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https://share.sp.ons.statistics.gov.uk/sites/HALE/AnalysisDissem/Regular/Mortality/Weekly_deaths/In_progress/"/>
    </mc:Choice>
  </mc:AlternateContent>
  <xr:revisionPtr revIDLastSave="0" documentId="13_ncr:1_{886989AA-E70A-46D6-BF31-9BBA8E282740}" xr6:coauthVersionLast="45" xr6:coauthVersionMax="45" xr10:uidLastSave="{00000000-0000-0000-0000-000000000000}"/>
  <bookViews>
    <workbookView xWindow="-113" yWindow="-113" windowWidth="24267" windowHeight="13148" tabRatio="882" xr2:uid="{0CAB2037-41B4-44FF-83D8-7132E957DB13}"/>
  </bookViews>
  <sheets>
    <sheet name="Contents" sheetId="4" r:id="rId1"/>
    <sheet name="Information" sheetId="1" r:id="rId2"/>
    <sheet name="Terms and conditions" sheetId="5" r:id="rId3"/>
    <sheet name="Registrations - All data" sheetId="2" r:id="rId4"/>
    <sheet name="Registrations - Pivot table" sheetId="3" r:id="rId5"/>
    <sheet name="Occurrences - All data" sheetId="6" r:id="rId6"/>
    <sheet name="Occurrences - Pivot table" sheetId="7" r:id="rId7"/>
  </sheets>
  <definedNames>
    <definedName name="_xlnm._FilterDatabase" localSheetId="5" hidden="1">'Occurrences - All data'!$A$4:$G$4120</definedName>
    <definedName name="_xlnm._FilterDatabase" localSheetId="3" hidden="1">'Registrations - All data'!$A$4:$G$176992</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<sst xmlns="http://schemas.openxmlformats.org/spreadsheetml/2006/main" count="42659" uniqueCount="774">
  <si>
    <t>Cause of death</t>
  </si>
  <si>
    <t>Week number</t>
  </si>
  <si>
    <t>Sum of deaths</t>
  </si>
  <si>
    <t>Place of death</t>
  </si>
  <si>
    <t>Area code</t>
  </si>
  <si>
    <t>Home</t>
  </si>
  <si>
    <t>Care home</t>
  </si>
  <si>
    <t>Hospice</t>
  </si>
  <si>
    <t>Other communal establishment</t>
  </si>
  <si>
    <t>Elsewhere</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</si>
  <si>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</si>
  <si>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</si>
  <si>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</si>
  <si>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</si>
  <si>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</si>
  <si>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</si>
  <si>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</si>
  <si>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</si>
  <si>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</si>
  <si>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</si>
  <si>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</si>
  <si>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</si>
  <si>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</si>
  <si>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</si>
  <si>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</si>
  <si>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</si>
  <si>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</si>
  <si>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</si>
  <si>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</si>
  <si>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</si>
  <si>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</si>
  <si>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</si>
  <si>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</si>
  <si>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</si>
  <si>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</si>
  <si>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</si>
  <si>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</si>
  <si>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</si>
  <si>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</si>
  <si>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</si>
  <si>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</si>
  <si>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</si>
  <si>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</si>
  <si>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</si>
  <si>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</si>
  <si>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</si>
  <si>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</si>
  <si>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</si>
  <si>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</si>
  <si>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</si>
  <si>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</si>
  <si>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</si>
  <si>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</si>
  <si>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</si>
  <si>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</si>
  <si>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</si>
  <si>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</si>
  <si>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</si>
  <si>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</si>
  <si>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</si>
  <si>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</si>
  <si>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</si>
  <si>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</si>
  <si>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</si>
  <si>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</si>
  <si>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</si>
  <si>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</si>
  <si>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</si>
  <si>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</si>
  <si>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</si>
  <si>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</si>
  <si>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</si>
  <si>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</si>
  <si>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</si>
  <si>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</si>
  <si>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</si>
  <si>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</si>
  <si>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</si>
  <si>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</si>
  <si>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</si>
  <si>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</si>
  <si>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</si>
  <si>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</si>
  <si>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</si>
  <si>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</si>
  <si>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</si>
  <si>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</si>
  <si>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</si>
  <si>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</si>
  <si>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</si>
  <si>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</si>
  <si>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</si>
  <si>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</si>
  <si>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</si>
  <si>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</si>
  <si>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</si>
  <si>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</si>
  <si>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</si>
  <si>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</si>
  <si>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</si>
  <si>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</si>
  <si>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</si>
  <si>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</si>
  <si>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</si>
  <si>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</si>
  <si>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</si>
  <si>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</si>
  <si>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</si>
  <si>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</si>
  <si>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</si>
  <si>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</si>
  <si>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</si>
  <si>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</si>
  <si>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</si>
  <si>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</si>
  <si>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</si>
  <si>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</si>
  <si>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</si>
  <si>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</si>
  <si>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</si>
  <si>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</si>
  <si>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</si>
  <si>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</si>
  <si>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</si>
  <si>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</si>
  <si>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</si>
  <si>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</si>
  <si>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</si>
  <si>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</si>
  <si>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</si>
  <si>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</si>
  <si>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</si>
  <si>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</si>
  <si>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</si>
  <si>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</si>
  <si>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</si>
  <si>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</si>
  <si>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</si>
  <si>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</si>
  <si>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</si>
  <si>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</si>
  <si>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</si>
  <si>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</si>
  <si>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</si>
  <si>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</si>
  <si>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</si>
  <si>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</si>
  <si>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</si>
  <si>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</si>
  <si>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</si>
  <si>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</si>
  <si>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</si>
  <si>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</si>
  <si>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</si>
  <si>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</si>
  <si>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</si>
  <si>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</si>
  <si>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</si>
  <si>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</si>
  <si>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</si>
  <si>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</si>
  <si>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</si>
  <si>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</si>
  <si>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</si>
  <si>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</si>
  <si>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</si>
  <si>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</si>
  <si>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</si>
  <si>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</si>
  <si>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</si>
  <si>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</si>
  <si>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</si>
  <si>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</si>
  <si>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</si>
  <si>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</si>
  <si>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</si>
  <si>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</si>
  <si>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</si>
  <si>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</si>
  <si>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</si>
  <si>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</si>
  <si>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</si>
  <si>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</si>
  <si>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</si>
  <si>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</si>
  <si>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</si>
  <si>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</si>
  <si>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</si>
  <si>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</si>
  <si>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</si>
  <si>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</si>
  <si>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</si>
  <si>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</si>
  <si>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</si>
  <si>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</si>
  <si>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</si>
  <si>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</si>
  <si>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</si>
  <si>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</si>
  <si>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</si>
  <si>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</si>
  <si>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</si>
  <si>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</si>
  <si>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</si>
  <si>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</si>
  <si>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</si>
  <si>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</si>
  <si>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</si>
  <si>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</si>
  <si>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</si>
  <si>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</si>
  <si>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</si>
  <si>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</si>
  <si>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</si>
  <si>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</si>
  <si>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</si>
  <si>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</si>
  <si>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</si>
  <si>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</si>
  <si>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</si>
  <si>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</si>
  <si>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</si>
  <si>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</si>
  <si>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</si>
  <si>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</si>
  <si>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</si>
  <si>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</si>
  <si>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</si>
  <si>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</si>
  <si>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</si>
  <si>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</si>
  <si>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</si>
  <si>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</si>
  <si>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</si>
  <si>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</si>
  <si>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</si>
  <si>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</si>
  <si>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</si>
  <si>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</si>
  <si>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</si>
  <si>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</si>
  <si>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</si>
  <si>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</si>
  <si>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</si>
  <si>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</si>
  <si>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</si>
  <si>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</si>
  <si>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</si>
  <si>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</si>
  <si>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</si>
  <si>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</si>
  <si>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</si>
  <si>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</si>
  <si>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</si>
  <si>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</si>
  <si>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</si>
  <si>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</si>
  <si>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</si>
  <si>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</si>
  <si>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</si>
  <si>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</si>
  <si>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</si>
  <si>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</si>
  <si>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</si>
  <si>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</si>
  <si>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</si>
  <si>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</si>
  <si>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</si>
  <si>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</si>
  <si>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</si>
  <si>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</si>
  <si>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</si>
  <si>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</si>
  <si>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</si>
  <si>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</si>
  <si>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</si>
  <si>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</si>
  <si>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</si>
  <si>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</si>
  <si>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</si>
  <si>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</si>
  <si>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</si>
  <si>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</si>
  <si>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</si>
  <si>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</si>
  <si>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</si>
  <si>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</si>
  <si>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</si>
  <si>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</si>
  <si>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</si>
  <si>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</si>
  <si>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</si>
  <si>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</si>
  <si>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</si>
  <si>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</si>
  <si>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</si>
  <si>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</si>
  <si>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</si>
  <si>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</si>
  <si>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</si>
  <si>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</si>
  <si>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</si>
  <si>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</si>
  <si>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</si>
  <si>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</si>
  <si>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</si>
  <si>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</si>
  <si>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</si>
  <si>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</si>
  <si>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</si>
  <si>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</si>
  <si>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</si>
  <si>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</si>
  <si>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</si>
  <si>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</si>
  <si>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</si>
  <si>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</si>
  <si>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</si>
  <si>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</si>
  <si>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</si>
  <si>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</si>
  <si>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</si>
  <si>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</si>
  <si>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</si>
  <si>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</si>
  <si>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</si>
  <si>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</si>
  <si>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</si>
  <si>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</si>
  <si>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</si>
  <si>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</si>
  <si>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</si>
  <si>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</si>
  <si>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</si>
  <si>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</si>
  <si>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</si>
  <si>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</si>
  <si>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</si>
  <si>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</si>
  <si>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</si>
  <si>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</si>
  <si>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</si>
  <si>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</si>
  <si>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</si>
  <si>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</si>
  <si>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Geography type</t>
  </si>
  <si>
    <t xml:space="preserve">Area name </t>
  </si>
  <si>
    <t>Number of deaths</t>
  </si>
  <si>
    <t>Local Authority</t>
  </si>
  <si>
    <t>Hospital</t>
  </si>
  <si>
    <t>COVID 19</t>
  </si>
  <si>
    <t>Contents</t>
  </si>
  <si>
    <t>Information</t>
  </si>
  <si>
    <t>Information on weekly deaths</t>
  </si>
  <si>
    <t>Terms and conditions</t>
  </si>
  <si>
    <t>Things you need to know</t>
  </si>
  <si>
    <t>Notes and definitions</t>
  </si>
  <si>
    <t>Deaths occurring in England and Wales are registered on the General Register Office's Registration Online system (RON).</t>
  </si>
  <si>
    <t>Daily extracts of death registration records from RON are processed on our database systems.</t>
  </si>
  <si>
    <t>Provisional data on deaths registered in each week (ending on a Friday) are compiled at the end of the following week.</t>
  </si>
  <si>
    <t>Bank Holidays could affect the number of registrations made within those weeks.</t>
  </si>
  <si>
    <t>The counts of deaths from specific conditons are updated with each weekly publication as the coding of the underlying cause is not always complete at the time of production.</t>
  </si>
  <si>
    <t>Where there are the same values in categories in consecutive weeks, the counts have been checked and are made up of unique death registrations.</t>
  </si>
  <si>
    <t>The ONS policy on protecting confidentiality in birth and death statistics is available on our website.</t>
  </si>
  <si>
    <t>Further information and enquiries</t>
  </si>
  <si>
    <t xml:space="preserve">Special extracts and tabulations of mortality data for England and Wales are available to order for a charge (subject to legal </t>
  </si>
  <si>
    <r>
      <rPr>
        <sz val="10"/>
        <rFont val="Arial"/>
        <family val="2"/>
      </rPr>
      <t xml:space="preserve">frameworks, disclosure control, resources and the </t>
    </r>
    <r>
      <rPr>
        <u/>
        <sz val="10"/>
        <rFont val="Arial"/>
        <family val="2"/>
      </rPr>
      <t>ONS charging policy</t>
    </r>
    <r>
      <rPr>
        <sz val="10"/>
        <rFont val="Arial"/>
        <family val="2"/>
      </rPr>
      <t xml:space="preserve">, where appropriate). Enquiries should be made to </t>
    </r>
  </si>
  <si>
    <r>
      <rPr>
        <sz val="10"/>
        <rFont val="Arial"/>
        <family val="2"/>
      </rPr>
      <t xml:space="preserve">User requested data will be published onto our </t>
    </r>
    <r>
      <rPr>
        <u/>
        <sz val="10"/>
        <rFont val="Arial"/>
        <family val="2"/>
      </rPr>
      <t>website</t>
    </r>
    <r>
      <rPr>
        <sz val="10"/>
        <rFont val="Arial"/>
        <family val="2"/>
      </rPr>
      <t>.</t>
    </r>
  </si>
  <si>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</si>
  <si>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</si>
  <si>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Mortality Analysis Team</t>
  </si>
  <si>
    <t>email: health.data@ons.gov.uk</t>
  </si>
  <si>
    <t>A National Statistics publication</t>
  </si>
  <si>
    <t>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</si>
  <si>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</si>
  <si>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</si>
  <si>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</si>
  <si>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</si>
  <si>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</si>
  <si>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</si>
  <si>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</si>
  <si>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</si>
  <si>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</si>
  <si>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</si>
  <si>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</si>
  <si>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</si>
  <si>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</si>
  <si>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</si>
  <si>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r>
      <rPr>
        <sz val="10"/>
        <rFont val="Arial"/>
        <family val="2"/>
      </rPr>
      <t xml:space="preserve">or email: </t>
    </r>
    <r>
      <rPr>
        <u/>
        <sz val="10"/>
        <color indexed="12"/>
        <rFont val="Arial"/>
        <family val="2"/>
      </rPr>
      <t>psi@nationalarchives.gov.uk</t>
    </r>
  </si>
  <si>
    <t>Where we have identified any third party copyright information you will need to obtain permission from the copyright holders concerned.</t>
  </si>
  <si>
    <r>
      <t xml:space="preserve">This publication is also available on </t>
    </r>
    <r>
      <rPr>
        <u/>
        <sz val="10"/>
        <color indexed="12"/>
        <rFont val="Arial"/>
        <family val="2"/>
      </rPr>
      <t>our website</t>
    </r>
    <r>
      <rPr>
        <sz val="10"/>
        <color indexed="8"/>
        <rFont val="Arial"/>
        <family val="2"/>
      </rPr>
      <t>.</t>
    </r>
  </si>
  <si>
    <t>These figures do not include deaths of those resident outside England and Wales or those records where the place of residence is either missing or not yet fully coded. For this reason counts may differ to published figures when summed.</t>
  </si>
  <si>
    <t>Area name</t>
  </si>
  <si>
    <t>Sum of Number of deaths</t>
  </si>
  <si>
    <t>Weekly provisional figures on deaths occurring and registered in
England and Wales by Local Authority</t>
  </si>
  <si>
    <t>All causes</t>
  </si>
  <si>
    <t>Registrations - All data</t>
  </si>
  <si>
    <t>Registrations - Pivot table</t>
  </si>
  <si>
    <t>Occurrences - All data</t>
  </si>
  <si>
    <t>Occurrences - Pivot table</t>
  </si>
  <si>
    <t>Weekly death figures provide provisional counts of the number of deaths registered in England and Wales for which data are available.</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</si>
  <si>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</si>
  <si>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</si>
  <si>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</si>
  <si>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</si>
  <si>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</si>
  <si>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</si>
  <si>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</si>
  <si>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</si>
  <si>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</si>
  <si>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</si>
  <si>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</si>
  <si>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</si>
  <si>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</si>
  <si>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</si>
  <si>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</si>
  <si>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</si>
  <si>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</si>
  <si>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</si>
  <si>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</si>
  <si>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</si>
  <si>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</si>
  <si>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</si>
  <si>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</si>
  <si>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</si>
  <si>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</si>
  <si>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</si>
  <si>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</si>
  <si>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</si>
  <si>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</si>
  <si>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</si>
  <si>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</si>
  <si>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</si>
  <si>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</si>
  <si>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</si>
  <si>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</si>
  <si>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</si>
  <si>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</si>
  <si>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</si>
  <si>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</si>
  <si>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</si>
  <si>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</si>
  <si>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</si>
  <si>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</si>
  <si>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</si>
  <si>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County Durham</t>
  </si>
  <si>
    <t>Cheshire East</t>
  </si>
  <si>
    <t>Cheshire West and Chester</t>
  </si>
  <si>
    <t>Shropshire</t>
  </si>
  <si>
    <t>Cornwall</t>
  </si>
  <si>
    <t>Wiltshire</t>
  </si>
  <si>
    <t>Bedford</t>
  </si>
  <si>
    <t>Central Bedfordshire</t>
  </si>
  <si>
    <t>Northumberland</t>
  </si>
  <si>
    <t>Bournemouth, Christchurch and Poole</t>
  </si>
  <si>
    <t>Dorset</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</si>
  <si>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</si>
  <si>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</si>
  <si>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</si>
  <si>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</si>
  <si>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</si>
  <si>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</si>
  <si>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</si>
  <si>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</si>
  <si>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</si>
  <si>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</si>
  <si>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</si>
  <si>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</si>
  <si>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</si>
  <si>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</si>
  <si>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</si>
  <si>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</si>
  <si>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</si>
  <si>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</si>
  <si>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</si>
  <si>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</si>
  <si>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</si>
  <si>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</si>
  <si>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</si>
  <si>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</si>
  <si>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</si>
  <si>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</si>
  <si>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</si>
  <si>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</si>
  <si>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</si>
  <si>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</si>
  <si>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</si>
  <si>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</si>
  <si>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</si>
  <si>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</si>
  <si>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</si>
  <si>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</si>
  <si>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</si>
  <si>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</si>
  <si>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</si>
  <si>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</si>
  <si>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</si>
  <si>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</si>
  <si>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</si>
  <si>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</si>
  <si>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</si>
  <si>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</si>
  <si>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</si>
  <si>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</si>
  <si>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</si>
  <si>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</si>
  <si>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</si>
  <si>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</si>
  <si>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</si>
  <si>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</si>
  <si>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</si>
  <si>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</si>
  <si>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</si>
  <si>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</si>
  <si>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</si>
  <si>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</si>
  <si>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</si>
  <si>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</si>
  <si>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</si>
  <si>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</si>
  <si>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</si>
  <si>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</si>
  <si>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</si>
  <si>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</si>
  <si>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</si>
  <si>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</si>
  <si>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</si>
  <si>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</si>
  <si>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</si>
  <si>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</si>
  <si>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</si>
  <si>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</si>
  <si>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</si>
  <si>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</si>
  <si>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</si>
  <si>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</si>
  <si>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</si>
  <si>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</si>
  <si>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</si>
  <si>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</si>
  <si>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</si>
  <si>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</si>
  <si>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</si>
  <si>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</si>
  <si>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</si>
  <si>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</si>
  <si>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</si>
  <si>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</si>
  <si>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</si>
  <si>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</si>
  <si>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</si>
  <si>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</si>
  <si>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</si>
  <si>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</si>
  <si>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</si>
  <si>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</si>
  <si>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</si>
  <si>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</si>
  <si>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</si>
  <si>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</si>
  <si>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</si>
  <si>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</si>
  <si>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</si>
  <si>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</si>
  <si>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</si>
  <si>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</si>
  <si>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</si>
  <si>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</si>
  <si>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</si>
  <si>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</si>
  <si>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</si>
  <si>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</si>
  <si>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</si>
  <si>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</si>
  <si>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</si>
  <si>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</si>
  <si>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</si>
  <si>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</si>
  <si>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</si>
  <si>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</si>
  <si>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</si>
  <si>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</si>
  <si>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</si>
  <si>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</si>
  <si>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</si>
  <si>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</si>
  <si>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</si>
  <si>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</si>
  <si>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</si>
  <si>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</si>
  <si>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</si>
  <si>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</si>
  <si>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</si>
  <si>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</si>
  <si>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</si>
  <si>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</si>
  <si>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</si>
  <si>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</si>
  <si>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</si>
  <si>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</si>
  <si>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</si>
  <si>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</si>
  <si>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</si>
  <si>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</si>
  <si>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</si>
  <si>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</si>
  <si>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</si>
  <si>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</si>
  <si>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</si>
  <si>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</si>
  <si>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</si>
  <si>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</si>
  <si>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</si>
  <si>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</si>
  <si>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</si>
  <si>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</si>
  <si>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</si>
  <si>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</si>
  <si>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</si>
  <si>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</si>
  <si>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</si>
  <si>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</si>
  <si>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</si>
  <si>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</si>
  <si>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</si>
  <si>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</si>
  <si>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</si>
  <si>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</si>
  <si>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</si>
  <si>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</si>
  <si>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</si>
  <si>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</si>
  <si>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</si>
  <si>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</si>
  <si>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</si>
  <si>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</si>
  <si>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</si>
  <si>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</si>
  <si>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</si>
  <si>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</si>
  <si>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</si>
  <si>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</si>
  <si>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</si>
  <si>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</si>
  <si>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</si>
  <si>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</si>
  <si>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</si>
  <si>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</si>
  <si>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</si>
  <si>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</si>
  <si>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</si>
  <si>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</si>
  <si>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</si>
  <si>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</si>
  <si>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</si>
  <si>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</si>
  <si>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</si>
  <si>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</si>
  <si>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</si>
  <si>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</si>
  <si>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</si>
  <si>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</si>
  <si>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</si>
  <si>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</si>
  <si>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</si>
  <si>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</si>
  <si>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</si>
  <si>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</si>
  <si>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</si>
  <si>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</si>
  <si>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</si>
  <si>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</si>
  <si>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</si>
  <si>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</si>
  <si>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</si>
  <si>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</si>
  <si>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</si>
  <si>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</si>
  <si>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</si>
  <si>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Gateshead</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</si>
  <si>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</si>
  <si>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</si>
  <si>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</si>
  <si>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</si>
  <si>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</si>
  <si>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</si>
  <si>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</si>
  <si>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</si>
  <si>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</si>
  <si>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</si>
  <si>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</si>
  <si>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</si>
  <si>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</si>
  <si>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</si>
  <si>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</si>
  <si>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</si>
  <si>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</si>
  <si>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</si>
  <si>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</si>
  <si>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</si>
  <si>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</si>
  <si>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</si>
  <si>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</si>
  <si>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</si>
  <si>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</si>
  <si>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</si>
  <si>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</si>
  <si>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</si>
  <si>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</si>
  <si>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</si>
  <si>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</si>
  <si>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</si>
  <si>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</si>
  <si>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Isle of Anglesey</t>
  </si>
  <si>
    <t>Gwynedd</t>
  </si>
  <si>
    <t>Conwy</t>
  </si>
  <si>
    <t>Denbighshire</t>
  </si>
  <si>
    <t>Flintshire</t>
  </si>
  <si>
    <t>Wrexham</t>
  </si>
  <si>
    <t>Ceredigion</t>
  </si>
  <si>
    <t>Pembrokeshire</t>
  </si>
  <si>
    <t>Carmarthenshire</t>
  </si>
  <si>
    <t>Swansea</t>
  </si>
  <si>
    <t>Neath Port Talbot</t>
  </si>
  <si>
    <t>Bridgend</t>
  </si>
  <si>
    <t>Vale of Glamorgan</t>
  </si>
  <si>
    <t>Cardiff</t>
  </si>
  <si>
    <t>Rhondda Cynon Taf</t>
  </si>
  <si>
    <t>Caerphilly</t>
  </si>
  <si>
    <t>Blaenau Gwent</t>
  </si>
  <si>
    <t>Torfaen</t>
  </si>
  <si>
    <t>Monmouthshire</t>
  </si>
  <si>
    <t>Newport</t>
  </si>
  <si>
    <t>Powys</t>
  </si>
  <si>
    <t>Merthyr Tydfil</t>
  </si>
  <si>
    <t>W11000023</t>
  </si>
  <si>
    <t>Health Board</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</si>
  <si>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</si>
  <si>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</si>
  <si>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</si>
  <si>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</si>
  <si>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</si>
  <si>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</si>
  <si>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</si>
  <si>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</si>
  <si>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</si>
  <si>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</si>
  <si>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</si>
  <si>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</si>
  <si>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</si>
  <si>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Isles of Scilly</t>
  </si>
  <si>
    <t>Figures by place of death may differ to previously published figures (week 15) due to improvements in the way we code place of death.</t>
  </si>
  <si>
    <t>Please select only one</t>
  </si>
  <si>
    <t>These figures also show the number of deaths involving coronavirus (COVID-19), based on any mention of COVID-19 on the death certificate.</t>
  </si>
  <si>
    <t>E06000060</t>
  </si>
  <si>
    <t>Buckinghamshire</t>
  </si>
  <si>
    <r>
      <rPr>
        <sz val="10"/>
        <rFont val="Arial"/>
        <family val="2"/>
      </rPr>
      <t>These figures represent death occurrences and registrations, there can be a delay between the date a death occurred and the date a death was registered. More information can be found in our</t>
    </r>
    <r>
      <rPr>
        <u/>
        <sz val="10"/>
        <color theme="10"/>
        <rFont val="Arial"/>
        <family val="2"/>
      </rPr>
      <t xml:space="preserve"> impact of registration delays release. </t>
    </r>
  </si>
  <si>
    <t>The most recent week is currently selected, you can select all weeks or a group of specific weeks</t>
  </si>
  <si>
    <t>A specific location can be chosen using the drop down in cell B9</t>
  </si>
  <si>
    <t>The sum of each row is all the deaths in that location</t>
  </si>
  <si>
    <t>The area is based on the persons residence</t>
  </si>
  <si>
    <t>The place of death is based on where the death occurred, which may be in a different area than residency</t>
  </si>
  <si>
    <t>telephone: +44 (0)1633 444110</t>
  </si>
  <si>
    <t xml:space="preserve">Data for death registrations are added for the current week; data for earlier weeks are not updated. Data for death occurrences are updated every week as the number of death occurrences will rise as we receive more death registrations. </t>
  </si>
  <si>
    <r>
      <rPr>
        <sz val="10"/>
        <rFont val="Arial"/>
        <family val="2"/>
      </rPr>
      <t>For deaths registered from 1st January 2020, cause of death is coded to the ICD-10 classification using MUSE 5.5 software. Previous years were coded to IRIS 4.2.3,</t>
    </r>
    <r>
      <rPr>
        <u/>
        <sz val="11"/>
        <color theme="10"/>
        <rFont val="Calibri"/>
        <family val="2"/>
        <scheme val="minor"/>
      </rPr>
      <t xml:space="preserve"> </t>
    </r>
    <r>
      <rPr>
        <u/>
        <sz val="10"/>
        <color theme="10"/>
        <rFont val="Arial"/>
        <family val="2"/>
      </rPr>
      <t>further information about the change in software is available.</t>
    </r>
  </si>
  <si>
    <t>Figures for the latest week are based on boundaries as of November 2020.</t>
  </si>
  <si>
    <t>Deaths (numbers) by local authority and cause of death, 2021 registrations, by place of occurrence, England and Wales</t>
  </si>
  <si>
    <t>Deaths (numbers) by local authority and cause of death, 2021 occurrences, by place of occurrence, England and Wales</t>
  </si>
  <si>
    <t>Deaths (numbers) by local authority and cause of death, registered up to the 8th January 2021, England and Wales</t>
  </si>
  <si>
    <t>Deaths (numbers) by local authority and cause of death, for deaths that occurred up to 8th January 2021 but were registered up to 16th January 2021, England and Wales</t>
  </si>
  <si>
    <t>The occurrences tables include deaths that occurred up to 8th January 2021 (Week 1 2021) but were registered up to 16th January 2021. Occurrences will rise as we receive more death registrations so data by week of occurrence are updated each week.</t>
  </si>
  <si>
    <t>The registrations tables include deaths that were registered up to 8th January 2021. These are not updated each week.</t>
  </si>
  <si>
    <t xml:space="preserve">Mortality Analysis Team (health.data@ons.gov.uk or telephone: +44 (0)1633 444110). </t>
  </si>
  <si>
    <t>© Crown copyright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</si>
</sst>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General_)"/>
  </numFmts>
  <fonts count="25" x14ac:knownFonts="1">
    <font>
      <sz val="11"/>
      <color theme="1"/>
      <name val="Calibri"/>
      <family val="2"/>
      <scheme val="minor"/>
    </font>
    <font>
      <sz val="10"/>
      <name val="Arial"/>
      <family val="2"/>
    </font>
    <font>
      <b/>
      <sz val="10"/>
      <name val="Arial"/>
      <family val="2"/>
    </font>
    <font>
      <b/>
      <sz val="12"/>
      <name val="Arial"/>
      <family val="2"/>
    </font>
    <font>
      <u/>
      <sz val="10"/>
      <color indexed="12"/>
      <name val="Arial"/>
      <family val="2"/>
    </font>
    <font>
      <u/>
      <sz val="10"/>
      <color rgb="FF0000FF"/>
      <name val="Arial"/>
      <family val="2"/>
    </font>
    <font>
      <sz val="12"/>
      <name val="Arial"/>
      <family val="2"/>
    </font>
    <font>
      <sz val="10"/>
      <name val="Helv"/>
    </font>
    <font>
      <u/>
      <sz val="10"/>
      <name val="Arial"/>
      <family val="2"/>
    </font>
    <font>
      <u/>
      <sz val="9"/>
      <name val="Verdana"/>
      <family val="2"/>
    </font>
    <font>
      <u/>
      <sz val="11"/>
      <name val="Verdana"/>
      <family val="2"/>
    </font>
    <font>
      <sz val="10"/>
      <name val="Verdana"/>
      <family val="2"/>
    </font>
    <font>
      <b/>
      <sz val="10"/>
      <color theme="1"/>
      <name val="Arial"/>
      <family val="2"/>
    </font>
    <font>
      <sz val="10"/>
      <color theme="1"/>
      <name val="Verdana"/>
      <family val="2"/>
    </font>
    <font>
      <sz val="10"/>
      <color theme="1"/>
      <name val="Arial"/>
      <family val="2"/>
    </font>
    <font>
      <sz val="10"/>
      <color indexed="8"/>
      <name val="Arial"/>
      <family val="2"/>
    </font>
    <font>
      <u/>
      <sz val="11"/>
      <color theme="10"/>
      <name val="Calibri"/>
      <family val="2"/>
      <scheme val="minor"/>
    </font>
    <font>
      <sz val="11"/>
      <color theme="1"/>
      <name val="Calibri"/>
      <family val="2"/>
      <scheme val="minor"/>
    </font>
    <font>
      <sz val="10"/>
      <name val="Arial"/>
      <family val="2"/>
    </font>
    <font>
      <u/>
      <sz val="7.5"/>
      <color indexed="12"/>
      <name val="Helv"/>
    </font>
    <font>
      <u/>
      <sz val="10"/>
      <color theme="10"/>
      <name val="Arial"/>
      <family val="2"/>
    </font>
    <font>
      <vertAlign val="superscript"/>
      <sz val="10"/>
      <name val="Arial"/>
      <family val="2"/>
    </font>
    <font>
      <u/>
      <sz val="10"/>
      <color rgb="FF0563C1"/>
      <name val="Arial"/>
      <family val="2"/>
    </font>
    <font>
      <sz val="8"/>
      <name val="Calibri"/>
      <family val="2"/>
      <scheme val="minor"/>
    </font>
    <font>
      <sz val="10"/>
      <color theme="1"/>
      <name val="Arial"/>
    </font>
  </fonts>
  <fills count="3">
    <fill>
      <patternFill patternType="none"/>
    </fill>
    <fill>
      <patternFill patternType="gray125"/>
    </fill>
    <fill>
      <patternFill patternType="solid">
        <fgColor theme="0"/>
        <bgColor indexed="64"/>
      </patternFill>
    </fill>
  </fills>
  <borders count="4">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47">
    <xf numFmtId="0" fontId="0" fillId="0" borderId="0"/>
    <xf numFmtId="0" fontId="1" fillId="0" borderId="0"/>
    <xf numFmtId="0" fontId="4" fillId="0" borderId="0" applyNumberFormat="0" applyFill="0" applyBorder="0" applyAlignment="0" applyProtection="0">
      <alignment vertical="top"/>
      <protection locked="0"/>
    </xf>
    <xf numFmtId="164" fontId="7" fillId="0" borderId="0"/>
    <xf numFmtId="0" fontId="1" fillId="0" borderId="0"/>
    <xf numFmtId="0" fontId="1" fillId="0" borderId="0"/>
    <xf numFmtId="0" fontId="11" fillId="0" borderId="0"/>
    <xf numFmtId="0" fontId="18" fillId="0" borderId="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9"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7" fillId="0" borderId="0"/>
    <xf numFmtId="0" fontId="16" fillId="0" borderId="0" applyNumberFormat="0" applyFill="0" applyBorder="0" applyAlignment="0" applyProtection="0"/>
    <xf numFmtId="0" fontId="14" fillId="0" borderId="0"/>
    <xf numFmtId="0" fontId="20"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 fillId="0" borderId="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pplyNumberFormat="0" applyFill="0" applyBorder="0" applyAlignment="0" applyProtection="0"/>
  </cellStyleXfs>
  <cellXfs count="96">
    <xf numFmtId="0" fontId="0" fillId="0" borderId="0" xfId="0"/>
    <xf numFmtId="0" fontId="1" fillId="2" borderId="0" xfId="1" applyFont="1" applyFill="1"/>
    <xf numFmtId="0" fontId="4" fillId="2" borderId="0" xfId="2" applyFont="1" applyFill="1" applyAlignment="1" applyProtection="1">
      <alignment vertical="center"/>
    </xf>
    <xf numFmtId="164" fontId="1" fillId="2" borderId="0" xfId="1" applyNumberFormat="1" applyFont="1" applyFill="1"/>
    <xf numFmtId="0" fontId="3" fillId="2" borderId="3" xfId="1" applyFont="1" applyFill="1" applyBorder="1" applyAlignment="1">
      <alignment vertical="center"/>
    </xf>
    <xf numFmtId="0" fontId="6" fillId="2" borderId="3" xfId="1" applyFont="1" applyFill="1" applyBorder="1" applyAlignment="1">
      <alignment vertical="center"/>
    </xf>
    <xf numFmtId="0" fontId="2" fillId="2" borderId="3" xfId="1" applyFont="1" applyFill="1" applyBorder="1" applyAlignment="1">
      <alignment vertical="center" wrapText="1"/>
    </xf>
    <xf numFmtId="0" fontId="1" fillId="2" borderId="3" xfId="1" applyFont="1" applyFill="1" applyBorder="1" applyAlignment="1">
      <alignment vertical="center"/>
    </xf>
    <xf numFmtId="0" fontId="1" fillId="2" borderId="0" xfId="1" applyFont="1" applyFill="1" applyAlignment="1">
      <alignment vertical="center"/>
    </xf>
    <xf numFmtId="0" fontId="2" fillId="2" borderId="0" xfId="1" applyFont="1" applyFill="1" applyAlignment="1">
      <alignment vertical="center"/>
    </xf>
    <xf numFmtId="164" fontId="1" fillId="2" borderId="0" xfId="3" applyFont="1" applyFill="1" applyBorder="1" applyAlignment="1">
      <alignment horizontal="left" vertical="top" wrapText="1"/>
    </xf>
    <xf numFmtId="0" fontId="1" fillId="2" borderId="0" xfId="1" applyFont="1" applyFill="1" applyBorder="1" applyAlignment="1">
      <alignment horizontal="left" vertical="top"/>
    </xf>
    <xf numFmtId="0" fontId="8" fillId="2" borderId="0" xfId="2" applyFont="1" applyFill="1" applyAlignment="1" applyProtection="1"/>
    <xf numFmtId="0" fontId="9" fillId="2" borderId="0" xfId="2" quotePrefix="1" applyFont="1" applyFill="1" applyAlignment="1" applyProtection="1"/>
    <xf numFmtId="0" fontId="10" fillId="2" borderId="0" xfId="2" applyFont="1" applyFill="1" applyAlignment="1" applyProtection="1"/>
    <xf numFmtId="164" fontId="8" fillId="2" borderId="0" xfId="2" applyNumberFormat="1" applyFont="1" applyFill="1" applyBorder="1" applyAlignment="1" applyProtection="1">
      <alignment horizontal="left" vertical="top" wrapText="1"/>
    </xf>
    <xf numFmtId="0" fontId="8" fillId="2" borderId="0" xfId="2" applyFont="1" applyFill="1" applyBorder="1" applyAlignment="1" applyProtection="1">
      <alignment horizontal="left" vertical="top" wrapText="1"/>
    </xf>
    <xf numFmtId="164" fontId="1" fillId="2" borderId="0" xfId="2" applyNumberFormat="1" applyFont="1" applyFill="1" applyBorder="1" applyAlignment="1" applyProtection="1">
      <alignment horizontal="left" vertical="top" wrapText="1"/>
    </xf>
    <xf numFmtId="0" fontId="1" fillId="2" borderId="0" xfId="4" applyFont="1" applyFill="1" applyAlignment="1">
      <alignment wrapText="1"/>
    </xf>
    <xf numFmtId="0" fontId="1" fillId="2" borderId="0" xfId="5" applyFont="1" applyFill="1" applyAlignment="1">
      <alignment wrapText="1"/>
    </xf>
    <xf numFmtId="0" fontId="1" fillId="2" borderId="0" xfId="1" applyFont="1" applyFill="1" applyAlignment="1">
      <alignment vertical="center" wrapText="1"/>
    </xf>
    <xf numFmtId="0" fontId="1" fillId="2" borderId="0" xfId="1" applyFont="1" applyFill="1" applyBorder="1" applyAlignment="1">
      <alignment vertical="center"/>
    </xf>
    <xf numFmtId="0" fontId="2" fillId="2" borderId="0" xfId="1" applyFont="1" applyFill="1" applyBorder="1" applyAlignment="1">
      <alignment vertical="center"/>
    </xf>
    <xf numFmtId="0" fontId="1" fillId="2" borderId="0" xfId="1" applyFont="1" applyFill="1" applyBorder="1"/>
    <xf numFmtId="0" fontId="1" fillId="2" borderId="0" xfId="2" applyFont="1" applyFill="1" applyAlignment="1" applyProtection="1">
      <alignment horizontal="left" vertical="top"/>
    </xf>
    <xf numFmtId="0" fontId="1" fillId="2" borderId="0" xfId="4" applyFont="1" applyFill="1" applyAlignment="1">
      <alignment vertical="top"/>
    </xf>
    <xf numFmtId="0" fontId="2" fillId="2" borderId="0" xfId="6" applyFont="1" applyFill="1" applyBorder="1" applyAlignment="1">
      <alignment wrapText="1"/>
    </xf>
    <xf numFmtId="0" fontId="1" fillId="2" borderId="0" xfId="4" applyFont="1" applyFill="1" applyBorder="1" applyAlignment="1">
      <alignment vertical="top"/>
    </xf>
    <xf numFmtId="0" fontId="8" fillId="2" borderId="0" xfId="2" applyFont="1" applyFill="1" applyAlignment="1" applyProtection="1">
      <alignment vertical="top"/>
    </xf>
    <xf numFmtId="0" fontId="2" fillId="2" borderId="0" xfId="6" applyFont="1" applyFill="1" applyAlignment="1">
      <alignment wrapText="1"/>
    </xf>
    <xf numFmtId="0" fontId="5" fillId="2" borderId="0" xfId="2" applyFont="1" applyFill="1" applyAlignment="1" applyProtection="1"/>
    <xf numFmtId="0" fontId="11" fillId="2" borderId="0" xfId="6" applyFill="1"/>
    <xf numFmtId="0" fontId="3" fillId="2" borderId="0" xfId="1" applyFont="1" applyFill="1" applyAlignment="1">
      <alignment vertical="center"/>
    </xf>
    <xf numFmtId="0" fontId="1" fillId="2" borderId="0" xfId="6" applyFont="1" applyFill="1" applyAlignment="1">
      <alignment wrapText="1"/>
    </xf>
    <xf numFmtId="0" fontId="1" fillId="2" borderId="0" xfId="6" applyFont="1" applyFill="1" applyAlignment="1">
      <alignment vertical="center" wrapText="1"/>
    </xf>
    <xf numFmtId="0" fontId="1" fillId="2" borderId="0" xfId="1" applyFont="1" applyFill="1" applyAlignment="1">
      <alignment wrapText="1"/>
    </xf>
    <xf numFmtId="0" fontId="2" fillId="2" borderId="0" xfId="1" applyFont="1" applyFill="1" applyAlignment="1">
      <alignment wrapText="1"/>
    </xf>
    <xf numFmtId="0" fontId="1" fillId="2" borderId="0" xfId="6" applyNumberFormat="1" applyFont="1" applyFill="1" applyAlignment="1">
      <alignment horizontal="left" vertical="center" wrapText="1"/>
    </xf>
    <xf numFmtId="0" fontId="1" fillId="2" borderId="0" xfId="6" applyNumberFormat="1" applyFont="1" applyFill="1" applyAlignment="1">
      <alignment wrapText="1"/>
    </xf>
    <xf numFmtId="0" fontId="12" fillId="2" borderId="0" xfId="6" applyFont="1" applyFill="1" applyAlignment="1">
      <alignment wrapText="1"/>
    </xf>
    <xf numFmtId="0" fontId="13" fillId="2" borderId="0" xfId="6" applyFont="1" applyFill="1"/>
    <xf numFmtId="0" fontId="14" fillId="2" borderId="0" xfId="6" applyFont="1" applyFill="1" applyAlignment="1">
      <alignment wrapText="1"/>
    </xf>
    <xf numFmtId="0" fontId="14" fillId="2" borderId="0" xfId="2" applyFont="1" applyFill="1" applyAlignment="1" applyProtection="1">
      <alignment wrapText="1"/>
    </xf>
    <xf numFmtId="0" fontId="4" fillId="2" borderId="0" xfId="2" applyFill="1" applyAlignment="1" applyProtection="1">
      <alignment wrapText="1"/>
    </xf>
    <xf numFmtId="0" fontId="14" fillId="2" borderId="0" xfId="6" applyFont="1" applyFill="1"/>
    <xf numFmtId="0" fontId="14" fillId="2" borderId="0" xfId="2" applyFont="1" applyFill="1" applyAlignment="1" applyProtection="1"/>
    <xf numFmtId="0" fontId="14" fillId="2" borderId="0" xfId="1" applyFont="1" applyFill="1"/>
    <xf numFmtId="0" fontId="12" fillId="2" borderId="0" xfId="21" applyFont="1" applyFill="1"/>
    <xf numFmtId="164" fontId="1" fillId="2" borderId="0" xfId="3" applyFont="1" applyFill="1" applyAlignment="1">
      <alignment horizontal="left" vertical="top" wrapText="1"/>
    </xf>
    <xf numFmtId="164" fontId="21" fillId="2" borderId="0" xfId="3" applyFont="1" applyFill="1" applyAlignment="1">
      <alignment horizontal="left" vertical="top" wrapText="1"/>
    </xf>
    <xf numFmtId="164" fontId="4" fillId="2" borderId="0" xfId="2" applyNumberFormat="1" applyFont="1" applyFill="1" applyAlignment="1" applyProtection="1"/>
    <xf numFmtId="0" fontId="20" fillId="2" borderId="0" xfId="46" applyFont="1" applyFill="1" applyAlignment="1" applyProtection="1"/>
    <xf numFmtId="0" fontId="14" fillId="2" borderId="0" xfId="0" applyFont="1" applyFill="1"/>
    <xf numFmtId="0" fontId="12" fillId="2" borderId="0" xfId="0" applyFont="1" applyFill="1"/>
    <xf numFmtId="0" fontId="12" fillId="2" borderId="0" xfId="0" applyFont="1" applyFill="1" applyBorder="1"/>
    <xf numFmtId="0" fontId="14" fillId="2" borderId="0" xfId="0" applyFont="1" applyFill="1" applyBorder="1"/>
    <xf numFmtId="0" fontId="1" fillId="2" borderId="0" xfId="7" applyFont="1" applyFill="1"/>
    <xf numFmtId="0" fontId="5" fillId="2" borderId="0" xfId="2" applyFont="1" applyFill="1" applyBorder="1" applyAlignment="1" applyProtection="1"/>
    <xf numFmtId="0" fontId="22" fillId="2" borderId="0" xfId="46" applyFont="1" applyFill="1" applyAlignment="1" applyProtection="1"/>
    <xf numFmtId="0" fontId="22" fillId="2" borderId="0" xfId="2" applyFont="1" applyFill="1" applyAlignment="1" applyProtection="1"/>
    <xf numFmtId="0" fontId="14" fillId="0" borderId="0" xfId="0" applyFont="1"/>
    <xf numFmtId="0" fontId="14" fillId="0" borderId="0" xfId="0" applyNumberFormat="1" applyFont="1"/>
    <xf numFmtId="164" fontId="1" fillId="2" borderId="0" xfId="2" applyNumberFormat="1" applyFont="1" applyFill="1" applyBorder="1" applyAlignment="1" applyProtection="1">
      <alignment horizontal="left" vertical="top" wrapText="1"/>
    </xf>
    <xf numFmtId="0" fontId="24" fillId="2" borderId="0" xfId="0" applyFont="1" applyFill="1"/>
    <xf numFmtId="0" fontId="24" fillId="2" borderId="0" xfId="0" applyFont="1" applyFill="1" applyAlignment="1">
      <alignment horizontal="left"/>
    </xf>
    <xf numFmtId="0" fontId="24" fillId="2" borderId="0" xfId="0" applyNumberFormat="1" applyFont="1" applyFill="1"/>
    <xf numFmtId="164" fontId="1" fillId="2" borderId="0" xfId="3" applyFont="1" applyFill="1" applyBorder="1" applyAlignment="1">
      <alignment horizontal="left" vertical="top"/>
    </xf>
    <xf numFmtId="0" fontId="1" fillId="2" borderId="0" xfId="1" applyFont="1" applyFill="1" applyBorder="1" applyAlignment="1">
      <alignment horizontal="left" vertical="top"/>
    </xf>
    <xf numFmtId="164" fontId="1" fillId="2" borderId="0" xfId="3" applyFont="1" applyFill="1" applyBorder="1" applyAlignment="1">
      <alignment horizontal="left" vertical="top" wrapText="1"/>
    </xf>
    <xf numFmtId="0" fontId="1" fillId="2" borderId="0" xfId="1" applyFont="1" applyFill="1" applyBorder="1" applyAlignment="1">
      <alignment horizontal="left" vertical="top" wrapText="1"/>
    </xf>
    <xf numFmtId="0" fontId="14" fillId="2" borderId="0" xfId="0" applyNumberFormat="1" applyFont="1" applyFill="1"/>
    <xf numFmtId="0" fontId="14" fillId="2" borderId="0" xfId="0" applyFont="1" applyFill="1" applyAlignment="1">
      <alignment horizontal="left"/>
    </xf>
    <xf numFmtId="0" fontId="2" fillId="2" borderId="1" xfId="1" applyFont="1" applyFill="1" applyBorder="1" applyAlignment="1">
      <alignment vertical="center"/>
    </xf>
    <xf numFmtId="0" fontId="1" fillId="2" borderId="2" xfId="1" applyFont="1" applyFill="1" applyBorder="1" applyAlignment="1">
      <alignment vertical="center"/>
    </xf>
    <xf numFmtId="0" fontId="2" fillId="2" borderId="1" xfId="1" applyFont="1" applyFill="1" applyBorder="1" applyAlignment="1">
      <alignment horizontal="center" vertical="center" wrapText="1"/>
    </xf>
    <xf numFmtId="0" fontId="1" fillId="2" borderId="1" xfId="1" applyFont="1" applyFill="1" applyBorder="1" applyAlignment="1">
      <alignment wrapText="1"/>
    </xf>
    <xf numFmtId="0" fontId="1" fillId="2" borderId="2" xfId="1" applyFont="1" applyFill="1" applyBorder="1" applyAlignment="1">
      <alignment wrapText="1"/>
    </xf>
    <xf numFmtId="164" fontId="1" fillId="2" borderId="0" xfId="2" applyNumberFormat="1" applyFont="1" applyFill="1" applyBorder="1" applyAlignment="1" applyProtection="1">
      <alignment horizontal="left" vertical="top" wrapText="1"/>
    </xf>
    <xf numFmtId="0" fontId="5" fillId="2" borderId="2" xfId="2" applyFont="1" applyFill="1" applyBorder="1" applyAlignment="1" applyProtection="1">
      <alignment horizontal="left"/>
    </xf>
    <xf numFmtId="164" fontId="1" fillId="2" borderId="0" xfId="3" applyFont="1" applyFill="1" applyBorder="1" applyAlignment="1">
      <alignment horizontal="left" vertical="top"/>
    </xf>
    <xf numFmtId="0" fontId="1" fillId="2" borderId="0" xfId="1" applyFont="1" applyFill="1" applyBorder="1" applyAlignment="1">
      <alignment horizontal="left" vertical="top"/>
    </xf>
    <xf numFmtId="164" fontId="1" fillId="2" borderId="0" xfId="3" applyFont="1" applyFill="1" applyBorder="1" applyAlignment="1">
      <alignment horizontal="left" vertical="top" wrapText="1"/>
    </xf>
    <xf numFmtId="164" fontId="2" fillId="2" borderId="0" xfId="3" applyFont="1" applyFill="1" applyBorder="1" applyAlignment="1">
      <alignment horizontal="left" vertical="top" wrapText="1"/>
    </xf>
    <xf numFmtId="0" fontId="1" fillId="2" borderId="0" xfId="1" applyFont="1" applyFill="1" applyBorder="1" applyAlignment="1">
      <alignment horizontal="left" vertical="top" wrapText="1"/>
    </xf>
    <xf numFmtId="0" fontId="16" fillId="0" borderId="0" xfId="46" applyFill="1" applyAlignment="1">
      <alignment wrapText="1"/>
    </xf>
    <xf numFmtId="164" fontId="20" fillId="2" borderId="0" xfId="46" applyNumberFormat="1" applyFont="1" applyFill="1" applyAlignment="1">
      <alignment horizontal="left" vertical="top" wrapText="1"/>
    </xf>
    <xf numFmtId="0" fontId="1" fillId="2" borderId="0" xfId="4" applyFont="1" applyFill="1" applyAlignment="1">
      <alignment horizontal="left" wrapText="1"/>
    </xf>
    <xf numFmtId="0" fontId="1" fillId="2" borderId="0" xfId="1" applyFont="1" applyFill="1" applyBorder="1" applyAlignment="1">
      <alignment vertical="center"/>
    </xf>
    <xf numFmtId="0" fontId="1" fillId="2" borderId="0" xfId="1" applyFont="1" applyFill="1" applyAlignment="1"/>
    <xf numFmtId="0" fontId="2" fillId="2" borderId="0" xfId="6" applyFont="1" applyFill="1" applyBorder="1" applyAlignment="1">
      <alignment wrapText="1"/>
    </xf>
    <xf numFmtId="0" fontId="8" fillId="2" borderId="0" xfId="2" applyFont="1" applyFill="1" applyAlignment="1" applyProtection="1">
      <alignment wrapText="1"/>
    </xf>
    <xf numFmtId="0" fontId="2" fillId="2" borderId="0" xfId="1" applyFont="1" applyFill="1" applyBorder="1" applyAlignment="1">
      <alignment vertical="center"/>
    </xf>
    <xf numFmtId="0" fontId="8" fillId="2" borderId="0" xfId="2" applyFont="1" applyFill="1" applyAlignment="1" applyProtection="1">
      <alignment horizontal="left" vertical="top"/>
    </xf>
    <xf numFmtId="0" fontId="8" fillId="2" borderId="0" xfId="2" applyFont="1" applyFill="1" applyAlignment="1" applyProtection="1"/>
    <xf numFmtId="164" fontId="1" fillId="2" borderId="0" xfId="3" applyFont="1" applyFill="1" applyAlignment="1">
      <alignment horizontal="left" vertical="top" wrapText="1"/>
    </xf>
    <xf numFmtId="164" fontId="21" fillId="2" borderId="0" xfId="3" applyFont="1" applyFill="1" applyAlignment="1">
      <alignment horizontal="left" vertical="top" wrapText="1"/>
    </xf>
  </cellXfs>
  <cellStyles count="47">
    <cellStyle name="Comma 2" xfId="9" xr:uid="{AB1D0E29-3D41-4EDB-A12F-8E065E312DE8}"/>
    <cellStyle name="Comma 2 2" xfId="10" xr:uid="{D60CBCA0-753E-467A-BA2B-AB35328FF185}"/>
    <cellStyle name="Comma 2 2 2" xfId="28" xr:uid="{D23C6600-4CEC-4D45-A1E1-5244BD9F693D}"/>
    <cellStyle name="Comma 2 2 2 2" xfId="42" xr:uid="{CBBF90FD-1FEA-4787-A6C8-8FDA474AC61C}"/>
    <cellStyle name="Comma 2 2 3" xfId="35" xr:uid="{3BE75514-2231-4883-AC8C-25480F5AAEFB}"/>
    <cellStyle name="Comma 2 3" xfId="27" xr:uid="{649BA039-4374-4443-9421-F01E0F48AD9F}"/>
    <cellStyle name="Comma 2 3 2" xfId="41" xr:uid="{6514E8CA-B416-4C2F-961B-26AF9B5EE103}"/>
    <cellStyle name="Comma 2 4" xfId="34" xr:uid="{1F149F63-E306-4254-8DA7-7495367D2FBA}"/>
    <cellStyle name="Comma 3" xfId="11" xr:uid="{1646FAFB-4501-4BC5-82B6-869DF295BEE7}"/>
    <cellStyle name="Comma 3 2" xfId="12" xr:uid="{7AB8F5A9-E234-4B51-9291-50DE3BAAC8C4}"/>
    <cellStyle name="Comma 3 2 2" xfId="25" xr:uid="{2CD27A51-71AB-42AC-AC42-9439242EFB7C}"/>
    <cellStyle name="Comma 3 2 2 2" xfId="39" xr:uid="{50395C18-9597-4513-8A19-94D62EF5DCE0}"/>
    <cellStyle name="Comma 3 2 3" xfId="30" xr:uid="{B560213A-C2D9-47EA-9C72-61F1B6227E24}"/>
    <cellStyle name="Comma 3 2 3 2" xfId="44" xr:uid="{B39F9FFD-6F27-4066-A261-AADC43CBB7CE}"/>
    <cellStyle name="Comma 3 2 4" xfId="37" xr:uid="{6CF7ED80-0E7B-467C-9472-873687DEE645}"/>
    <cellStyle name="Comma 3 3" xfId="29" xr:uid="{C98025FC-435E-4BC8-A2F8-CEB501BECC0B}"/>
    <cellStyle name="Comma 3 3 2" xfId="43" xr:uid="{99A28885-AAB3-4DC4-956E-7C4C8BDE5871}"/>
    <cellStyle name="Comma 3 4" xfId="36" xr:uid="{58862D37-C211-4388-B11E-4751DB302C4F}"/>
    <cellStyle name="Comma 4" xfId="13" xr:uid="{2D7C252A-1F61-42CD-B8A9-91769CFD7398}"/>
    <cellStyle name="Comma 4 2" xfId="31" xr:uid="{8F23EEC8-9466-4871-93D9-12D47DF8C7E6}"/>
    <cellStyle name="Comma 4 2 2" xfId="45" xr:uid="{8713CFDF-1282-4154-91E8-CBC529FCE53F}"/>
    <cellStyle name="Comma 4 3" xfId="38" xr:uid="{5D62991E-E587-41C3-852A-22210671B258}"/>
    <cellStyle name="Comma 5" xfId="26" xr:uid="{6F418663-F5FA-4B7E-A386-837A24487A50}"/>
    <cellStyle name="Comma 5 2" xfId="40" xr:uid="{B4D0C9EF-0F5D-4AEF-B993-C33582E0D71D}"/>
    <cellStyle name="Comma 6" xfId="8" xr:uid="{96E038E8-D6B1-4A1A-A6CD-5CA22D707338}"/>
    <cellStyle name="Comma 7" xfId="33" xr:uid="{349A375F-FC9C-4EBB-8131-9FAAF4EE7D73}"/>
    <cellStyle name="Hyperlink" xfId="46" builtinId="8"/>
    <cellStyle name="Hyperlink 2" xfId="2" xr:uid="{472B7441-8330-4351-A9AA-E96BE12E5A4B}"/>
    <cellStyle name="Hyperlink 2 2" xfId="15" xr:uid="{23C0E431-2BB2-41E8-A1BC-791C0AC3DFD7}"/>
    <cellStyle name="Hyperlink 2 2 2" xfId="24" xr:uid="{E7A6BF2B-BD90-4637-B18A-B89BC9175DC3}"/>
    <cellStyle name="Hyperlink 2 3" xfId="14" xr:uid="{B4986FCC-6617-450F-A361-5247C6A0D006}"/>
    <cellStyle name="Hyperlink 3" xfId="22" xr:uid="{7A9310FB-FDE5-4551-936F-7C817BE76886}"/>
    <cellStyle name="Normal" xfId="0" builtinId="0"/>
    <cellStyle name="Normal 2" xfId="1" xr:uid="{84384156-97D2-4FDF-AF1D-D43DA719EFC3}"/>
    <cellStyle name="Normal 2 2" xfId="3" xr:uid="{4D3A6147-4F01-49AC-A397-CEF40FACC012}"/>
    <cellStyle name="Normal 2 2 2" xfId="16" xr:uid="{881EB349-3C23-4556-A27C-5863687A445D}"/>
    <cellStyle name="Normal 2 3" xfId="17" xr:uid="{544B6492-17BC-496B-893B-8F9B4AD17FBF}"/>
    <cellStyle name="Normal 2 4" xfId="18" xr:uid="{5373CDA5-A37E-411F-9ABB-6A377CEE43BA}"/>
    <cellStyle name="Normal 2 5" xfId="23" xr:uid="{65FD1996-F7AF-4984-9C7B-9AEEC1F8C246}"/>
    <cellStyle name="Normal 3" xfId="19" xr:uid="{166EF01E-B707-43DC-A917-FC9E0143042C}"/>
    <cellStyle name="Normal 3 2" xfId="4" xr:uid="{F9EFC0B9-8AAA-4DB3-A456-349C6D2AB9D1}"/>
    <cellStyle name="Normal 3 3" xfId="20" xr:uid="{E590A57F-3387-4B19-A705-DFFB6E1EEEA4}"/>
    <cellStyle name="Normal 4" xfId="5" xr:uid="{F33CFF5E-D048-453A-A582-9AC00723F7E0}"/>
    <cellStyle name="Normal 5" xfId="21" xr:uid="{0772F3E9-FEA8-44C0-A6BF-6A91A3F30684}"/>
    <cellStyle name="Normal 5 2" xfId="32" xr:uid="{3D958C26-BDA1-4FE9-BCBD-DDF79EDA3D40}"/>
    <cellStyle name="Normal 6" xfId="7" xr:uid="{E26E5732-FE0C-4C8F-9F9F-998BA42BCBD6}"/>
    <cellStyle name="Normal_proposed UK Electoral Statistics 2007" xfId="6" xr:uid="{6041EDAB-A787-4182-B170-A7E84A49F426}"/>
  </cellStyles>
  <dxfs count="1463">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18" Type="http://schemas.openxmlformats.org/officeDocument/2006/relationships/customXml" Target="../customXml/item6.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ynolds, Steve" refreshedDate="44210.660342939816" createdVersion="6" refreshedVersion="6" minRefreshableVersion="3" recordCount="4116" xr:uid="{88383563-BEA2-416C-AE71-5FA301DE3767}">
  <cacheSource type="worksheet">
    <worksheetSource ref="A4:G4120" sheet="Registrations - All data"/>
  </cacheSource>
  <cacheFields count="7">
    <cacheField name="Area code" numFmtId="0">
      <sharedItems count="343">
        <s v="E06000001"/>
        <s v="E06000002"/>
        <s v="E06000003"/>
        <s v="E06000004"/>
        <s v="E06000005"/>
        <s v="E06000006"/>
        <s v="E06000007"/>
        <s v="E06000008"/>
        <s v="E06000009"/>
        <s v="E06000010"/>
        <s v="E06000011"/>
        <s v="E06000012"/>
        <s v="E06000013"/>
        <s v="E06000014"/>
        <s v="E06000015"/>
        <s v="E06000016"/>
        <s v="E06000017"/>
        <s v="E06000018"/>
        <s v="E06000019"/>
        <s v="E06000020"/>
        <s v="E06000021"/>
        <s v="E06000022"/>
        <s v="E06000023"/>
        <s v="E06000024"/>
        <s v="E06000025"/>
        <s v="E06000026"/>
        <s v="E06000027"/>
        <s v="E06000030"/>
        <s v="E06000031"/>
        <s v="E06000032"/>
        <s v="E06000033"/>
        <s v="E06000034"/>
        <s v="E06000035"/>
        <s v="E06000036"/>
        <s v="E06000037"/>
        <s v="E06000038"/>
        <s v="E06000039"/>
        <s v="E06000040"/>
        <s v="E06000041"/>
        <s v="E06000042"/>
        <s v="E06000043"/>
        <s v="E06000044"/>
        <s v="E06000045"/>
        <s v="E06000046"/>
        <s v="E06000047"/>
        <s v="E06000049"/>
        <s v="E06000050"/>
        <s v="E06000051"/>
        <s v="E06000052"/>
        <s v="E06000053"/>
        <s v="E06000054"/>
        <s v="E06000055"/>
        <s v="E06000056"/>
        <s v="E06000057"/>
        <s v="E06000058"/>
        <s v="E06000059"/>
        <s v="E06000060"/>
        <s v="E07000008"/>
        <s v="E07000009"/>
        <s v="E07000010"/>
        <s v="E07000011"/>
        <s v="E07000012"/>
        <s v="E07000026"/>
        <s v="E07000027"/>
        <s v="E07000028"/>
        <s v="E07000029"/>
        <s v="E07000030"/>
        <s v="E07000031"/>
        <s v="E07000032"/>
        <s v="E07000033"/>
        <s v="E07000034"/>
        <s v="E07000035"/>
        <s v="E07000036"/>
        <s v="E07000037"/>
        <s v="E07000038"/>
        <s v="E07000039"/>
        <s v="E07000040"/>
        <s v="E07000041"/>
        <s v="E07000042"/>
        <s v="E07000043"/>
        <s v="E07000044"/>
        <s v="E07000045"/>
        <s v="E07000046"/>
        <s v="E07000047"/>
        <s v="E07000061"/>
        <s v="E07000062"/>
        <s v="E07000063"/>
        <s v="E07000064"/>
        <s v="E07000065"/>
        <s v="E07000066"/>
        <s v="E07000067"/>
        <s v="E07000068"/>
        <s v="E07000069"/>
        <s v="E07000070"/>
        <s v="E07000071"/>
        <s v="E07000072"/>
        <s v="E07000073"/>
        <s v="E07000074"/>
        <s v="E07000075"/>
        <s v="E07000076"/>
        <s v="E07000077"/>
        <s v="E07000078"/>
        <s v="E07000079"/>
        <s v="E07000080"/>
        <s v="E07000081"/>
        <s v="E07000082"/>
        <s v="E07000083"/>
        <s v="E07000084"/>
        <s v="E07000085"/>
        <s v="E07000086"/>
        <s v="E07000087"/>
        <s v="E07000088"/>
        <s v="E07000089"/>
        <s v="E07000090"/>
        <s v="E07000091"/>
        <s v="E07000092"/>
        <s v="E07000093"/>
        <s v="E07000094"/>
        <s v="E07000095"/>
        <s v="E07000096"/>
        <s v="E07000098"/>
        <s v="E07000099"/>
        <s v="E07000102"/>
        <s v="E07000103"/>
        <s v="E07000105"/>
        <s v="E07000106"/>
        <s v="E07000107"/>
        <s v="E07000108"/>
        <s v="E07000109"/>
        <s v="E07000110"/>
        <s v="E07000111"/>
        <s v="E07000112"/>
        <s v="E07000113"/>
        <s v="E07000114"/>
        <s v="E07000115"/>
        <s v="E07000116"/>
        <s v="E07000117"/>
        <s v="E07000118"/>
        <s v="E07000119"/>
        <s v="E07000120"/>
        <s v="E07000121"/>
        <s v="E07000122"/>
        <s v="E07000123"/>
        <s v="E07000124"/>
        <s v="E07000125"/>
        <s v="E07000126"/>
        <s v="E07000127"/>
        <s v="E07000128"/>
        <s v="E07000129"/>
        <s v="E07000130"/>
        <s v="E07000131"/>
        <s v="E07000132"/>
        <s v="E07000133"/>
        <s v="E07000134"/>
        <s v="E07000135"/>
        <s v="E07000136"/>
        <s v="E07000137"/>
        <s v="E07000138"/>
        <s v="E07000139"/>
        <s v="E07000140"/>
        <s v="E07000141"/>
        <s v="E07000142"/>
        <s v="E07000143"/>
        <s v="E07000144"/>
        <s v="E07000145"/>
        <s v="E07000146"/>
        <s v="E07000147"/>
        <s v="E07000148"/>
        <s v="E07000149"/>
        <s v="E07000150"/>
        <s v="E07000151"/>
        <s v="E07000152"/>
        <s v="E07000153"/>
        <s v="E07000154"/>
        <s v="E07000155"/>
        <s v="E07000156"/>
        <s v="E07000163"/>
        <s v="E07000164"/>
        <s v="E07000165"/>
        <s v="E07000166"/>
        <s v="E07000167"/>
        <s v="E07000168"/>
        <s v="E07000169"/>
        <s v="E07000170"/>
        <s v="E07000171"/>
        <s v="E07000172"/>
        <s v="E07000173"/>
        <s v="E07000174"/>
        <s v="E07000175"/>
        <s v="E07000176"/>
        <s v="E07000177"/>
        <s v="E07000178"/>
        <s v="E07000179"/>
        <s v="E07000180"/>
        <s v="E07000181"/>
        <s v="E07000187"/>
        <s v="E07000188"/>
        <s v="E07000189"/>
        <s v="E07000192"/>
        <s v="E07000193"/>
        <s v="E07000194"/>
        <s v="E07000195"/>
        <s v="E07000196"/>
        <s v="E07000197"/>
        <s v="E07000198"/>
        <s v="E07000199"/>
        <s v="E07000200"/>
        <s v="E07000202"/>
        <s v="E07000203"/>
        <s v="E07000207"/>
        <s v="E07000208"/>
        <s v="E07000209"/>
        <s v="E07000210"/>
        <s v="E07000211"/>
        <s v="E07000212"/>
        <s v="E07000213"/>
        <s v="E07000214"/>
        <s v="E07000215"/>
        <s v="E07000216"/>
        <s v="E07000217"/>
        <s v="E07000218"/>
        <s v="E07000219"/>
        <s v="E07000220"/>
        <s v="E07000221"/>
        <s v="E07000222"/>
        <s v="E07000223"/>
        <s v="E07000224"/>
        <s v="E07000225"/>
        <s v="E07000226"/>
        <s v="E07000227"/>
        <s v="E07000228"/>
        <s v="E07000229"/>
        <s v="E07000234"/>
        <s v="E07000235"/>
        <s v="E07000236"/>
        <s v="E07000237"/>
        <s v="E07000238"/>
        <s v="E07000239"/>
        <s v="E07000240"/>
        <s v="E07000241"/>
        <s v="E07000242"/>
        <s v="E07000243"/>
        <s v="E07000244"/>
        <s v="E07000245"/>
        <s v="E07000246"/>
        <s v="E08000001"/>
        <s v="E08000002"/>
        <s v="E08000003"/>
        <s v="E08000004"/>
        <s v="E08000005"/>
        <s v="E08000006"/>
        <s v="E08000007"/>
        <s v="E08000008"/>
        <s v="E08000009"/>
        <s v="E08000010"/>
        <s v="E08000011"/>
        <s v="E08000012"/>
        <s v="E08000013"/>
        <s v="E08000014"/>
        <s v="E08000015"/>
        <s v="E08000016"/>
        <s v="E08000017"/>
        <s v="E08000018"/>
        <s v="E08000019"/>
        <s v="E08000021"/>
        <s v="E08000022"/>
        <s v="E08000023"/>
        <s v="E08000024"/>
        <s v="E08000025"/>
        <s v="E08000026"/>
        <s v="E08000027"/>
        <s v="E08000028"/>
        <s v="E08000029"/>
        <s v="E08000030"/>
        <s v="E08000031"/>
        <s v="E08000032"/>
        <s v="E08000033"/>
        <s v="E08000034"/>
        <s v="E08000035"/>
        <s v="E08000036"/>
        <s v="E08000037"/>
        <s v="E09000001"/>
        <s v="E09000002"/>
        <s v="E09000003"/>
        <s v="E09000004"/>
        <s v="E09000005"/>
        <s v="E09000006"/>
        <s v="E09000007"/>
        <s v="E09000008"/>
        <s v="E09000009"/>
        <s v="E09000010"/>
        <s v="E09000011"/>
        <s v="E09000012"/>
        <s v="E09000013"/>
        <s v="E09000014"/>
        <s v="E09000015"/>
        <s v="E09000016"/>
        <s v="E09000017"/>
        <s v="E09000018"/>
        <s v="E09000019"/>
        <s v="E09000020"/>
        <s v="E09000021"/>
        <s v="E09000022"/>
        <s v="E09000023"/>
        <s v="E09000024"/>
        <s v="E09000025"/>
        <s v="E09000026"/>
        <s v="E09000027"/>
        <s v="E09000028"/>
        <s v="E09000029"/>
        <s v="E09000030"/>
        <s v="E09000031"/>
        <s v="E09000032"/>
        <s v="E09000033"/>
        <s v="W06000001"/>
        <s v="W06000002"/>
        <s v="W06000003"/>
        <s v="W06000004"/>
        <s v="W06000005"/>
        <s v="W06000006"/>
        <s v="W06000008"/>
        <s v="W06000009"/>
        <s v="W06000010"/>
        <s v="W06000011"/>
        <s v="W06000012"/>
        <s v="W06000013"/>
        <s v="W06000014"/>
        <s v="W06000015"/>
        <s v="W06000016"/>
        <s v="W06000018"/>
        <s v="W06000019"/>
        <s v="W06000020"/>
        <s v="W06000021"/>
        <s v="W06000022"/>
        <s v="W06000023"/>
        <s v="W06000024"/>
        <s v="W11000023"/>
        <s v="W11000024"/>
        <s v="W11000025"/>
        <s v="W11000028"/>
        <s v="W11000029"/>
        <s v="W11000030"/>
        <s v="W11000031"/>
      </sharedItems>
    </cacheField>
    <cacheField name="Geography type" numFmtId="0">
      <sharedItems/>
    </cacheField>
    <cacheField name="Area name " numFmtId="0">
      <sharedItems count="343">
        <s v="Hartlepool"/>
        <s v="Middlesbrough"/>
        <s v="Redcar and Cleveland"/>
        <s v="Stockton-on-Tees"/>
        <s v="Darlington"/>
        <s v="Halton"/>
        <s v="Warrington"/>
        <s v="Blackburn with Darwen"/>
        <s v="Blackpool"/>
        <s v="Kingston upon Hull, City of"/>
        <s v="East Riding of Yorkshire"/>
        <s v="North East Lincolnshire"/>
        <s v="North Lincolnshire"/>
        <s v="York"/>
        <s v="Derby"/>
        <s v="Leicester"/>
        <s v="Rutland"/>
        <s v="Nottingham"/>
        <s v="Herefordshire, County of"/>
        <s v="Telford and Wrekin"/>
        <s v="Stoke-on-Trent"/>
        <s v="Bath and North East Somerset"/>
        <s v="Bristol, City of"/>
        <s v="North Somerset"/>
        <s v="South Gloucestershire"/>
        <s v="Plymouth"/>
        <s v="Torbay"/>
        <s v="Swindon"/>
        <s v="Peterborough"/>
        <s v="Luton"/>
        <s v="Southend-on-Sea"/>
        <s v="Thurrock"/>
        <s v="Medway"/>
        <s v="Bracknell Forest"/>
        <s v="West Berkshire"/>
        <s v="Reading"/>
        <s v="Slough"/>
        <s v="Windsor and Maidenhead"/>
        <s v="Wokingham"/>
        <s v="Milton Keynes"/>
        <s v="Brighton and Hove"/>
        <s v="Portsmouth"/>
        <s v="Southampton"/>
        <s v="Isle of Wight"/>
        <s v="County Durham"/>
        <s v="Cheshire East"/>
        <s v="Cheshire West and Chester"/>
        <s v="Shropshire"/>
        <s v="Cornwall"/>
        <s v="Isles of Scilly"/>
        <s v="Wiltshire"/>
        <s v="Bedford"/>
        <s v="Central Bedfordshire"/>
        <s v="Northumberland"/>
        <s v="Bournemouth, Christchurch and Poole"/>
        <s v="Dorset"/>
        <s v="Buckinghamshire"/>
        <s v="Cambridge"/>
        <s v="East Cambridgeshire"/>
        <s v="Fenland"/>
        <s v="Huntingdonshire"/>
        <s v="South Cambridgeshire"/>
        <s v="Allerdale"/>
        <s v="Barrow-in-Furness"/>
        <s v="Carlisle"/>
        <s v="Copeland"/>
        <s v="Eden"/>
        <s v="South Lakeland"/>
        <s v="Amber Valley"/>
        <s v="Bolsover"/>
        <s v="Chesterfield"/>
        <s v="Derbyshire Dales"/>
        <s v="Erewash"/>
        <s v="High Peak"/>
        <s v="North East Derbyshire"/>
        <s v="South Derbyshire"/>
        <s v="East Devon"/>
        <s v="Exeter"/>
        <s v="Mid Devon"/>
        <s v="North Devon"/>
        <s v="South Hams"/>
        <s v="Teignbridge"/>
        <s v="Torridge"/>
        <s v="West Devon"/>
        <s v="Eastbourne"/>
        <s v="Hastings"/>
        <s v="Lewes"/>
        <s v="Rother"/>
        <s v="Wealden"/>
        <s v="Basildon"/>
        <s v="Braintree"/>
        <s v="Brentwood"/>
        <s v="Castle Point"/>
        <s v="Chelmsford"/>
        <s v="Colchester"/>
        <s v="Epping Forest"/>
        <s v="Harlow"/>
        <s v="Maldon"/>
        <s v="Rochford"/>
        <s v="Tendring"/>
        <s v="Uttlesford"/>
        <s v="Cheltenham"/>
        <s v="Cotswold"/>
        <s v="Forest of Dean"/>
        <s v="Gloucester"/>
        <s v="Stroud"/>
        <s v="Tewkesbury"/>
        <s v="Basingstoke and Deane"/>
        <s v="East Hampshire"/>
        <s v="Eastleigh"/>
        <s v="Fareham"/>
        <s v="Gosport"/>
        <s v="Hart"/>
        <s v="Havant"/>
        <s v="New Forest"/>
        <s v="Rushmoor"/>
        <s v="Test Valley"/>
        <s v="Winchester"/>
        <s v="Broxbourne"/>
        <s v="Dacorum"/>
        <s v="Hertsmere"/>
        <s v="North Hertfordshire"/>
        <s v="Three Rivers"/>
        <s v="Watford"/>
        <s v="Ashford"/>
        <s v="Canterbury"/>
        <s v="Dartford"/>
        <s v="Dover"/>
        <s v="Gravesham"/>
        <s v="Maidstone"/>
        <s v="Sevenoaks"/>
        <s v="Folkestone and Hythe"/>
        <s v="Swale"/>
        <s v="Thanet"/>
        <s v="Tonbridge and Malling"/>
        <s v="Tunbridge Wells"/>
        <s v="Burnley"/>
        <s v="Chorley"/>
        <s v="Fylde"/>
        <s v="Hyndburn"/>
        <s v="Lancaster"/>
        <s v="Pendle"/>
        <s v="Preston"/>
        <s v="Ribble Valley"/>
        <s v="Rossendale"/>
        <s v="South Ribble"/>
        <s v="West Lancashire"/>
        <s v="Wyre"/>
        <s v="Blaby"/>
        <s v="Charnwood"/>
        <s v="Harborough"/>
        <s v="Hinckley and Bosworth"/>
        <s v="Melton"/>
        <s v="North West Leicestershire"/>
        <s v="Oadby and Wigston"/>
        <s v="Boston"/>
        <s v="East Lindsey"/>
        <s v="Lincoln"/>
        <s v="North Kesteven"/>
        <s v="South Holland"/>
        <s v="South Kesteven"/>
        <s v="West Lindsey"/>
        <s v="Breckland"/>
        <s v="Broadland"/>
        <s v="Great Yarmouth"/>
        <s v="King's Lynn and West Norfolk"/>
        <s v="North Norfolk"/>
        <s v="Norwich"/>
        <s v="South Norfolk"/>
        <s v="Corby"/>
        <s v="Daventry"/>
        <s v="East Northamptonshire"/>
        <s v="Kettering"/>
        <s v="Northampton"/>
        <s v="South Northamptonshire"/>
        <s v="Wellingborough"/>
        <s v="Craven"/>
        <s v="Hambleton"/>
        <s v="Harrogate"/>
        <s v="Richmondshire"/>
        <s v="Ryedale"/>
        <s v="Scarborough"/>
        <s v="Selby"/>
        <s v="Ashfield"/>
        <s v="Bassetlaw"/>
        <s v="Broxtowe"/>
        <s v="Gedling"/>
        <s v="Mansfield"/>
        <s v="Newark and Sherwood"/>
        <s v="Rushcliffe"/>
        <s v="Cherwell"/>
        <s v="Oxford"/>
        <s v="South Oxfordshire"/>
        <s v="Vale of White Horse"/>
        <s v="West Oxfordshire"/>
        <s v="Mendip"/>
        <s v="Sedgemoor"/>
        <s v="South Somerset"/>
        <s v="Cannock Chase"/>
        <s v="East Staffordshire"/>
        <s v="Lichfield"/>
        <s v="Newcastle-under-Lyme"/>
        <s v="South Staffordshire"/>
        <s v="Stafford"/>
        <s v="Staffordshire Moorlands"/>
        <s v="Tamworth"/>
        <s v="Babergh"/>
        <s v="Ipswich"/>
        <s v="Mid Suffolk"/>
        <s v="Elmbridge"/>
        <s v="Epsom and Ewell"/>
        <s v="Guildford"/>
        <s v="Mole Valley"/>
        <s v="Reigate and Banstead"/>
        <s v="Runnymede"/>
        <s v="Spelthorne"/>
        <s v="Surrey Heath"/>
        <s v="Tandridge"/>
        <s v="Waverley"/>
        <s v="Woking"/>
        <s v="North Warwickshire"/>
        <s v="Nuneaton and Bedworth"/>
        <s v="Rugby"/>
        <s v="Stratford-on-Avon"/>
        <s v="Warwick"/>
        <s v="Adur"/>
        <s v="Arun"/>
        <s v="Chichester"/>
        <s v="Crawley"/>
        <s v="Horsham"/>
        <s v="Mid Sussex"/>
        <s v="Worthing"/>
        <s v="Bromsgrove"/>
        <s v="Malvern Hills"/>
        <s v="Redditch"/>
        <s v="Worcester"/>
        <s v="Wychavon"/>
        <s v="Wyre Forest"/>
        <s v="St Albans"/>
        <s v="Welwyn Hatfield"/>
        <s v="East Hertfordshire"/>
        <s v="Stevenage"/>
        <s v="East Suffolk"/>
        <s v="West Suffolk"/>
        <s v="Somerset West and Taunton"/>
        <s v="Bolton"/>
        <s v="Bury"/>
        <s v="Manchester"/>
        <s v="Oldham"/>
        <s v="Rochdale"/>
        <s v="Salford"/>
        <s v="Stockport"/>
        <s v="Tameside"/>
        <s v="Trafford"/>
        <s v="Wigan"/>
        <s v="Knowsley"/>
        <s v="Liverpool"/>
        <s v="St. Helens"/>
        <s v="Sefton"/>
        <s v="Wirral"/>
        <s v="Barnsley"/>
        <s v="Doncaster"/>
        <s v="Rotherham"/>
        <s v="Sheffield"/>
        <s v="Newcastle upon Tyne"/>
        <s v="North Tyneside"/>
        <s v="South Tyneside"/>
        <s v="Sunderland"/>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Betsi Cadwaladr University Health Board"/>
        <s v="Powys Teaching Health Board"/>
        <s v="Hywel Dda University Health Board"/>
        <s v="Aneurin Bevan University Health Board"/>
        <s v="Cardiff and Vale University Health Board"/>
        <s v="Cwm Taf Morgannwg University Health Board"/>
        <s v="Swansea Bay University Health Board"/>
      </sharedItems>
    </cacheField>
    <cacheField name="Cause of death" numFmtId="0">
      <sharedItems count="2">
        <s v="All causes"/>
        <s v="COVID 19"/>
      </sharedItems>
    </cacheField>
    <cacheField name="Week number" numFmtId="0">
      <sharedItems containsSemiMixedTypes="0" containsString="0" containsNumber="1" containsInteger="1" minValue="1" maxValue="1" count="1">
        <n v="1"/>
      </sharedItems>
    </cacheField>
    <cacheField name="Place of death" numFmtId="0">
      <sharedItems count="6">
        <s v="Care home"/>
        <s v="Elsewhere"/>
        <s v="Home"/>
        <s v="Hospice"/>
        <s v="Hospital"/>
        <s v="Other communal establishment"/>
      </sharedItems>
    </cacheField>
    <cacheField name="Number of deaths" numFmtId="0">
      <sharedItems containsSemiMixedTypes="0" containsString="0" containsNumber="1" containsInteger="1" minValue="0" maxValue="16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rdsmore, Liam" refreshedDate="44214.667189699074" createdVersion="6" refreshedVersion="6" minRefreshableVersion="3" recordCount="4116" xr:uid="{6F765B0B-9201-424F-93C0-1123CF4A74EB}">
  <cacheSource type="worksheet">
    <worksheetSource ref="A4:G4120" sheet="Occurrences - All data"/>
  </cacheSource>
  <cacheFields count="7">
    <cacheField name="Area code" numFmtId="0">
      <sharedItems count="343">
        <s v="E06000001"/>
        <s v="E06000002"/>
        <s v="E06000003"/>
        <s v="E06000004"/>
        <s v="E06000005"/>
        <s v="E06000006"/>
        <s v="E06000007"/>
        <s v="E06000008"/>
        <s v="E06000009"/>
        <s v="E06000010"/>
        <s v="E06000011"/>
        <s v="E06000012"/>
        <s v="E06000013"/>
        <s v="E06000014"/>
        <s v="E06000015"/>
        <s v="E06000016"/>
        <s v="E06000017"/>
        <s v="E06000018"/>
        <s v="E06000019"/>
        <s v="E06000020"/>
        <s v="E06000021"/>
        <s v="E06000022"/>
        <s v="E06000023"/>
        <s v="E06000024"/>
        <s v="E06000025"/>
        <s v="E06000026"/>
        <s v="E06000027"/>
        <s v="E06000030"/>
        <s v="E06000031"/>
        <s v="E06000032"/>
        <s v="E06000033"/>
        <s v="E06000034"/>
        <s v="E06000035"/>
        <s v="E06000036"/>
        <s v="E06000037"/>
        <s v="E06000038"/>
        <s v="E06000039"/>
        <s v="E06000040"/>
        <s v="E06000041"/>
        <s v="E06000042"/>
        <s v="E06000043"/>
        <s v="E06000044"/>
        <s v="E06000045"/>
        <s v="E06000046"/>
        <s v="E06000047"/>
        <s v="E06000049"/>
        <s v="E06000050"/>
        <s v="E06000051"/>
        <s v="E06000052"/>
        <s v="E06000053"/>
        <s v="E06000054"/>
        <s v="E06000055"/>
        <s v="E06000056"/>
        <s v="E06000057"/>
        <s v="E06000058"/>
        <s v="E06000059"/>
        <s v="E06000060"/>
        <s v="E07000008"/>
        <s v="E07000009"/>
        <s v="E07000010"/>
        <s v="E07000011"/>
        <s v="E07000012"/>
        <s v="E07000026"/>
        <s v="E07000027"/>
        <s v="E07000028"/>
        <s v="E07000029"/>
        <s v="E07000030"/>
        <s v="E07000031"/>
        <s v="E07000032"/>
        <s v="E07000033"/>
        <s v="E07000034"/>
        <s v="E07000035"/>
        <s v="E07000036"/>
        <s v="E07000037"/>
        <s v="E07000038"/>
        <s v="E07000039"/>
        <s v="E07000040"/>
        <s v="E07000041"/>
        <s v="E07000042"/>
        <s v="E07000043"/>
        <s v="E07000044"/>
        <s v="E07000045"/>
        <s v="E07000046"/>
        <s v="E07000047"/>
        <s v="E07000061"/>
        <s v="E07000062"/>
        <s v="E07000063"/>
        <s v="E07000064"/>
        <s v="E07000065"/>
        <s v="E07000066"/>
        <s v="E07000067"/>
        <s v="E07000068"/>
        <s v="E07000069"/>
        <s v="E07000070"/>
        <s v="E07000071"/>
        <s v="E07000072"/>
        <s v="E07000073"/>
        <s v="E07000074"/>
        <s v="E07000075"/>
        <s v="E07000076"/>
        <s v="E07000077"/>
        <s v="E07000078"/>
        <s v="E07000079"/>
        <s v="E07000080"/>
        <s v="E07000081"/>
        <s v="E07000082"/>
        <s v="E07000083"/>
        <s v="E07000084"/>
        <s v="E07000085"/>
        <s v="E07000086"/>
        <s v="E07000087"/>
        <s v="E07000088"/>
        <s v="E07000089"/>
        <s v="E07000090"/>
        <s v="E07000091"/>
        <s v="E07000092"/>
        <s v="E07000093"/>
        <s v="E07000094"/>
        <s v="E07000095"/>
        <s v="E07000096"/>
        <s v="E07000098"/>
        <s v="E07000099"/>
        <s v="E07000102"/>
        <s v="E07000103"/>
        <s v="E07000105"/>
        <s v="E07000106"/>
        <s v="E07000107"/>
        <s v="E07000108"/>
        <s v="E07000109"/>
        <s v="E07000110"/>
        <s v="E07000111"/>
        <s v="E07000112"/>
        <s v="E07000113"/>
        <s v="E07000114"/>
        <s v="E07000115"/>
        <s v="E07000116"/>
        <s v="E07000117"/>
        <s v="E07000118"/>
        <s v="E07000119"/>
        <s v="E07000120"/>
        <s v="E07000121"/>
        <s v="E07000122"/>
        <s v="E07000123"/>
        <s v="E07000124"/>
        <s v="E07000125"/>
        <s v="E07000126"/>
        <s v="E07000127"/>
        <s v="E07000128"/>
        <s v="E07000129"/>
        <s v="E07000130"/>
        <s v="E07000131"/>
        <s v="E07000132"/>
        <s v="E07000133"/>
        <s v="E07000134"/>
        <s v="E07000135"/>
        <s v="E07000136"/>
        <s v="E07000137"/>
        <s v="E07000138"/>
        <s v="E07000139"/>
        <s v="E07000140"/>
        <s v="E07000141"/>
        <s v="E07000142"/>
        <s v="E07000143"/>
        <s v="E07000144"/>
        <s v="E07000145"/>
        <s v="E07000146"/>
        <s v="E07000147"/>
        <s v="E07000148"/>
        <s v="E07000149"/>
        <s v="E07000150"/>
        <s v="E07000151"/>
        <s v="E07000152"/>
        <s v="E07000153"/>
        <s v="E07000154"/>
        <s v="E07000155"/>
        <s v="E07000156"/>
        <s v="E07000163"/>
        <s v="E07000164"/>
        <s v="E07000165"/>
        <s v="E07000166"/>
        <s v="E07000167"/>
        <s v="E07000168"/>
        <s v="E07000169"/>
        <s v="E07000170"/>
        <s v="E07000171"/>
        <s v="E07000172"/>
        <s v="E07000173"/>
        <s v="E07000174"/>
        <s v="E07000175"/>
        <s v="E07000176"/>
        <s v="E07000177"/>
        <s v="E07000178"/>
        <s v="E07000179"/>
        <s v="E07000180"/>
        <s v="E07000181"/>
        <s v="E07000187"/>
        <s v="E07000188"/>
        <s v="E07000189"/>
        <s v="E07000192"/>
        <s v="E07000193"/>
        <s v="E07000194"/>
        <s v="E07000195"/>
        <s v="E07000196"/>
        <s v="E07000197"/>
        <s v="E07000198"/>
        <s v="E07000199"/>
        <s v="E07000200"/>
        <s v="E07000202"/>
        <s v="E07000203"/>
        <s v="E07000207"/>
        <s v="E07000208"/>
        <s v="E07000209"/>
        <s v="E07000210"/>
        <s v="E07000211"/>
        <s v="E07000212"/>
        <s v="E07000213"/>
        <s v="E07000214"/>
        <s v="E07000215"/>
        <s v="E07000216"/>
        <s v="E07000217"/>
        <s v="E07000218"/>
        <s v="E07000219"/>
        <s v="E07000220"/>
        <s v="E07000221"/>
        <s v="E07000222"/>
        <s v="E07000223"/>
        <s v="E07000224"/>
        <s v="E07000225"/>
        <s v="E07000226"/>
        <s v="E07000227"/>
        <s v="E07000228"/>
        <s v="E07000229"/>
        <s v="E07000234"/>
        <s v="E07000235"/>
        <s v="E07000236"/>
        <s v="E07000237"/>
        <s v="E07000238"/>
        <s v="E07000239"/>
        <s v="E07000240"/>
        <s v="E07000241"/>
        <s v="E07000242"/>
        <s v="E07000243"/>
        <s v="E07000244"/>
        <s v="E07000245"/>
        <s v="E07000246"/>
        <s v="E08000001"/>
        <s v="E08000002"/>
        <s v="E08000003"/>
        <s v="E08000004"/>
        <s v="E08000005"/>
        <s v="E08000006"/>
        <s v="E08000007"/>
        <s v="E08000008"/>
        <s v="E08000009"/>
        <s v="E08000010"/>
        <s v="E08000011"/>
        <s v="E08000012"/>
        <s v="E08000013"/>
        <s v="E08000014"/>
        <s v="E08000015"/>
        <s v="E08000016"/>
        <s v="E08000017"/>
        <s v="E08000018"/>
        <s v="E08000019"/>
        <s v="E08000021"/>
        <s v="E08000022"/>
        <s v="E08000023"/>
        <s v="E08000024"/>
        <s v="E08000025"/>
        <s v="E08000026"/>
        <s v="E08000027"/>
        <s v="E08000028"/>
        <s v="E08000029"/>
        <s v="E08000030"/>
        <s v="E08000031"/>
        <s v="E08000032"/>
        <s v="E08000033"/>
        <s v="E08000034"/>
        <s v="E08000035"/>
        <s v="E08000036"/>
        <s v="E08000037"/>
        <s v="E09000001"/>
        <s v="E09000002"/>
        <s v="E09000003"/>
        <s v="E09000004"/>
        <s v="E09000005"/>
        <s v="E09000006"/>
        <s v="E09000007"/>
        <s v="E09000008"/>
        <s v="E09000009"/>
        <s v="E09000010"/>
        <s v="E09000011"/>
        <s v="E09000012"/>
        <s v="E09000013"/>
        <s v="E09000014"/>
        <s v="E09000015"/>
        <s v="E09000016"/>
        <s v="E09000017"/>
        <s v="E09000018"/>
        <s v="E09000019"/>
        <s v="E09000020"/>
        <s v="E09000021"/>
        <s v="E09000022"/>
        <s v="E09000023"/>
        <s v="E09000024"/>
        <s v="E09000025"/>
        <s v="E09000026"/>
        <s v="E09000027"/>
        <s v="E09000028"/>
        <s v="E09000029"/>
        <s v="E09000030"/>
        <s v="E09000031"/>
        <s v="E09000032"/>
        <s v="E09000033"/>
        <s v="W06000001"/>
        <s v="W06000002"/>
        <s v="W06000003"/>
        <s v="W06000004"/>
        <s v="W06000005"/>
        <s v="W06000006"/>
        <s v="W06000008"/>
        <s v="W06000009"/>
        <s v="W06000010"/>
        <s v="W06000011"/>
        <s v="W06000012"/>
        <s v="W06000013"/>
        <s v="W06000014"/>
        <s v="W06000015"/>
        <s v="W06000016"/>
        <s v="W06000018"/>
        <s v="W06000019"/>
        <s v="W06000020"/>
        <s v="W06000021"/>
        <s v="W06000022"/>
        <s v="W06000023"/>
        <s v="W06000024"/>
        <s v="W11000023"/>
        <s v="W11000024"/>
        <s v="W11000025"/>
        <s v="W11000028"/>
        <s v="W11000029"/>
        <s v="W11000030"/>
        <s v="W11000031"/>
      </sharedItems>
    </cacheField>
    <cacheField name="Geography type" numFmtId="0">
      <sharedItems/>
    </cacheField>
    <cacheField name="Area name" numFmtId="0">
      <sharedItems count="343">
        <s v="Hartlepool"/>
        <s v="Middlesbrough"/>
        <s v="Redcar and Cleveland"/>
        <s v="Stockton-on-Tees"/>
        <s v="Darlington"/>
        <s v="Halton"/>
        <s v="Warrington"/>
        <s v="Blackburn with Darwen"/>
        <s v="Blackpool"/>
        <s v="Kingston upon Hull, City of"/>
        <s v="East Riding of Yorkshire"/>
        <s v="North East Lincolnshire"/>
        <s v="North Lincolnshire"/>
        <s v="York"/>
        <s v="Derby"/>
        <s v="Leicester"/>
        <s v="Rutland"/>
        <s v="Nottingham"/>
        <s v="Herefordshire, County of"/>
        <s v="Telford and Wrekin"/>
        <s v="Stoke-on-Trent"/>
        <s v="Bath and North East Somerset"/>
        <s v="Bristol, City of"/>
        <s v="North Somerset"/>
        <s v="South Gloucestershire"/>
        <s v="Plymouth"/>
        <s v="Torbay"/>
        <s v="Swindon"/>
        <s v="Peterborough"/>
        <s v="Luton"/>
        <s v="Southend-on-Sea"/>
        <s v="Thurrock"/>
        <s v="Medway"/>
        <s v="Bracknell Forest"/>
        <s v="West Berkshire"/>
        <s v="Reading"/>
        <s v="Slough"/>
        <s v="Windsor and Maidenhead"/>
        <s v="Wokingham"/>
        <s v="Milton Keynes"/>
        <s v="Brighton and Hove"/>
        <s v="Portsmouth"/>
        <s v="Southampton"/>
        <s v="Isle of Wight"/>
        <s v="County Durham"/>
        <s v="Cheshire East"/>
        <s v="Cheshire West and Chester"/>
        <s v="Shropshire"/>
        <s v="Cornwall"/>
        <s v="Isles of Scilly"/>
        <s v="Wiltshire"/>
        <s v="Bedford"/>
        <s v="Central Bedfordshire"/>
        <s v="Northumberland"/>
        <s v="Bournemouth, Christchurch and Poole"/>
        <s v="Dorset"/>
        <s v="Buckinghamshire"/>
        <s v="Cambridge"/>
        <s v="East Cambridgeshire"/>
        <s v="Fenland"/>
        <s v="Huntingdonshire"/>
        <s v="South Cambridgeshire"/>
        <s v="Allerdale"/>
        <s v="Barrow-in-Furness"/>
        <s v="Carlisle"/>
        <s v="Copeland"/>
        <s v="Eden"/>
        <s v="South Lakeland"/>
        <s v="Amber Valley"/>
        <s v="Bolsover"/>
        <s v="Chesterfield"/>
        <s v="Derbyshire Dales"/>
        <s v="Erewash"/>
        <s v="High Peak"/>
        <s v="North East Derbyshire"/>
        <s v="South Derbyshire"/>
        <s v="East Devon"/>
        <s v="Exeter"/>
        <s v="Mid Devon"/>
        <s v="North Devon"/>
        <s v="South Hams"/>
        <s v="Teignbridge"/>
        <s v="Torridge"/>
        <s v="West Devon"/>
        <s v="Eastbourne"/>
        <s v="Hastings"/>
        <s v="Lewes"/>
        <s v="Rother"/>
        <s v="Wealden"/>
        <s v="Basildon"/>
        <s v="Braintree"/>
        <s v="Brentwood"/>
        <s v="Castle Point"/>
        <s v="Chelmsford"/>
        <s v="Colchester"/>
        <s v="Epping Forest"/>
        <s v="Harlow"/>
        <s v="Maldon"/>
        <s v="Rochford"/>
        <s v="Tendring"/>
        <s v="Uttlesford"/>
        <s v="Cheltenham"/>
        <s v="Cotswold"/>
        <s v="Forest of Dean"/>
        <s v="Gloucester"/>
        <s v="Stroud"/>
        <s v="Tewkesbury"/>
        <s v="Basingstoke and Deane"/>
        <s v="East Hampshire"/>
        <s v="Eastleigh"/>
        <s v="Fareham"/>
        <s v="Gosport"/>
        <s v="Hart"/>
        <s v="Havant"/>
        <s v="New Forest"/>
        <s v="Rushmoor"/>
        <s v="Test Valley"/>
        <s v="Winchester"/>
        <s v="Broxbourne"/>
        <s v="Dacorum"/>
        <s v="Hertsmere"/>
        <s v="North Hertfordshire"/>
        <s v="Three Rivers"/>
        <s v="Watford"/>
        <s v="Ashford"/>
        <s v="Canterbury"/>
        <s v="Dartford"/>
        <s v="Dover"/>
        <s v="Gravesham"/>
        <s v="Maidstone"/>
        <s v="Sevenoaks"/>
        <s v="Folkestone and Hythe"/>
        <s v="Swale"/>
        <s v="Thanet"/>
        <s v="Tonbridge and Malling"/>
        <s v="Tunbridge Wells"/>
        <s v="Burnley"/>
        <s v="Chorley"/>
        <s v="Fylde"/>
        <s v="Hyndburn"/>
        <s v="Lancaster"/>
        <s v="Pendle"/>
        <s v="Preston"/>
        <s v="Ribble Valley"/>
        <s v="Rossendale"/>
        <s v="South Ribble"/>
        <s v="West Lancashire"/>
        <s v="Wyre"/>
        <s v="Blaby"/>
        <s v="Charnwood"/>
        <s v="Harborough"/>
        <s v="Hinckley and Bosworth"/>
        <s v="Melton"/>
        <s v="North West Leicestershire"/>
        <s v="Oadby and Wigston"/>
        <s v="Boston"/>
        <s v="East Lindsey"/>
        <s v="Lincoln"/>
        <s v="North Kesteven"/>
        <s v="South Holland"/>
        <s v="South Kesteven"/>
        <s v="West Lindsey"/>
        <s v="Breckland"/>
        <s v="Broadland"/>
        <s v="Great Yarmouth"/>
        <s v="King's Lynn and West Norfolk"/>
        <s v="North Norfolk"/>
        <s v="Norwich"/>
        <s v="South Norfolk"/>
        <s v="Corby"/>
        <s v="Daventry"/>
        <s v="East Northamptonshire"/>
        <s v="Kettering"/>
        <s v="Northampton"/>
        <s v="South Northamptonshire"/>
        <s v="Wellingborough"/>
        <s v="Craven"/>
        <s v="Hambleton"/>
        <s v="Harrogate"/>
        <s v="Richmondshire"/>
        <s v="Ryedale"/>
        <s v="Scarborough"/>
        <s v="Selby"/>
        <s v="Ashfield"/>
        <s v="Bassetlaw"/>
        <s v="Broxtowe"/>
        <s v="Gedling"/>
        <s v="Mansfield"/>
        <s v="Newark and Sherwood"/>
        <s v="Rushcliffe"/>
        <s v="Cherwell"/>
        <s v="Oxford"/>
        <s v="South Oxfordshire"/>
        <s v="Vale of White Horse"/>
        <s v="West Oxfordshire"/>
        <s v="Mendip"/>
        <s v="Sedgemoor"/>
        <s v="South Somerset"/>
        <s v="Cannock Chase"/>
        <s v="East Staffordshire"/>
        <s v="Lichfield"/>
        <s v="Newcastle-under-Lyme"/>
        <s v="South Staffordshire"/>
        <s v="Stafford"/>
        <s v="Staffordshire Moorlands"/>
        <s v="Tamworth"/>
        <s v="Babergh"/>
        <s v="Ipswich"/>
        <s v="Mid Suffolk"/>
        <s v="Elmbridge"/>
        <s v="Epsom and Ewell"/>
        <s v="Guildford"/>
        <s v="Mole Valley"/>
        <s v="Reigate and Banstead"/>
        <s v="Runnymede"/>
        <s v="Spelthorne"/>
        <s v="Surrey Heath"/>
        <s v="Tandridge"/>
        <s v="Waverley"/>
        <s v="Woking"/>
        <s v="North Warwickshire"/>
        <s v="Nuneaton and Bedworth"/>
        <s v="Rugby"/>
        <s v="Stratford-on-Avon"/>
        <s v="Warwick"/>
        <s v="Adur"/>
        <s v="Arun"/>
        <s v="Chichester"/>
        <s v="Crawley"/>
        <s v="Horsham"/>
        <s v="Mid Sussex"/>
        <s v="Worthing"/>
        <s v="Bromsgrove"/>
        <s v="Malvern Hills"/>
        <s v="Redditch"/>
        <s v="Worcester"/>
        <s v="Wychavon"/>
        <s v="Wyre Forest"/>
        <s v="St Albans"/>
        <s v="Welwyn Hatfield"/>
        <s v="East Hertfordshire"/>
        <s v="Stevenage"/>
        <s v="East Suffolk"/>
        <s v="West Suffolk"/>
        <s v="Somerset West and Taunton"/>
        <s v="Bolton"/>
        <s v="Bury"/>
        <s v="Manchester"/>
        <s v="Oldham"/>
        <s v="Rochdale"/>
        <s v="Salford"/>
        <s v="Stockport"/>
        <s v="Tameside"/>
        <s v="Trafford"/>
        <s v="Wigan"/>
        <s v="Knowsley"/>
        <s v="Liverpool"/>
        <s v="St. Helens"/>
        <s v="Sefton"/>
        <s v="Wirral"/>
        <s v="Barnsley"/>
        <s v="Doncaster"/>
        <s v="Rotherham"/>
        <s v="Sheffield"/>
        <s v="Newcastle upon Tyne"/>
        <s v="North Tyneside"/>
        <s v="South Tyneside"/>
        <s v="Sunderland"/>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Betsi Cadwaladr University Health Board"/>
        <s v="Powys Teaching Health Board"/>
        <s v="Hywel Dda University Health Board"/>
        <s v="Aneurin Bevan University Health Board"/>
        <s v="Cardiff and Vale University Health Board"/>
        <s v="Cwm Taf Morgannwg University Health Board"/>
        <s v="Swansea Bay University Health Board"/>
      </sharedItems>
    </cacheField>
    <cacheField name="Cause of death" numFmtId="0">
      <sharedItems count="2">
        <s v="All causes"/>
        <s v="COVID 19"/>
      </sharedItems>
    </cacheField>
    <cacheField name="Week number" numFmtId="0">
      <sharedItems containsSemiMixedTypes="0" containsString="0" containsNumber="1" containsInteger="1" minValue="1" maxValue="53" count="53">
        <n v="1"/>
        <n v="34" u="1"/>
        <n v="13" u="1"/>
        <n v="36" u="1"/>
        <n v="38" u="1"/>
        <n v="5" u="1"/>
        <n v="14" u="1"/>
        <n v="40" u="1"/>
        <n v="42" u="1"/>
        <n v="15" u="1"/>
        <n v="44" u="1"/>
        <n v="2" u="1"/>
        <n v="46" u="1"/>
        <n v="6" u="1"/>
        <n v="16" u="1"/>
        <n v="48" u="1"/>
        <n v="17" u="1"/>
        <n v="50" u="1"/>
        <n v="18" u="1"/>
        <n v="52" u="1"/>
        <n v="19" u="1"/>
        <n v="7" u="1"/>
        <n v="20" u="1"/>
        <n v="33" u="1"/>
        <n v="21" u="1"/>
        <n v="35" u="1"/>
        <n v="22" u="1"/>
        <n v="37" u="1"/>
        <n v="23" u="1"/>
        <n v="3" u="1"/>
        <n v="8" u="1"/>
        <n v="39" u="1"/>
        <n v="24" u="1"/>
        <n v="41" u="1"/>
        <n v="25" u="1"/>
        <n v="9" u="1"/>
        <n v="43" u="1"/>
        <n v="26" u="1"/>
        <n v="45" u="1"/>
        <n v="27" u="1"/>
        <n v="10" u="1"/>
        <n v="47" u="1"/>
        <n v="28" u="1"/>
        <n v="49" u="1"/>
        <n v="29" u="1"/>
        <n v="11" u="1"/>
        <n v="51" u="1"/>
        <n v="30" u="1"/>
        <n v="53" u="1"/>
        <n v="31" u="1"/>
        <n v="4" u="1"/>
        <n v="12" u="1"/>
        <n v="32" u="1"/>
      </sharedItems>
    </cacheField>
    <cacheField name="Place of death" numFmtId="0">
      <sharedItems count="6">
        <s v="Care home"/>
        <s v="Elsewhere"/>
        <s v="Home"/>
        <s v="Hospice"/>
        <s v="Hospital"/>
        <s v="Other communal establishment"/>
      </sharedItems>
    </cacheField>
    <cacheField name="Number of deaths" numFmtId="0">
      <sharedItems containsSemiMixedTypes="0" containsString="0" containsNumber="1" containsInteger="1" minValue="0" maxValue="13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x v="0"/>
    <s v="Local Authority"/>
    <x v="0"/>
    <x v="0"/>
    <x v="0"/>
    <x v="0"/>
    <n v="11"/>
  </r>
  <r>
    <x v="0"/>
    <s v="Local Authority"/>
    <x v="0"/>
    <x v="0"/>
    <x v="0"/>
    <x v="1"/>
    <n v="1"/>
  </r>
  <r>
    <x v="0"/>
    <s v="Local Authority"/>
    <x v="0"/>
    <x v="0"/>
    <x v="0"/>
    <x v="2"/>
    <n v="6"/>
  </r>
  <r>
    <x v="0"/>
    <s v="Local Authority"/>
    <x v="0"/>
    <x v="0"/>
    <x v="0"/>
    <x v="3"/>
    <n v="1"/>
  </r>
  <r>
    <x v="0"/>
    <s v="Local Authority"/>
    <x v="0"/>
    <x v="0"/>
    <x v="0"/>
    <x v="4"/>
    <n v="25"/>
  </r>
  <r>
    <x v="0"/>
    <s v="Local Authority"/>
    <x v="0"/>
    <x v="0"/>
    <x v="0"/>
    <x v="5"/>
    <n v="0"/>
  </r>
  <r>
    <x v="0"/>
    <s v="Local Authority"/>
    <x v="0"/>
    <x v="1"/>
    <x v="0"/>
    <x v="0"/>
    <n v="2"/>
  </r>
  <r>
    <x v="0"/>
    <s v="Local Authority"/>
    <x v="0"/>
    <x v="1"/>
    <x v="0"/>
    <x v="1"/>
    <n v="0"/>
  </r>
  <r>
    <x v="0"/>
    <s v="Local Authority"/>
    <x v="0"/>
    <x v="1"/>
    <x v="0"/>
    <x v="2"/>
    <n v="0"/>
  </r>
  <r>
    <x v="0"/>
    <s v="Local Authority"/>
    <x v="0"/>
    <x v="1"/>
    <x v="0"/>
    <x v="3"/>
    <n v="0"/>
  </r>
  <r>
    <x v="0"/>
    <s v="Local Authority"/>
    <x v="0"/>
    <x v="1"/>
    <x v="0"/>
    <x v="4"/>
    <n v="18"/>
  </r>
  <r>
    <x v="0"/>
    <s v="Local Authority"/>
    <x v="0"/>
    <x v="1"/>
    <x v="0"/>
    <x v="5"/>
    <n v="0"/>
  </r>
  <r>
    <x v="1"/>
    <s v="Local Authority"/>
    <x v="1"/>
    <x v="0"/>
    <x v="0"/>
    <x v="0"/>
    <n v="14"/>
  </r>
  <r>
    <x v="1"/>
    <s v="Local Authority"/>
    <x v="1"/>
    <x v="0"/>
    <x v="0"/>
    <x v="1"/>
    <n v="2"/>
  </r>
  <r>
    <x v="1"/>
    <s v="Local Authority"/>
    <x v="1"/>
    <x v="0"/>
    <x v="0"/>
    <x v="2"/>
    <n v="9"/>
  </r>
  <r>
    <x v="1"/>
    <s v="Local Authority"/>
    <x v="1"/>
    <x v="0"/>
    <x v="0"/>
    <x v="3"/>
    <n v="0"/>
  </r>
  <r>
    <x v="1"/>
    <s v="Local Authority"/>
    <x v="1"/>
    <x v="0"/>
    <x v="0"/>
    <x v="4"/>
    <n v="13"/>
  </r>
  <r>
    <x v="1"/>
    <s v="Local Authority"/>
    <x v="1"/>
    <x v="0"/>
    <x v="0"/>
    <x v="5"/>
    <n v="0"/>
  </r>
  <r>
    <x v="1"/>
    <s v="Local Authority"/>
    <x v="1"/>
    <x v="1"/>
    <x v="0"/>
    <x v="0"/>
    <n v="2"/>
  </r>
  <r>
    <x v="1"/>
    <s v="Local Authority"/>
    <x v="1"/>
    <x v="1"/>
    <x v="0"/>
    <x v="1"/>
    <n v="0"/>
  </r>
  <r>
    <x v="1"/>
    <s v="Local Authority"/>
    <x v="1"/>
    <x v="1"/>
    <x v="0"/>
    <x v="2"/>
    <n v="0"/>
  </r>
  <r>
    <x v="1"/>
    <s v="Local Authority"/>
    <x v="1"/>
    <x v="1"/>
    <x v="0"/>
    <x v="3"/>
    <n v="0"/>
  </r>
  <r>
    <x v="1"/>
    <s v="Local Authority"/>
    <x v="1"/>
    <x v="1"/>
    <x v="0"/>
    <x v="4"/>
    <n v="3"/>
  </r>
  <r>
    <x v="1"/>
    <s v="Local Authority"/>
    <x v="1"/>
    <x v="1"/>
    <x v="0"/>
    <x v="5"/>
    <n v="0"/>
  </r>
  <r>
    <x v="2"/>
    <s v="Local Authority"/>
    <x v="2"/>
    <x v="0"/>
    <x v="0"/>
    <x v="0"/>
    <n v="11"/>
  </r>
  <r>
    <x v="2"/>
    <s v="Local Authority"/>
    <x v="2"/>
    <x v="0"/>
    <x v="0"/>
    <x v="1"/>
    <n v="1"/>
  </r>
  <r>
    <x v="2"/>
    <s v="Local Authority"/>
    <x v="2"/>
    <x v="0"/>
    <x v="0"/>
    <x v="2"/>
    <n v="13"/>
  </r>
  <r>
    <x v="2"/>
    <s v="Local Authority"/>
    <x v="2"/>
    <x v="0"/>
    <x v="0"/>
    <x v="3"/>
    <n v="0"/>
  </r>
  <r>
    <x v="2"/>
    <s v="Local Authority"/>
    <x v="2"/>
    <x v="0"/>
    <x v="0"/>
    <x v="4"/>
    <n v="14"/>
  </r>
  <r>
    <x v="2"/>
    <s v="Local Authority"/>
    <x v="2"/>
    <x v="0"/>
    <x v="0"/>
    <x v="5"/>
    <n v="0"/>
  </r>
  <r>
    <x v="2"/>
    <s v="Local Authority"/>
    <x v="2"/>
    <x v="1"/>
    <x v="0"/>
    <x v="0"/>
    <n v="0"/>
  </r>
  <r>
    <x v="2"/>
    <s v="Local Authority"/>
    <x v="2"/>
    <x v="1"/>
    <x v="0"/>
    <x v="1"/>
    <n v="0"/>
  </r>
  <r>
    <x v="2"/>
    <s v="Local Authority"/>
    <x v="2"/>
    <x v="1"/>
    <x v="0"/>
    <x v="2"/>
    <n v="0"/>
  </r>
  <r>
    <x v="2"/>
    <s v="Local Authority"/>
    <x v="2"/>
    <x v="1"/>
    <x v="0"/>
    <x v="3"/>
    <n v="0"/>
  </r>
  <r>
    <x v="2"/>
    <s v="Local Authority"/>
    <x v="2"/>
    <x v="1"/>
    <x v="0"/>
    <x v="4"/>
    <n v="1"/>
  </r>
  <r>
    <x v="2"/>
    <s v="Local Authority"/>
    <x v="2"/>
    <x v="1"/>
    <x v="0"/>
    <x v="5"/>
    <n v="0"/>
  </r>
  <r>
    <x v="3"/>
    <s v="Local Authority"/>
    <x v="3"/>
    <x v="0"/>
    <x v="0"/>
    <x v="0"/>
    <n v="11"/>
  </r>
  <r>
    <x v="3"/>
    <s v="Local Authority"/>
    <x v="3"/>
    <x v="0"/>
    <x v="0"/>
    <x v="1"/>
    <n v="1"/>
  </r>
  <r>
    <x v="3"/>
    <s v="Local Authority"/>
    <x v="3"/>
    <x v="0"/>
    <x v="0"/>
    <x v="2"/>
    <n v="13"/>
  </r>
  <r>
    <x v="3"/>
    <s v="Local Authority"/>
    <x v="3"/>
    <x v="0"/>
    <x v="0"/>
    <x v="3"/>
    <n v="1"/>
  </r>
  <r>
    <x v="3"/>
    <s v="Local Authority"/>
    <x v="3"/>
    <x v="0"/>
    <x v="0"/>
    <x v="4"/>
    <n v="36"/>
  </r>
  <r>
    <x v="3"/>
    <s v="Local Authority"/>
    <x v="3"/>
    <x v="0"/>
    <x v="0"/>
    <x v="5"/>
    <n v="0"/>
  </r>
  <r>
    <x v="3"/>
    <s v="Local Authority"/>
    <x v="3"/>
    <x v="1"/>
    <x v="0"/>
    <x v="0"/>
    <n v="6"/>
  </r>
  <r>
    <x v="3"/>
    <s v="Local Authority"/>
    <x v="3"/>
    <x v="1"/>
    <x v="0"/>
    <x v="1"/>
    <n v="0"/>
  </r>
  <r>
    <x v="3"/>
    <s v="Local Authority"/>
    <x v="3"/>
    <x v="1"/>
    <x v="0"/>
    <x v="2"/>
    <n v="1"/>
  </r>
  <r>
    <x v="3"/>
    <s v="Local Authority"/>
    <x v="3"/>
    <x v="1"/>
    <x v="0"/>
    <x v="3"/>
    <n v="0"/>
  </r>
  <r>
    <x v="3"/>
    <s v="Local Authority"/>
    <x v="3"/>
    <x v="1"/>
    <x v="0"/>
    <x v="4"/>
    <n v="11"/>
  </r>
  <r>
    <x v="3"/>
    <s v="Local Authority"/>
    <x v="3"/>
    <x v="1"/>
    <x v="0"/>
    <x v="5"/>
    <n v="0"/>
  </r>
  <r>
    <x v="4"/>
    <s v="Local Authority"/>
    <x v="4"/>
    <x v="0"/>
    <x v="0"/>
    <x v="0"/>
    <n v="9"/>
  </r>
  <r>
    <x v="4"/>
    <s v="Local Authority"/>
    <x v="4"/>
    <x v="0"/>
    <x v="0"/>
    <x v="1"/>
    <n v="2"/>
  </r>
  <r>
    <x v="4"/>
    <s v="Local Authority"/>
    <x v="4"/>
    <x v="0"/>
    <x v="0"/>
    <x v="2"/>
    <n v="12"/>
  </r>
  <r>
    <x v="4"/>
    <s v="Local Authority"/>
    <x v="4"/>
    <x v="0"/>
    <x v="0"/>
    <x v="3"/>
    <n v="0"/>
  </r>
  <r>
    <x v="4"/>
    <s v="Local Authority"/>
    <x v="4"/>
    <x v="0"/>
    <x v="0"/>
    <x v="4"/>
    <n v="14"/>
  </r>
  <r>
    <x v="4"/>
    <s v="Local Authority"/>
    <x v="4"/>
    <x v="0"/>
    <x v="0"/>
    <x v="5"/>
    <n v="0"/>
  </r>
  <r>
    <x v="4"/>
    <s v="Local Authority"/>
    <x v="4"/>
    <x v="1"/>
    <x v="0"/>
    <x v="0"/>
    <n v="1"/>
  </r>
  <r>
    <x v="4"/>
    <s v="Local Authority"/>
    <x v="4"/>
    <x v="1"/>
    <x v="0"/>
    <x v="1"/>
    <n v="0"/>
  </r>
  <r>
    <x v="4"/>
    <s v="Local Authority"/>
    <x v="4"/>
    <x v="1"/>
    <x v="0"/>
    <x v="2"/>
    <n v="1"/>
  </r>
  <r>
    <x v="4"/>
    <s v="Local Authority"/>
    <x v="4"/>
    <x v="1"/>
    <x v="0"/>
    <x v="3"/>
    <n v="0"/>
  </r>
  <r>
    <x v="4"/>
    <s v="Local Authority"/>
    <x v="4"/>
    <x v="1"/>
    <x v="0"/>
    <x v="4"/>
    <n v="6"/>
  </r>
  <r>
    <x v="4"/>
    <s v="Local Authority"/>
    <x v="4"/>
    <x v="1"/>
    <x v="0"/>
    <x v="5"/>
    <n v="0"/>
  </r>
  <r>
    <x v="5"/>
    <s v="Local Authority"/>
    <x v="5"/>
    <x v="0"/>
    <x v="0"/>
    <x v="0"/>
    <n v="0"/>
  </r>
  <r>
    <x v="5"/>
    <s v="Local Authority"/>
    <x v="5"/>
    <x v="0"/>
    <x v="0"/>
    <x v="1"/>
    <n v="1"/>
  </r>
  <r>
    <x v="5"/>
    <s v="Local Authority"/>
    <x v="5"/>
    <x v="0"/>
    <x v="0"/>
    <x v="2"/>
    <n v="5"/>
  </r>
  <r>
    <x v="5"/>
    <s v="Local Authority"/>
    <x v="5"/>
    <x v="0"/>
    <x v="0"/>
    <x v="3"/>
    <n v="0"/>
  </r>
  <r>
    <x v="5"/>
    <s v="Local Authority"/>
    <x v="5"/>
    <x v="0"/>
    <x v="0"/>
    <x v="4"/>
    <n v="15"/>
  </r>
  <r>
    <x v="5"/>
    <s v="Local Authority"/>
    <x v="5"/>
    <x v="0"/>
    <x v="0"/>
    <x v="5"/>
    <n v="0"/>
  </r>
  <r>
    <x v="5"/>
    <s v="Local Authority"/>
    <x v="5"/>
    <x v="1"/>
    <x v="0"/>
    <x v="0"/>
    <n v="0"/>
  </r>
  <r>
    <x v="5"/>
    <s v="Local Authority"/>
    <x v="5"/>
    <x v="1"/>
    <x v="0"/>
    <x v="1"/>
    <n v="0"/>
  </r>
  <r>
    <x v="5"/>
    <s v="Local Authority"/>
    <x v="5"/>
    <x v="1"/>
    <x v="0"/>
    <x v="2"/>
    <n v="0"/>
  </r>
  <r>
    <x v="5"/>
    <s v="Local Authority"/>
    <x v="5"/>
    <x v="1"/>
    <x v="0"/>
    <x v="3"/>
    <n v="0"/>
  </r>
  <r>
    <x v="5"/>
    <s v="Local Authority"/>
    <x v="5"/>
    <x v="1"/>
    <x v="0"/>
    <x v="4"/>
    <n v="10"/>
  </r>
  <r>
    <x v="5"/>
    <s v="Local Authority"/>
    <x v="5"/>
    <x v="1"/>
    <x v="0"/>
    <x v="5"/>
    <n v="0"/>
  </r>
  <r>
    <x v="6"/>
    <s v="Local Authority"/>
    <x v="6"/>
    <x v="0"/>
    <x v="0"/>
    <x v="0"/>
    <n v="14"/>
  </r>
  <r>
    <x v="6"/>
    <s v="Local Authority"/>
    <x v="6"/>
    <x v="0"/>
    <x v="0"/>
    <x v="1"/>
    <n v="0"/>
  </r>
  <r>
    <x v="6"/>
    <s v="Local Authority"/>
    <x v="6"/>
    <x v="0"/>
    <x v="0"/>
    <x v="2"/>
    <n v="21"/>
  </r>
  <r>
    <x v="6"/>
    <s v="Local Authority"/>
    <x v="6"/>
    <x v="0"/>
    <x v="0"/>
    <x v="3"/>
    <n v="3"/>
  </r>
  <r>
    <x v="6"/>
    <s v="Local Authority"/>
    <x v="6"/>
    <x v="0"/>
    <x v="0"/>
    <x v="4"/>
    <n v="34"/>
  </r>
  <r>
    <x v="6"/>
    <s v="Local Authority"/>
    <x v="6"/>
    <x v="0"/>
    <x v="0"/>
    <x v="5"/>
    <n v="0"/>
  </r>
  <r>
    <x v="6"/>
    <s v="Local Authority"/>
    <x v="6"/>
    <x v="1"/>
    <x v="0"/>
    <x v="0"/>
    <n v="3"/>
  </r>
  <r>
    <x v="6"/>
    <s v="Local Authority"/>
    <x v="6"/>
    <x v="1"/>
    <x v="0"/>
    <x v="1"/>
    <n v="0"/>
  </r>
  <r>
    <x v="6"/>
    <s v="Local Authority"/>
    <x v="6"/>
    <x v="1"/>
    <x v="0"/>
    <x v="2"/>
    <n v="0"/>
  </r>
  <r>
    <x v="6"/>
    <s v="Local Authority"/>
    <x v="6"/>
    <x v="1"/>
    <x v="0"/>
    <x v="3"/>
    <n v="0"/>
  </r>
  <r>
    <x v="6"/>
    <s v="Local Authority"/>
    <x v="6"/>
    <x v="1"/>
    <x v="0"/>
    <x v="4"/>
    <n v="15"/>
  </r>
  <r>
    <x v="6"/>
    <s v="Local Authority"/>
    <x v="6"/>
    <x v="1"/>
    <x v="0"/>
    <x v="5"/>
    <n v="0"/>
  </r>
  <r>
    <x v="7"/>
    <s v="Local Authority"/>
    <x v="7"/>
    <x v="0"/>
    <x v="0"/>
    <x v="0"/>
    <n v="11"/>
  </r>
  <r>
    <x v="7"/>
    <s v="Local Authority"/>
    <x v="7"/>
    <x v="0"/>
    <x v="0"/>
    <x v="1"/>
    <n v="2"/>
  </r>
  <r>
    <x v="7"/>
    <s v="Local Authority"/>
    <x v="7"/>
    <x v="0"/>
    <x v="0"/>
    <x v="2"/>
    <n v="5"/>
  </r>
  <r>
    <x v="7"/>
    <s v="Local Authority"/>
    <x v="7"/>
    <x v="0"/>
    <x v="0"/>
    <x v="3"/>
    <n v="3"/>
  </r>
  <r>
    <x v="7"/>
    <s v="Local Authority"/>
    <x v="7"/>
    <x v="0"/>
    <x v="0"/>
    <x v="4"/>
    <n v="35"/>
  </r>
  <r>
    <x v="7"/>
    <s v="Local Authority"/>
    <x v="7"/>
    <x v="0"/>
    <x v="0"/>
    <x v="5"/>
    <n v="0"/>
  </r>
  <r>
    <x v="7"/>
    <s v="Local Authority"/>
    <x v="7"/>
    <x v="1"/>
    <x v="0"/>
    <x v="0"/>
    <n v="5"/>
  </r>
  <r>
    <x v="7"/>
    <s v="Local Authority"/>
    <x v="7"/>
    <x v="1"/>
    <x v="0"/>
    <x v="1"/>
    <n v="0"/>
  </r>
  <r>
    <x v="7"/>
    <s v="Local Authority"/>
    <x v="7"/>
    <x v="1"/>
    <x v="0"/>
    <x v="2"/>
    <n v="2"/>
  </r>
  <r>
    <x v="7"/>
    <s v="Local Authority"/>
    <x v="7"/>
    <x v="1"/>
    <x v="0"/>
    <x v="3"/>
    <n v="1"/>
  </r>
  <r>
    <x v="7"/>
    <s v="Local Authority"/>
    <x v="7"/>
    <x v="1"/>
    <x v="0"/>
    <x v="4"/>
    <n v="25"/>
  </r>
  <r>
    <x v="7"/>
    <s v="Local Authority"/>
    <x v="7"/>
    <x v="1"/>
    <x v="0"/>
    <x v="5"/>
    <n v="0"/>
  </r>
  <r>
    <x v="8"/>
    <s v="Local Authority"/>
    <x v="8"/>
    <x v="0"/>
    <x v="0"/>
    <x v="0"/>
    <n v="8"/>
  </r>
  <r>
    <x v="8"/>
    <s v="Local Authority"/>
    <x v="8"/>
    <x v="0"/>
    <x v="0"/>
    <x v="1"/>
    <n v="0"/>
  </r>
  <r>
    <x v="8"/>
    <s v="Local Authority"/>
    <x v="8"/>
    <x v="0"/>
    <x v="0"/>
    <x v="2"/>
    <n v="14"/>
  </r>
  <r>
    <x v="8"/>
    <s v="Local Authority"/>
    <x v="8"/>
    <x v="0"/>
    <x v="0"/>
    <x v="3"/>
    <n v="4"/>
  </r>
  <r>
    <x v="8"/>
    <s v="Local Authority"/>
    <x v="8"/>
    <x v="0"/>
    <x v="0"/>
    <x v="4"/>
    <n v="39"/>
  </r>
  <r>
    <x v="8"/>
    <s v="Local Authority"/>
    <x v="8"/>
    <x v="0"/>
    <x v="0"/>
    <x v="5"/>
    <n v="1"/>
  </r>
  <r>
    <x v="8"/>
    <s v="Local Authority"/>
    <x v="8"/>
    <x v="1"/>
    <x v="0"/>
    <x v="0"/>
    <n v="3"/>
  </r>
  <r>
    <x v="8"/>
    <s v="Local Authority"/>
    <x v="8"/>
    <x v="1"/>
    <x v="0"/>
    <x v="1"/>
    <n v="0"/>
  </r>
  <r>
    <x v="8"/>
    <s v="Local Authority"/>
    <x v="8"/>
    <x v="1"/>
    <x v="0"/>
    <x v="2"/>
    <n v="3"/>
  </r>
  <r>
    <x v="8"/>
    <s v="Local Authority"/>
    <x v="8"/>
    <x v="1"/>
    <x v="0"/>
    <x v="3"/>
    <n v="0"/>
  </r>
  <r>
    <x v="8"/>
    <s v="Local Authority"/>
    <x v="8"/>
    <x v="1"/>
    <x v="0"/>
    <x v="4"/>
    <n v="19"/>
  </r>
  <r>
    <x v="8"/>
    <s v="Local Authority"/>
    <x v="8"/>
    <x v="1"/>
    <x v="0"/>
    <x v="5"/>
    <n v="0"/>
  </r>
  <r>
    <x v="9"/>
    <s v="Local Authority"/>
    <x v="9"/>
    <x v="0"/>
    <x v="0"/>
    <x v="0"/>
    <n v="26"/>
  </r>
  <r>
    <x v="9"/>
    <s v="Local Authority"/>
    <x v="9"/>
    <x v="0"/>
    <x v="0"/>
    <x v="1"/>
    <n v="3"/>
  </r>
  <r>
    <x v="9"/>
    <s v="Local Authority"/>
    <x v="9"/>
    <x v="0"/>
    <x v="0"/>
    <x v="2"/>
    <n v="19"/>
  </r>
  <r>
    <x v="9"/>
    <s v="Local Authority"/>
    <x v="9"/>
    <x v="0"/>
    <x v="0"/>
    <x v="3"/>
    <n v="2"/>
  </r>
  <r>
    <x v="9"/>
    <s v="Local Authority"/>
    <x v="9"/>
    <x v="0"/>
    <x v="0"/>
    <x v="4"/>
    <n v="43"/>
  </r>
  <r>
    <x v="9"/>
    <s v="Local Authority"/>
    <x v="9"/>
    <x v="0"/>
    <x v="0"/>
    <x v="5"/>
    <n v="0"/>
  </r>
  <r>
    <x v="9"/>
    <s v="Local Authority"/>
    <x v="9"/>
    <x v="1"/>
    <x v="0"/>
    <x v="0"/>
    <n v="12"/>
  </r>
  <r>
    <x v="9"/>
    <s v="Local Authority"/>
    <x v="9"/>
    <x v="1"/>
    <x v="0"/>
    <x v="1"/>
    <n v="0"/>
  </r>
  <r>
    <x v="9"/>
    <s v="Local Authority"/>
    <x v="9"/>
    <x v="1"/>
    <x v="0"/>
    <x v="2"/>
    <n v="0"/>
  </r>
  <r>
    <x v="9"/>
    <s v="Local Authority"/>
    <x v="9"/>
    <x v="1"/>
    <x v="0"/>
    <x v="3"/>
    <n v="1"/>
  </r>
  <r>
    <x v="9"/>
    <s v="Local Authority"/>
    <x v="9"/>
    <x v="1"/>
    <x v="0"/>
    <x v="4"/>
    <n v="20"/>
  </r>
  <r>
    <x v="9"/>
    <s v="Local Authority"/>
    <x v="9"/>
    <x v="1"/>
    <x v="0"/>
    <x v="5"/>
    <n v="0"/>
  </r>
  <r>
    <x v="10"/>
    <s v="Local Authority"/>
    <x v="10"/>
    <x v="0"/>
    <x v="0"/>
    <x v="0"/>
    <n v="46"/>
  </r>
  <r>
    <x v="10"/>
    <s v="Local Authority"/>
    <x v="10"/>
    <x v="0"/>
    <x v="0"/>
    <x v="1"/>
    <n v="2"/>
  </r>
  <r>
    <x v="10"/>
    <s v="Local Authority"/>
    <x v="10"/>
    <x v="0"/>
    <x v="0"/>
    <x v="2"/>
    <n v="29"/>
  </r>
  <r>
    <x v="10"/>
    <s v="Local Authority"/>
    <x v="10"/>
    <x v="0"/>
    <x v="0"/>
    <x v="3"/>
    <n v="4"/>
  </r>
  <r>
    <x v="10"/>
    <s v="Local Authority"/>
    <x v="10"/>
    <x v="0"/>
    <x v="0"/>
    <x v="4"/>
    <n v="66"/>
  </r>
  <r>
    <x v="10"/>
    <s v="Local Authority"/>
    <x v="10"/>
    <x v="0"/>
    <x v="0"/>
    <x v="5"/>
    <n v="1"/>
  </r>
  <r>
    <x v="10"/>
    <s v="Local Authority"/>
    <x v="10"/>
    <x v="1"/>
    <x v="0"/>
    <x v="0"/>
    <n v="15"/>
  </r>
  <r>
    <x v="10"/>
    <s v="Local Authority"/>
    <x v="10"/>
    <x v="1"/>
    <x v="0"/>
    <x v="1"/>
    <n v="0"/>
  </r>
  <r>
    <x v="10"/>
    <s v="Local Authority"/>
    <x v="10"/>
    <x v="1"/>
    <x v="0"/>
    <x v="2"/>
    <n v="0"/>
  </r>
  <r>
    <x v="10"/>
    <s v="Local Authority"/>
    <x v="10"/>
    <x v="1"/>
    <x v="0"/>
    <x v="3"/>
    <n v="2"/>
  </r>
  <r>
    <x v="10"/>
    <s v="Local Authority"/>
    <x v="10"/>
    <x v="1"/>
    <x v="0"/>
    <x v="4"/>
    <n v="25"/>
  </r>
  <r>
    <x v="10"/>
    <s v="Local Authority"/>
    <x v="10"/>
    <x v="1"/>
    <x v="0"/>
    <x v="5"/>
    <n v="1"/>
  </r>
  <r>
    <x v="11"/>
    <s v="Local Authority"/>
    <x v="11"/>
    <x v="0"/>
    <x v="0"/>
    <x v="0"/>
    <n v="7"/>
  </r>
  <r>
    <x v="11"/>
    <s v="Local Authority"/>
    <x v="11"/>
    <x v="0"/>
    <x v="0"/>
    <x v="1"/>
    <n v="1"/>
  </r>
  <r>
    <x v="11"/>
    <s v="Local Authority"/>
    <x v="11"/>
    <x v="0"/>
    <x v="0"/>
    <x v="2"/>
    <n v="14"/>
  </r>
  <r>
    <x v="11"/>
    <s v="Local Authority"/>
    <x v="11"/>
    <x v="0"/>
    <x v="0"/>
    <x v="3"/>
    <n v="5"/>
  </r>
  <r>
    <x v="11"/>
    <s v="Local Authority"/>
    <x v="11"/>
    <x v="0"/>
    <x v="0"/>
    <x v="4"/>
    <n v="13"/>
  </r>
  <r>
    <x v="11"/>
    <s v="Local Authority"/>
    <x v="11"/>
    <x v="0"/>
    <x v="0"/>
    <x v="5"/>
    <n v="0"/>
  </r>
  <r>
    <x v="11"/>
    <s v="Local Authority"/>
    <x v="11"/>
    <x v="1"/>
    <x v="0"/>
    <x v="0"/>
    <n v="1"/>
  </r>
  <r>
    <x v="11"/>
    <s v="Local Authority"/>
    <x v="11"/>
    <x v="1"/>
    <x v="0"/>
    <x v="1"/>
    <n v="0"/>
  </r>
  <r>
    <x v="11"/>
    <s v="Local Authority"/>
    <x v="11"/>
    <x v="1"/>
    <x v="0"/>
    <x v="2"/>
    <n v="1"/>
  </r>
  <r>
    <x v="11"/>
    <s v="Local Authority"/>
    <x v="11"/>
    <x v="1"/>
    <x v="0"/>
    <x v="3"/>
    <n v="2"/>
  </r>
  <r>
    <x v="11"/>
    <s v="Local Authority"/>
    <x v="11"/>
    <x v="1"/>
    <x v="0"/>
    <x v="4"/>
    <n v="1"/>
  </r>
  <r>
    <x v="11"/>
    <s v="Local Authority"/>
    <x v="11"/>
    <x v="1"/>
    <x v="0"/>
    <x v="5"/>
    <n v="0"/>
  </r>
  <r>
    <x v="12"/>
    <s v="Local Authority"/>
    <x v="12"/>
    <x v="0"/>
    <x v="0"/>
    <x v="0"/>
    <n v="13"/>
  </r>
  <r>
    <x v="12"/>
    <s v="Local Authority"/>
    <x v="12"/>
    <x v="0"/>
    <x v="0"/>
    <x v="1"/>
    <n v="1"/>
  </r>
  <r>
    <x v="12"/>
    <s v="Local Authority"/>
    <x v="12"/>
    <x v="0"/>
    <x v="0"/>
    <x v="2"/>
    <n v="14"/>
  </r>
  <r>
    <x v="12"/>
    <s v="Local Authority"/>
    <x v="12"/>
    <x v="0"/>
    <x v="0"/>
    <x v="3"/>
    <n v="0"/>
  </r>
  <r>
    <x v="12"/>
    <s v="Local Authority"/>
    <x v="12"/>
    <x v="0"/>
    <x v="0"/>
    <x v="4"/>
    <n v="41"/>
  </r>
  <r>
    <x v="12"/>
    <s v="Local Authority"/>
    <x v="12"/>
    <x v="0"/>
    <x v="0"/>
    <x v="5"/>
    <n v="0"/>
  </r>
  <r>
    <x v="12"/>
    <s v="Local Authority"/>
    <x v="12"/>
    <x v="1"/>
    <x v="0"/>
    <x v="0"/>
    <n v="3"/>
  </r>
  <r>
    <x v="12"/>
    <s v="Local Authority"/>
    <x v="12"/>
    <x v="1"/>
    <x v="0"/>
    <x v="1"/>
    <n v="0"/>
  </r>
  <r>
    <x v="12"/>
    <s v="Local Authority"/>
    <x v="12"/>
    <x v="1"/>
    <x v="0"/>
    <x v="2"/>
    <n v="0"/>
  </r>
  <r>
    <x v="12"/>
    <s v="Local Authority"/>
    <x v="12"/>
    <x v="1"/>
    <x v="0"/>
    <x v="3"/>
    <n v="0"/>
  </r>
  <r>
    <x v="12"/>
    <s v="Local Authority"/>
    <x v="12"/>
    <x v="1"/>
    <x v="0"/>
    <x v="4"/>
    <n v="25"/>
  </r>
  <r>
    <x v="12"/>
    <s v="Local Authority"/>
    <x v="12"/>
    <x v="1"/>
    <x v="0"/>
    <x v="5"/>
    <n v="0"/>
  </r>
  <r>
    <x v="13"/>
    <s v="Local Authority"/>
    <x v="13"/>
    <x v="0"/>
    <x v="0"/>
    <x v="0"/>
    <n v="10"/>
  </r>
  <r>
    <x v="13"/>
    <s v="Local Authority"/>
    <x v="13"/>
    <x v="0"/>
    <x v="0"/>
    <x v="1"/>
    <n v="1"/>
  </r>
  <r>
    <x v="13"/>
    <s v="Local Authority"/>
    <x v="13"/>
    <x v="0"/>
    <x v="0"/>
    <x v="2"/>
    <n v="16"/>
  </r>
  <r>
    <x v="13"/>
    <s v="Local Authority"/>
    <x v="13"/>
    <x v="0"/>
    <x v="0"/>
    <x v="3"/>
    <n v="0"/>
  </r>
  <r>
    <x v="13"/>
    <s v="Local Authority"/>
    <x v="13"/>
    <x v="0"/>
    <x v="0"/>
    <x v="4"/>
    <n v="23"/>
  </r>
  <r>
    <x v="13"/>
    <s v="Local Authority"/>
    <x v="13"/>
    <x v="0"/>
    <x v="0"/>
    <x v="5"/>
    <n v="0"/>
  </r>
  <r>
    <x v="13"/>
    <s v="Local Authority"/>
    <x v="13"/>
    <x v="1"/>
    <x v="0"/>
    <x v="0"/>
    <n v="0"/>
  </r>
  <r>
    <x v="13"/>
    <s v="Local Authority"/>
    <x v="13"/>
    <x v="1"/>
    <x v="0"/>
    <x v="1"/>
    <n v="0"/>
  </r>
  <r>
    <x v="13"/>
    <s v="Local Authority"/>
    <x v="13"/>
    <x v="1"/>
    <x v="0"/>
    <x v="2"/>
    <n v="1"/>
  </r>
  <r>
    <x v="13"/>
    <s v="Local Authority"/>
    <x v="13"/>
    <x v="1"/>
    <x v="0"/>
    <x v="3"/>
    <n v="0"/>
  </r>
  <r>
    <x v="13"/>
    <s v="Local Authority"/>
    <x v="13"/>
    <x v="1"/>
    <x v="0"/>
    <x v="4"/>
    <n v="8"/>
  </r>
  <r>
    <x v="13"/>
    <s v="Local Authority"/>
    <x v="13"/>
    <x v="1"/>
    <x v="0"/>
    <x v="5"/>
    <n v="0"/>
  </r>
  <r>
    <x v="14"/>
    <s v="Local Authority"/>
    <x v="14"/>
    <x v="0"/>
    <x v="0"/>
    <x v="0"/>
    <n v="16"/>
  </r>
  <r>
    <x v="14"/>
    <s v="Local Authority"/>
    <x v="14"/>
    <x v="0"/>
    <x v="0"/>
    <x v="1"/>
    <n v="1"/>
  </r>
  <r>
    <x v="14"/>
    <s v="Local Authority"/>
    <x v="14"/>
    <x v="0"/>
    <x v="0"/>
    <x v="2"/>
    <n v="17"/>
  </r>
  <r>
    <x v="14"/>
    <s v="Local Authority"/>
    <x v="14"/>
    <x v="0"/>
    <x v="0"/>
    <x v="3"/>
    <n v="4"/>
  </r>
  <r>
    <x v="14"/>
    <s v="Local Authority"/>
    <x v="14"/>
    <x v="0"/>
    <x v="0"/>
    <x v="4"/>
    <n v="14"/>
  </r>
  <r>
    <x v="14"/>
    <s v="Local Authority"/>
    <x v="14"/>
    <x v="0"/>
    <x v="0"/>
    <x v="5"/>
    <n v="0"/>
  </r>
  <r>
    <x v="14"/>
    <s v="Local Authority"/>
    <x v="14"/>
    <x v="1"/>
    <x v="0"/>
    <x v="0"/>
    <n v="9"/>
  </r>
  <r>
    <x v="14"/>
    <s v="Local Authority"/>
    <x v="14"/>
    <x v="1"/>
    <x v="0"/>
    <x v="1"/>
    <n v="1"/>
  </r>
  <r>
    <x v="14"/>
    <s v="Local Authority"/>
    <x v="14"/>
    <x v="1"/>
    <x v="0"/>
    <x v="2"/>
    <n v="1"/>
  </r>
  <r>
    <x v="14"/>
    <s v="Local Authority"/>
    <x v="14"/>
    <x v="1"/>
    <x v="0"/>
    <x v="3"/>
    <n v="2"/>
  </r>
  <r>
    <x v="14"/>
    <s v="Local Authority"/>
    <x v="14"/>
    <x v="1"/>
    <x v="0"/>
    <x v="4"/>
    <n v="8"/>
  </r>
  <r>
    <x v="14"/>
    <s v="Local Authority"/>
    <x v="14"/>
    <x v="1"/>
    <x v="0"/>
    <x v="5"/>
    <n v="0"/>
  </r>
  <r>
    <x v="15"/>
    <s v="Local Authority"/>
    <x v="15"/>
    <x v="0"/>
    <x v="0"/>
    <x v="0"/>
    <n v="17"/>
  </r>
  <r>
    <x v="15"/>
    <s v="Local Authority"/>
    <x v="15"/>
    <x v="0"/>
    <x v="0"/>
    <x v="1"/>
    <n v="1"/>
  </r>
  <r>
    <x v="15"/>
    <s v="Local Authority"/>
    <x v="15"/>
    <x v="0"/>
    <x v="0"/>
    <x v="2"/>
    <n v="15"/>
  </r>
  <r>
    <x v="15"/>
    <s v="Local Authority"/>
    <x v="15"/>
    <x v="0"/>
    <x v="0"/>
    <x v="3"/>
    <n v="1"/>
  </r>
  <r>
    <x v="15"/>
    <s v="Local Authority"/>
    <x v="15"/>
    <x v="0"/>
    <x v="0"/>
    <x v="4"/>
    <n v="40"/>
  </r>
  <r>
    <x v="15"/>
    <s v="Local Authority"/>
    <x v="15"/>
    <x v="0"/>
    <x v="0"/>
    <x v="5"/>
    <n v="0"/>
  </r>
  <r>
    <x v="15"/>
    <s v="Local Authority"/>
    <x v="15"/>
    <x v="1"/>
    <x v="0"/>
    <x v="0"/>
    <n v="0"/>
  </r>
  <r>
    <x v="15"/>
    <s v="Local Authority"/>
    <x v="15"/>
    <x v="1"/>
    <x v="0"/>
    <x v="1"/>
    <n v="0"/>
  </r>
  <r>
    <x v="15"/>
    <s v="Local Authority"/>
    <x v="15"/>
    <x v="1"/>
    <x v="0"/>
    <x v="2"/>
    <n v="0"/>
  </r>
  <r>
    <x v="15"/>
    <s v="Local Authority"/>
    <x v="15"/>
    <x v="1"/>
    <x v="0"/>
    <x v="3"/>
    <n v="0"/>
  </r>
  <r>
    <x v="15"/>
    <s v="Local Authority"/>
    <x v="15"/>
    <x v="1"/>
    <x v="0"/>
    <x v="4"/>
    <n v="21"/>
  </r>
  <r>
    <x v="15"/>
    <s v="Local Authority"/>
    <x v="15"/>
    <x v="1"/>
    <x v="0"/>
    <x v="5"/>
    <n v="0"/>
  </r>
  <r>
    <x v="16"/>
    <s v="Local Authority"/>
    <x v="16"/>
    <x v="0"/>
    <x v="0"/>
    <x v="0"/>
    <n v="3"/>
  </r>
  <r>
    <x v="16"/>
    <s v="Local Authority"/>
    <x v="16"/>
    <x v="0"/>
    <x v="0"/>
    <x v="1"/>
    <n v="0"/>
  </r>
  <r>
    <x v="16"/>
    <s v="Local Authority"/>
    <x v="16"/>
    <x v="0"/>
    <x v="0"/>
    <x v="2"/>
    <n v="5"/>
  </r>
  <r>
    <x v="16"/>
    <s v="Local Authority"/>
    <x v="16"/>
    <x v="0"/>
    <x v="0"/>
    <x v="3"/>
    <n v="0"/>
  </r>
  <r>
    <x v="16"/>
    <s v="Local Authority"/>
    <x v="16"/>
    <x v="0"/>
    <x v="0"/>
    <x v="4"/>
    <n v="3"/>
  </r>
  <r>
    <x v="16"/>
    <s v="Local Authority"/>
    <x v="16"/>
    <x v="0"/>
    <x v="0"/>
    <x v="5"/>
    <n v="0"/>
  </r>
  <r>
    <x v="16"/>
    <s v="Local Authority"/>
    <x v="16"/>
    <x v="1"/>
    <x v="0"/>
    <x v="0"/>
    <n v="0"/>
  </r>
  <r>
    <x v="16"/>
    <s v="Local Authority"/>
    <x v="16"/>
    <x v="1"/>
    <x v="0"/>
    <x v="1"/>
    <n v="0"/>
  </r>
  <r>
    <x v="16"/>
    <s v="Local Authority"/>
    <x v="16"/>
    <x v="1"/>
    <x v="0"/>
    <x v="2"/>
    <n v="0"/>
  </r>
  <r>
    <x v="16"/>
    <s v="Local Authority"/>
    <x v="16"/>
    <x v="1"/>
    <x v="0"/>
    <x v="3"/>
    <n v="0"/>
  </r>
  <r>
    <x v="16"/>
    <s v="Local Authority"/>
    <x v="16"/>
    <x v="1"/>
    <x v="0"/>
    <x v="4"/>
    <n v="0"/>
  </r>
  <r>
    <x v="16"/>
    <s v="Local Authority"/>
    <x v="16"/>
    <x v="1"/>
    <x v="0"/>
    <x v="5"/>
    <n v="0"/>
  </r>
  <r>
    <x v="17"/>
    <s v="Local Authority"/>
    <x v="17"/>
    <x v="0"/>
    <x v="0"/>
    <x v="0"/>
    <n v="9"/>
  </r>
  <r>
    <x v="17"/>
    <s v="Local Authority"/>
    <x v="17"/>
    <x v="0"/>
    <x v="0"/>
    <x v="1"/>
    <n v="2"/>
  </r>
  <r>
    <x v="17"/>
    <s v="Local Authority"/>
    <x v="17"/>
    <x v="0"/>
    <x v="0"/>
    <x v="2"/>
    <n v="12"/>
  </r>
  <r>
    <x v="17"/>
    <s v="Local Authority"/>
    <x v="17"/>
    <x v="0"/>
    <x v="0"/>
    <x v="3"/>
    <n v="2"/>
  </r>
  <r>
    <x v="17"/>
    <s v="Local Authority"/>
    <x v="17"/>
    <x v="0"/>
    <x v="0"/>
    <x v="4"/>
    <n v="42"/>
  </r>
  <r>
    <x v="17"/>
    <s v="Local Authority"/>
    <x v="17"/>
    <x v="0"/>
    <x v="0"/>
    <x v="5"/>
    <n v="0"/>
  </r>
  <r>
    <x v="17"/>
    <s v="Local Authority"/>
    <x v="17"/>
    <x v="1"/>
    <x v="0"/>
    <x v="0"/>
    <n v="2"/>
  </r>
  <r>
    <x v="17"/>
    <s v="Local Authority"/>
    <x v="17"/>
    <x v="1"/>
    <x v="0"/>
    <x v="1"/>
    <n v="0"/>
  </r>
  <r>
    <x v="17"/>
    <s v="Local Authority"/>
    <x v="17"/>
    <x v="1"/>
    <x v="0"/>
    <x v="2"/>
    <n v="2"/>
  </r>
  <r>
    <x v="17"/>
    <s v="Local Authority"/>
    <x v="17"/>
    <x v="1"/>
    <x v="0"/>
    <x v="3"/>
    <n v="0"/>
  </r>
  <r>
    <x v="17"/>
    <s v="Local Authority"/>
    <x v="17"/>
    <x v="1"/>
    <x v="0"/>
    <x v="4"/>
    <n v="21"/>
  </r>
  <r>
    <x v="17"/>
    <s v="Local Authority"/>
    <x v="17"/>
    <x v="1"/>
    <x v="0"/>
    <x v="5"/>
    <n v="0"/>
  </r>
  <r>
    <x v="18"/>
    <s v="Local Authority"/>
    <x v="18"/>
    <x v="0"/>
    <x v="0"/>
    <x v="0"/>
    <n v="20"/>
  </r>
  <r>
    <x v="18"/>
    <s v="Local Authority"/>
    <x v="18"/>
    <x v="0"/>
    <x v="0"/>
    <x v="1"/>
    <n v="1"/>
  </r>
  <r>
    <x v="18"/>
    <s v="Local Authority"/>
    <x v="18"/>
    <x v="0"/>
    <x v="0"/>
    <x v="2"/>
    <n v="25"/>
  </r>
  <r>
    <x v="18"/>
    <s v="Local Authority"/>
    <x v="18"/>
    <x v="0"/>
    <x v="0"/>
    <x v="3"/>
    <n v="4"/>
  </r>
  <r>
    <x v="18"/>
    <s v="Local Authority"/>
    <x v="18"/>
    <x v="0"/>
    <x v="0"/>
    <x v="4"/>
    <n v="40"/>
  </r>
  <r>
    <x v="18"/>
    <s v="Local Authority"/>
    <x v="18"/>
    <x v="0"/>
    <x v="0"/>
    <x v="5"/>
    <n v="0"/>
  </r>
  <r>
    <x v="18"/>
    <s v="Local Authority"/>
    <x v="18"/>
    <x v="1"/>
    <x v="0"/>
    <x v="0"/>
    <n v="4"/>
  </r>
  <r>
    <x v="18"/>
    <s v="Local Authority"/>
    <x v="18"/>
    <x v="1"/>
    <x v="0"/>
    <x v="1"/>
    <n v="0"/>
  </r>
  <r>
    <x v="18"/>
    <s v="Local Authority"/>
    <x v="18"/>
    <x v="1"/>
    <x v="0"/>
    <x v="2"/>
    <n v="2"/>
  </r>
  <r>
    <x v="18"/>
    <s v="Local Authority"/>
    <x v="18"/>
    <x v="1"/>
    <x v="0"/>
    <x v="3"/>
    <n v="0"/>
  </r>
  <r>
    <x v="18"/>
    <s v="Local Authority"/>
    <x v="18"/>
    <x v="1"/>
    <x v="0"/>
    <x v="4"/>
    <n v="22"/>
  </r>
  <r>
    <x v="18"/>
    <s v="Local Authority"/>
    <x v="18"/>
    <x v="1"/>
    <x v="0"/>
    <x v="5"/>
    <n v="0"/>
  </r>
  <r>
    <x v="19"/>
    <s v="Local Authority"/>
    <x v="19"/>
    <x v="0"/>
    <x v="0"/>
    <x v="0"/>
    <n v="7"/>
  </r>
  <r>
    <x v="19"/>
    <s v="Local Authority"/>
    <x v="19"/>
    <x v="0"/>
    <x v="0"/>
    <x v="1"/>
    <n v="0"/>
  </r>
  <r>
    <x v="19"/>
    <s v="Local Authority"/>
    <x v="19"/>
    <x v="0"/>
    <x v="0"/>
    <x v="2"/>
    <n v="13"/>
  </r>
  <r>
    <x v="19"/>
    <s v="Local Authority"/>
    <x v="19"/>
    <x v="0"/>
    <x v="0"/>
    <x v="3"/>
    <n v="3"/>
  </r>
  <r>
    <x v="19"/>
    <s v="Local Authority"/>
    <x v="19"/>
    <x v="0"/>
    <x v="0"/>
    <x v="4"/>
    <n v="23"/>
  </r>
  <r>
    <x v="19"/>
    <s v="Local Authority"/>
    <x v="19"/>
    <x v="0"/>
    <x v="0"/>
    <x v="5"/>
    <n v="0"/>
  </r>
  <r>
    <x v="19"/>
    <s v="Local Authority"/>
    <x v="19"/>
    <x v="1"/>
    <x v="0"/>
    <x v="0"/>
    <n v="0"/>
  </r>
  <r>
    <x v="19"/>
    <s v="Local Authority"/>
    <x v="19"/>
    <x v="1"/>
    <x v="0"/>
    <x v="1"/>
    <n v="0"/>
  </r>
  <r>
    <x v="19"/>
    <s v="Local Authority"/>
    <x v="19"/>
    <x v="1"/>
    <x v="0"/>
    <x v="2"/>
    <n v="1"/>
  </r>
  <r>
    <x v="19"/>
    <s v="Local Authority"/>
    <x v="19"/>
    <x v="1"/>
    <x v="0"/>
    <x v="3"/>
    <n v="0"/>
  </r>
  <r>
    <x v="19"/>
    <s v="Local Authority"/>
    <x v="19"/>
    <x v="1"/>
    <x v="0"/>
    <x v="4"/>
    <n v="7"/>
  </r>
  <r>
    <x v="19"/>
    <s v="Local Authority"/>
    <x v="19"/>
    <x v="1"/>
    <x v="0"/>
    <x v="5"/>
    <n v="0"/>
  </r>
  <r>
    <x v="20"/>
    <s v="Local Authority"/>
    <x v="20"/>
    <x v="0"/>
    <x v="0"/>
    <x v="0"/>
    <n v="16"/>
  </r>
  <r>
    <x v="20"/>
    <s v="Local Authority"/>
    <x v="20"/>
    <x v="0"/>
    <x v="0"/>
    <x v="1"/>
    <n v="1"/>
  </r>
  <r>
    <x v="20"/>
    <s v="Local Authority"/>
    <x v="20"/>
    <x v="0"/>
    <x v="0"/>
    <x v="2"/>
    <n v="17"/>
  </r>
  <r>
    <x v="20"/>
    <s v="Local Authority"/>
    <x v="20"/>
    <x v="0"/>
    <x v="0"/>
    <x v="3"/>
    <n v="4"/>
  </r>
  <r>
    <x v="20"/>
    <s v="Local Authority"/>
    <x v="20"/>
    <x v="0"/>
    <x v="0"/>
    <x v="4"/>
    <n v="59"/>
  </r>
  <r>
    <x v="20"/>
    <s v="Local Authority"/>
    <x v="20"/>
    <x v="0"/>
    <x v="0"/>
    <x v="5"/>
    <n v="0"/>
  </r>
  <r>
    <x v="20"/>
    <s v="Local Authority"/>
    <x v="20"/>
    <x v="1"/>
    <x v="0"/>
    <x v="0"/>
    <n v="10"/>
  </r>
  <r>
    <x v="20"/>
    <s v="Local Authority"/>
    <x v="20"/>
    <x v="1"/>
    <x v="0"/>
    <x v="1"/>
    <n v="0"/>
  </r>
  <r>
    <x v="20"/>
    <s v="Local Authority"/>
    <x v="20"/>
    <x v="1"/>
    <x v="0"/>
    <x v="2"/>
    <n v="0"/>
  </r>
  <r>
    <x v="20"/>
    <s v="Local Authority"/>
    <x v="20"/>
    <x v="1"/>
    <x v="0"/>
    <x v="3"/>
    <n v="0"/>
  </r>
  <r>
    <x v="20"/>
    <s v="Local Authority"/>
    <x v="20"/>
    <x v="1"/>
    <x v="0"/>
    <x v="4"/>
    <n v="26"/>
  </r>
  <r>
    <x v="20"/>
    <s v="Local Authority"/>
    <x v="20"/>
    <x v="1"/>
    <x v="0"/>
    <x v="5"/>
    <n v="0"/>
  </r>
  <r>
    <x v="21"/>
    <s v="Local Authority"/>
    <x v="21"/>
    <x v="0"/>
    <x v="0"/>
    <x v="0"/>
    <n v="21"/>
  </r>
  <r>
    <x v="21"/>
    <s v="Local Authority"/>
    <x v="21"/>
    <x v="0"/>
    <x v="0"/>
    <x v="1"/>
    <n v="0"/>
  </r>
  <r>
    <x v="21"/>
    <s v="Local Authority"/>
    <x v="21"/>
    <x v="0"/>
    <x v="0"/>
    <x v="2"/>
    <n v="26"/>
  </r>
  <r>
    <x v="21"/>
    <s v="Local Authority"/>
    <x v="21"/>
    <x v="0"/>
    <x v="0"/>
    <x v="3"/>
    <n v="1"/>
  </r>
  <r>
    <x v="21"/>
    <s v="Local Authority"/>
    <x v="21"/>
    <x v="0"/>
    <x v="0"/>
    <x v="4"/>
    <n v="17"/>
  </r>
  <r>
    <x v="21"/>
    <s v="Local Authority"/>
    <x v="21"/>
    <x v="0"/>
    <x v="0"/>
    <x v="5"/>
    <n v="0"/>
  </r>
  <r>
    <x v="21"/>
    <s v="Local Authority"/>
    <x v="21"/>
    <x v="1"/>
    <x v="0"/>
    <x v="0"/>
    <n v="5"/>
  </r>
  <r>
    <x v="21"/>
    <s v="Local Authority"/>
    <x v="21"/>
    <x v="1"/>
    <x v="0"/>
    <x v="1"/>
    <n v="0"/>
  </r>
  <r>
    <x v="21"/>
    <s v="Local Authority"/>
    <x v="21"/>
    <x v="1"/>
    <x v="0"/>
    <x v="2"/>
    <n v="0"/>
  </r>
  <r>
    <x v="21"/>
    <s v="Local Authority"/>
    <x v="21"/>
    <x v="1"/>
    <x v="0"/>
    <x v="3"/>
    <n v="0"/>
  </r>
  <r>
    <x v="21"/>
    <s v="Local Authority"/>
    <x v="21"/>
    <x v="1"/>
    <x v="0"/>
    <x v="4"/>
    <n v="8"/>
  </r>
  <r>
    <x v="21"/>
    <s v="Local Authority"/>
    <x v="21"/>
    <x v="1"/>
    <x v="0"/>
    <x v="5"/>
    <n v="0"/>
  </r>
  <r>
    <x v="22"/>
    <s v="Local Authority"/>
    <x v="22"/>
    <x v="0"/>
    <x v="0"/>
    <x v="0"/>
    <n v="26"/>
  </r>
  <r>
    <x v="22"/>
    <s v="Local Authority"/>
    <x v="22"/>
    <x v="0"/>
    <x v="0"/>
    <x v="1"/>
    <n v="0"/>
  </r>
  <r>
    <x v="22"/>
    <s v="Local Authority"/>
    <x v="22"/>
    <x v="0"/>
    <x v="0"/>
    <x v="2"/>
    <n v="18"/>
  </r>
  <r>
    <x v="22"/>
    <s v="Local Authority"/>
    <x v="22"/>
    <x v="0"/>
    <x v="0"/>
    <x v="3"/>
    <n v="0"/>
  </r>
  <r>
    <x v="22"/>
    <s v="Local Authority"/>
    <x v="22"/>
    <x v="0"/>
    <x v="0"/>
    <x v="4"/>
    <n v="48"/>
  </r>
  <r>
    <x v="22"/>
    <s v="Local Authority"/>
    <x v="22"/>
    <x v="0"/>
    <x v="0"/>
    <x v="5"/>
    <n v="0"/>
  </r>
  <r>
    <x v="22"/>
    <s v="Local Authority"/>
    <x v="22"/>
    <x v="1"/>
    <x v="0"/>
    <x v="0"/>
    <n v="6"/>
  </r>
  <r>
    <x v="22"/>
    <s v="Local Authority"/>
    <x v="22"/>
    <x v="1"/>
    <x v="0"/>
    <x v="1"/>
    <n v="0"/>
  </r>
  <r>
    <x v="22"/>
    <s v="Local Authority"/>
    <x v="22"/>
    <x v="1"/>
    <x v="0"/>
    <x v="2"/>
    <n v="0"/>
  </r>
  <r>
    <x v="22"/>
    <s v="Local Authority"/>
    <x v="22"/>
    <x v="1"/>
    <x v="0"/>
    <x v="3"/>
    <n v="0"/>
  </r>
  <r>
    <x v="22"/>
    <s v="Local Authority"/>
    <x v="22"/>
    <x v="1"/>
    <x v="0"/>
    <x v="4"/>
    <n v="12"/>
  </r>
  <r>
    <x v="22"/>
    <s v="Local Authority"/>
    <x v="22"/>
    <x v="1"/>
    <x v="0"/>
    <x v="5"/>
    <n v="0"/>
  </r>
  <r>
    <x v="23"/>
    <s v="Local Authority"/>
    <x v="23"/>
    <x v="0"/>
    <x v="0"/>
    <x v="0"/>
    <n v="20"/>
  </r>
  <r>
    <x v="23"/>
    <s v="Local Authority"/>
    <x v="23"/>
    <x v="0"/>
    <x v="0"/>
    <x v="1"/>
    <n v="1"/>
  </r>
  <r>
    <x v="23"/>
    <s v="Local Authority"/>
    <x v="23"/>
    <x v="0"/>
    <x v="0"/>
    <x v="2"/>
    <n v="12"/>
  </r>
  <r>
    <x v="23"/>
    <s v="Local Authority"/>
    <x v="23"/>
    <x v="0"/>
    <x v="0"/>
    <x v="3"/>
    <n v="2"/>
  </r>
  <r>
    <x v="23"/>
    <s v="Local Authority"/>
    <x v="23"/>
    <x v="0"/>
    <x v="0"/>
    <x v="4"/>
    <n v="26"/>
  </r>
  <r>
    <x v="23"/>
    <s v="Local Authority"/>
    <x v="23"/>
    <x v="0"/>
    <x v="0"/>
    <x v="5"/>
    <n v="0"/>
  </r>
  <r>
    <x v="23"/>
    <s v="Local Authority"/>
    <x v="23"/>
    <x v="1"/>
    <x v="0"/>
    <x v="0"/>
    <n v="6"/>
  </r>
  <r>
    <x v="23"/>
    <s v="Local Authority"/>
    <x v="23"/>
    <x v="1"/>
    <x v="0"/>
    <x v="1"/>
    <n v="0"/>
  </r>
  <r>
    <x v="23"/>
    <s v="Local Authority"/>
    <x v="23"/>
    <x v="1"/>
    <x v="0"/>
    <x v="2"/>
    <n v="0"/>
  </r>
  <r>
    <x v="23"/>
    <s v="Local Authority"/>
    <x v="23"/>
    <x v="1"/>
    <x v="0"/>
    <x v="3"/>
    <n v="0"/>
  </r>
  <r>
    <x v="23"/>
    <s v="Local Authority"/>
    <x v="23"/>
    <x v="1"/>
    <x v="0"/>
    <x v="4"/>
    <n v="10"/>
  </r>
  <r>
    <x v="23"/>
    <s v="Local Authority"/>
    <x v="23"/>
    <x v="1"/>
    <x v="0"/>
    <x v="5"/>
    <n v="0"/>
  </r>
  <r>
    <x v="24"/>
    <s v="Local Authority"/>
    <x v="24"/>
    <x v="0"/>
    <x v="0"/>
    <x v="0"/>
    <n v="10"/>
  </r>
  <r>
    <x v="24"/>
    <s v="Local Authority"/>
    <x v="24"/>
    <x v="0"/>
    <x v="0"/>
    <x v="1"/>
    <n v="1"/>
  </r>
  <r>
    <x v="24"/>
    <s v="Local Authority"/>
    <x v="24"/>
    <x v="0"/>
    <x v="0"/>
    <x v="2"/>
    <n v="22"/>
  </r>
  <r>
    <x v="24"/>
    <s v="Local Authority"/>
    <x v="24"/>
    <x v="0"/>
    <x v="0"/>
    <x v="3"/>
    <n v="2"/>
  </r>
  <r>
    <x v="24"/>
    <s v="Local Authority"/>
    <x v="24"/>
    <x v="0"/>
    <x v="0"/>
    <x v="4"/>
    <n v="31"/>
  </r>
  <r>
    <x v="24"/>
    <s v="Local Authority"/>
    <x v="24"/>
    <x v="0"/>
    <x v="0"/>
    <x v="5"/>
    <n v="0"/>
  </r>
  <r>
    <x v="24"/>
    <s v="Local Authority"/>
    <x v="24"/>
    <x v="1"/>
    <x v="0"/>
    <x v="0"/>
    <n v="0"/>
  </r>
  <r>
    <x v="24"/>
    <s v="Local Authority"/>
    <x v="24"/>
    <x v="1"/>
    <x v="0"/>
    <x v="1"/>
    <n v="0"/>
  </r>
  <r>
    <x v="24"/>
    <s v="Local Authority"/>
    <x v="24"/>
    <x v="1"/>
    <x v="0"/>
    <x v="2"/>
    <n v="2"/>
  </r>
  <r>
    <x v="24"/>
    <s v="Local Authority"/>
    <x v="24"/>
    <x v="1"/>
    <x v="0"/>
    <x v="3"/>
    <n v="0"/>
  </r>
  <r>
    <x v="24"/>
    <s v="Local Authority"/>
    <x v="24"/>
    <x v="1"/>
    <x v="0"/>
    <x v="4"/>
    <n v="7"/>
  </r>
  <r>
    <x v="24"/>
    <s v="Local Authority"/>
    <x v="24"/>
    <x v="1"/>
    <x v="0"/>
    <x v="5"/>
    <n v="0"/>
  </r>
  <r>
    <x v="25"/>
    <s v="Local Authority"/>
    <x v="25"/>
    <x v="0"/>
    <x v="0"/>
    <x v="0"/>
    <n v="23"/>
  </r>
  <r>
    <x v="25"/>
    <s v="Local Authority"/>
    <x v="25"/>
    <x v="0"/>
    <x v="0"/>
    <x v="1"/>
    <n v="0"/>
  </r>
  <r>
    <x v="25"/>
    <s v="Local Authority"/>
    <x v="25"/>
    <x v="0"/>
    <x v="0"/>
    <x v="2"/>
    <n v="20"/>
  </r>
  <r>
    <x v="25"/>
    <s v="Local Authority"/>
    <x v="25"/>
    <x v="0"/>
    <x v="0"/>
    <x v="3"/>
    <n v="3"/>
  </r>
  <r>
    <x v="25"/>
    <s v="Local Authority"/>
    <x v="25"/>
    <x v="0"/>
    <x v="0"/>
    <x v="4"/>
    <n v="24"/>
  </r>
  <r>
    <x v="25"/>
    <s v="Local Authority"/>
    <x v="25"/>
    <x v="0"/>
    <x v="0"/>
    <x v="5"/>
    <n v="0"/>
  </r>
  <r>
    <x v="25"/>
    <s v="Local Authority"/>
    <x v="25"/>
    <x v="1"/>
    <x v="0"/>
    <x v="0"/>
    <n v="0"/>
  </r>
  <r>
    <x v="25"/>
    <s v="Local Authority"/>
    <x v="25"/>
    <x v="1"/>
    <x v="0"/>
    <x v="1"/>
    <n v="0"/>
  </r>
  <r>
    <x v="25"/>
    <s v="Local Authority"/>
    <x v="25"/>
    <x v="1"/>
    <x v="0"/>
    <x v="2"/>
    <n v="0"/>
  </r>
  <r>
    <x v="25"/>
    <s v="Local Authority"/>
    <x v="25"/>
    <x v="1"/>
    <x v="0"/>
    <x v="3"/>
    <n v="0"/>
  </r>
  <r>
    <x v="25"/>
    <s v="Local Authority"/>
    <x v="25"/>
    <x v="1"/>
    <x v="0"/>
    <x v="4"/>
    <n v="2"/>
  </r>
  <r>
    <x v="25"/>
    <s v="Local Authority"/>
    <x v="25"/>
    <x v="1"/>
    <x v="0"/>
    <x v="5"/>
    <n v="0"/>
  </r>
  <r>
    <x v="26"/>
    <s v="Local Authority"/>
    <x v="26"/>
    <x v="0"/>
    <x v="0"/>
    <x v="0"/>
    <n v="14"/>
  </r>
  <r>
    <x v="26"/>
    <s v="Local Authority"/>
    <x v="26"/>
    <x v="0"/>
    <x v="0"/>
    <x v="1"/>
    <n v="1"/>
  </r>
  <r>
    <x v="26"/>
    <s v="Local Authority"/>
    <x v="26"/>
    <x v="0"/>
    <x v="0"/>
    <x v="2"/>
    <n v="18"/>
  </r>
  <r>
    <x v="26"/>
    <s v="Local Authority"/>
    <x v="26"/>
    <x v="0"/>
    <x v="0"/>
    <x v="3"/>
    <n v="2"/>
  </r>
  <r>
    <x v="26"/>
    <s v="Local Authority"/>
    <x v="26"/>
    <x v="0"/>
    <x v="0"/>
    <x v="4"/>
    <n v="16"/>
  </r>
  <r>
    <x v="26"/>
    <s v="Local Authority"/>
    <x v="26"/>
    <x v="0"/>
    <x v="0"/>
    <x v="5"/>
    <n v="0"/>
  </r>
  <r>
    <x v="26"/>
    <s v="Local Authority"/>
    <x v="26"/>
    <x v="1"/>
    <x v="0"/>
    <x v="0"/>
    <n v="0"/>
  </r>
  <r>
    <x v="26"/>
    <s v="Local Authority"/>
    <x v="26"/>
    <x v="1"/>
    <x v="0"/>
    <x v="1"/>
    <n v="0"/>
  </r>
  <r>
    <x v="26"/>
    <s v="Local Authority"/>
    <x v="26"/>
    <x v="1"/>
    <x v="0"/>
    <x v="2"/>
    <n v="0"/>
  </r>
  <r>
    <x v="26"/>
    <s v="Local Authority"/>
    <x v="26"/>
    <x v="1"/>
    <x v="0"/>
    <x v="3"/>
    <n v="0"/>
  </r>
  <r>
    <x v="26"/>
    <s v="Local Authority"/>
    <x v="26"/>
    <x v="1"/>
    <x v="0"/>
    <x v="4"/>
    <n v="2"/>
  </r>
  <r>
    <x v="26"/>
    <s v="Local Authority"/>
    <x v="26"/>
    <x v="1"/>
    <x v="0"/>
    <x v="5"/>
    <n v="0"/>
  </r>
  <r>
    <x v="27"/>
    <s v="Local Authority"/>
    <x v="27"/>
    <x v="0"/>
    <x v="0"/>
    <x v="0"/>
    <n v="8"/>
  </r>
  <r>
    <x v="27"/>
    <s v="Local Authority"/>
    <x v="27"/>
    <x v="0"/>
    <x v="0"/>
    <x v="1"/>
    <n v="2"/>
  </r>
  <r>
    <x v="27"/>
    <s v="Local Authority"/>
    <x v="27"/>
    <x v="0"/>
    <x v="0"/>
    <x v="2"/>
    <n v="8"/>
  </r>
  <r>
    <x v="27"/>
    <s v="Local Authority"/>
    <x v="27"/>
    <x v="0"/>
    <x v="0"/>
    <x v="3"/>
    <n v="0"/>
  </r>
  <r>
    <x v="27"/>
    <s v="Local Authority"/>
    <x v="27"/>
    <x v="0"/>
    <x v="0"/>
    <x v="4"/>
    <n v="22"/>
  </r>
  <r>
    <x v="27"/>
    <s v="Local Authority"/>
    <x v="27"/>
    <x v="0"/>
    <x v="0"/>
    <x v="5"/>
    <n v="0"/>
  </r>
  <r>
    <x v="27"/>
    <s v="Local Authority"/>
    <x v="27"/>
    <x v="1"/>
    <x v="0"/>
    <x v="0"/>
    <n v="0"/>
  </r>
  <r>
    <x v="27"/>
    <s v="Local Authority"/>
    <x v="27"/>
    <x v="1"/>
    <x v="0"/>
    <x v="1"/>
    <n v="0"/>
  </r>
  <r>
    <x v="27"/>
    <s v="Local Authority"/>
    <x v="27"/>
    <x v="1"/>
    <x v="0"/>
    <x v="2"/>
    <n v="0"/>
  </r>
  <r>
    <x v="27"/>
    <s v="Local Authority"/>
    <x v="27"/>
    <x v="1"/>
    <x v="0"/>
    <x v="3"/>
    <n v="0"/>
  </r>
  <r>
    <x v="27"/>
    <s v="Local Authority"/>
    <x v="27"/>
    <x v="1"/>
    <x v="0"/>
    <x v="4"/>
    <n v="8"/>
  </r>
  <r>
    <x v="27"/>
    <s v="Local Authority"/>
    <x v="27"/>
    <x v="1"/>
    <x v="0"/>
    <x v="5"/>
    <n v="0"/>
  </r>
  <r>
    <x v="28"/>
    <s v="Local Authority"/>
    <x v="28"/>
    <x v="0"/>
    <x v="0"/>
    <x v="0"/>
    <n v="6"/>
  </r>
  <r>
    <x v="28"/>
    <s v="Local Authority"/>
    <x v="28"/>
    <x v="0"/>
    <x v="0"/>
    <x v="1"/>
    <n v="2"/>
  </r>
  <r>
    <x v="28"/>
    <s v="Local Authority"/>
    <x v="28"/>
    <x v="0"/>
    <x v="0"/>
    <x v="2"/>
    <n v="8"/>
  </r>
  <r>
    <x v="28"/>
    <s v="Local Authority"/>
    <x v="28"/>
    <x v="0"/>
    <x v="0"/>
    <x v="3"/>
    <n v="0"/>
  </r>
  <r>
    <x v="28"/>
    <s v="Local Authority"/>
    <x v="28"/>
    <x v="0"/>
    <x v="0"/>
    <x v="4"/>
    <n v="26"/>
  </r>
  <r>
    <x v="28"/>
    <s v="Local Authority"/>
    <x v="28"/>
    <x v="0"/>
    <x v="0"/>
    <x v="5"/>
    <n v="0"/>
  </r>
  <r>
    <x v="28"/>
    <s v="Local Authority"/>
    <x v="28"/>
    <x v="1"/>
    <x v="0"/>
    <x v="0"/>
    <n v="1"/>
  </r>
  <r>
    <x v="28"/>
    <s v="Local Authority"/>
    <x v="28"/>
    <x v="1"/>
    <x v="0"/>
    <x v="1"/>
    <n v="0"/>
  </r>
  <r>
    <x v="28"/>
    <s v="Local Authority"/>
    <x v="28"/>
    <x v="1"/>
    <x v="0"/>
    <x v="2"/>
    <n v="0"/>
  </r>
  <r>
    <x v="28"/>
    <s v="Local Authority"/>
    <x v="28"/>
    <x v="1"/>
    <x v="0"/>
    <x v="3"/>
    <n v="0"/>
  </r>
  <r>
    <x v="28"/>
    <s v="Local Authority"/>
    <x v="28"/>
    <x v="1"/>
    <x v="0"/>
    <x v="4"/>
    <n v="14"/>
  </r>
  <r>
    <x v="28"/>
    <s v="Local Authority"/>
    <x v="28"/>
    <x v="1"/>
    <x v="0"/>
    <x v="5"/>
    <n v="0"/>
  </r>
  <r>
    <x v="29"/>
    <s v="Local Authority"/>
    <x v="29"/>
    <x v="0"/>
    <x v="0"/>
    <x v="0"/>
    <n v="9"/>
  </r>
  <r>
    <x v="29"/>
    <s v="Local Authority"/>
    <x v="29"/>
    <x v="0"/>
    <x v="0"/>
    <x v="1"/>
    <n v="0"/>
  </r>
  <r>
    <x v="29"/>
    <s v="Local Authority"/>
    <x v="29"/>
    <x v="0"/>
    <x v="0"/>
    <x v="2"/>
    <n v="11"/>
  </r>
  <r>
    <x v="29"/>
    <s v="Local Authority"/>
    <x v="29"/>
    <x v="0"/>
    <x v="0"/>
    <x v="3"/>
    <n v="1"/>
  </r>
  <r>
    <x v="29"/>
    <s v="Local Authority"/>
    <x v="29"/>
    <x v="0"/>
    <x v="0"/>
    <x v="4"/>
    <n v="35"/>
  </r>
  <r>
    <x v="29"/>
    <s v="Local Authority"/>
    <x v="29"/>
    <x v="0"/>
    <x v="0"/>
    <x v="5"/>
    <n v="0"/>
  </r>
  <r>
    <x v="29"/>
    <s v="Local Authority"/>
    <x v="29"/>
    <x v="1"/>
    <x v="0"/>
    <x v="0"/>
    <n v="2"/>
  </r>
  <r>
    <x v="29"/>
    <s v="Local Authority"/>
    <x v="29"/>
    <x v="1"/>
    <x v="0"/>
    <x v="1"/>
    <n v="0"/>
  </r>
  <r>
    <x v="29"/>
    <s v="Local Authority"/>
    <x v="29"/>
    <x v="1"/>
    <x v="0"/>
    <x v="2"/>
    <n v="2"/>
  </r>
  <r>
    <x v="29"/>
    <s v="Local Authority"/>
    <x v="29"/>
    <x v="1"/>
    <x v="0"/>
    <x v="3"/>
    <n v="1"/>
  </r>
  <r>
    <x v="29"/>
    <s v="Local Authority"/>
    <x v="29"/>
    <x v="1"/>
    <x v="0"/>
    <x v="4"/>
    <n v="26"/>
  </r>
  <r>
    <x v="29"/>
    <s v="Local Authority"/>
    <x v="29"/>
    <x v="1"/>
    <x v="0"/>
    <x v="5"/>
    <n v="0"/>
  </r>
  <r>
    <x v="30"/>
    <s v="Local Authority"/>
    <x v="30"/>
    <x v="0"/>
    <x v="0"/>
    <x v="0"/>
    <n v="18"/>
  </r>
  <r>
    <x v="30"/>
    <s v="Local Authority"/>
    <x v="30"/>
    <x v="0"/>
    <x v="0"/>
    <x v="1"/>
    <n v="0"/>
  </r>
  <r>
    <x v="30"/>
    <s v="Local Authority"/>
    <x v="30"/>
    <x v="0"/>
    <x v="0"/>
    <x v="2"/>
    <n v="17"/>
  </r>
  <r>
    <x v="30"/>
    <s v="Local Authority"/>
    <x v="30"/>
    <x v="0"/>
    <x v="0"/>
    <x v="3"/>
    <n v="3"/>
  </r>
  <r>
    <x v="30"/>
    <s v="Local Authority"/>
    <x v="30"/>
    <x v="0"/>
    <x v="0"/>
    <x v="4"/>
    <n v="52"/>
  </r>
  <r>
    <x v="30"/>
    <s v="Local Authority"/>
    <x v="30"/>
    <x v="0"/>
    <x v="0"/>
    <x v="5"/>
    <n v="0"/>
  </r>
  <r>
    <x v="30"/>
    <s v="Local Authority"/>
    <x v="30"/>
    <x v="1"/>
    <x v="0"/>
    <x v="0"/>
    <n v="7"/>
  </r>
  <r>
    <x v="30"/>
    <s v="Local Authority"/>
    <x v="30"/>
    <x v="1"/>
    <x v="0"/>
    <x v="1"/>
    <n v="0"/>
  </r>
  <r>
    <x v="30"/>
    <s v="Local Authority"/>
    <x v="30"/>
    <x v="1"/>
    <x v="0"/>
    <x v="2"/>
    <n v="1"/>
  </r>
  <r>
    <x v="30"/>
    <s v="Local Authority"/>
    <x v="30"/>
    <x v="1"/>
    <x v="0"/>
    <x v="3"/>
    <n v="2"/>
  </r>
  <r>
    <x v="30"/>
    <s v="Local Authority"/>
    <x v="30"/>
    <x v="1"/>
    <x v="0"/>
    <x v="4"/>
    <n v="44"/>
  </r>
  <r>
    <x v="30"/>
    <s v="Local Authority"/>
    <x v="30"/>
    <x v="1"/>
    <x v="0"/>
    <x v="5"/>
    <n v="0"/>
  </r>
  <r>
    <x v="31"/>
    <s v="Local Authority"/>
    <x v="31"/>
    <x v="0"/>
    <x v="0"/>
    <x v="0"/>
    <n v="9"/>
  </r>
  <r>
    <x v="31"/>
    <s v="Local Authority"/>
    <x v="31"/>
    <x v="0"/>
    <x v="0"/>
    <x v="1"/>
    <n v="1"/>
  </r>
  <r>
    <x v="31"/>
    <s v="Local Authority"/>
    <x v="31"/>
    <x v="0"/>
    <x v="0"/>
    <x v="2"/>
    <n v="17"/>
  </r>
  <r>
    <x v="31"/>
    <s v="Local Authority"/>
    <x v="31"/>
    <x v="0"/>
    <x v="0"/>
    <x v="3"/>
    <n v="3"/>
  </r>
  <r>
    <x v="31"/>
    <s v="Local Authority"/>
    <x v="31"/>
    <x v="0"/>
    <x v="0"/>
    <x v="4"/>
    <n v="41"/>
  </r>
  <r>
    <x v="31"/>
    <s v="Local Authority"/>
    <x v="31"/>
    <x v="0"/>
    <x v="0"/>
    <x v="5"/>
    <n v="0"/>
  </r>
  <r>
    <x v="31"/>
    <s v="Local Authority"/>
    <x v="31"/>
    <x v="1"/>
    <x v="0"/>
    <x v="0"/>
    <n v="5"/>
  </r>
  <r>
    <x v="31"/>
    <s v="Local Authority"/>
    <x v="31"/>
    <x v="1"/>
    <x v="0"/>
    <x v="1"/>
    <n v="0"/>
  </r>
  <r>
    <x v="31"/>
    <s v="Local Authority"/>
    <x v="31"/>
    <x v="1"/>
    <x v="0"/>
    <x v="2"/>
    <n v="6"/>
  </r>
  <r>
    <x v="31"/>
    <s v="Local Authority"/>
    <x v="31"/>
    <x v="1"/>
    <x v="0"/>
    <x v="3"/>
    <n v="0"/>
  </r>
  <r>
    <x v="31"/>
    <s v="Local Authority"/>
    <x v="31"/>
    <x v="1"/>
    <x v="0"/>
    <x v="4"/>
    <n v="30"/>
  </r>
  <r>
    <x v="31"/>
    <s v="Local Authority"/>
    <x v="31"/>
    <x v="1"/>
    <x v="0"/>
    <x v="5"/>
    <n v="0"/>
  </r>
  <r>
    <x v="32"/>
    <s v="Local Authority"/>
    <x v="32"/>
    <x v="0"/>
    <x v="0"/>
    <x v="0"/>
    <n v="12"/>
  </r>
  <r>
    <x v="32"/>
    <s v="Local Authority"/>
    <x v="32"/>
    <x v="0"/>
    <x v="0"/>
    <x v="1"/>
    <n v="2"/>
  </r>
  <r>
    <x v="32"/>
    <s v="Local Authority"/>
    <x v="32"/>
    <x v="0"/>
    <x v="0"/>
    <x v="2"/>
    <n v="16"/>
  </r>
  <r>
    <x v="32"/>
    <s v="Local Authority"/>
    <x v="32"/>
    <x v="0"/>
    <x v="0"/>
    <x v="3"/>
    <n v="3"/>
  </r>
  <r>
    <x v="32"/>
    <s v="Local Authority"/>
    <x v="32"/>
    <x v="0"/>
    <x v="0"/>
    <x v="4"/>
    <n v="75"/>
  </r>
  <r>
    <x v="32"/>
    <s v="Local Authority"/>
    <x v="32"/>
    <x v="0"/>
    <x v="0"/>
    <x v="5"/>
    <n v="0"/>
  </r>
  <r>
    <x v="32"/>
    <s v="Local Authority"/>
    <x v="32"/>
    <x v="1"/>
    <x v="0"/>
    <x v="0"/>
    <n v="4"/>
  </r>
  <r>
    <x v="32"/>
    <s v="Local Authority"/>
    <x v="32"/>
    <x v="1"/>
    <x v="0"/>
    <x v="1"/>
    <n v="0"/>
  </r>
  <r>
    <x v="32"/>
    <s v="Local Authority"/>
    <x v="32"/>
    <x v="1"/>
    <x v="0"/>
    <x v="2"/>
    <n v="4"/>
  </r>
  <r>
    <x v="32"/>
    <s v="Local Authority"/>
    <x v="32"/>
    <x v="1"/>
    <x v="0"/>
    <x v="3"/>
    <n v="1"/>
  </r>
  <r>
    <x v="32"/>
    <s v="Local Authority"/>
    <x v="32"/>
    <x v="1"/>
    <x v="0"/>
    <x v="4"/>
    <n v="56"/>
  </r>
  <r>
    <x v="32"/>
    <s v="Local Authority"/>
    <x v="32"/>
    <x v="1"/>
    <x v="0"/>
    <x v="5"/>
    <n v="0"/>
  </r>
  <r>
    <x v="33"/>
    <s v="Local Authority"/>
    <x v="33"/>
    <x v="0"/>
    <x v="0"/>
    <x v="0"/>
    <n v="2"/>
  </r>
  <r>
    <x v="33"/>
    <s v="Local Authority"/>
    <x v="33"/>
    <x v="0"/>
    <x v="0"/>
    <x v="1"/>
    <n v="0"/>
  </r>
  <r>
    <x v="33"/>
    <s v="Local Authority"/>
    <x v="33"/>
    <x v="0"/>
    <x v="0"/>
    <x v="2"/>
    <n v="3"/>
  </r>
  <r>
    <x v="33"/>
    <s v="Local Authority"/>
    <x v="33"/>
    <x v="0"/>
    <x v="0"/>
    <x v="3"/>
    <n v="3"/>
  </r>
  <r>
    <x v="33"/>
    <s v="Local Authority"/>
    <x v="33"/>
    <x v="0"/>
    <x v="0"/>
    <x v="4"/>
    <n v="14"/>
  </r>
  <r>
    <x v="33"/>
    <s v="Local Authority"/>
    <x v="33"/>
    <x v="0"/>
    <x v="0"/>
    <x v="5"/>
    <n v="0"/>
  </r>
  <r>
    <x v="33"/>
    <s v="Local Authority"/>
    <x v="33"/>
    <x v="1"/>
    <x v="0"/>
    <x v="0"/>
    <n v="1"/>
  </r>
  <r>
    <x v="33"/>
    <s v="Local Authority"/>
    <x v="33"/>
    <x v="1"/>
    <x v="0"/>
    <x v="1"/>
    <n v="0"/>
  </r>
  <r>
    <x v="33"/>
    <s v="Local Authority"/>
    <x v="33"/>
    <x v="1"/>
    <x v="0"/>
    <x v="2"/>
    <n v="0"/>
  </r>
  <r>
    <x v="33"/>
    <s v="Local Authority"/>
    <x v="33"/>
    <x v="1"/>
    <x v="0"/>
    <x v="3"/>
    <n v="1"/>
  </r>
  <r>
    <x v="33"/>
    <s v="Local Authority"/>
    <x v="33"/>
    <x v="1"/>
    <x v="0"/>
    <x v="4"/>
    <n v="7"/>
  </r>
  <r>
    <x v="33"/>
    <s v="Local Authority"/>
    <x v="33"/>
    <x v="1"/>
    <x v="0"/>
    <x v="5"/>
    <n v="0"/>
  </r>
  <r>
    <x v="34"/>
    <s v="Local Authority"/>
    <x v="34"/>
    <x v="0"/>
    <x v="0"/>
    <x v="0"/>
    <n v="9"/>
  </r>
  <r>
    <x v="34"/>
    <s v="Local Authority"/>
    <x v="34"/>
    <x v="0"/>
    <x v="0"/>
    <x v="1"/>
    <n v="0"/>
  </r>
  <r>
    <x v="34"/>
    <s v="Local Authority"/>
    <x v="34"/>
    <x v="0"/>
    <x v="0"/>
    <x v="2"/>
    <n v="11"/>
  </r>
  <r>
    <x v="34"/>
    <s v="Local Authority"/>
    <x v="34"/>
    <x v="0"/>
    <x v="0"/>
    <x v="3"/>
    <n v="0"/>
  </r>
  <r>
    <x v="34"/>
    <s v="Local Authority"/>
    <x v="34"/>
    <x v="0"/>
    <x v="0"/>
    <x v="4"/>
    <n v="20"/>
  </r>
  <r>
    <x v="34"/>
    <s v="Local Authority"/>
    <x v="34"/>
    <x v="0"/>
    <x v="0"/>
    <x v="5"/>
    <n v="0"/>
  </r>
  <r>
    <x v="34"/>
    <s v="Local Authority"/>
    <x v="34"/>
    <x v="1"/>
    <x v="0"/>
    <x v="0"/>
    <n v="3"/>
  </r>
  <r>
    <x v="34"/>
    <s v="Local Authority"/>
    <x v="34"/>
    <x v="1"/>
    <x v="0"/>
    <x v="1"/>
    <n v="0"/>
  </r>
  <r>
    <x v="34"/>
    <s v="Local Authority"/>
    <x v="34"/>
    <x v="1"/>
    <x v="0"/>
    <x v="2"/>
    <n v="1"/>
  </r>
  <r>
    <x v="34"/>
    <s v="Local Authority"/>
    <x v="34"/>
    <x v="1"/>
    <x v="0"/>
    <x v="3"/>
    <n v="0"/>
  </r>
  <r>
    <x v="34"/>
    <s v="Local Authority"/>
    <x v="34"/>
    <x v="1"/>
    <x v="0"/>
    <x v="4"/>
    <n v="8"/>
  </r>
  <r>
    <x v="34"/>
    <s v="Local Authority"/>
    <x v="34"/>
    <x v="1"/>
    <x v="0"/>
    <x v="5"/>
    <n v="0"/>
  </r>
  <r>
    <x v="35"/>
    <s v="Local Authority"/>
    <x v="35"/>
    <x v="0"/>
    <x v="0"/>
    <x v="0"/>
    <n v="3"/>
  </r>
  <r>
    <x v="35"/>
    <s v="Local Authority"/>
    <x v="35"/>
    <x v="0"/>
    <x v="0"/>
    <x v="1"/>
    <n v="0"/>
  </r>
  <r>
    <x v="35"/>
    <s v="Local Authority"/>
    <x v="35"/>
    <x v="0"/>
    <x v="0"/>
    <x v="2"/>
    <n v="12"/>
  </r>
  <r>
    <x v="35"/>
    <s v="Local Authority"/>
    <x v="35"/>
    <x v="0"/>
    <x v="0"/>
    <x v="3"/>
    <n v="2"/>
  </r>
  <r>
    <x v="35"/>
    <s v="Local Authority"/>
    <x v="35"/>
    <x v="0"/>
    <x v="0"/>
    <x v="4"/>
    <n v="27"/>
  </r>
  <r>
    <x v="35"/>
    <s v="Local Authority"/>
    <x v="35"/>
    <x v="0"/>
    <x v="0"/>
    <x v="5"/>
    <n v="1"/>
  </r>
  <r>
    <x v="35"/>
    <s v="Local Authority"/>
    <x v="35"/>
    <x v="1"/>
    <x v="0"/>
    <x v="0"/>
    <n v="0"/>
  </r>
  <r>
    <x v="35"/>
    <s v="Local Authority"/>
    <x v="35"/>
    <x v="1"/>
    <x v="0"/>
    <x v="1"/>
    <n v="0"/>
  </r>
  <r>
    <x v="35"/>
    <s v="Local Authority"/>
    <x v="35"/>
    <x v="1"/>
    <x v="0"/>
    <x v="2"/>
    <n v="0"/>
  </r>
  <r>
    <x v="35"/>
    <s v="Local Authority"/>
    <x v="35"/>
    <x v="1"/>
    <x v="0"/>
    <x v="3"/>
    <n v="0"/>
  </r>
  <r>
    <x v="35"/>
    <s v="Local Authority"/>
    <x v="35"/>
    <x v="1"/>
    <x v="0"/>
    <x v="4"/>
    <n v="16"/>
  </r>
  <r>
    <x v="35"/>
    <s v="Local Authority"/>
    <x v="35"/>
    <x v="1"/>
    <x v="0"/>
    <x v="5"/>
    <n v="0"/>
  </r>
  <r>
    <x v="36"/>
    <s v="Local Authority"/>
    <x v="36"/>
    <x v="0"/>
    <x v="0"/>
    <x v="0"/>
    <n v="1"/>
  </r>
  <r>
    <x v="36"/>
    <s v="Local Authority"/>
    <x v="36"/>
    <x v="0"/>
    <x v="0"/>
    <x v="1"/>
    <n v="0"/>
  </r>
  <r>
    <x v="36"/>
    <s v="Local Authority"/>
    <x v="36"/>
    <x v="0"/>
    <x v="0"/>
    <x v="2"/>
    <n v="5"/>
  </r>
  <r>
    <x v="36"/>
    <s v="Local Authority"/>
    <x v="36"/>
    <x v="0"/>
    <x v="0"/>
    <x v="3"/>
    <n v="1"/>
  </r>
  <r>
    <x v="36"/>
    <s v="Local Authority"/>
    <x v="36"/>
    <x v="0"/>
    <x v="0"/>
    <x v="4"/>
    <n v="22"/>
  </r>
  <r>
    <x v="36"/>
    <s v="Local Authority"/>
    <x v="36"/>
    <x v="0"/>
    <x v="0"/>
    <x v="5"/>
    <n v="0"/>
  </r>
  <r>
    <x v="36"/>
    <s v="Local Authority"/>
    <x v="36"/>
    <x v="1"/>
    <x v="0"/>
    <x v="0"/>
    <n v="0"/>
  </r>
  <r>
    <x v="36"/>
    <s v="Local Authority"/>
    <x v="36"/>
    <x v="1"/>
    <x v="0"/>
    <x v="1"/>
    <n v="0"/>
  </r>
  <r>
    <x v="36"/>
    <s v="Local Authority"/>
    <x v="36"/>
    <x v="1"/>
    <x v="0"/>
    <x v="2"/>
    <n v="2"/>
  </r>
  <r>
    <x v="36"/>
    <s v="Local Authority"/>
    <x v="36"/>
    <x v="1"/>
    <x v="0"/>
    <x v="3"/>
    <n v="0"/>
  </r>
  <r>
    <x v="36"/>
    <s v="Local Authority"/>
    <x v="36"/>
    <x v="1"/>
    <x v="0"/>
    <x v="4"/>
    <n v="12"/>
  </r>
  <r>
    <x v="36"/>
    <s v="Local Authority"/>
    <x v="36"/>
    <x v="1"/>
    <x v="0"/>
    <x v="5"/>
    <n v="0"/>
  </r>
  <r>
    <x v="37"/>
    <s v="Local Authority"/>
    <x v="37"/>
    <x v="0"/>
    <x v="0"/>
    <x v="0"/>
    <n v="8"/>
  </r>
  <r>
    <x v="37"/>
    <s v="Local Authority"/>
    <x v="37"/>
    <x v="0"/>
    <x v="0"/>
    <x v="1"/>
    <n v="0"/>
  </r>
  <r>
    <x v="37"/>
    <s v="Local Authority"/>
    <x v="37"/>
    <x v="0"/>
    <x v="0"/>
    <x v="2"/>
    <n v="4"/>
  </r>
  <r>
    <x v="37"/>
    <s v="Local Authority"/>
    <x v="37"/>
    <x v="0"/>
    <x v="0"/>
    <x v="3"/>
    <n v="0"/>
  </r>
  <r>
    <x v="37"/>
    <s v="Local Authority"/>
    <x v="37"/>
    <x v="0"/>
    <x v="0"/>
    <x v="4"/>
    <n v="17"/>
  </r>
  <r>
    <x v="37"/>
    <s v="Local Authority"/>
    <x v="37"/>
    <x v="0"/>
    <x v="0"/>
    <x v="5"/>
    <n v="0"/>
  </r>
  <r>
    <x v="37"/>
    <s v="Local Authority"/>
    <x v="37"/>
    <x v="1"/>
    <x v="0"/>
    <x v="0"/>
    <n v="4"/>
  </r>
  <r>
    <x v="37"/>
    <s v="Local Authority"/>
    <x v="37"/>
    <x v="1"/>
    <x v="0"/>
    <x v="1"/>
    <n v="0"/>
  </r>
  <r>
    <x v="37"/>
    <s v="Local Authority"/>
    <x v="37"/>
    <x v="1"/>
    <x v="0"/>
    <x v="2"/>
    <n v="0"/>
  </r>
  <r>
    <x v="37"/>
    <s v="Local Authority"/>
    <x v="37"/>
    <x v="1"/>
    <x v="0"/>
    <x v="3"/>
    <n v="0"/>
  </r>
  <r>
    <x v="37"/>
    <s v="Local Authority"/>
    <x v="37"/>
    <x v="1"/>
    <x v="0"/>
    <x v="4"/>
    <n v="10"/>
  </r>
  <r>
    <x v="37"/>
    <s v="Local Authority"/>
    <x v="37"/>
    <x v="1"/>
    <x v="0"/>
    <x v="5"/>
    <n v="0"/>
  </r>
  <r>
    <x v="38"/>
    <s v="Local Authority"/>
    <x v="38"/>
    <x v="0"/>
    <x v="0"/>
    <x v="0"/>
    <n v="5"/>
  </r>
  <r>
    <x v="38"/>
    <s v="Local Authority"/>
    <x v="38"/>
    <x v="0"/>
    <x v="0"/>
    <x v="1"/>
    <n v="1"/>
  </r>
  <r>
    <x v="38"/>
    <s v="Local Authority"/>
    <x v="38"/>
    <x v="0"/>
    <x v="0"/>
    <x v="2"/>
    <n v="9"/>
  </r>
  <r>
    <x v="38"/>
    <s v="Local Authority"/>
    <x v="38"/>
    <x v="0"/>
    <x v="0"/>
    <x v="3"/>
    <n v="0"/>
  </r>
  <r>
    <x v="38"/>
    <s v="Local Authority"/>
    <x v="38"/>
    <x v="0"/>
    <x v="0"/>
    <x v="4"/>
    <n v="12"/>
  </r>
  <r>
    <x v="38"/>
    <s v="Local Authority"/>
    <x v="38"/>
    <x v="0"/>
    <x v="0"/>
    <x v="5"/>
    <n v="2"/>
  </r>
  <r>
    <x v="38"/>
    <s v="Local Authority"/>
    <x v="38"/>
    <x v="1"/>
    <x v="0"/>
    <x v="0"/>
    <n v="2"/>
  </r>
  <r>
    <x v="38"/>
    <s v="Local Authority"/>
    <x v="38"/>
    <x v="1"/>
    <x v="0"/>
    <x v="1"/>
    <n v="0"/>
  </r>
  <r>
    <x v="38"/>
    <s v="Local Authority"/>
    <x v="38"/>
    <x v="1"/>
    <x v="0"/>
    <x v="2"/>
    <n v="2"/>
  </r>
  <r>
    <x v="38"/>
    <s v="Local Authority"/>
    <x v="38"/>
    <x v="1"/>
    <x v="0"/>
    <x v="3"/>
    <n v="0"/>
  </r>
  <r>
    <x v="38"/>
    <s v="Local Authority"/>
    <x v="38"/>
    <x v="1"/>
    <x v="0"/>
    <x v="4"/>
    <n v="4"/>
  </r>
  <r>
    <x v="38"/>
    <s v="Local Authority"/>
    <x v="38"/>
    <x v="1"/>
    <x v="0"/>
    <x v="5"/>
    <n v="2"/>
  </r>
  <r>
    <x v="39"/>
    <s v="Local Authority"/>
    <x v="39"/>
    <x v="0"/>
    <x v="0"/>
    <x v="0"/>
    <n v="15"/>
  </r>
  <r>
    <x v="39"/>
    <s v="Local Authority"/>
    <x v="39"/>
    <x v="0"/>
    <x v="0"/>
    <x v="1"/>
    <n v="2"/>
  </r>
  <r>
    <x v="39"/>
    <s v="Local Authority"/>
    <x v="39"/>
    <x v="0"/>
    <x v="0"/>
    <x v="2"/>
    <n v="16"/>
  </r>
  <r>
    <x v="39"/>
    <s v="Local Authority"/>
    <x v="39"/>
    <x v="0"/>
    <x v="0"/>
    <x v="3"/>
    <n v="3"/>
  </r>
  <r>
    <x v="39"/>
    <s v="Local Authority"/>
    <x v="39"/>
    <x v="0"/>
    <x v="0"/>
    <x v="4"/>
    <n v="43"/>
  </r>
  <r>
    <x v="39"/>
    <s v="Local Authority"/>
    <x v="39"/>
    <x v="0"/>
    <x v="0"/>
    <x v="5"/>
    <n v="0"/>
  </r>
  <r>
    <x v="39"/>
    <s v="Local Authority"/>
    <x v="39"/>
    <x v="1"/>
    <x v="0"/>
    <x v="0"/>
    <n v="2"/>
  </r>
  <r>
    <x v="39"/>
    <s v="Local Authority"/>
    <x v="39"/>
    <x v="1"/>
    <x v="0"/>
    <x v="1"/>
    <n v="0"/>
  </r>
  <r>
    <x v="39"/>
    <s v="Local Authority"/>
    <x v="39"/>
    <x v="1"/>
    <x v="0"/>
    <x v="2"/>
    <n v="3"/>
  </r>
  <r>
    <x v="39"/>
    <s v="Local Authority"/>
    <x v="39"/>
    <x v="1"/>
    <x v="0"/>
    <x v="3"/>
    <n v="0"/>
  </r>
  <r>
    <x v="39"/>
    <s v="Local Authority"/>
    <x v="39"/>
    <x v="1"/>
    <x v="0"/>
    <x v="4"/>
    <n v="27"/>
  </r>
  <r>
    <x v="39"/>
    <s v="Local Authority"/>
    <x v="39"/>
    <x v="1"/>
    <x v="0"/>
    <x v="5"/>
    <n v="0"/>
  </r>
  <r>
    <x v="40"/>
    <s v="Local Authority"/>
    <x v="40"/>
    <x v="0"/>
    <x v="0"/>
    <x v="0"/>
    <n v="11"/>
  </r>
  <r>
    <x v="40"/>
    <s v="Local Authority"/>
    <x v="40"/>
    <x v="0"/>
    <x v="0"/>
    <x v="1"/>
    <n v="1"/>
  </r>
  <r>
    <x v="40"/>
    <s v="Local Authority"/>
    <x v="40"/>
    <x v="0"/>
    <x v="0"/>
    <x v="2"/>
    <n v="18"/>
  </r>
  <r>
    <x v="40"/>
    <s v="Local Authority"/>
    <x v="40"/>
    <x v="0"/>
    <x v="0"/>
    <x v="3"/>
    <n v="3"/>
  </r>
  <r>
    <x v="40"/>
    <s v="Local Authority"/>
    <x v="40"/>
    <x v="0"/>
    <x v="0"/>
    <x v="4"/>
    <n v="24"/>
  </r>
  <r>
    <x v="40"/>
    <s v="Local Authority"/>
    <x v="40"/>
    <x v="0"/>
    <x v="0"/>
    <x v="5"/>
    <n v="0"/>
  </r>
  <r>
    <x v="40"/>
    <s v="Local Authority"/>
    <x v="40"/>
    <x v="1"/>
    <x v="0"/>
    <x v="0"/>
    <n v="2"/>
  </r>
  <r>
    <x v="40"/>
    <s v="Local Authority"/>
    <x v="40"/>
    <x v="1"/>
    <x v="0"/>
    <x v="1"/>
    <n v="0"/>
  </r>
  <r>
    <x v="40"/>
    <s v="Local Authority"/>
    <x v="40"/>
    <x v="1"/>
    <x v="0"/>
    <x v="2"/>
    <n v="1"/>
  </r>
  <r>
    <x v="40"/>
    <s v="Local Authority"/>
    <x v="40"/>
    <x v="1"/>
    <x v="0"/>
    <x v="3"/>
    <n v="0"/>
  </r>
  <r>
    <x v="40"/>
    <s v="Local Authority"/>
    <x v="40"/>
    <x v="1"/>
    <x v="0"/>
    <x v="4"/>
    <n v="12"/>
  </r>
  <r>
    <x v="40"/>
    <s v="Local Authority"/>
    <x v="40"/>
    <x v="1"/>
    <x v="0"/>
    <x v="5"/>
    <n v="0"/>
  </r>
  <r>
    <x v="41"/>
    <s v="Local Authority"/>
    <x v="41"/>
    <x v="0"/>
    <x v="0"/>
    <x v="0"/>
    <n v="9"/>
  </r>
  <r>
    <x v="41"/>
    <s v="Local Authority"/>
    <x v="41"/>
    <x v="0"/>
    <x v="0"/>
    <x v="1"/>
    <n v="0"/>
  </r>
  <r>
    <x v="41"/>
    <s v="Local Authority"/>
    <x v="41"/>
    <x v="0"/>
    <x v="0"/>
    <x v="2"/>
    <n v="9"/>
  </r>
  <r>
    <x v="41"/>
    <s v="Local Authority"/>
    <x v="41"/>
    <x v="0"/>
    <x v="0"/>
    <x v="3"/>
    <n v="3"/>
  </r>
  <r>
    <x v="41"/>
    <s v="Local Authority"/>
    <x v="41"/>
    <x v="0"/>
    <x v="0"/>
    <x v="4"/>
    <n v="27"/>
  </r>
  <r>
    <x v="41"/>
    <s v="Local Authority"/>
    <x v="41"/>
    <x v="0"/>
    <x v="0"/>
    <x v="5"/>
    <n v="0"/>
  </r>
  <r>
    <x v="41"/>
    <s v="Local Authority"/>
    <x v="41"/>
    <x v="1"/>
    <x v="0"/>
    <x v="0"/>
    <n v="2"/>
  </r>
  <r>
    <x v="41"/>
    <s v="Local Authority"/>
    <x v="41"/>
    <x v="1"/>
    <x v="0"/>
    <x v="1"/>
    <n v="0"/>
  </r>
  <r>
    <x v="41"/>
    <s v="Local Authority"/>
    <x v="41"/>
    <x v="1"/>
    <x v="0"/>
    <x v="2"/>
    <n v="0"/>
  </r>
  <r>
    <x v="41"/>
    <s v="Local Authority"/>
    <x v="41"/>
    <x v="1"/>
    <x v="0"/>
    <x v="3"/>
    <n v="0"/>
  </r>
  <r>
    <x v="41"/>
    <s v="Local Authority"/>
    <x v="41"/>
    <x v="1"/>
    <x v="0"/>
    <x v="4"/>
    <n v="17"/>
  </r>
  <r>
    <x v="41"/>
    <s v="Local Authority"/>
    <x v="41"/>
    <x v="1"/>
    <x v="0"/>
    <x v="5"/>
    <n v="0"/>
  </r>
  <r>
    <x v="42"/>
    <s v="Local Authority"/>
    <x v="42"/>
    <x v="0"/>
    <x v="0"/>
    <x v="0"/>
    <n v="9"/>
  </r>
  <r>
    <x v="42"/>
    <s v="Local Authority"/>
    <x v="42"/>
    <x v="0"/>
    <x v="0"/>
    <x v="1"/>
    <n v="1"/>
  </r>
  <r>
    <x v="42"/>
    <s v="Local Authority"/>
    <x v="42"/>
    <x v="0"/>
    <x v="0"/>
    <x v="2"/>
    <n v="15"/>
  </r>
  <r>
    <x v="42"/>
    <s v="Local Authority"/>
    <x v="42"/>
    <x v="0"/>
    <x v="0"/>
    <x v="3"/>
    <n v="0"/>
  </r>
  <r>
    <x v="42"/>
    <s v="Local Authority"/>
    <x v="42"/>
    <x v="0"/>
    <x v="0"/>
    <x v="4"/>
    <n v="15"/>
  </r>
  <r>
    <x v="42"/>
    <s v="Local Authority"/>
    <x v="42"/>
    <x v="0"/>
    <x v="0"/>
    <x v="5"/>
    <n v="0"/>
  </r>
  <r>
    <x v="42"/>
    <s v="Local Authority"/>
    <x v="42"/>
    <x v="1"/>
    <x v="0"/>
    <x v="0"/>
    <n v="1"/>
  </r>
  <r>
    <x v="42"/>
    <s v="Local Authority"/>
    <x v="42"/>
    <x v="1"/>
    <x v="0"/>
    <x v="1"/>
    <n v="0"/>
  </r>
  <r>
    <x v="42"/>
    <s v="Local Authority"/>
    <x v="42"/>
    <x v="1"/>
    <x v="0"/>
    <x v="2"/>
    <n v="0"/>
  </r>
  <r>
    <x v="42"/>
    <s v="Local Authority"/>
    <x v="42"/>
    <x v="1"/>
    <x v="0"/>
    <x v="3"/>
    <n v="0"/>
  </r>
  <r>
    <x v="42"/>
    <s v="Local Authority"/>
    <x v="42"/>
    <x v="1"/>
    <x v="0"/>
    <x v="4"/>
    <n v="10"/>
  </r>
  <r>
    <x v="42"/>
    <s v="Local Authority"/>
    <x v="42"/>
    <x v="1"/>
    <x v="0"/>
    <x v="5"/>
    <n v="0"/>
  </r>
  <r>
    <x v="43"/>
    <s v="Local Authority"/>
    <x v="43"/>
    <x v="0"/>
    <x v="0"/>
    <x v="0"/>
    <n v="14"/>
  </r>
  <r>
    <x v="43"/>
    <s v="Local Authority"/>
    <x v="43"/>
    <x v="0"/>
    <x v="0"/>
    <x v="1"/>
    <n v="1"/>
  </r>
  <r>
    <x v="43"/>
    <s v="Local Authority"/>
    <x v="43"/>
    <x v="0"/>
    <x v="0"/>
    <x v="2"/>
    <n v="10"/>
  </r>
  <r>
    <x v="43"/>
    <s v="Local Authority"/>
    <x v="43"/>
    <x v="0"/>
    <x v="0"/>
    <x v="3"/>
    <n v="3"/>
  </r>
  <r>
    <x v="43"/>
    <s v="Local Authority"/>
    <x v="43"/>
    <x v="0"/>
    <x v="0"/>
    <x v="4"/>
    <n v="19"/>
  </r>
  <r>
    <x v="43"/>
    <s v="Local Authority"/>
    <x v="43"/>
    <x v="0"/>
    <x v="0"/>
    <x v="5"/>
    <n v="0"/>
  </r>
  <r>
    <x v="43"/>
    <s v="Local Authority"/>
    <x v="43"/>
    <x v="1"/>
    <x v="0"/>
    <x v="0"/>
    <n v="1"/>
  </r>
  <r>
    <x v="43"/>
    <s v="Local Authority"/>
    <x v="43"/>
    <x v="1"/>
    <x v="0"/>
    <x v="1"/>
    <n v="0"/>
  </r>
  <r>
    <x v="43"/>
    <s v="Local Authority"/>
    <x v="43"/>
    <x v="1"/>
    <x v="0"/>
    <x v="2"/>
    <n v="0"/>
  </r>
  <r>
    <x v="43"/>
    <s v="Local Authority"/>
    <x v="43"/>
    <x v="1"/>
    <x v="0"/>
    <x v="3"/>
    <n v="0"/>
  </r>
  <r>
    <x v="43"/>
    <s v="Local Authority"/>
    <x v="43"/>
    <x v="1"/>
    <x v="0"/>
    <x v="4"/>
    <n v="8"/>
  </r>
  <r>
    <x v="43"/>
    <s v="Local Authority"/>
    <x v="43"/>
    <x v="1"/>
    <x v="0"/>
    <x v="5"/>
    <n v="0"/>
  </r>
  <r>
    <x v="44"/>
    <s v="Local Authority"/>
    <x v="44"/>
    <x v="0"/>
    <x v="0"/>
    <x v="0"/>
    <n v="29"/>
  </r>
  <r>
    <x v="44"/>
    <s v="Local Authority"/>
    <x v="44"/>
    <x v="0"/>
    <x v="0"/>
    <x v="1"/>
    <n v="5"/>
  </r>
  <r>
    <x v="44"/>
    <s v="Local Authority"/>
    <x v="44"/>
    <x v="0"/>
    <x v="0"/>
    <x v="2"/>
    <n v="59"/>
  </r>
  <r>
    <x v="44"/>
    <s v="Local Authority"/>
    <x v="44"/>
    <x v="0"/>
    <x v="0"/>
    <x v="3"/>
    <n v="5"/>
  </r>
  <r>
    <x v="44"/>
    <s v="Local Authority"/>
    <x v="44"/>
    <x v="0"/>
    <x v="0"/>
    <x v="4"/>
    <n v="88"/>
  </r>
  <r>
    <x v="44"/>
    <s v="Local Authority"/>
    <x v="44"/>
    <x v="0"/>
    <x v="0"/>
    <x v="5"/>
    <n v="1"/>
  </r>
  <r>
    <x v="44"/>
    <s v="Local Authority"/>
    <x v="44"/>
    <x v="1"/>
    <x v="0"/>
    <x v="0"/>
    <n v="4"/>
  </r>
  <r>
    <x v="44"/>
    <s v="Local Authority"/>
    <x v="44"/>
    <x v="1"/>
    <x v="0"/>
    <x v="1"/>
    <n v="2"/>
  </r>
  <r>
    <x v="44"/>
    <s v="Local Authority"/>
    <x v="44"/>
    <x v="1"/>
    <x v="0"/>
    <x v="2"/>
    <n v="4"/>
  </r>
  <r>
    <x v="44"/>
    <s v="Local Authority"/>
    <x v="44"/>
    <x v="1"/>
    <x v="0"/>
    <x v="3"/>
    <n v="0"/>
  </r>
  <r>
    <x v="44"/>
    <s v="Local Authority"/>
    <x v="44"/>
    <x v="1"/>
    <x v="0"/>
    <x v="4"/>
    <n v="37"/>
  </r>
  <r>
    <x v="44"/>
    <s v="Local Authority"/>
    <x v="44"/>
    <x v="1"/>
    <x v="0"/>
    <x v="5"/>
    <n v="0"/>
  </r>
  <r>
    <x v="45"/>
    <s v="Local Authority"/>
    <x v="45"/>
    <x v="0"/>
    <x v="0"/>
    <x v="0"/>
    <n v="33"/>
  </r>
  <r>
    <x v="45"/>
    <s v="Local Authority"/>
    <x v="45"/>
    <x v="0"/>
    <x v="0"/>
    <x v="1"/>
    <n v="1"/>
  </r>
  <r>
    <x v="45"/>
    <s v="Local Authority"/>
    <x v="45"/>
    <x v="0"/>
    <x v="0"/>
    <x v="2"/>
    <n v="18"/>
  </r>
  <r>
    <x v="45"/>
    <s v="Local Authority"/>
    <x v="45"/>
    <x v="0"/>
    <x v="0"/>
    <x v="3"/>
    <n v="4"/>
  </r>
  <r>
    <x v="45"/>
    <s v="Local Authority"/>
    <x v="45"/>
    <x v="0"/>
    <x v="0"/>
    <x v="4"/>
    <n v="69"/>
  </r>
  <r>
    <x v="45"/>
    <s v="Local Authority"/>
    <x v="45"/>
    <x v="0"/>
    <x v="0"/>
    <x v="5"/>
    <n v="0"/>
  </r>
  <r>
    <x v="45"/>
    <s v="Local Authority"/>
    <x v="45"/>
    <x v="1"/>
    <x v="0"/>
    <x v="0"/>
    <n v="4"/>
  </r>
  <r>
    <x v="45"/>
    <s v="Local Authority"/>
    <x v="45"/>
    <x v="1"/>
    <x v="0"/>
    <x v="1"/>
    <n v="0"/>
  </r>
  <r>
    <x v="45"/>
    <s v="Local Authority"/>
    <x v="45"/>
    <x v="1"/>
    <x v="0"/>
    <x v="2"/>
    <n v="0"/>
  </r>
  <r>
    <x v="45"/>
    <s v="Local Authority"/>
    <x v="45"/>
    <x v="1"/>
    <x v="0"/>
    <x v="3"/>
    <n v="0"/>
  </r>
  <r>
    <x v="45"/>
    <s v="Local Authority"/>
    <x v="45"/>
    <x v="1"/>
    <x v="0"/>
    <x v="4"/>
    <n v="27"/>
  </r>
  <r>
    <x v="45"/>
    <s v="Local Authority"/>
    <x v="45"/>
    <x v="1"/>
    <x v="0"/>
    <x v="5"/>
    <n v="0"/>
  </r>
  <r>
    <x v="46"/>
    <s v="Local Authority"/>
    <x v="46"/>
    <x v="0"/>
    <x v="0"/>
    <x v="0"/>
    <n v="12"/>
  </r>
  <r>
    <x v="46"/>
    <s v="Local Authority"/>
    <x v="46"/>
    <x v="0"/>
    <x v="0"/>
    <x v="1"/>
    <n v="1"/>
  </r>
  <r>
    <x v="46"/>
    <s v="Local Authority"/>
    <x v="46"/>
    <x v="0"/>
    <x v="0"/>
    <x v="2"/>
    <n v="36"/>
  </r>
  <r>
    <x v="46"/>
    <s v="Local Authority"/>
    <x v="46"/>
    <x v="0"/>
    <x v="0"/>
    <x v="3"/>
    <n v="1"/>
  </r>
  <r>
    <x v="46"/>
    <s v="Local Authority"/>
    <x v="46"/>
    <x v="0"/>
    <x v="0"/>
    <x v="4"/>
    <n v="69"/>
  </r>
  <r>
    <x v="46"/>
    <s v="Local Authority"/>
    <x v="46"/>
    <x v="0"/>
    <x v="0"/>
    <x v="5"/>
    <n v="0"/>
  </r>
  <r>
    <x v="46"/>
    <s v="Local Authority"/>
    <x v="46"/>
    <x v="1"/>
    <x v="0"/>
    <x v="0"/>
    <n v="0"/>
  </r>
  <r>
    <x v="46"/>
    <s v="Local Authority"/>
    <x v="46"/>
    <x v="1"/>
    <x v="0"/>
    <x v="1"/>
    <n v="0"/>
  </r>
  <r>
    <x v="46"/>
    <s v="Local Authority"/>
    <x v="46"/>
    <x v="1"/>
    <x v="0"/>
    <x v="2"/>
    <n v="3"/>
  </r>
  <r>
    <x v="46"/>
    <s v="Local Authority"/>
    <x v="46"/>
    <x v="1"/>
    <x v="0"/>
    <x v="3"/>
    <n v="0"/>
  </r>
  <r>
    <x v="46"/>
    <s v="Local Authority"/>
    <x v="46"/>
    <x v="1"/>
    <x v="0"/>
    <x v="4"/>
    <n v="35"/>
  </r>
  <r>
    <x v="46"/>
    <s v="Local Authority"/>
    <x v="46"/>
    <x v="1"/>
    <x v="0"/>
    <x v="5"/>
    <n v="0"/>
  </r>
  <r>
    <x v="47"/>
    <s v="Local Authority"/>
    <x v="47"/>
    <x v="0"/>
    <x v="0"/>
    <x v="0"/>
    <n v="22"/>
  </r>
  <r>
    <x v="47"/>
    <s v="Local Authority"/>
    <x v="47"/>
    <x v="0"/>
    <x v="0"/>
    <x v="1"/>
    <n v="1"/>
  </r>
  <r>
    <x v="47"/>
    <s v="Local Authority"/>
    <x v="47"/>
    <x v="0"/>
    <x v="0"/>
    <x v="2"/>
    <n v="26"/>
  </r>
  <r>
    <x v="47"/>
    <s v="Local Authority"/>
    <x v="47"/>
    <x v="0"/>
    <x v="0"/>
    <x v="3"/>
    <n v="5"/>
  </r>
  <r>
    <x v="47"/>
    <s v="Local Authority"/>
    <x v="47"/>
    <x v="0"/>
    <x v="0"/>
    <x v="4"/>
    <n v="36"/>
  </r>
  <r>
    <x v="47"/>
    <s v="Local Authority"/>
    <x v="47"/>
    <x v="0"/>
    <x v="0"/>
    <x v="5"/>
    <n v="0"/>
  </r>
  <r>
    <x v="47"/>
    <s v="Local Authority"/>
    <x v="47"/>
    <x v="1"/>
    <x v="0"/>
    <x v="0"/>
    <n v="9"/>
  </r>
  <r>
    <x v="47"/>
    <s v="Local Authority"/>
    <x v="47"/>
    <x v="1"/>
    <x v="0"/>
    <x v="1"/>
    <n v="1"/>
  </r>
  <r>
    <x v="47"/>
    <s v="Local Authority"/>
    <x v="47"/>
    <x v="1"/>
    <x v="0"/>
    <x v="2"/>
    <n v="0"/>
  </r>
  <r>
    <x v="47"/>
    <s v="Local Authority"/>
    <x v="47"/>
    <x v="1"/>
    <x v="0"/>
    <x v="3"/>
    <n v="1"/>
  </r>
  <r>
    <x v="47"/>
    <s v="Local Authority"/>
    <x v="47"/>
    <x v="1"/>
    <x v="0"/>
    <x v="4"/>
    <n v="10"/>
  </r>
  <r>
    <x v="47"/>
    <s v="Local Authority"/>
    <x v="47"/>
    <x v="1"/>
    <x v="0"/>
    <x v="5"/>
    <n v="0"/>
  </r>
  <r>
    <x v="48"/>
    <s v="Local Authority"/>
    <x v="48"/>
    <x v="0"/>
    <x v="0"/>
    <x v="0"/>
    <n v="27"/>
  </r>
  <r>
    <x v="48"/>
    <s v="Local Authority"/>
    <x v="48"/>
    <x v="0"/>
    <x v="0"/>
    <x v="1"/>
    <n v="5"/>
  </r>
  <r>
    <x v="48"/>
    <s v="Local Authority"/>
    <x v="48"/>
    <x v="0"/>
    <x v="0"/>
    <x v="2"/>
    <n v="57"/>
  </r>
  <r>
    <x v="48"/>
    <s v="Local Authority"/>
    <x v="48"/>
    <x v="0"/>
    <x v="0"/>
    <x v="3"/>
    <n v="7"/>
  </r>
  <r>
    <x v="48"/>
    <s v="Local Authority"/>
    <x v="48"/>
    <x v="0"/>
    <x v="0"/>
    <x v="4"/>
    <n v="48"/>
  </r>
  <r>
    <x v="48"/>
    <s v="Local Authority"/>
    <x v="48"/>
    <x v="0"/>
    <x v="0"/>
    <x v="5"/>
    <n v="1"/>
  </r>
  <r>
    <x v="48"/>
    <s v="Local Authority"/>
    <x v="48"/>
    <x v="1"/>
    <x v="0"/>
    <x v="0"/>
    <n v="1"/>
  </r>
  <r>
    <x v="48"/>
    <s v="Local Authority"/>
    <x v="48"/>
    <x v="1"/>
    <x v="0"/>
    <x v="1"/>
    <n v="0"/>
  </r>
  <r>
    <x v="48"/>
    <s v="Local Authority"/>
    <x v="48"/>
    <x v="1"/>
    <x v="0"/>
    <x v="2"/>
    <n v="1"/>
  </r>
  <r>
    <x v="48"/>
    <s v="Local Authority"/>
    <x v="48"/>
    <x v="1"/>
    <x v="0"/>
    <x v="3"/>
    <n v="0"/>
  </r>
  <r>
    <x v="48"/>
    <s v="Local Authority"/>
    <x v="48"/>
    <x v="1"/>
    <x v="0"/>
    <x v="4"/>
    <n v="4"/>
  </r>
  <r>
    <x v="48"/>
    <s v="Local Authority"/>
    <x v="48"/>
    <x v="1"/>
    <x v="0"/>
    <x v="5"/>
    <n v="0"/>
  </r>
  <r>
    <x v="49"/>
    <s v="Local Authority"/>
    <x v="49"/>
    <x v="0"/>
    <x v="0"/>
    <x v="0"/>
    <n v="0"/>
  </r>
  <r>
    <x v="49"/>
    <s v="Local Authority"/>
    <x v="49"/>
    <x v="0"/>
    <x v="0"/>
    <x v="1"/>
    <n v="0"/>
  </r>
  <r>
    <x v="49"/>
    <s v="Local Authority"/>
    <x v="49"/>
    <x v="0"/>
    <x v="0"/>
    <x v="2"/>
    <n v="0"/>
  </r>
  <r>
    <x v="49"/>
    <s v="Local Authority"/>
    <x v="49"/>
    <x v="0"/>
    <x v="0"/>
    <x v="3"/>
    <n v="0"/>
  </r>
  <r>
    <x v="49"/>
    <s v="Local Authority"/>
    <x v="49"/>
    <x v="0"/>
    <x v="0"/>
    <x v="4"/>
    <n v="0"/>
  </r>
  <r>
    <x v="49"/>
    <s v="Local Authority"/>
    <x v="49"/>
    <x v="0"/>
    <x v="0"/>
    <x v="5"/>
    <n v="0"/>
  </r>
  <r>
    <x v="49"/>
    <s v="Local Authority"/>
    <x v="49"/>
    <x v="1"/>
    <x v="0"/>
    <x v="0"/>
    <n v="0"/>
  </r>
  <r>
    <x v="49"/>
    <s v="Local Authority"/>
    <x v="49"/>
    <x v="1"/>
    <x v="0"/>
    <x v="1"/>
    <n v="0"/>
  </r>
  <r>
    <x v="49"/>
    <s v="Local Authority"/>
    <x v="49"/>
    <x v="1"/>
    <x v="0"/>
    <x v="2"/>
    <n v="0"/>
  </r>
  <r>
    <x v="49"/>
    <s v="Local Authority"/>
    <x v="49"/>
    <x v="1"/>
    <x v="0"/>
    <x v="3"/>
    <n v="0"/>
  </r>
  <r>
    <x v="49"/>
    <s v="Local Authority"/>
    <x v="49"/>
    <x v="1"/>
    <x v="0"/>
    <x v="4"/>
    <n v="0"/>
  </r>
  <r>
    <x v="49"/>
    <s v="Local Authority"/>
    <x v="49"/>
    <x v="1"/>
    <x v="0"/>
    <x v="5"/>
    <n v="0"/>
  </r>
  <r>
    <x v="50"/>
    <s v="Local Authority"/>
    <x v="50"/>
    <x v="0"/>
    <x v="0"/>
    <x v="0"/>
    <n v="30"/>
  </r>
  <r>
    <x v="50"/>
    <s v="Local Authority"/>
    <x v="50"/>
    <x v="0"/>
    <x v="0"/>
    <x v="1"/>
    <n v="3"/>
  </r>
  <r>
    <x v="50"/>
    <s v="Local Authority"/>
    <x v="50"/>
    <x v="0"/>
    <x v="0"/>
    <x v="2"/>
    <n v="36"/>
  </r>
  <r>
    <x v="50"/>
    <s v="Local Authority"/>
    <x v="50"/>
    <x v="0"/>
    <x v="0"/>
    <x v="3"/>
    <n v="3"/>
  </r>
  <r>
    <x v="50"/>
    <s v="Local Authority"/>
    <x v="50"/>
    <x v="0"/>
    <x v="0"/>
    <x v="4"/>
    <n v="58"/>
  </r>
  <r>
    <x v="50"/>
    <s v="Local Authority"/>
    <x v="50"/>
    <x v="0"/>
    <x v="0"/>
    <x v="5"/>
    <n v="0"/>
  </r>
  <r>
    <x v="50"/>
    <s v="Local Authority"/>
    <x v="50"/>
    <x v="1"/>
    <x v="0"/>
    <x v="0"/>
    <n v="3"/>
  </r>
  <r>
    <x v="50"/>
    <s v="Local Authority"/>
    <x v="50"/>
    <x v="1"/>
    <x v="0"/>
    <x v="1"/>
    <n v="0"/>
  </r>
  <r>
    <x v="50"/>
    <s v="Local Authority"/>
    <x v="50"/>
    <x v="1"/>
    <x v="0"/>
    <x v="2"/>
    <n v="0"/>
  </r>
  <r>
    <x v="50"/>
    <s v="Local Authority"/>
    <x v="50"/>
    <x v="1"/>
    <x v="0"/>
    <x v="3"/>
    <n v="1"/>
  </r>
  <r>
    <x v="50"/>
    <s v="Local Authority"/>
    <x v="50"/>
    <x v="1"/>
    <x v="0"/>
    <x v="4"/>
    <n v="18"/>
  </r>
  <r>
    <x v="50"/>
    <s v="Local Authority"/>
    <x v="50"/>
    <x v="1"/>
    <x v="0"/>
    <x v="5"/>
    <n v="0"/>
  </r>
  <r>
    <x v="51"/>
    <s v="Local Authority"/>
    <x v="51"/>
    <x v="0"/>
    <x v="0"/>
    <x v="0"/>
    <n v="14"/>
  </r>
  <r>
    <x v="51"/>
    <s v="Local Authority"/>
    <x v="51"/>
    <x v="0"/>
    <x v="0"/>
    <x v="1"/>
    <n v="2"/>
  </r>
  <r>
    <x v="51"/>
    <s v="Local Authority"/>
    <x v="51"/>
    <x v="0"/>
    <x v="0"/>
    <x v="2"/>
    <n v="19"/>
  </r>
  <r>
    <x v="51"/>
    <s v="Local Authority"/>
    <x v="51"/>
    <x v="0"/>
    <x v="0"/>
    <x v="3"/>
    <n v="1"/>
  </r>
  <r>
    <x v="51"/>
    <s v="Local Authority"/>
    <x v="51"/>
    <x v="0"/>
    <x v="0"/>
    <x v="4"/>
    <n v="36"/>
  </r>
  <r>
    <x v="51"/>
    <s v="Local Authority"/>
    <x v="51"/>
    <x v="0"/>
    <x v="0"/>
    <x v="5"/>
    <n v="0"/>
  </r>
  <r>
    <x v="51"/>
    <s v="Local Authority"/>
    <x v="51"/>
    <x v="1"/>
    <x v="0"/>
    <x v="0"/>
    <n v="4"/>
  </r>
  <r>
    <x v="51"/>
    <s v="Local Authority"/>
    <x v="51"/>
    <x v="1"/>
    <x v="0"/>
    <x v="1"/>
    <n v="0"/>
  </r>
  <r>
    <x v="51"/>
    <s v="Local Authority"/>
    <x v="51"/>
    <x v="1"/>
    <x v="0"/>
    <x v="2"/>
    <n v="2"/>
  </r>
  <r>
    <x v="51"/>
    <s v="Local Authority"/>
    <x v="51"/>
    <x v="1"/>
    <x v="0"/>
    <x v="3"/>
    <n v="0"/>
  </r>
  <r>
    <x v="51"/>
    <s v="Local Authority"/>
    <x v="51"/>
    <x v="1"/>
    <x v="0"/>
    <x v="4"/>
    <n v="18"/>
  </r>
  <r>
    <x v="51"/>
    <s v="Local Authority"/>
    <x v="51"/>
    <x v="1"/>
    <x v="0"/>
    <x v="5"/>
    <n v="0"/>
  </r>
  <r>
    <x v="52"/>
    <s v="Local Authority"/>
    <x v="52"/>
    <x v="0"/>
    <x v="0"/>
    <x v="0"/>
    <n v="17"/>
  </r>
  <r>
    <x v="52"/>
    <s v="Local Authority"/>
    <x v="52"/>
    <x v="0"/>
    <x v="0"/>
    <x v="1"/>
    <n v="2"/>
  </r>
  <r>
    <x v="52"/>
    <s v="Local Authority"/>
    <x v="52"/>
    <x v="0"/>
    <x v="0"/>
    <x v="2"/>
    <n v="14"/>
  </r>
  <r>
    <x v="52"/>
    <s v="Local Authority"/>
    <x v="52"/>
    <x v="0"/>
    <x v="0"/>
    <x v="3"/>
    <n v="3"/>
  </r>
  <r>
    <x v="52"/>
    <s v="Local Authority"/>
    <x v="52"/>
    <x v="0"/>
    <x v="0"/>
    <x v="4"/>
    <n v="64"/>
  </r>
  <r>
    <x v="52"/>
    <s v="Local Authority"/>
    <x v="52"/>
    <x v="0"/>
    <x v="0"/>
    <x v="5"/>
    <n v="0"/>
  </r>
  <r>
    <x v="52"/>
    <s v="Local Authority"/>
    <x v="52"/>
    <x v="1"/>
    <x v="0"/>
    <x v="0"/>
    <n v="2"/>
  </r>
  <r>
    <x v="52"/>
    <s v="Local Authority"/>
    <x v="52"/>
    <x v="1"/>
    <x v="0"/>
    <x v="1"/>
    <n v="0"/>
  </r>
  <r>
    <x v="52"/>
    <s v="Local Authority"/>
    <x v="52"/>
    <x v="1"/>
    <x v="0"/>
    <x v="2"/>
    <n v="0"/>
  </r>
  <r>
    <x v="52"/>
    <s v="Local Authority"/>
    <x v="52"/>
    <x v="1"/>
    <x v="0"/>
    <x v="3"/>
    <n v="0"/>
  </r>
  <r>
    <x v="52"/>
    <s v="Local Authority"/>
    <x v="52"/>
    <x v="1"/>
    <x v="0"/>
    <x v="4"/>
    <n v="43"/>
  </r>
  <r>
    <x v="52"/>
    <s v="Local Authority"/>
    <x v="52"/>
    <x v="1"/>
    <x v="0"/>
    <x v="5"/>
    <n v="0"/>
  </r>
  <r>
    <x v="53"/>
    <s v="Local Authority"/>
    <x v="53"/>
    <x v="0"/>
    <x v="0"/>
    <x v="0"/>
    <n v="26"/>
  </r>
  <r>
    <x v="53"/>
    <s v="Local Authority"/>
    <x v="53"/>
    <x v="0"/>
    <x v="0"/>
    <x v="1"/>
    <n v="0"/>
  </r>
  <r>
    <x v="53"/>
    <s v="Local Authority"/>
    <x v="53"/>
    <x v="0"/>
    <x v="0"/>
    <x v="2"/>
    <n v="27"/>
  </r>
  <r>
    <x v="53"/>
    <s v="Local Authority"/>
    <x v="53"/>
    <x v="0"/>
    <x v="0"/>
    <x v="3"/>
    <n v="1"/>
  </r>
  <r>
    <x v="53"/>
    <s v="Local Authority"/>
    <x v="53"/>
    <x v="0"/>
    <x v="0"/>
    <x v="4"/>
    <n v="54"/>
  </r>
  <r>
    <x v="53"/>
    <s v="Local Authority"/>
    <x v="53"/>
    <x v="0"/>
    <x v="0"/>
    <x v="5"/>
    <n v="0"/>
  </r>
  <r>
    <x v="53"/>
    <s v="Local Authority"/>
    <x v="53"/>
    <x v="1"/>
    <x v="0"/>
    <x v="0"/>
    <n v="9"/>
  </r>
  <r>
    <x v="53"/>
    <s v="Local Authority"/>
    <x v="53"/>
    <x v="1"/>
    <x v="0"/>
    <x v="1"/>
    <n v="0"/>
  </r>
  <r>
    <x v="53"/>
    <s v="Local Authority"/>
    <x v="53"/>
    <x v="1"/>
    <x v="0"/>
    <x v="2"/>
    <n v="3"/>
  </r>
  <r>
    <x v="53"/>
    <s v="Local Authority"/>
    <x v="53"/>
    <x v="1"/>
    <x v="0"/>
    <x v="3"/>
    <n v="0"/>
  </r>
  <r>
    <x v="53"/>
    <s v="Local Authority"/>
    <x v="53"/>
    <x v="1"/>
    <x v="0"/>
    <x v="4"/>
    <n v="23"/>
  </r>
  <r>
    <x v="53"/>
    <s v="Local Authority"/>
    <x v="53"/>
    <x v="1"/>
    <x v="0"/>
    <x v="5"/>
    <n v="0"/>
  </r>
  <r>
    <x v="54"/>
    <s v="Local Authority"/>
    <x v="54"/>
    <x v="0"/>
    <x v="0"/>
    <x v="0"/>
    <n v="34"/>
  </r>
  <r>
    <x v="54"/>
    <s v="Local Authority"/>
    <x v="54"/>
    <x v="0"/>
    <x v="0"/>
    <x v="1"/>
    <n v="2"/>
  </r>
  <r>
    <x v="54"/>
    <s v="Local Authority"/>
    <x v="54"/>
    <x v="0"/>
    <x v="0"/>
    <x v="2"/>
    <n v="22"/>
  </r>
  <r>
    <x v="54"/>
    <s v="Local Authority"/>
    <x v="54"/>
    <x v="0"/>
    <x v="0"/>
    <x v="3"/>
    <n v="9"/>
  </r>
  <r>
    <x v="54"/>
    <s v="Local Authority"/>
    <x v="54"/>
    <x v="0"/>
    <x v="0"/>
    <x v="4"/>
    <n v="47"/>
  </r>
  <r>
    <x v="54"/>
    <s v="Local Authority"/>
    <x v="54"/>
    <x v="0"/>
    <x v="0"/>
    <x v="5"/>
    <n v="0"/>
  </r>
  <r>
    <x v="54"/>
    <s v="Local Authority"/>
    <x v="54"/>
    <x v="1"/>
    <x v="0"/>
    <x v="0"/>
    <n v="11"/>
  </r>
  <r>
    <x v="54"/>
    <s v="Local Authority"/>
    <x v="54"/>
    <x v="1"/>
    <x v="0"/>
    <x v="1"/>
    <n v="0"/>
  </r>
  <r>
    <x v="54"/>
    <s v="Local Authority"/>
    <x v="54"/>
    <x v="1"/>
    <x v="0"/>
    <x v="2"/>
    <n v="2"/>
  </r>
  <r>
    <x v="54"/>
    <s v="Local Authority"/>
    <x v="54"/>
    <x v="1"/>
    <x v="0"/>
    <x v="3"/>
    <n v="0"/>
  </r>
  <r>
    <x v="54"/>
    <s v="Local Authority"/>
    <x v="54"/>
    <x v="1"/>
    <x v="0"/>
    <x v="4"/>
    <n v="17"/>
  </r>
  <r>
    <x v="54"/>
    <s v="Local Authority"/>
    <x v="54"/>
    <x v="1"/>
    <x v="0"/>
    <x v="5"/>
    <n v="0"/>
  </r>
  <r>
    <x v="55"/>
    <s v="Local Authority"/>
    <x v="55"/>
    <x v="0"/>
    <x v="0"/>
    <x v="0"/>
    <n v="35"/>
  </r>
  <r>
    <x v="55"/>
    <s v="Local Authority"/>
    <x v="55"/>
    <x v="0"/>
    <x v="0"/>
    <x v="1"/>
    <n v="2"/>
  </r>
  <r>
    <x v="55"/>
    <s v="Local Authority"/>
    <x v="55"/>
    <x v="0"/>
    <x v="0"/>
    <x v="2"/>
    <n v="39"/>
  </r>
  <r>
    <x v="55"/>
    <s v="Local Authority"/>
    <x v="55"/>
    <x v="0"/>
    <x v="0"/>
    <x v="3"/>
    <n v="4"/>
  </r>
  <r>
    <x v="55"/>
    <s v="Local Authority"/>
    <x v="55"/>
    <x v="0"/>
    <x v="0"/>
    <x v="4"/>
    <n v="58"/>
  </r>
  <r>
    <x v="55"/>
    <s v="Local Authority"/>
    <x v="55"/>
    <x v="0"/>
    <x v="0"/>
    <x v="5"/>
    <n v="1"/>
  </r>
  <r>
    <x v="55"/>
    <s v="Local Authority"/>
    <x v="55"/>
    <x v="1"/>
    <x v="0"/>
    <x v="0"/>
    <n v="7"/>
  </r>
  <r>
    <x v="55"/>
    <s v="Local Authority"/>
    <x v="55"/>
    <x v="1"/>
    <x v="0"/>
    <x v="1"/>
    <n v="0"/>
  </r>
  <r>
    <x v="55"/>
    <s v="Local Authority"/>
    <x v="55"/>
    <x v="1"/>
    <x v="0"/>
    <x v="2"/>
    <n v="0"/>
  </r>
  <r>
    <x v="55"/>
    <s v="Local Authority"/>
    <x v="55"/>
    <x v="1"/>
    <x v="0"/>
    <x v="3"/>
    <n v="0"/>
  </r>
  <r>
    <x v="55"/>
    <s v="Local Authority"/>
    <x v="55"/>
    <x v="1"/>
    <x v="0"/>
    <x v="4"/>
    <n v="15"/>
  </r>
  <r>
    <x v="55"/>
    <s v="Local Authority"/>
    <x v="55"/>
    <x v="1"/>
    <x v="0"/>
    <x v="5"/>
    <n v="0"/>
  </r>
  <r>
    <x v="56"/>
    <s v="Local Authority"/>
    <x v="56"/>
    <x v="0"/>
    <x v="0"/>
    <x v="0"/>
    <n v="38"/>
  </r>
  <r>
    <x v="56"/>
    <s v="Local Authority"/>
    <x v="56"/>
    <x v="0"/>
    <x v="0"/>
    <x v="1"/>
    <n v="3"/>
  </r>
  <r>
    <x v="56"/>
    <s v="Local Authority"/>
    <x v="56"/>
    <x v="0"/>
    <x v="0"/>
    <x v="2"/>
    <n v="45"/>
  </r>
  <r>
    <x v="56"/>
    <s v="Local Authority"/>
    <x v="56"/>
    <x v="0"/>
    <x v="0"/>
    <x v="3"/>
    <n v="6"/>
  </r>
  <r>
    <x v="56"/>
    <s v="Local Authority"/>
    <x v="56"/>
    <x v="0"/>
    <x v="0"/>
    <x v="4"/>
    <n v="55"/>
  </r>
  <r>
    <x v="56"/>
    <s v="Local Authority"/>
    <x v="56"/>
    <x v="0"/>
    <x v="0"/>
    <x v="5"/>
    <n v="1"/>
  </r>
  <r>
    <x v="56"/>
    <s v="Local Authority"/>
    <x v="56"/>
    <x v="1"/>
    <x v="0"/>
    <x v="0"/>
    <n v="12"/>
  </r>
  <r>
    <x v="56"/>
    <s v="Local Authority"/>
    <x v="56"/>
    <x v="1"/>
    <x v="0"/>
    <x v="1"/>
    <n v="0"/>
  </r>
  <r>
    <x v="56"/>
    <s v="Local Authority"/>
    <x v="56"/>
    <x v="1"/>
    <x v="0"/>
    <x v="2"/>
    <n v="6"/>
  </r>
  <r>
    <x v="56"/>
    <s v="Local Authority"/>
    <x v="56"/>
    <x v="1"/>
    <x v="0"/>
    <x v="3"/>
    <n v="2"/>
  </r>
  <r>
    <x v="56"/>
    <s v="Local Authority"/>
    <x v="56"/>
    <x v="1"/>
    <x v="0"/>
    <x v="4"/>
    <n v="35"/>
  </r>
  <r>
    <x v="56"/>
    <s v="Local Authority"/>
    <x v="56"/>
    <x v="1"/>
    <x v="0"/>
    <x v="5"/>
    <n v="1"/>
  </r>
  <r>
    <x v="57"/>
    <s v="Local Authority"/>
    <x v="57"/>
    <x v="0"/>
    <x v="0"/>
    <x v="0"/>
    <n v="6"/>
  </r>
  <r>
    <x v="57"/>
    <s v="Local Authority"/>
    <x v="57"/>
    <x v="0"/>
    <x v="0"/>
    <x v="1"/>
    <n v="0"/>
  </r>
  <r>
    <x v="57"/>
    <s v="Local Authority"/>
    <x v="57"/>
    <x v="0"/>
    <x v="0"/>
    <x v="2"/>
    <n v="8"/>
  </r>
  <r>
    <x v="57"/>
    <s v="Local Authority"/>
    <x v="57"/>
    <x v="0"/>
    <x v="0"/>
    <x v="3"/>
    <n v="1"/>
  </r>
  <r>
    <x v="57"/>
    <s v="Local Authority"/>
    <x v="57"/>
    <x v="0"/>
    <x v="0"/>
    <x v="4"/>
    <n v="10"/>
  </r>
  <r>
    <x v="57"/>
    <s v="Local Authority"/>
    <x v="57"/>
    <x v="0"/>
    <x v="0"/>
    <x v="5"/>
    <n v="0"/>
  </r>
  <r>
    <x v="57"/>
    <s v="Local Authority"/>
    <x v="57"/>
    <x v="1"/>
    <x v="0"/>
    <x v="0"/>
    <n v="0"/>
  </r>
  <r>
    <x v="57"/>
    <s v="Local Authority"/>
    <x v="57"/>
    <x v="1"/>
    <x v="0"/>
    <x v="1"/>
    <n v="0"/>
  </r>
  <r>
    <x v="57"/>
    <s v="Local Authority"/>
    <x v="57"/>
    <x v="1"/>
    <x v="0"/>
    <x v="2"/>
    <n v="0"/>
  </r>
  <r>
    <x v="57"/>
    <s v="Local Authority"/>
    <x v="57"/>
    <x v="1"/>
    <x v="0"/>
    <x v="3"/>
    <n v="0"/>
  </r>
  <r>
    <x v="57"/>
    <s v="Local Authority"/>
    <x v="57"/>
    <x v="1"/>
    <x v="0"/>
    <x v="4"/>
    <n v="2"/>
  </r>
  <r>
    <x v="57"/>
    <s v="Local Authority"/>
    <x v="57"/>
    <x v="1"/>
    <x v="0"/>
    <x v="5"/>
    <n v="0"/>
  </r>
  <r>
    <x v="58"/>
    <s v="Local Authority"/>
    <x v="58"/>
    <x v="0"/>
    <x v="0"/>
    <x v="0"/>
    <n v="3"/>
  </r>
  <r>
    <x v="58"/>
    <s v="Local Authority"/>
    <x v="58"/>
    <x v="0"/>
    <x v="0"/>
    <x v="1"/>
    <n v="0"/>
  </r>
  <r>
    <x v="58"/>
    <s v="Local Authority"/>
    <x v="58"/>
    <x v="0"/>
    <x v="0"/>
    <x v="2"/>
    <n v="4"/>
  </r>
  <r>
    <x v="58"/>
    <s v="Local Authority"/>
    <x v="58"/>
    <x v="0"/>
    <x v="0"/>
    <x v="3"/>
    <n v="1"/>
  </r>
  <r>
    <x v="58"/>
    <s v="Local Authority"/>
    <x v="58"/>
    <x v="0"/>
    <x v="0"/>
    <x v="4"/>
    <n v="5"/>
  </r>
  <r>
    <x v="58"/>
    <s v="Local Authority"/>
    <x v="58"/>
    <x v="0"/>
    <x v="0"/>
    <x v="5"/>
    <n v="0"/>
  </r>
  <r>
    <x v="58"/>
    <s v="Local Authority"/>
    <x v="58"/>
    <x v="1"/>
    <x v="0"/>
    <x v="0"/>
    <n v="1"/>
  </r>
  <r>
    <x v="58"/>
    <s v="Local Authority"/>
    <x v="58"/>
    <x v="1"/>
    <x v="0"/>
    <x v="1"/>
    <n v="0"/>
  </r>
  <r>
    <x v="58"/>
    <s v="Local Authority"/>
    <x v="58"/>
    <x v="1"/>
    <x v="0"/>
    <x v="2"/>
    <n v="0"/>
  </r>
  <r>
    <x v="58"/>
    <s v="Local Authority"/>
    <x v="58"/>
    <x v="1"/>
    <x v="0"/>
    <x v="3"/>
    <n v="0"/>
  </r>
  <r>
    <x v="58"/>
    <s v="Local Authority"/>
    <x v="58"/>
    <x v="1"/>
    <x v="0"/>
    <x v="4"/>
    <n v="2"/>
  </r>
  <r>
    <x v="58"/>
    <s v="Local Authority"/>
    <x v="58"/>
    <x v="1"/>
    <x v="0"/>
    <x v="5"/>
    <n v="0"/>
  </r>
  <r>
    <x v="59"/>
    <s v="Local Authority"/>
    <x v="59"/>
    <x v="0"/>
    <x v="0"/>
    <x v="0"/>
    <n v="9"/>
  </r>
  <r>
    <x v="59"/>
    <s v="Local Authority"/>
    <x v="59"/>
    <x v="0"/>
    <x v="0"/>
    <x v="1"/>
    <n v="2"/>
  </r>
  <r>
    <x v="59"/>
    <s v="Local Authority"/>
    <x v="59"/>
    <x v="0"/>
    <x v="0"/>
    <x v="2"/>
    <n v="8"/>
  </r>
  <r>
    <x v="59"/>
    <s v="Local Authority"/>
    <x v="59"/>
    <x v="0"/>
    <x v="0"/>
    <x v="3"/>
    <n v="0"/>
  </r>
  <r>
    <x v="59"/>
    <s v="Local Authority"/>
    <x v="59"/>
    <x v="0"/>
    <x v="0"/>
    <x v="4"/>
    <n v="18"/>
  </r>
  <r>
    <x v="59"/>
    <s v="Local Authority"/>
    <x v="59"/>
    <x v="0"/>
    <x v="0"/>
    <x v="5"/>
    <n v="0"/>
  </r>
  <r>
    <x v="59"/>
    <s v="Local Authority"/>
    <x v="59"/>
    <x v="1"/>
    <x v="0"/>
    <x v="0"/>
    <n v="1"/>
  </r>
  <r>
    <x v="59"/>
    <s v="Local Authority"/>
    <x v="59"/>
    <x v="1"/>
    <x v="0"/>
    <x v="1"/>
    <n v="0"/>
  </r>
  <r>
    <x v="59"/>
    <s v="Local Authority"/>
    <x v="59"/>
    <x v="1"/>
    <x v="0"/>
    <x v="2"/>
    <n v="0"/>
  </r>
  <r>
    <x v="59"/>
    <s v="Local Authority"/>
    <x v="59"/>
    <x v="1"/>
    <x v="0"/>
    <x v="3"/>
    <n v="0"/>
  </r>
  <r>
    <x v="59"/>
    <s v="Local Authority"/>
    <x v="59"/>
    <x v="1"/>
    <x v="0"/>
    <x v="4"/>
    <n v="10"/>
  </r>
  <r>
    <x v="59"/>
    <s v="Local Authority"/>
    <x v="59"/>
    <x v="1"/>
    <x v="0"/>
    <x v="5"/>
    <n v="0"/>
  </r>
  <r>
    <x v="60"/>
    <s v="Local Authority"/>
    <x v="60"/>
    <x v="0"/>
    <x v="0"/>
    <x v="0"/>
    <n v="6"/>
  </r>
  <r>
    <x v="60"/>
    <s v="Local Authority"/>
    <x v="60"/>
    <x v="0"/>
    <x v="0"/>
    <x v="1"/>
    <n v="1"/>
  </r>
  <r>
    <x v="60"/>
    <s v="Local Authority"/>
    <x v="60"/>
    <x v="0"/>
    <x v="0"/>
    <x v="2"/>
    <n v="20"/>
  </r>
  <r>
    <x v="60"/>
    <s v="Local Authority"/>
    <x v="60"/>
    <x v="0"/>
    <x v="0"/>
    <x v="3"/>
    <n v="3"/>
  </r>
  <r>
    <x v="60"/>
    <s v="Local Authority"/>
    <x v="60"/>
    <x v="0"/>
    <x v="0"/>
    <x v="4"/>
    <n v="19"/>
  </r>
  <r>
    <x v="60"/>
    <s v="Local Authority"/>
    <x v="60"/>
    <x v="0"/>
    <x v="0"/>
    <x v="5"/>
    <n v="0"/>
  </r>
  <r>
    <x v="60"/>
    <s v="Local Authority"/>
    <x v="60"/>
    <x v="1"/>
    <x v="0"/>
    <x v="0"/>
    <n v="0"/>
  </r>
  <r>
    <x v="60"/>
    <s v="Local Authority"/>
    <x v="60"/>
    <x v="1"/>
    <x v="0"/>
    <x v="1"/>
    <n v="0"/>
  </r>
  <r>
    <x v="60"/>
    <s v="Local Authority"/>
    <x v="60"/>
    <x v="1"/>
    <x v="0"/>
    <x v="2"/>
    <n v="1"/>
  </r>
  <r>
    <x v="60"/>
    <s v="Local Authority"/>
    <x v="60"/>
    <x v="1"/>
    <x v="0"/>
    <x v="3"/>
    <n v="0"/>
  </r>
  <r>
    <x v="60"/>
    <s v="Local Authority"/>
    <x v="60"/>
    <x v="1"/>
    <x v="0"/>
    <x v="4"/>
    <n v="5"/>
  </r>
  <r>
    <x v="60"/>
    <s v="Local Authority"/>
    <x v="60"/>
    <x v="1"/>
    <x v="0"/>
    <x v="5"/>
    <n v="0"/>
  </r>
  <r>
    <x v="61"/>
    <s v="Local Authority"/>
    <x v="61"/>
    <x v="0"/>
    <x v="0"/>
    <x v="0"/>
    <n v="5"/>
  </r>
  <r>
    <x v="61"/>
    <s v="Local Authority"/>
    <x v="61"/>
    <x v="0"/>
    <x v="0"/>
    <x v="1"/>
    <n v="0"/>
  </r>
  <r>
    <x v="61"/>
    <s v="Local Authority"/>
    <x v="61"/>
    <x v="0"/>
    <x v="0"/>
    <x v="2"/>
    <n v="15"/>
  </r>
  <r>
    <x v="61"/>
    <s v="Local Authority"/>
    <x v="61"/>
    <x v="0"/>
    <x v="0"/>
    <x v="3"/>
    <n v="1"/>
  </r>
  <r>
    <x v="61"/>
    <s v="Local Authority"/>
    <x v="61"/>
    <x v="0"/>
    <x v="0"/>
    <x v="4"/>
    <n v="13"/>
  </r>
  <r>
    <x v="61"/>
    <s v="Local Authority"/>
    <x v="61"/>
    <x v="0"/>
    <x v="0"/>
    <x v="5"/>
    <n v="0"/>
  </r>
  <r>
    <x v="61"/>
    <s v="Local Authority"/>
    <x v="61"/>
    <x v="1"/>
    <x v="0"/>
    <x v="0"/>
    <n v="3"/>
  </r>
  <r>
    <x v="61"/>
    <s v="Local Authority"/>
    <x v="61"/>
    <x v="1"/>
    <x v="0"/>
    <x v="1"/>
    <n v="0"/>
  </r>
  <r>
    <x v="61"/>
    <s v="Local Authority"/>
    <x v="61"/>
    <x v="1"/>
    <x v="0"/>
    <x v="2"/>
    <n v="0"/>
  </r>
  <r>
    <x v="61"/>
    <s v="Local Authority"/>
    <x v="61"/>
    <x v="1"/>
    <x v="0"/>
    <x v="3"/>
    <n v="0"/>
  </r>
  <r>
    <x v="61"/>
    <s v="Local Authority"/>
    <x v="61"/>
    <x v="1"/>
    <x v="0"/>
    <x v="4"/>
    <n v="2"/>
  </r>
  <r>
    <x v="61"/>
    <s v="Local Authority"/>
    <x v="61"/>
    <x v="1"/>
    <x v="0"/>
    <x v="5"/>
    <n v="0"/>
  </r>
  <r>
    <x v="62"/>
    <s v="Local Authority"/>
    <x v="62"/>
    <x v="0"/>
    <x v="0"/>
    <x v="0"/>
    <n v="12"/>
  </r>
  <r>
    <x v="62"/>
    <s v="Local Authority"/>
    <x v="62"/>
    <x v="0"/>
    <x v="0"/>
    <x v="1"/>
    <n v="0"/>
  </r>
  <r>
    <x v="62"/>
    <s v="Local Authority"/>
    <x v="62"/>
    <x v="0"/>
    <x v="0"/>
    <x v="2"/>
    <n v="5"/>
  </r>
  <r>
    <x v="62"/>
    <s v="Local Authority"/>
    <x v="62"/>
    <x v="0"/>
    <x v="0"/>
    <x v="3"/>
    <n v="0"/>
  </r>
  <r>
    <x v="62"/>
    <s v="Local Authority"/>
    <x v="62"/>
    <x v="0"/>
    <x v="0"/>
    <x v="4"/>
    <n v="11"/>
  </r>
  <r>
    <x v="62"/>
    <s v="Local Authority"/>
    <x v="62"/>
    <x v="0"/>
    <x v="0"/>
    <x v="5"/>
    <n v="0"/>
  </r>
  <r>
    <x v="62"/>
    <s v="Local Authority"/>
    <x v="62"/>
    <x v="1"/>
    <x v="0"/>
    <x v="0"/>
    <n v="7"/>
  </r>
  <r>
    <x v="62"/>
    <s v="Local Authority"/>
    <x v="62"/>
    <x v="1"/>
    <x v="0"/>
    <x v="1"/>
    <n v="0"/>
  </r>
  <r>
    <x v="62"/>
    <s v="Local Authority"/>
    <x v="62"/>
    <x v="1"/>
    <x v="0"/>
    <x v="2"/>
    <n v="0"/>
  </r>
  <r>
    <x v="62"/>
    <s v="Local Authority"/>
    <x v="62"/>
    <x v="1"/>
    <x v="0"/>
    <x v="3"/>
    <n v="0"/>
  </r>
  <r>
    <x v="62"/>
    <s v="Local Authority"/>
    <x v="62"/>
    <x v="1"/>
    <x v="0"/>
    <x v="4"/>
    <n v="6"/>
  </r>
  <r>
    <x v="62"/>
    <s v="Local Authority"/>
    <x v="62"/>
    <x v="1"/>
    <x v="0"/>
    <x v="5"/>
    <n v="0"/>
  </r>
  <r>
    <x v="63"/>
    <s v="Local Authority"/>
    <x v="63"/>
    <x v="0"/>
    <x v="0"/>
    <x v="0"/>
    <n v="4"/>
  </r>
  <r>
    <x v="63"/>
    <s v="Local Authority"/>
    <x v="63"/>
    <x v="0"/>
    <x v="0"/>
    <x v="1"/>
    <n v="0"/>
  </r>
  <r>
    <x v="63"/>
    <s v="Local Authority"/>
    <x v="63"/>
    <x v="0"/>
    <x v="0"/>
    <x v="2"/>
    <n v="10"/>
  </r>
  <r>
    <x v="63"/>
    <s v="Local Authority"/>
    <x v="63"/>
    <x v="0"/>
    <x v="0"/>
    <x v="3"/>
    <n v="1"/>
  </r>
  <r>
    <x v="63"/>
    <s v="Local Authority"/>
    <x v="63"/>
    <x v="0"/>
    <x v="0"/>
    <x v="4"/>
    <n v="7"/>
  </r>
  <r>
    <x v="63"/>
    <s v="Local Authority"/>
    <x v="63"/>
    <x v="0"/>
    <x v="0"/>
    <x v="5"/>
    <n v="0"/>
  </r>
  <r>
    <x v="63"/>
    <s v="Local Authority"/>
    <x v="63"/>
    <x v="1"/>
    <x v="0"/>
    <x v="0"/>
    <n v="1"/>
  </r>
  <r>
    <x v="63"/>
    <s v="Local Authority"/>
    <x v="63"/>
    <x v="1"/>
    <x v="0"/>
    <x v="1"/>
    <n v="0"/>
  </r>
  <r>
    <x v="63"/>
    <s v="Local Authority"/>
    <x v="63"/>
    <x v="1"/>
    <x v="0"/>
    <x v="2"/>
    <n v="0"/>
  </r>
  <r>
    <x v="63"/>
    <s v="Local Authority"/>
    <x v="63"/>
    <x v="1"/>
    <x v="0"/>
    <x v="3"/>
    <n v="0"/>
  </r>
  <r>
    <x v="63"/>
    <s v="Local Authority"/>
    <x v="63"/>
    <x v="1"/>
    <x v="0"/>
    <x v="4"/>
    <n v="4"/>
  </r>
  <r>
    <x v="63"/>
    <s v="Local Authority"/>
    <x v="63"/>
    <x v="1"/>
    <x v="0"/>
    <x v="5"/>
    <n v="0"/>
  </r>
  <r>
    <x v="64"/>
    <s v="Local Authority"/>
    <x v="64"/>
    <x v="0"/>
    <x v="0"/>
    <x v="0"/>
    <n v="4"/>
  </r>
  <r>
    <x v="64"/>
    <s v="Local Authority"/>
    <x v="64"/>
    <x v="0"/>
    <x v="0"/>
    <x v="1"/>
    <n v="0"/>
  </r>
  <r>
    <x v="64"/>
    <s v="Local Authority"/>
    <x v="64"/>
    <x v="0"/>
    <x v="0"/>
    <x v="2"/>
    <n v="12"/>
  </r>
  <r>
    <x v="64"/>
    <s v="Local Authority"/>
    <x v="64"/>
    <x v="0"/>
    <x v="0"/>
    <x v="3"/>
    <n v="3"/>
  </r>
  <r>
    <x v="64"/>
    <s v="Local Authority"/>
    <x v="64"/>
    <x v="0"/>
    <x v="0"/>
    <x v="4"/>
    <n v="13"/>
  </r>
  <r>
    <x v="64"/>
    <s v="Local Authority"/>
    <x v="64"/>
    <x v="0"/>
    <x v="0"/>
    <x v="5"/>
    <n v="0"/>
  </r>
  <r>
    <x v="64"/>
    <s v="Local Authority"/>
    <x v="64"/>
    <x v="1"/>
    <x v="0"/>
    <x v="0"/>
    <n v="0"/>
  </r>
  <r>
    <x v="64"/>
    <s v="Local Authority"/>
    <x v="64"/>
    <x v="1"/>
    <x v="0"/>
    <x v="1"/>
    <n v="0"/>
  </r>
  <r>
    <x v="64"/>
    <s v="Local Authority"/>
    <x v="64"/>
    <x v="1"/>
    <x v="0"/>
    <x v="2"/>
    <n v="2"/>
  </r>
  <r>
    <x v="64"/>
    <s v="Local Authority"/>
    <x v="64"/>
    <x v="1"/>
    <x v="0"/>
    <x v="3"/>
    <n v="1"/>
  </r>
  <r>
    <x v="64"/>
    <s v="Local Authority"/>
    <x v="64"/>
    <x v="1"/>
    <x v="0"/>
    <x v="4"/>
    <n v="8"/>
  </r>
  <r>
    <x v="64"/>
    <s v="Local Authority"/>
    <x v="64"/>
    <x v="1"/>
    <x v="0"/>
    <x v="5"/>
    <n v="0"/>
  </r>
  <r>
    <x v="65"/>
    <s v="Local Authority"/>
    <x v="65"/>
    <x v="0"/>
    <x v="0"/>
    <x v="0"/>
    <n v="0"/>
  </r>
  <r>
    <x v="65"/>
    <s v="Local Authority"/>
    <x v="65"/>
    <x v="0"/>
    <x v="0"/>
    <x v="1"/>
    <n v="0"/>
  </r>
  <r>
    <x v="65"/>
    <s v="Local Authority"/>
    <x v="65"/>
    <x v="0"/>
    <x v="0"/>
    <x v="2"/>
    <n v="5"/>
  </r>
  <r>
    <x v="65"/>
    <s v="Local Authority"/>
    <x v="65"/>
    <x v="0"/>
    <x v="0"/>
    <x v="3"/>
    <n v="0"/>
  </r>
  <r>
    <x v="65"/>
    <s v="Local Authority"/>
    <x v="65"/>
    <x v="0"/>
    <x v="0"/>
    <x v="4"/>
    <n v="8"/>
  </r>
  <r>
    <x v="65"/>
    <s v="Local Authority"/>
    <x v="65"/>
    <x v="0"/>
    <x v="0"/>
    <x v="5"/>
    <n v="0"/>
  </r>
  <r>
    <x v="65"/>
    <s v="Local Authority"/>
    <x v="65"/>
    <x v="1"/>
    <x v="0"/>
    <x v="0"/>
    <n v="0"/>
  </r>
  <r>
    <x v="65"/>
    <s v="Local Authority"/>
    <x v="65"/>
    <x v="1"/>
    <x v="0"/>
    <x v="1"/>
    <n v="0"/>
  </r>
  <r>
    <x v="65"/>
    <s v="Local Authority"/>
    <x v="65"/>
    <x v="1"/>
    <x v="0"/>
    <x v="2"/>
    <n v="0"/>
  </r>
  <r>
    <x v="65"/>
    <s v="Local Authority"/>
    <x v="65"/>
    <x v="1"/>
    <x v="0"/>
    <x v="3"/>
    <n v="0"/>
  </r>
  <r>
    <x v="65"/>
    <s v="Local Authority"/>
    <x v="65"/>
    <x v="1"/>
    <x v="0"/>
    <x v="4"/>
    <n v="5"/>
  </r>
  <r>
    <x v="65"/>
    <s v="Local Authority"/>
    <x v="65"/>
    <x v="1"/>
    <x v="0"/>
    <x v="5"/>
    <n v="0"/>
  </r>
  <r>
    <x v="66"/>
    <s v="Local Authority"/>
    <x v="66"/>
    <x v="0"/>
    <x v="0"/>
    <x v="0"/>
    <n v="5"/>
  </r>
  <r>
    <x v="66"/>
    <s v="Local Authority"/>
    <x v="66"/>
    <x v="0"/>
    <x v="0"/>
    <x v="1"/>
    <n v="0"/>
  </r>
  <r>
    <x v="66"/>
    <s v="Local Authority"/>
    <x v="66"/>
    <x v="0"/>
    <x v="0"/>
    <x v="2"/>
    <n v="5"/>
  </r>
  <r>
    <x v="66"/>
    <s v="Local Authority"/>
    <x v="66"/>
    <x v="0"/>
    <x v="0"/>
    <x v="3"/>
    <n v="2"/>
  </r>
  <r>
    <x v="66"/>
    <s v="Local Authority"/>
    <x v="66"/>
    <x v="0"/>
    <x v="0"/>
    <x v="4"/>
    <n v="10"/>
  </r>
  <r>
    <x v="66"/>
    <s v="Local Authority"/>
    <x v="66"/>
    <x v="0"/>
    <x v="0"/>
    <x v="5"/>
    <n v="0"/>
  </r>
  <r>
    <x v="66"/>
    <s v="Local Authority"/>
    <x v="66"/>
    <x v="1"/>
    <x v="0"/>
    <x v="0"/>
    <n v="4"/>
  </r>
  <r>
    <x v="66"/>
    <s v="Local Authority"/>
    <x v="66"/>
    <x v="1"/>
    <x v="0"/>
    <x v="1"/>
    <n v="0"/>
  </r>
  <r>
    <x v="66"/>
    <s v="Local Authority"/>
    <x v="66"/>
    <x v="1"/>
    <x v="0"/>
    <x v="2"/>
    <n v="1"/>
  </r>
  <r>
    <x v="66"/>
    <s v="Local Authority"/>
    <x v="66"/>
    <x v="1"/>
    <x v="0"/>
    <x v="3"/>
    <n v="0"/>
  </r>
  <r>
    <x v="66"/>
    <s v="Local Authority"/>
    <x v="66"/>
    <x v="1"/>
    <x v="0"/>
    <x v="4"/>
    <n v="7"/>
  </r>
  <r>
    <x v="66"/>
    <s v="Local Authority"/>
    <x v="66"/>
    <x v="1"/>
    <x v="0"/>
    <x v="5"/>
    <n v="0"/>
  </r>
  <r>
    <x v="67"/>
    <s v="Local Authority"/>
    <x v="67"/>
    <x v="0"/>
    <x v="0"/>
    <x v="0"/>
    <n v="8"/>
  </r>
  <r>
    <x v="67"/>
    <s v="Local Authority"/>
    <x v="67"/>
    <x v="0"/>
    <x v="0"/>
    <x v="1"/>
    <n v="1"/>
  </r>
  <r>
    <x v="67"/>
    <s v="Local Authority"/>
    <x v="67"/>
    <x v="0"/>
    <x v="0"/>
    <x v="2"/>
    <n v="10"/>
  </r>
  <r>
    <x v="67"/>
    <s v="Local Authority"/>
    <x v="67"/>
    <x v="0"/>
    <x v="0"/>
    <x v="3"/>
    <n v="0"/>
  </r>
  <r>
    <x v="67"/>
    <s v="Local Authority"/>
    <x v="67"/>
    <x v="0"/>
    <x v="0"/>
    <x v="4"/>
    <n v="15"/>
  </r>
  <r>
    <x v="67"/>
    <s v="Local Authority"/>
    <x v="67"/>
    <x v="0"/>
    <x v="0"/>
    <x v="5"/>
    <n v="0"/>
  </r>
  <r>
    <x v="67"/>
    <s v="Local Authority"/>
    <x v="67"/>
    <x v="1"/>
    <x v="0"/>
    <x v="0"/>
    <n v="0"/>
  </r>
  <r>
    <x v="67"/>
    <s v="Local Authority"/>
    <x v="67"/>
    <x v="1"/>
    <x v="0"/>
    <x v="1"/>
    <n v="1"/>
  </r>
  <r>
    <x v="67"/>
    <s v="Local Authority"/>
    <x v="67"/>
    <x v="1"/>
    <x v="0"/>
    <x v="2"/>
    <n v="0"/>
  </r>
  <r>
    <x v="67"/>
    <s v="Local Authority"/>
    <x v="67"/>
    <x v="1"/>
    <x v="0"/>
    <x v="3"/>
    <n v="0"/>
  </r>
  <r>
    <x v="67"/>
    <s v="Local Authority"/>
    <x v="67"/>
    <x v="1"/>
    <x v="0"/>
    <x v="4"/>
    <n v="6"/>
  </r>
  <r>
    <x v="67"/>
    <s v="Local Authority"/>
    <x v="67"/>
    <x v="1"/>
    <x v="0"/>
    <x v="5"/>
    <n v="0"/>
  </r>
  <r>
    <x v="68"/>
    <s v="Local Authority"/>
    <x v="68"/>
    <x v="0"/>
    <x v="0"/>
    <x v="0"/>
    <n v="14"/>
  </r>
  <r>
    <x v="68"/>
    <s v="Local Authority"/>
    <x v="68"/>
    <x v="0"/>
    <x v="0"/>
    <x v="1"/>
    <n v="2"/>
  </r>
  <r>
    <x v="68"/>
    <s v="Local Authority"/>
    <x v="68"/>
    <x v="0"/>
    <x v="0"/>
    <x v="2"/>
    <n v="10"/>
  </r>
  <r>
    <x v="68"/>
    <s v="Local Authority"/>
    <x v="68"/>
    <x v="0"/>
    <x v="0"/>
    <x v="3"/>
    <n v="3"/>
  </r>
  <r>
    <x v="68"/>
    <s v="Local Authority"/>
    <x v="68"/>
    <x v="0"/>
    <x v="0"/>
    <x v="4"/>
    <n v="31"/>
  </r>
  <r>
    <x v="68"/>
    <s v="Local Authority"/>
    <x v="68"/>
    <x v="0"/>
    <x v="0"/>
    <x v="5"/>
    <n v="0"/>
  </r>
  <r>
    <x v="68"/>
    <s v="Local Authority"/>
    <x v="68"/>
    <x v="1"/>
    <x v="0"/>
    <x v="0"/>
    <n v="6"/>
  </r>
  <r>
    <x v="68"/>
    <s v="Local Authority"/>
    <x v="68"/>
    <x v="1"/>
    <x v="0"/>
    <x v="1"/>
    <n v="0"/>
  </r>
  <r>
    <x v="68"/>
    <s v="Local Authority"/>
    <x v="68"/>
    <x v="1"/>
    <x v="0"/>
    <x v="2"/>
    <n v="3"/>
  </r>
  <r>
    <x v="68"/>
    <s v="Local Authority"/>
    <x v="68"/>
    <x v="1"/>
    <x v="0"/>
    <x v="3"/>
    <n v="2"/>
  </r>
  <r>
    <x v="68"/>
    <s v="Local Authority"/>
    <x v="68"/>
    <x v="1"/>
    <x v="0"/>
    <x v="4"/>
    <n v="10"/>
  </r>
  <r>
    <x v="68"/>
    <s v="Local Authority"/>
    <x v="68"/>
    <x v="1"/>
    <x v="0"/>
    <x v="5"/>
    <n v="0"/>
  </r>
  <r>
    <x v="69"/>
    <s v="Local Authority"/>
    <x v="69"/>
    <x v="0"/>
    <x v="0"/>
    <x v="0"/>
    <n v="7"/>
  </r>
  <r>
    <x v="69"/>
    <s v="Local Authority"/>
    <x v="69"/>
    <x v="0"/>
    <x v="0"/>
    <x v="1"/>
    <n v="0"/>
  </r>
  <r>
    <x v="69"/>
    <s v="Local Authority"/>
    <x v="69"/>
    <x v="0"/>
    <x v="0"/>
    <x v="2"/>
    <n v="10"/>
  </r>
  <r>
    <x v="69"/>
    <s v="Local Authority"/>
    <x v="69"/>
    <x v="0"/>
    <x v="0"/>
    <x v="3"/>
    <n v="0"/>
  </r>
  <r>
    <x v="69"/>
    <s v="Local Authority"/>
    <x v="69"/>
    <x v="0"/>
    <x v="0"/>
    <x v="4"/>
    <n v="13"/>
  </r>
  <r>
    <x v="69"/>
    <s v="Local Authority"/>
    <x v="69"/>
    <x v="0"/>
    <x v="0"/>
    <x v="5"/>
    <n v="0"/>
  </r>
  <r>
    <x v="69"/>
    <s v="Local Authority"/>
    <x v="69"/>
    <x v="1"/>
    <x v="0"/>
    <x v="0"/>
    <n v="1"/>
  </r>
  <r>
    <x v="69"/>
    <s v="Local Authority"/>
    <x v="69"/>
    <x v="1"/>
    <x v="0"/>
    <x v="1"/>
    <n v="0"/>
  </r>
  <r>
    <x v="69"/>
    <s v="Local Authority"/>
    <x v="69"/>
    <x v="1"/>
    <x v="0"/>
    <x v="2"/>
    <n v="2"/>
  </r>
  <r>
    <x v="69"/>
    <s v="Local Authority"/>
    <x v="69"/>
    <x v="1"/>
    <x v="0"/>
    <x v="3"/>
    <n v="0"/>
  </r>
  <r>
    <x v="69"/>
    <s v="Local Authority"/>
    <x v="69"/>
    <x v="1"/>
    <x v="0"/>
    <x v="4"/>
    <n v="9"/>
  </r>
  <r>
    <x v="69"/>
    <s v="Local Authority"/>
    <x v="69"/>
    <x v="1"/>
    <x v="0"/>
    <x v="5"/>
    <n v="0"/>
  </r>
  <r>
    <x v="70"/>
    <s v="Local Authority"/>
    <x v="70"/>
    <x v="0"/>
    <x v="0"/>
    <x v="0"/>
    <n v="5"/>
  </r>
  <r>
    <x v="70"/>
    <s v="Local Authority"/>
    <x v="70"/>
    <x v="0"/>
    <x v="0"/>
    <x v="1"/>
    <n v="0"/>
  </r>
  <r>
    <x v="70"/>
    <s v="Local Authority"/>
    <x v="70"/>
    <x v="0"/>
    <x v="0"/>
    <x v="2"/>
    <n v="7"/>
  </r>
  <r>
    <x v="70"/>
    <s v="Local Authority"/>
    <x v="70"/>
    <x v="0"/>
    <x v="0"/>
    <x v="3"/>
    <n v="1"/>
  </r>
  <r>
    <x v="70"/>
    <s v="Local Authority"/>
    <x v="70"/>
    <x v="0"/>
    <x v="0"/>
    <x v="4"/>
    <n v="16"/>
  </r>
  <r>
    <x v="70"/>
    <s v="Local Authority"/>
    <x v="70"/>
    <x v="0"/>
    <x v="0"/>
    <x v="5"/>
    <n v="0"/>
  </r>
  <r>
    <x v="70"/>
    <s v="Local Authority"/>
    <x v="70"/>
    <x v="1"/>
    <x v="0"/>
    <x v="0"/>
    <n v="0"/>
  </r>
  <r>
    <x v="70"/>
    <s v="Local Authority"/>
    <x v="70"/>
    <x v="1"/>
    <x v="0"/>
    <x v="1"/>
    <n v="0"/>
  </r>
  <r>
    <x v="70"/>
    <s v="Local Authority"/>
    <x v="70"/>
    <x v="1"/>
    <x v="0"/>
    <x v="2"/>
    <n v="0"/>
  </r>
  <r>
    <x v="70"/>
    <s v="Local Authority"/>
    <x v="70"/>
    <x v="1"/>
    <x v="0"/>
    <x v="3"/>
    <n v="0"/>
  </r>
  <r>
    <x v="70"/>
    <s v="Local Authority"/>
    <x v="70"/>
    <x v="1"/>
    <x v="0"/>
    <x v="4"/>
    <n v="4"/>
  </r>
  <r>
    <x v="70"/>
    <s v="Local Authority"/>
    <x v="70"/>
    <x v="1"/>
    <x v="0"/>
    <x v="5"/>
    <n v="0"/>
  </r>
  <r>
    <x v="71"/>
    <s v="Local Authority"/>
    <x v="71"/>
    <x v="0"/>
    <x v="0"/>
    <x v="0"/>
    <n v="4"/>
  </r>
  <r>
    <x v="71"/>
    <s v="Local Authority"/>
    <x v="71"/>
    <x v="0"/>
    <x v="0"/>
    <x v="1"/>
    <n v="0"/>
  </r>
  <r>
    <x v="71"/>
    <s v="Local Authority"/>
    <x v="71"/>
    <x v="0"/>
    <x v="0"/>
    <x v="2"/>
    <n v="8"/>
  </r>
  <r>
    <x v="71"/>
    <s v="Local Authority"/>
    <x v="71"/>
    <x v="0"/>
    <x v="0"/>
    <x v="3"/>
    <n v="0"/>
  </r>
  <r>
    <x v="71"/>
    <s v="Local Authority"/>
    <x v="71"/>
    <x v="0"/>
    <x v="0"/>
    <x v="4"/>
    <n v="10"/>
  </r>
  <r>
    <x v="71"/>
    <s v="Local Authority"/>
    <x v="71"/>
    <x v="0"/>
    <x v="0"/>
    <x v="5"/>
    <n v="0"/>
  </r>
  <r>
    <x v="71"/>
    <s v="Local Authority"/>
    <x v="71"/>
    <x v="1"/>
    <x v="0"/>
    <x v="0"/>
    <n v="0"/>
  </r>
  <r>
    <x v="71"/>
    <s v="Local Authority"/>
    <x v="71"/>
    <x v="1"/>
    <x v="0"/>
    <x v="1"/>
    <n v="0"/>
  </r>
  <r>
    <x v="71"/>
    <s v="Local Authority"/>
    <x v="71"/>
    <x v="1"/>
    <x v="0"/>
    <x v="2"/>
    <n v="1"/>
  </r>
  <r>
    <x v="71"/>
    <s v="Local Authority"/>
    <x v="71"/>
    <x v="1"/>
    <x v="0"/>
    <x v="3"/>
    <n v="0"/>
  </r>
  <r>
    <x v="71"/>
    <s v="Local Authority"/>
    <x v="71"/>
    <x v="1"/>
    <x v="0"/>
    <x v="4"/>
    <n v="1"/>
  </r>
  <r>
    <x v="71"/>
    <s v="Local Authority"/>
    <x v="71"/>
    <x v="1"/>
    <x v="0"/>
    <x v="5"/>
    <n v="0"/>
  </r>
  <r>
    <x v="72"/>
    <s v="Local Authority"/>
    <x v="72"/>
    <x v="0"/>
    <x v="0"/>
    <x v="0"/>
    <n v="8"/>
  </r>
  <r>
    <x v="72"/>
    <s v="Local Authority"/>
    <x v="72"/>
    <x v="0"/>
    <x v="0"/>
    <x v="1"/>
    <n v="0"/>
  </r>
  <r>
    <x v="72"/>
    <s v="Local Authority"/>
    <x v="72"/>
    <x v="0"/>
    <x v="0"/>
    <x v="2"/>
    <n v="10"/>
  </r>
  <r>
    <x v="72"/>
    <s v="Local Authority"/>
    <x v="72"/>
    <x v="0"/>
    <x v="0"/>
    <x v="3"/>
    <n v="0"/>
  </r>
  <r>
    <x v="72"/>
    <s v="Local Authority"/>
    <x v="72"/>
    <x v="0"/>
    <x v="0"/>
    <x v="4"/>
    <n v="11"/>
  </r>
  <r>
    <x v="72"/>
    <s v="Local Authority"/>
    <x v="72"/>
    <x v="0"/>
    <x v="0"/>
    <x v="5"/>
    <n v="0"/>
  </r>
  <r>
    <x v="72"/>
    <s v="Local Authority"/>
    <x v="72"/>
    <x v="1"/>
    <x v="0"/>
    <x v="0"/>
    <n v="1"/>
  </r>
  <r>
    <x v="72"/>
    <s v="Local Authority"/>
    <x v="72"/>
    <x v="1"/>
    <x v="0"/>
    <x v="1"/>
    <n v="0"/>
  </r>
  <r>
    <x v="72"/>
    <s v="Local Authority"/>
    <x v="72"/>
    <x v="1"/>
    <x v="0"/>
    <x v="2"/>
    <n v="0"/>
  </r>
  <r>
    <x v="72"/>
    <s v="Local Authority"/>
    <x v="72"/>
    <x v="1"/>
    <x v="0"/>
    <x v="3"/>
    <n v="0"/>
  </r>
  <r>
    <x v="72"/>
    <s v="Local Authority"/>
    <x v="72"/>
    <x v="1"/>
    <x v="0"/>
    <x v="4"/>
    <n v="6"/>
  </r>
  <r>
    <x v="72"/>
    <s v="Local Authority"/>
    <x v="72"/>
    <x v="1"/>
    <x v="0"/>
    <x v="5"/>
    <n v="0"/>
  </r>
  <r>
    <x v="73"/>
    <s v="Local Authority"/>
    <x v="73"/>
    <x v="0"/>
    <x v="0"/>
    <x v="0"/>
    <n v="5"/>
  </r>
  <r>
    <x v="73"/>
    <s v="Local Authority"/>
    <x v="73"/>
    <x v="0"/>
    <x v="0"/>
    <x v="1"/>
    <n v="1"/>
  </r>
  <r>
    <x v="73"/>
    <s v="Local Authority"/>
    <x v="73"/>
    <x v="0"/>
    <x v="0"/>
    <x v="2"/>
    <n v="6"/>
  </r>
  <r>
    <x v="73"/>
    <s v="Local Authority"/>
    <x v="73"/>
    <x v="0"/>
    <x v="0"/>
    <x v="3"/>
    <n v="0"/>
  </r>
  <r>
    <x v="73"/>
    <s v="Local Authority"/>
    <x v="73"/>
    <x v="0"/>
    <x v="0"/>
    <x v="4"/>
    <n v="9"/>
  </r>
  <r>
    <x v="73"/>
    <s v="Local Authority"/>
    <x v="73"/>
    <x v="0"/>
    <x v="0"/>
    <x v="5"/>
    <n v="0"/>
  </r>
  <r>
    <x v="73"/>
    <s v="Local Authority"/>
    <x v="73"/>
    <x v="1"/>
    <x v="0"/>
    <x v="0"/>
    <n v="0"/>
  </r>
  <r>
    <x v="73"/>
    <s v="Local Authority"/>
    <x v="73"/>
    <x v="1"/>
    <x v="0"/>
    <x v="1"/>
    <n v="0"/>
  </r>
  <r>
    <x v="73"/>
    <s v="Local Authority"/>
    <x v="73"/>
    <x v="1"/>
    <x v="0"/>
    <x v="2"/>
    <n v="0"/>
  </r>
  <r>
    <x v="73"/>
    <s v="Local Authority"/>
    <x v="73"/>
    <x v="1"/>
    <x v="0"/>
    <x v="3"/>
    <n v="0"/>
  </r>
  <r>
    <x v="73"/>
    <s v="Local Authority"/>
    <x v="73"/>
    <x v="1"/>
    <x v="0"/>
    <x v="4"/>
    <n v="7"/>
  </r>
  <r>
    <x v="73"/>
    <s v="Local Authority"/>
    <x v="73"/>
    <x v="1"/>
    <x v="0"/>
    <x v="5"/>
    <n v="0"/>
  </r>
  <r>
    <x v="74"/>
    <s v="Local Authority"/>
    <x v="74"/>
    <x v="0"/>
    <x v="0"/>
    <x v="0"/>
    <n v="4"/>
  </r>
  <r>
    <x v="74"/>
    <s v="Local Authority"/>
    <x v="74"/>
    <x v="0"/>
    <x v="0"/>
    <x v="1"/>
    <n v="2"/>
  </r>
  <r>
    <x v="74"/>
    <s v="Local Authority"/>
    <x v="74"/>
    <x v="0"/>
    <x v="0"/>
    <x v="2"/>
    <n v="14"/>
  </r>
  <r>
    <x v="74"/>
    <s v="Local Authority"/>
    <x v="74"/>
    <x v="0"/>
    <x v="0"/>
    <x v="3"/>
    <n v="1"/>
  </r>
  <r>
    <x v="74"/>
    <s v="Local Authority"/>
    <x v="74"/>
    <x v="0"/>
    <x v="0"/>
    <x v="4"/>
    <n v="20"/>
  </r>
  <r>
    <x v="74"/>
    <s v="Local Authority"/>
    <x v="74"/>
    <x v="0"/>
    <x v="0"/>
    <x v="5"/>
    <n v="0"/>
  </r>
  <r>
    <x v="74"/>
    <s v="Local Authority"/>
    <x v="74"/>
    <x v="1"/>
    <x v="0"/>
    <x v="0"/>
    <n v="0"/>
  </r>
  <r>
    <x v="74"/>
    <s v="Local Authority"/>
    <x v="74"/>
    <x v="1"/>
    <x v="0"/>
    <x v="1"/>
    <n v="0"/>
  </r>
  <r>
    <x v="74"/>
    <s v="Local Authority"/>
    <x v="74"/>
    <x v="1"/>
    <x v="0"/>
    <x v="2"/>
    <n v="1"/>
  </r>
  <r>
    <x v="74"/>
    <s v="Local Authority"/>
    <x v="74"/>
    <x v="1"/>
    <x v="0"/>
    <x v="3"/>
    <n v="1"/>
  </r>
  <r>
    <x v="74"/>
    <s v="Local Authority"/>
    <x v="74"/>
    <x v="1"/>
    <x v="0"/>
    <x v="4"/>
    <n v="9"/>
  </r>
  <r>
    <x v="74"/>
    <s v="Local Authority"/>
    <x v="74"/>
    <x v="1"/>
    <x v="0"/>
    <x v="5"/>
    <n v="0"/>
  </r>
  <r>
    <x v="75"/>
    <s v="Local Authority"/>
    <x v="75"/>
    <x v="0"/>
    <x v="0"/>
    <x v="0"/>
    <n v="7"/>
  </r>
  <r>
    <x v="75"/>
    <s v="Local Authority"/>
    <x v="75"/>
    <x v="0"/>
    <x v="0"/>
    <x v="1"/>
    <n v="0"/>
  </r>
  <r>
    <x v="75"/>
    <s v="Local Authority"/>
    <x v="75"/>
    <x v="0"/>
    <x v="0"/>
    <x v="2"/>
    <n v="8"/>
  </r>
  <r>
    <x v="75"/>
    <s v="Local Authority"/>
    <x v="75"/>
    <x v="0"/>
    <x v="0"/>
    <x v="3"/>
    <n v="0"/>
  </r>
  <r>
    <x v="75"/>
    <s v="Local Authority"/>
    <x v="75"/>
    <x v="0"/>
    <x v="0"/>
    <x v="4"/>
    <n v="18"/>
  </r>
  <r>
    <x v="75"/>
    <s v="Local Authority"/>
    <x v="75"/>
    <x v="0"/>
    <x v="0"/>
    <x v="5"/>
    <n v="0"/>
  </r>
  <r>
    <x v="75"/>
    <s v="Local Authority"/>
    <x v="75"/>
    <x v="1"/>
    <x v="0"/>
    <x v="0"/>
    <n v="2"/>
  </r>
  <r>
    <x v="75"/>
    <s v="Local Authority"/>
    <x v="75"/>
    <x v="1"/>
    <x v="0"/>
    <x v="1"/>
    <n v="0"/>
  </r>
  <r>
    <x v="75"/>
    <s v="Local Authority"/>
    <x v="75"/>
    <x v="1"/>
    <x v="0"/>
    <x v="2"/>
    <n v="1"/>
  </r>
  <r>
    <x v="75"/>
    <s v="Local Authority"/>
    <x v="75"/>
    <x v="1"/>
    <x v="0"/>
    <x v="3"/>
    <n v="0"/>
  </r>
  <r>
    <x v="75"/>
    <s v="Local Authority"/>
    <x v="75"/>
    <x v="1"/>
    <x v="0"/>
    <x v="4"/>
    <n v="12"/>
  </r>
  <r>
    <x v="75"/>
    <s v="Local Authority"/>
    <x v="75"/>
    <x v="1"/>
    <x v="0"/>
    <x v="5"/>
    <n v="0"/>
  </r>
  <r>
    <x v="76"/>
    <s v="Local Authority"/>
    <x v="76"/>
    <x v="0"/>
    <x v="0"/>
    <x v="0"/>
    <n v="14"/>
  </r>
  <r>
    <x v="76"/>
    <s v="Local Authority"/>
    <x v="76"/>
    <x v="0"/>
    <x v="0"/>
    <x v="1"/>
    <n v="2"/>
  </r>
  <r>
    <x v="76"/>
    <s v="Local Authority"/>
    <x v="76"/>
    <x v="0"/>
    <x v="0"/>
    <x v="2"/>
    <n v="12"/>
  </r>
  <r>
    <x v="76"/>
    <s v="Local Authority"/>
    <x v="76"/>
    <x v="0"/>
    <x v="0"/>
    <x v="3"/>
    <n v="1"/>
  </r>
  <r>
    <x v="76"/>
    <s v="Local Authority"/>
    <x v="76"/>
    <x v="0"/>
    <x v="0"/>
    <x v="4"/>
    <n v="14"/>
  </r>
  <r>
    <x v="76"/>
    <s v="Local Authority"/>
    <x v="76"/>
    <x v="0"/>
    <x v="0"/>
    <x v="5"/>
    <n v="0"/>
  </r>
  <r>
    <x v="76"/>
    <s v="Local Authority"/>
    <x v="76"/>
    <x v="1"/>
    <x v="0"/>
    <x v="0"/>
    <n v="6"/>
  </r>
  <r>
    <x v="76"/>
    <s v="Local Authority"/>
    <x v="76"/>
    <x v="1"/>
    <x v="0"/>
    <x v="1"/>
    <n v="1"/>
  </r>
  <r>
    <x v="76"/>
    <s v="Local Authority"/>
    <x v="76"/>
    <x v="1"/>
    <x v="0"/>
    <x v="2"/>
    <n v="0"/>
  </r>
  <r>
    <x v="76"/>
    <s v="Local Authority"/>
    <x v="76"/>
    <x v="1"/>
    <x v="0"/>
    <x v="3"/>
    <n v="0"/>
  </r>
  <r>
    <x v="76"/>
    <s v="Local Authority"/>
    <x v="76"/>
    <x v="1"/>
    <x v="0"/>
    <x v="4"/>
    <n v="4"/>
  </r>
  <r>
    <x v="76"/>
    <s v="Local Authority"/>
    <x v="76"/>
    <x v="1"/>
    <x v="0"/>
    <x v="5"/>
    <n v="0"/>
  </r>
  <r>
    <x v="77"/>
    <s v="Local Authority"/>
    <x v="77"/>
    <x v="0"/>
    <x v="0"/>
    <x v="0"/>
    <n v="6"/>
  </r>
  <r>
    <x v="77"/>
    <s v="Local Authority"/>
    <x v="77"/>
    <x v="0"/>
    <x v="0"/>
    <x v="1"/>
    <n v="1"/>
  </r>
  <r>
    <x v="77"/>
    <s v="Local Authority"/>
    <x v="77"/>
    <x v="0"/>
    <x v="0"/>
    <x v="2"/>
    <n v="11"/>
  </r>
  <r>
    <x v="77"/>
    <s v="Local Authority"/>
    <x v="77"/>
    <x v="0"/>
    <x v="0"/>
    <x v="3"/>
    <n v="1"/>
  </r>
  <r>
    <x v="77"/>
    <s v="Local Authority"/>
    <x v="77"/>
    <x v="0"/>
    <x v="0"/>
    <x v="4"/>
    <n v="12"/>
  </r>
  <r>
    <x v="77"/>
    <s v="Local Authority"/>
    <x v="77"/>
    <x v="0"/>
    <x v="0"/>
    <x v="5"/>
    <n v="0"/>
  </r>
  <r>
    <x v="77"/>
    <s v="Local Authority"/>
    <x v="77"/>
    <x v="1"/>
    <x v="0"/>
    <x v="0"/>
    <n v="1"/>
  </r>
  <r>
    <x v="77"/>
    <s v="Local Authority"/>
    <x v="77"/>
    <x v="1"/>
    <x v="0"/>
    <x v="1"/>
    <n v="1"/>
  </r>
  <r>
    <x v="77"/>
    <s v="Local Authority"/>
    <x v="77"/>
    <x v="1"/>
    <x v="0"/>
    <x v="2"/>
    <n v="2"/>
  </r>
  <r>
    <x v="77"/>
    <s v="Local Authority"/>
    <x v="77"/>
    <x v="1"/>
    <x v="0"/>
    <x v="3"/>
    <n v="0"/>
  </r>
  <r>
    <x v="77"/>
    <s v="Local Authority"/>
    <x v="77"/>
    <x v="1"/>
    <x v="0"/>
    <x v="4"/>
    <n v="3"/>
  </r>
  <r>
    <x v="77"/>
    <s v="Local Authority"/>
    <x v="77"/>
    <x v="1"/>
    <x v="0"/>
    <x v="5"/>
    <n v="0"/>
  </r>
  <r>
    <x v="78"/>
    <s v="Local Authority"/>
    <x v="78"/>
    <x v="0"/>
    <x v="0"/>
    <x v="0"/>
    <n v="6"/>
  </r>
  <r>
    <x v="78"/>
    <s v="Local Authority"/>
    <x v="78"/>
    <x v="0"/>
    <x v="0"/>
    <x v="1"/>
    <n v="2"/>
  </r>
  <r>
    <x v="78"/>
    <s v="Local Authority"/>
    <x v="78"/>
    <x v="0"/>
    <x v="0"/>
    <x v="2"/>
    <n v="14"/>
  </r>
  <r>
    <x v="78"/>
    <s v="Local Authority"/>
    <x v="78"/>
    <x v="0"/>
    <x v="0"/>
    <x v="3"/>
    <n v="0"/>
  </r>
  <r>
    <x v="78"/>
    <s v="Local Authority"/>
    <x v="78"/>
    <x v="0"/>
    <x v="0"/>
    <x v="4"/>
    <n v="7"/>
  </r>
  <r>
    <x v="78"/>
    <s v="Local Authority"/>
    <x v="78"/>
    <x v="0"/>
    <x v="0"/>
    <x v="5"/>
    <n v="0"/>
  </r>
  <r>
    <x v="78"/>
    <s v="Local Authority"/>
    <x v="78"/>
    <x v="1"/>
    <x v="0"/>
    <x v="0"/>
    <n v="1"/>
  </r>
  <r>
    <x v="78"/>
    <s v="Local Authority"/>
    <x v="78"/>
    <x v="1"/>
    <x v="0"/>
    <x v="1"/>
    <n v="0"/>
  </r>
  <r>
    <x v="78"/>
    <s v="Local Authority"/>
    <x v="78"/>
    <x v="1"/>
    <x v="0"/>
    <x v="2"/>
    <n v="4"/>
  </r>
  <r>
    <x v="78"/>
    <s v="Local Authority"/>
    <x v="78"/>
    <x v="1"/>
    <x v="0"/>
    <x v="3"/>
    <n v="0"/>
  </r>
  <r>
    <x v="78"/>
    <s v="Local Authority"/>
    <x v="78"/>
    <x v="1"/>
    <x v="0"/>
    <x v="4"/>
    <n v="2"/>
  </r>
  <r>
    <x v="78"/>
    <s v="Local Authority"/>
    <x v="78"/>
    <x v="1"/>
    <x v="0"/>
    <x v="5"/>
    <n v="0"/>
  </r>
  <r>
    <x v="79"/>
    <s v="Local Authority"/>
    <x v="79"/>
    <x v="0"/>
    <x v="0"/>
    <x v="0"/>
    <n v="8"/>
  </r>
  <r>
    <x v="79"/>
    <s v="Local Authority"/>
    <x v="79"/>
    <x v="0"/>
    <x v="0"/>
    <x v="1"/>
    <n v="0"/>
  </r>
  <r>
    <x v="79"/>
    <s v="Local Authority"/>
    <x v="79"/>
    <x v="0"/>
    <x v="0"/>
    <x v="2"/>
    <n v="13"/>
  </r>
  <r>
    <x v="79"/>
    <s v="Local Authority"/>
    <x v="79"/>
    <x v="0"/>
    <x v="0"/>
    <x v="3"/>
    <n v="0"/>
  </r>
  <r>
    <x v="79"/>
    <s v="Local Authority"/>
    <x v="79"/>
    <x v="0"/>
    <x v="0"/>
    <x v="4"/>
    <n v="12"/>
  </r>
  <r>
    <x v="79"/>
    <s v="Local Authority"/>
    <x v="79"/>
    <x v="0"/>
    <x v="0"/>
    <x v="5"/>
    <n v="0"/>
  </r>
  <r>
    <x v="79"/>
    <s v="Local Authority"/>
    <x v="79"/>
    <x v="1"/>
    <x v="0"/>
    <x v="0"/>
    <n v="0"/>
  </r>
  <r>
    <x v="79"/>
    <s v="Local Authority"/>
    <x v="79"/>
    <x v="1"/>
    <x v="0"/>
    <x v="1"/>
    <n v="0"/>
  </r>
  <r>
    <x v="79"/>
    <s v="Local Authority"/>
    <x v="79"/>
    <x v="1"/>
    <x v="0"/>
    <x v="2"/>
    <n v="0"/>
  </r>
  <r>
    <x v="79"/>
    <s v="Local Authority"/>
    <x v="79"/>
    <x v="1"/>
    <x v="0"/>
    <x v="3"/>
    <n v="0"/>
  </r>
  <r>
    <x v="79"/>
    <s v="Local Authority"/>
    <x v="79"/>
    <x v="1"/>
    <x v="0"/>
    <x v="4"/>
    <n v="4"/>
  </r>
  <r>
    <x v="79"/>
    <s v="Local Authority"/>
    <x v="79"/>
    <x v="1"/>
    <x v="0"/>
    <x v="5"/>
    <n v="0"/>
  </r>
  <r>
    <x v="80"/>
    <s v="Local Authority"/>
    <x v="80"/>
    <x v="0"/>
    <x v="0"/>
    <x v="0"/>
    <n v="11"/>
  </r>
  <r>
    <x v="80"/>
    <s v="Local Authority"/>
    <x v="80"/>
    <x v="0"/>
    <x v="0"/>
    <x v="1"/>
    <n v="0"/>
  </r>
  <r>
    <x v="80"/>
    <s v="Local Authority"/>
    <x v="80"/>
    <x v="0"/>
    <x v="0"/>
    <x v="2"/>
    <n v="6"/>
  </r>
  <r>
    <x v="80"/>
    <s v="Local Authority"/>
    <x v="80"/>
    <x v="0"/>
    <x v="0"/>
    <x v="3"/>
    <n v="0"/>
  </r>
  <r>
    <x v="80"/>
    <s v="Local Authority"/>
    <x v="80"/>
    <x v="0"/>
    <x v="0"/>
    <x v="4"/>
    <n v="8"/>
  </r>
  <r>
    <x v="80"/>
    <s v="Local Authority"/>
    <x v="80"/>
    <x v="0"/>
    <x v="0"/>
    <x v="5"/>
    <n v="0"/>
  </r>
  <r>
    <x v="80"/>
    <s v="Local Authority"/>
    <x v="80"/>
    <x v="1"/>
    <x v="0"/>
    <x v="0"/>
    <n v="0"/>
  </r>
  <r>
    <x v="80"/>
    <s v="Local Authority"/>
    <x v="80"/>
    <x v="1"/>
    <x v="0"/>
    <x v="1"/>
    <n v="0"/>
  </r>
  <r>
    <x v="80"/>
    <s v="Local Authority"/>
    <x v="80"/>
    <x v="1"/>
    <x v="0"/>
    <x v="2"/>
    <n v="0"/>
  </r>
  <r>
    <x v="80"/>
    <s v="Local Authority"/>
    <x v="80"/>
    <x v="1"/>
    <x v="0"/>
    <x v="3"/>
    <n v="0"/>
  </r>
  <r>
    <x v="80"/>
    <s v="Local Authority"/>
    <x v="80"/>
    <x v="1"/>
    <x v="0"/>
    <x v="4"/>
    <n v="0"/>
  </r>
  <r>
    <x v="80"/>
    <s v="Local Authority"/>
    <x v="80"/>
    <x v="1"/>
    <x v="0"/>
    <x v="5"/>
    <n v="0"/>
  </r>
  <r>
    <x v="81"/>
    <s v="Local Authority"/>
    <x v="81"/>
    <x v="0"/>
    <x v="0"/>
    <x v="0"/>
    <n v="15"/>
  </r>
  <r>
    <x v="81"/>
    <s v="Local Authority"/>
    <x v="81"/>
    <x v="0"/>
    <x v="0"/>
    <x v="1"/>
    <n v="1"/>
  </r>
  <r>
    <x v="81"/>
    <s v="Local Authority"/>
    <x v="81"/>
    <x v="0"/>
    <x v="0"/>
    <x v="2"/>
    <n v="10"/>
  </r>
  <r>
    <x v="81"/>
    <s v="Local Authority"/>
    <x v="81"/>
    <x v="0"/>
    <x v="0"/>
    <x v="3"/>
    <n v="0"/>
  </r>
  <r>
    <x v="81"/>
    <s v="Local Authority"/>
    <x v="81"/>
    <x v="0"/>
    <x v="0"/>
    <x v="4"/>
    <n v="12"/>
  </r>
  <r>
    <x v="81"/>
    <s v="Local Authority"/>
    <x v="81"/>
    <x v="0"/>
    <x v="0"/>
    <x v="5"/>
    <n v="0"/>
  </r>
  <r>
    <x v="81"/>
    <s v="Local Authority"/>
    <x v="81"/>
    <x v="1"/>
    <x v="0"/>
    <x v="0"/>
    <n v="3"/>
  </r>
  <r>
    <x v="81"/>
    <s v="Local Authority"/>
    <x v="81"/>
    <x v="1"/>
    <x v="0"/>
    <x v="1"/>
    <n v="0"/>
  </r>
  <r>
    <x v="81"/>
    <s v="Local Authority"/>
    <x v="81"/>
    <x v="1"/>
    <x v="0"/>
    <x v="2"/>
    <n v="0"/>
  </r>
  <r>
    <x v="81"/>
    <s v="Local Authority"/>
    <x v="81"/>
    <x v="1"/>
    <x v="0"/>
    <x v="3"/>
    <n v="0"/>
  </r>
  <r>
    <x v="81"/>
    <s v="Local Authority"/>
    <x v="81"/>
    <x v="1"/>
    <x v="0"/>
    <x v="4"/>
    <n v="0"/>
  </r>
  <r>
    <x v="81"/>
    <s v="Local Authority"/>
    <x v="81"/>
    <x v="1"/>
    <x v="0"/>
    <x v="5"/>
    <n v="0"/>
  </r>
  <r>
    <x v="82"/>
    <s v="Local Authority"/>
    <x v="82"/>
    <x v="0"/>
    <x v="0"/>
    <x v="0"/>
    <n v="4"/>
  </r>
  <r>
    <x v="82"/>
    <s v="Local Authority"/>
    <x v="82"/>
    <x v="0"/>
    <x v="0"/>
    <x v="1"/>
    <n v="0"/>
  </r>
  <r>
    <x v="82"/>
    <s v="Local Authority"/>
    <x v="82"/>
    <x v="0"/>
    <x v="0"/>
    <x v="2"/>
    <n v="6"/>
  </r>
  <r>
    <x v="82"/>
    <s v="Local Authority"/>
    <x v="82"/>
    <x v="0"/>
    <x v="0"/>
    <x v="3"/>
    <n v="1"/>
  </r>
  <r>
    <x v="82"/>
    <s v="Local Authority"/>
    <x v="82"/>
    <x v="0"/>
    <x v="0"/>
    <x v="4"/>
    <n v="7"/>
  </r>
  <r>
    <x v="82"/>
    <s v="Local Authority"/>
    <x v="82"/>
    <x v="0"/>
    <x v="0"/>
    <x v="5"/>
    <n v="0"/>
  </r>
  <r>
    <x v="82"/>
    <s v="Local Authority"/>
    <x v="82"/>
    <x v="1"/>
    <x v="0"/>
    <x v="0"/>
    <n v="1"/>
  </r>
  <r>
    <x v="82"/>
    <s v="Local Authority"/>
    <x v="82"/>
    <x v="1"/>
    <x v="0"/>
    <x v="1"/>
    <n v="0"/>
  </r>
  <r>
    <x v="82"/>
    <s v="Local Authority"/>
    <x v="82"/>
    <x v="1"/>
    <x v="0"/>
    <x v="2"/>
    <n v="0"/>
  </r>
  <r>
    <x v="82"/>
    <s v="Local Authority"/>
    <x v="82"/>
    <x v="1"/>
    <x v="0"/>
    <x v="3"/>
    <n v="0"/>
  </r>
  <r>
    <x v="82"/>
    <s v="Local Authority"/>
    <x v="82"/>
    <x v="1"/>
    <x v="0"/>
    <x v="4"/>
    <n v="3"/>
  </r>
  <r>
    <x v="82"/>
    <s v="Local Authority"/>
    <x v="82"/>
    <x v="1"/>
    <x v="0"/>
    <x v="5"/>
    <n v="0"/>
  </r>
  <r>
    <x v="83"/>
    <s v="Local Authority"/>
    <x v="83"/>
    <x v="0"/>
    <x v="0"/>
    <x v="0"/>
    <n v="8"/>
  </r>
  <r>
    <x v="83"/>
    <s v="Local Authority"/>
    <x v="83"/>
    <x v="0"/>
    <x v="0"/>
    <x v="1"/>
    <n v="0"/>
  </r>
  <r>
    <x v="83"/>
    <s v="Local Authority"/>
    <x v="83"/>
    <x v="0"/>
    <x v="0"/>
    <x v="2"/>
    <n v="4"/>
  </r>
  <r>
    <x v="83"/>
    <s v="Local Authority"/>
    <x v="83"/>
    <x v="0"/>
    <x v="0"/>
    <x v="3"/>
    <n v="1"/>
  </r>
  <r>
    <x v="83"/>
    <s v="Local Authority"/>
    <x v="83"/>
    <x v="0"/>
    <x v="0"/>
    <x v="4"/>
    <n v="8"/>
  </r>
  <r>
    <x v="83"/>
    <s v="Local Authority"/>
    <x v="83"/>
    <x v="0"/>
    <x v="0"/>
    <x v="5"/>
    <n v="0"/>
  </r>
  <r>
    <x v="83"/>
    <s v="Local Authority"/>
    <x v="83"/>
    <x v="1"/>
    <x v="0"/>
    <x v="0"/>
    <n v="0"/>
  </r>
  <r>
    <x v="83"/>
    <s v="Local Authority"/>
    <x v="83"/>
    <x v="1"/>
    <x v="0"/>
    <x v="1"/>
    <n v="0"/>
  </r>
  <r>
    <x v="83"/>
    <s v="Local Authority"/>
    <x v="83"/>
    <x v="1"/>
    <x v="0"/>
    <x v="2"/>
    <n v="0"/>
  </r>
  <r>
    <x v="83"/>
    <s v="Local Authority"/>
    <x v="83"/>
    <x v="1"/>
    <x v="0"/>
    <x v="3"/>
    <n v="0"/>
  </r>
  <r>
    <x v="83"/>
    <s v="Local Authority"/>
    <x v="83"/>
    <x v="1"/>
    <x v="0"/>
    <x v="4"/>
    <n v="1"/>
  </r>
  <r>
    <x v="83"/>
    <s v="Local Authority"/>
    <x v="83"/>
    <x v="1"/>
    <x v="0"/>
    <x v="5"/>
    <n v="0"/>
  </r>
  <r>
    <x v="84"/>
    <s v="Local Authority"/>
    <x v="84"/>
    <x v="0"/>
    <x v="0"/>
    <x v="0"/>
    <n v="13"/>
  </r>
  <r>
    <x v="84"/>
    <s v="Local Authority"/>
    <x v="84"/>
    <x v="0"/>
    <x v="0"/>
    <x v="1"/>
    <n v="1"/>
  </r>
  <r>
    <x v="84"/>
    <s v="Local Authority"/>
    <x v="84"/>
    <x v="0"/>
    <x v="0"/>
    <x v="2"/>
    <n v="13"/>
  </r>
  <r>
    <x v="84"/>
    <s v="Local Authority"/>
    <x v="84"/>
    <x v="0"/>
    <x v="0"/>
    <x v="3"/>
    <n v="6"/>
  </r>
  <r>
    <x v="84"/>
    <s v="Local Authority"/>
    <x v="84"/>
    <x v="0"/>
    <x v="0"/>
    <x v="4"/>
    <n v="30"/>
  </r>
  <r>
    <x v="84"/>
    <s v="Local Authority"/>
    <x v="84"/>
    <x v="0"/>
    <x v="0"/>
    <x v="5"/>
    <n v="0"/>
  </r>
  <r>
    <x v="84"/>
    <s v="Local Authority"/>
    <x v="84"/>
    <x v="1"/>
    <x v="0"/>
    <x v="0"/>
    <n v="8"/>
  </r>
  <r>
    <x v="84"/>
    <s v="Local Authority"/>
    <x v="84"/>
    <x v="1"/>
    <x v="0"/>
    <x v="1"/>
    <n v="0"/>
  </r>
  <r>
    <x v="84"/>
    <s v="Local Authority"/>
    <x v="84"/>
    <x v="1"/>
    <x v="0"/>
    <x v="2"/>
    <n v="0"/>
  </r>
  <r>
    <x v="84"/>
    <s v="Local Authority"/>
    <x v="84"/>
    <x v="1"/>
    <x v="0"/>
    <x v="3"/>
    <n v="1"/>
  </r>
  <r>
    <x v="84"/>
    <s v="Local Authority"/>
    <x v="84"/>
    <x v="1"/>
    <x v="0"/>
    <x v="4"/>
    <n v="23"/>
  </r>
  <r>
    <x v="84"/>
    <s v="Local Authority"/>
    <x v="84"/>
    <x v="1"/>
    <x v="0"/>
    <x v="5"/>
    <n v="0"/>
  </r>
  <r>
    <x v="85"/>
    <s v="Local Authority"/>
    <x v="85"/>
    <x v="0"/>
    <x v="0"/>
    <x v="0"/>
    <n v="38"/>
  </r>
  <r>
    <x v="85"/>
    <s v="Local Authority"/>
    <x v="85"/>
    <x v="0"/>
    <x v="0"/>
    <x v="1"/>
    <n v="1"/>
  </r>
  <r>
    <x v="85"/>
    <s v="Local Authority"/>
    <x v="85"/>
    <x v="0"/>
    <x v="0"/>
    <x v="2"/>
    <n v="5"/>
  </r>
  <r>
    <x v="85"/>
    <s v="Local Authority"/>
    <x v="85"/>
    <x v="0"/>
    <x v="0"/>
    <x v="3"/>
    <n v="3"/>
  </r>
  <r>
    <x v="85"/>
    <s v="Local Authority"/>
    <x v="85"/>
    <x v="0"/>
    <x v="0"/>
    <x v="4"/>
    <n v="26"/>
  </r>
  <r>
    <x v="85"/>
    <s v="Local Authority"/>
    <x v="85"/>
    <x v="0"/>
    <x v="0"/>
    <x v="5"/>
    <n v="1"/>
  </r>
  <r>
    <x v="85"/>
    <s v="Local Authority"/>
    <x v="85"/>
    <x v="1"/>
    <x v="0"/>
    <x v="0"/>
    <n v="30"/>
  </r>
  <r>
    <x v="85"/>
    <s v="Local Authority"/>
    <x v="85"/>
    <x v="1"/>
    <x v="0"/>
    <x v="1"/>
    <n v="0"/>
  </r>
  <r>
    <x v="85"/>
    <s v="Local Authority"/>
    <x v="85"/>
    <x v="1"/>
    <x v="0"/>
    <x v="2"/>
    <n v="0"/>
  </r>
  <r>
    <x v="85"/>
    <s v="Local Authority"/>
    <x v="85"/>
    <x v="1"/>
    <x v="0"/>
    <x v="3"/>
    <n v="3"/>
  </r>
  <r>
    <x v="85"/>
    <s v="Local Authority"/>
    <x v="85"/>
    <x v="1"/>
    <x v="0"/>
    <x v="4"/>
    <n v="18"/>
  </r>
  <r>
    <x v="85"/>
    <s v="Local Authority"/>
    <x v="85"/>
    <x v="1"/>
    <x v="0"/>
    <x v="5"/>
    <n v="1"/>
  </r>
  <r>
    <x v="86"/>
    <s v="Local Authority"/>
    <x v="86"/>
    <x v="0"/>
    <x v="0"/>
    <x v="0"/>
    <n v="16"/>
  </r>
  <r>
    <x v="86"/>
    <s v="Local Authority"/>
    <x v="86"/>
    <x v="0"/>
    <x v="0"/>
    <x v="1"/>
    <n v="0"/>
  </r>
  <r>
    <x v="86"/>
    <s v="Local Authority"/>
    <x v="86"/>
    <x v="0"/>
    <x v="0"/>
    <x v="2"/>
    <n v="7"/>
  </r>
  <r>
    <x v="86"/>
    <s v="Local Authority"/>
    <x v="86"/>
    <x v="0"/>
    <x v="0"/>
    <x v="3"/>
    <n v="0"/>
  </r>
  <r>
    <x v="86"/>
    <s v="Local Authority"/>
    <x v="86"/>
    <x v="0"/>
    <x v="0"/>
    <x v="4"/>
    <n v="24"/>
  </r>
  <r>
    <x v="86"/>
    <s v="Local Authority"/>
    <x v="86"/>
    <x v="0"/>
    <x v="0"/>
    <x v="5"/>
    <n v="0"/>
  </r>
  <r>
    <x v="86"/>
    <s v="Local Authority"/>
    <x v="86"/>
    <x v="1"/>
    <x v="0"/>
    <x v="0"/>
    <n v="9"/>
  </r>
  <r>
    <x v="86"/>
    <s v="Local Authority"/>
    <x v="86"/>
    <x v="1"/>
    <x v="0"/>
    <x v="1"/>
    <n v="0"/>
  </r>
  <r>
    <x v="86"/>
    <s v="Local Authority"/>
    <x v="86"/>
    <x v="1"/>
    <x v="0"/>
    <x v="2"/>
    <n v="0"/>
  </r>
  <r>
    <x v="86"/>
    <s v="Local Authority"/>
    <x v="86"/>
    <x v="1"/>
    <x v="0"/>
    <x v="3"/>
    <n v="0"/>
  </r>
  <r>
    <x v="86"/>
    <s v="Local Authority"/>
    <x v="86"/>
    <x v="1"/>
    <x v="0"/>
    <x v="4"/>
    <n v="10"/>
  </r>
  <r>
    <x v="86"/>
    <s v="Local Authority"/>
    <x v="86"/>
    <x v="1"/>
    <x v="0"/>
    <x v="5"/>
    <n v="0"/>
  </r>
  <r>
    <x v="87"/>
    <s v="Local Authority"/>
    <x v="87"/>
    <x v="0"/>
    <x v="0"/>
    <x v="0"/>
    <n v="42"/>
  </r>
  <r>
    <x v="87"/>
    <s v="Local Authority"/>
    <x v="87"/>
    <x v="0"/>
    <x v="0"/>
    <x v="1"/>
    <n v="0"/>
  </r>
  <r>
    <x v="87"/>
    <s v="Local Authority"/>
    <x v="87"/>
    <x v="0"/>
    <x v="0"/>
    <x v="2"/>
    <n v="9"/>
  </r>
  <r>
    <x v="87"/>
    <s v="Local Authority"/>
    <x v="87"/>
    <x v="0"/>
    <x v="0"/>
    <x v="3"/>
    <n v="1"/>
  </r>
  <r>
    <x v="87"/>
    <s v="Local Authority"/>
    <x v="87"/>
    <x v="0"/>
    <x v="0"/>
    <x v="4"/>
    <n v="33"/>
  </r>
  <r>
    <x v="87"/>
    <s v="Local Authority"/>
    <x v="87"/>
    <x v="0"/>
    <x v="0"/>
    <x v="5"/>
    <n v="1"/>
  </r>
  <r>
    <x v="87"/>
    <s v="Local Authority"/>
    <x v="87"/>
    <x v="1"/>
    <x v="0"/>
    <x v="0"/>
    <n v="31"/>
  </r>
  <r>
    <x v="87"/>
    <s v="Local Authority"/>
    <x v="87"/>
    <x v="1"/>
    <x v="0"/>
    <x v="1"/>
    <n v="0"/>
  </r>
  <r>
    <x v="87"/>
    <s v="Local Authority"/>
    <x v="87"/>
    <x v="1"/>
    <x v="0"/>
    <x v="2"/>
    <n v="1"/>
  </r>
  <r>
    <x v="87"/>
    <s v="Local Authority"/>
    <x v="87"/>
    <x v="1"/>
    <x v="0"/>
    <x v="3"/>
    <n v="1"/>
  </r>
  <r>
    <x v="87"/>
    <s v="Local Authority"/>
    <x v="87"/>
    <x v="1"/>
    <x v="0"/>
    <x v="4"/>
    <n v="24"/>
  </r>
  <r>
    <x v="87"/>
    <s v="Local Authority"/>
    <x v="87"/>
    <x v="1"/>
    <x v="0"/>
    <x v="5"/>
    <n v="0"/>
  </r>
  <r>
    <x v="88"/>
    <s v="Local Authority"/>
    <x v="88"/>
    <x v="0"/>
    <x v="0"/>
    <x v="0"/>
    <n v="19"/>
  </r>
  <r>
    <x v="88"/>
    <s v="Local Authority"/>
    <x v="88"/>
    <x v="0"/>
    <x v="0"/>
    <x v="1"/>
    <n v="1"/>
  </r>
  <r>
    <x v="88"/>
    <s v="Local Authority"/>
    <x v="88"/>
    <x v="0"/>
    <x v="0"/>
    <x v="2"/>
    <n v="12"/>
  </r>
  <r>
    <x v="88"/>
    <s v="Local Authority"/>
    <x v="88"/>
    <x v="0"/>
    <x v="0"/>
    <x v="3"/>
    <n v="2"/>
  </r>
  <r>
    <x v="88"/>
    <s v="Local Authority"/>
    <x v="88"/>
    <x v="0"/>
    <x v="0"/>
    <x v="4"/>
    <n v="32"/>
  </r>
  <r>
    <x v="88"/>
    <s v="Local Authority"/>
    <x v="88"/>
    <x v="0"/>
    <x v="0"/>
    <x v="5"/>
    <n v="0"/>
  </r>
  <r>
    <x v="88"/>
    <s v="Local Authority"/>
    <x v="88"/>
    <x v="1"/>
    <x v="0"/>
    <x v="0"/>
    <n v="7"/>
  </r>
  <r>
    <x v="88"/>
    <s v="Local Authority"/>
    <x v="88"/>
    <x v="1"/>
    <x v="0"/>
    <x v="1"/>
    <n v="0"/>
  </r>
  <r>
    <x v="88"/>
    <s v="Local Authority"/>
    <x v="88"/>
    <x v="1"/>
    <x v="0"/>
    <x v="2"/>
    <n v="0"/>
  </r>
  <r>
    <x v="88"/>
    <s v="Local Authority"/>
    <x v="88"/>
    <x v="1"/>
    <x v="0"/>
    <x v="3"/>
    <n v="0"/>
  </r>
  <r>
    <x v="88"/>
    <s v="Local Authority"/>
    <x v="88"/>
    <x v="1"/>
    <x v="0"/>
    <x v="4"/>
    <n v="22"/>
  </r>
  <r>
    <x v="88"/>
    <s v="Local Authority"/>
    <x v="88"/>
    <x v="1"/>
    <x v="0"/>
    <x v="5"/>
    <n v="0"/>
  </r>
  <r>
    <x v="89"/>
    <s v="Local Authority"/>
    <x v="89"/>
    <x v="0"/>
    <x v="0"/>
    <x v="0"/>
    <n v="10"/>
  </r>
  <r>
    <x v="89"/>
    <s v="Local Authority"/>
    <x v="89"/>
    <x v="0"/>
    <x v="0"/>
    <x v="1"/>
    <n v="1"/>
  </r>
  <r>
    <x v="89"/>
    <s v="Local Authority"/>
    <x v="89"/>
    <x v="0"/>
    <x v="0"/>
    <x v="2"/>
    <n v="16"/>
  </r>
  <r>
    <x v="89"/>
    <s v="Local Authority"/>
    <x v="89"/>
    <x v="0"/>
    <x v="0"/>
    <x v="3"/>
    <n v="3"/>
  </r>
  <r>
    <x v="89"/>
    <s v="Local Authority"/>
    <x v="89"/>
    <x v="0"/>
    <x v="0"/>
    <x v="4"/>
    <n v="43"/>
  </r>
  <r>
    <x v="89"/>
    <s v="Local Authority"/>
    <x v="89"/>
    <x v="0"/>
    <x v="0"/>
    <x v="5"/>
    <n v="0"/>
  </r>
  <r>
    <x v="89"/>
    <s v="Local Authority"/>
    <x v="89"/>
    <x v="1"/>
    <x v="0"/>
    <x v="0"/>
    <n v="7"/>
  </r>
  <r>
    <x v="89"/>
    <s v="Local Authority"/>
    <x v="89"/>
    <x v="1"/>
    <x v="0"/>
    <x v="1"/>
    <n v="0"/>
  </r>
  <r>
    <x v="89"/>
    <s v="Local Authority"/>
    <x v="89"/>
    <x v="1"/>
    <x v="0"/>
    <x v="2"/>
    <n v="3"/>
  </r>
  <r>
    <x v="89"/>
    <s v="Local Authority"/>
    <x v="89"/>
    <x v="1"/>
    <x v="0"/>
    <x v="3"/>
    <n v="0"/>
  </r>
  <r>
    <x v="89"/>
    <s v="Local Authority"/>
    <x v="89"/>
    <x v="1"/>
    <x v="0"/>
    <x v="4"/>
    <n v="34"/>
  </r>
  <r>
    <x v="89"/>
    <s v="Local Authority"/>
    <x v="89"/>
    <x v="1"/>
    <x v="0"/>
    <x v="5"/>
    <n v="0"/>
  </r>
  <r>
    <x v="90"/>
    <s v="Local Authority"/>
    <x v="90"/>
    <x v="0"/>
    <x v="0"/>
    <x v="0"/>
    <n v="16"/>
  </r>
  <r>
    <x v="90"/>
    <s v="Local Authority"/>
    <x v="90"/>
    <x v="0"/>
    <x v="0"/>
    <x v="1"/>
    <n v="2"/>
  </r>
  <r>
    <x v="90"/>
    <s v="Local Authority"/>
    <x v="90"/>
    <x v="0"/>
    <x v="0"/>
    <x v="2"/>
    <n v="8"/>
  </r>
  <r>
    <x v="90"/>
    <s v="Local Authority"/>
    <x v="90"/>
    <x v="0"/>
    <x v="0"/>
    <x v="3"/>
    <n v="2"/>
  </r>
  <r>
    <x v="90"/>
    <s v="Local Authority"/>
    <x v="90"/>
    <x v="0"/>
    <x v="0"/>
    <x v="4"/>
    <n v="27"/>
  </r>
  <r>
    <x v="90"/>
    <s v="Local Authority"/>
    <x v="90"/>
    <x v="0"/>
    <x v="0"/>
    <x v="5"/>
    <n v="0"/>
  </r>
  <r>
    <x v="90"/>
    <s v="Local Authority"/>
    <x v="90"/>
    <x v="1"/>
    <x v="0"/>
    <x v="0"/>
    <n v="8"/>
  </r>
  <r>
    <x v="90"/>
    <s v="Local Authority"/>
    <x v="90"/>
    <x v="1"/>
    <x v="0"/>
    <x v="1"/>
    <n v="0"/>
  </r>
  <r>
    <x v="90"/>
    <s v="Local Authority"/>
    <x v="90"/>
    <x v="1"/>
    <x v="0"/>
    <x v="2"/>
    <n v="1"/>
  </r>
  <r>
    <x v="90"/>
    <s v="Local Authority"/>
    <x v="90"/>
    <x v="1"/>
    <x v="0"/>
    <x v="3"/>
    <n v="0"/>
  </r>
  <r>
    <x v="90"/>
    <s v="Local Authority"/>
    <x v="90"/>
    <x v="1"/>
    <x v="0"/>
    <x v="4"/>
    <n v="18"/>
  </r>
  <r>
    <x v="90"/>
    <s v="Local Authority"/>
    <x v="90"/>
    <x v="1"/>
    <x v="0"/>
    <x v="5"/>
    <n v="0"/>
  </r>
  <r>
    <x v="91"/>
    <s v="Local Authority"/>
    <x v="91"/>
    <x v="0"/>
    <x v="0"/>
    <x v="0"/>
    <n v="4"/>
  </r>
  <r>
    <x v="91"/>
    <s v="Local Authority"/>
    <x v="91"/>
    <x v="0"/>
    <x v="0"/>
    <x v="1"/>
    <n v="0"/>
  </r>
  <r>
    <x v="91"/>
    <s v="Local Authority"/>
    <x v="91"/>
    <x v="0"/>
    <x v="0"/>
    <x v="2"/>
    <n v="4"/>
  </r>
  <r>
    <x v="91"/>
    <s v="Local Authority"/>
    <x v="91"/>
    <x v="0"/>
    <x v="0"/>
    <x v="3"/>
    <n v="2"/>
  </r>
  <r>
    <x v="91"/>
    <s v="Local Authority"/>
    <x v="91"/>
    <x v="0"/>
    <x v="0"/>
    <x v="4"/>
    <n v="18"/>
  </r>
  <r>
    <x v="91"/>
    <s v="Local Authority"/>
    <x v="91"/>
    <x v="0"/>
    <x v="0"/>
    <x v="5"/>
    <n v="0"/>
  </r>
  <r>
    <x v="91"/>
    <s v="Local Authority"/>
    <x v="91"/>
    <x v="1"/>
    <x v="0"/>
    <x v="0"/>
    <n v="2"/>
  </r>
  <r>
    <x v="91"/>
    <s v="Local Authority"/>
    <x v="91"/>
    <x v="1"/>
    <x v="0"/>
    <x v="1"/>
    <n v="0"/>
  </r>
  <r>
    <x v="91"/>
    <s v="Local Authority"/>
    <x v="91"/>
    <x v="1"/>
    <x v="0"/>
    <x v="2"/>
    <n v="0"/>
  </r>
  <r>
    <x v="91"/>
    <s v="Local Authority"/>
    <x v="91"/>
    <x v="1"/>
    <x v="0"/>
    <x v="3"/>
    <n v="0"/>
  </r>
  <r>
    <x v="91"/>
    <s v="Local Authority"/>
    <x v="91"/>
    <x v="1"/>
    <x v="0"/>
    <x v="4"/>
    <n v="12"/>
  </r>
  <r>
    <x v="91"/>
    <s v="Local Authority"/>
    <x v="91"/>
    <x v="1"/>
    <x v="0"/>
    <x v="5"/>
    <n v="0"/>
  </r>
  <r>
    <x v="92"/>
    <s v="Local Authority"/>
    <x v="92"/>
    <x v="0"/>
    <x v="0"/>
    <x v="0"/>
    <n v="6"/>
  </r>
  <r>
    <x v="92"/>
    <s v="Local Authority"/>
    <x v="92"/>
    <x v="0"/>
    <x v="0"/>
    <x v="1"/>
    <n v="2"/>
  </r>
  <r>
    <x v="92"/>
    <s v="Local Authority"/>
    <x v="92"/>
    <x v="0"/>
    <x v="0"/>
    <x v="2"/>
    <n v="8"/>
  </r>
  <r>
    <x v="92"/>
    <s v="Local Authority"/>
    <x v="92"/>
    <x v="0"/>
    <x v="0"/>
    <x v="3"/>
    <n v="0"/>
  </r>
  <r>
    <x v="92"/>
    <s v="Local Authority"/>
    <x v="92"/>
    <x v="0"/>
    <x v="0"/>
    <x v="4"/>
    <n v="38"/>
  </r>
  <r>
    <x v="92"/>
    <s v="Local Authority"/>
    <x v="92"/>
    <x v="0"/>
    <x v="0"/>
    <x v="5"/>
    <n v="0"/>
  </r>
  <r>
    <x v="92"/>
    <s v="Local Authority"/>
    <x v="92"/>
    <x v="1"/>
    <x v="0"/>
    <x v="0"/>
    <n v="1"/>
  </r>
  <r>
    <x v="92"/>
    <s v="Local Authority"/>
    <x v="92"/>
    <x v="1"/>
    <x v="0"/>
    <x v="1"/>
    <n v="0"/>
  </r>
  <r>
    <x v="92"/>
    <s v="Local Authority"/>
    <x v="92"/>
    <x v="1"/>
    <x v="0"/>
    <x v="2"/>
    <n v="0"/>
  </r>
  <r>
    <x v="92"/>
    <s v="Local Authority"/>
    <x v="92"/>
    <x v="1"/>
    <x v="0"/>
    <x v="3"/>
    <n v="0"/>
  </r>
  <r>
    <x v="92"/>
    <s v="Local Authority"/>
    <x v="92"/>
    <x v="1"/>
    <x v="0"/>
    <x v="4"/>
    <n v="26"/>
  </r>
  <r>
    <x v="92"/>
    <s v="Local Authority"/>
    <x v="92"/>
    <x v="1"/>
    <x v="0"/>
    <x v="5"/>
    <n v="0"/>
  </r>
  <r>
    <x v="93"/>
    <s v="Local Authority"/>
    <x v="93"/>
    <x v="0"/>
    <x v="0"/>
    <x v="0"/>
    <n v="7"/>
  </r>
  <r>
    <x v="93"/>
    <s v="Local Authority"/>
    <x v="93"/>
    <x v="0"/>
    <x v="0"/>
    <x v="1"/>
    <n v="1"/>
  </r>
  <r>
    <x v="93"/>
    <s v="Local Authority"/>
    <x v="93"/>
    <x v="0"/>
    <x v="0"/>
    <x v="2"/>
    <n v="15"/>
  </r>
  <r>
    <x v="93"/>
    <s v="Local Authority"/>
    <x v="93"/>
    <x v="0"/>
    <x v="0"/>
    <x v="3"/>
    <n v="0"/>
  </r>
  <r>
    <x v="93"/>
    <s v="Local Authority"/>
    <x v="93"/>
    <x v="0"/>
    <x v="0"/>
    <x v="4"/>
    <n v="40"/>
  </r>
  <r>
    <x v="93"/>
    <s v="Local Authority"/>
    <x v="93"/>
    <x v="0"/>
    <x v="0"/>
    <x v="5"/>
    <n v="0"/>
  </r>
  <r>
    <x v="93"/>
    <s v="Local Authority"/>
    <x v="93"/>
    <x v="1"/>
    <x v="0"/>
    <x v="0"/>
    <n v="1"/>
  </r>
  <r>
    <x v="93"/>
    <s v="Local Authority"/>
    <x v="93"/>
    <x v="1"/>
    <x v="0"/>
    <x v="1"/>
    <n v="0"/>
  </r>
  <r>
    <x v="93"/>
    <s v="Local Authority"/>
    <x v="93"/>
    <x v="1"/>
    <x v="0"/>
    <x v="2"/>
    <n v="4"/>
  </r>
  <r>
    <x v="93"/>
    <s v="Local Authority"/>
    <x v="93"/>
    <x v="1"/>
    <x v="0"/>
    <x v="3"/>
    <n v="0"/>
  </r>
  <r>
    <x v="93"/>
    <s v="Local Authority"/>
    <x v="93"/>
    <x v="1"/>
    <x v="0"/>
    <x v="4"/>
    <n v="28"/>
  </r>
  <r>
    <x v="93"/>
    <s v="Local Authority"/>
    <x v="93"/>
    <x v="1"/>
    <x v="0"/>
    <x v="5"/>
    <n v="0"/>
  </r>
  <r>
    <x v="94"/>
    <s v="Local Authority"/>
    <x v="94"/>
    <x v="0"/>
    <x v="0"/>
    <x v="0"/>
    <n v="10"/>
  </r>
  <r>
    <x v="94"/>
    <s v="Local Authority"/>
    <x v="94"/>
    <x v="0"/>
    <x v="0"/>
    <x v="1"/>
    <n v="2"/>
  </r>
  <r>
    <x v="94"/>
    <s v="Local Authority"/>
    <x v="94"/>
    <x v="0"/>
    <x v="0"/>
    <x v="2"/>
    <n v="12"/>
  </r>
  <r>
    <x v="94"/>
    <s v="Local Authority"/>
    <x v="94"/>
    <x v="0"/>
    <x v="0"/>
    <x v="3"/>
    <n v="2"/>
  </r>
  <r>
    <x v="94"/>
    <s v="Local Authority"/>
    <x v="94"/>
    <x v="0"/>
    <x v="0"/>
    <x v="4"/>
    <n v="22"/>
  </r>
  <r>
    <x v="94"/>
    <s v="Local Authority"/>
    <x v="94"/>
    <x v="0"/>
    <x v="0"/>
    <x v="5"/>
    <n v="0"/>
  </r>
  <r>
    <x v="94"/>
    <s v="Local Authority"/>
    <x v="94"/>
    <x v="1"/>
    <x v="0"/>
    <x v="0"/>
    <n v="3"/>
  </r>
  <r>
    <x v="94"/>
    <s v="Local Authority"/>
    <x v="94"/>
    <x v="1"/>
    <x v="0"/>
    <x v="1"/>
    <n v="0"/>
  </r>
  <r>
    <x v="94"/>
    <s v="Local Authority"/>
    <x v="94"/>
    <x v="1"/>
    <x v="0"/>
    <x v="2"/>
    <n v="0"/>
  </r>
  <r>
    <x v="94"/>
    <s v="Local Authority"/>
    <x v="94"/>
    <x v="1"/>
    <x v="0"/>
    <x v="3"/>
    <n v="0"/>
  </r>
  <r>
    <x v="94"/>
    <s v="Local Authority"/>
    <x v="94"/>
    <x v="1"/>
    <x v="0"/>
    <x v="4"/>
    <n v="8"/>
  </r>
  <r>
    <x v="94"/>
    <s v="Local Authority"/>
    <x v="94"/>
    <x v="1"/>
    <x v="0"/>
    <x v="5"/>
    <n v="0"/>
  </r>
  <r>
    <x v="95"/>
    <s v="Local Authority"/>
    <x v="95"/>
    <x v="0"/>
    <x v="0"/>
    <x v="0"/>
    <n v="16"/>
  </r>
  <r>
    <x v="95"/>
    <s v="Local Authority"/>
    <x v="95"/>
    <x v="0"/>
    <x v="0"/>
    <x v="1"/>
    <n v="0"/>
  </r>
  <r>
    <x v="95"/>
    <s v="Local Authority"/>
    <x v="95"/>
    <x v="0"/>
    <x v="0"/>
    <x v="2"/>
    <n v="8"/>
  </r>
  <r>
    <x v="95"/>
    <s v="Local Authority"/>
    <x v="95"/>
    <x v="0"/>
    <x v="0"/>
    <x v="3"/>
    <n v="2"/>
  </r>
  <r>
    <x v="95"/>
    <s v="Local Authority"/>
    <x v="95"/>
    <x v="0"/>
    <x v="0"/>
    <x v="4"/>
    <n v="25"/>
  </r>
  <r>
    <x v="95"/>
    <s v="Local Authority"/>
    <x v="95"/>
    <x v="0"/>
    <x v="0"/>
    <x v="5"/>
    <n v="0"/>
  </r>
  <r>
    <x v="95"/>
    <s v="Local Authority"/>
    <x v="95"/>
    <x v="1"/>
    <x v="0"/>
    <x v="0"/>
    <n v="3"/>
  </r>
  <r>
    <x v="95"/>
    <s v="Local Authority"/>
    <x v="95"/>
    <x v="1"/>
    <x v="0"/>
    <x v="1"/>
    <n v="0"/>
  </r>
  <r>
    <x v="95"/>
    <s v="Local Authority"/>
    <x v="95"/>
    <x v="1"/>
    <x v="0"/>
    <x v="2"/>
    <n v="1"/>
  </r>
  <r>
    <x v="95"/>
    <s v="Local Authority"/>
    <x v="95"/>
    <x v="1"/>
    <x v="0"/>
    <x v="3"/>
    <n v="0"/>
  </r>
  <r>
    <x v="95"/>
    <s v="Local Authority"/>
    <x v="95"/>
    <x v="1"/>
    <x v="0"/>
    <x v="4"/>
    <n v="13"/>
  </r>
  <r>
    <x v="95"/>
    <s v="Local Authority"/>
    <x v="95"/>
    <x v="1"/>
    <x v="0"/>
    <x v="5"/>
    <n v="0"/>
  </r>
  <r>
    <x v="96"/>
    <s v="Local Authority"/>
    <x v="96"/>
    <x v="0"/>
    <x v="0"/>
    <x v="0"/>
    <n v="4"/>
  </r>
  <r>
    <x v="96"/>
    <s v="Local Authority"/>
    <x v="96"/>
    <x v="0"/>
    <x v="0"/>
    <x v="1"/>
    <n v="0"/>
  </r>
  <r>
    <x v="96"/>
    <s v="Local Authority"/>
    <x v="96"/>
    <x v="0"/>
    <x v="0"/>
    <x v="2"/>
    <n v="5"/>
  </r>
  <r>
    <x v="96"/>
    <s v="Local Authority"/>
    <x v="96"/>
    <x v="0"/>
    <x v="0"/>
    <x v="3"/>
    <n v="1"/>
  </r>
  <r>
    <x v="96"/>
    <s v="Local Authority"/>
    <x v="96"/>
    <x v="0"/>
    <x v="0"/>
    <x v="4"/>
    <n v="21"/>
  </r>
  <r>
    <x v="96"/>
    <s v="Local Authority"/>
    <x v="96"/>
    <x v="0"/>
    <x v="0"/>
    <x v="5"/>
    <n v="0"/>
  </r>
  <r>
    <x v="96"/>
    <s v="Local Authority"/>
    <x v="96"/>
    <x v="1"/>
    <x v="0"/>
    <x v="0"/>
    <n v="0"/>
  </r>
  <r>
    <x v="96"/>
    <s v="Local Authority"/>
    <x v="96"/>
    <x v="1"/>
    <x v="0"/>
    <x v="1"/>
    <n v="0"/>
  </r>
  <r>
    <x v="96"/>
    <s v="Local Authority"/>
    <x v="96"/>
    <x v="1"/>
    <x v="0"/>
    <x v="2"/>
    <n v="1"/>
  </r>
  <r>
    <x v="96"/>
    <s v="Local Authority"/>
    <x v="96"/>
    <x v="1"/>
    <x v="0"/>
    <x v="3"/>
    <n v="0"/>
  </r>
  <r>
    <x v="96"/>
    <s v="Local Authority"/>
    <x v="96"/>
    <x v="1"/>
    <x v="0"/>
    <x v="4"/>
    <n v="13"/>
  </r>
  <r>
    <x v="96"/>
    <s v="Local Authority"/>
    <x v="96"/>
    <x v="1"/>
    <x v="0"/>
    <x v="5"/>
    <n v="0"/>
  </r>
  <r>
    <x v="97"/>
    <s v="Local Authority"/>
    <x v="97"/>
    <x v="0"/>
    <x v="0"/>
    <x v="0"/>
    <n v="2"/>
  </r>
  <r>
    <x v="97"/>
    <s v="Local Authority"/>
    <x v="97"/>
    <x v="0"/>
    <x v="0"/>
    <x v="1"/>
    <n v="0"/>
  </r>
  <r>
    <x v="97"/>
    <s v="Local Authority"/>
    <x v="97"/>
    <x v="0"/>
    <x v="0"/>
    <x v="2"/>
    <n v="4"/>
  </r>
  <r>
    <x v="97"/>
    <s v="Local Authority"/>
    <x v="97"/>
    <x v="0"/>
    <x v="0"/>
    <x v="3"/>
    <n v="0"/>
  </r>
  <r>
    <x v="97"/>
    <s v="Local Authority"/>
    <x v="97"/>
    <x v="0"/>
    <x v="0"/>
    <x v="4"/>
    <n v="17"/>
  </r>
  <r>
    <x v="97"/>
    <s v="Local Authority"/>
    <x v="97"/>
    <x v="0"/>
    <x v="0"/>
    <x v="5"/>
    <n v="0"/>
  </r>
  <r>
    <x v="97"/>
    <s v="Local Authority"/>
    <x v="97"/>
    <x v="1"/>
    <x v="0"/>
    <x v="0"/>
    <n v="1"/>
  </r>
  <r>
    <x v="97"/>
    <s v="Local Authority"/>
    <x v="97"/>
    <x v="1"/>
    <x v="0"/>
    <x v="1"/>
    <n v="0"/>
  </r>
  <r>
    <x v="97"/>
    <s v="Local Authority"/>
    <x v="97"/>
    <x v="1"/>
    <x v="0"/>
    <x v="2"/>
    <n v="2"/>
  </r>
  <r>
    <x v="97"/>
    <s v="Local Authority"/>
    <x v="97"/>
    <x v="1"/>
    <x v="0"/>
    <x v="3"/>
    <n v="0"/>
  </r>
  <r>
    <x v="97"/>
    <s v="Local Authority"/>
    <x v="97"/>
    <x v="1"/>
    <x v="0"/>
    <x v="4"/>
    <n v="12"/>
  </r>
  <r>
    <x v="97"/>
    <s v="Local Authority"/>
    <x v="97"/>
    <x v="1"/>
    <x v="0"/>
    <x v="5"/>
    <n v="0"/>
  </r>
  <r>
    <x v="98"/>
    <s v="Local Authority"/>
    <x v="98"/>
    <x v="0"/>
    <x v="0"/>
    <x v="0"/>
    <n v="8"/>
  </r>
  <r>
    <x v="98"/>
    <s v="Local Authority"/>
    <x v="98"/>
    <x v="0"/>
    <x v="0"/>
    <x v="1"/>
    <n v="0"/>
  </r>
  <r>
    <x v="98"/>
    <s v="Local Authority"/>
    <x v="98"/>
    <x v="0"/>
    <x v="0"/>
    <x v="2"/>
    <n v="6"/>
  </r>
  <r>
    <x v="98"/>
    <s v="Local Authority"/>
    <x v="98"/>
    <x v="0"/>
    <x v="0"/>
    <x v="3"/>
    <n v="2"/>
  </r>
  <r>
    <x v="98"/>
    <s v="Local Authority"/>
    <x v="98"/>
    <x v="0"/>
    <x v="0"/>
    <x v="4"/>
    <n v="29"/>
  </r>
  <r>
    <x v="98"/>
    <s v="Local Authority"/>
    <x v="98"/>
    <x v="0"/>
    <x v="0"/>
    <x v="5"/>
    <n v="0"/>
  </r>
  <r>
    <x v="98"/>
    <s v="Local Authority"/>
    <x v="98"/>
    <x v="1"/>
    <x v="0"/>
    <x v="0"/>
    <n v="3"/>
  </r>
  <r>
    <x v="98"/>
    <s v="Local Authority"/>
    <x v="98"/>
    <x v="1"/>
    <x v="0"/>
    <x v="1"/>
    <n v="0"/>
  </r>
  <r>
    <x v="98"/>
    <s v="Local Authority"/>
    <x v="98"/>
    <x v="1"/>
    <x v="0"/>
    <x v="2"/>
    <n v="0"/>
  </r>
  <r>
    <x v="98"/>
    <s v="Local Authority"/>
    <x v="98"/>
    <x v="1"/>
    <x v="0"/>
    <x v="3"/>
    <n v="0"/>
  </r>
  <r>
    <x v="98"/>
    <s v="Local Authority"/>
    <x v="98"/>
    <x v="1"/>
    <x v="0"/>
    <x v="4"/>
    <n v="22"/>
  </r>
  <r>
    <x v="98"/>
    <s v="Local Authority"/>
    <x v="98"/>
    <x v="1"/>
    <x v="0"/>
    <x v="5"/>
    <n v="0"/>
  </r>
  <r>
    <x v="99"/>
    <s v="Local Authority"/>
    <x v="99"/>
    <x v="0"/>
    <x v="0"/>
    <x v="0"/>
    <n v="12"/>
  </r>
  <r>
    <x v="99"/>
    <s v="Local Authority"/>
    <x v="99"/>
    <x v="0"/>
    <x v="0"/>
    <x v="1"/>
    <n v="1"/>
  </r>
  <r>
    <x v="99"/>
    <s v="Local Authority"/>
    <x v="99"/>
    <x v="0"/>
    <x v="0"/>
    <x v="2"/>
    <n v="18"/>
  </r>
  <r>
    <x v="99"/>
    <s v="Local Authority"/>
    <x v="99"/>
    <x v="0"/>
    <x v="0"/>
    <x v="3"/>
    <n v="4"/>
  </r>
  <r>
    <x v="99"/>
    <s v="Local Authority"/>
    <x v="99"/>
    <x v="0"/>
    <x v="0"/>
    <x v="4"/>
    <n v="43"/>
  </r>
  <r>
    <x v="99"/>
    <s v="Local Authority"/>
    <x v="99"/>
    <x v="0"/>
    <x v="0"/>
    <x v="5"/>
    <n v="0"/>
  </r>
  <r>
    <x v="99"/>
    <s v="Local Authority"/>
    <x v="99"/>
    <x v="1"/>
    <x v="0"/>
    <x v="0"/>
    <n v="3"/>
  </r>
  <r>
    <x v="99"/>
    <s v="Local Authority"/>
    <x v="99"/>
    <x v="1"/>
    <x v="0"/>
    <x v="1"/>
    <n v="0"/>
  </r>
  <r>
    <x v="99"/>
    <s v="Local Authority"/>
    <x v="99"/>
    <x v="1"/>
    <x v="0"/>
    <x v="2"/>
    <n v="1"/>
  </r>
  <r>
    <x v="99"/>
    <s v="Local Authority"/>
    <x v="99"/>
    <x v="1"/>
    <x v="0"/>
    <x v="3"/>
    <n v="0"/>
  </r>
  <r>
    <x v="99"/>
    <s v="Local Authority"/>
    <x v="99"/>
    <x v="1"/>
    <x v="0"/>
    <x v="4"/>
    <n v="22"/>
  </r>
  <r>
    <x v="99"/>
    <s v="Local Authority"/>
    <x v="99"/>
    <x v="1"/>
    <x v="0"/>
    <x v="5"/>
    <n v="0"/>
  </r>
  <r>
    <x v="100"/>
    <s v="Local Authority"/>
    <x v="100"/>
    <x v="0"/>
    <x v="0"/>
    <x v="0"/>
    <n v="0"/>
  </r>
  <r>
    <x v="100"/>
    <s v="Local Authority"/>
    <x v="100"/>
    <x v="0"/>
    <x v="0"/>
    <x v="1"/>
    <n v="1"/>
  </r>
  <r>
    <x v="100"/>
    <s v="Local Authority"/>
    <x v="100"/>
    <x v="0"/>
    <x v="0"/>
    <x v="2"/>
    <n v="5"/>
  </r>
  <r>
    <x v="100"/>
    <s v="Local Authority"/>
    <x v="100"/>
    <x v="0"/>
    <x v="0"/>
    <x v="3"/>
    <n v="1"/>
  </r>
  <r>
    <x v="100"/>
    <s v="Local Authority"/>
    <x v="100"/>
    <x v="0"/>
    <x v="0"/>
    <x v="4"/>
    <n v="7"/>
  </r>
  <r>
    <x v="100"/>
    <s v="Local Authority"/>
    <x v="100"/>
    <x v="0"/>
    <x v="0"/>
    <x v="5"/>
    <n v="0"/>
  </r>
  <r>
    <x v="100"/>
    <s v="Local Authority"/>
    <x v="100"/>
    <x v="1"/>
    <x v="0"/>
    <x v="0"/>
    <n v="0"/>
  </r>
  <r>
    <x v="100"/>
    <s v="Local Authority"/>
    <x v="100"/>
    <x v="1"/>
    <x v="0"/>
    <x v="1"/>
    <n v="0"/>
  </r>
  <r>
    <x v="100"/>
    <s v="Local Authority"/>
    <x v="100"/>
    <x v="1"/>
    <x v="0"/>
    <x v="2"/>
    <n v="0"/>
  </r>
  <r>
    <x v="100"/>
    <s v="Local Authority"/>
    <x v="100"/>
    <x v="1"/>
    <x v="0"/>
    <x v="3"/>
    <n v="0"/>
  </r>
  <r>
    <x v="100"/>
    <s v="Local Authority"/>
    <x v="100"/>
    <x v="1"/>
    <x v="0"/>
    <x v="4"/>
    <n v="2"/>
  </r>
  <r>
    <x v="100"/>
    <s v="Local Authority"/>
    <x v="100"/>
    <x v="1"/>
    <x v="0"/>
    <x v="5"/>
    <n v="0"/>
  </r>
  <r>
    <x v="101"/>
    <s v="Local Authority"/>
    <x v="101"/>
    <x v="0"/>
    <x v="0"/>
    <x v="0"/>
    <n v="8"/>
  </r>
  <r>
    <x v="101"/>
    <s v="Local Authority"/>
    <x v="101"/>
    <x v="0"/>
    <x v="0"/>
    <x v="1"/>
    <n v="0"/>
  </r>
  <r>
    <x v="101"/>
    <s v="Local Authority"/>
    <x v="101"/>
    <x v="0"/>
    <x v="0"/>
    <x v="2"/>
    <n v="11"/>
  </r>
  <r>
    <x v="101"/>
    <s v="Local Authority"/>
    <x v="101"/>
    <x v="0"/>
    <x v="0"/>
    <x v="3"/>
    <n v="0"/>
  </r>
  <r>
    <x v="101"/>
    <s v="Local Authority"/>
    <x v="101"/>
    <x v="0"/>
    <x v="0"/>
    <x v="4"/>
    <n v="15"/>
  </r>
  <r>
    <x v="101"/>
    <s v="Local Authority"/>
    <x v="101"/>
    <x v="0"/>
    <x v="0"/>
    <x v="5"/>
    <n v="0"/>
  </r>
  <r>
    <x v="101"/>
    <s v="Local Authority"/>
    <x v="101"/>
    <x v="1"/>
    <x v="0"/>
    <x v="0"/>
    <n v="1"/>
  </r>
  <r>
    <x v="101"/>
    <s v="Local Authority"/>
    <x v="101"/>
    <x v="1"/>
    <x v="0"/>
    <x v="1"/>
    <n v="0"/>
  </r>
  <r>
    <x v="101"/>
    <s v="Local Authority"/>
    <x v="101"/>
    <x v="1"/>
    <x v="0"/>
    <x v="2"/>
    <n v="1"/>
  </r>
  <r>
    <x v="101"/>
    <s v="Local Authority"/>
    <x v="101"/>
    <x v="1"/>
    <x v="0"/>
    <x v="3"/>
    <n v="0"/>
  </r>
  <r>
    <x v="101"/>
    <s v="Local Authority"/>
    <x v="101"/>
    <x v="1"/>
    <x v="0"/>
    <x v="4"/>
    <n v="6"/>
  </r>
  <r>
    <x v="101"/>
    <s v="Local Authority"/>
    <x v="101"/>
    <x v="1"/>
    <x v="0"/>
    <x v="5"/>
    <n v="0"/>
  </r>
  <r>
    <x v="102"/>
    <s v="Local Authority"/>
    <x v="102"/>
    <x v="0"/>
    <x v="0"/>
    <x v="0"/>
    <n v="13"/>
  </r>
  <r>
    <x v="102"/>
    <s v="Local Authority"/>
    <x v="102"/>
    <x v="0"/>
    <x v="0"/>
    <x v="1"/>
    <n v="0"/>
  </r>
  <r>
    <x v="102"/>
    <s v="Local Authority"/>
    <x v="102"/>
    <x v="0"/>
    <x v="0"/>
    <x v="2"/>
    <n v="10"/>
  </r>
  <r>
    <x v="102"/>
    <s v="Local Authority"/>
    <x v="102"/>
    <x v="0"/>
    <x v="0"/>
    <x v="3"/>
    <n v="0"/>
  </r>
  <r>
    <x v="102"/>
    <s v="Local Authority"/>
    <x v="102"/>
    <x v="0"/>
    <x v="0"/>
    <x v="4"/>
    <n v="12"/>
  </r>
  <r>
    <x v="102"/>
    <s v="Local Authority"/>
    <x v="102"/>
    <x v="0"/>
    <x v="0"/>
    <x v="5"/>
    <n v="0"/>
  </r>
  <r>
    <x v="102"/>
    <s v="Local Authority"/>
    <x v="102"/>
    <x v="1"/>
    <x v="0"/>
    <x v="0"/>
    <n v="8"/>
  </r>
  <r>
    <x v="102"/>
    <s v="Local Authority"/>
    <x v="102"/>
    <x v="1"/>
    <x v="0"/>
    <x v="1"/>
    <n v="0"/>
  </r>
  <r>
    <x v="102"/>
    <s v="Local Authority"/>
    <x v="102"/>
    <x v="1"/>
    <x v="0"/>
    <x v="2"/>
    <n v="1"/>
  </r>
  <r>
    <x v="102"/>
    <s v="Local Authority"/>
    <x v="102"/>
    <x v="1"/>
    <x v="0"/>
    <x v="3"/>
    <n v="0"/>
  </r>
  <r>
    <x v="102"/>
    <s v="Local Authority"/>
    <x v="102"/>
    <x v="1"/>
    <x v="0"/>
    <x v="4"/>
    <n v="5"/>
  </r>
  <r>
    <x v="102"/>
    <s v="Local Authority"/>
    <x v="102"/>
    <x v="1"/>
    <x v="0"/>
    <x v="5"/>
    <n v="0"/>
  </r>
  <r>
    <x v="103"/>
    <s v="Local Authority"/>
    <x v="103"/>
    <x v="0"/>
    <x v="0"/>
    <x v="0"/>
    <n v="7"/>
  </r>
  <r>
    <x v="103"/>
    <s v="Local Authority"/>
    <x v="103"/>
    <x v="0"/>
    <x v="0"/>
    <x v="1"/>
    <n v="0"/>
  </r>
  <r>
    <x v="103"/>
    <s v="Local Authority"/>
    <x v="103"/>
    <x v="0"/>
    <x v="0"/>
    <x v="2"/>
    <n v="6"/>
  </r>
  <r>
    <x v="103"/>
    <s v="Local Authority"/>
    <x v="103"/>
    <x v="0"/>
    <x v="0"/>
    <x v="3"/>
    <n v="1"/>
  </r>
  <r>
    <x v="103"/>
    <s v="Local Authority"/>
    <x v="103"/>
    <x v="0"/>
    <x v="0"/>
    <x v="4"/>
    <n v="15"/>
  </r>
  <r>
    <x v="103"/>
    <s v="Local Authority"/>
    <x v="103"/>
    <x v="0"/>
    <x v="0"/>
    <x v="5"/>
    <n v="0"/>
  </r>
  <r>
    <x v="103"/>
    <s v="Local Authority"/>
    <x v="103"/>
    <x v="1"/>
    <x v="0"/>
    <x v="0"/>
    <n v="3"/>
  </r>
  <r>
    <x v="103"/>
    <s v="Local Authority"/>
    <x v="103"/>
    <x v="1"/>
    <x v="0"/>
    <x v="1"/>
    <n v="0"/>
  </r>
  <r>
    <x v="103"/>
    <s v="Local Authority"/>
    <x v="103"/>
    <x v="1"/>
    <x v="0"/>
    <x v="2"/>
    <n v="0"/>
  </r>
  <r>
    <x v="103"/>
    <s v="Local Authority"/>
    <x v="103"/>
    <x v="1"/>
    <x v="0"/>
    <x v="3"/>
    <n v="0"/>
  </r>
  <r>
    <x v="103"/>
    <s v="Local Authority"/>
    <x v="103"/>
    <x v="1"/>
    <x v="0"/>
    <x v="4"/>
    <n v="9"/>
  </r>
  <r>
    <x v="103"/>
    <s v="Local Authority"/>
    <x v="103"/>
    <x v="1"/>
    <x v="0"/>
    <x v="5"/>
    <n v="0"/>
  </r>
  <r>
    <x v="104"/>
    <s v="Local Authority"/>
    <x v="104"/>
    <x v="0"/>
    <x v="0"/>
    <x v="0"/>
    <n v="0"/>
  </r>
  <r>
    <x v="104"/>
    <s v="Local Authority"/>
    <x v="104"/>
    <x v="0"/>
    <x v="0"/>
    <x v="1"/>
    <n v="0"/>
  </r>
  <r>
    <x v="104"/>
    <s v="Local Authority"/>
    <x v="104"/>
    <x v="0"/>
    <x v="0"/>
    <x v="2"/>
    <n v="10"/>
  </r>
  <r>
    <x v="104"/>
    <s v="Local Authority"/>
    <x v="104"/>
    <x v="0"/>
    <x v="0"/>
    <x v="3"/>
    <n v="0"/>
  </r>
  <r>
    <x v="104"/>
    <s v="Local Authority"/>
    <x v="104"/>
    <x v="0"/>
    <x v="0"/>
    <x v="4"/>
    <n v="23"/>
  </r>
  <r>
    <x v="104"/>
    <s v="Local Authority"/>
    <x v="104"/>
    <x v="0"/>
    <x v="0"/>
    <x v="5"/>
    <n v="1"/>
  </r>
  <r>
    <x v="104"/>
    <s v="Local Authority"/>
    <x v="104"/>
    <x v="1"/>
    <x v="0"/>
    <x v="0"/>
    <n v="0"/>
  </r>
  <r>
    <x v="104"/>
    <s v="Local Authority"/>
    <x v="104"/>
    <x v="1"/>
    <x v="0"/>
    <x v="1"/>
    <n v="0"/>
  </r>
  <r>
    <x v="104"/>
    <s v="Local Authority"/>
    <x v="104"/>
    <x v="1"/>
    <x v="0"/>
    <x v="2"/>
    <n v="0"/>
  </r>
  <r>
    <x v="104"/>
    <s v="Local Authority"/>
    <x v="104"/>
    <x v="1"/>
    <x v="0"/>
    <x v="3"/>
    <n v="0"/>
  </r>
  <r>
    <x v="104"/>
    <s v="Local Authority"/>
    <x v="104"/>
    <x v="1"/>
    <x v="0"/>
    <x v="4"/>
    <n v="10"/>
  </r>
  <r>
    <x v="104"/>
    <s v="Local Authority"/>
    <x v="104"/>
    <x v="1"/>
    <x v="0"/>
    <x v="5"/>
    <n v="0"/>
  </r>
  <r>
    <x v="105"/>
    <s v="Local Authority"/>
    <x v="105"/>
    <x v="0"/>
    <x v="0"/>
    <x v="0"/>
    <n v="6"/>
  </r>
  <r>
    <x v="105"/>
    <s v="Local Authority"/>
    <x v="105"/>
    <x v="0"/>
    <x v="0"/>
    <x v="1"/>
    <n v="1"/>
  </r>
  <r>
    <x v="105"/>
    <s v="Local Authority"/>
    <x v="105"/>
    <x v="0"/>
    <x v="0"/>
    <x v="2"/>
    <n v="10"/>
  </r>
  <r>
    <x v="105"/>
    <s v="Local Authority"/>
    <x v="105"/>
    <x v="0"/>
    <x v="0"/>
    <x v="3"/>
    <n v="0"/>
  </r>
  <r>
    <x v="105"/>
    <s v="Local Authority"/>
    <x v="105"/>
    <x v="0"/>
    <x v="0"/>
    <x v="4"/>
    <n v="9"/>
  </r>
  <r>
    <x v="105"/>
    <s v="Local Authority"/>
    <x v="105"/>
    <x v="0"/>
    <x v="0"/>
    <x v="5"/>
    <n v="1"/>
  </r>
  <r>
    <x v="105"/>
    <s v="Local Authority"/>
    <x v="105"/>
    <x v="1"/>
    <x v="0"/>
    <x v="0"/>
    <n v="1"/>
  </r>
  <r>
    <x v="105"/>
    <s v="Local Authority"/>
    <x v="105"/>
    <x v="1"/>
    <x v="0"/>
    <x v="1"/>
    <n v="0"/>
  </r>
  <r>
    <x v="105"/>
    <s v="Local Authority"/>
    <x v="105"/>
    <x v="1"/>
    <x v="0"/>
    <x v="2"/>
    <n v="0"/>
  </r>
  <r>
    <x v="105"/>
    <s v="Local Authority"/>
    <x v="105"/>
    <x v="1"/>
    <x v="0"/>
    <x v="3"/>
    <n v="0"/>
  </r>
  <r>
    <x v="105"/>
    <s v="Local Authority"/>
    <x v="105"/>
    <x v="1"/>
    <x v="0"/>
    <x v="4"/>
    <n v="3"/>
  </r>
  <r>
    <x v="105"/>
    <s v="Local Authority"/>
    <x v="105"/>
    <x v="1"/>
    <x v="0"/>
    <x v="5"/>
    <n v="0"/>
  </r>
  <r>
    <x v="106"/>
    <s v="Local Authority"/>
    <x v="106"/>
    <x v="0"/>
    <x v="0"/>
    <x v="0"/>
    <n v="4"/>
  </r>
  <r>
    <x v="106"/>
    <s v="Local Authority"/>
    <x v="106"/>
    <x v="0"/>
    <x v="0"/>
    <x v="1"/>
    <n v="1"/>
  </r>
  <r>
    <x v="106"/>
    <s v="Local Authority"/>
    <x v="106"/>
    <x v="0"/>
    <x v="0"/>
    <x v="2"/>
    <n v="13"/>
  </r>
  <r>
    <x v="106"/>
    <s v="Local Authority"/>
    <x v="106"/>
    <x v="0"/>
    <x v="0"/>
    <x v="3"/>
    <n v="2"/>
  </r>
  <r>
    <x v="106"/>
    <s v="Local Authority"/>
    <x v="106"/>
    <x v="0"/>
    <x v="0"/>
    <x v="4"/>
    <n v="9"/>
  </r>
  <r>
    <x v="106"/>
    <s v="Local Authority"/>
    <x v="106"/>
    <x v="0"/>
    <x v="0"/>
    <x v="5"/>
    <n v="0"/>
  </r>
  <r>
    <x v="106"/>
    <s v="Local Authority"/>
    <x v="106"/>
    <x v="1"/>
    <x v="0"/>
    <x v="0"/>
    <n v="1"/>
  </r>
  <r>
    <x v="106"/>
    <s v="Local Authority"/>
    <x v="106"/>
    <x v="1"/>
    <x v="0"/>
    <x v="1"/>
    <n v="0"/>
  </r>
  <r>
    <x v="106"/>
    <s v="Local Authority"/>
    <x v="106"/>
    <x v="1"/>
    <x v="0"/>
    <x v="2"/>
    <n v="0"/>
  </r>
  <r>
    <x v="106"/>
    <s v="Local Authority"/>
    <x v="106"/>
    <x v="1"/>
    <x v="0"/>
    <x v="3"/>
    <n v="0"/>
  </r>
  <r>
    <x v="106"/>
    <s v="Local Authority"/>
    <x v="106"/>
    <x v="1"/>
    <x v="0"/>
    <x v="4"/>
    <n v="2"/>
  </r>
  <r>
    <x v="106"/>
    <s v="Local Authority"/>
    <x v="106"/>
    <x v="1"/>
    <x v="0"/>
    <x v="5"/>
    <n v="0"/>
  </r>
  <r>
    <x v="107"/>
    <s v="Local Authority"/>
    <x v="107"/>
    <x v="0"/>
    <x v="0"/>
    <x v="0"/>
    <n v="12"/>
  </r>
  <r>
    <x v="107"/>
    <s v="Local Authority"/>
    <x v="107"/>
    <x v="0"/>
    <x v="0"/>
    <x v="1"/>
    <n v="0"/>
  </r>
  <r>
    <x v="107"/>
    <s v="Local Authority"/>
    <x v="107"/>
    <x v="0"/>
    <x v="0"/>
    <x v="2"/>
    <n v="7"/>
  </r>
  <r>
    <x v="107"/>
    <s v="Local Authority"/>
    <x v="107"/>
    <x v="0"/>
    <x v="0"/>
    <x v="3"/>
    <n v="4"/>
  </r>
  <r>
    <x v="107"/>
    <s v="Local Authority"/>
    <x v="107"/>
    <x v="0"/>
    <x v="0"/>
    <x v="4"/>
    <n v="20"/>
  </r>
  <r>
    <x v="107"/>
    <s v="Local Authority"/>
    <x v="107"/>
    <x v="0"/>
    <x v="0"/>
    <x v="5"/>
    <n v="0"/>
  </r>
  <r>
    <x v="107"/>
    <s v="Local Authority"/>
    <x v="107"/>
    <x v="1"/>
    <x v="0"/>
    <x v="0"/>
    <n v="3"/>
  </r>
  <r>
    <x v="107"/>
    <s v="Local Authority"/>
    <x v="107"/>
    <x v="1"/>
    <x v="0"/>
    <x v="1"/>
    <n v="0"/>
  </r>
  <r>
    <x v="107"/>
    <s v="Local Authority"/>
    <x v="107"/>
    <x v="1"/>
    <x v="0"/>
    <x v="2"/>
    <n v="0"/>
  </r>
  <r>
    <x v="107"/>
    <s v="Local Authority"/>
    <x v="107"/>
    <x v="1"/>
    <x v="0"/>
    <x v="3"/>
    <n v="1"/>
  </r>
  <r>
    <x v="107"/>
    <s v="Local Authority"/>
    <x v="107"/>
    <x v="1"/>
    <x v="0"/>
    <x v="4"/>
    <n v="8"/>
  </r>
  <r>
    <x v="107"/>
    <s v="Local Authority"/>
    <x v="107"/>
    <x v="1"/>
    <x v="0"/>
    <x v="5"/>
    <n v="0"/>
  </r>
  <r>
    <x v="108"/>
    <s v="Local Authority"/>
    <x v="108"/>
    <x v="0"/>
    <x v="0"/>
    <x v="0"/>
    <n v="8"/>
  </r>
  <r>
    <x v="108"/>
    <s v="Local Authority"/>
    <x v="108"/>
    <x v="0"/>
    <x v="0"/>
    <x v="1"/>
    <n v="0"/>
  </r>
  <r>
    <x v="108"/>
    <s v="Local Authority"/>
    <x v="108"/>
    <x v="0"/>
    <x v="0"/>
    <x v="2"/>
    <n v="13"/>
  </r>
  <r>
    <x v="108"/>
    <s v="Local Authority"/>
    <x v="108"/>
    <x v="0"/>
    <x v="0"/>
    <x v="3"/>
    <n v="0"/>
  </r>
  <r>
    <x v="108"/>
    <s v="Local Authority"/>
    <x v="108"/>
    <x v="0"/>
    <x v="0"/>
    <x v="4"/>
    <n v="14"/>
  </r>
  <r>
    <x v="108"/>
    <s v="Local Authority"/>
    <x v="108"/>
    <x v="0"/>
    <x v="0"/>
    <x v="5"/>
    <n v="0"/>
  </r>
  <r>
    <x v="108"/>
    <s v="Local Authority"/>
    <x v="108"/>
    <x v="1"/>
    <x v="0"/>
    <x v="0"/>
    <n v="1"/>
  </r>
  <r>
    <x v="108"/>
    <s v="Local Authority"/>
    <x v="108"/>
    <x v="1"/>
    <x v="0"/>
    <x v="1"/>
    <n v="0"/>
  </r>
  <r>
    <x v="108"/>
    <s v="Local Authority"/>
    <x v="108"/>
    <x v="1"/>
    <x v="0"/>
    <x v="2"/>
    <n v="0"/>
  </r>
  <r>
    <x v="108"/>
    <s v="Local Authority"/>
    <x v="108"/>
    <x v="1"/>
    <x v="0"/>
    <x v="3"/>
    <n v="0"/>
  </r>
  <r>
    <x v="108"/>
    <s v="Local Authority"/>
    <x v="108"/>
    <x v="1"/>
    <x v="0"/>
    <x v="4"/>
    <n v="2"/>
  </r>
  <r>
    <x v="108"/>
    <s v="Local Authority"/>
    <x v="108"/>
    <x v="1"/>
    <x v="0"/>
    <x v="5"/>
    <n v="0"/>
  </r>
  <r>
    <x v="109"/>
    <s v="Local Authority"/>
    <x v="109"/>
    <x v="0"/>
    <x v="0"/>
    <x v="0"/>
    <n v="12"/>
  </r>
  <r>
    <x v="109"/>
    <s v="Local Authority"/>
    <x v="109"/>
    <x v="0"/>
    <x v="0"/>
    <x v="1"/>
    <n v="1"/>
  </r>
  <r>
    <x v="109"/>
    <s v="Local Authority"/>
    <x v="109"/>
    <x v="0"/>
    <x v="0"/>
    <x v="2"/>
    <n v="7"/>
  </r>
  <r>
    <x v="109"/>
    <s v="Local Authority"/>
    <x v="109"/>
    <x v="0"/>
    <x v="0"/>
    <x v="3"/>
    <n v="3"/>
  </r>
  <r>
    <x v="109"/>
    <s v="Local Authority"/>
    <x v="109"/>
    <x v="0"/>
    <x v="0"/>
    <x v="4"/>
    <n v="9"/>
  </r>
  <r>
    <x v="109"/>
    <s v="Local Authority"/>
    <x v="109"/>
    <x v="0"/>
    <x v="0"/>
    <x v="5"/>
    <n v="0"/>
  </r>
  <r>
    <x v="109"/>
    <s v="Local Authority"/>
    <x v="109"/>
    <x v="1"/>
    <x v="0"/>
    <x v="0"/>
    <n v="1"/>
  </r>
  <r>
    <x v="109"/>
    <s v="Local Authority"/>
    <x v="109"/>
    <x v="1"/>
    <x v="0"/>
    <x v="1"/>
    <n v="0"/>
  </r>
  <r>
    <x v="109"/>
    <s v="Local Authority"/>
    <x v="109"/>
    <x v="1"/>
    <x v="0"/>
    <x v="2"/>
    <n v="0"/>
  </r>
  <r>
    <x v="109"/>
    <s v="Local Authority"/>
    <x v="109"/>
    <x v="1"/>
    <x v="0"/>
    <x v="3"/>
    <n v="0"/>
  </r>
  <r>
    <x v="109"/>
    <s v="Local Authority"/>
    <x v="109"/>
    <x v="1"/>
    <x v="0"/>
    <x v="4"/>
    <n v="2"/>
  </r>
  <r>
    <x v="109"/>
    <s v="Local Authority"/>
    <x v="109"/>
    <x v="1"/>
    <x v="0"/>
    <x v="5"/>
    <n v="0"/>
  </r>
  <r>
    <x v="110"/>
    <s v="Local Authority"/>
    <x v="110"/>
    <x v="0"/>
    <x v="0"/>
    <x v="0"/>
    <n v="12"/>
  </r>
  <r>
    <x v="110"/>
    <s v="Local Authority"/>
    <x v="110"/>
    <x v="0"/>
    <x v="0"/>
    <x v="1"/>
    <n v="1"/>
  </r>
  <r>
    <x v="110"/>
    <s v="Local Authority"/>
    <x v="110"/>
    <x v="0"/>
    <x v="0"/>
    <x v="2"/>
    <n v="10"/>
  </r>
  <r>
    <x v="110"/>
    <s v="Local Authority"/>
    <x v="110"/>
    <x v="0"/>
    <x v="0"/>
    <x v="3"/>
    <n v="1"/>
  </r>
  <r>
    <x v="110"/>
    <s v="Local Authority"/>
    <x v="110"/>
    <x v="0"/>
    <x v="0"/>
    <x v="4"/>
    <n v="28"/>
  </r>
  <r>
    <x v="110"/>
    <s v="Local Authority"/>
    <x v="110"/>
    <x v="0"/>
    <x v="0"/>
    <x v="5"/>
    <n v="2"/>
  </r>
  <r>
    <x v="110"/>
    <s v="Local Authority"/>
    <x v="110"/>
    <x v="1"/>
    <x v="0"/>
    <x v="0"/>
    <n v="2"/>
  </r>
  <r>
    <x v="110"/>
    <s v="Local Authority"/>
    <x v="110"/>
    <x v="1"/>
    <x v="0"/>
    <x v="1"/>
    <n v="0"/>
  </r>
  <r>
    <x v="110"/>
    <s v="Local Authority"/>
    <x v="110"/>
    <x v="1"/>
    <x v="0"/>
    <x v="2"/>
    <n v="0"/>
  </r>
  <r>
    <x v="110"/>
    <s v="Local Authority"/>
    <x v="110"/>
    <x v="1"/>
    <x v="0"/>
    <x v="3"/>
    <n v="0"/>
  </r>
  <r>
    <x v="110"/>
    <s v="Local Authority"/>
    <x v="110"/>
    <x v="1"/>
    <x v="0"/>
    <x v="4"/>
    <n v="21"/>
  </r>
  <r>
    <x v="110"/>
    <s v="Local Authority"/>
    <x v="110"/>
    <x v="1"/>
    <x v="0"/>
    <x v="5"/>
    <n v="1"/>
  </r>
  <r>
    <x v="111"/>
    <s v="Local Authority"/>
    <x v="111"/>
    <x v="0"/>
    <x v="0"/>
    <x v="0"/>
    <n v="7"/>
  </r>
  <r>
    <x v="111"/>
    <s v="Local Authority"/>
    <x v="111"/>
    <x v="0"/>
    <x v="0"/>
    <x v="1"/>
    <n v="0"/>
  </r>
  <r>
    <x v="111"/>
    <s v="Local Authority"/>
    <x v="111"/>
    <x v="0"/>
    <x v="0"/>
    <x v="2"/>
    <n v="6"/>
  </r>
  <r>
    <x v="111"/>
    <s v="Local Authority"/>
    <x v="111"/>
    <x v="0"/>
    <x v="0"/>
    <x v="3"/>
    <n v="1"/>
  </r>
  <r>
    <x v="111"/>
    <s v="Local Authority"/>
    <x v="111"/>
    <x v="0"/>
    <x v="0"/>
    <x v="4"/>
    <n v="18"/>
  </r>
  <r>
    <x v="111"/>
    <s v="Local Authority"/>
    <x v="111"/>
    <x v="0"/>
    <x v="0"/>
    <x v="5"/>
    <n v="0"/>
  </r>
  <r>
    <x v="111"/>
    <s v="Local Authority"/>
    <x v="111"/>
    <x v="1"/>
    <x v="0"/>
    <x v="0"/>
    <n v="3"/>
  </r>
  <r>
    <x v="111"/>
    <s v="Local Authority"/>
    <x v="111"/>
    <x v="1"/>
    <x v="0"/>
    <x v="1"/>
    <n v="0"/>
  </r>
  <r>
    <x v="111"/>
    <s v="Local Authority"/>
    <x v="111"/>
    <x v="1"/>
    <x v="0"/>
    <x v="2"/>
    <n v="1"/>
  </r>
  <r>
    <x v="111"/>
    <s v="Local Authority"/>
    <x v="111"/>
    <x v="1"/>
    <x v="0"/>
    <x v="3"/>
    <n v="1"/>
  </r>
  <r>
    <x v="111"/>
    <s v="Local Authority"/>
    <x v="111"/>
    <x v="1"/>
    <x v="0"/>
    <x v="4"/>
    <n v="10"/>
  </r>
  <r>
    <x v="111"/>
    <s v="Local Authority"/>
    <x v="111"/>
    <x v="1"/>
    <x v="0"/>
    <x v="5"/>
    <n v="0"/>
  </r>
  <r>
    <x v="112"/>
    <s v="Local Authority"/>
    <x v="112"/>
    <x v="0"/>
    <x v="0"/>
    <x v="0"/>
    <n v="6"/>
  </r>
  <r>
    <x v="112"/>
    <s v="Local Authority"/>
    <x v="112"/>
    <x v="0"/>
    <x v="0"/>
    <x v="1"/>
    <n v="0"/>
  </r>
  <r>
    <x v="112"/>
    <s v="Local Authority"/>
    <x v="112"/>
    <x v="0"/>
    <x v="0"/>
    <x v="2"/>
    <n v="2"/>
  </r>
  <r>
    <x v="112"/>
    <s v="Local Authority"/>
    <x v="112"/>
    <x v="0"/>
    <x v="0"/>
    <x v="3"/>
    <n v="2"/>
  </r>
  <r>
    <x v="112"/>
    <s v="Local Authority"/>
    <x v="112"/>
    <x v="0"/>
    <x v="0"/>
    <x v="4"/>
    <n v="11"/>
  </r>
  <r>
    <x v="112"/>
    <s v="Local Authority"/>
    <x v="112"/>
    <x v="0"/>
    <x v="0"/>
    <x v="5"/>
    <n v="0"/>
  </r>
  <r>
    <x v="112"/>
    <s v="Local Authority"/>
    <x v="112"/>
    <x v="1"/>
    <x v="0"/>
    <x v="0"/>
    <n v="2"/>
  </r>
  <r>
    <x v="112"/>
    <s v="Local Authority"/>
    <x v="112"/>
    <x v="1"/>
    <x v="0"/>
    <x v="1"/>
    <n v="0"/>
  </r>
  <r>
    <x v="112"/>
    <s v="Local Authority"/>
    <x v="112"/>
    <x v="1"/>
    <x v="0"/>
    <x v="2"/>
    <n v="0"/>
  </r>
  <r>
    <x v="112"/>
    <s v="Local Authority"/>
    <x v="112"/>
    <x v="1"/>
    <x v="0"/>
    <x v="3"/>
    <n v="2"/>
  </r>
  <r>
    <x v="112"/>
    <s v="Local Authority"/>
    <x v="112"/>
    <x v="1"/>
    <x v="0"/>
    <x v="4"/>
    <n v="9"/>
  </r>
  <r>
    <x v="112"/>
    <s v="Local Authority"/>
    <x v="112"/>
    <x v="1"/>
    <x v="0"/>
    <x v="5"/>
    <n v="0"/>
  </r>
  <r>
    <x v="113"/>
    <s v="Local Authority"/>
    <x v="113"/>
    <x v="0"/>
    <x v="0"/>
    <x v="0"/>
    <n v="6"/>
  </r>
  <r>
    <x v="113"/>
    <s v="Local Authority"/>
    <x v="113"/>
    <x v="0"/>
    <x v="0"/>
    <x v="1"/>
    <n v="1"/>
  </r>
  <r>
    <x v="113"/>
    <s v="Local Authority"/>
    <x v="113"/>
    <x v="0"/>
    <x v="0"/>
    <x v="2"/>
    <n v="15"/>
  </r>
  <r>
    <x v="113"/>
    <s v="Local Authority"/>
    <x v="113"/>
    <x v="0"/>
    <x v="0"/>
    <x v="3"/>
    <n v="2"/>
  </r>
  <r>
    <x v="113"/>
    <s v="Local Authority"/>
    <x v="113"/>
    <x v="0"/>
    <x v="0"/>
    <x v="4"/>
    <n v="31"/>
  </r>
  <r>
    <x v="113"/>
    <s v="Local Authority"/>
    <x v="113"/>
    <x v="0"/>
    <x v="0"/>
    <x v="5"/>
    <n v="0"/>
  </r>
  <r>
    <x v="113"/>
    <s v="Local Authority"/>
    <x v="113"/>
    <x v="1"/>
    <x v="0"/>
    <x v="0"/>
    <n v="2"/>
  </r>
  <r>
    <x v="113"/>
    <s v="Local Authority"/>
    <x v="113"/>
    <x v="1"/>
    <x v="0"/>
    <x v="1"/>
    <n v="1"/>
  </r>
  <r>
    <x v="113"/>
    <s v="Local Authority"/>
    <x v="113"/>
    <x v="1"/>
    <x v="0"/>
    <x v="2"/>
    <n v="2"/>
  </r>
  <r>
    <x v="113"/>
    <s v="Local Authority"/>
    <x v="113"/>
    <x v="1"/>
    <x v="0"/>
    <x v="3"/>
    <n v="0"/>
  </r>
  <r>
    <x v="113"/>
    <s v="Local Authority"/>
    <x v="113"/>
    <x v="1"/>
    <x v="0"/>
    <x v="4"/>
    <n v="23"/>
  </r>
  <r>
    <x v="113"/>
    <s v="Local Authority"/>
    <x v="113"/>
    <x v="1"/>
    <x v="0"/>
    <x v="5"/>
    <n v="0"/>
  </r>
  <r>
    <x v="114"/>
    <s v="Local Authority"/>
    <x v="114"/>
    <x v="0"/>
    <x v="0"/>
    <x v="0"/>
    <n v="18"/>
  </r>
  <r>
    <x v="114"/>
    <s v="Local Authority"/>
    <x v="114"/>
    <x v="0"/>
    <x v="0"/>
    <x v="1"/>
    <n v="0"/>
  </r>
  <r>
    <x v="114"/>
    <s v="Local Authority"/>
    <x v="114"/>
    <x v="0"/>
    <x v="0"/>
    <x v="2"/>
    <n v="6"/>
  </r>
  <r>
    <x v="114"/>
    <s v="Local Authority"/>
    <x v="114"/>
    <x v="0"/>
    <x v="0"/>
    <x v="3"/>
    <n v="5"/>
  </r>
  <r>
    <x v="114"/>
    <s v="Local Authority"/>
    <x v="114"/>
    <x v="0"/>
    <x v="0"/>
    <x v="4"/>
    <n v="16"/>
  </r>
  <r>
    <x v="114"/>
    <s v="Local Authority"/>
    <x v="114"/>
    <x v="0"/>
    <x v="0"/>
    <x v="5"/>
    <n v="2"/>
  </r>
  <r>
    <x v="114"/>
    <s v="Local Authority"/>
    <x v="114"/>
    <x v="1"/>
    <x v="0"/>
    <x v="0"/>
    <n v="4"/>
  </r>
  <r>
    <x v="114"/>
    <s v="Local Authority"/>
    <x v="114"/>
    <x v="1"/>
    <x v="0"/>
    <x v="1"/>
    <n v="0"/>
  </r>
  <r>
    <x v="114"/>
    <s v="Local Authority"/>
    <x v="114"/>
    <x v="1"/>
    <x v="0"/>
    <x v="2"/>
    <n v="1"/>
  </r>
  <r>
    <x v="114"/>
    <s v="Local Authority"/>
    <x v="114"/>
    <x v="1"/>
    <x v="0"/>
    <x v="3"/>
    <n v="0"/>
  </r>
  <r>
    <x v="114"/>
    <s v="Local Authority"/>
    <x v="114"/>
    <x v="1"/>
    <x v="0"/>
    <x v="4"/>
    <n v="8"/>
  </r>
  <r>
    <x v="114"/>
    <s v="Local Authority"/>
    <x v="114"/>
    <x v="1"/>
    <x v="0"/>
    <x v="5"/>
    <n v="2"/>
  </r>
  <r>
    <x v="115"/>
    <s v="Local Authority"/>
    <x v="115"/>
    <x v="0"/>
    <x v="0"/>
    <x v="0"/>
    <n v="3"/>
  </r>
  <r>
    <x v="115"/>
    <s v="Local Authority"/>
    <x v="115"/>
    <x v="0"/>
    <x v="0"/>
    <x v="1"/>
    <n v="0"/>
  </r>
  <r>
    <x v="115"/>
    <s v="Local Authority"/>
    <x v="115"/>
    <x v="0"/>
    <x v="0"/>
    <x v="2"/>
    <n v="3"/>
  </r>
  <r>
    <x v="115"/>
    <s v="Local Authority"/>
    <x v="115"/>
    <x v="0"/>
    <x v="0"/>
    <x v="3"/>
    <n v="1"/>
  </r>
  <r>
    <x v="115"/>
    <s v="Local Authority"/>
    <x v="115"/>
    <x v="0"/>
    <x v="0"/>
    <x v="4"/>
    <n v="20"/>
  </r>
  <r>
    <x v="115"/>
    <s v="Local Authority"/>
    <x v="115"/>
    <x v="0"/>
    <x v="0"/>
    <x v="5"/>
    <n v="0"/>
  </r>
  <r>
    <x v="115"/>
    <s v="Local Authority"/>
    <x v="115"/>
    <x v="1"/>
    <x v="0"/>
    <x v="0"/>
    <n v="1"/>
  </r>
  <r>
    <x v="115"/>
    <s v="Local Authority"/>
    <x v="115"/>
    <x v="1"/>
    <x v="0"/>
    <x v="1"/>
    <n v="0"/>
  </r>
  <r>
    <x v="115"/>
    <s v="Local Authority"/>
    <x v="115"/>
    <x v="1"/>
    <x v="0"/>
    <x v="2"/>
    <n v="0"/>
  </r>
  <r>
    <x v="115"/>
    <s v="Local Authority"/>
    <x v="115"/>
    <x v="1"/>
    <x v="0"/>
    <x v="3"/>
    <n v="1"/>
  </r>
  <r>
    <x v="115"/>
    <s v="Local Authority"/>
    <x v="115"/>
    <x v="1"/>
    <x v="0"/>
    <x v="4"/>
    <n v="11"/>
  </r>
  <r>
    <x v="115"/>
    <s v="Local Authority"/>
    <x v="115"/>
    <x v="1"/>
    <x v="0"/>
    <x v="5"/>
    <n v="0"/>
  </r>
  <r>
    <x v="116"/>
    <s v="Local Authority"/>
    <x v="116"/>
    <x v="0"/>
    <x v="0"/>
    <x v="0"/>
    <n v="6"/>
  </r>
  <r>
    <x v="116"/>
    <s v="Local Authority"/>
    <x v="116"/>
    <x v="0"/>
    <x v="0"/>
    <x v="1"/>
    <n v="0"/>
  </r>
  <r>
    <x v="116"/>
    <s v="Local Authority"/>
    <x v="116"/>
    <x v="0"/>
    <x v="0"/>
    <x v="2"/>
    <n v="8"/>
  </r>
  <r>
    <x v="116"/>
    <s v="Local Authority"/>
    <x v="116"/>
    <x v="0"/>
    <x v="0"/>
    <x v="3"/>
    <n v="2"/>
  </r>
  <r>
    <x v="116"/>
    <s v="Local Authority"/>
    <x v="116"/>
    <x v="0"/>
    <x v="0"/>
    <x v="4"/>
    <n v="14"/>
  </r>
  <r>
    <x v="116"/>
    <s v="Local Authority"/>
    <x v="116"/>
    <x v="0"/>
    <x v="0"/>
    <x v="5"/>
    <n v="0"/>
  </r>
  <r>
    <x v="116"/>
    <s v="Local Authority"/>
    <x v="116"/>
    <x v="1"/>
    <x v="0"/>
    <x v="0"/>
    <n v="3"/>
  </r>
  <r>
    <x v="116"/>
    <s v="Local Authority"/>
    <x v="116"/>
    <x v="1"/>
    <x v="0"/>
    <x v="1"/>
    <n v="0"/>
  </r>
  <r>
    <x v="116"/>
    <s v="Local Authority"/>
    <x v="116"/>
    <x v="1"/>
    <x v="0"/>
    <x v="2"/>
    <n v="0"/>
  </r>
  <r>
    <x v="116"/>
    <s v="Local Authority"/>
    <x v="116"/>
    <x v="1"/>
    <x v="0"/>
    <x v="3"/>
    <n v="0"/>
  </r>
  <r>
    <x v="116"/>
    <s v="Local Authority"/>
    <x v="116"/>
    <x v="1"/>
    <x v="0"/>
    <x v="4"/>
    <n v="4"/>
  </r>
  <r>
    <x v="116"/>
    <s v="Local Authority"/>
    <x v="116"/>
    <x v="1"/>
    <x v="0"/>
    <x v="5"/>
    <n v="0"/>
  </r>
  <r>
    <x v="117"/>
    <s v="Local Authority"/>
    <x v="117"/>
    <x v="0"/>
    <x v="0"/>
    <x v="0"/>
    <n v="9"/>
  </r>
  <r>
    <x v="117"/>
    <s v="Local Authority"/>
    <x v="117"/>
    <x v="0"/>
    <x v="0"/>
    <x v="1"/>
    <n v="2"/>
  </r>
  <r>
    <x v="117"/>
    <s v="Local Authority"/>
    <x v="117"/>
    <x v="0"/>
    <x v="0"/>
    <x v="2"/>
    <n v="9"/>
  </r>
  <r>
    <x v="117"/>
    <s v="Local Authority"/>
    <x v="117"/>
    <x v="0"/>
    <x v="0"/>
    <x v="3"/>
    <n v="1"/>
  </r>
  <r>
    <x v="117"/>
    <s v="Local Authority"/>
    <x v="117"/>
    <x v="0"/>
    <x v="0"/>
    <x v="4"/>
    <n v="8"/>
  </r>
  <r>
    <x v="117"/>
    <s v="Local Authority"/>
    <x v="117"/>
    <x v="0"/>
    <x v="0"/>
    <x v="5"/>
    <n v="1"/>
  </r>
  <r>
    <x v="117"/>
    <s v="Local Authority"/>
    <x v="117"/>
    <x v="1"/>
    <x v="0"/>
    <x v="0"/>
    <n v="1"/>
  </r>
  <r>
    <x v="117"/>
    <s v="Local Authority"/>
    <x v="117"/>
    <x v="1"/>
    <x v="0"/>
    <x v="1"/>
    <n v="0"/>
  </r>
  <r>
    <x v="117"/>
    <s v="Local Authority"/>
    <x v="117"/>
    <x v="1"/>
    <x v="0"/>
    <x v="2"/>
    <n v="0"/>
  </r>
  <r>
    <x v="117"/>
    <s v="Local Authority"/>
    <x v="117"/>
    <x v="1"/>
    <x v="0"/>
    <x v="3"/>
    <n v="0"/>
  </r>
  <r>
    <x v="117"/>
    <s v="Local Authority"/>
    <x v="117"/>
    <x v="1"/>
    <x v="0"/>
    <x v="4"/>
    <n v="3"/>
  </r>
  <r>
    <x v="117"/>
    <s v="Local Authority"/>
    <x v="117"/>
    <x v="1"/>
    <x v="0"/>
    <x v="5"/>
    <n v="0"/>
  </r>
  <r>
    <x v="118"/>
    <s v="Local Authority"/>
    <x v="118"/>
    <x v="0"/>
    <x v="0"/>
    <x v="0"/>
    <n v="4"/>
  </r>
  <r>
    <x v="118"/>
    <s v="Local Authority"/>
    <x v="118"/>
    <x v="0"/>
    <x v="0"/>
    <x v="1"/>
    <n v="0"/>
  </r>
  <r>
    <x v="118"/>
    <s v="Local Authority"/>
    <x v="118"/>
    <x v="0"/>
    <x v="0"/>
    <x v="2"/>
    <n v="8"/>
  </r>
  <r>
    <x v="118"/>
    <s v="Local Authority"/>
    <x v="118"/>
    <x v="0"/>
    <x v="0"/>
    <x v="3"/>
    <n v="1"/>
  </r>
  <r>
    <x v="118"/>
    <s v="Local Authority"/>
    <x v="118"/>
    <x v="0"/>
    <x v="0"/>
    <x v="4"/>
    <n v="23"/>
  </r>
  <r>
    <x v="118"/>
    <s v="Local Authority"/>
    <x v="118"/>
    <x v="0"/>
    <x v="0"/>
    <x v="5"/>
    <n v="1"/>
  </r>
  <r>
    <x v="118"/>
    <s v="Local Authority"/>
    <x v="118"/>
    <x v="1"/>
    <x v="0"/>
    <x v="0"/>
    <n v="0"/>
  </r>
  <r>
    <x v="118"/>
    <s v="Local Authority"/>
    <x v="118"/>
    <x v="1"/>
    <x v="0"/>
    <x v="1"/>
    <n v="0"/>
  </r>
  <r>
    <x v="118"/>
    <s v="Local Authority"/>
    <x v="118"/>
    <x v="1"/>
    <x v="0"/>
    <x v="2"/>
    <n v="1"/>
  </r>
  <r>
    <x v="118"/>
    <s v="Local Authority"/>
    <x v="118"/>
    <x v="1"/>
    <x v="0"/>
    <x v="3"/>
    <n v="0"/>
  </r>
  <r>
    <x v="118"/>
    <s v="Local Authority"/>
    <x v="118"/>
    <x v="1"/>
    <x v="0"/>
    <x v="4"/>
    <n v="17"/>
  </r>
  <r>
    <x v="118"/>
    <s v="Local Authority"/>
    <x v="118"/>
    <x v="1"/>
    <x v="0"/>
    <x v="5"/>
    <n v="1"/>
  </r>
  <r>
    <x v="119"/>
    <s v="Local Authority"/>
    <x v="119"/>
    <x v="0"/>
    <x v="0"/>
    <x v="0"/>
    <n v="10"/>
  </r>
  <r>
    <x v="119"/>
    <s v="Local Authority"/>
    <x v="119"/>
    <x v="0"/>
    <x v="0"/>
    <x v="1"/>
    <n v="0"/>
  </r>
  <r>
    <x v="119"/>
    <s v="Local Authority"/>
    <x v="119"/>
    <x v="0"/>
    <x v="0"/>
    <x v="2"/>
    <n v="4"/>
  </r>
  <r>
    <x v="119"/>
    <s v="Local Authority"/>
    <x v="119"/>
    <x v="0"/>
    <x v="0"/>
    <x v="3"/>
    <n v="1"/>
  </r>
  <r>
    <x v="119"/>
    <s v="Local Authority"/>
    <x v="119"/>
    <x v="0"/>
    <x v="0"/>
    <x v="4"/>
    <n v="35"/>
  </r>
  <r>
    <x v="119"/>
    <s v="Local Authority"/>
    <x v="119"/>
    <x v="0"/>
    <x v="0"/>
    <x v="5"/>
    <n v="0"/>
  </r>
  <r>
    <x v="119"/>
    <s v="Local Authority"/>
    <x v="119"/>
    <x v="1"/>
    <x v="0"/>
    <x v="0"/>
    <n v="3"/>
  </r>
  <r>
    <x v="119"/>
    <s v="Local Authority"/>
    <x v="119"/>
    <x v="1"/>
    <x v="0"/>
    <x v="1"/>
    <n v="0"/>
  </r>
  <r>
    <x v="119"/>
    <s v="Local Authority"/>
    <x v="119"/>
    <x v="1"/>
    <x v="0"/>
    <x v="2"/>
    <n v="0"/>
  </r>
  <r>
    <x v="119"/>
    <s v="Local Authority"/>
    <x v="119"/>
    <x v="1"/>
    <x v="0"/>
    <x v="3"/>
    <n v="0"/>
  </r>
  <r>
    <x v="119"/>
    <s v="Local Authority"/>
    <x v="119"/>
    <x v="1"/>
    <x v="0"/>
    <x v="4"/>
    <n v="23"/>
  </r>
  <r>
    <x v="119"/>
    <s v="Local Authority"/>
    <x v="119"/>
    <x v="1"/>
    <x v="0"/>
    <x v="5"/>
    <n v="0"/>
  </r>
  <r>
    <x v="120"/>
    <s v="Local Authority"/>
    <x v="120"/>
    <x v="0"/>
    <x v="0"/>
    <x v="0"/>
    <n v="4"/>
  </r>
  <r>
    <x v="120"/>
    <s v="Local Authority"/>
    <x v="120"/>
    <x v="0"/>
    <x v="0"/>
    <x v="1"/>
    <n v="0"/>
  </r>
  <r>
    <x v="120"/>
    <s v="Local Authority"/>
    <x v="120"/>
    <x v="0"/>
    <x v="0"/>
    <x v="2"/>
    <n v="7"/>
  </r>
  <r>
    <x v="120"/>
    <s v="Local Authority"/>
    <x v="120"/>
    <x v="0"/>
    <x v="0"/>
    <x v="3"/>
    <n v="0"/>
  </r>
  <r>
    <x v="120"/>
    <s v="Local Authority"/>
    <x v="120"/>
    <x v="0"/>
    <x v="0"/>
    <x v="4"/>
    <n v="32"/>
  </r>
  <r>
    <x v="120"/>
    <s v="Local Authority"/>
    <x v="120"/>
    <x v="0"/>
    <x v="0"/>
    <x v="5"/>
    <n v="0"/>
  </r>
  <r>
    <x v="120"/>
    <s v="Local Authority"/>
    <x v="120"/>
    <x v="1"/>
    <x v="0"/>
    <x v="0"/>
    <n v="0"/>
  </r>
  <r>
    <x v="120"/>
    <s v="Local Authority"/>
    <x v="120"/>
    <x v="1"/>
    <x v="0"/>
    <x v="1"/>
    <n v="0"/>
  </r>
  <r>
    <x v="120"/>
    <s v="Local Authority"/>
    <x v="120"/>
    <x v="1"/>
    <x v="0"/>
    <x v="2"/>
    <n v="0"/>
  </r>
  <r>
    <x v="120"/>
    <s v="Local Authority"/>
    <x v="120"/>
    <x v="1"/>
    <x v="0"/>
    <x v="3"/>
    <n v="0"/>
  </r>
  <r>
    <x v="120"/>
    <s v="Local Authority"/>
    <x v="120"/>
    <x v="1"/>
    <x v="0"/>
    <x v="4"/>
    <n v="21"/>
  </r>
  <r>
    <x v="120"/>
    <s v="Local Authority"/>
    <x v="120"/>
    <x v="1"/>
    <x v="0"/>
    <x v="5"/>
    <n v="0"/>
  </r>
  <r>
    <x v="121"/>
    <s v="Local Authority"/>
    <x v="121"/>
    <x v="0"/>
    <x v="0"/>
    <x v="0"/>
    <n v="11"/>
  </r>
  <r>
    <x v="121"/>
    <s v="Local Authority"/>
    <x v="121"/>
    <x v="0"/>
    <x v="0"/>
    <x v="1"/>
    <n v="0"/>
  </r>
  <r>
    <x v="121"/>
    <s v="Local Authority"/>
    <x v="121"/>
    <x v="0"/>
    <x v="0"/>
    <x v="2"/>
    <n v="16"/>
  </r>
  <r>
    <x v="121"/>
    <s v="Local Authority"/>
    <x v="121"/>
    <x v="0"/>
    <x v="0"/>
    <x v="3"/>
    <n v="2"/>
  </r>
  <r>
    <x v="121"/>
    <s v="Local Authority"/>
    <x v="121"/>
    <x v="0"/>
    <x v="0"/>
    <x v="4"/>
    <n v="19"/>
  </r>
  <r>
    <x v="121"/>
    <s v="Local Authority"/>
    <x v="121"/>
    <x v="0"/>
    <x v="0"/>
    <x v="5"/>
    <n v="0"/>
  </r>
  <r>
    <x v="121"/>
    <s v="Local Authority"/>
    <x v="121"/>
    <x v="1"/>
    <x v="0"/>
    <x v="0"/>
    <n v="4"/>
  </r>
  <r>
    <x v="121"/>
    <s v="Local Authority"/>
    <x v="121"/>
    <x v="1"/>
    <x v="0"/>
    <x v="1"/>
    <n v="0"/>
  </r>
  <r>
    <x v="121"/>
    <s v="Local Authority"/>
    <x v="121"/>
    <x v="1"/>
    <x v="0"/>
    <x v="2"/>
    <n v="0"/>
  </r>
  <r>
    <x v="121"/>
    <s v="Local Authority"/>
    <x v="121"/>
    <x v="1"/>
    <x v="0"/>
    <x v="3"/>
    <n v="0"/>
  </r>
  <r>
    <x v="121"/>
    <s v="Local Authority"/>
    <x v="121"/>
    <x v="1"/>
    <x v="0"/>
    <x v="4"/>
    <n v="13"/>
  </r>
  <r>
    <x v="121"/>
    <s v="Local Authority"/>
    <x v="121"/>
    <x v="1"/>
    <x v="0"/>
    <x v="5"/>
    <n v="0"/>
  </r>
  <r>
    <x v="122"/>
    <s v="Local Authority"/>
    <x v="122"/>
    <x v="0"/>
    <x v="0"/>
    <x v="0"/>
    <n v="6"/>
  </r>
  <r>
    <x v="122"/>
    <s v="Local Authority"/>
    <x v="122"/>
    <x v="0"/>
    <x v="0"/>
    <x v="1"/>
    <n v="0"/>
  </r>
  <r>
    <x v="122"/>
    <s v="Local Authority"/>
    <x v="122"/>
    <x v="0"/>
    <x v="0"/>
    <x v="2"/>
    <n v="3"/>
  </r>
  <r>
    <x v="122"/>
    <s v="Local Authority"/>
    <x v="122"/>
    <x v="0"/>
    <x v="0"/>
    <x v="3"/>
    <n v="0"/>
  </r>
  <r>
    <x v="122"/>
    <s v="Local Authority"/>
    <x v="122"/>
    <x v="0"/>
    <x v="0"/>
    <x v="4"/>
    <n v="20"/>
  </r>
  <r>
    <x v="122"/>
    <s v="Local Authority"/>
    <x v="122"/>
    <x v="0"/>
    <x v="0"/>
    <x v="5"/>
    <n v="0"/>
  </r>
  <r>
    <x v="122"/>
    <s v="Local Authority"/>
    <x v="122"/>
    <x v="1"/>
    <x v="0"/>
    <x v="0"/>
    <n v="4"/>
  </r>
  <r>
    <x v="122"/>
    <s v="Local Authority"/>
    <x v="122"/>
    <x v="1"/>
    <x v="0"/>
    <x v="1"/>
    <n v="0"/>
  </r>
  <r>
    <x v="122"/>
    <s v="Local Authority"/>
    <x v="122"/>
    <x v="1"/>
    <x v="0"/>
    <x v="2"/>
    <n v="0"/>
  </r>
  <r>
    <x v="122"/>
    <s v="Local Authority"/>
    <x v="122"/>
    <x v="1"/>
    <x v="0"/>
    <x v="3"/>
    <n v="0"/>
  </r>
  <r>
    <x v="122"/>
    <s v="Local Authority"/>
    <x v="122"/>
    <x v="1"/>
    <x v="0"/>
    <x v="4"/>
    <n v="11"/>
  </r>
  <r>
    <x v="122"/>
    <s v="Local Authority"/>
    <x v="122"/>
    <x v="1"/>
    <x v="0"/>
    <x v="5"/>
    <n v="0"/>
  </r>
  <r>
    <x v="123"/>
    <s v="Local Authority"/>
    <x v="123"/>
    <x v="0"/>
    <x v="0"/>
    <x v="0"/>
    <n v="3"/>
  </r>
  <r>
    <x v="123"/>
    <s v="Local Authority"/>
    <x v="123"/>
    <x v="0"/>
    <x v="0"/>
    <x v="1"/>
    <n v="1"/>
  </r>
  <r>
    <x v="123"/>
    <s v="Local Authority"/>
    <x v="123"/>
    <x v="0"/>
    <x v="0"/>
    <x v="2"/>
    <n v="8"/>
  </r>
  <r>
    <x v="123"/>
    <s v="Local Authority"/>
    <x v="123"/>
    <x v="0"/>
    <x v="0"/>
    <x v="3"/>
    <n v="4"/>
  </r>
  <r>
    <x v="123"/>
    <s v="Local Authority"/>
    <x v="123"/>
    <x v="0"/>
    <x v="0"/>
    <x v="4"/>
    <n v="16"/>
  </r>
  <r>
    <x v="123"/>
    <s v="Local Authority"/>
    <x v="123"/>
    <x v="0"/>
    <x v="0"/>
    <x v="5"/>
    <n v="0"/>
  </r>
  <r>
    <x v="123"/>
    <s v="Local Authority"/>
    <x v="123"/>
    <x v="1"/>
    <x v="0"/>
    <x v="0"/>
    <n v="2"/>
  </r>
  <r>
    <x v="123"/>
    <s v="Local Authority"/>
    <x v="123"/>
    <x v="1"/>
    <x v="0"/>
    <x v="1"/>
    <n v="0"/>
  </r>
  <r>
    <x v="123"/>
    <s v="Local Authority"/>
    <x v="123"/>
    <x v="1"/>
    <x v="0"/>
    <x v="2"/>
    <n v="1"/>
  </r>
  <r>
    <x v="123"/>
    <s v="Local Authority"/>
    <x v="123"/>
    <x v="1"/>
    <x v="0"/>
    <x v="3"/>
    <n v="1"/>
  </r>
  <r>
    <x v="123"/>
    <s v="Local Authority"/>
    <x v="123"/>
    <x v="1"/>
    <x v="0"/>
    <x v="4"/>
    <n v="10"/>
  </r>
  <r>
    <x v="123"/>
    <s v="Local Authority"/>
    <x v="123"/>
    <x v="1"/>
    <x v="0"/>
    <x v="5"/>
    <n v="0"/>
  </r>
  <r>
    <x v="124"/>
    <s v="Local Authority"/>
    <x v="124"/>
    <x v="0"/>
    <x v="0"/>
    <x v="0"/>
    <n v="10"/>
  </r>
  <r>
    <x v="124"/>
    <s v="Local Authority"/>
    <x v="124"/>
    <x v="0"/>
    <x v="0"/>
    <x v="1"/>
    <n v="1"/>
  </r>
  <r>
    <x v="124"/>
    <s v="Local Authority"/>
    <x v="124"/>
    <x v="0"/>
    <x v="0"/>
    <x v="2"/>
    <n v="6"/>
  </r>
  <r>
    <x v="124"/>
    <s v="Local Authority"/>
    <x v="124"/>
    <x v="0"/>
    <x v="0"/>
    <x v="3"/>
    <n v="3"/>
  </r>
  <r>
    <x v="124"/>
    <s v="Local Authority"/>
    <x v="124"/>
    <x v="0"/>
    <x v="0"/>
    <x v="4"/>
    <n v="29"/>
  </r>
  <r>
    <x v="124"/>
    <s v="Local Authority"/>
    <x v="124"/>
    <x v="0"/>
    <x v="0"/>
    <x v="5"/>
    <n v="1"/>
  </r>
  <r>
    <x v="124"/>
    <s v="Local Authority"/>
    <x v="124"/>
    <x v="1"/>
    <x v="0"/>
    <x v="0"/>
    <n v="5"/>
  </r>
  <r>
    <x v="124"/>
    <s v="Local Authority"/>
    <x v="124"/>
    <x v="1"/>
    <x v="0"/>
    <x v="1"/>
    <n v="0"/>
  </r>
  <r>
    <x v="124"/>
    <s v="Local Authority"/>
    <x v="124"/>
    <x v="1"/>
    <x v="0"/>
    <x v="2"/>
    <n v="1"/>
  </r>
  <r>
    <x v="124"/>
    <s v="Local Authority"/>
    <x v="124"/>
    <x v="1"/>
    <x v="0"/>
    <x v="3"/>
    <n v="2"/>
  </r>
  <r>
    <x v="124"/>
    <s v="Local Authority"/>
    <x v="124"/>
    <x v="1"/>
    <x v="0"/>
    <x v="4"/>
    <n v="25"/>
  </r>
  <r>
    <x v="124"/>
    <s v="Local Authority"/>
    <x v="124"/>
    <x v="1"/>
    <x v="0"/>
    <x v="5"/>
    <n v="1"/>
  </r>
  <r>
    <x v="125"/>
    <s v="Local Authority"/>
    <x v="125"/>
    <x v="0"/>
    <x v="0"/>
    <x v="0"/>
    <n v="37"/>
  </r>
  <r>
    <x v="125"/>
    <s v="Local Authority"/>
    <x v="125"/>
    <x v="0"/>
    <x v="0"/>
    <x v="1"/>
    <n v="2"/>
  </r>
  <r>
    <x v="125"/>
    <s v="Local Authority"/>
    <x v="125"/>
    <x v="0"/>
    <x v="0"/>
    <x v="2"/>
    <n v="11"/>
  </r>
  <r>
    <x v="125"/>
    <s v="Local Authority"/>
    <x v="125"/>
    <x v="0"/>
    <x v="0"/>
    <x v="3"/>
    <n v="2"/>
  </r>
  <r>
    <x v="125"/>
    <s v="Local Authority"/>
    <x v="125"/>
    <x v="0"/>
    <x v="0"/>
    <x v="4"/>
    <n v="20"/>
  </r>
  <r>
    <x v="125"/>
    <s v="Local Authority"/>
    <x v="125"/>
    <x v="0"/>
    <x v="0"/>
    <x v="5"/>
    <n v="1"/>
  </r>
  <r>
    <x v="125"/>
    <s v="Local Authority"/>
    <x v="125"/>
    <x v="1"/>
    <x v="0"/>
    <x v="0"/>
    <n v="31"/>
  </r>
  <r>
    <x v="125"/>
    <s v="Local Authority"/>
    <x v="125"/>
    <x v="1"/>
    <x v="0"/>
    <x v="1"/>
    <n v="0"/>
  </r>
  <r>
    <x v="125"/>
    <s v="Local Authority"/>
    <x v="125"/>
    <x v="1"/>
    <x v="0"/>
    <x v="2"/>
    <n v="3"/>
  </r>
  <r>
    <x v="125"/>
    <s v="Local Authority"/>
    <x v="125"/>
    <x v="1"/>
    <x v="0"/>
    <x v="3"/>
    <n v="0"/>
  </r>
  <r>
    <x v="125"/>
    <s v="Local Authority"/>
    <x v="125"/>
    <x v="1"/>
    <x v="0"/>
    <x v="4"/>
    <n v="14"/>
  </r>
  <r>
    <x v="125"/>
    <s v="Local Authority"/>
    <x v="125"/>
    <x v="1"/>
    <x v="0"/>
    <x v="5"/>
    <n v="0"/>
  </r>
  <r>
    <x v="126"/>
    <s v="Local Authority"/>
    <x v="126"/>
    <x v="0"/>
    <x v="0"/>
    <x v="0"/>
    <n v="3"/>
  </r>
  <r>
    <x v="126"/>
    <s v="Local Authority"/>
    <x v="126"/>
    <x v="0"/>
    <x v="0"/>
    <x v="1"/>
    <n v="0"/>
  </r>
  <r>
    <x v="126"/>
    <s v="Local Authority"/>
    <x v="126"/>
    <x v="0"/>
    <x v="0"/>
    <x v="2"/>
    <n v="5"/>
  </r>
  <r>
    <x v="126"/>
    <s v="Local Authority"/>
    <x v="126"/>
    <x v="0"/>
    <x v="0"/>
    <x v="3"/>
    <n v="0"/>
  </r>
  <r>
    <x v="126"/>
    <s v="Local Authority"/>
    <x v="126"/>
    <x v="0"/>
    <x v="0"/>
    <x v="4"/>
    <n v="24"/>
  </r>
  <r>
    <x v="126"/>
    <s v="Local Authority"/>
    <x v="126"/>
    <x v="0"/>
    <x v="0"/>
    <x v="5"/>
    <n v="0"/>
  </r>
  <r>
    <x v="126"/>
    <s v="Local Authority"/>
    <x v="126"/>
    <x v="1"/>
    <x v="0"/>
    <x v="0"/>
    <n v="2"/>
  </r>
  <r>
    <x v="126"/>
    <s v="Local Authority"/>
    <x v="126"/>
    <x v="1"/>
    <x v="0"/>
    <x v="1"/>
    <n v="0"/>
  </r>
  <r>
    <x v="126"/>
    <s v="Local Authority"/>
    <x v="126"/>
    <x v="1"/>
    <x v="0"/>
    <x v="2"/>
    <n v="0"/>
  </r>
  <r>
    <x v="126"/>
    <s v="Local Authority"/>
    <x v="126"/>
    <x v="1"/>
    <x v="0"/>
    <x v="3"/>
    <n v="0"/>
  </r>
  <r>
    <x v="126"/>
    <s v="Local Authority"/>
    <x v="126"/>
    <x v="1"/>
    <x v="0"/>
    <x v="4"/>
    <n v="17"/>
  </r>
  <r>
    <x v="126"/>
    <s v="Local Authority"/>
    <x v="126"/>
    <x v="1"/>
    <x v="0"/>
    <x v="5"/>
    <n v="0"/>
  </r>
  <r>
    <x v="127"/>
    <s v="Local Authority"/>
    <x v="127"/>
    <x v="0"/>
    <x v="0"/>
    <x v="0"/>
    <n v="19"/>
  </r>
  <r>
    <x v="127"/>
    <s v="Local Authority"/>
    <x v="127"/>
    <x v="0"/>
    <x v="0"/>
    <x v="1"/>
    <n v="0"/>
  </r>
  <r>
    <x v="127"/>
    <s v="Local Authority"/>
    <x v="127"/>
    <x v="0"/>
    <x v="0"/>
    <x v="2"/>
    <n v="11"/>
  </r>
  <r>
    <x v="127"/>
    <s v="Local Authority"/>
    <x v="127"/>
    <x v="0"/>
    <x v="0"/>
    <x v="3"/>
    <n v="3"/>
  </r>
  <r>
    <x v="127"/>
    <s v="Local Authority"/>
    <x v="127"/>
    <x v="0"/>
    <x v="0"/>
    <x v="4"/>
    <n v="36"/>
  </r>
  <r>
    <x v="127"/>
    <s v="Local Authority"/>
    <x v="127"/>
    <x v="0"/>
    <x v="0"/>
    <x v="5"/>
    <n v="1"/>
  </r>
  <r>
    <x v="127"/>
    <s v="Local Authority"/>
    <x v="127"/>
    <x v="1"/>
    <x v="0"/>
    <x v="0"/>
    <n v="9"/>
  </r>
  <r>
    <x v="127"/>
    <s v="Local Authority"/>
    <x v="127"/>
    <x v="1"/>
    <x v="0"/>
    <x v="1"/>
    <n v="0"/>
  </r>
  <r>
    <x v="127"/>
    <s v="Local Authority"/>
    <x v="127"/>
    <x v="1"/>
    <x v="0"/>
    <x v="2"/>
    <n v="1"/>
  </r>
  <r>
    <x v="127"/>
    <s v="Local Authority"/>
    <x v="127"/>
    <x v="1"/>
    <x v="0"/>
    <x v="3"/>
    <n v="1"/>
  </r>
  <r>
    <x v="127"/>
    <s v="Local Authority"/>
    <x v="127"/>
    <x v="1"/>
    <x v="0"/>
    <x v="4"/>
    <n v="21"/>
  </r>
  <r>
    <x v="127"/>
    <s v="Local Authority"/>
    <x v="127"/>
    <x v="1"/>
    <x v="0"/>
    <x v="5"/>
    <n v="0"/>
  </r>
  <r>
    <x v="128"/>
    <s v="Local Authority"/>
    <x v="128"/>
    <x v="0"/>
    <x v="0"/>
    <x v="0"/>
    <n v="1"/>
  </r>
  <r>
    <x v="128"/>
    <s v="Local Authority"/>
    <x v="128"/>
    <x v="0"/>
    <x v="0"/>
    <x v="1"/>
    <n v="0"/>
  </r>
  <r>
    <x v="128"/>
    <s v="Local Authority"/>
    <x v="128"/>
    <x v="0"/>
    <x v="0"/>
    <x v="2"/>
    <n v="13"/>
  </r>
  <r>
    <x v="128"/>
    <s v="Local Authority"/>
    <x v="128"/>
    <x v="0"/>
    <x v="0"/>
    <x v="3"/>
    <n v="1"/>
  </r>
  <r>
    <x v="128"/>
    <s v="Local Authority"/>
    <x v="128"/>
    <x v="0"/>
    <x v="0"/>
    <x v="4"/>
    <n v="36"/>
  </r>
  <r>
    <x v="128"/>
    <s v="Local Authority"/>
    <x v="128"/>
    <x v="0"/>
    <x v="0"/>
    <x v="5"/>
    <n v="0"/>
  </r>
  <r>
    <x v="128"/>
    <s v="Local Authority"/>
    <x v="128"/>
    <x v="1"/>
    <x v="0"/>
    <x v="0"/>
    <n v="0"/>
  </r>
  <r>
    <x v="128"/>
    <s v="Local Authority"/>
    <x v="128"/>
    <x v="1"/>
    <x v="0"/>
    <x v="1"/>
    <n v="0"/>
  </r>
  <r>
    <x v="128"/>
    <s v="Local Authority"/>
    <x v="128"/>
    <x v="1"/>
    <x v="0"/>
    <x v="2"/>
    <n v="0"/>
  </r>
  <r>
    <x v="128"/>
    <s v="Local Authority"/>
    <x v="128"/>
    <x v="1"/>
    <x v="0"/>
    <x v="3"/>
    <n v="0"/>
  </r>
  <r>
    <x v="128"/>
    <s v="Local Authority"/>
    <x v="128"/>
    <x v="1"/>
    <x v="0"/>
    <x v="4"/>
    <n v="25"/>
  </r>
  <r>
    <x v="128"/>
    <s v="Local Authority"/>
    <x v="128"/>
    <x v="1"/>
    <x v="0"/>
    <x v="5"/>
    <n v="0"/>
  </r>
  <r>
    <x v="129"/>
    <s v="Local Authority"/>
    <x v="129"/>
    <x v="0"/>
    <x v="0"/>
    <x v="0"/>
    <n v="26"/>
  </r>
  <r>
    <x v="129"/>
    <s v="Local Authority"/>
    <x v="129"/>
    <x v="0"/>
    <x v="0"/>
    <x v="1"/>
    <n v="1"/>
  </r>
  <r>
    <x v="129"/>
    <s v="Local Authority"/>
    <x v="129"/>
    <x v="0"/>
    <x v="0"/>
    <x v="2"/>
    <n v="16"/>
  </r>
  <r>
    <x v="129"/>
    <s v="Local Authority"/>
    <x v="129"/>
    <x v="0"/>
    <x v="0"/>
    <x v="3"/>
    <n v="2"/>
  </r>
  <r>
    <x v="129"/>
    <s v="Local Authority"/>
    <x v="129"/>
    <x v="0"/>
    <x v="0"/>
    <x v="4"/>
    <n v="36"/>
  </r>
  <r>
    <x v="129"/>
    <s v="Local Authority"/>
    <x v="129"/>
    <x v="0"/>
    <x v="0"/>
    <x v="5"/>
    <n v="0"/>
  </r>
  <r>
    <x v="129"/>
    <s v="Local Authority"/>
    <x v="129"/>
    <x v="1"/>
    <x v="0"/>
    <x v="0"/>
    <n v="16"/>
  </r>
  <r>
    <x v="129"/>
    <s v="Local Authority"/>
    <x v="129"/>
    <x v="1"/>
    <x v="0"/>
    <x v="1"/>
    <n v="0"/>
  </r>
  <r>
    <x v="129"/>
    <s v="Local Authority"/>
    <x v="129"/>
    <x v="1"/>
    <x v="0"/>
    <x v="2"/>
    <n v="1"/>
  </r>
  <r>
    <x v="129"/>
    <s v="Local Authority"/>
    <x v="129"/>
    <x v="1"/>
    <x v="0"/>
    <x v="3"/>
    <n v="1"/>
  </r>
  <r>
    <x v="129"/>
    <s v="Local Authority"/>
    <x v="129"/>
    <x v="1"/>
    <x v="0"/>
    <x v="4"/>
    <n v="23"/>
  </r>
  <r>
    <x v="129"/>
    <s v="Local Authority"/>
    <x v="129"/>
    <x v="1"/>
    <x v="0"/>
    <x v="5"/>
    <n v="0"/>
  </r>
  <r>
    <x v="130"/>
    <s v="Local Authority"/>
    <x v="130"/>
    <x v="0"/>
    <x v="0"/>
    <x v="0"/>
    <n v="15"/>
  </r>
  <r>
    <x v="130"/>
    <s v="Local Authority"/>
    <x v="130"/>
    <x v="0"/>
    <x v="0"/>
    <x v="1"/>
    <n v="0"/>
  </r>
  <r>
    <x v="130"/>
    <s v="Local Authority"/>
    <x v="130"/>
    <x v="0"/>
    <x v="0"/>
    <x v="2"/>
    <n v="8"/>
  </r>
  <r>
    <x v="130"/>
    <s v="Local Authority"/>
    <x v="130"/>
    <x v="0"/>
    <x v="0"/>
    <x v="3"/>
    <n v="1"/>
  </r>
  <r>
    <x v="130"/>
    <s v="Local Authority"/>
    <x v="130"/>
    <x v="0"/>
    <x v="0"/>
    <x v="4"/>
    <n v="30"/>
  </r>
  <r>
    <x v="130"/>
    <s v="Local Authority"/>
    <x v="130"/>
    <x v="0"/>
    <x v="0"/>
    <x v="5"/>
    <n v="0"/>
  </r>
  <r>
    <x v="130"/>
    <s v="Local Authority"/>
    <x v="130"/>
    <x v="1"/>
    <x v="0"/>
    <x v="0"/>
    <n v="9"/>
  </r>
  <r>
    <x v="130"/>
    <s v="Local Authority"/>
    <x v="130"/>
    <x v="1"/>
    <x v="0"/>
    <x v="1"/>
    <n v="0"/>
  </r>
  <r>
    <x v="130"/>
    <s v="Local Authority"/>
    <x v="130"/>
    <x v="1"/>
    <x v="0"/>
    <x v="2"/>
    <n v="0"/>
  </r>
  <r>
    <x v="130"/>
    <s v="Local Authority"/>
    <x v="130"/>
    <x v="1"/>
    <x v="0"/>
    <x v="3"/>
    <n v="0"/>
  </r>
  <r>
    <x v="130"/>
    <s v="Local Authority"/>
    <x v="130"/>
    <x v="1"/>
    <x v="0"/>
    <x v="4"/>
    <n v="17"/>
  </r>
  <r>
    <x v="130"/>
    <s v="Local Authority"/>
    <x v="130"/>
    <x v="1"/>
    <x v="0"/>
    <x v="5"/>
    <n v="0"/>
  </r>
  <r>
    <x v="131"/>
    <s v="Local Authority"/>
    <x v="131"/>
    <x v="0"/>
    <x v="0"/>
    <x v="0"/>
    <n v="14"/>
  </r>
  <r>
    <x v="131"/>
    <s v="Local Authority"/>
    <x v="131"/>
    <x v="0"/>
    <x v="0"/>
    <x v="1"/>
    <n v="0"/>
  </r>
  <r>
    <x v="131"/>
    <s v="Local Authority"/>
    <x v="131"/>
    <x v="0"/>
    <x v="0"/>
    <x v="2"/>
    <n v="8"/>
  </r>
  <r>
    <x v="131"/>
    <s v="Local Authority"/>
    <x v="131"/>
    <x v="0"/>
    <x v="0"/>
    <x v="3"/>
    <n v="2"/>
  </r>
  <r>
    <x v="131"/>
    <s v="Local Authority"/>
    <x v="131"/>
    <x v="0"/>
    <x v="0"/>
    <x v="4"/>
    <n v="33"/>
  </r>
  <r>
    <x v="131"/>
    <s v="Local Authority"/>
    <x v="131"/>
    <x v="0"/>
    <x v="0"/>
    <x v="5"/>
    <n v="1"/>
  </r>
  <r>
    <x v="131"/>
    <s v="Local Authority"/>
    <x v="131"/>
    <x v="1"/>
    <x v="0"/>
    <x v="0"/>
    <n v="7"/>
  </r>
  <r>
    <x v="131"/>
    <s v="Local Authority"/>
    <x v="131"/>
    <x v="1"/>
    <x v="0"/>
    <x v="1"/>
    <n v="0"/>
  </r>
  <r>
    <x v="131"/>
    <s v="Local Authority"/>
    <x v="131"/>
    <x v="1"/>
    <x v="0"/>
    <x v="2"/>
    <n v="2"/>
  </r>
  <r>
    <x v="131"/>
    <s v="Local Authority"/>
    <x v="131"/>
    <x v="1"/>
    <x v="0"/>
    <x v="3"/>
    <n v="1"/>
  </r>
  <r>
    <x v="131"/>
    <s v="Local Authority"/>
    <x v="131"/>
    <x v="1"/>
    <x v="0"/>
    <x v="4"/>
    <n v="28"/>
  </r>
  <r>
    <x v="131"/>
    <s v="Local Authority"/>
    <x v="131"/>
    <x v="1"/>
    <x v="0"/>
    <x v="5"/>
    <n v="0"/>
  </r>
  <r>
    <x v="132"/>
    <s v="Local Authority"/>
    <x v="132"/>
    <x v="0"/>
    <x v="0"/>
    <x v="0"/>
    <n v="6"/>
  </r>
  <r>
    <x v="132"/>
    <s v="Local Authority"/>
    <x v="132"/>
    <x v="0"/>
    <x v="0"/>
    <x v="1"/>
    <n v="1"/>
  </r>
  <r>
    <x v="132"/>
    <s v="Local Authority"/>
    <x v="132"/>
    <x v="0"/>
    <x v="0"/>
    <x v="2"/>
    <n v="14"/>
  </r>
  <r>
    <x v="132"/>
    <s v="Local Authority"/>
    <x v="132"/>
    <x v="0"/>
    <x v="0"/>
    <x v="3"/>
    <n v="0"/>
  </r>
  <r>
    <x v="132"/>
    <s v="Local Authority"/>
    <x v="132"/>
    <x v="0"/>
    <x v="0"/>
    <x v="4"/>
    <n v="37"/>
  </r>
  <r>
    <x v="132"/>
    <s v="Local Authority"/>
    <x v="132"/>
    <x v="0"/>
    <x v="0"/>
    <x v="5"/>
    <n v="0"/>
  </r>
  <r>
    <x v="132"/>
    <s v="Local Authority"/>
    <x v="132"/>
    <x v="1"/>
    <x v="0"/>
    <x v="0"/>
    <n v="1"/>
  </r>
  <r>
    <x v="132"/>
    <s v="Local Authority"/>
    <x v="132"/>
    <x v="1"/>
    <x v="0"/>
    <x v="1"/>
    <n v="0"/>
  </r>
  <r>
    <x v="132"/>
    <s v="Local Authority"/>
    <x v="132"/>
    <x v="1"/>
    <x v="0"/>
    <x v="2"/>
    <n v="1"/>
  </r>
  <r>
    <x v="132"/>
    <s v="Local Authority"/>
    <x v="132"/>
    <x v="1"/>
    <x v="0"/>
    <x v="3"/>
    <n v="0"/>
  </r>
  <r>
    <x v="132"/>
    <s v="Local Authority"/>
    <x v="132"/>
    <x v="1"/>
    <x v="0"/>
    <x v="4"/>
    <n v="30"/>
  </r>
  <r>
    <x v="132"/>
    <s v="Local Authority"/>
    <x v="132"/>
    <x v="1"/>
    <x v="0"/>
    <x v="5"/>
    <n v="0"/>
  </r>
  <r>
    <x v="133"/>
    <s v="Local Authority"/>
    <x v="133"/>
    <x v="0"/>
    <x v="0"/>
    <x v="0"/>
    <n v="23"/>
  </r>
  <r>
    <x v="133"/>
    <s v="Local Authority"/>
    <x v="133"/>
    <x v="0"/>
    <x v="0"/>
    <x v="1"/>
    <n v="0"/>
  </r>
  <r>
    <x v="133"/>
    <s v="Local Authority"/>
    <x v="133"/>
    <x v="0"/>
    <x v="0"/>
    <x v="2"/>
    <n v="12"/>
  </r>
  <r>
    <x v="133"/>
    <s v="Local Authority"/>
    <x v="133"/>
    <x v="0"/>
    <x v="0"/>
    <x v="3"/>
    <n v="1"/>
  </r>
  <r>
    <x v="133"/>
    <s v="Local Authority"/>
    <x v="133"/>
    <x v="0"/>
    <x v="0"/>
    <x v="4"/>
    <n v="39"/>
  </r>
  <r>
    <x v="133"/>
    <s v="Local Authority"/>
    <x v="133"/>
    <x v="0"/>
    <x v="0"/>
    <x v="5"/>
    <n v="1"/>
  </r>
  <r>
    <x v="133"/>
    <s v="Local Authority"/>
    <x v="133"/>
    <x v="1"/>
    <x v="0"/>
    <x v="0"/>
    <n v="4"/>
  </r>
  <r>
    <x v="133"/>
    <s v="Local Authority"/>
    <x v="133"/>
    <x v="1"/>
    <x v="0"/>
    <x v="1"/>
    <n v="0"/>
  </r>
  <r>
    <x v="133"/>
    <s v="Local Authority"/>
    <x v="133"/>
    <x v="1"/>
    <x v="0"/>
    <x v="2"/>
    <n v="1"/>
  </r>
  <r>
    <x v="133"/>
    <s v="Local Authority"/>
    <x v="133"/>
    <x v="1"/>
    <x v="0"/>
    <x v="3"/>
    <n v="0"/>
  </r>
  <r>
    <x v="133"/>
    <s v="Local Authority"/>
    <x v="133"/>
    <x v="1"/>
    <x v="0"/>
    <x v="4"/>
    <n v="28"/>
  </r>
  <r>
    <x v="133"/>
    <s v="Local Authority"/>
    <x v="133"/>
    <x v="1"/>
    <x v="0"/>
    <x v="5"/>
    <n v="0"/>
  </r>
  <r>
    <x v="134"/>
    <s v="Local Authority"/>
    <x v="134"/>
    <x v="0"/>
    <x v="0"/>
    <x v="0"/>
    <n v="8"/>
  </r>
  <r>
    <x v="134"/>
    <s v="Local Authority"/>
    <x v="134"/>
    <x v="0"/>
    <x v="0"/>
    <x v="1"/>
    <n v="0"/>
  </r>
  <r>
    <x v="134"/>
    <s v="Local Authority"/>
    <x v="134"/>
    <x v="0"/>
    <x v="0"/>
    <x v="2"/>
    <n v="6"/>
  </r>
  <r>
    <x v="134"/>
    <s v="Local Authority"/>
    <x v="134"/>
    <x v="0"/>
    <x v="0"/>
    <x v="3"/>
    <n v="2"/>
  </r>
  <r>
    <x v="134"/>
    <s v="Local Authority"/>
    <x v="134"/>
    <x v="0"/>
    <x v="0"/>
    <x v="4"/>
    <n v="23"/>
  </r>
  <r>
    <x v="134"/>
    <s v="Local Authority"/>
    <x v="134"/>
    <x v="0"/>
    <x v="0"/>
    <x v="5"/>
    <n v="0"/>
  </r>
  <r>
    <x v="134"/>
    <s v="Local Authority"/>
    <x v="134"/>
    <x v="1"/>
    <x v="0"/>
    <x v="0"/>
    <n v="5"/>
  </r>
  <r>
    <x v="134"/>
    <s v="Local Authority"/>
    <x v="134"/>
    <x v="1"/>
    <x v="0"/>
    <x v="1"/>
    <n v="0"/>
  </r>
  <r>
    <x v="134"/>
    <s v="Local Authority"/>
    <x v="134"/>
    <x v="1"/>
    <x v="0"/>
    <x v="2"/>
    <n v="0"/>
  </r>
  <r>
    <x v="134"/>
    <s v="Local Authority"/>
    <x v="134"/>
    <x v="1"/>
    <x v="0"/>
    <x v="3"/>
    <n v="1"/>
  </r>
  <r>
    <x v="134"/>
    <s v="Local Authority"/>
    <x v="134"/>
    <x v="1"/>
    <x v="0"/>
    <x v="4"/>
    <n v="16"/>
  </r>
  <r>
    <x v="134"/>
    <s v="Local Authority"/>
    <x v="134"/>
    <x v="1"/>
    <x v="0"/>
    <x v="5"/>
    <n v="0"/>
  </r>
  <r>
    <x v="135"/>
    <s v="Local Authority"/>
    <x v="135"/>
    <x v="0"/>
    <x v="0"/>
    <x v="0"/>
    <n v="19"/>
  </r>
  <r>
    <x v="135"/>
    <s v="Local Authority"/>
    <x v="135"/>
    <x v="0"/>
    <x v="0"/>
    <x v="1"/>
    <n v="2"/>
  </r>
  <r>
    <x v="135"/>
    <s v="Local Authority"/>
    <x v="135"/>
    <x v="0"/>
    <x v="0"/>
    <x v="2"/>
    <n v="9"/>
  </r>
  <r>
    <x v="135"/>
    <s v="Local Authority"/>
    <x v="135"/>
    <x v="0"/>
    <x v="0"/>
    <x v="3"/>
    <n v="1"/>
  </r>
  <r>
    <x v="135"/>
    <s v="Local Authority"/>
    <x v="135"/>
    <x v="0"/>
    <x v="0"/>
    <x v="4"/>
    <n v="15"/>
  </r>
  <r>
    <x v="135"/>
    <s v="Local Authority"/>
    <x v="135"/>
    <x v="0"/>
    <x v="0"/>
    <x v="5"/>
    <n v="0"/>
  </r>
  <r>
    <x v="135"/>
    <s v="Local Authority"/>
    <x v="135"/>
    <x v="1"/>
    <x v="0"/>
    <x v="0"/>
    <n v="9"/>
  </r>
  <r>
    <x v="135"/>
    <s v="Local Authority"/>
    <x v="135"/>
    <x v="1"/>
    <x v="0"/>
    <x v="1"/>
    <n v="0"/>
  </r>
  <r>
    <x v="135"/>
    <s v="Local Authority"/>
    <x v="135"/>
    <x v="1"/>
    <x v="0"/>
    <x v="2"/>
    <n v="0"/>
  </r>
  <r>
    <x v="135"/>
    <s v="Local Authority"/>
    <x v="135"/>
    <x v="1"/>
    <x v="0"/>
    <x v="3"/>
    <n v="0"/>
  </r>
  <r>
    <x v="135"/>
    <s v="Local Authority"/>
    <x v="135"/>
    <x v="1"/>
    <x v="0"/>
    <x v="4"/>
    <n v="10"/>
  </r>
  <r>
    <x v="135"/>
    <s v="Local Authority"/>
    <x v="135"/>
    <x v="1"/>
    <x v="0"/>
    <x v="5"/>
    <n v="0"/>
  </r>
  <r>
    <x v="136"/>
    <s v="Local Authority"/>
    <x v="136"/>
    <x v="0"/>
    <x v="0"/>
    <x v="0"/>
    <n v="5"/>
  </r>
  <r>
    <x v="136"/>
    <s v="Local Authority"/>
    <x v="136"/>
    <x v="0"/>
    <x v="0"/>
    <x v="1"/>
    <n v="0"/>
  </r>
  <r>
    <x v="136"/>
    <s v="Local Authority"/>
    <x v="136"/>
    <x v="0"/>
    <x v="0"/>
    <x v="2"/>
    <n v="9"/>
  </r>
  <r>
    <x v="136"/>
    <s v="Local Authority"/>
    <x v="136"/>
    <x v="0"/>
    <x v="0"/>
    <x v="3"/>
    <n v="1"/>
  </r>
  <r>
    <x v="136"/>
    <s v="Local Authority"/>
    <x v="136"/>
    <x v="0"/>
    <x v="0"/>
    <x v="4"/>
    <n v="25"/>
  </r>
  <r>
    <x v="136"/>
    <s v="Local Authority"/>
    <x v="136"/>
    <x v="0"/>
    <x v="0"/>
    <x v="5"/>
    <n v="0"/>
  </r>
  <r>
    <x v="136"/>
    <s v="Local Authority"/>
    <x v="136"/>
    <x v="1"/>
    <x v="0"/>
    <x v="0"/>
    <n v="2"/>
  </r>
  <r>
    <x v="136"/>
    <s v="Local Authority"/>
    <x v="136"/>
    <x v="1"/>
    <x v="0"/>
    <x v="1"/>
    <n v="0"/>
  </r>
  <r>
    <x v="136"/>
    <s v="Local Authority"/>
    <x v="136"/>
    <x v="1"/>
    <x v="0"/>
    <x v="2"/>
    <n v="1"/>
  </r>
  <r>
    <x v="136"/>
    <s v="Local Authority"/>
    <x v="136"/>
    <x v="1"/>
    <x v="0"/>
    <x v="3"/>
    <n v="0"/>
  </r>
  <r>
    <x v="136"/>
    <s v="Local Authority"/>
    <x v="136"/>
    <x v="1"/>
    <x v="0"/>
    <x v="4"/>
    <n v="13"/>
  </r>
  <r>
    <x v="136"/>
    <s v="Local Authority"/>
    <x v="136"/>
    <x v="1"/>
    <x v="0"/>
    <x v="5"/>
    <n v="0"/>
  </r>
  <r>
    <x v="137"/>
    <s v="Local Authority"/>
    <x v="137"/>
    <x v="0"/>
    <x v="0"/>
    <x v="0"/>
    <n v="8"/>
  </r>
  <r>
    <x v="137"/>
    <s v="Local Authority"/>
    <x v="137"/>
    <x v="0"/>
    <x v="0"/>
    <x v="1"/>
    <n v="0"/>
  </r>
  <r>
    <x v="137"/>
    <s v="Local Authority"/>
    <x v="137"/>
    <x v="0"/>
    <x v="0"/>
    <x v="2"/>
    <n v="3"/>
  </r>
  <r>
    <x v="137"/>
    <s v="Local Authority"/>
    <x v="137"/>
    <x v="0"/>
    <x v="0"/>
    <x v="3"/>
    <n v="1"/>
  </r>
  <r>
    <x v="137"/>
    <s v="Local Authority"/>
    <x v="137"/>
    <x v="0"/>
    <x v="0"/>
    <x v="4"/>
    <n v="14"/>
  </r>
  <r>
    <x v="137"/>
    <s v="Local Authority"/>
    <x v="137"/>
    <x v="0"/>
    <x v="0"/>
    <x v="5"/>
    <n v="0"/>
  </r>
  <r>
    <x v="137"/>
    <s v="Local Authority"/>
    <x v="137"/>
    <x v="1"/>
    <x v="0"/>
    <x v="0"/>
    <n v="3"/>
  </r>
  <r>
    <x v="137"/>
    <s v="Local Authority"/>
    <x v="137"/>
    <x v="1"/>
    <x v="0"/>
    <x v="1"/>
    <n v="0"/>
  </r>
  <r>
    <x v="137"/>
    <s v="Local Authority"/>
    <x v="137"/>
    <x v="1"/>
    <x v="0"/>
    <x v="2"/>
    <n v="1"/>
  </r>
  <r>
    <x v="137"/>
    <s v="Local Authority"/>
    <x v="137"/>
    <x v="1"/>
    <x v="0"/>
    <x v="3"/>
    <n v="0"/>
  </r>
  <r>
    <x v="137"/>
    <s v="Local Authority"/>
    <x v="137"/>
    <x v="1"/>
    <x v="0"/>
    <x v="4"/>
    <n v="7"/>
  </r>
  <r>
    <x v="137"/>
    <s v="Local Authority"/>
    <x v="137"/>
    <x v="1"/>
    <x v="0"/>
    <x v="5"/>
    <n v="0"/>
  </r>
  <r>
    <x v="138"/>
    <s v="Local Authority"/>
    <x v="138"/>
    <x v="0"/>
    <x v="0"/>
    <x v="0"/>
    <n v="10"/>
  </r>
  <r>
    <x v="138"/>
    <s v="Local Authority"/>
    <x v="138"/>
    <x v="0"/>
    <x v="0"/>
    <x v="1"/>
    <n v="0"/>
  </r>
  <r>
    <x v="138"/>
    <s v="Local Authority"/>
    <x v="138"/>
    <x v="0"/>
    <x v="0"/>
    <x v="2"/>
    <n v="6"/>
  </r>
  <r>
    <x v="138"/>
    <s v="Local Authority"/>
    <x v="138"/>
    <x v="0"/>
    <x v="0"/>
    <x v="3"/>
    <n v="0"/>
  </r>
  <r>
    <x v="138"/>
    <s v="Local Authority"/>
    <x v="138"/>
    <x v="0"/>
    <x v="0"/>
    <x v="4"/>
    <n v="13"/>
  </r>
  <r>
    <x v="138"/>
    <s v="Local Authority"/>
    <x v="138"/>
    <x v="0"/>
    <x v="0"/>
    <x v="5"/>
    <n v="0"/>
  </r>
  <r>
    <x v="138"/>
    <s v="Local Authority"/>
    <x v="138"/>
    <x v="1"/>
    <x v="0"/>
    <x v="0"/>
    <n v="2"/>
  </r>
  <r>
    <x v="138"/>
    <s v="Local Authority"/>
    <x v="138"/>
    <x v="1"/>
    <x v="0"/>
    <x v="1"/>
    <n v="0"/>
  </r>
  <r>
    <x v="138"/>
    <s v="Local Authority"/>
    <x v="138"/>
    <x v="1"/>
    <x v="0"/>
    <x v="2"/>
    <n v="1"/>
  </r>
  <r>
    <x v="138"/>
    <s v="Local Authority"/>
    <x v="138"/>
    <x v="1"/>
    <x v="0"/>
    <x v="3"/>
    <n v="0"/>
  </r>
  <r>
    <x v="138"/>
    <s v="Local Authority"/>
    <x v="138"/>
    <x v="1"/>
    <x v="0"/>
    <x v="4"/>
    <n v="3"/>
  </r>
  <r>
    <x v="138"/>
    <s v="Local Authority"/>
    <x v="138"/>
    <x v="1"/>
    <x v="0"/>
    <x v="5"/>
    <n v="0"/>
  </r>
  <r>
    <x v="139"/>
    <s v="Local Authority"/>
    <x v="139"/>
    <x v="0"/>
    <x v="0"/>
    <x v="0"/>
    <n v="5"/>
  </r>
  <r>
    <x v="139"/>
    <s v="Local Authority"/>
    <x v="139"/>
    <x v="0"/>
    <x v="0"/>
    <x v="1"/>
    <n v="2"/>
  </r>
  <r>
    <x v="139"/>
    <s v="Local Authority"/>
    <x v="139"/>
    <x v="0"/>
    <x v="0"/>
    <x v="2"/>
    <n v="5"/>
  </r>
  <r>
    <x v="139"/>
    <s v="Local Authority"/>
    <x v="139"/>
    <x v="0"/>
    <x v="0"/>
    <x v="3"/>
    <n v="2"/>
  </r>
  <r>
    <x v="139"/>
    <s v="Local Authority"/>
    <x v="139"/>
    <x v="0"/>
    <x v="0"/>
    <x v="4"/>
    <n v="16"/>
  </r>
  <r>
    <x v="139"/>
    <s v="Local Authority"/>
    <x v="139"/>
    <x v="0"/>
    <x v="0"/>
    <x v="5"/>
    <n v="0"/>
  </r>
  <r>
    <x v="139"/>
    <s v="Local Authority"/>
    <x v="139"/>
    <x v="1"/>
    <x v="0"/>
    <x v="0"/>
    <n v="1"/>
  </r>
  <r>
    <x v="139"/>
    <s v="Local Authority"/>
    <x v="139"/>
    <x v="1"/>
    <x v="0"/>
    <x v="1"/>
    <n v="0"/>
  </r>
  <r>
    <x v="139"/>
    <s v="Local Authority"/>
    <x v="139"/>
    <x v="1"/>
    <x v="0"/>
    <x v="2"/>
    <n v="0"/>
  </r>
  <r>
    <x v="139"/>
    <s v="Local Authority"/>
    <x v="139"/>
    <x v="1"/>
    <x v="0"/>
    <x v="3"/>
    <n v="0"/>
  </r>
  <r>
    <x v="139"/>
    <s v="Local Authority"/>
    <x v="139"/>
    <x v="1"/>
    <x v="0"/>
    <x v="4"/>
    <n v="6"/>
  </r>
  <r>
    <x v="139"/>
    <s v="Local Authority"/>
    <x v="139"/>
    <x v="1"/>
    <x v="0"/>
    <x v="5"/>
    <n v="0"/>
  </r>
  <r>
    <x v="140"/>
    <s v="Local Authority"/>
    <x v="140"/>
    <x v="0"/>
    <x v="0"/>
    <x v="0"/>
    <n v="13"/>
  </r>
  <r>
    <x v="140"/>
    <s v="Local Authority"/>
    <x v="140"/>
    <x v="0"/>
    <x v="0"/>
    <x v="1"/>
    <n v="1"/>
  </r>
  <r>
    <x v="140"/>
    <s v="Local Authority"/>
    <x v="140"/>
    <x v="0"/>
    <x v="0"/>
    <x v="2"/>
    <n v="21"/>
  </r>
  <r>
    <x v="140"/>
    <s v="Local Authority"/>
    <x v="140"/>
    <x v="0"/>
    <x v="0"/>
    <x v="3"/>
    <n v="3"/>
  </r>
  <r>
    <x v="140"/>
    <s v="Local Authority"/>
    <x v="140"/>
    <x v="0"/>
    <x v="0"/>
    <x v="4"/>
    <n v="19"/>
  </r>
  <r>
    <x v="140"/>
    <s v="Local Authority"/>
    <x v="140"/>
    <x v="0"/>
    <x v="0"/>
    <x v="5"/>
    <n v="0"/>
  </r>
  <r>
    <x v="140"/>
    <s v="Local Authority"/>
    <x v="140"/>
    <x v="1"/>
    <x v="0"/>
    <x v="0"/>
    <n v="6"/>
  </r>
  <r>
    <x v="140"/>
    <s v="Local Authority"/>
    <x v="140"/>
    <x v="1"/>
    <x v="0"/>
    <x v="1"/>
    <n v="0"/>
  </r>
  <r>
    <x v="140"/>
    <s v="Local Authority"/>
    <x v="140"/>
    <x v="1"/>
    <x v="0"/>
    <x v="2"/>
    <n v="0"/>
  </r>
  <r>
    <x v="140"/>
    <s v="Local Authority"/>
    <x v="140"/>
    <x v="1"/>
    <x v="0"/>
    <x v="3"/>
    <n v="0"/>
  </r>
  <r>
    <x v="140"/>
    <s v="Local Authority"/>
    <x v="140"/>
    <x v="1"/>
    <x v="0"/>
    <x v="4"/>
    <n v="10"/>
  </r>
  <r>
    <x v="140"/>
    <s v="Local Authority"/>
    <x v="140"/>
    <x v="1"/>
    <x v="0"/>
    <x v="5"/>
    <n v="0"/>
  </r>
  <r>
    <x v="141"/>
    <s v="Local Authority"/>
    <x v="141"/>
    <x v="0"/>
    <x v="0"/>
    <x v="0"/>
    <n v="6"/>
  </r>
  <r>
    <x v="141"/>
    <s v="Local Authority"/>
    <x v="141"/>
    <x v="0"/>
    <x v="0"/>
    <x v="1"/>
    <n v="0"/>
  </r>
  <r>
    <x v="141"/>
    <s v="Local Authority"/>
    <x v="141"/>
    <x v="0"/>
    <x v="0"/>
    <x v="2"/>
    <n v="6"/>
  </r>
  <r>
    <x v="141"/>
    <s v="Local Authority"/>
    <x v="141"/>
    <x v="0"/>
    <x v="0"/>
    <x v="3"/>
    <n v="0"/>
  </r>
  <r>
    <x v="141"/>
    <s v="Local Authority"/>
    <x v="141"/>
    <x v="0"/>
    <x v="0"/>
    <x v="4"/>
    <n v="16"/>
  </r>
  <r>
    <x v="141"/>
    <s v="Local Authority"/>
    <x v="141"/>
    <x v="0"/>
    <x v="0"/>
    <x v="5"/>
    <n v="0"/>
  </r>
  <r>
    <x v="141"/>
    <s v="Local Authority"/>
    <x v="141"/>
    <x v="1"/>
    <x v="0"/>
    <x v="0"/>
    <n v="1"/>
  </r>
  <r>
    <x v="141"/>
    <s v="Local Authority"/>
    <x v="141"/>
    <x v="1"/>
    <x v="0"/>
    <x v="1"/>
    <n v="0"/>
  </r>
  <r>
    <x v="141"/>
    <s v="Local Authority"/>
    <x v="141"/>
    <x v="1"/>
    <x v="0"/>
    <x v="2"/>
    <n v="0"/>
  </r>
  <r>
    <x v="141"/>
    <s v="Local Authority"/>
    <x v="141"/>
    <x v="1"/>
    <x v="0"/>
    <x v="3"/>
    <n v="0"/>
  </r>
  <r>
    <x v="141"/>
    <s v="Local Authority"/>
    <x v="141"/>
    <x v="1"/>
    <x v="0"/>
    <x v="4"/>
    <n v="7"/>
  </r>
  <r>
    <x v="141"/>
    <s v="Local Authority"/>
    <x v="141"/>
    <x v="1"/>
    <x v="0"/>
    <x v="5"/>
    <n v="0"/>
  </r>
  <r>
    <x v="142"/>
    <s v="Local Authority"/>
    <x v="142"/>
    <x v="0"/>
    <x v="0"/>
    <x v="0"/>
    <n v="9"/>
  </r>
  <r>
    <x v="142"/>
    <s v="Local Authority"/>
    <x v="142"/>
    <x v="0"/>
    <x v="0"/>
    <x v="1"/>
    <n v="0"/>
  </r>
  <r>
    <x v="142"/>
    <s v="Local Authority"/>
    <x v="142"/>
    <x v="0"/>
    <x v="0"/>
    <x v="2"/>
    <n v="11"/>
  </r>
  <r>
    <x v="142"/>
    <s v="Local Authority"/>
    <x v="142"/>
    <x v="0"/>
    <x v="0"/>
    <x v="3"/>
    <n v="3"/>
  </r>
  <r>
    <x v="142"/>
    <s v="Local Authority"/>
    <x v="142"/>
    <x v="0"/>
    <x v="0"/>
    <x v="4"/>
    <n v="19"/>
  </r>
  <r>
    <x v="142"/>
    <s v="Local Authority"/>
    <x v="142"/>
    <x v="0"/>
    <x v="0"/>
    <x v="5"/>
    <n v="0"/>
  </r>
  <r>
    <x v="142"/>
    <s v="Local Authority"/>
    <x v="142"/>
    <x v="1"/>
    <x v="0"/>
    <x v="0"/>
    <n v="0"/>
  </r>
  <r>
    <x v="142"/>
    <s v="Local Authority"/>
    <x v="142"/>
    <x v="1"/>
    <x v="0"/>
    <x v="1"/>
    <n v="0"/>
  </r>
  <r>
    <x v="142"/>
    <s v="Local Authority"/>
    <x v="142"/>
    <x v="1"/>
    <x v="0"/>
    <x v="2"/>
    <n v="0"/>
  </r>
  <r>
    <x v="142"/>
    <s v="Local Authority"/>
    <x v="142"/>
    <x v="1"/>
    <x v="0"/>
    <x v="3"/>
    <n v="0"/>
  </r>
  <r>
    <x v="142"/>
    <s v="Local Authority"/>
    <x v="142"/>
    <x v="1"/>
    <x v="0"/>
    <x v="4"/>
    <n v="8"/>
  </r>
  <r>
    <x v="142"/>
    <s v="Local Authority"/>
    <x v="142"/>
    <x v="1"/>
    <x v="0"/>
    <x v="5"/>
    <n v="0"/>
  </r>
  <r>
    <x v="143"/>
    <s v="Local Authority"/>
    <x v="143"/>
    <x v="0"/>
    <x v="0"/>
    <x v="0"/>
    <n v="5"/>
  </r>
  <r>
    <x v="143"/>
    <s v="Local Authority"/>
    <x v="143"/>
    <x v="0"/>
    <x v="0"/>
    <x v="1"/>
    <n v="0"/>
  </r>
  <r>
    <x v="143"/>
    <s v="Local Authority"/>
    <x v="143"/>
    <x v="0"/>
    <x v="0"/>
    <x v="2"/>
    <n v="4"/>
  </r>
  <r>
    <x v="143"/>
    <s v="Local Authority"/>
    <x v="143"/>
    <x v="0"/>
    <x v="0"/>
    <x v="3"/>
    <n v="0"/>
  </r>
  <r>
    <x v="143"/>
    <s v="Local Authority"/>
    <x v="143"/>
    <x v="0"/>
    <x v="0"/>
    <x v="4"/>
    <n v="16"/>
  </r>
  <r>
    <x v="143"/>
    <s v="Local Authority"/>
    <x v="143"/>
    <x v="0"/>
    <x v="0"/>
    <x v="5"/>
    <n v="0"/>
  </r>
  <r>
    <x v="143"/>
    <s v="Local Authority"/>
    <x v="143"/>
    <x v="1"/>
    <x v="0"/>
    <x v="0"/>
    <n v="5"/>
  </r>
  <r>
    <x v="143"/>
    <s v="Local Authority"/>
    <x v="143"/>
    <x v="1"/>
    <x v="0"/>
    <x v="1"/>
    <n v="0"/>
  </r>
  <r>
    <x v="143"/>
    <s v="Local Authority"/>
    <x v="143"/>
    <x v="1"/>
    <x v="0"/>
    <x v="2"/>
    <n v="1"/>
  </r>
  <r>
    <x v="143"/>
    <s v="Local Authority"/>
    <x v="143"/>
    <x v="1"/>
    <x v="0"/>
    <x v="3"/>
    <n v="0"/>
  </r>
  <r>
    <x v="143"/>
    <s v="Local Authority"/>
    <x v="143"/>
    <x v="1"/>
    <x v="0"/>
    <x v="4"/>
    <n v="11"/>
  </r>
  <r>
    <x v="143"/>
    <s v="Local Authority"/>
    <x v="143"/>
    <x v="1"/>
    <x v="0"/>
    <x v="5"/>
    <n v="0"/>
  </r>
  <r>
    <x v="144"/>
    <s v="Local Authority"/>
    <x v="144"/>
    <x v="0"/>
    <x v="0"/>
    <x v="0"/>
    <n v="3"/>
  </r>
  <r>
    <x v="144"/>
    <s v="Local Authority"/>
    <x v="144"/>
    <x v="0"/>
    <x v="0"/>
    <x v="1"/>
    <n v="0"/>
  </r>
  <r>
    <x v="144"/>
    <s v="Local Authority"/>
    <x v="144"/>
    <x v="0"/>
    <x v="0"/>
    <x v="2"/>
    <n v="4"/>
  </r>
  <r>
    <x v="144"/>
    <s v="Local Authority"/>
    <x v="144"/>
    <x v="0"/>
    <x v="0"/>
    <x v="3"/>
    <n v="0"/>
  </r>
  <r>
    <x v="144"/>
    <s v="Local Authority"/>
    <x v="144"/>
    <x v="0"/>
    <x v="0"/>
    <x v="4"/>
    <n v="18"/>
  </r>
  <r>
    <x v="144"/>
    <s v="Local Authority"/>
    <x v="144"/>
    <x v="0"/>
    <x v="0"/>
    <x v="5"/>
    <n v="0"/>
  </r>
  <r>
    <x v="144"/>
    <s v="Local Authority"/>
    <x v="144"/>
    <x v="1"/>
    <x v="0"/>
    <x v="0"/>
    <n v="0"/>
  </r>
  <r>
    <x v="144"/>
    <s v="Local Authority"/>
    <x v="144"/>
    <x v="1"/>
    <x v="0"/>
    <x v="1"/>
    <n v="0"/>
  </r>
  <r>
    <x v="144"/>
    <s v="Local Authority"/>
    <x v="144"/>
    <x v="1"/>
    <x v="0"/>
    <x v="2"/>
    <n v="0"/>
  </r>
  <r>
    <x v="144"/>
    <s v="Local Authority"/>
    <x v="144"/>
    <x v="1"/>
    <x v="0"/>
    <x v="3"/>
    <n v="0"/>
  </r>
  <r>
    <x v="144"/>
    <s v="Local Authority"/>
    <x v="144"/>
    <x v="1"/>
    <x v="0"/>
    <x v="4"/>
    <n v="10"/>
  </r>
  <r>
    <x v="144"/>
    <s v="Local Authority"/>
    <x v="144"/>
    <x v="1"/>
    <x v="0"/>
    <x v="5"/>
    <n v="0"/>
  </r>
  <r>
    <x v="145"/>
    <s v="Local Authority"/>
    <x v="145"/>
    <x v="0"/>
    <x v="0"/>
    <x v="0"/>
    <n v="1"/>
  </r>
  <r>
    <x v="145"/>
    <s v="Local Authority"/>
    <x v="145"/>
    <x v="0"/>
    <x v="0"/>
    <x v="1"/>
    <n v="0"/>
  </r>
  <r>
    <x v="145"/>
    <s v="Local Authority"/>
    <x v="145"/>
    <x v="0"/>
    <x v="0"/>
    <x v="2"/>
    <n v="8"/>
  </r>
  <r>
    <x v="145"/>
    <s v="Local Authority"/>
    <x v="145"/>
    <x v="0"/>
    <x v="0"/>
    <x v="3"/>
    <n v="1"/>
  </r>
  <r>
    <x v="145"/>
    <s v="Local Authority"/>
    <x v="145"/>
    <x v="0"/>
    <x v="0"/>
    <x v="4"/>
    <n v="24"/>
  </r>
  <r>
    <x v="145"/>
    <s v="Local Authority"/>
    <x v="145"/>
    <x v="0"/>
    <x v="0"/>
    <x v="5"/>
    <n v="0"/>
  </r>
  <r>
    <x v="145"/>
    <s v="Local Authority"/>
    <x v="145"/>
    <x v="1"/>
    <x v="0"/>
    <x v="0"/>
    <n v="0"/>
  </r>
  <r>
    <x v="145"/>
    <s v="Local Authority"/>
    <x v="145"/>
    <x v="1"/>
    <x v="0"/>
    <x v="1"/>
    <n v="0"/>
  </r>
  <r>
    <x v="145"/>
    <s v="Local Authority"/>
    <x v="145"/>
    <x v="1"/>
    <x v="0"/>
    <x v="2"/>
    <n v="0"/>
  </r>
  <r>
    <x v="145"/>
    <s v="Local Authority"/>
    <x v="145"/>
    <x v="1"/>
    <x v="0"/>
    <x v="3"/>
    <n v="1"/>
  </r>
  <r>
    <x v="145"/>
    <s v="Local Authority"/>
    <x v="145"/>
    <x v="1"/>
    <x v="0"/>
    <x v="4"/>
    <n v="13"/>
  </r>
  <r>
    <x v="145"/>
    <s v="Local Authority"/>
    <x v="145"/>
    <x v="1"/>
    <x v="0"/>
    <x v="5"/>
    <n v="0"/>
  </r>
  <r>
    <x v="146"/>
    <s v="Local Authority"/>
    <x v="146"/>
    <x v="0"/>
    <x v="0"/>
    <x v="0"/>
    <n v="10"/>
  </r>
  <r>
    <x v="146"/>
    <s v="Local Authority"/>
    <x v="146"/>
    <x v="0"/>
    <x v="0"/>
    <x v="1"/>
    <n v="0"/>
  </r>
  <r>
    <x v="146"/>
    <s v="Local Authority"/>
    <x v="146"/>
    <x v="0"/>
    <x v="0"/>
    <x v="2"/>
    <n v="4"/>
  </r>
  <r>
    <x v="146"/>
    <s v="Local Authority"/>
    <x v="146"/>
    <x v="0"/>
    <x v="0"/>
    <x v="3"/>
    <n v="0"/>
  </r>
  <r>
    <x v="146"/>
    <s v="Local Authority"/>
    <x v="146"/>
    <x v="0"/>
    <x v="0"/>
    <x v="4"/>
    <n v="19"/>
  </r>
  <r>
    <x v="146"/>
    <s v="Local Authority"/>
    <x v="146"/>
    <x v="0"/>
    <x v="0"/>
    <x v="5"/>
    <n v="0"/>
  </r>
  <r>
    <x v="146"/>
    <s v="Local Authority"/>
    <x v="146"/>
    <x v="1"/>
    <x v="0"/>
    <x v="0"/>
    <n v="1"/>
  </r>
  <r>
    <x v="146"/>
    <s v="Local Authority"/>
    <x v="146"/>
    <x v="1"/>
    <x v="0"/>
    <x v="1"/>
    <n v="0"/>
  </r>
  <r>
    <x v="146"/>
    <s v="Local Authority"/>
    <x v="146"/>
    <x v="1"/>
    <x v="0"/>
    <x v="2"/>
    <n v="0"/>
  </r>
  <r>
    <x v="146"/>
    <s v="Local Authority"/>
    <x v="146"/>
    <x v="1"/>
    <x v="0"/>
    <x v="3"/>
    <n v="0"/>
  </r>
  <r>
    <x v="146"/>
    <s v="Local Authority"/>
    <x v="146"/>
    <x v="1"/>
    <x v="0"/>
    <x v="4"/>
    <n v="6"/>
  </r>
  <r>
    <x v="146"/>
    <s v="Local Authority"/>
    <x v="146"/>
    <x v="1"/>
    <x v="0"/>
    <x v="5"/>
    <n v="0"/>
  </r>
  <r>
    <x v="147"/>
    <s v="Local Authority"/>
    <x v="147"/>
    <x v="0"/>
    <x v="0"/>
    <x v="0"/>
    <n v="14"/>
  </r>
  <r>
    <x v="147"/>
    <s v="Local Authority"/>
    <x v="147"/>
    <x v="0"/>
    <x v="0"/>
    <x v="1"/>
    <n v="0"/>
  </r>
  <r>
    <x v="147"/>
    <s v="Local Authority"/>
    <x v="147"/>
    <x v="0"/>
    <x v="0"/>
    <x v="2"/>
    <n v="15"/>
  </r>
  <r>
    <x v="147"/>
    <s v="Local Authority"/>
    <x v="147"/>
    <x v="0"/>
    <x v="0"/>
    <x v="3"/>
    <n v="1"/>
  </r>
  <r>
    <x v="147"/>
    <s v="Local Authority"/>
    <x v="147"/>
    <x v="0"/>
    <x v="0"/>
    <x v="4"/>
    <n v="33"/>
  </r>
  <r>
    <x v="147"/>
    <s v="Local Authority"/>
    <x v="147"/>
    <x v="0"/>
    <x v="0"/>
    <x v="5"/>
    <n v="0"/>
  </r>
  <r>
    <x v="147"/>
    <s v="Local Authority"/>
    <x v="147"/>
    <x v="1"/>
    <x v="0"/>
    <x v="0"/>
    <n v="3"/>
  </r>
  <r>
    <x v="147"/>
    <s v="Local Authority"/>
    <x v="147"/>
    <x v="1"/>
    <x v="0"/>
    <x v="1"/>
    <n v="0"/>
  </r>
  <r>
    <x v="147"/>
    <s v="Local Authority"/>
    <x v="147"/>
    <x v="1"/>
    <x v="0"/>
    <x v="2"/>
    <n v="1"/>
  </r>
  <r>
    <x v="147"/>
    <s v="Local Authority"/>
    <x v="147"/>
    <x v="1"/>
    <x v="0"/>
    <x v="3"/>
    <n v="0"/>
  </r>
  <r>
    <x v="147"/>
    <s v="Local Authority"/>
    <x v="147"/>
    <x v="1"/>
    <x v="0"/>
    <x v="4"/>
    <n v="19"/>
  </r>
  <r>
    <x v="147"/>
    <s v="Local Authority"/>
    <x v="147"/>
    <x v="1"/>
    <x v="0"/>
    <x v="5"/>
    <n v="0"/>
  </r>
  <r>
    <x v="148"/>
    <s v="Local Authority"/>
    <x v="148"/>
    <x v="0"/>
    <x v="0"/>
    <x v="0"/>
    <n v="2"/>
  </r>
  <r>
    <x v="148"/>
    <s v="Local Authority"/>
    <x v="148"/>
    <x v="0"/>
    <x v="0"/>
    <x v="1"/>
    <n v="0"/>
  </r>
  <r>
    <x v="148"/>
    <s v="Local Authority"/>
    <x v="148"/>
    <x v="0"/>
    <x v="0"/>
    <x v="2"/>
    <n v="8"/>
  </r>
  <r>
    <x v="148"/>
    <s v="Local Authority"/>
    <x v="148"/>
    <x v="0"/>
    <x v="0"/>
    <x v="3"/>
    <n v="0"/>
  </r>
  <r>
    <x v="148"/>
    <s v="Local Authority"/>
    <x v="148"/>
    <x v="0"/>
    <x v="0"/>
    <x v="4"/>
    <n v="19"/>
  </r>
  <r>
    <x v="148"/>
    <s v="Local Authority"/>
    <x v="148"/>
    <x v="0"/>
    <x v="0"/>
    <x v="5"/>
    <n v="0"/>
  </r>
  <r>
    <x v="148"/>
    <s v="Local Authority"/>
    <x v="148"/>
    <x v="1"/>
    <x v="0"/>
    <x v="0"/>
    <n v="0"/>
  </r>
  <r>
    <x v="148"/>
    <s v="Local Authority"/>
    <x v="148"/>
    <x v="1"/>
    <x v="0"/>
    <x v="1"/>
    <n v="0"/>
  </r>
  <r>
    <x v="148"/>
    <s v="Local Authority"/>
    <x v="148"/>
    <x v="1"/>
    <x v="0"/>
    <x v="2"/>
    <n v="0"/>
  </r>
  <r>
    <x v="148"/>
    <s v="Local Authority"/>
    <x v="148"/>
    <x v="1"/>
    <x v="0"/>
    <x v="3"/>
    <n v="0"/>
  </r>
  <r>
    <x v="148"/>
    <s v="Local Authority"/>
    <x v="148"/>
    <x v="1"/>
    <x v="0"/>
    <x v="4"/>
    <n v="8"/>
  </r>
  <r>
    <x v="148"/>
    <s v="Local Authority"/>
    <x v="148"/>
    <x v="1"/>
    <x v="0"/>
    <x v="5"/>
    <n v="0"/>
  </r>
  <r>
    <x v="149"/>
    <s v="Local Authority"/>
    <x v="149"/>
    <x v="0"/>
    <x v="0"/>
    <x v="0"/>
    <n v="12"/>
  </r>
  <r>
    <x v="149"/>
    <s v="Local Authority"/>
    <x v="149"/>
    <x v="0"/>
    <x v="0"/>
    <x v="1"/>
    <n v="0"/>
  </r>
  <r>
    <x v="149"/>
    <s v="Local Authority"/>
    <x v="149"/>
    <x v="0"/>
    <x v="0"/>
    <x v="2"/>
    <n v="17"/>
  </r>
  <r>
    <x v="149"/>
    <s v="Local Authority"/>
    <x v="149"/>
    <x v="0"/>
    <x v="0"/>
    <x v="3"/>
    <n v="0"/>
  </r>
  <r>
    <x v="149"/>
    <s v="Local Authority"/>
    <x v="149"/>
    <x v="0"/>
    <x v="0"/>
    <x v="4"/>
    <n v="21"/>
  </r>
  <r>
    <x v="149"/>
    <s v="Local Authority"/>
    <x v="149"/>
    <x v="0"/>
    <x v="0"/>
    <x v="5"/>
    <n v="1"/>
  </r>
  <r>
    <x v="149"/>
    <s v="Local Authority"/>
    <x v="149"/>
    <x v="1"/>
    <x v="0"/>
    <x v="0"/>
    <n v="5"/>
  </r>
  <r>
    <x v="149"/>
    <s v="Local Authority"/>
    <x v="149"/>
    <x v="1"/>
    <x v="0"/>
    <x v="1"/>
    <n v="0"/>
  </r>
  <r>
    <x v="149"/>
    <s v="Local Authority"/>
    <x v="149"/>
    <x v="1"/>
    <x v="0"/>
    <x v="2"/>
    <n v="0"/>
  </r>
  <r>
    <x v="149"/>
    <s v="Local Authority"/>
    <x v="149"/>
    <x v="1"/>
    <x v="0"/>
    <x v="3"/>
    <n v="0"/>
  </r>
  <r>
    <x v="149"/>
    <s v="Local Authority"/>
    <x v="149"/>
    <x v="1"/>
    <x v="0"/>
    <x v="4"/>
    <n v="10"/>
  </r>
  <r>
    <x v="149"/>
    <s v="Local Authority"/>
    <x v="149"/>
    <x v="1"/>
    <x v="0"/>
    <x v="5"/>
    <n v="1"/>
  </r>
  <r>
    <x v="150"/>
    <s v="Local Authority"/>
    <x v="150"/>
    <x v="0"/>
    <x v="0"/>
    <x v="0"/>
    <n v="9"/>
  </r>
  <r>
    <x v="150"/>
    <s v="Local Authority"/>
    <x v="150"/>
    <x v="0"/>
    <x v="0"/>
    <x v="1"/>
    <n v="1"/>
  </r>
  <r>
    <x v="150"/>
    <s v="Local Authority"/>
    <x v="150"/>
    <x v="0"/>
    <x v="0"/>
    <x v="2"/>
    <n v="11"/>
  </r>
  <r>
    <x v="150"/>
    <s v="Local Authority"/>
    <x v="150"/>
    <x v="0"/>
    <x v="0"/>
    <x v="3"/>
    <n v="0"/>
  </r>
  <r>
    <x v="150"/>
    <s v="Local Authority"/>
    <x v="150"/>
    <x v="0"/>
    <x v="0"/>
    <x v="4"/>
    <n v="10"/>
  </r>
  <r>
    <x v="150"/>
    <s v="Local Authority"/>
    <x v="150"/>
    <x v="0"/>
    <x v="0"/>
    <x v="5"/>
    <n v="0"/>
  </r>
  <r>
    <x v="150"/>
    <s v="Local Authority"/>
    <x v="150"/>
    <x v="1"/>
    <x v="0"/>
    <x v="0"/>
    <n v="3"/>
  </r>
  <r>
    <x v="150"/>
    <s v="Local Authority"/>
    <x v="150"/>
    <x v="1"/>
    <x v="0"/>
    <x v="1"/>
    <n v="0"/>
  </r>
  <r>
    <x v="150"/>
    <s v="Local Authority"/>
    <x v="150"/>
    <x v="1"/>
    <x v="0"/>
    <x v="2"/>
    <n v="0"/>
  </r>
  <r>
    <x v="150"/>
    <s v="Local Authority"/>
    <x v="150"/>
    <x v="1"/>
    <x v="0"/>
    <x v="3"/>
    <n v="0"/>
  </r>
  <r>
    <x v="150"/>
    <s v="Local Authority"/>
    <x v="150"/>
    <x v="1"/>
    <x v="0"/>
    <x v="4"/>
    <n v="2"/>
  </r>
  <r>
    <x v="150"/>
    <s v="Local Authority"/>
    <x v="150"/>
    <x v="1"/>
    <x v="0"/>
    <x v="5"/>
    <n v="0"/>
  </r>
  <r>
    <x v="151"/>
    <s v="Local Authority"/>
    <x v="151"/>
    <x v="0"/>
    <x v="0"/>
    <x v="0"/>
    <n v="3"/>
  </r>
  <r>
    <x v="151"/>
    <s v="Local Authority"/>
    <x v="151"/>
    <x v="0"/>
    <x v="0"/>
    <x v="1"/>
    <n v="1"/>
  </r>
  <r>
    <x v="151"/>
    <s v="Local Authority"/>
    <x v="151"/>
    <x v="0"/>
    <x v="0"/>
    <x v="2"/>
    <n v="9"/>
  </r>
  <r>
    <x v="151"/>
    <s v="Local Authority"/>
    <x v="151"/>
    <x v="0"/>
    <x v="0"/>
    <x v="3"/>
    <n v="0"/>
  </r>
  <r>
    <x v="151"/>
    <s v="Local Authority"/>
    <x v="151"/>
    <x v="0"/>
    <x v="0"/>
    <x v="4"/>
    <n v="15"/>
  </r>
  <r>
    <x v="151"/>
    <s v="Local Authority"/>
    <x v="151"/>
    <x v="0"/>
    <x v="0"/>
    <x v="5"/>
    <n v="0"/>
  </r>
  <r>
    <x v="151"/>
    <s v="Local Authority"/>
    <x v="151"/>
    <x v="1"/>
    <x v="0"/>
    <x v="0"/>
    <n v="0"/>
  </r>
  <r>
    <x v="151"/>
    <s v="Local Authority"/>
    <x v="151"/>
    <x v="1"/>
    <x v="0"/>
    <x v="1"/>
    <n v="0"/>
  </r>
  <r>
    <x v="151"/>
    <s v="Local Authority"/>
    <x v="151"/>
    <x v="1"/>
    <x v="0"/>
    <x v="2"/>
    <n v="0"/>
  </r>
  <r>
    <x v="151"/>
    <s v="Local Authority"/>
    <x v="151"/>
    <x v="1"/>
    <x v="0"/>
    <x v="3"/>
    <n v="0"/>
  </r>
  <r>
    <x v="151"/>
    <s v="Local Authority"/>
    <x v="151"/>
    <x v="1"/>
    <x v="0"/>
    <x v="4"/>
    <n v="7"/>
  </r>
  <r>
    <x v="151"/>
    <s v="Local Authority"/>
    <x v="151"/>
    <x v="1"/>
    <x v="0"/>
    <x v="5"/>
    <n v="0"/>
  </r>
  <r>
    <x v="152"/>
    <s v="Local Authority"/>
    <x v="152"/>
    <x v="0"/>
    <x v="0"/>
    <x v="0"/>
    <n v="7"/>
  </r>
  <r>
    <x v="152"/>
    <s v="Local Authority"/>
    <x v="152"/>
    <x v="0"/>
    <x v="0"/>
    <x v="1"/>
    <n v="0"/>
  </r>
  <r>
    <x v="152"/>
    <s v="Local Authority"/>
    <x v="152"/>
    <x v="0"/>
    <x v="0"/>
    <x v="2"/>
    <n v="5"/>
  </r>
  <r>
    <x v="152"/>
    <s v="Local Authority"/>
    <x v="152"/>
    <x v="0"/>
    <x v="0"/>
    <x v="3"/>
    <n v="1"/>
  </r>
  <r>
    <x v="152"/>
    <s v="Local Authority"/>
    <x v="152"/>
    <x v="0"/>
    <x v="0"/>
    <x v="4"/>
    <n v="4"/>
  </r>
  <r>
    <x v="152"/>
    <s v="Local Authority"/>
    <x v="152"/>
    <x v="0"/>
    <x v="0"/>
    <x v="5"/>
    <n v="0"/>
  </r>
  <r>
    <x v="152"/>
    <s v="Local Authority"/>
    <x v="152"/>
    <x v="1"/>
    <x v="0"/>
    <x v="0"/>
    <n v="3"/>
  </r>
  <r>
    <x v="152"/>
    <s v="Local Authority"/>
    <x v="152"/>
    <x v="1"/>
    <x v="0"/>
    <x v="1"/>
    <n v="0"/>
  </r>
  <r>
    <x v="152"/>
    <s v="Local Authority"/>
    <x v="152"/>
    <x v="1"/>
    <x v="0"/>
    <x v="2"/>
    <n v="0"/>
  </r>
  <r>
    <x v="152"/>
    <s v="Local Authority"/>
    <x v="152"/>
    <x v="1"/>
    <x v="0"/>
    <x v="3"/>
    <n v="0"/>
  </r>
  <r>
    <x v="152"/>
    <s v="Local Authority"/>
    <x v="152"/>
    <x v="1"/>
    <x v="0"/>
    <x v="4"/>
    <n v="2"/>
  </r>
  <r>
    <x v="152"/>
    <s v="Local Authority"/>
    <x v="152"/>
    <x v="1"/>
    <x v="0"/>
    <x v="5"/>
    <n v="0"/>
  </r>
  <r>
    <x v="153"/>
    <s v="Local Authority"/>
    <x v="153"/>
    <x v="0"/>
    <x v="0"/>
    <x v="0"/>
    <n v="8"/>
  </r>
  <r>
    <x v="153"/>
    <s v="Local Authority"/>
    <x v="153"/>
    <x v="0"/>
    <x v="0"/>
    <x v="1"/>
    <n v="3"/>
  </r>
  <r>
    <x v="153"/>
    <s v="Local Authority"/>
    <x v="153"/>
    <x v="0"/>
    <x v="0"/>
    <x v="2"/>
    <n v="12"/>
  </r>
  <r>
    <x v="153"/>
    <s v="Local Authority"/>
    <x v="153"/>
    <x v="0"/>
    <x v="0"/>
    <x v="3"/>
    <n v="1"/>
  </r>
  <r>
    <x v="153"/>
    <s v="Local Authority"/>
    <x v="153"/>
    <x v="0"/>
    <x v="0"/>
    <x v="4"/>
    <n v="21"/>
  </r>
  <r>
    <x v="153"/>
    <s v="Local Authority"/>
    <x v="153"/>
    <x v="0"/>
    <x v="0"/>
    <x v="5"/>
    <n v="0"/>
  </r>
  <r>
    <x v="153"/>
    <s v="Local Authority"/>
    <x v="153"/>
    <x v="1"/>
    <x v="0"/>
    <x v="0"/>
    <n v="6"/>
  </r>
  <r>
    <x v="153"/>
    <s v="Local Authority"/>
    <x v="153"/>
    <x v="1"/>
    <x v="0"/>
    <x v="1"/>
    <n v="1"/>
  </r>
  <r>
    <x v="153"/>
    <s v="Local Authority"/>
    <x v="153"/>
    <x v="1"/>
    <x v="0"/>
    <x v="2"/>
    <n v="1"/>
  </r>
  <r>
    <x v="153"/>
    <s v="Local Authority"/>
    <x v="153"/>
    <x v="1"/>
    <x v="0"/>
    <x v="3"/>
    <n v="0"/>
  </r>
  <r>
    <x v="153"/>
    <s v="Local Authority"/>
    <x v="153"/>
    <x v="1"/>
    <x v="0"/>
    <x v="4"/>
    <n v="14"/>
  </r>
  <r>
    <x v="153"/>
    <s v="Local Authority"/>
    <x v="153"/>
    <x v="1"/>
    <x v="0"/>
    <x v="5"/>
    <n v="0"/>
  </r>
  <r>
    <x v="154"/>
    <s v="Local Authority"/>
    <x v="154"/>
    <x v="0"/>
    <x v="0"/>
    <x v="0"/>
    <n v="7"/>
  </r>
  <r>
    <x v="154"/>
    <s v="Local Authority"/>
    <x v="154"/>
    <x v="0"/>
    <x v="0"/>
    <x v="1"/>
    <n v="0"/>
  </r>
  <r>
    <x v="154"/>
    <s v="Local Authority"/>
    <x v="154"/>
    <x v="0"/>
    <x v="0"/>
    <x v="2"/>
    <n v="3"/>
  </r>
  <r>
    <x v="154"/>
    <s v="Local Authority"/>
    <x v="154"/>
    <x v="0"/>
    <x v="0"/>
    <x v="3"/>
    <n v="0"/>
  </r>
  <r>
    <x v="154"/>
    <s v="Local Authority"/>
    <x v="154"/>
    <x v="0"/>
    <x v="0"/>
    <x v="4"/>
    <n v="16"/>
  </r>
  <r>
    <x v="154"/>
    <s v="Local Authority"/>
    <x v="154"/>
    <x v="0"/>
    <x v="0"/>
    <x v="5"/>
    <n v="0"/>
  </r>
  <r>
    <x v="154"/>
    <s v="Local Authority"/>
    <x v="154"/>
    <x v="1"/>
    <x v="0"/>
    <x v="0"/>
    <n v="2"/>
  </r>
  <r>
    <x v="154"/>
    <s v="Local Authority"/>
    <x v="154"/>
    <x v="1"/>
    <x v="0"/>
    <x v="1"/>
    <n v="0"/>
  </r>
  <r>
    <x v="154"/>
    <s v="Local Authority"/>
    <x v="154"/>
    <x v="1"/>
    <x v="0"/>
    <x v="2"/>
    <n v="0"/>
  </r>
  <r>
    <x v="154"/>
    <s v="Local Authority"/>
    <x v="154"/>
    <x v="1"/>
    <x v="0"/>
    <x v="3"/>
    <n v="0"/>
  </r>
  <r>
    <x v="154"/>
    <s v="Local Authority"/>
    <x v="154"/>
    <x v="1"/>
    <x v="0"/>
    <x v="4"/>
    <n v="9"/>
  </r>
  <r>
    <x v="154"/>
    <s v="Local Authority"/>
    <x v="154"/>
    <x v="1"/>
    <x v="0"/>
    <x v="5"/>
    <n v="0"/>
  </r>
  <r>
    <x v="155"/>
    <s v="Local Authority"/>
    <x v="155"/>
    <x v="0"/>
    <x v="0"/>
    <x v="0"/>
    <n v="7"/>
  </r>
  <r>
    <x v="155"/>
    <s v="Local Authority"/>
    <x v="155"/>
    <x v="0"/>
    <x v="0"/>
    <x v="1"/>
    <n v="0"/>
  </r>
  <r>
    <x v="155"/>
    <s v="Local Authority"/>
    <x v="155"/>
    <x v="0"/>
    <x v="0"/>
    <x v="2"/>
    <n v="5"/>
  </r>
  <r>
    <x v="155"/>
    <s v="Local Authority"/>
    <x v="155"/>
    <x v="0"/>
    <x v="0"/>
    <x v="3"/>
    <n v="1"/>
  </r>
  <r>
    <x v="155"/>
    <s v="Local Authority"/>
    <x v="155"/>
    <x v="0"/>
    <x v="0"/>
    <x v="4"/>
    <n v="17"/>
  </r>
  <r>
    <x v="155"/>
    <s v="Local Authority"/>
    <x v="155"/>
    <x v="0"/>
    <x v="0"/>
    <x v="5"/>
    <n v="0"/>
  </r>
  <r>
    <x v="155"/>
    <s v="Local Authority"/>
    <x v="155"/>
    <x v="1"/>
    <x v="0"/>
    <x v="0"/>
    <n v="6"/>
  </r>
  <r>
    <x v="155"/>
    <s v="Local Authority"/>
    <x v="155"/>
    <x v="1"/>
    <x v="0"/>
    <x v="1"/>
    <n v="0"/>
  </r>
  <r>
    <x v="155"/>
    <s v="Local Authority"/>
    <x v="155"/>
    <x v="1"/>
    <x v="0"/>
    <x v="2"/>
    <n v="0"/>
  </r>
  <r>
    <x v="155"/>
    <s v="Local Authority"/>
    <x v="155"/>
    <x v="1"/>
    <x v="0"/>
    <x v="3"/>
    <n v="0"/>
  </r>
  <r>
    <x v="155"/>
    <s v="Local Authority"/>
    <x v="155"/>
    <x v="1"/>
    <x v="0"/>
    <x v="4"/>
    <n v="9"/>
  </r>
  <r>
    <x v="155"/>
    <s v="Local Authority"/>
    <x v="155"/>
    <x v="1"/>
    <x v="0"/>
    <x v="5"/>
    <n v="0"/>
  </r>
  <r>
    <x v="156"/>
    <s v="Local Authority"/>
    <x v="156"/>
    <x v="0"/>
    <x v="0"/>
    <x v="0"/>
    <n v="19"/>
  </r>
  <r>
    <x v="156"/>
    <s v="Local Authority"/>
    <x v="156"/>
    <x v="0"/>
    <x v="0"/>
    <x v="1"/>
    <n v="5"/>
  </r>
  <r>
    <x v="156"/>
    <s v="Local Authority"/>
    <x v="156"/>
    <x v="0"/>
    <x v="0"/>
    <x v="2"/>
    <n v="12"/>
  </r>
  <r>
    <x v="156"/>
    <s v="Local Authority"/>
    <x v="156"/>
    <x v="0"/>
    <x v="0"/>
    <x v="3"/>
    <n v="0"/>
  </r>
  <r>
    <x v="156"/>
    <s v="Local Authority"/>
    <x v="156"/>
    <x v="0"/>
    <x v="0"/>
    <x v="4"/>
    <n v="22"/>
  </r>
  <r>
    <x v="156"/>
    <s v="Local Authority"/>
    <x v="156"/>
    <x v="0"/>
    <x v="0"/>
    <x v="5"/>
    <n v="0"/>
  </r>
  <r>
    <x v="156"/>
    <s v="Local Authority"/>
    <x v="156"/>
    <x v="1"/>
    <x v="0"/>
    <x v="0"/>
    <n v="4"/>
  </r>
  <r>
    <x v="156"/>
    <s v="Local Authority"/>
    <x v="156"/>
    <x v="1"/>
    <x v="0"/>
    <x v="1"/>
    <n v="0"/>
  </r>
  <r>
    <x v="156"/>
    <s v="Local Authority"/>
    <x v="156"/>
    <x v="1"/>
    <x v="0"/>
    <x v="2"/>
    <n v="0"/>
  </r>
  <r>
    <x v="156"/>
    <s v="Local Authority"/>
    <x v="156"/>
    <x v="1"/>
    <x v="0"/>
    <x v="3"/>
    <n v="0"/>
  </r>
  <r>
    <x v="156"/>
    <s v="Local Authority"/>
    <x v="156"/>
    <x v="1"/>
    <x v="0"/>
    <x v="4"/>
    <n v="8"/>
  </r>
  <r>
    <x v="156"/>
    <s v="Local Authority"/>
    <x v="156"/>
    <x v="1"/>
    <x v="0"/>
    <x v="5"/>
    <n v="0"/>
  </r>
  <r>
    <x v="157"/>
    <s v="Local Authority"/>
    <x v="157"/>
    <x v="0"/>
    <x v="0"/>
    <x v="0"/>
    <n v="8"/>
  </r>
  <r>
    <x v="157"/>
    <s v="Local Authority"/>
    <x v="157"/>
    <x v="0"/>
    <x v="0"/>
    <x v="1"/>
    <n v="0"/>
  </r>
  <r>
    <x v="157"/>
    <s v="Local Authority"/>
    <x v="157"/>
    <x v="0"/>
    <x v="0"/>
    <x v="2"/>
    <n v="8"/>
  </r>
  <r>
    <x v="157"/>
    <s v="Local Authority"/>
    <x v="157"/>
    <x v="0"/>
    <x v="0"/>
    <x v="3"/>
    <n v="0"/>
  </r>
  <r>
    <x v="157"/>
    <s v="Local Authority"/>
    <x v="157"/>
    <x v="0"/>
    <x v="0"/>
    <x v="4"/>
    <n v="17"/>
  </r>
  <r>
    <x v="157"/>
    <s v="Local Authority"/>
    <x v="157"/>
    <x v="0"/>
    <x v="0"/>
    <x v="5"/>
    <n v="0"/>
  </r>
  <r>
    <x v="157"/>
    <s v="Local Authority"/>
    <x v="157"/>
    <x v="1"/>
    <x v="0"/>
    <x v="0"/>
    <n v="2"/>
  </r>
  <r>
    <x v="157"/>
    <s v="Local Authority"/>
    <x v="157"/>
    <x v="1"/>
    <x v="0"/>
    <x v="1"/>
    <n v="0"/>
  </r>
  <r>
    <x v="157"/>
    <s v="Local Authority"/>
    <x v="157"/>
    <x v="1"/>
    <x v="0"/>
    <x v="2"/>
    <n v="0"/>
  </r>
  <r>
    <x v="157"/>
    <s v="Local Authority"/>
    <x v="157"/>
    <x v="1"/>
    <x v="0"/>
    <x v="3"/>
    <n v="0"/>
  </r>
  <r>
    <x v="157"/>
    <s v="Local Authority"/>
    <x v="157"/>
    <x v="1"/>
    <x v="0"/>
    <x v="4"/>
    <n v="11"/>
  </r>
  <r>
    <x v="157"/>
    <s v="Local Authority"/>
    <x v="157"/>
    <x v="1"/>
    <x v="0"/>
    <x v="5"/>
    <n v="0"/>
  </r>
  <r>
    <x v="158"/>
    <s v="Local Authority"/>
    <x v="158"/>
    <x v="0"/>
    <x v="0"/>
    <x v="0"/>
    <n v="6"/>
  </r>
  <r>
    <x v="158"/>
    <s v="Local Authority"/>
    <x v="158"/>
    <x v="0"/>
    <x v="0"/>
    <x v="1"/>
    <n v="1"/>
  </r>
  <r>
    <x v="158"/>
    <s v="Local Authority"/>
    <x v="158"/>
    <x v="0"/>
    <x v="0"/>
    <x v="2"/>
    <n v="10"/>
  </r>
  <r>
    <x v="158"/>
    <s v="Local Authority"/>
    <x v="158"/>
    <x v="0"/>
    <x v="0"/>
    <x v="3"/>
    <n v="1"/>
  </r>
  <r>
    <x v="158"/>
    <s v="Local Authority"/>
    <x v="158"/>
    <x v="0"/>
    <x v="0"/>
    <x v="4"/>
    <n v="19"/>
  </r>
  <r>
    <x v="158"/>
    <s v="Local Authority"/>
    <x v="158"/>
    <x v="0"/>
    <x v="0"/>
    <x v="5"/>
    <n v="0"/>
  </r>
  <r>
    <x v="158"/>
    <s v="Local Authority"/>
    <x v="158"/>
    <x v="1"/>
    <x v="0"/>
    <x v="0"/>
    <n v="0"/>
  </r>
  <r>
    <x v="158"/>
    <s v="Local Authority"/>
    <x v="158"/>
    <x v="1"/>
    <x v="0"/>
    <x v="1"/>
    <n v="0"/>
  </r>
  <r>
    <x v="158"/>
    <s v="Local Authority"/>
    <x v="158"/>
    <x v="1"/>
    <x v="0"/>
    <x v="2"/>
    <n v="0"/>
  </r>
  <r>
    <x v="158"/>
    <s v="Local Authority"/>
    <x v="158"/>
    <x v="1"/>
    <x v="0"/>
    <x v="3"/>
    <n v="0"/>
  </r>
  <r>
    <x v="158"/>
    <s v="Local Authority"/>
    <x v="158"/>
    <x v="1"/>
    <x v="0"/>
    <x v="4"/>
    <n v="11"/>
  </r>
  <r>
    <x v="158"/>
    <s v="Local Authority"/>
    <x v="158"/>
    <x v="1"/>
    <x v="0"/>
    <x v="5"/>
    <n v="0"/>
  </r>
  <r>
    <x v="159"/>
    <s v="Local Authority"/>
    <x v="159"/>
    <x v="0"/>
    <x v="0"/>
    <x v="0"/>
    <n v="0"/>
  </r>
  <r>
    <x v="159"/>
    <s v="Local Authority"/>
    <x v="159"/>
    <x v="0"/>
    <x v="0"/>
    <x v="1"/>
    <n v="2"/>
  </r>
  <r>
    <x v="159"/>
    <s v="Local Authority"/>
    <x v="159"/>
    <x v="0"/>
    <x v="0"/>
    <x v="2"/>
    <n v="6"/>
  </r>
  <r>
    <x v="159"/>
    <s v="Local Authority"/>
    <x v="159"/>
    <x v="0"/>
    <x v="0"/>
    <x v="3"/>
    <n v="0"/>
  </r>
  <r>
    <x v="159"/>
    <s v="Local Authority"/>
    <x v="159"/>
    <x v="0"/>
    <x v="0"/>
    <x v="4"/>
    <n v="15"/>
  </r>
  <r>
    <x v="159"/>
    <s v="Local Authority"/>
    <x v="159"/>
    <x v="0"/>
    <x v="0"/>
    <x v="5"/>
    <n v="0"/>
  </r>
  <r>
    <x v="159"/>
    <s v="Local Authority"/>
    <x v="159"/>
    <x v="1"/>
    <x v="0"/>
    <x v="0"/>
    <n v="0"/>
  </r>
  <r>
    <x v="159"/>
    <s v="Local Authority"/>
    <x v="159"/>
    <x v="1"/>
    <x v="0"/>
    <x v="1"/>
    <n v="0"/>
  </r>
  <r>
    <x v="159"/>
    <s v="Local Authority"/>
    <x v="159"/>
    <x v="1"/>
    <x v="0"/>
    <x v="2"/>
    <n v="0"/>
  </r>
  <r>
    <x v="159"/>
    <s v="Local Authority"/>
    <x v="159"/>
    <x v="1"/>
    <x v="0"/>
    <x v="3"/>
    <n v="0"/>
  </r>
  <r>
    <x v="159"/>
    <s v="Local Authority"/>
    <x v="159"/>
    <x v="1"/>
    <x v="0"/>
    <x v="4"/>
    <n v="4"/>
  </r>
  <r>
    <x v="159"/>
    <s v="Local Authority"/>
    <x v="159"/>
    <x v="1"/>
    <x v="0"/>
    <x v="5"/>
    <n v="0"/>
  </r>
  <r>
    <x v="160"/>
    <s v="Local Authority"/>
    <x v="160"/>
    <x v="0"/>
    <x v="0"/>
    <x v="0"/>
    <n v="20"/>
  </r>
  <r>
    <x v="160"/>
    <s v="Local Authority"/>
    <x v="160"/>
    <x v="0"/>
    <x v="0"/>
    <x v="1"/>
    <n v="2"/>
  </r>
  <r>
    <x v="160"/>
    <s v="Local Authority"/>
    <x v="160"/>
    <x v="0"/>
    <x v="0"/>
    <x v="2"/>
    <n v="8"/>
  </r>
  <r>
    <x v="160"/>
    <s v="Local Authority"/>
    <x v="160"/>
    <x v="0"/>
    <x v="0"/>
    <x v="3"/>
    <n v="0"/>
  </r>
  <r>
    <x v="160"/>
    <s v="Local Authority"/>
    <x v="160"/>
    <x v="0"/>
    <x v="0"/>
    <x v="4"/>
    <n v="22"/>
  </r>
  <r>
    <x v="160"/>
    <s v="Local Authority"/>
    <x v="160"/>
    <x v="0"/>
    <x v="0"/>
    <x v="5"/>
    <n v="0"/>
  </r>
  <r>
    <x v="160"/>
    <s v="Local Authority"/>
    <x v="160"/>
    <x v="1"/>
    <x v="0"/>
    <x v="0"/>
    <n v="6"/>
  </r>
  <r>
    <x v="160"/>
    <s v="Local Authority"/>
    <x v="160"/>
    <x v="1"/>
    <x v="0"/>
    <x v="1"/>
    <n v="0"/>
  </r>
  <r>
    <x v="160"/>
    <s v="Local Authority"/>
    <x v="160"/>
    <x v="1"/>
    <x v="0"/>
    <x v="2"/>
    <n v="0"/>
  </r>
  <r>
    <x v="160"/>
    <s v="Local Authority"/>
    <x v="160"/>
    <x v="1"/>
    <x v="0"/>
    <x v="3"/>
    <n v="0"/>
  </r>
  <r>
    <x v="160"/>
    <s v="Local Authority"/>
    <x v="160"/>
    <x v="1"/>
    <x v="0"/>
    <x v="4"/>
    <n v="9"/>
  </r>
  <r>
    <x v="160"/>
    <s v="Local Authority"/>
    <x v="160"/>
    <x v="1"/>
    <x v="0"/>
    <x v="5"/>
    <n v="0"/>
  </r>
  <r>
    <x v="161"/>
    <s v="Local Authority"/>
    <x v="161"/>
    <x v="0"/>
    <x v="0"/>
    <x v="0"/>
    <n v="6"/>
  </r>
  <r>
    <x v="161"/>
    <s v="Local Authority"/>
    <x v="161"/>
    <x v="0"/>
    <x v="0"/>
    <x v="1"/>
    <n v="0"/>
  </r>
  <r>
    <x v="161"/>
    <s v="Local Authority"/>
    <x v="161"/>
    <x v="0"/>
    <x v="0"/>
    <x v="2"/>
    <n v="5"/>
  </r>
  <r>
    <x v="161"/>
    <s v="Local Authority"/>
    <x v="161"/>
    <x v="0"/>
    <x v="0"/>
    <x v="3"/>
    <n v="0"/>
  </r>
  <r>
    <x v="161"/>
    <s v="Local Authority"/>
    <x v="161"/>
    <x v="0"/>
    <x v="0"/>
    <x v="4"/>
    <n v="18"/>
  </r>
  <r>
    <x v="161"/>
    <s v="Local Authority"/>
    <x v="161"/>
    <x v="0"/>
    <x v="0"/>
    <x v="5"/>
    <n v="0"/>
  </r>
  <r>
    <x v="161"/>
    <s v="Local Authority"/>
    <x v="161"/>
    <x v="1"/>
    <x v="0"/>
    <x v="0"/>
    <n v="3"/>
  </r>
  <r>
    <x v="161"/>
    <s v="Local Authority"/>
    <x v="161"/>
    <x v="1"/>
    <x v="0"/>
    <x v="1"/>
    <n v="0"/>
  </r>
  <r>
    <x v="161"/>
    <s v="Local Authority"/>
    <x v="161"/>
    <x v="1"/>
    <x v="0"/>
    <x v="2"/>
    <n v="1"/>
  </r>
  <r>
    <x v="161"/>
    <s v="Local Authority"/>
    <x v="161"/>
    <x v="1"/>
    <x v="0"/>
    <x v="3"/>
    <n v="0"/>
  </r>
  <r>
    <x v="161"/>
    <s v="Local Authority"/>
    <x v="161"/>
    <x v="1"/>
    <x v="0"/>
    <x v="4"/>
    <n v="9"/>
  </r>
  <r>
    <x v="161"/>
    <s v="Local Authority"/>
    <x v="161"/>
    <x v="1"/>
    <x v="0"/>
    <x v="5"/>
    <n v="0"/>
  </r>
  <r>
    <x v="162"/>
    <s v="Local Authority"/>
    <x v="162"/>
    <x v="0"/>
    <x v="0"/>
    <x v="0"/>
    <n v="17"/>
  </r>
  <r>
    <x v="162"/>
    <s v="Local Authority"/>
    <x v="162"/>
    <x v="0"/>
    <x v="0"/>
    <x v="1"/>
    <n v="0"/>
  </r>
  <r>
    <x v="162"/>
    <s v="Local Authority"/>
    <x v="162"/>
    <x v="0"/>
    <x v="0"/>
    <x v="2"/>
    <n v="8"/>
  </r>
  <r>
    <x v="162"/>
    <s v="Local Authority"/>
    <x v="162"/>
    <x v="0"/>
    <x v="0"/>
    <x v="3"/>
    <n v="0"/>
  </r>
  <r>
    <x v="162"/>
    <s v="Local Authority"/>
    <x v="162"/>
    <x v="0"/>
    <x v="0"/>
    <x v="4"/>
    <n v="31"/>
  </r>
  <r>
    <x v="162"/>
    <s v="Local Authority"/>
    <x v="162"/>
    <x v="0"/>
    <x v="0"/>
    <x v="5"/>
    <n v="0"/>
  </r>
  <r>
    <x v="162"/>
    <s v="Local Authority"/>
    <x v="162"/>
    <x v="1"/>
    <x v="0"/>
    <x v="0"/>
    <n v="8"/>
  </r>
  <r>
    <x v="162"/>
    <s v="Local Authority"/>
    <x v="162"/>
    <x v="1"/>
    <x v="0"/>
    <x v="1"/>
    <n v="0"/>
  </r>
  <r>
    <x v="162"/>
    <s v="Local Authority"/>
    <x v="162"/>
    <x v="1"/>
    <x v="0"/>
    <x v="2"/>
    <n v="0"/>
  </r>
  <r>
    <x v="162"/>
    <s v="Local Authority"/>
    <x v="162"/>
    <x v="1"/>
    <x v="0"/>
    <x v="3"/>
    <n v="0"/>
  </r>
  <r>
    <x v="162"/>
    <s v="Local Authority"/>
    <x v="162"/>
    <x v="1"/>
    <x v="0"/>
    <x v="4"/>
    <n v="18"/>
  </r>
  <r>
    <x v="162"/>
    <s v="Local Authority"/>
    <x v="162"/>
    <x v="1"/>
    <x v="0"/>
    <x v="5"/>
    <n v="0"/>
  </r>
  <r>
    <x v="163"/>
    <s v="Local Authority"/>
    <x v="163"/>
    <x v="0"/>
    <x v="0"/>
    <x v="0"/>
    <n v="13"/>
  </r>
  <r>
    <x v="163"/>
    <s v="Local Authority"/>
    <x v="163"/>
    <x v="0"/>
    <x v="0"/>
    <x v="1"/>
    <n v="0"/>
  </r>
  <r>
    <x v="163"/>
    <s v="Local Authority"/>
    <x v="163"/>
    <x v="0"/>
    <x v="0"/>
    <x v="2"/>
    <n v="12"/>
  </r>
  <r>
    <x v="163"/>
    <s v="Local Authority"/>
    <x v="163"/>
    <x v="0"/>
    <x v="0"/>
    <x v="3"/>
    <n v="1"/>
  </r>
  <r>
    <x v="163"/>
    <s v="Local Authority"/>
    <x v="163"/>
    <x v="0"/>
    <x v="0"/>
    <x v="4"/>
    <n v="10"/>
  </r>
  <r>
    <x v="163"/>
    <s v="Local Authority"/>
    <x v="163"/>
    <x v="0"/>
    <x v="0"/>
    <x v="5"/>
    <n v="0"/>
  </r>
  <r>
    <x v="163"/>
    <s v="Local Authority"/>
    <x v="163"/>
    <x v="1"/>
    <x v="0"/>
    <x v="0"/>
    <n v="1"/>
  </r>
  <r>
    <x v="163"/>
    <s v="Local Authority"/>
    <x v="163"/>
    <x v="1"/>
    <x v="0"/>
    <x v="1"/>
    <n v="0"/>
  </r>
  <r>
    <x v="163"/>
    <s v="Local Authority"/>
    <x v="163"/>
    <x v="1"/>
    <x v="0"/>
    <x v="2"/>
    <n v="0"/>
  </r>
  <r>
    <x v="163"/>
    <s v="Local Authority"/>
    <x v="163"/>
    <x v="1"/>
    <x v="0"/>
    <x v="3"/>
    <n v="0"/>
  </r>
  <r>
    <x v="163"/>
    <s v="Local Authority"/>
    <x v="163"/>
    <x v="1"/>
    <x v="0"/>
    <x v="4"/>
    <n v="2"/>
  </r>
  <r>
    <x v="163"/>
    <s v="Local Authority"/>
    <x v="163"/>
    <x v="1"/>
    <x v="0"/>
    <x v="5"/>
    <n v="0"/>
  </r>
  <r>
    <x v="164"/>
    <s v="Local Authority"/>
    <x v="164"/>
    <x v="0"/>
    <x v="0"/>
    <x v="0"/>
    <n v="13"/>
  </r>
  <r>
    <x v="164"/>
    <s v="Local Authority"/>
    <x v="164"/>
    <x v="0"/>
    <x v="0"/>
    <x v="1"/>
    <n v="1"/>
  </r>
  <r>
    <x v="164"/>
    <s v="Local Authority"/>
    <x v="164"/>
    <x v="0"/>
    <x v="0"/>
    <x v="2"/>
    <n v="9"/>
  </r>
  <r>
    <x v="164"/>
    <s v="Local Authority"/>
    <x v="164"/>
    <x v="0"/>
    <x v="0"/>
    <x v="3"/>
    <n v="0"/>
  </r>
  <r>
    <x v="164"/>
    <s v="Local Authority"/>
    <x v="164"/>
    <x v="0"/>
    <x v="0"/>
    <x v="4"/>
    <n v="14"/>
  </r>
  <r>
    <x v="164"/>
    <s v="Local Authority"/>
    <x v="164"/>
    <x v="0"/>
    <x v="0"/>
    <x v="5"/>
    <n v="0"/>
  </r>
  <r>
    <x v="164"/>
    <s v="Local Authority"/>
    <x v="164"/>
    <x v="1"/>
    <x v="0"/>
    <x v="0"/>
    <n v="0"/>
  </r>
  <r>
    <x v="164"/>
    <s v="Local Authority"/>
    <x v="164"/>
    <x v="1"/>
    <x v="0"/>
    <x v="1"/>
    <n v="0"/>
  </r>
  <r>
    <x v="164"/>
    <s v="Local Authority"/>
    <x v="164"/>
    <x v="1"/>
    <x v="0"/>
    <x v="2"/>
    <n v="1"/>
  </r>
  <r>
    <x v="164"/>
    <s v="Local Authority"/>
    <x v="164"/>
    <x v="1"/>
    <x v="0"/>
    <x v="3"/>
    <n v="0"/>
  </r>
  <r>
    <x v="164"/>
    <s v="Local Authority"/>
    <x v="164"/>
    <x v="1"/>
    <x v="0"/>
    <x v="4"/>
    <n v="6"/>
  </r>
  <r>
    <x v="164"/>
    <s v="Local Authority"/>
    <x v="164"/>
    <x v="1"/>
    <x v="0"/>
    <x v="5"/>
    <n v="0"/>
  </r>
  <r>
    <x v="165"/>
    <s v="Local Authority"/>
    <x v="165"/>
    <x v="0"/>
    <x v="0"/>
    <x v="0"/>
    <n v="12"/>
  </r>
  <r>
    <x v="165"/>
    <s v="Local Authority"/>
    <x v="165"/>
    <x v="0"/>
    <x v="0"/>
    <x v="1"/>
    <n v="0"/>
  </r>
  <r>
    <x v="165"/>
    <s v="Local Authority"/>
    <x v="165"/>
    <x v="0"/>
    <x v="0"/>
    <x v="2"/>
    <n v="19"/>
  </r>
  <r>
    <x v="165"/>
    <s v="Local Authority"/>
    <x v="165"/>
    <x v="0"/>
    <x v="0"/>
    <x v="3"/>
    <n v="3"/>
  </r>
  <r>
    <x v="165"/>
    <s v="Local Authority"/>
    <x v="165"/>
    <x v="0"/>
    <x v="0"/>
    <x v="4"/>
    <n v="37"/>
  </r>
  <r>
    <x v="165"/>
    <s v="Local Authority"/>
    <x v="165"/>
    <x v="0"/>
    <x v="0"/>
    <x v="5"/>
    <n v="0"/>
  </r>
  <r>
    <x v="165"/>
    <s v="Local Authority"/>
    <x v="165"/>
    <x v="1"/>
    <x v="0"/>
    <x v="0"/>
    <n v="8"/>
  </r>
  <r>
    <x v="165"/>
    <s v="Local Authority"/>
    <x v="165"/>
    <x v="1"/>
    <x v="0"/>
    <x v="1"/>
    <n v="0"/>
  </r>
  <r>
    <x v="165"/>
    <s v="Local Authority"/>
    <x v="165"/>
    <x v="1"/>
    <x v="0"/>
    <x v="2"/>
    <n v="0"/>
  </r>
  <r>
    <x v="165"/>
    <s v="Local Authority"/>
    <x v="165"/>
    <x v="1"/>
    <x v="0"/>
    <x v="3"/>
    <n v="0"/>
  </r>
  <r>
    <x v="165"/>
    <s v="Local Authority"/>
    <x v="165"/>
    <x v="1"/>
    <x v="0"/>
    <x v="4"/>
    <n v="17"/>
  </r>
  <r>
    <x v="165"/>
    <s v="Local Authority"/>
    <x v="165"/>
    <x v="1"/>
    <x v="0"/>
    <x v="5"/>
    <n v="0"/>
  </r>
  <r>
    <x v="166"/>
    <s v="Local Authority"/>
    <x v="166"/>
    <x v="0"/>
    <x v="0"/>
    <x v="0"/>
    <n v="12"/>
  </r>
  <r>
    <x v="166"/>
    <s v="Local Authority"/>
    <x v="166"/>
    <x v="0"/>
    <x v="0"/>
    <x v="1"/>
    <n v="5"/>
  </r>
  <r>
    <x v="166"/>
    <s v="Local Authority"/>
    <x v="166"/>
    <x v="0"/>
    <x v="0"/>
    <x v="2"/>
    <n v="13"/>
  </r>
  <r>
    <x v="166"/>
    <s v="Local Authority"/>
    <x v="166"/>
    <x v="0"/>
    <x v="0"/>
    <x v="3"/>
    <n v="0"/>
  </r>
  <r>
    <x v="166"/>
    <s v="Local Authority"/>
    <x v="166"/>
    <x v="0"/>
    <x v="0"/>
    <x v="4"/>
    <n v="19"/>
  </r>
  <r>
    <x v="166"/>
    <s v="Local Authority"/>
    <x v="166"/>
    <x v="0"/>
    <x v="0"/>
    <x v="5"/>
    <n v="0"/>
  </r>
  <r>
    <x v="166"/>
    <s v="Local Authority"/>
    <x v="166"/>
    <x v="1"/>
    <x v="0"/>
    <x v="0"/>
    <n v="4"/>
  </r>
  <r>
    <x v="166"/>
    <s v="Local Authority"/>
    <x v="166"/>
    <x v="1"/>
    <x v="0"/>
    <x v="1"/>
    <n v="0"/>
  </r>
  <r>
    <x v="166"/>
    <s v="Local Authority"/>
    <x v="166"/>
    <x v="1"/>
    <x v="0"/>
    <x v="2"/>
    <n v="1"/>
  </r>
  <r>
    <x v="166"/>
    <s v="Local Authority"/>
    <x v="166"/>
    <x v="1"/>
    <x v="0"/>
    <x v="3"/>
    <n v="0"/>
  </r>
  <r>
    <x v="166"/>
    <s v="Local Authority"/>
    <x v="166"/>
    <x v="1"/>
    <x v="0"/>
    <x v="4"/>
    <n v="9"/>
  </r>
  <r>
    <x v="166"/>
    <s v="Local Authority"/>
    <x v="166"/>
    <x v="1"/>
    <x v="0"/>
    <x v="5"/>
    <n v="0"/>
  </r>
  <r>
    <x v="167"/>
    <s v="Local Authority"/>
    <x v="167"/>
    <x v="0"/>
    <x v="0"/>
    <x v="0"/>
    <n v="10"/>
  </r>
  <r>
    <x v="167"/>
    <s v="Local Authority"/>
    <x v="167"/>
    <x v="0"/>
    <x v="0"/>
    <x v="1"/>
    <n v="2"/>
  </r>
  <r>
    <x v="167"/>
    <s v="Local Authority"/>
    <x v="167"/>
    <x v="0"/>
    <x v="0"/>
    <x v="2"/>
    <n v="9"/>
  </r>
  <r>
    <x v="167"/>
    <s v="Local Authority"/>
    <x v="167"/>
    <x v="0"/>
    <x v="0"/>
    <x v="3"/>
    <n v="0"/>
  </r>
  <r>
    <x v="167"/>
    <s v="Local Authority"/>
    <x v="167"/>
    <x v="0"/>
    <x v="0"/>
    <x v="4"/>
    <n v="8"/>
  </r>
  <r>
    <x v="167"/>
    <s v="Local Authority"/>
    <x v="167"/>
    <x v="0"/>
    <x v="0"/>
    <x v="5"/>
    <n v="0"/>
  </r>
  <r>
    <x v="167"/>
    <s v="Local Authority"/>
    <x v="167"/>
    <x v="1"/>
    <x v="0"/>
    <x v="0"/>
    <n v="4"/>
  </r>
  <r>
    <x v="167"/>
    <s v="Local Authority"/>
    <x v="167"/>
    <x v="1"/>
    <x v="0"/>
    <x v="1"/>
    <n v="0"/>
  </r>
  <r>
    <x v="167"/>
    <s v="Local Authority"/>
    <x v="167"/>
    <x v="1"/>
    <x v="0"/>
    <x v="2"/>
    <n v="0"/>
  </r>
  <r>
    <x v="167"/>
    <s v="Local Authority"/>
    <x v="167"/>
    <x v="1"/>
    <x v="0"/>
    <x v="3"/>
    <n v="0"/>
  </r>
  <r>
    <x v="167"/>
    <s v="Local Authority"/>
    <x v="167"/>
    <x v="1"/>
    <x v="0"/>
    <x v="4"/>
    <n v="1"/>
  </r>
  <r>
    <x v="167"/>
    <s v="Local Authority"/>
    <x v="167"/>
    <x v="1"/>
    <x v="0"/>
    <x v="5"/>
    <n v="0"/>
  </r>
  <r>
    <x v="168"/>
    <s v="Local Authority"/>
    <x v="168"/>
    <x v="0"/>
    <x v="0"/>
    <x v="0"/>
    <n v="10"/>
  </r>
  <r>
    <x v="168"/>
    <s v="Local Authority"/>
    <x v="168"/>
    <x v="0"/>
    <x v="0"/>
    <x v="1"/>
    <n v="0"/>
  </r>
  <r>
    <x v="168"/>
    <s v="Local Authority"/>
    <x v="168"/>
    <x v="0"/>
    <x v="0"/>
    <x v="2"/>
    <n v="16"/>
  </r>
  <r>
    <x v="168"/>
    <s v="Local Authority"/>
    <x v="168"/>
    <x v="0"/>
    <x v="0"/>
    <x v="3"/>
    <n v="3"/>
  </r>
  <r>
    <x v="168"/>
    <s v="Local Authority"/>
    <x v="168"/>
    <x v="0"/>
    <x v="0"/>
    <x v="4"/>
    <n v="17"/>
  </r>
  <r>
    <x v="168"/>
    <s v="Local Authority"/>
    <x v="168"/>
    <x v="0"/>
    <x v="0"/>
    <x v="5"/>
    <n v="0"/>
  </r>
  <r>
    <x v="168"/>
    <s v="Local Authority"/>
    <x v="168"/>
    <x v="1"/>
    <x v="0"/>
    <x v="0"/>
    <n v="2"/>
  </r>
  <r>
    <x v="168"/>
    <s v="Local Authority"/>
    <x v="168"/>
    <x v="1"/>
    <x v="0"/>
    <x v="1"/>
    <n v="0"/>
  </r>
  <r>
    <x v="168"/>
    <s v="Local Authority"/>
    <x v="168"/>
    <x v="1"/>
    <x v="0"/>
    <x v="2"/>
    <n v="0"/>
  </r>
  <r>
    <x v="168"/>
    <s v="Local Authority"/>
    <x v="168"/>
    <x v="1"/>
    <x v="0"/>
    <x v="3"/>
    <n v="0"/>
  </r>
  <r>
    <x v="168"/>
    <s v="Local Authority"/>
    <x v="168"/>
    <x v="1"/>
    <x v="0"/>
    <x v="4"/>
    <n v="8"/>
  </r>
  <r>
    <x v="168"/>
    <s v="Local Authority"/>
    <x v="168"/>
    <x v="1"/>
    <x v="0"/>
    <x v="5"/>
    <n v="0"/>
  </r>
  <r>
    <x v="169"/>
    <s v="Local Authority"/>
    <x v="169"/>
    <x v="0"/>
    <x v="0"/>
    <x v="0"/>
    <n v="1"/>
  </r>
  <r>
    <x v="169"/>
    <s v="Local Authority"/>
    <x v="169"/>
    <x v="0"/>
    <x v="0"/>
    <x v="1"/>
    <n v="0"/>
  </r>
  <r>
    <x v="169"/>
    <s v="Local Authority"/>
    <x v="169"/>
    <x v="0"/>
    <x v="0"/>
    <x v="2"/>
    <n v="2"/>
  </r>
  <r>
    <x v="169"/>
    <s v="Local Authority"/>
    <x v="169"/>
    <x v="0"/>
    <x v="0"/>
    <x v="3"/>
    <n v="1"/>
  </r>
  <r>
    <x v="169"/>
    <s v="Local Authority"/>
    <x v="169"/>
    <x v="0"/>
    <x v="0"/>
    <x v="4"/>
    <n v="5"/>
  </r>
  <r>
    <x v="169"/>
    <s v="Local Authority"/>
    <x v="169"/>
    <x v="0"/>
    <x v="0"/>
    <x v="5"/>
    <n v="0"/>
  </r>
  <r>
    <x v="169"/>
    <s v="Local Authority"/>
    <x v="169"/>
    <x v="1"/>
    <x v="0"/>
    <x v="0"/>
    <n v="0"/>
  </r>
  <r>
    <x v="169"/>
    <s v="Local Authority"/>
    <x v="169"/>
    <x v="1"/>
    <x v="0"/>
    <x v="1"/>
    <n v="0"/>
  </r>
  <r>
    <x v="169"/>
    <s v="Local Authority"/>
    <x v="169"/>
    <x v="1"/>
    <x v="0"/>
    <x v="2"/>
    <n v="0"/>
  </r>
  <r>
    <x v="169"/>
    <s v="Local Authority"/>
    <x v="169"/>
    <x v="1"/>
    <x v="0"/>
    <x v="3"/>
    <n v="0"/>
  </r>
  <r>
    <x v="169"/>
    <s v="Local Authority"/>
    <x v="169"/>
    <x v="1"/>
    <x v="0"/>
    <x v="4"/>
    <n v="1"/>
  </r>
  <r>
    <x v="169"/>
    <s v="Local Authority"/>
    <x v="169"/>
    <x v="1"/>
    <x v="0"/>
    <x v="5"/>
    <n v="0"/>
  </r>
  <r>
    <x v="170"/>
    <s v="Local Authority"/>
    <x v="170"/>
    <x v="0"/>
    <x v="0"/>
    <x v="0"/>
    <n v="8"/>
  </r>
  <r>
    <x v="170"/>
    <s v="Local Authority"/>
    <x v="170"/>
    <x v="0"/>
    <x v="0"/>
    <x v="1"/>
    <n v="1"/>
  </r>
  <r>
    <x v="170"/>
    <s v="Local Authority"/>
    <x v="170"/>
    <x v="0"/>
    <x v="0"/>
    <x v="2"/>
    <n v="4"/>
  </r>
  <r>
    <x v="170"/>
    <s v="Local Authority"/>
    <x v="170"/>
    <x v="0"/>
    <x v="0"/>
    <x v="3"/>
    <n v="1"/>
  </r>
  <r>
    <x v="170"/>
    <s v="Local Authority"/>
    <x v="170"/>
    <x v="0"/>
    <x v="0"/>
    <x v="4"/>
    <n v="15"/>
  </r>
  <r>
    <x v="170"/>
    <s v="Local Authority"/>
    <x v="170"/>
    <x v="0"/>
    <x v="0"/>
    <x v="5"/>
    <n v="1"/>
  </r>
  <r>
    <x v="170"/>
    <s v="Local Authority"/>
    <x v="170"/>
    <x v="1"/>
    <x v="0"/>
    <x v="0"/>
    <n v="0"/>
  </r>
  <r>
    <x v="170"/>
    <s v="Local Authority"/>
    <x v="170"/>
    <x v="1"/>
    <x v="0"/>
    <x v="1"/>
    <n v="0"/>
  </r>
  <r>
    <x v="170"/>
    <s v="Local Authority"/>
    <x v="170"/>
    <x v="1"/>
    <x v="0"/>
    <x v="2"/>
    <n v="0"/>
  </r>
  <r>
    <x v="170"/>
    <s v="Local Authority"/>
    <x v="170"/>
    <x v="1"/>
    <x v="0"/>
    <x v="3"/>
    <n v="0"/>
  </r>
  <r>
    <x v="170"/>
    <s v="Local Authority"/>
    <x v="170"/>
    <x v="1"/>
    <x v="0"/>
    <x v="4"/>
    <n v="7"/>
  </r>
  <r>
    <x v="170"/>
    <s v="Local Authority"/>
    <x v="170"/>
    <x v="1"/>
    <x v="0"/>
    <x v="5"/>
    <n v="0"/>
  </r>
  <r>
    <x v="171"/>
    <s v="Local Authority"/>
    <x v="171"/>
    <x v="0"/>
    <x v="0"/>
    <x v="0"/>
    <n v="4"/>
  </r>
  <r>
    <x v="171"/>
    <s v="Local Authority"/>
    <x v="171"/>
    <x v="0"/>
    <x v="0"/>
    <x v="1"/>
    <n v="0"/>
  </r>
  <r>
    <x v="171"/>
    <s v="Local Authority"/>
    <x v="171"/>
    <x v="0"/>
    <x v="0"/>
    <x v="2"/>
    <n v="10"/>
  </r>
  <r>
    <x v="171"/>
    <s v="Local Authority"/>
    <x v="171"/>
    <x v="0"/>
    <x v="0"/>
    <x v="3"/>
    <n v="1"/>
  </r>
  <r>
    <x v="171"/>
    <s v="Local Authority"/>
    <x v="171"/>
    <x v="0"/>
    <x v="0"/>
    <x v="4"/>
    <n v="21"/>
  </r>
  <r>
    <x v="171"/>
    <s v="Local Authority"/>
    <x v="171"/>
    <x v="0"/>
    <x v="0"/>
    <x v="5"/>
    <n v="0"/>
  </r>
  <r>
    <x v="171"/>
    <s v="Local Authority"/>
    <x v="171"/>
    <x v="1"/>
    <x v="0"/>
    <x v="0"/>
    <n v="2"/>
  </r>
  <r>
    <x v="171"/>
    <s v="Local Authority"/>
    <x v="171"/>
    <x v="1"/>
    <x v="0"/>
    <x v="1"/>
    <n v="0"/>
  </r>
  <r>
    <x v="171"/>
    <s v="Local Authority"/>
    <x v="171"/>
    <x v="1"/>
    <x v="0"/>
    <x v="2"/>
    <n v="1"/>
  </r>
  <r>
    <x v="171"/>
    <s v="Local Authority"/>
    <x v="171"/>
    <x v="1"/>
    <x v="0"/>
    <x v="3"/>
    <n v="0"/>
  </r>
  <r>
    <x v="171"/>
    <s v="Local Authority"/>
    <x v="171"/>
    <x v="1"/>
    <x v="0"/>
    <x v="4"/>
    <n v="12"/>
  </r>
  <r>
    <x v="171"/>
    <s v="Local Authority"/>
    <x v="171"/>
    <x v="1"/>
    <x v="0"/>
    <x v="5"/>
    <n v="0"/>
  </r>
  <r>
    <x v="172"/>
    <s v="Local Authority"/>
    <x v="172"/>
    <x v="0"/>
    <x v="0"/>
    <x v="0"/>
    <n v="3"/>
  </r>
  <r>
    <x v="172"/>
    <s v="Local Authority"/>
    <x v="172"/>
    <x v="0"/>
    <x v="0"/>
    <x v="1"/>
    <n v="0"/>
  </r>
  <r>
    <x v="172"/>
    <s v="Local Authority"/>
    <x v="172"/>
    <x v="0"/>
    <x v="0"/>
    <x v="2"/>
    <n v="7"/>
  </r>
  <r>
    <x v="172"/>
    <s v="Local Authority"/>
    <x v="172"/>
    <x v="0"/>
    <x v="0"/>
    <x v="3"/>
    <n v="1"/>
  </r>
  <r>
    <x v="172"/>
    <s v="Local Authority"/>
    <x v="172"/>
    <x v="0"/>
    <x v="0"/>
    <x v="4"/>
    <n v="21"/>
  </r>
  <r>
    <x v="172"/>
    <s v="Local Authority"/>
    <x v="172"/>
    <x v="0"/>
    <x v="0"/>
    <x v="5"/>
    <n v="0"/>
  </r>
  <r>
    <x v="172"/>
    <s v="Local Authority"/>
    <x v="172"/>
    <x v="1"/>
    <x v="0"/>
    <x v="0"/>
    <n v="0"/>
  </r>
  <r>
    <x v="172"/>
    <s v="Local Authority"/>
    <x v="172"/>
    <x v="1"/>
    <x v="0"/>
    <x v="1"/>
    <n v="0"/>
  </r>
  <r>
    <x v="172"/>
    <s v="Local Authority"/>
    <x v="172"/>
    <x v="1"/>
    <x v="0"/>
    <x v="2"/>
    <n v="0"/>
  </r>
  <r>
    <x v="172"/>
    <s v="Local Authority"/>
    <x v="172"/>
    <x v="1"/>
    <x v="0"/>
    <x v="3"/>
    <n v="1"/>
  </r>
  <r>
    <x v="172"/>
    <s v="Local Authority"/>
    <x v="172"/>
    <x v="1"/>
    <x v="0"/>
    <x v="4"/>
    <n v="12"/>
  </r>
  <r>
    <x v="172"/>
    <s v="Local Authority"/>
    <x v="172"/>
    <x v="1"/>
    <x v="0"/>
    <x v="5"/>
    <n v="0"/>
  </r>
  <r>
    <x v="173"/>
    <s v="Local Authority"/>
    <x v="173"/>
    <x v="0"/>
    <x v="0"/>
    <x v="0"/>
    <n v="11"/>
  </r>
  <r>
    <x v="173"/>
    <s v="Local Authority"/>
    <x v="173"/>
    <x v="0"/>
    <x v="0"/>
    <x v="1"/>
    <n v="3"/>
  </r>
  <r>
    <x v="173"/>
    <s v="Local Authority"/>
    <x v="173"/>
    <x v="0"/>
    <x v="0"/>
    <x v="2"/>
    <n v="14"/>
  </r>
  <r>
    <x v="173"/>
    <s v="Local Authority"/>
    <x v="173"/>
    <x v="0"/>
    <x v="0"/>
    <x v="3"/>
    <n v="0"/>
  </r>
  <r>
    <x v="173"/>
    <s v="Local Authority"/>
    <x v="173"/>
    <x v="0"/>
    <x v="0"/>
    <x v="4"/>
    <n v="31"/>
  </r>
  <r>
    <x v="173"/>
    <s v="Local Authority"/>
    <x v="173"/>
    <x v="0"/>
    <x v="0"/>
    <x v="5"/>
    <n v="0"/>
  </r>
  <r>
    <x v="173"/>
    <s v="Local Authority"/>
    <x v="173"/>
    <x v="1"/>
    <x v="0"/>
    <x v="0"/>
    <n v="4"/>
  </r>
  <r>
    <x v="173"/>
    <s v="Local Authority"/>
    <x v="173"/>
    <x v="1"/>
    <x v="0"/>
    <x v="1"/>
    <n v="0"/>
  </r>
  <r>
    <x v="173"/>
    <s v="Local Authority"/>
    <x v="173"/>
    <x v="1"/>
    <x v="0"/>
    <x v="2"/>
    <n v="2"/>
  </r>
  <r>
    <x v="173"/>
    <s v="Local Authority"/>
    <x v="173"/>
    <x v="1"/>
    <x v="0"/>
    <x v="3"/>
    <n v="0"/>
  </r>
  <r>
    <x v="173"/>
    <s v="Local Authority"/>
    <x v="173"/>
    <x v="1"/>
    <x v="0"/>
    <x v="4"/>
    <n v="17"/>
  </r>
  <r>
    <x v="173"/>
    <s v="Local Authority"/>
    <x v="173"/>
    <x v="1"/>
    <x v="0"/>
    <x v="5"/>
    <n v="0"/>
  </r>
  <r>
    <x v="174"/>
    <s v="Local Authority"/>
    <x v="174"/>
    <x v="0"/>
    <x v="0"/>
    <x v="0"/>
    <n v="5"/>
  </r>
  <r>
    <x v="174"/>
    <s v="Local Authority"/>
    <x v="174"/>
    <x v="0"/>
    <x v="0"/>
    <x v="1"/>
    <n v="0"/>
  </r>
  <r>
    <x v="174"/>
    <s v="Local Authority"/>
    <x v="174"/>
    <x v="0"/>
    <x v="0"/>
    <x v="2"/>
    <n v="6"/>
  </r>
  <r>
    <x v="174"/>
    <s v="Local Authority"/>
    <x v="174"/>
    <x v="0"/>
    <x v="0"/>
    <x v="3"/>
    <n v="1"/>
  </r>
  <r>
    <x v="174"/>
    <s v="Local Authority"/>
    <x v="174"/>
    <x v="0"/>
    <x v="0"/>
    <x v="4"/>
    <n v="5"/>
  </r>
  <r>
    <x v="174"/>
    <s v="Local Authority"/>
    <x v="174"/>
    <x v="0"/>
    <x v="0"/>
    <x v="5"/>
    <n v="1"/>
  </r>
  <r>
    <x v="174"/>
    <s v="Local Authority"/>
    <x v="174"/>
    <x v="1"/>
    <x v="0"/>
    <x v="0"/>
    <n v="3"/>
  </r>
  <r>
    <x v="174"/>
    <s v="Local Authority"/>
    <x v="174"/>
    <x v="1"/>
    <x v="0"/>
    <x v="1"/>
    <n v="0"/>
  </r>
  <r>
    <x v="174"/>
    <s v="Local Authority"/>
    <x v="174"/>
    <x v="1"/>
    <x v="0"/>
    <x v="2"/>
    <n v="1"/>
  </r>
  <r>
    <x v="174"/>
    <s v="Local Authority"/>
    <x v="174"/>
    <x v="1"/>
    <x v="0"/>
    <x v="3"/>
    <n v="0"/>
  </r>
  <r>
    <x v="174"/>
    <s v="Local Authority"/>
    <x v="174"/>
    <x v="1"/>
    <x v="0"/>
    <x v="4"/>
    <n v="3"/>
  </r>
  <r>
    <x v="174"/>
    <s v="Local Authority"/>
    <x v="174"/>
    <x v="1"/>
    <x v="0"/>
    <x v="5"/>
    <n v="0"/>
  </r>
  <r>
    <x v="175"/>
    <s v="Local Authority"/>
    <x v="175"/>
    <x v="0"/>
    <x v="0"/>
    <x v="0"/>
    <n v="2"/>
  </r>
  <r>
    <x v="175"/>
    <s v="Local Authority"/>
    <x v="175"/>
    <x v="0"/>
    <x v="0"/>
    <x v="1"/>
    <n v="2"/>
  </r>
  <r>
    <x v="175"/>
    <s v="Local Authority"/>
    <x v="175"/>
    <x v="0"/>
    <x v="0"/>
    <x v="2"/>
    <n v="9"/>
  </r>
  <r>
    <x v="175"/>
    <s v="Local Authority"/>
    <x v="175"/>
    <x v="0"/>
    <x v="0"/>
    <x v="3"/>
    <n v="1"/>
  </r>
  <r>
    <x v="175"/>
    <s v="Local Authority"/>
    <x v="175"/>
    <x v="0"/>
    <x v="0"/>
    <x v="4"/>
    <n v="8"/>
  </r>
  <r>
    <x v="175"/>
    <s v="Local Authority"/>
    <x v="175"/>
    <x v="0"/>
    <x v="0"/>
    <x v="5"/>
    <n v="0"/>
  </r>
  <r>
    <x v="175"/>
    <s v="Local Authority"/>
    <x v="175"/>
    <x v="1"/>
    <x v="0"/>
    <x v="0"/>
    <n v="0"/>
  </r>
  <r>
    <x v="175"/>
    <s v="Local Authority"/>
    <x v="175"/>
    <x v="1"/>
    <x v="0"/>
    <x v="1"/>
    <n v="0"/>
  </r>
  <r>
    <x v="175"/>
    <s v="Local Authority"/>
    <x v="175"/>
    <x v="1"/>
    <x v="0"/>
    <x v="2"/>
    <n v="0"/>
  </r>
  <r>
    <x v="175"/>
    <s v="Local Authority"/>
    <x v="175"/>
    <x v="1"/>
    <x v="0"/>
    <x v="3"/>
    <n v="0"/>
  </r>
  <r>
    <x v="175"/>
    <s v="Local Authority"/>
    <x v="175"/>
    <x v="1"/>
    <x v="0"/>
    <x v="4"/>
    <n v="3"/>
  </r>
  <r>
    <x v="175"/>
    <s v="Local Authority"/>
    <x v="175"/>
    <x v="1"/>
    <x v="0"/>
    <x v="5"/>
    <n v="0"/>
  </r>
  <r>
    <x v="176"/>
    <s v="Local Authority"/>
    <x v="176"/>
    <x v="0"/>
    <x v="0"/>
    <x v="0"/>
    <n v="9"/>
  </r>
  <r>
    <x v="176"/>
    <s v="Local Authority"/>
    <x v="176"/>
    <x v="0"/>
    <x v="0"/>
    <x v="1"/>
    <n v="1"/>
  </r>
  <r>
    <x v="176"/>
    <s v="Local Authority"/>
    <x v="176"/>
    <x v="0"/>
    <x v="0"/>
    <x v="2"/>
    <n v="7"/>
  </r>
  <r>
    <x v="176"/>
    <s v="Local Authority"/>
    <x v="176"/>
    <x v="0"/>
    <x v="0"/>
    <x v="3"/>
    <n v="1"/>
  </r>
  <r>
    <x v="176"/>
    <s v="Local Authority"/>
    <x v="176"/>
    <x v="0"/>
    <x v="0"/>
    <x v="4"/>
    <n v="7"/>
  </r>
  <r>
    <x v="176"/>
    <s v="Local Authority"/>
    <x v="176"/>
    <x v="0"/>
    <x v="0"/>
    <x v="5"/>
    <n v="0"/>
  </r>
  <r>
    <x v="176"/>
    <s v="Local Authority"/>
    <x v="176"/>
    <x v="1"/>
    <x v="0"/>
    <x v="0"/>
    <n v="2"/>
  </r>
  <r>
    <x v="176"/>
    <s v="Local Authority"/>
    <x v="176"/>
    <x v="1"/>
    <x v="0"/>
    <x v="1"/>
    <n v="0"/>
  </r>
  <r>
    <x v="176"/>
    <s v="Local Authority"/>
    <x v="176"/>
    <x v="1"/>
    <x v="0"/>
    <x v="2"/>
    <n v="0"/>
  </r>
  <r>
    <x v="176"/>
    <s v="Local Authority"/>
    <x v="176"/>
    <x v="1"/>
    <x v="0"/>
    <x v="3"/>
    <n v="1"/>
  </r>
  <r>
    <x v="176"/>
    <s v="Local Authority"/>
    <x v="176"/>
    <x v="1"/>
    <x v="0"/>
    <x v="4"/>
    <n v="0"/>
  </r>
  <r>
    <x v="176"/>
    <s v="Local Authority"/>
    <x v="176"/>
    <x v="1"/>
    <x v="0"/>
    <x v="5"/>
    <n v="0"/>
  </r>
  <r>
    <x v="177"/>
    <s v="Local Authority"/>
    <x v="177"/>
    <x v="0"/>
    <x v="0"/>
    <x v="0"/>
    <n v="11"/>
  </r>
  <r>
    <x v="177"/>
    <s v="Local Authority"/>
    <x v="177"/>
    <x v="0"/>
    <x v="0"/>
    <x v="1"/>
    <n v="0"/>
  </r>
  <r>
    <x v="177"/>
    <s v="Local Authority"/>
    <x v="177"/>
    <x v="0"/>
    <x v="0"/>
    <x v="2"/>
    <n v="7"/>
  </r>
  <r>
    <x v="177"/>
    <s v="Local Authority"/>
    <x v="177"/>
    <x v="0"/>
    <x v="0"/>
    <x v="3"/>
    <n v="2"/>
  </r>
  <r>
    <x v="177"/>
    <s v="Local Authority"/>
    <x v="177"/>
    <x v="0"/>
    <x v="0"/>
    <x v="4"/>
    <n v="15"/>
  </r>
  <r>
    <x v="177"/>
    <s v="Local Authority"/>
    <x v="177"/>
    <x v="0"/>
    <x v="0"/>
    <x v="5"/>
    <n v="0"/>
  </r>
  <r>
    <x v="177"/>
    <s v="Local Authority"/>
    <x v="177"/>
    <x v="1"/>
    <x v="0"/>
    <x v="0"/>
    <n v="8"/>
  </r>
  <r>
    <x v="177"/>
    <s v="Local Authority"/>
    <x v="177"/>
    <x v="1"/>
    <x v="0"/>
    <x v="1"/>
    <n v="0"/>
  </r>
  <r>
    <x v="177"/>
    <s v="Local Authority"/>
    <x v="177"/>
    <x v="1"/>
    <x v="0"/>
    <x v="2"/>
    <n v="0"/>
  </r>
  <r>
    <x v="177"/>
    <s v="Local Authority"/>
    <x v="177"/>
    <x v="1"/>
    <x v="0"/>
    <x v="3"/>
    <n v="0"/>
  </r>
  <r>
    <x v="177"/>
    <s v="Local Authority"/>
    <x v="177"/>
    <x v="1"/>
    <x v="0"/>
    <x v="4"/>
    <n v="4"/>
  </r>
  <r>
    <x v="177"/>
    <s v="Local Authority"/>
    <x v="177"/>
    <x v="1"/>
    <x v="0"/>
    <x v="5"/>
    <n v="0"/>
  </r>
  <r>
    <x v="178"/>
    <s v="Local Authority"/>
    <x v="178"/>
    <x v="0"/>
    <x v="0"/>
    <x v="0"/>
    <n v="10"/>
  </r>
  <r>
    <x v="178"/>
    <s v="Local Authority"/>
    <x v="178"/>
    <x v="0"/>
    <x v="0"/>
    <x v="1"/>
    <n v="1"/>
  </r>
  <r>
    <x v="178"/>
    <s v="Local Authority"/>
    <x v="178"/>
    <x v="0"/>
    <x v="0"/>
    <x v="2"/>
    <n v="13"/>
  </r>
  <r>
    <x v="178"/>
    <s v="Local Authority"/>
    <x v="178"/>
    <x v="0"/>
    <x v="0"/>
    <x v="3"/>
    <n v="2"/>
  </r>
  <r>
    <x v="178"/>
    <s v="Local Authority"/>
    <x v="178"/>
    <x v="0"/>
    <x v="0"/>
    <x v="4"/>
    <n v="9"/>
  </r>
  <r>
    <x v="178"/>
    <s v="Local Authority"/>
    <x v="178"/>
    <x v="0"/>
    <x v="0"/>
    <x v="5"/>
    <n v="2"/>
  </r>
  <r>
    <x v="178"/>
    <s v="Local Authority"/>
    <x v="178"/>
    <x v="1"/>
    <x v="0"/>
    <x v="0"/>
    <n v="1"/>
  </r>
  <r>
    <x v="178"/>
    <s v="Local Authority"/>
    <x v="178"/>
    <x v="1"/>
    <x v="0"/>
    <x v="1"/>
    <n v="0"/>
  </r>
  <r>
    <x v="178"/>
    <s v="Local Authority"/>
    <x v="178"/>
    <x v="1"/>
    <x v="0"/>
    <x v="2"/>
    <n v="0"/>
  </r>
  <r>
    <x v="178"/>
    <s v="Local Authority"/>
    <x v="178"/>
    <x v="1"/>
    <x v="0"/>
    <x v="3"/>
    <n v="0"/>
  </r>
  <r>
    <x v="178"/>
    <s v="Local Authority"/>
    <x v="178"/>
    <x v="1"/>
    <x v="0"/>
    <x v="4"/>
    <n v="3"/>
  </r>
  <r>
    <x v="178"/>
    <s v="Local Authority"/>
    <x v="178"/>
    <x v="1"/>
    <x v="0"/>
    <x v="5"/>
    <n v="0"/>
  </r>
  <r>
    <x v="179"/>
    <s v="Local Authority"/>
    <x v="179"/>
    <x v="0"/>
    <x v="0"/>
    <x v="0"/>
    <n v="4"/>
  </r>
  <r>
    <x v="179"/>
    <s v="Local Authority"/>
    <x v="179"/>
    <x v="0"/>
    <x v="0"/>
    <x v="1"/>
    <n v="0"/>
  </r>
  <r>
    <x v="179"/>
    <s v="Local Authority"/>
    <x v="179"/>
    <x v="0"/>
    <x v="0"/>
    <x v="2"/>
    <n v="10"/>
  </r>
  <r>
    <x v="179"/>
    <s v="Local Authority"/>
    <x v="179"/>
    <x v="0"/>
    <x v="0"/>
    <x v="3"/>
    <n v="0"/>
  </r>
  <r>
    <x v="179"/>
    <s v="Local Authority"/>
    <x v="179"/>
    <x v="0"/>
    <x v="0"/>
    <x v="4"/>
    <n v="5"/>
  </r>
  <r>
    <x v="179"/>
    <s v="Local Authority"/>
    <x v="179"/>
    <x v="0"/>
    <x v="0"/>
    <x v="5"/>
    <n v="0"/>
  </r>
  <r>
    <x v="179"/>
    <s v="Local Authority"/>
    <x v="179"/>
    <x v="1"/>
    <x v="0"/>
    <x v="0"/>
    <n v="1"/>
  </r>
  <r>
    <x v="179"/>
    <s v="Local Authority"/>
    <x v="179"/>
    <x v="1"/>
    <x v="0"/>
    <x v="1"/>
    <n v="0"/>
  </r>
  <r>
    <x v="179"/>
    <s v="Local Authority"/>
    <x v="179"/>
    <x v="1"/>
    <x v="0"/>
    <x v="2"/>
    <n v="1"/>
  </r>
  <r>
    <x v="179"/>
    <s v="Local Authority"/>
    <x v="179"/>
    <x v="1"/>
    <x v="0"/>
    <x v="3"/>
    <n v="0"/>
  </r>
  <r>
    <x v="179"/>
    <s v="Local Authority"/>
    <x v="179"/>
    <x v="1"/>
    <x v="0"/>
    <x v="4"/>
    <n v="2"/>
  </r>
  <r>
    <x v="179"/>
    <s v="Local Authority"/>
    <x v="179"/>
    <x v="1"/>
    <x v="0"/>
    <x v="5"/>
    <n v="0"/>
  </r>
  <r>
    <x v="180"/>
    <s v="Local Authority"/>
    <x v="180"/>
    <x v="0"/>
    <x v="0"/>
    <x v="0"/>
    <n v="5"/>
  </r>
  <r>
    <x v="180"/>
    <s v="Local Authority"/>
    <x v="180"/>
    <x v="0"/>
    <x v="0"/>
    <x v="1"/>
    <n v="0"/>
  </r>
  <r>
    <x v="180"/>
    <s v="Local Authority"/>
    <x v="180"/>
    <x v="0"/>
    <x v="0"/>
    <x v="2"/>
    <n v="4"/>
  </r>
  <r>
    <x v="180"/>
    <s v="Local Authority"/>
    <x v="180"/>
    <x v="0"/>
    <x v="0"/>
    <x v="3"/>
    <n v="0"/>
  </r>
  <r>
    <x v="180"/>
    <s v="Local Authority"/>
    <x v="180"/>
    <x v="0"/>
    <x v="0"/>
    <x v="4"/>
    <n v="11"/>
  </r>
  <r>
    <x v="180"/>
    <s v="Local Authority"/>
    <x v="180"/>
    <x v="0"/>
    <x v="0"/>
    <x v="5"/>
    <n v="0"/>
  </r>
  <r>
    <x v="180"/>
    <s v="Local Authority"/>
    <x v="180"/>
    <x v="1"/>
    <x v="0"/>
    <x v="0"/>
    <n v="0"/>
  </r>
  <r>
    <x v="180"/>
    <s v="Local Authority"/>
    <x v="180"/>
    <x v="1"/>
    <x v="0"/>
    <x v="1"/>
    <n v="0"/>
  </r>
  <r>
    <x v="180"/>
    <s v="Local Authority"/>
    <x v="180"/>
    <x v="1"/>
    <x v="0"/>
    <x v="2"/>
    <n v="0"/>
  </r>
  <r>
    <x v="180"/>
    <s v="Local Authority"/>
    <x v="180"/>
    <x v="1"/>
    <x v="0"/>
    <x v="3"/>
    <n v="0"/>
  </r>
  <r>
    <x v="180"/>
    <s v="Local Authority"/>
    <x v="180"/>
    <x v="1"/>
    <x v="0"/>
    <x v="4"/>
    <n v="4"/>
  </r>
  <r>
    <x v="180"/>
    <s v="Local Authority"/>
    <x v="180"/>
    <x v="1"/>
    <x v="0"/>
    <x v="5"/>
    <n v="0"/>
  </r>
  <r>
    <x v="181"/>
    <s v="Local Authority"/>
    <x v="181"/>
    <x v="0"/>
    <x v="0"/>
    <x v="0"/>
    <n v="13"/>
  </r>
  <r>
    <x v="181"/>
    <s v="Local Authority"/>
    <x v="181"/>
    <x v="0"/>
    <x v="0"/>
    <x v="1"/>
    <n v="0"/>
  </r>
  <r>
    <x v="181"/>
    <s v="Local Authority"/>
    <x v="181"/>
    <x v="0"/>
    <x v="0"/>
    <x v="2"/>
    <n v="7"/>
  </r>
  <r>
    <x v="181"/>
    <s v="Local Authority"/>
    <x v="181"/>
    <x v="0"/>
    <x v="0"/>
    <x v="3"/>
    <n v="4"/>
  </r>
  <r>
    <x v="181"/>
    <s v="Local Authority"/>
    <x v="181"/>
    <x v="0"/>
    <x v="0"/>
    <x v="4"/>
    <n v="13"/>
  </r>
  <r>
    <x v="181"/>
    <s v="Local Authority"/>
    <x v="181"/>
    <x v="0"/>
    <x v="0"/>
    <x v="5"/>
    <n v="0"/>
  </r>
  <r>
    <x v="181"/>
    <s v="Local Authority"/>
    <x v="181"/>
    <x v="1"/>
    <x v="0"/>
    <x v="0"/>
    <n v="2"/>
  </r>
  <r>
    <x v="181"/>
    <s v="Local Authority"/>
    <x v="181"/>
    <x v="1"/>
    <x v="0"/>
    <x v="1"/>
    <n v="0"/>
  </r>
  <r>
    <x v="181"/>
    <s v="Local Authority"/>
    <x v="181"/>
    <x v="1"/>
    <x v="0"/>
    <x v="2"/>
    <n v="0"/>
  </r>
  <r>
    <x v="181"/>
    <s v="Local Authority"/>
    <x v="181"/>
    <x v="1"/>
    <x v="0"/>
    <x v="3"/>
    <n v="1"/>
  </r>
  <r>
    <x v="181"/>
    <s v="Local Authority"/>
    <x v="181"/>
    <x v="1"/>
    <x v="0"/>
    <x v="4"/>
    <n v="5"/>
  </r>
  <r>
    <x v="181"/>
    <s v="Local Authority"/>
    <x v="181"/>
    <x v="1"/>
    <x v="0"/>
    <x v="5"/>
    <n v="0"/>
  </r>
  <r>
    <x v="182"/>
    <s v="Local Authority"/>
    <x v="182"/>
    <x v="0"/>
    <x v="0"/>
    <x v="0"/>
    <n v="4"/>
  </r>
  <r>
    <x v="182"/>
    <s v="Local Authority"/>
    <x v="182"/>
    <x v="0"/>
    <x v="0"/>
    <x v="1"/>
    <n v="0"/>
  </r>
  <r>
    <x v="182"/>
    <s v="Local Authority"/>
    <x v="182"/>
    <x v="0"/>
    <x v="0"/>
    <x v="2"/>
    <n v="7"/>
  </r>
  <r>
    <x v="182"/>
    <s v="Local Authority"/>
    <x v="182"/>
    <x v="0"/>
    <x v="0"/>
    <x v="3"/>
    <n v="0"/>
  </r>
  <r>
    <x v="182"/>
    <s v="Local Authority"/>
    <x v="182"/>
    <x v="0"/>
    <x v="0"/>
    <x v="4"/>
    <n v="9"/>
  </r>
  <r>
    <x v="182"/>
    <s v="Local Authority"/>
    <x v="182"/>
    <x v="0"/>
    <x v="0"/>
    <x v="5"/>
    <n v="0"/>
  </r>
  <r>
    <x v="182"/>
    <s v="Local Authority"/>
    <x v="182"/>
    <x v="1"/>
    <x v="0"/>
    <x v="0"/>
    <n v="0"/>
  </r>
  <r>
    <x v="182"/>
    <s v="Local Authority"/>
    <x v="182"/>
    <x v="1"/>
    <x v="0"/>
    <x v="1"/>
    <n v="0"/>
  </r>
  <r>
    <x v="182"/>
    <s v="Local Authority"/>
    <x v="182"/>
    <x v="1"/>
    <x v="0"/>
    <x v="2"/>
    <n v="0"/>
  </r>
  <r>
    <x v="182"/>
    <s v="Local Authority"/>
    <x v="182"/>
    <x v="1"/>
    <x v="0"/>
    <x v="3"/>
    <n v="0"/>
  </r>
  <r>
    <x v="182"/>
    <s v="Local Authority"/>
    <x v="182"/>
    <x v="1"/>
    <x v="0"/>
    <x v="4"/>
    <n v="1"/>
  </r>
  <r>
    <x v="182"/>
    <s v="Local Authority"/>
    <x v="182"/>
    <x v="1"/>
    <x v="0"/>
    <x v="5"/>
    <n v="0"/>
  </r>
  <r>
    <x v="183"/>
    <s v="Local Authority"/>
    <x v="183"/>
    <x v="0"/>
    <x v="0"/>
    <x v="0"/>
    <n v="3"/>
  </r>
  <r>
    <x v="183"/>
    <s v="Local Authority"/>
    <x v="183"/>
    <x v="0"/>
    <x v="0"/>
    <x v="1"/>
    <n v="0"/>
  </r>
  <r>
    <x v="183"/>
    <s v="Local Authority"/>
    <x v="183"/>
    <x v="0"/>
    <x v="0"/>
    <x v="2"/>
    <n v="12"/>
  </r>
  <r>
    <x v="183"/>
    <s v="Local Authority"/>
    <x v="183"/>
    <x v="0"/>
    <x v="0"/>
    <x v="3"/>
    <n v="1"/>
  </r>
  <r>
    <x v="183"/>
    <s v="Local Authority"/>
    <x v="183"/>
    <x v="0"/>
    <x v="0"/>
    <x v="4"/>
    <n v="23"/>
  </r>
  <r>
    <x v="183"/>
    <s v="Local Authority"/>
    <x v="183"/>
    <x v="0"/>
    <x v="0"/>
    <x v="5"/>
    <n v="0"/>
  </r>
  <r>
    <x v="183"/>
    <s v="Local Authority"/>
    <x v="183"/>
    <x v="1"/>
    <x v="0"/>
    <x v="0"/>
    <n v="2"/>
  </r>
  <r>
    <x v="183"/>
    <s v="Local Authority"/>
    <x v="183"/>
    <x v="1"/>
    <x v="0"/>
    <x v="1"/>
    <n v="0"/>
  </r>
  <r>
    <x v="183"/>
    <s v="Local Authority"/>
    <x v="183"/>
    <x v="1"/>
    <x v="0"/>
    <x v="2"/>
    <n v="0"/>
  </r>
  <r>
    <x v="183"/>
    <s v="Local Authority"/>
    <x v="183"/>
    <x v="1"/>
    <x v="0"/>
    <x v="3"/>
    <n v="0"/>
  </r>
  <r>
    <x v="183"/>
    <s v="Local Authority"/>
    <x v="183"/>
    <x v="1"/>
    <x v="0"/>
    <x v="4"/>
    <n v="11"/>
  </r>
  <r>
    <x v="183"/>
    <s v="Local Authority"/>
    <x v="183"/>
    <x v="1"/>
    <x v="0"/>
    <x v="5"/>
    <n v="0"/>
  </r>
  <r>
    <x v="184"/>
    <s v="Local Authority"/>
    <x v="184"/>
    <x v="0"/>
    <x v="0"/>
    <x v="0"/>
    <n v="7"/>
  </r>
  <r>
    <x v="184"/>
    <s v="Local Authority"/>
    <x v="184"/>
    <x v="0"/>
    <x v="0"/>
    <x v="1"/>
    <n v="1"/>
  </r>
  <r>
    <x v="184"/>
    <s v="Local Authority"/>
    <x v="184"/>
    <x v="0"/>
    <x v="0"/>
    <x v="2"/>
    <n v="6"/>
  </r>
  <r>
    <x v="184"/>
    <s v="Local Authority"/>
    <x v="184"/>
    <x v="0"/>
    <x v="0"/>
    <x v="3"/>
    <n v="0"/>
  </r>
  <r>
    <x v="184"/>
    <s v="Local Authority"/>
    <x v="184"/>
    <x v="0"/>
    <x v="0"/>
    <x v="4"/>
    <n v="23"/>
  </r>
  <r>
    <x v="184"/>
    <s v="Local Authority"/>
    <x v="184"/>
    <x v="0"/>
    <x v="0"/>
    <x v="5"/>
    <n v="0"/>
  </r>
  <r>
    <x v="184"/>
    <s v="Local Authority"/>
    <x v="184"/>
    <x v="1"/>
    <x v="0"/>
    <x v="0"/>
    <n v="0"/>
  </r>
  <r>
    <x v="184"/>
    <s v="Local Authority"/>
    <x v="184"/>
    <x v="1"/>
    <x v="0"/>
    <x v="1"/>
    <n v="0"/>
  </r>
  <r>
    <x v="184"/>
    <s v="Local Authority"/>
    <x v="184"/>
    <x v="1"/>
    <x v="0"/>
    <x v="2"/>
    <n v="0"/>
  </r>
  <r>
    <x v="184"/>
    <s v="Local Authority"/>
    <x v="184"/>
    <x v="1"/>
    <x v="0"/>
    <x v="3"/>
    <n v="0"/>
  </r>
  <r>
    <x v="184"/>
    <s v="Local Authority"/>
    <x v="184"/>
    <x v="1"/>
    <x v="0"/>
    <x v="4"/>
    <n v="9"/>
  </r>
  <r>
    <x v="184"/>
    <s v="Local Authority"/>
    <x v="184"/>
    <x v="1"/>
    <x v="0"/>
    <x v="5"/>
    <n v="0"/>
  </r>
  <r>
    <x v="185"/>
    <s v="Local Authority"/>
    <x v="185"/>
    <x v="0"/>
    <x v="0"/>
    <x v="0"/>
    <n v="8"/>
  </r>
  <r>
    <x v="185"/>
    <s v="Local Authority"/>
    <x v="185"/>
    <x v="0"/>
    <x v="0"/>
    <x v="1"/>
    <n v="0"/>
  </r>
  <r>
    <x v="185"/>
    <s v="Local Authority"/>
    <x v="185"/>
    <x v="0"/>
    <x v="0"/>
    <x v="2"/>
    <n v="5"/>
  </r>
  <r>
    <x v="185"/>
    <s v="Local Authority"/>
    <x v="185"/>
    <x v="0"/>
    <x v="0"/>
    <x v="3"/>
    <n v="0"/>
  </r>
  <r>
    <x v="185"/>
    <s v="Local Authority"/>
    <x v="185"/>
    <x v="0"/>
    <x v="0"/>
    <x v="4"/>
    <n v="12"/>
  </r>
  <r>
    <x v="185"/>
    <s v="Local Authority"/>
    <x v="185"/>
    <x v="0"/>
    <x v="0"/>
    <x v="5"/>
    <n v="0"/>
  </r>
  <r>
    <x v="185"/>
    <s v="Local Authority"/>
    <x v="185"/>
    <x v="1"/>
    <x v="0"/>
    <x v="0"/>
    <n v="2"/>
  </r>
  <r>
    <x v="185"/>
    <s v="Local Authority"/>
    <x v="185"/>
    <x v="1"/>
    <x v="0"/>
    <x v="1"/>
    <n v="0"/>
  </r>
  <r>
    <x v="185"/>
    <s v="Local Authority"/>
    <x v="185"/>
    <x v="1"/>
    <x v="0"/>
    <x v="2"/>
    <n v="0"/>
  </r>
  <r>
    <x v="185"/>
    <s v="Local Authority"/>
    <x v="185"/>
    <x v="1"/>
    <x v="0"/>
    <x v="3"/>
    <n v="0"/>
  </r>
  <r>
    <x v="185"/>
    <s v="Local Authority"/>
    <x v="185"/>
    <x v="1"/>
    <x v="0"/>
    <x v="4"/>
    <n v="5"/>
  </r>
  <r>
    <x v="185"/>
    <s v="Local Authority"/>
    <x v="185"/>
    <x v="1"/>
    <x v="0"/>
    <x v="5"/>
    <n v="0"/>
  </r>
  <r>
    <x v="186"/>
    <s v="Local Authority"/>
    <x v="186"/>
    <x v="0"/>
    <x v="0"/>
    <x v="0"/>
    <n v="5"/>
  </r>
  <r>
    <x v="186"/>
    <s v="Local Authority"/>
    <x v="186"/>
    <x v="0"/>
    <x v="0"/>
    <x v="1"/>
    <n v="1"/>
  </r>
  <r>
    <x v="186"/>
    <s v="Local Authority"/>
    <x v="186"/>
    <x v="0"/>
    <x v="0"/>
    <x v="2"/>
    <n v="6"/>
  </r>
  <r>
    <x v="186"/>
    <s v="Local Authority"/>
    <x v="186"/>
    <x v="0"/>
    <x v="0"/>
    <x v="3"/>
    <n v="3"/>
  </r>
  <r>
    <x v="186"/>
    <s v="Local Authority"/>
    <x v="186"/>
    <x v="0"/>
    <x v="0"/>
    <x v="4"/>
    <n v="18"/>
  </r>
  <r>
    <x v="186"/>
    <s v="Local Authority"/>
    <x v="186"/>
    <x v="0"/>
    <x v="0"/>
    <x v="5"/>
    <n v="1"/>
  </r>
  <r>
    <x v="186"/>
    <s v="Local Authority"/>
    <x v="186"/>
    <x v="1"/>
    <x v="0"/>
    <x v="0"/>
    <n v="1"/>
  </r>
  <r>
    <x v="186"/>
    <s v="Local Authority"/>
    <x v="186"/>
    <x v="1"/>
    <x v="0"/>
    <x v="1"/>
    <n v="0"/>
  </r>
  <r>
    <x v="186"/>
    <s v="Local Authority"/>
    <x v="186"/>
    <x v="1"/>
    <x v="0"/>
    <x v="2"/>
    <n v="0"/>
  </r>
  <r>
    <x v="186"/>
    <s v="Local Authority"/>
    <x v="186"/>
    <x v="1"/>
    <x v="0"/>
    <x v="3"/>
    <n v="0"/>
  </r>
  <r>
    <x v="186"/>
    <s v="Local Authority"/>
    <x v="186"/>
    <x v="1"/>
    <x v="0"/>
    <x v="4"/>
    <n v="8"/>
  </r>
  <r>
    <x v="186"/>
    <s v="Local Authority"/>
    <x v="186"/>
    <x v="1"/>
    <x v="0"/>
    <x v="5"/>
    <n v="1"/>
  </r>
  <r>
    <x v="187"/>
    <s v="Local Authority"/>
    <x v="187"/>
    <x v="0"/>
    <x v="0"/>
    <x v="0"/>
    <n v="10"/>
  </r>
  <r>
    <x v="187"/>
    <s v="Local Authority"/>
    <x v="187"/>
    <x v="0"/>
    <x v="0"/>
    <x v="1"/>
    <n v="0"/>
  </r>
  <r>
    <x v="187"/>
    <s v="Local Authority"/>
    <x v="187"/>
    <x v="0"/>
    <x v="0"/>
    <x v="2"/>
    <n v="7"/>
  </r>
  <r>
    <x v="187"/>
    <s v="Local Authority"/>
    <x v="187"/>
    <x v="0"/>
    <x v="0"/>
    <x v="3"/>
    <n v="0"/>
  </r>
  <r>
    <x v="187"/>
    <s v="Local Authority"/>
    <x v="187"/>
    <x v="0"/>
    <x v="0"/>
    <x v="4"/>
    <n v="25"/>
  </r>
  <r>
    <x v="187"/>
    <s v="Local Authority"/>
    <x v="187"/>
    <x v="0"/>
    <x v="0"/>
    <x v="5"/>
    <n v="0"/>
  </r>
  <r>
    <x v="187"/>
    <s v="Local Authority"/>
    <x v="187"/>
    <x v="1"/>
    <x v="0"/>
    <x v="0"/>
    <n v="5"/>
  </r>
  <r>
    <x v="187"/>
    <s v="Local Authority"/>
    <x v="187"/>
    <x v="1"/>
    <x v="0"/>
    <x v="1"/>
    <n v="0"/>
  </r>
  <r>
    <x v="187"/>
    <s v="Local Authority"/>
    <x v="187"/>
    <x v="1"/>
    <x v="0"/>
    <x v="2"/>
    <n v="0"/>
  </r>
  <r>
    <x v="187"/>
    <s v="Local Authority"/>
    <x v="187"/>
    <x v="1"/>
    <x v="0"/>
    <x v="3"/>
    <n v="0"/>
  </r>
  <r>
    <x v="187"/>
    <s v="Local Authority"/>
    <x v="187"/>
    <x v="1"/>
    <x v="0"/>
    <x v="4"/>
    <n v="11"/>
  </r>
  <r>
    <x v="187"/>
    <s v="Local Authority"/>
    <x v="187"/>
    <x v="1"/>
    <x v="0"/>
    <x v="5"/>
    <n v="0"/>
  </r>
  <r>
    <x v="188"/>
    <s v="Local Authority"/>
    <x v="188"/>
    <x v="0"/>
    <x v="0"/>
    <x v="0"/>
    <n v="6"/>
  </r>
  <r>
    <x v="188"/>
    <s v="Local Authority"/>
    <x v="188"/>
    <x v="0"/>
    <x v="0"/>
    <x v="1"/>
    <n v="2"/>
  </r>
  <r>
    <x v="188"/>
    <s v="Local Authority"/>
    <x v="188"/>
    <x v="0"/>
    <x v="0"/>
    <x v="2"/>
    <n v="12"/>
  </r>
  <r>
    <x v="188"/>
    <s v="Local Authority"/>
    <x v="188"/>
    <x v="0"/>
    <x v="0"/>
    <x v="3"/>
    <n v="0"/>
  </r>
  <r>
    <x v="188"/>
    <s v="Local Authority"/>
    <x v="188"/>
    <x v="0"/>
    <x v="0"/>
    <x v="4"/>
    <n v="20"/>
  </r>
  <r>
    <x v="188"/>
    <s v="Local Authority"/>
    <x v="188"/>
    <x v="0"/>
    <x v="0"/>
    <x v="5"/>
    <n v="0"/>
  </r>
  <r>
    <x v="188"/>
    <s v="Local Authority"/>
    <x v="188"/>
    <x v="1"/>
    <x v="0"/>
    <x v="0"/>
    <n v="0"/>
  </r>
  <r>
    <x v="188"/>
    <s v="Local Authority"/>
    <x v="188"/>
    <x v="1"/>
    <x v="0"/>
    <x v="1"/>
    <n v="0"/>
  </r>
  <r>
    <x v="188"/>
    <s v="Local Authority"/>
    <x v="188"/>
    <x v="1"/>
    <x v="0"/>
    <x v="2"/>
    <n v="1"/>
  </r>
  <r>
    <x v="188"/>
    <s v="Local Authority"/>
    <x v="188"/>
    <x v="1"/>
    <x v="0"/>
    <x v="3"/>
    <n v="0"/>
  </r>
  <r>
    <x v="188"/>
    <s v="Local Authority"/>
    <x v="188"/>
    <x v="1"/>
    <x v="0"/>
    <x v="4"/>
    <n v="5"/>
  </r>
  <r>
    <x v="188"/>
    <s v="Local Authority"/>
    <x v="188"/>
    <x v="1"/>
    <x v="0"/>
    <x v="5"/>
    <n v="0"/>
  </r>
  <r>
    <x v="189"/>
    <s v="Local Authority"/>
    <x v="189"/>
    <x v="0"/>
    <x v="0"/>
    <x v="0"/>
    <n v="8"/>
  </r>
  <r>
    <x v="189"/>
    <s v="Local Authority"/>
    <x v="189"/>
    <x v="0"/>
    <x v="0"/>
    <x v="1"/>
    <n v="0"/>
  </r>
  <r>
    <x v="189"/>
    <s v="Local Authority"/>
    <x v="189"/>
    <x v="0"/>
    <x v="0"/>
    <x v="2"/>
    <n v="9"/>
  </r>
  <r>
    <x v="189"/>
    <s v="Local Authority"/>
    <x v="189"/>
    <x v="0"/>
    <x v="0"/>
    <x v="3"/>
    <n v="0"/>
  </r>
  <r>
    <x v="189"/>
    <s v="Local Authority"/>
    <x v="189"/>
    <x v="0"/>
    <x v="0"/>
    <x v="4"/>
    <n v="16"/>
  </r>
  <r>
    <x v="189"/>
    <s v="Local Authority"/>
    <x v="189"/>
    <x v="0"/>
    <x v="0"/>
    <x v="5"/>
    <n v="0"/>
  </r>
  <r>
    <x v="189"/>
    <s v="Local Authority"/>
    <x v="189"/>
    <x v="1"/>
    <x v="0"/>
    <x v="0"/>
    <n v="1"/>
  </r>
  <r>
    <x v="189"/>
    <s v="Local Authority"/>
    <x v="189"/>
    <x v="1"/>
    <x v="0"/>
    <x v="1"/>
    <n v="0"/>
  </r>
  <r>
    <x v="189"/>
    <s v="Local Authority"/>
    <x v="189"/>
    <x v="1"/>
    <x v="0"/>
    <x v="2"/>
    <n v="0"/>
  </r>
  <r>
    <x v="189"/>
    <s v="Local Authority"/>
    <x v="189"/>
    <x v="1"/>
    <x v="0"/>
    <x v="3"/>
    <n v="0"/>
  </r>
  <r>
    <x v="189"/>
    <s v="Local Authority"/>
    <x v="189"/>
    <x v="1"/>
    <x v="0"/>
    <x v="4"/>
    <n v="6"/>
  </r>
  <r>
    <x v="189"/>
    <s v="Local Authority"/>
    <x v="189"/>
    <x v="1"/>
    <x v="0"/>
    <x v="5"/>
    <n v="0"/>
  </r>
  <r>
    <x v="190"/>
    <s v="Local Authority"/>
    <x v="190"/>
    <x v="0"/>
    <x v="0"/>
    <x v="0"/>
    <n v="11"/>
  </r>
  <r>
    <x v="190"/>
    <s v="Local Authority"/>
    <x v="190"/>
    <x v="0"/>
    <x v="0"/>
    <x v="1"/>
    <n v="2"/>
  </r>
  <r>
    <x v="190"/>
    <s v="Local Authority"/>
    <x v="190"/>
    <x v="0"/>
    <x v="0"/>
    <x v="2"/>
    <n v="10"/>
  </r>
  <r>
    <x v="190"/>
    <s v="Local Authority"/>
    <x v="190"/>
    <x v="0"/>
    <x v="0"/>
    <x v="3"/>
    <n v="5"/>
  </r>
  <r>
    <x v="190"/>
    <s v="Local Authority"/>
    <x v="190"/>
    <x v="0"/>
    <x v="0"/>
    <x v="4"/>
    <n v="15"/>
  </r>
  <r>
    <x v="190"/>
    <s v="Local Authority"/>
    <x v="190"/>
    <x v="0"/>
    <x v="0"/>
    <x v="5"/>
    <n v="0"/>
  </r>
  <r>
    <x v="190"/>
    <s v="Local Authority"/>
    <x v="190"/>
    <x v="1"/>
    <x v="0"/>
    <x v="0"/>
    <n v="3"/>
  </r>
  <r>
    <x v="190"/>
    <s v="Local Authority"/>
    <x v="190"/>
    <x v="1"/>
    <x v="0"/>
    <x v="1"/>
    <n v="0"/>
  </r>
  <r>
    <x v="190"/>
    <s v="Local Authority"/>
    <x v="190"/>
    <x v="1"/>
    <x v="0"/>
    <x v="2"/>
    <n v="1"/>
  </r>
  <r>
    <x v="190"/>
    <s v="Local Authority"/>
    <x v="190"/>
    <x v="1"/>
    <x v="0"/>
    <x v="3"/>
    <n v="0"/>
  </r>
  <r>
    <x v="190"/>
    <s v="Local Authority"/>
    <x v="190"/>
    <x v="1"/>
    <x v="0"/>
    <x v="4"/>
    <n v="4"/>
  </r>
  <r>
    <x v="190"/>
    <s v="Local Authority"/>
    <x v="190"/>
    <x v="1"/>
    <x v="0"/>
    <x v="5"/>
    <n v="0"/>
  </r>
  <r>
    <x v="191"/>
    <s v="Local Authority"/>
    <x v="191"/>
    <x v="0"/>
    <x v="0"/>
    <x v="0"/>
    <n v="11"/>
  </r>
  <r>
    <x v="191"/>
    <s v="Local Authority"/>
    <x v="191"/>
    <x v="0"/>
    <x v="0"/>
    <x v="1"/>
    <n v="0"/>
  </r>
  <r>
    <x v="191"/>
    <s v="Local Authority"/>
    <x v="191"/>
    <x v="0"/>
    <x v="0"/>
    <x v="2"/>
    <n v="6"/>
  </r>
  <r>
    <x v="191"/>
    <s v="Local Authority"/>
    <x v="191"/>
    <x v="0"/>
    <x v="0"/>
    <x v="3"/>
    <n v="1"/>
  </r>
  <r>
    <x v="191"/>
    <s v="Local Authority"/>
    <x v="191"/>
    <x v="0"/>
    <x v="0"/>
    <x v="4"/>
    <n v="11"/>
  </r>
  <r>
    <x v="191"/>
    <s v="Local Authority"/>
    <x v="191"/>
    <x v="0"/>
    <x v="0"/>
    <x v="5"/>
    <n v="0"/>
  </r>
  <r>
    <x v="191"/>
    <s v="Local Authority"/>
    <x v="191"/>
    <x v="1"/>
    <x v="0"/>
    <x v="0"/>
    <n v="10"/>
  </r>
  <r>
    <x v="191"/>
    <s v="Local Authority"/>
    <x v="191"/>
    <x v="1"/>
    <x v="0"/>
    <x v="1"/>
    <n v="0"/>
  </r>
  <r>
    <x v="191"/>
    <s v="Local Authority"/>
    <x v="191"/>
    <x v="1"/>
    <x v="0"/>
    <x v="2"/>
    <n v="0"/>
  </r>
  <r>
    <x v="191"/>
    <s v="Local Authority"/>
    <x v="191"/>
    <x v="1"/>
    <x v="0"/>
    <x v="3"/>
    <n v="0"/>
  </r>
  <r>
    <x v="191"/>
    <s v="Local Authority"/>
    <x v="191"/>
    <x v="1"/>
    <x v="0"/>
    <x v="4"/>
    <n v="5"/>
  </r>
  <r>
    <x v="191"/>
    <s v="Local Authority"/>
    <x v="191"/>
    <x v="1"/>
    <x v="0"/>
    <x v="5"/>
    <n v="0"/>
  </r>
  <r>
    <x v="192"/>
    <s v="Local Authority"/>
    <x v="192"/>
    <x v="0"/>
    <x v="0"/>
    <x v="0"/>
    <n v="9"/>
  </r>
  <r>
    <x v="192"/>
    <s v="Local Authority"/>
    <x v="192"/>
    <x v="0"/>
    <x v="0"/>
    <x v="1"/>
    <n v="0"/>
  </r>
  <r>
    <x v="192"/>
    <s v="Local Authority"/>
    <x v="192"/>
    <x v="0"/>
    <x v="0"/>
    <x v="2"/>
    <n v="7"/>
  </r>
  <r>
    <x v="192"/>
    <s v="Local Authority"/>
    <x v="192"/>
    <x v="0"/>
    <x v="0"/>
    <x v="3"/>
    <n v="2"/>
  </r>
  <r>
    <x v="192"/>
    <s v="Local Authority"/>
    <x v="192"/>
    <x v="0"/>
    <x v="0"/>
    <x v="4"/>
    <n v="16"/>
  </r>
  <r>
    <x v="192"/>
    <s v="Local Authority"/>
    <x v="192"/>
    <x v="0"/>
    <x v="0"/>
    <x v="5"/>
    <n v="0"/>
  </r>
  <r>
    <x v="192"/>
    <s v="Local Authority"/>
    <x v="192"/>
    <x v="1"/>
    <x v="0"/>
    <x v="0"/>
    <n v="0"/>
  </r>
  <r>
    <x v="192"/>
    <s v="Local Authority"/>
    <x v="192"/>
    <x v="1"/>
    <x v="0"/>
    <x v="1"/>
    <n v="0"/>
  </r>
  <r>
    <x v="192"/>
    <s v="Local Authority"/>
    <x v="192"/>
    <x v="1"/>
    <x v="0"/>
    <x v="2"/>
    <n v="0"/>
  </r>
  <r>
    <x v="192"/>
    <s v="Local Authority"/>
    <x v="192"/>
    <x v="1"/>
    <x v="0"/>
    <x v="3"/>
    <n v="0"/>
  </r>
  <r>
    <x v="192"/>
    <s v="Local Authority"/>
    <x v="192"/>
    <x v="1"/>
    <x v="0"/>
    <x v="4"/>
    <n v="4"/>
  </r>
  <r>
    <x v="192"/>
    <s v="Local Authority"/>
    <x v="192"/>
    <x v="1"/>
    <x v="0"/>
    <x v="5"/>
    <n v="0"/>
  </r>
  <r>
    <x v="193"/>
    <s v="Local Authority"/>
    <x v="193"/>
    <x v="0"/>
    <x v="0"/>
    <x v="0"/>
    <n v="5"/>
  </r>
  <r>
    <x v="193"/>
    <s v="Local Authority"/>
    <x v="193"/>
    <x v="0"/>
    <x v="0"/>
    <x v="1"/>
    <n v="1"/>
  </r>
  <r>
    <x v="193"/>
    <s v="Local Authority"/>
    <x v="193"/>
    <x v="0"/>
    <x v="0"/>
    <x v="2"/>
    <n v="7"/>
  </r>
  <r>
    <x v="193"/>
    <s v="Local Authority"/>
    <x v="193"/>
    <x v="0"/>
    <x v="0"/>
    <x v="3"/>
    <n v="3"/>
  </r>
  <r>
    <x v="193"/>
    <s v="Local Authority"/>
    <x v="193"/>
    <x v="0"/>
    <x v="0"/>
    <x v="4"/>
    <n v="12"/>
  </r>
  <r>
    <x v="193"/>
    <s v="Local Authority"/>
    <x v="193"/>
    <x v="0"/>
    <x v="0"/>
    <x v="5"/>
    <n v="0"/>
  </r>
  <r>
    <x v="193"/>
    <s v="Local Authority"/>
    <x v="193"/>
    <x v="1"/>
    <x v="0"/>
    <x v="0"/>
    <n v="1"/>
  </r>
  <r>
    <x v="193"/>
    <s v="Local Authority"/>
    <x v="193"/>
    <x v="1"/>
    <x v="0"/>
    <x v="1"/>
    <n v="1"/>
  </r>
  <r>
    <x v="193"/>
    <s v="Local Authority"/>
    <x v="193"/>
    <x v="1"/>
    <x v="0"/>
    <x v="2"/>
    <n v="0"/>
  </r>
  <r>
    <x v="193"/>
    <s v="Local Authority"/>
    <x v="193"/>
    <x v="1"/>
    <x v="0"/>
    <x v="3"/>
    <n v="0"/>
  </r>
  <r>
    <x v="193"/>
    <s v="Local Authority"/>
    <x v="193"/>
    <x v="1"/>
    <x v="0"/>
    <x v="4"/>
    <n v="6"/>
  </r>
  <r>
    <x v="193"/>
    <s v="Local Authority"/>
    <x v="193"/>
    <x v="1"/>
    <x v="0"/>
    <x v="5"/>
    <n v="0"/>
  </r>
  <r>
    <x v="194"/>
    <s v="Local Authority"/>
    <x v="194"/>
    <x v="0"/>
    <x v="0"/>
    <x v="0"/>
    <n v="6"/>
  </r>
  <r>
    <x v="194"/>
    <s v="Local Authority"/>
    <x v="194"/>
    <x v="0"/>
    <x v="0"/>
    <x v="1"/>
    <n v="0"/>
  </r>
  <r>
    <x v="194"/>
    <s v="Local Authority"/>
    <x v="194"/>
    <x v="0"/>
    <x v="0"/>
    <x v="2"/>
    <n v="7"/>
  </r>
  <r>
    <x v="194"/>
    <s v="Local Authority"/>
    <x v="194"/>
    <x v="0"/>
    <x v="0"/>
    <x v="3"/>
    <n v="3"/>
  </r>
  <r>
    <x v="194"/>
    <s v="Local Authority"/>
    <x v="194"/>
    <x v="0"/>
    <x v="0"/>
    <x v="4"/>
    <n v="21"/>
  </r>
  <r>
    <x v="194"/>
    <s v="Local Authority"/>
    <x v="194"/>
    <x v="0"/>
    <x v="0"/>
    <x v="5"/>
    <n v="0"/>
  </r>
  <r>
    <x v="194"/>
    <s v="Local Authority"/>
    <x v="194"/>
    <x v="1"/>
    <x v="0"/>
    <x v="0"/>
    <n v="1"/>
  </r>
  <r>
    <x v="194"/>
    <s v="Local Authority"/>
    <x v="194"/>
    <x v="1"/>
    <x v="0"/>
    <x v="1"/>
    <n v="0"/>
  </r>
  <r>
    <x v="194"/>
    <s v="Local Authority"/>
    <x v="194"/>
    <x v="1"/>
    <x v="0"/>
    <x v="2"/>
    <n v="0"/>
  </r>
  <r>
    <x v="194"/>
    <s v="Local Authority"/>
    <x v="194"/>
    <x v="1"/>
    <x v="0"/>
    <x v="3"/>
    <n v="0"/>
  </r>
  <r>
    <x v="194"/>
    <s v="Local Authority"/>
    <x v="194"/>
    <x v="1"/>
    <x v="0"/>
    <x v="4"/>
    <n v="7"/>
  </r>
  <r>
    <x v="194"/>
    <s v="Local Authority"/>
    <x v="194"/>
    <x v="1"/>
    <x v="0"/>
    <x v="5"/>
    <n v="0"/>
  </r>
  <r>
    <x v="195"/>
    <s v="Local Authority"/>
    <x v="195"/>
    <x v="0"/>
    <x v="0"/>
    <x v="0"/>
    <n v="11"/>
  </r>
  <r>
    <x v="195"/>
    <s v="Local Authority"/>
    <x v="195"/>
    <x v="0"/>
    <x v="0"/>
    <x v="1"/>
    <n v="0"/>
  </r>
  <r>
    <x v="195"/>
    <s v="Local Authority"/>
    <x v="195"/>
    <x v="0"/>
    <x v="0"/>
    <x v="2"/>
    <n v="8"/>
  </r>
  <r>
    <x v="195"/>
    <s v="Local Authority"/>
    <x v="195"/>
    <x v="0"/>
    <x v="0"/>
    <x v="3"/>
    <n v="0"/>
  </r>
  <r>
    <x v="195"/>
    <s v="Local Authority"/>
    <x v="195"/>
    <x v="0"/>
    <x v="0"/>
    <x v="4"/>
    <n v="10"/>
  </r>
  <r>
    <x v="195"/>
    <s v="Local Authority"/>
    <x v="195"/>
    <x v="0"/>
    <x v="0"/>
    <x v="5"/>
    <n v="0"/>
  </r>
  <r>
    <x v="195"/>
    <s v="Local Authority"/>
    <x v="195"/>
    <x v="1"/>
    <x v="0"/>
    <x v="0"/>
    <n v="4"/>
  </r>
  <r>
    <x v="195"/>
    <s v="Local Authority"/>
    <x v="195"/>
    <x v="1"/>
    <x v="0"/>
    <x v="1"/>
    <n v="0"/>
  </r>
  <r>
    <x v="195"/>
    <s v="Local Authority"/>
    <x v="195"/>
    <x v="1"/>
    <x v="0"/>
    <x v="2"/>
    <n v="0"/>
  </r>
  <r>
    <x v="195"/>
    <s v="Local Authority"/>
    <x v="195"/>
    <x v="1"/>
    <x v="0"/>
    <x v="3"/>
    <n v="0"/>
  </r>
  <r>
    <x v="195"/>
    <s v="Local Authority"/>
    <x v="195"/>
    <x v="1"/>
    <x v="0"/>
    <x v="4"/>
    <n v="6"/>
  </r>
  <r>
    <x v="195"/>
    <s v="Local Authority"/>
    <x v="195"/>
    <x v="1"/>
    <x v="0"/>
    <x v="5"/>
    <n v="0"/>
  </r>
  <r>
    <x v="196"/>
    <s v="Local Authority"/>
    <x v="196"/>
    <x v="0"/>
    <x v="0"/>
    <x v="0"/>
    <n v="7"/>
  </r>
  <r>
    <x v="196"/>
    <s v="Local Authority"/>
    <x v="196"/>
    <x v="0"/>
    <x v="0"/>
    <x v="1"/>
    <n v="2"/>
  </r>
  <r>
    <x v="196"/>
    <s v="Local Authority"/>
    <x v="196"/>
    <x v="0"/>
    <x v="0"/>
    <x v="2"/>
    <n v="8"/>
  </r>
  <r>
    <x v="196"/>
    <s v="Local Authority"/>
    <x v="196"/>
    <x v="0"/>
    <x v="0"/>
    <x v="3"/>
    <n v="0"/>
  </r>
  <r>
    <x v="196"/>
    <s v="Local Authority"/>
    <x v="196"/>
    <x v="0"/>
    <x v="0"/>
    <x v="4"/>
    <n v="20"/>
  </r>
  <r>
    <x v="196"/>
    <s v="Local Authority"/>
    <x v="196"/>
    <x v="0"/>
    <x v="0"/>
    <x v="5"/>
    <n v="1"/>
  </r>
  <r>
    <x v="196"/>
    <s v="Local Authority"/>
    <x v="196"/>
    <x v="1"/>
    <x v="0"/>
    <x v="0"/>
    <n v="1"/>
  </r>
  <r>
    <x v="196"/>
    <s v="Local Authority"/>
    <x v="196"/>
    <x v="1"/>
    <x v="0"/>
    <x v="1"/>
    <n v="0"/>
  </r>
  <r>
    <x v="196"/>
    <s v="Local Authority"/>
    <x v="196"/>
    <x v="1"/>
    <x v="0"/>
    <x v="2"/>
    <n v="1"/>
  </r>
  <r>
    <x v="196"/>
    <s v="Local Authority"/>
    <x v="196"/>
    <x v="1"/>
    <x v="0"/>
    <x v="3"/>
    <n v="0"/>
  </r>
  <r>
    <x v="196"/>
    <s v="Local Authority"/>
    <x v="196"/>
    <x v="1"/>
    <x v="0"/>
    <x v="4"/>
    <n v="7"/>
  </r>
  <r>
    <x v="196"/>
    <s v="Local Authority"/>
    <x v="196"/>
    <x v="1"/>
    <x v="0"/>
    <x v="5"/>
    <n v="0"/>
  </r>
  <r>
    <x v="197"/>
    <s v="Local Authority"/>
    <x v="197"/>
    <x v="0"/>
    <x v="0"/>
    <x v="0"/>
    <n v="5"/>
  </r>
  <r>
    <x v="197"/>
    <s v="Local Authority"/>
    <x v="197"/>
    <x v="0"/>
    <x v="0"/>
    <x v="1"/>
    <n v="0"/>
  </r>
  <r>
    <x v="197"/>
    <s v="Local Authority"/>
    <x v="197"/>
    <x v="0"/>
    <x v="0"/>
    <x v="2"/>
    <n v="13"/>
  </r>
  <r>
    <x v="197"/>
    <s v="Local Authority"/>
    <x v="197"/>
    <x v="0"/>
    <x v="0"/>
    <x v="3"/>
    <n v="1"/>
  </r>
  <r>
    <x v="197"/>
    <s v="Local Authority"/>
    <x v="197"/>
    <x v="0"/>
    <x v="0"/>
    <x v="4"/>
    <n v="39"/>
  </r>
  <r>
    <x v="197"/>
    <s v="Local Authority"/>
    <x v="197"/>
    <x v="0"/>
    <x v="0"/>
    <x v="5"/>
    <n v="0"/>
  </r>
  <r>
    <x v="197"/>
    <s v="Local Authority"/>
    <x v="197"/>
    <x v="1"/>
    <x v="0"/>
    <x v="0"/>
    <n v="0"/>
  </r>
  <r>
    <x v="197"/>
    <s v="Local Authority"/>
    <x v="197"/>
    <x v="1"/>
    <x v="0"/>
    <x v="1"/>
    <n v="0"/>
  </r>
  <r>
    <x v="197"/>
    <s v="Local Authority"/>
    <x v="197"/>
    <x v="1"/>
    <x v="0"/>
    <x v="2"/>
    <n v="0"/>
  </r>
  <r>
    <x v="197"/>
    <s v="Local Authority"/>
    <x v="197"/>
    <x v="1"/>
    <x v="0"/>
    <x v="3"/>
    <n v="0"/>
  </r>
  <r>
    <x v="197"/>
    <s v="Local Authority"/>
    <x v="197"/>
    <x v="1"/>
    <x v="0"/>
    <x v="4"/>
    <n v="17"/>
  </r>
  <r>
    <x v="197"/>
    <s v="Local Authority"/>
    <x v="197"/>
    <x v="1"/>
    <x v="0"/>
    <x v="5"/>
    <n v="0"/>
  </r>
  <r>
    <x v="198"/>
    <s v="Local Authority"/>
    <x v="198"/>
    <x v="0"/>
    <x v="0"/>
    <x v="0"/>
    <n v="13"/>
  </r>
  <r>
    <x v="198"/>
    <s v="Local Authority"/>
    <x v="198"/>
    <x v="0"/>
    <x v="0"/>
    <x v="1"/>
    <n v="1"/>
  </r>
  <r>
    <x v="198"/>
    <s v="Local Authority"/>
    <x v="198"/>
    <x v="0"/>
    <x v="0"/>
    <x v="2"/>
    <n v="5"/>
  </r>
  <r>
    <x v="198"/>
    <s v="Local Authority"/>
    <x v="198"/>
    <x v="0"/>
    <x v="0"/>
    <x v="3"/>
    <n v="1"/>
  </r>
  <r>
    <x v="198"/>
    <s v="Local Authority"/>
    <x v="198"/>
    <x v="0"/>
    <x v="0"/>
    <x v="4"/>
    <n v="18"/>
  </r>
  <r>
    <x v="198"/>
    <s v="Local Authority"/>
    <x v="198"/>
    <x v="0"/>
    <x v="0"/>
    <x v="5"/>
    <n v="0"/>
  </r>
  <r>
    <x v="198"/>
    <s v="Local Authority"/>
    <x v="198"/>
    <x v="1"/>
    <x v="0"/>
    <x v="0"/>
    <n v="5"/>
  </r>
  <r>
    <x v="198"/>
    <s v="Local Authority"/>
    <x v="198"/>
    <x v="1"/>
    <x v="0"/>
    <x v="1"/>
    <n v="0"/>
  </r>
  <r>
    <x v="198"/>
    <s v="Local Authority"/>
    <x v="198"/>
    <x v="1"/>
    <x v="0"/>
    <x v="2"/>
    <n v="0"/>
  </r>
  <r>
    <x v="198"/>
    <s v="Local Authority"/>
    <x v="198"/>
    <x v="1"/>
    <x v="0"/>
    <x v="3"/>
    <n v="0"/>
  </r>
  <r>
    <x v="198"/>
    <s v="Local Authority"/>
    <x v="198"/>
    <x v="1"/>
    <x v="0"/>
    <x v="4"/>
    <n v="12"/>
  </r>
  <r>
    <x v="198"/>
    <s v="Local Authority"/>
    <x v="198"/>
    <x v="1"/>
    <x v="0"/>
    <x v="5"/>
    <n v="0"/>
  </r>
  <r>
    <x v="199"/>
    <s v="Local Authority"/>
    <x v="199"/>
    <x v="0"/>
    <x v="0"/>
    <x v="0"/>
    <n v="4"/>
  </r>
  <r>
    <x v="199"/>
    <s v="Local Authority"/>
    <x v="199"/>
    <x v="0"/>
    <x v="0"/>
    <x v="1"/>
    <n v="0"/>
  </r>
  <r>
    <x v="199"/>
    <s v="Local Authority"/>
    <x v="199"/>
    <x v="0"/>
    <x v="0"/>
    <x v="2"/>
    <n v="6"/>
  </r>
  <r>
    <x v="199"/>
    <s v="Local Authority"/>
    <x v="199"/>
    <x v="0"/>
    <x v="0"/>
    <x v="3"/>
    <n v="3"/>
  </r>
  <r>
    <x v="199"/>
    <s v="Local Authority"/>
    <x v="199"/>
    <x v="0"/>
    <x v="0"/>
    <x v="4"/>
    <n v="22"/>
  </r>
  <r>
    <x v="199"/>
    <s v="Local Authority"/>
    <x v="199"/>
    <x v="0"/>
    <x v="0"/>
    <x v="5"/>
    <n v="0"/>
  </r>
  <r>
    <x v="199"/>
    <s v="Local Authority"/>
    <x v="199"/>
    <x v="1"/>
    <x v="0"/>
    <x v="0"/>
    <n v="0"/>
  </r>
  <r>
    <x v="199"/>
    <s v="Local Authority"/>
    <x v="199"/>
    <x v="1"/>
    <x v="0"/>
    <x v="1"/>
    <n v="0"/>
  </r>
  <r>
    <x v="199"/>
    <s v="Local Authority"/>
    <x v="199"/>
    <x v="1"/>
    <x v="0"/>
    <x v="2"/>
    <n v="2"/>
  </r>
  <r>
    <x v="199"/>
    <s v="Local Authority"/>
    <x v="199"/>
    <x v="1"/>
    <x v="0"/>
    <x v="3"/>
    <n v="0"/>
  </r>
  <r>
    <x v="199"/>
    <s v="Local Authority"/>
    <x v="199"/>
    <x v="1"/>
    <x v="0"/>
    <x v="4"/>
    <n v="16"/>
  </r>
  <r>
    <x v="199"/>
    <s v="Local Authority"/>
    <x v="199"/>
    <x v="1"/>
    <x v="0"/>
    <x v="5"/>
    <n v="0"/>
  </r>
  <r>
    <x v="200"/>
    <s v="Local Authority"/>
    <x v="200"/>
    <x v="0"/>
    <x v="0"/>
    <x v="0"/>
    <n v="1"/>
  </r>
  <r>
    <x v="200"/>
    <s v="Local Authority"/>
    <x v="200"/>
    <x v="0"/>
    <x v="0"/>
    <x v="1"/>
    <n v="0"/>
  </r>
  <r>
    <x v="200"/>
    <s v="Local Authority"/>
    <x v="200"/>
    <x v="0"/>
    <x v="0"/>
    <x v="2"/>
    <n v="7"/>
  </r>
  <r>
    <x v="200"/>
    <s v="Local Authority"/>
    <x v="200"/>
    <x v="0"/>
    <x v="0"/>
    <x v="3"/>
    <n v="0"/>
  </r>
  <r>
    <x v="200"/>
    <s v="Local Authority"/>
    <x v="200"/>
    <x v="0"/>
    <x v="0"/>
    <x v="4"/>
    <n v="15"/>
  </r>
  <r>
    <x v="200"/>
    <s v="Local Authority"/>
    <x v="200"/>
    <x v="0"/>
    <x v="0"/>
    <x v="5"/>
    <n v="0"/>
  </r>
  <r>
    <x v="200"/>
    <s v="Local Authority"/>
    <x v="200"/>
    <x v="1"/>
    <x v="0"/>
    <x v="0"/>
    <n v="0"/>
  </r>
  <r>
    <x v="200"/>
    <s v="Local Authority"/>
    <x v="200"/>
    <x v="1"/>
    <x v="0"/>
    <x v="1"/>
    <n v="0"/>
  </r>
  <r>
    <x v="200"/>
    <s v="Local Authority"/>
    <x v="200"/>
    <x v="1"/>
    <x v="0"/>
    <x v="2"/>
    <n v="0"/>
  </r>
  <r>
    <x v="200"/>
    <s v="Local Authority"/>
    <x v="200"/>
    <x v="1"/>
    <x v="0"/>
    <x v="3"/>
    <n v="0"/>
  </r>
  <r>
    <x v="200"/>
    <s v="Local Authority"/>
    <x v="200"/>
    <x v="1"/>
    <x v="0"/>
    <x v="4"/>
    <n v="11"/>
  </r>
  <r>
    <x v="200"/>
    <s v="Local Authority"/>
    <x v="200"/>
    <x v="1"/>
    <x v="0"/>
    <x v="5"/>
    <n v="0"/>
  </r>
  <r>
    <x v="201"/>
    <s v="Local Authority"/>
    <x v="201"/>
    <x v="0"/>
    <x v="0"/>
    <x v="0"/>
    <n v="9"/>
  </r>
  <r>
    <x v="201"/>
    <s v="Local Authority"/>
    <x v="201"/>
    <x v="0"/>
    <x v="0"/>
    <x v="1"/>
    <n v="0"/>
  </r>
  <r>
    <x v="201"/>
    <s v="Local Authority"/>
    <x v="201"/>
    <x v="0"/>
    <x v="0"/>
    <x v="2"/>
    <n v="11"/>
  </r>
  <r>
    <x v="201"/>
    <s v="Local Authority"/>
    <x v="201"/>
    <x v="0"/>
    <x v="0"/>
    <x v="3"/>
    <n v="0"/>
  </r>
  <r>
    <x v="201"/>
    <s v="Local Authority"/>
    <x v="201"/>
    <x v="0"/>
    <x v="0"/>
    <x v="4"/>
    <n v="28"/>
  </r>
  <r>
    <x v="201"/>
    <s v="Local Authority"/>
    <x v="201"/>
    <x v="0"/>
    <x v="0"/>
    <x v="5"/>
    <n v="2"/>
  </r>
  <r>
    <x v="201"/>
    <s v="Local Authority"/>
    <x v="201"/>
    <x v="1"/>
    <x v="0"/>
    <x v="0"/>
    <n v="2"/>
  </r>
  <r>
    <x v="201"/>
    <s v="Local Authority"/>
    <x v="201"/>
    <x v="1"/>
    <x v="0"/>
    <x v="1"/>
    <n v="0"/>
  </r>
  <r>
    <x v="201"/>
    <s v="Local Authority"/>
    <x v="201"/>
    <x v="1"/>
    <x v="0"/>
    <x v="2"/>
    <n v="2"/>
  </r>
  <r>
    <x v="201"/>
    <s v="Local Authority"/>
    <x v="201"/>
    <x v="1"/>
    <x v="0"/>
    <x v="3"/>
    <n v="0"/>
  </r>
  <r>
    <x v="201"/>
    <s v="Local Authority"/>
    <x v="201"/>
    <x v="1"/>
    <x v="0"/>
    <x v="4"/>
    <n v="13"/>
  </r>
  <r>
    <x v="201"/>
    <s v="Local Authority"/>
    <x v="201"/>
    <x v="1"/>
    <x v="0"/>
    <x v="5"/>
    <n v="0"/>
  </r>
  <r>
    <x v="202"/>
    <s v="Local Authority"/>
    <x v="202"/>
    <x v="0"/>
    <x v="0"/>
    <x v="0"/>
    <n v="5"/>
  </r>
  <r>
    <x v="202"/>
    <s v="Local Authority"/>
    <x v="202"/>
    <x v="0"/>
    <x v="0"/>
    <x v="1"/>
    <n v="0"/>
  </r>
  <r>
    <x v="202"/>
    <s v="Local Authority"/>
    <x v="202"/>
    <x v="0"/>
    <x v="0"/>
    <x v="2"/>
    <n v="9"/>
  </r>
  <r>
    <x v="202"/>
    <s v="Local Authority"/>
    <x v="202"/>
    <x v="0"/>
    <x v="0"/>
    <x v="3"/>
    <n v="6"/>
  </r>
  <r>
    <x v="202"/>
    <s v="Local Authority"/>
    <x v="202"/>
    <x v="0"/>
    <x v="0"/>
    <x v="4"/>
    <n v="17"/>
  </r>
  <r>
    <x v="202"/>
    <s v="Local Authority"/>
    <x v="202"/>
    <x v="0"/>
    <x v="0"/>
    <x v="5"/>
    <n v="0"/>
  </r>
  <r>
    <x v="202"/>
    <s v="Local Authority"/>
    <x v="202"/>
    <x v="1"/>
    <x v="0"/>
    <x v="0"/>
    <n v="0"/>
  </r>
  <r>
    <x v="202"/>
    <s v="Local Authority"/>
    <x v="202"/>
    <x v="1"/>
    <x v="0"/>
    <x v="1"/>
    <n v="0"/>
  </r>
  <r>
    <x v="202"/>
    <s v="Local Authority"/>
    <x v="202"/>
    <x v="1"/>
    <x v="0"/>
    <x v="2"/>
    <n v="0"/>
  </r>
  <r>
    <x v="202"/>
    <s v="Local Authority"/>
    <x v="202"/>
    <x v="1"/>
    <x v="0"/>
    <x v="3"/>
    <n v="1"/>
  </r>
  <r>
    <x v="202"/>
    <s v="Local Authority"/>
    <x v="202"/>
    <x v="1"/>
    <x v="0"/>
    <x v="4"/>
    <n v="9"/>
  </r>
  <r>
    <x v="202"/>
    <s v="Local Authority"/>
    <x v="202"/>
    <x v="1"/>
    <x v="0"/>
    <x v="5"/>
    <n v="0"/>
  </r>
  <r>
    <x v="203"/>
    <s v="Local Authority"/>
    <x v="203"/>
    <x v="0"/>
    <x v="0"/>
    <x v="0"/>
    <n v="17"/>
  </r>
  <r>
    <x v="203"/>
    <s v="Local Authority"/>
    <x v="203"/>
    <x v="0"/>
    <x v="0"/>
    <x v="1"/>
    <n v="1"/>
  </r>
  <r>
    <x v="203"/>
    <s v="Local Authority"/>
    <x v="203"/>
    <x v="0"/>
    <x v="0"/>
    <x v="2"/>
    <n v="7"/>
  </r>
  <r>
    <x v="203"/>
    <s v="Local Authority"/>
    <x v="203"/>
    <x v="0"/>
    <x v="0"/>
    <x v="3"/>
    <n v="2"/>
  </r>
  <r>
    <x v="203"/>
    <s v="Local Authority"/>
    <x v="203"/>
    <x v="0"/>
    <x v="0"/>
    <x v="4"/>
    <n v="23"/>
  </r>
  <r>
    <x v="203"/>
    <s v="Local Authority"/>
    <x v="203"/>
    <x v="0"/>
    <x v="0"/>
    <x v="5"/>
    <n v="0"/>
  </r>
  <r>
    <x v="203"/>
    <s v="Local Authority"/>
    <x v="203"/>
    <x v="1"/>
    <x v="0"/>
    <x v="0"/>
    <n v="8"/>
  </r>
  <r>
    <x v="203"/>
    <s v="Local Authority"/>
    <x v="203"/>
    <x v="1"/>
    <x v="0"/>
    <x v="1"/>
    <n v="1"/>
  </r>
  <r>
    <x v="203"/>
    <s v="Local Authority"/>
    <x v="203"/>
    <x v="1"/>
    <x v="0"/>
    <x v="2"/>
    <n v="0"/>
  </r>
  <r>
    <x v="203"/>
    <s v="Local Authority"/>
    <x v="203"/>
    <x v="1"/>
    <x v="0"/>
    <x v="3"/>
    <n v="0"/>
  </r>
  <r>
    <x v="203"/>
    <s v="Local Authority"/>
    <x v="203"/>
    <x v="1"/>
    <x v="0"/>
    <x v="4"/>
    <n v="13"/>
  </r>
  <r>
    <x v="203"/>
    <s v="Local Authority"/>
    <x v="203"/>
    <x v="1"/>
    <x v="0"/>
    <x v="5"/>
    <n v="0"/>
  </r>
  <r>
    <x v="204"/>
    <s v="Local Authority"/>
    <x v="204"/>
    <x v="0"/>
    <x v="0"/>
    <x v="0"/>
    <n v="6"/>
  </r>
  <r>
    <x v="204"/>
    <s v="Local Authority"/>
    <x v="204"/>
    <x v="0"/>
    <x v="0"/>
    <x v="1"/>
    <n v="0"/>
  </r>
  <r>
    <x v="204"/>
    <s v="Local Authority"/>
    <x v="204"/>
    <x v="0"/>
    <x v="0"/>
    <x v="2"/>
    <n v="2"/>
  </r>
  <r>
    <x v="204"/>
    <s v="Local Authority"/>
    <x v="204"/>
    <x v="0"/>
    <x v="0"/>
    <x v="3"/>
    <n v="1"/>
  </r>
  <r>
    <x v="204"/>
    <s v="Local Authority"/>
    <x v="204"/>
    <x v="0"/>
    <x v="0"/>
    <x v="4"/>
    <n v="12"/>
  </r>
  <r>
    <x v="204"/>
    <s v="Local Authority"/>
    <x v="204"/>
    <x v="0"/>
    <x v="0"/>
    <x v="5"/>
    <n v="0"/>
  </r>
  <r>
    <x v="204"/>
    <s v="Local Authority"/>
    <x v="204"/>
    <x v="1"/>
    <x v="0"/>
    <x v="0"/>
    <n v="3"/>
  </r>
  <r>
    <x v="204"/>
    <s v="Local Authority"/>
    <x v="204"/>
    <x v="1"/>
    <x v="0"/>
    <x v="1"/>
    <n v="0"/>
  </r>
  <r>
    <x v="204"/>
    <s v="Local Authority"/>
    <x v="204"/>
    <x v="1"/>
    <x v="0"/>
    <x v="2"/>
    <n v="0"/>
  </r>
  <r>
    <x v="204"/>
    <s v="Local Authority"/>
    <x v="204"/>
    <x v="1"/>
    <x v="0"/>
    <x v="3"/>
    <n v="0"/>
  </r>
  <r>
    <x v="204"/>
    <s v="Local Authority"/>
    <x v="204"/>
    <x v="1"/>
    <x v="0"/>
    <x v="4"/>
    <n v="6"/>
  </r>
  <r>
    <x v="204"/>
    <s v="Local Authority"/>
    <x v="204"/>
    <x v="1"/>
    <x v="0"/>
    <x v="5"/>
    <n v="0"/>
  </r>
  <r>
    <x v="205"/>
    <s v="Local Authority"/>
    <x v="205"/>
    <x v="0"/>
    <x v="0"/>
    <x v="0"/>
    <n v="2"/>
  </r>
  <r>
    <x v="205"/>
    <s v="Local Authority"/>
    <x v="205"/>
    <x v="0"/>
    <x v="0"/>
    <x v="1"/>
    <n v="1"/>
  </r>
  <r>
    <x v="205"/>
    <s v="Local Authority"/>
    <x v="205"/>
    <x v="0"/>
    <x v="0"/>
    <x v="2"/>
    <n v="4"/>
  </r>
  <r>
    <x v="205"/>
    <s v="Local Authority"/>
    <x v="205"/>
    <x v="0"/>
    <x v="0"/>
    <x v="3"/>
    <n v="0"/>
  </r>
  <r>
    <x v="205"/>
    <s v="Local Authority"/>
    <x v="205"/>
    <x v="0"/>
    <x v="0"/>
    <x v="4"/>
    <n v="13"/>
  </r>
  <r>
    <x v="205"/>
    <s v="Local Authority"/>
    <x v="205"/>
    <x v="0"/>
    <x v="0"/>
    <x v="5"/>
    <n v="0"/>
  </r>
  <r>
    <x v="205"/>
    <s v="Local Authority"/>
    <x v="205"/>
    <x v="1"/>
    <x v="0"/>
    <x v="0"/>
    <n v="1"/>
  </r>
  <r>
    <x v="205"/>
    <s v="Local Authority"/>
    <x v="205"/>
    <x v="1"/>
    <x v="0"/>
    <x v="1"/>
    <n v="0"/>
  </r>
  <r>
    <x v="205"/>
    <s v="Local Authority"/>
    <x v="205"/>
    <x v="1"/>
    <x v="0"/>
    <x v="2"/>
    <n v="0"/>
  </r>
  <r>
    <x v="205"/>
    <s v="Local Authority"/>
    <x v="205"/>
    <x v="1"/>
    <x v="0"/>
    <x v="3"/>
    <n v="0"/>
  </r>
  <r>
    <x v="205"/>
    <s v="Local Authority"/>
    <x v="205"/>
    <x v="1"/>
    <x v="0"/>
    <x v="4"/>
    <n v="8"/>
  </r>
  <r>
    <x v="205"/>
    <s v="Local Authority"/>
    <x v="205"/>
    <x v="1"/>
    <x v="0"/>
    <x v="5"/>
    <n v="0"/>
  </r>
  <r>
    <x v="206"/>
    <s v="Local Authority"/>
    <x v="206"/>
    <x v="0"/>
    <x v="0"/>
    <x v="0"/>
    <n v="8"/>
  </r>
  <r>
    <x v="206"/>
    <s v="Local Authority"/>
    <x v="206"/>
    <x v="0"/>
    <x v="0"/>
    <x v="1"/>
    <n v="3"/>
  </r>
  <r>
    <x v="206"/>
    <s v="Local Authority"/>
    <x v="206"/>
    <x v="0"/>
    <x v="0"/>
    <x v="2"/>
    <n v="5"/>
  </r>
  <r>
    <x v="206"/>
    <s v="Local Authority"/>
    <x v="206"/>
    <x v="0"/>
    <x v="0"/>
    <x v="3"/>
    <n v="0"/>
  </r>
  <r>
    <x v="206"/>
    <s v="Local Authority"/>
    <x v="206"/>
    <x v="0"/>
    <x v="0"/>
    <x v="4"/>
    <n v="23"/>
  </r>
  <r>
    <x v="206"/>
    <s v="Local Authority"/>
    <x v="206"/>
    <x v="0"/>
    <x v="0"/>
    <x v="5"/>
    <n v="0"/>
  </r>
  <r>
    <x v="206"/>
    <s v="Local Authority"/>
    <x v="206"/>
    <x v="1"/>
    <x v="0"/>
    <x v="0"/>
    <n v="1"/>
  </r>
  <r>
    <x v="206"/>
    <s v="Local Authority"/>
    <x v="206"/>
    <x v="1"/>
    <x v="0"/>
    <x v="1"/>
    <n v="0"/>
  </r>
  <r>
    <x v="206"/>
    <s v="Local Authority"/>
    <x v="206"/>
    <x v="1"/>
    <x v="0"/>
    <x v="2"/>
    <n v="0"/>
  </r>
  <r>
    <x v="206"/>
    <s v="Local Authority"/>
    <x v="206"/>
    <x v="1"/>
    <x v="0"/>
    <x v="3"/>
    <n v="0"/>
  </r>
  <r>
    <x v="206"/>
    <s v="Local Authority"/>
    <x v="206"/>
    <x v="1"/>
    <x v="0"/>
    <x v="4"/>
    <n v="14"/>
  </r>
  <r>
    <x v="206"/>
    <s v="Local Authority"/>
    <x v="206"/>
    <x v="1"/>
    <x v="0"/>
    <x v="5"/>
    <n v="0"/>
  </r>
  <r>
    <x v="207"/>
    <s v="Local Authority"/>
    <x v="207"/>
    <x v="0"/>
    <x v="0"/>
    <x v="0"/>
    <n v="6"/>
  </r>
  <r>
    <x v="207"/>
    <s v="Local Authority"/>
    <x v="207"/>
    <x v="0"/>
    <x v="0"/>
    <x v="1"/>
    <n v="0"/>
  </r>
  <r>
    <x v="207"/>
    <s v="Local Authority"/>
    <x v="207"/>
    <x v="0"/>
    <x v="0"/>
    <x v="2"/>
    <n v="8"/>
  </r>
  <r>
    <x v="207"/>
    <s v="Local Authority"/>
    <x v="207"/>
    <x v="0"/>
    <x v="0"/>
    <x v="3"/>
    <n v="1"/>
  </r>
  <r>
    <x v="207"/>
    <s v="Local Authority"/>
    <x v="207"/>
    <x v="0"/>
    <x v="0"/>
    <x v="4"/>
    <n v="20"/>
  </r>
  <r>
    <x v="207"/>
    <s v="Local Authority"/>
    <x v="207"/>
    <x v="0"/>
    <x v="0"/>
    <x v="5"/>
    <n v="0"/>
  </r>
  <r>
    <x v="207"/>
    <s v="Local Authority"/>
    <x v="207"/>
    <x v="1"/>
    <x v="0"/>
    <x v="0"/>
    <n v="3"/>
  </r>
  <r>
    <x v="207"/>
    <s v="Local Authority"/>
    <x v="207"/>
    <x v="1"/>
    <x v="0"/>
    <x v="1"/>
    <n v="0"/>
  </r>
  <r>
    <x v="207"/>
    <s v="Local Authority"/>
    <x v="207"/>
    <x v="1"/>
    <x v="0"/>
    <x v="2"/>
    <n v="2"/>
  </r>
  <r>
    <x v="207"/>
    <s v="Local Authority"/>
    <x v="207"/>
    <x v="1"/>
    <x v="0"/>
    <x v="3"/>
    <n v="0"/>
  </r>
  <r>
    <x v="207"/>
    <s v="Local Authority"/>
    <x v="207"/>
    <x v="1"/>
    <x v="0"/>
    <x v="4"/>
    <n v="11"/>
  </r>
  <r>
    <x v="207"/>
    <s v="Local Authority"/>
    <x v="207"/>
    <x v="1"/>
    <x v="0"/>
    <x v="5"/>
    <n v="0"/>
  </r>
  <r>
    <x v="208"/>
    <s v="Local Authority"/>
    <x v="208"/>
    <x v="0"/>
    <x v="0"/>
    <x v="0"/>
    <n v="8"/>
  </r>
  <r>
    <x v="208"/>
    <s v="Local Authority"/>
    <x v="208"/>
    <x v="0"/>
    <x v="0"/>
    <x v="1"/>
    <n v="0"/>
  </r>
  <r>
    <x v="208"/>
    <s v="Local Authority"/>
    <x v="208"/>
    <x v="0"/>
    <x v="0"/>
    <x v="2"/>
    <n v="15"/>
  </r>
  <r>
    <x v="208"/>
    <s v="Local Authority"/>
    <x v="208"/>
    <x v="0"/>
    <x v="0"/>
    <x v="3"/>
    <n v="2"/>
  </r>
  <r>
    <x v="208"/>
    <s v="Local Authority"/>
    <x v="208"/>
    <x v="0"/>
    <x v="0"/>
    <x v="4"/>
    <n v="11"/>
  </r>
  <r>
    <x v="208"/>
    <s v="Local Authority"/>
    <x v="208"/>
    <x v="0"/>
    <x v="0"/>
    <x v="5"/>
    <n v="0"/>
  </r>
  <r>
    <x v="208"/>
    <s v="Local Authority"/>
    <x v="208"/>
    <x v="1"/>
    <x v="0"/>
    <x v="0"/>
    <n v="2"/>
  </r>
  <r>
    <x v="208"/>
    <s v="Local Authority"/>
    <x v="208"/>
    <x v="1"/>
    <x v="0"/>
    <x v="1"/>
    <n v="0"/>
  </r>
  <r>
    <x v="208"/>
    <s v="Local Authority"/>
    <x v="208"/>
    <x v="1"/>
    <x v="0"/>
    <x v="2"/>
    <n v="1"/>
  </r>
  <r>
    <x v="208"/>
    <s v="Local Authority"/>
    <x v="208"/>
    <x v="1"/>
    <x v="0"/>
    <x v="3"/>
    <n v="1"/>
  </r>
  <r>
    <x v="208"/>
    <s v="Local Authority"/>
    <x v="208"/>
    <x v="1"/>
    <x v="0"/>
    <x v="4"/>
    <n v="5"/>
  </r>
  <r>
    <x v="208"/>
    <s v="Local Authority"/>
    <x v="208"/>
    <x v="1"/>
    <x v="0"/>
    <x v="5"/>
    <n v="0"/>
  </r>
  <r>
    <x v="209"/>
    <s v="Local Authority"/>
    <x v="209"/>
    <x v="0"/>
    <x v="0"/>
    <x v="0"/>
    <n v="11"/>
  </r>
  <r>
    <x v="209"/>
    <s v="Local Authority"/>
    <x v="209"/>
    <x v="0"/>
    <x v="0"/>
    <x v="1"/>
    <n v="1"/>
  </r>
  <r>
    <x v="209"/>
    <s v="Local Authority"/>
    <x v="209"/>
    <x v="0"/>
    <x v="0"/>
    <x v="2"/>
    <n v="10"/>
  </r>
  <r>
    <x v="209"/>
    <s v="Local Authority"/>
    <x v="209"/>
    <x v="0"/>
    <x v="0"/>
    <x v="3"/>
    <n v="3"/>
  </r>
  <r>
    <x v="209"/>
    <s v="Local Authority"/>
    <x v="209"/>
    <x v="0"/>
    <x v="0"/>
    <x v="4"/>
    <n v="15"/>
  </r>
  <r>
    <x v="209"/>
    <s v="Local Authority"/>
    <x v="209"/>
    <x v="0"/>
    <x v="0"/>
    <x v="5"/>
    <n v="0"/>
  </r>
  <r>
    <x v="209"/>
    <s v="Local Authority"/>
    <x v="209"/>
    <x v="1"/>
    <x v="0"/>
    <x v="0"/>
    <n v="2"/>
  </r>
  <r>
    <x v="209"/>
    <s v="Local Authority"/>
    <x v="209"/>
    <x v="1"/>
    <x v="0"/>
    <x v="1"/>
    <n v="0"/>
  </r>
  <r>
    <x v="209"/>
    <s v="Local Authority"/>
    <x v="209"/>
    <x v="1"/>
    <x v="0"/>
    <x v="2"/>
    <n v="0"/>
  </r>
  <r>
    <x v="209"/>
    <s v="Local Authority"/>
    <x v="209"/>
    <x v="1"/>
    <x v="0"/>
    <x v="3"/>
    <n v="1"/>
  </r>
  <r>
    <x v="209"/>
    <s v="Local Authority"/>
    <x v="209"/>
    <x v="1"/>
    <x v="0"/>
    <x v="4"/>
    <n v="10"/>
  </r>
  <r>
    <x v="209"/>
    <s v="Local Authority"/>
    <x v="209"/>
    <x v="1"/>
    <x v="0"/>
    <x v="5"/>
    <n v="0"/>
  </r>
  <r>
    <x v="210"/>
    <s v="Local Authority"/>
    <x v="210"/>
    <x v="0"/>
    <x v="0"/>
    <x v="0"/>
    <n v="3"/>
  </r>
  <r>
    <x v="210"/>
    <s v="Local Authority"/>
    <x v="210"/>
    <x v="0"/>
    <x v="0"/>
    <x v="1"/>
    <n v="0"/>
  </r>
  <r>
    <x v="210"/>
    <s v="Local Authority"/>
    <x v="210"/>
    <x v="0"/>
    <x v="0"/>
    <x v="2"/>
    <n v="4"/>
  </r>
  <r>
    <x v="210"/>
    <s v="Local Authority"/>
    <x v="210"/>
    <x v="0"/>
    <x v="0"/>
    <x v="3"/>
    <n v="1"/>
  </r>
  <r>
    <x v="210"/>
    <s v="Local Authority"/>
    <x v="210"/>
    <x v="0"/>
    <x v="0"/>
    <x v="4"/>
    <n v="24"/>
  </r>
  <r>
    <x v="210"/>
    <s v="Local Authority"/>
    <x v="210"/>
    <x v="0"/>
    <x v="0"/>
    <x v="5"/>
    <n v="0"/>
  </r>
  <r>
    <x v="210"/>
    <s v="Local Authority"/>
    <x v="210"/>
    <x v="1"/>
    <x v="0"/>
    <x v="0"/>
    <n v="0"/>
  </r>
  <r>
    <x v="210"/>
    <s v="Local Authority"/>
    <x v="210"/>
    <x v="1"/>
    <x v="0"/>
    <x v="1"/>
    <n v="0"/>
  </r>
  <r>
    <x v="210"/>
    <s v="Local Authority"/>
    <x v="210"/>
    <x v="1"/>
    <x v="0"/>
    <x v="2"/>
    <n v="0"/>
  </r>
  <r>
    <x v="210"/>
    <s v="Local Authority"/>
    <x v="210"/>
    <x v="1"/>
    <x v="0"/>
    <x v="3"/>
    <n v="0"/>
  </r>
  <r>
    <x v="210"/>
    <s v="Local Authority"/>
    <x v="210"/>
    <x v="1"/>
    <x v="0"/>
    <x v="4"/>
    <n v="15"/>
  </r>
  <r>
    <x v="210"/>
    <s v="Local Authority"/>
    <x v="210"/>
    <x v="1"/>
    <x v="0"/>
    <x v="5"/>
    <n v="0"/>
  </r>
  <r>
    <x v="211"/>
    <s v="Local Authority"/>
    <x v="211"/>
    <x v="0"/>
    <x v="0"/>
    <x v="0"/>
    <n v="9"/>
  </r>
  <r>
    <x v="211"/>
    <s v="Local Authority"/>
    <x v="211"/>
    <x v="0"/>
    <x v="0"/>
    <x v="1"/>
    <n v="0"/>
  </r>
  <r>
    <x v="211"/>
    <s v="Local Authority"/>
    <x v="211"/>
    <x v="0"/>
    <x v="0"/>
    <x v="2"/>
    <n v="13"/>
  </r>
  <r>
    <x v="211"/>
    <s v="Local Authority"/>
    <x v="211"/>
    <x v="0"/>
    <x v="0"/>
    <x v="3"/>
    <n v="1"/>
  </r>
  <r>
    <x v="211"/>
    <s v="Local Authority"/>
    <x v="211"/>
    <x v="0"/>
    <x v="0"/>
    <x v="4"/>
    <n v="15"/>
  </r>
  <r>
    <x v="211"/>
    <s v="Local Authority"/>
    <x v="211"/>
    <x v="0"/>
    <x v="0"/>
    <x v="5"/>
    <n v="0"/>
  </r>
  <r>
    <x v="211"/>
    <s v="Local Authority"/>
    <x v="211"/>
    <x v="1"/>
    <x v="0"/>
    <x v="0"/>
    <n v="2"/>
  </r>
  <r>
    <x v="211"/>
    <s v="Local Authority"/>
    <x v="211"/>
    <x v="1"/>
    <x v="0"/>
    <x v="1"/>
    <n v="0"/>
  </r>
  <r>
    <x v="211"/>
    <s v="Local Authority"/>
    <x v="211"/>
    <x v="1"/>
    <x v="0"/>
    <x v="2"/>
    <n v="0"/>
  </r>
  <r>
    <x v="211"/>
    <s v="Local Authority"/>
    <x v="211"/>
    <x v="1"/>
    <x v="0"/>
    <x v="3"/>
    <n v="0"/>
  </r>
  <r>
    <x v="211"/>
    <s v="Local Authority"/>
    <x v="211"/>
    <x v="1"/>
    <x v="0"/>
    <x v="4"/>
    <n v="6"/>
  </r>
  <r>
    <x v="211"/>
    <s v="Local Authority"/>
    <x v="211"/>
    <x v="1"/>
    <x v="0"/>
    <x v="5"/>
    <n v="0"/>
  </r>
  <r>
    <x v="212"/>
    <s v="Local Authority"/>
    <x v="212"/>
    <x v="0"/>
    <x v="0"/>
    <x v="0"/>
    <n v="5"/>
  </r>
  <r>
    <x v="212"/>
    <s v="Local Authority"/>
    <x v="212"/>
    <x v="0"/>
    <x v="0"/>
    <x v="1"/>
    <n v="0"/>
  </r>
  <r>
    <x v="212"/>
    <s v="Local Authority"/>
    <x v="212"/>
    <x v="0"/>
    <x v="0"/>
    <x v="2"/>
    <n v="6"/>
  </r>
  <r>
    <x v="212"/>
    <s v="Local Authority"/>
    <x v="212"/>
    <x v="0"/>
    <x v="0"/>
    <x v="3"/>
    <n v="1"/>
  </r>
  <r>
    <x v="212"/>
    <s v="Local Authority"/>
    <x v="212"/>
    <x v="0"/>
    <x v="0"/>
    <x v="4"/>
    <n v="12"/>
  </r>
  <r>
    <x v="212"/>
    <s v="Local Authority"/>
    <x v="212"/>
    <x v="0"/>
    <x v="0"/>
    <x v="5"/>
    <n v="0"/>
  </r>
  <r>
    <x v="212"/>
    <s v="Local Authority"/>
    <x v="212"/>
    <x v="1"/>
    <x v="0"/>
    <x v="0"/>
    <n v="0"/>
  </r>
  <r>
    <x v="212"/>
    <s v="Local Authority"/>
    <x v="212"/>
    <x v="1"/>
    <x v="0"/>
    <x v="1"/>
    <n v="0"/>
  </r>
  <r>
    <x v="212"/>
    <s v="Local Authority"/>
    <x v="212"/>
    <x v="1"/>
    <x v="0"/>
    <x v="2"/>
    <n v="1"/>
  </r>
  <r>
    <x v="212"/>
    <s v="Local Authority"/>
    <x v="212"/>
    <x v="1"/>
    <x v="0"/>
    <x v="3"/>
    <n v="0"/>
  </r>
  <r>
    <x v="212"/>
    <s v="Local Authority"/>
    <x v="212"/>
    <x v="1"/>
    <x v="0"/>
    <x v="4"/>
    <n v="5"/>
  </r>
  <r>
    <x v="212"/>
    <s v="Local Authority"/>
    <x v="212"/>
    <x v="1"/>
    <x v="0"/>
    <x v="5"/>
    <n v="0"/>
  </r>
  <r>
    <x v="213"/>
    <s v="Local Authority"/>
    <x v="213"/>
    <x v="0"/>
    <x v="0"/>
    <x v="0"/>
    <n v="5"/>
  </r>
  <r>
    <x v="213"/>
    <s v="Local Authority"/>
    <x v="213"/>
    <x v="0"/>
    <x v="0"/>
    <x v="1"/>
    <n v="1"/>
  </r>
  <r>
    <x v="213"/>
    <s v="Local Authority"/>
    <x v="213"/>
    <x v="0"/>
    <x v="0"/>
    <x v="2"/>
    <n v="12"/>
  </r>
  <r>
    <x v="213"/>
    <s v="Local Authority"/>
    <x v="213"/>
    <x v="0"/>
    <x v="0"/>
    <x v="3"/>
    <n v="1"/>
  </r>
  <r>
    <x v="213"/>
    <s v="Local Authority"/>
    <x v="213"/>
    <x v="0"/>
    <x v="0"/>
    <x v="4"/>
    <n v="20"/>
  </r>
  <r>
    <x v="213"/>
    <s v="Local Authority"/>
    <x v="213"/>
    <x v="0"/>
    <x v="0"/>
    <x v="5"/>
    <n v="1"/>
  </r>
  <r>
    <x v="213"/>
    <s v="Local Authority"/>
    <x v="213"/>
    <x v="1"/>
    <x v="0"/>
    <x v="0"/>
    <n v="2"/>
  </r>
  <r>
    <x v="213"/>
    <s v="Local Authority"/>
    <x v="213"/>
    <x v="1"/>
    <x v="0"/>
    <x v="1"/>
    <n v="0"/>
  </r>
  <r>
    <x v="213"/>
    <s v="Local Authority"/>
    <x v="213"/>
    <x v="1"/>
    <x v="0"/>
    <x v="2"/>
    <n v="2"/>
  </r>
  <r>
    <x v="213"/>
    <s v="Local Authority"/>
    <x v="213"/>
    <x v="1"/>
    <x v="0"/>
    <x v="3"/>
    <n v="0"/>
  </r>
  <r>
    <x v="213"/>
    <s v="Local Authority"/>
    <x v="213"/>
    <x v="1"/>
    <x v="0"/>
    <x v="4"/>
    <n v="13"/>
  </r>
  <r>
    <x v="213"/>
    <s v="Local Authority"/>
    <x v="213"/>
    <x v="1"/>
    <x v="0"/>
    <x v="5"/>
    <n v="0"/>
  </r>
  <r>
    <x v="214"/>
    <s v="Local Authority"/>
    <x v="214"/>
    <x v="0"/>
    <x v="0"/>
    <x v="0"/>
    <n v="5"/>
  </r>
  <r>
    <x v="214"/>
    <s v="Local Authority"/>
    <x v="214"/>
    <x v="0"/>
    <x v="0"/>
    <x v="1"/>
    <n v="0"/>
  </r>
  <r>
    <x v="214"/>
    <s v="Local Authority"/>
    <x v="214"/>
    <x v="0"/>
    <x v="0"/>
    <x v="2"/>
    <n v="9"/>
  </r>
  <r>
    <x v="214"/>
    <s v="Local Authority"/>
    <x v="214"/>
    <x v="0"/>
    <x v="0"/>
    <x v="3"/>
    <n v="0"/>
  </r>
  <r>
    <x v="214"/>
    <s v="Local Authority"/>
    <x v="214"/>
    <x v="0"/>
    <x v="0"/>
    <x v="4"/>
    <n v="9"/>
  </r>
  <r>
    <x v="214"/>
    <s v="Local Authority"/>
    <x v="214"/>
    <x v="0"/>
    <x v="0"/>
    <x v="5"/>
    <n v="0"/>
  </r>
  <r>
    <x v="214"/>
    <s v="Local Authority"/>
    <x v="214"/>
    <x v="1"/>
    <x v="0"/>
    <x v="0"/>
    <n v="0"/>
  </r>
  <r>
    <x v="214"/>
    <s v="Local Authority"/>
    <x v="214"/>
    <x v="1"/>
    <x v="0"/>
    <x v="1"/>
    <n v="0"/>
  </r>
  <r>
    <x v="214"/>
    <s v="Local Authority"/>
    <x v="214"/>
    <x v="1"/>
    <x v="0"/>
    <x v="2"/>
    <n v="1"/>
  </r>
  <r>
    <x v="214"/>
    <s v="Local Authority"/>
    <x v="214"/>
    <x v="1"/>
    <x v="0"/>
    <x v="3"/>
    <n v="0"/>
  </r>
  <r>
    <x v="214"/>
    <s v="Local Authority"/>
    <x v="214"/>
    <x v="1"/>
    <x v="0"/>
    <x v="4"/>
    <n v="4"/>
  </r>
  <r>
    <x v="214"/>
    <s v="Local Authority"/>
    <x v="214"/>
    <x v="1"/>
    <x v="0"/>
    <x v="5"/>
    <n v="0"/>
  </r>
  <r>
    <x v="215"/>
    <s v="Local Authority"/>
    <x v="215"/>
    <x v="0"/>
    <x v="0"/>
    <x v="0"/>
    <n v="3"/>
  </r>
  <r>
    <x v="215"/>
    <s v="Local Authority"/>
    <x v="215"/>
    <x v="0"/>
    <x v="0"/>
    <x v="1"/>
    <n v="0"/>
  </r>
  <r>
    <x v="215"/>
    <s v="Local Authority"/>
    <x v="215"/>
    <x v="0"/>
    <x v="0"/>
    <x v="2"/>
    <n v="7"/>
  </r>
  <r>
    <x v="215"/>
    <s v="Local Authority"/>
    <x v="215"/>
    <x v="0"/>
    <x v="0"/>
    <x v="3"/>
    <n v="1"/>
  </r>
  <r>
    <x v="215"/>
    <s v="Local Authority"/>
    <x v="215"/>
    <x v="0"/>
    <x v="0"/>
    <x v="4"/>
    <n v="15"/>
  </r>
  <r>
    <x v="215"/>
    <s v="Local Authority"/>
    <x v="215"/>
    <x v="0"/>
    <x v="0"/>
    <x v="5"/>
    <n v="0"/>
  </r>
  <r>
    <x v="215"/>
    <s v="Local Authority"/>
    <x v="215"/>
    <x v="1"/>
    <x v="0"/>
    <x v="0"/>
    <n v="2"/>
  </r>
  <r>
    <x v="215"/>
    <s v="Local Authority"/>
    <x v="215"/>
    <x v="1"/>
    <x v="0"/>
    <x v="1"/>
    <n v="0"/>
  </r>
  <r>
    <x v="215"/>
    <s v="Local Authority"/>
    <x v="215"/>
    <x v="1"/>
    <x v="0"/>
    <x v="2"/>
    <n v="0"/>
  </r>
  <r>
    <x v="215"/>
    <s v="Local Authority"/>
    <x v="215"/>
    <x v="1"/>
    <x v="0"/>
    <x v="3"/>
    <n v="0"/>
  </r>
  <r>
    <x v="215"/>
    <s v="Local Authority"/>
    <x v="215"/>
    <x v="1"/>
    <x v="0"/>
    <x v="4"/>
    <n v="7"/>
  </r>
  <r>
    <x v="215"/>
    <s v="Local Authority"/>
    <x v="215"/>
    <x v="1"/>
    <x v="0"/>
    <x v="5"/>
    <n v="0"/>
  </r>
  <r>
    <x v="216"/>
    <s v="Local Authority"/>
    <x v="216"/>
    <x v="0"/>
    <x v="0"/>
    <x v="0"/>
    <n v="7"/>
  </r>
  <r>
    <x v="216"/>
    <s v="Local Authority"/>
    <x v="216"/>
    <x v="0"/>
    <x v="0"/>
    <x v="1"/>
    <n v="0"/>
  </r>
  <r>
    <x v="216"/>
    <s v="Local Authority"/>
    <x v="216"/>
    <x v="0"/>
    <x v="0"/>
    <x v="2"/>
    <n v="10"/>
  </r>
  <r>
    <x v="216"/>
    <s v="Local Authority"/>
    <x v="216"/>
    <x v="0"/>
    <x v="0"/>
    <x v="3"/>
    <n v="2"/>
  </r>
  <r>
    <x v="216"/>
    <s v="Local Authority"/>
    <x v="216"/>
    <x v="0"/>
    <x v="0"/>
    <x v="4"/>
    <n v="11"/>
  </r>
  <r>
    <x v="216"/>
    <s v="Local Authority"/>
    <x v="216"/>
    <x v="0"/>
    <x v="0"/>
    <x v="5"/>
    <n v="0"/>
  </r>
  <r>
    <x v="216"/>
    <s v="Local Authority"/>
    <x v="216"/>
    <x v="1"/>
    <x v="0"/>
    <x v="0"/>
    <n v="1"/>
  </r>
  <r>
    <x v="216"/>
    <s v="Local Authority"/>
    <x v="216"/>
    <x v="1"/>
    <x v="0"/>
    <x v="1"/>
    <n v="0"/>
  </r>
  <r>
    <x v="216"/>
    <s v="Local Authority"/>
    <x v="216"/>
    <x v="1"/>
    <x v="0"/>
    <x v="2"/>
    <n v="1"/>
  </r>
  <r>
    <x v="216"/>
    <s v="Local Authority"/>
    <x v="216"/>
    <x v="1"/>
    <x v="0"/>
    <x v="3"/>
    <n v="1"/>
  </r>
  <r>
    <x v="216"/>
    <s v="Local Authority"/>
    <x v="216"/>
    <x v="1"/>
    <x v="0"/>
    <x v="4"/>
    <n v="6"/>
  </r>
  <r>
    <x v="216"/>
    <s v="Local Authority"/>
    <x v="216"/>
    <x v="1"/>
    <x v="0"/>
    <x v="5"/>
    <n v="0"/>
  </r>
  <r>
    <x v="217"/>
    <s v="Local Authority"/>
    <x v="217"/>
    <x v="0"/>
    <x v="0"/>
    <x v="0"/>
    <n v="8"/>
  </r>
  <r>
    <x v="217"/>
    <s v="Local Authority"/>
    <x v="217"/>
    <x v="0"/>
    <x v="0"/>
    <x v="1"/>
    <n v="0"/>
  </r>
  <r>
    <x v="217"/>
    <s v="Local Authority"/>
    <x v="217"/>
    <x v="0"/>
    <x v="0"/>
    <x v="2"/>
    <n v="1"/>
  </r>
  <r>
    <x v="217"/>
    <s v="Local Authority"/>
    <x v="217"/>
    <x v="0"/>
    <x v="0"/>
    <x v="3"/>
    <n v="0"/>
  </r>
  <r>
    <x v="217"/>
    <s v="Local Authority"/>
    <x v="217"/>
    <x v="0"/>
    <x v="0"/>
    <x v="4"/>
    <n v="16"/>
  </r>
  <r>
    <x v="217"/>
    <s v="Local Authority"/>
    <x v="217"/>
    <x v="0"/>
    <x v="0"/>
    <x v="5"/>
    <n v="0"/>
  </r>
  <r>
    <x v="217"/>
    <s v="Local Authority"/>
    <x v="217"/>
    <x v="1"/>
    <x v="0"/>
    <x v="0"/>
    <n v="6"/>
  </r>
  <r>
    <x v="217"/>
    <s v="Local Authority"/>
    <x v="217"/>
    <x v="1"/>
    <x v="0"/>
    <x v="1"/>
    <n v="0"/>
  </r>
  <r>
    <x v="217"/>
    <s v="Local Authority"/>
    <x v="217"/>
    <x v="1"/>
    <x v="0"/>
    <x v="2"/>
    <n v="0"/>
  </r>
  <r>
    <x v="217"/>
    <s v="Local Authority"/>
    <x v="217"/>
    <x v="1"/>
    <x v="0"/>
    <x v="3"/>
    <n v="0"/>
  </r>
  <r>
    <x v="217"/>
    <s v="Local Authority"/>
    <x v="217"/>
    <x v="1"/>
    <x v="0"/>
    <x v="4"/>
    <n v="4"/>
  </r>
  <r>
    <x v="217"/>
    <s v="Local Authority"/>
    <x v="217"/>
    <x v="1"/>
    <x v="0"/>
    <x v="5"/>
    <n v="0"/>
  </r>
  <r>
    <x v="218"/>
    <s v="Local Authority"/>
    <x v="218"/>
    <x v="0"/>
    <x v="0"/>
    <x v="0"/>
    <n v="16"/>
  </r>
  <r>
    <x v="218"/>
    <s v="Local Authority"/>
    <x v="218"/>
    <x v="0"/>
    <x v="0"/>
    <x v="1"/>
    <n v="0"/>
  </r>
  <r>
    <x v="218"/>
    <s v="Local Authority"/>
    <x v="218"/>
    <x v="0"/>
    <x v="0"/>
    <x v="2"/>
    <n v="4"/>
  </r>
  <r>
    <x v="218"/>
    <s v="Local Authority"/>
    <x v="218"/>
    <x v="0"/>
    <x v="0"/>
    <x v="3"/>
    <n v="1"/>
  </r>
  <r>
    <x v="218"/>
    <s v="Local Authority"/>
    <x v="218"/>
    <x v="0"/>
    <x v="0"/>
    <x v="4"/>
    <n v="18"/>
  </r>
  <r>
    <x v="218"/>
    <s v="Local Authority"/>
    <x v="218"/>
    <x v="0"/>
    <x v="0"/>
    <x v="5"/>
    <n v="0"/>
  </r>
  <r>
    <x v="218"/>
    <s v="Local Authority"/>
    <x v="218"/>
    <x v="1"/>
    <x v="0"/>
    <x v="0"/>
    <n v="4"/>
  </r>
  <r>
    <x v="218"/>
    <s v="Local Authority"/>
    <x v="218"/>
    <x v="1"/>
    <x v="0"/>
    <x v="1"/>
    <n v="0"/>
  </r>
  <r>
    <x v="218"/>
    <s v="Local Authority"/>
    <x v="218"/>
    <x v="1"/>
    <x v="0"/>
    <x v="2"/>
    <n v="0"/>
  </r>
  <r>
    <x v="218"/>
    <s v="Local Authority"/>
    <x v="218"/>
    <x v="1"/>
    <x v="0"/>
    <x v="3"/>
    <n v="1"/>
  </r>
  <r>
    <x v="218"/>
    <s v="Local Authority"/>
    <x v="218"/>
    <x v="1"/>
    <x v="0"/>
    <x v="4"/>
    <n v="8"/>
  </r>
  <r>
    <x v="218"/>
    <s v="Local Authority"/>
    <x v="218"/>
    <x v="1"/>
    <x v="0"/>
    <x v="5"/>
    <n v="0"/>
  </r>
  <r>
    <x v="219"/>
    <s v="Local Authority"/>
    <x v="219"/>
    <x v="0"/>
    <x v="0"/>
    <x v="0"/>
    <n v="2"/>
  </r>
  <r>
    <x v="219"/>
    <s v="Local Authority"/>
    <x v="219"/>
    <x v="0"/>
    <x v="0"/>
    <x v="1"/>
    <n v="0"/>
  </r>
  <r>
    <x v="219"/>
    <s v="Local Authority"/>
    <x v="219"/>
    <x v="0"/>
    <x v="0"/>
    <x v="2"/>
    <n v="5"/>
  </r>
  <r>
    <x v="219"/>
    <s v="Local Authority"/>
    <x v="219"/>
    <x v="0"/>
    <x v="0"/>
    <x v="3"/>
    <n v="3"/>
  </r>
  <r>
    <x v="219"/>
    <s v="Local Authority"/>
    <x v="219"/>
    <x v="0"/>
    <x v="0"/>
    <x v="4"/>
    <n v="10"/>
  </r>
  <r>
    <x v="219"/>
    <s v="Local Authority"/>
    <x v="219"/>
    <x v="0"/>
    <x v="0"/>
    <x v="5"/>
    <n v="0"/>
  </r>
  <r>
    <x v="219"/>
    <s v="Local Authority"/>
    <x v="219"/>
    <x v="1"/>
    <x v="0"/>
    <x v="0"/>
    <n v="0"/>
  </r>
  <r>
    <x v="219"/>
    <s v="Local Authority"/>
    <x v="219"/>
    <x v="1"/>
    <x v="0"/>
    <x v="1"/>
    <n v="0"/>
  </r>
  <r>
    <x v="219"/>
    <s v="Local Authority"/>
    <x v="219"/>
    <x v="1"/>
    <x v="0"/>
    <x v="2"/>
    <n v="0"/>
  </r>
  <r>
    <x v="219"/>
    <s v="Local Authority"/>
    <x v="219"/>
    <x v="1"/>
    <x v="0"/>
    <x v="3"/>
    <n v="1"/>
  </r>
  <r>
    <x v="219"/>
    <s v="Local Authority"/>
    <x v="219"/>
    <x v="1"/>
    <x v="0"/>
    <x v="4"/>
    <n v="7"/>
  </r>
  <r>
    <x v="219"/>
    <s v="Local Authority"/>
    <x v="219"/>
    <x v="1"/>
    <x v="0"/>
    <x v="5"/>
    <n v="0"/>
  </r>
  <r>
    <x v="220"/>
    <s v="Local Authority"/>
    <x v="220"/>
    <x v="0"/>
    <x v="0"/>
    <x v="0"/>
    <n v="3"/>
  </r>
  <r>
    <x v="220"/>
    <s v="Local Authority"/>
    <x v="220"/>
    <x v="0"/>
    <x v="0"/>
    <x v="1"/>
    <n v="1"/>
  </r>
  <r>
    <x v="220"/>
    <s v="Local Authority"/>
    <x v="220"/>
    <x v="0"/>
    <x v="0"/>
    <x v="2"/>
    <n v="3"/>
  </r>
  <r>
    <x v="220"/>
    <s v="Local Authority"/>
    <x v="220"/>
    <x v="0"/>
    <x v="0"/>
    <x v="3"/>
    <n v="1"/>
  </r>
  <r>
    <x v="220"/>
    <s v="Local Authority"/>
    <x v="220"/>
    <x v="0"/>
    <x v="0"/>
    <x v="4"/>
    <n v="11"/>
  </r>
  <r>
    <x v="220"/>
    <s v="Local Authority"/>
    <x v="220"/>
    <x v="0"/>
    <x v="0"/>
    <x v="5"/>
    <n v="0"/>
  </r>
  <r>
    <x v="220"/>
    <s v="Local Authority"/>
    <x v="220"/>
    <x v="1"/>
    <x v="0"/>
    <x v="0"/>
    <n v="1"/>
  </r>
  <r>
    <x v="220"/>
    <s v="Local Authority"/>
    <x v="220"/>
    <x v="1"/>
    <x v="0"/>
    <x v="1"/>
    <n v="0"/>
  </r>
  <r>
    <x v="220"/>
    <s v="Local Authority"/>
    <x v="220"/>
    <x v="1"/>
    <x v="0"/>
    <x v="2"/>
    <n v="0"/>
  </r>
  <r>
    <x v="220"/>
    <s v="Local Authority"/>
    <x v="220"/>
    <x v="1"/>
    <x v="0"/>
    <x v="3"/>
    <n v="0"/>
  </r>
  <r>
    <x v="220"/>
    <s v="Local Authority"/>
    <x v="220"/>
    <x v="1"/>
    <x v="0"/>
    <x v="4"/>
    <n v="2"/>
  </r>
  <r>
    <x v="220"/>
    <s v="Local Authority"/>
    <x v="220"/>
    <x v="1"/>
    <x v="0"/>
    <x v="5"/>
    <n v="0"/>
  </r>
  <r>
    <x v="221"/>
    <s v="Local Authority"/>
    <x v="221"/>
    <x v="0"/>
    <x v="0"/>
    <x v="0"/>
    <n v="6"/>
  </r>
  <r>
    <x v="221"/>
    <s v="Local Authority"/>
    <x v="221"/>
    <x v="0"/>
    <x v="0"/>
    <x v="1"/>
    <n v="0"/>
  </r>
  <r>
    <x v="221"/>
    <s v="Local Authority"/>
    <x v="221"/>
    <x v="0"/>
    <x v="0"/>
    <x v="2"/>
    <n v="12"/>
  </r>
  <r>
    <x v="221"/>
    <s v="Local Authority"/>
    <x v="221"/>
    <x v="0"/>
    <x v="0"/>
    <x v="3"/>
    <n v="1"/>
  </r>
  <r>
    <x v="221"/>
    <s v="Local Authority"/>
    <x v="221"/>
    <x v="0"/>
    <x v="0"/>
    <x v="4"/>
    <n v="24"/>
  </r>
  <r>
    <x v="221"/>
    <s v="Local Authority"/>
    <x v="221"/>
    <x v="0"/>
    <x v="0"/>
    <x v="5"/>
    <n v="0"/>
  </r>
  <r>
    <x v="221"/>
    <s v="Local Authority"/>
    <x v="221"/>
    <x v="1"/>
    <x v="0"/>
    <x v="0"/>
    <n v="0"/>
  </r>
  <r>
    <x v="221"/>
    <s v="Local Authority"/>
    <x v="221"/>
    <x v="1"/>
    <x v="0"/>
    <x v="1"/>
    <n v="0"/>
  </r>
  <r>
    <x v="221"/>
    <s v="Local Authority"/>
    <x v="221"/>
    <x v="1"/>
    <x v="0"/>
    <x v="2"/>
    <n v="1"/>
  </r>
  <r>
    <x v="221"/>
    <s v="Local Authority"/>
    <x v="221"/>
    <x v="1"/>
    <x v="0"/>
    <x v="3"/>
    <n v="0"/>
  </r>
  <r>
    <x v="221"/>
    <s v="Local Authority"/>
    <x v="221"/>
    <x v="1"/>
    <x v="0"/>
    <x v="4"/>
    <n v="6"/>
  </r>
  <r>
    <x v="221"/>
    <s v="Local Authority"/>
    <x v="221"/>
    <x v="1"/>
    <x v="0"/>
    <x v="5"/>
    <n v="0"/>
  </r>
  <r>
    <x v="222"/>
    <s v="Local Authority"/>
    <x v="222"/>
    <x v="0"/>
    <x v="0"/>
    <x v="0"/>
    <n v="7"/>
  </r>
  <r>
    <x v="222"/>
    <s v="Local Authority"/>
    <x v="222"/>
    <x v="0"/>
    <x v="0"/>
    <x v="1"/>
    <n v="0"/>
  </r>
  <r>
    <x v="222"/>
    <s v="Local Authority"/>
    <x v="222"/>
    <x v="0"/>
    <x v="0"/>
    <x v="2"/>
    <n v="6"/>
  </r>
  <r>
    <x v="222"/>
    <s v="Local Authority"/>
    <x v="222"/>
    <x v="0"/>
    <x v="0"/>
    <x v="3"/>
    <n v="0"/>
  </r>
  <r>
    <x v="222"/>
    <s v="Local Authority"/>
    <x v="222"/>
    <x v="0"/>
    <x v="0"/>
    <x v="4"/>
    <n v="15"/>
  </r>
  <r>
    <x v="222"/>
    <s v="Local Authority"/>
    <x v="222"/>
    <x v="0"/>
    <x v="0"/>
    <x v="5"/>
    <n v="0"/>
  </r>
  <r>
    <x v="222"/>
    <s v="Local Authority"/>
    <x v="222"/>
    <x v="1"/>
    <x v="0"/>
    <x v="0"/>
    <n v="3"/>
  </r>
  <r>
    <x v="222"/>
    <s v="Local Authority"/>
    <x v="222"/>
    <x v="1"/>
    <x v="0"/>
    <x v="1"/>
    <n v="0"/>
  </r>
  <r>
    <x v="222"/>
    <s v="Local Authority"/>
    <x v="222"/>
    <x v="1"/>
    <x v="0"/>
    <x v="2"/>
    <n v="0"/>
  </r>
  <r>
    <x v="222"/>
    <s v="Local Authority"/>
    <x v="222"/>
    <x v="1"/>
    <x v="0"/>
    <x v="3"/>
    <n v="0"/>
  </r>
  <r>
    <x v="222"/>
    <s v="Local Authority"/>
    <x v="222"/>
    <x v="1"/>
    <x v="0"/>
    <x v="4"/>
    <n v="7"/>
  </r>
  <r>
    <x v="222"/>
    <s v="Local Authority"/>
    <x v="222"/>
    <x v="1"/>
    <x v="0"/>
    <x v="5"/>
    <n v="0"/>
  </r>
  <r>
    <x v="223"/>
    <s v="Local Authority"/>
    <x v="223"/>
    <x v="0"/>
    <x v="0"/>
    <x v="0"/>
    <n v="13"/>
  </r>
  <r>
    <x v="223"/>
    <s v="Local Authority"/>
    <x v="223"/>
    <x v="0"/>
    <x v="0"/>
    <x v="1"/>
    <n v="1"/>
  </r>
  <r>
    <x v="223"/>
    <s v="Local Authority"/>
    <x v="223"/>
    <x v="0"/>
    <x v="0"/>
    <x v="2"/>
    <n v="10"/>
  </r>
  <r>
    <x v="223"/>
    <s v="Local Authority"/>
    <x v="223"/>
    <x v="0"/>
    <x v="0"/>
    <x v="3"/>
    <n v="2"/>
  </r>
  <r>
    <x v="223"/>
    <s v="Local Authority"/>
    <x v="223"/>
    <x v="0"/>
    <x v="0"/>
    <x v="4"/>
    <n v="22"/>
  </r>
  <r>
    <x v="223"/>
    <s v="Local Authority"/>
    <x v="223"/>
    <x v="0"/>
    <x v="0"/>
    <x v="5"/>
    <n v="0"/>
  </r>
  <r>
    <x v="223"/>
    <s v="Local Authority"/>
    <x v="223"/>
    <x v="1"/>
    <x v="0"/>
    <x v="0"/>
    <n v="7"/>
  </r>
  <r>
    <x v="223"/>
    <s v="Local Authority"/>
    <x v="223"/>
    <x v="1"/>
    <x v="0"/>
    <x v="1"/>
    <n v="0"/>
  </r>
  <r>
    <x v="223"/>
    <s v="Local Authority"/>
    <x v="223"/>
    <x v="1"/>
    <x v="0"/>
    <x v="2"/>
    <n v="1"/>
  </r>
  <r>
    <x v="223"/>
    <s v="Local Authority"/>
    <x v="223"/>
    <x v="1"/>
    <x v="0"/>
    <x v="3"/>
    <n v="0"/>
  </r>
  <r>
    <x v="223"/>
    <s v="Local Authority"/>
    <x v="223"/>
    <x v="1"/>
    <x v="0"/>
    <x v="4"/>
    <n v="10"/>
  </r>
  <r>
    <x v="223"/>
    <s v="Local Authority"/>
    <x v="223"/>
    <x v="1"/>
    <x v="0"/>
    <x v="5"/>
    <n v="0"/>
  </r>
  <r>
    <x v="224"/>
    <s v="Local Authority"/>
    <x v="224"/>
    <x v="0"/>
    <x v="0"/>
    <x v="0"/>
    <n v="18"/>
  </r>
  <r>
    <x v="224"/>
    <s v="Local Authority"/>
    <x v="224"/>
    <x v="0"/>
    <x v="0"/>
    <x v="1"/>
    <n v="0"/>
  </r>
  <r>
    <x v="224"/>
    <s v="Local Authority"/>
    <x v="224"/>
    <x v="0"/>
    <x v="0"/>
    <x v="2"/>
    <n v="9"/>
  </r>
  <r>
    <x v="224"/>
    <s v="Local Authority"/>
    <x v="224"/>
    <x v="0"/>
    <x v="0"/>
    <x v="3"/>
    <n v="1"/>
  </r>
  <r>
    <x v="224"/>
    <s v="Local Authority"/>
    <x v="224"/>
    <x v="0"/>
    <x v="0"/>
    <x v="4"/>
    <n v="16"/>
  </r>
  <r>
    <x v="224"/>
    <s v="Local Authority"/>
    <x v="224"/>
    <x v="0"/>
    <x v="0"/>
    <x v="5"/>
    <n v="0"/>
  </r>
  <r>
    <x v="224"/>
    <s v="Local Authority"/>
    <x v="224"/>
    <x v="1"/>
    <x v="0"/>
    <x v="0"/>
    <n v="12"/>
  </r>
  <r>
    <x v="224"/>
    <s v="Local Authority"/>
    <x v="224"/>
    <x v="1"/>
    <x v="0"/>
    <x v="1"/>
    <n v="0"/>
  </r>
  <r>
    <x v="224"/>
    <s v="Local Authority"/>
    <x v="224"/>
    <x v="1"/>
    <x v="0"/>
    <x v="2"/>
    <n v="0"/>
  </r>
  <r>
    <x v="224"/>
    <s v="Local Authority"/>
    <x v="224"/>
    <x v="1"/>
    <x v="0"/>
    <x v="3"/>
    <n v="0"/>
  </r>
  <r>
    <x v="224"/>
    <s v="Local Authority"/>
    <x v="224"/>
    <x v="1"/>
    <x v="0"/>
    <x v="4"/>
    <n v="4"/>
  </r>
  <r>
    <x v="224"/>
    <s v="Local Authority"/>
    <x v="224"/>
    <x v="1"/>
    <x v="0"/>
    <x v="5"/>
    <n v="0"/>
  </r>
  <r>
    <x v="225"/>
    <s v="Local Authority"/>
    <x v="225"/>
    <x v="0"/>
    <x v="0"/>
    <x v="0"/>
    <n v="2"/>
  </r>
  <r>
    <x v="225"/>
    <s v="Local Authority"/>
    <x v="225"/>
    <x v="0"/>
    <x v="0"/>
    <x v="1"/>
    <n v="1"/>
  </r>
  <r>
    <x v="225"/>
    <s v="Local Authority"/>
    <x v="225"/>
    <x v="0"/>
    <x v="0"/>
    <x v="2"/>
    <n v="5"/>
  </r>
  <r>
    <x v="225"/>
    <s v="Local Authority"/>
    <x v="225"/>
    <x v="0"/>
    <x v="0"/>
    <x v="3"/>
    <n v="0"/>
  </r>
  <r>
    <x v="225"/>
    <s v="Local Authority"/>
    <x v="225"/>
    <x v="0"/>
    <x v="0"/>
    <x v="4"/>
    <n v="9"/>
  </r>
  <r>
    <x v="225"/>
    <s v="Local Authority"/>
    <x v="225"/>
    <x v="0"/>
    <x v="0"/>
    <x v="5"/>
    <n v="0"/>
  </r>
  <r>
    <x v="225"/>
    <s v="Local Authority"/>
    <x v="225"/>
    <x v="1"/>
    <x v="0"/>
    <x v="0"/>
    <n v="1"/>
  </r>
  <r>
    <x v="225"/>
    <s v="Local Authority"/>
    <x v="225"/>
    <x v="1"/>
    <x v="0"/>
    <x v="1"/>
    <n v="0"/>
  </r>
  <r>
    <x v="225"/>
    <s v="Local Authority"/>
    <x v="225"/>
    <x v="1"/>
    <x v="0"/>
    <x v="2"/>
    <n v="0"/>
  </r>
  <r>
    <x v="225"/>
    <s v="Local Authority"/>
    <x v="225"/>
    <x v="1"/>
    <x v="0"/>
    <x v="3"/>
    <n v="0"/>
  </r>
  <r>
    <x v="225"/>
    <s v="Local Authority"/>
    <x v="225"/>
    <x v="1"/>
    <x v="0"/>
    <x v="4"/>
    <n v="3"/>
  </r>
  <r>
    <x v="225"/>
    <s v="Local Authority"/>
    <x v="225"/>
    <x v="1"/>
    <x v="0"/>
    <x v="5"/>
    <n v="0"/>
  </r>
  <r>
    <x v="226"/>
    <s v="Local Authority"/>
    <x v="226"/>
    <x v="0"/>
    <x v="0"/>
    <x v="0"/>
    <n v="25"/>
  </r>
  <r>
    <x v="226"/>
    <s v="Local Authority"/>
    <x v="226"/>
    <x v="0"/>
    <x v="0"/>
    <x v="1"/>
    <n v="1"/>
  </r>
  <r>
    <x v="226"/>
    <s v="Local Authority"/>
    <x v="226"/>
    <x v="0"/>
    <x v="0"/>
    <x v="2"/>
    <n v="20"/>
  </r>
  <r>
    <x v="226"/>
    <s v="Local Authority"/>
    <x v="226"/>
    <x v="0"/>
    <x v="0"/>
    <x v="3"/>
    <n v="2"/>
  </r>
  <r>
    <x v="226"/>
    <s v="Local Authority"/>
    <x v="226"/>
    <x v="0"/>
    <x v="0"/>
    <x v="4"/>
    <n v="38"/>
  </r>
  <r>
    <x v="226"/>
    <s v="Local Authority"/>
    <x v="226"/>
    <x v="0"/>
    <x v="0"/>
    <x v="5"/>
    <n v="1"/>
  </r>
  <r>
    <x v="226"/>
    <s v="Local Authority"/>
    <x v="226"/>
    <x v="1"/>
    <x v="0"/>
    <x v="0"/>
    <n v="12"/>
  </r>
  <r>
    <x v="226"/>
    <s v="Local Authority"/>
    <x v="226"/>
    <x v="1"/>
    <x v="0"/>
    <x v="1"/>
    <n v="0"/>
  </r>
  <r>
    <x v="226"/>
    <s v="Local Authority"/>
    <x v="226"/>
    <x v="1"/>
    <x v="0"/>
    <x v="2"/>
    <n v="0"/>
  </r>
  <r>
    <x v="226"/>
    <s v="Local Authority"/>
    <x v="226"/>
    <x v="1"/>
    <x v="0"/>
    <x v="3"/>
    <n v="0"/>
  </r>
  <r>
    <x v="226"/>
    <s v="Local Authority"/>
    <x v="226"/>
    <x v="1"/>
    <x v="0"/>
    <x v="4"/>
    <n v="15"/>
  </r>
  <r>
    <x v="226"/>
    <s v="Local Authority"/>
    <x v="226"/>
    <x v="1"/>
    <x v="0"/>
    <x v="5"/>
    <n v="0"/>
  </r>
  <r>
    <x v="227"/>
    <s v="Local Authority"/>
    <x v="227"/>
    <x v="0"/>
    <x v="0"/>
    <x v="0"/>
    <n v="19"/>
  </r>
  <r>
    <x v="227"/>
    <s v="Local Authority"/>
    <x v="227"/>
    <x v="0"/>
    <x v="0"/>
    <x v="1"/>
    <n v="0"/>
  </r>
  <r>
    <x v="227"/>
    <s v="Local Authority"/>
    <x v="227"/>
    <x v="0"/>
    <x v="0"/>
    <x v="2"/>
    <n v="9"/>
  </r>
  <r>
    <x v="227"/>
    <s v="Local Authority"/>
    <x v="227"/>
    <x v="0"/>
    <x v="0"/>
    <x v="3"/>
    <n v="1"/>
  </r>
  <r>
    <x v="227"/>
    <s v="Local Authority"/>
    <x v="227"/>
    <x v="0"/>
    <x v="0"/>
    <x v="4"/>
    <n v="13"/>
  </r>
  <r>
    <x v="227"/>
    <s v="Local Authority"/>
    <x v="227"/>
    <x v="0"/>
    <x v="0"/>
    <x v="5"/>
    <n v="1"/>
  </r>
  <r>
    <x v="227"/>
    <s v="Local Authority"/>
    <x v="227"/>
    <x v="1"/>
    <x v="0"/>
    <x v="0"/>
    <n v="3"/>
  </r>
  <r>
    <x v="227"/>
    <s v="Local Authority"/>
    <x v="227"/>
    <x v="1"/>
    <x v="0"/>
    <x v="1"/>
    <n v="0"/>
  </r>
  <r>
    <x v="227"/>
    <s v="Local Authority"/>
    <x v="227"/>
    <x v="1"/>
    <x v="0"/>
    <x v="2"/>
    <n v="0"/>
  </r>
  <r>
    <x v="227"/>
    <s v="Local Authority"/>
    <x v="227"/>
    <x v="1"/>
    <x v="0"/>
    <x v="3"/>
    <n v="0"/>
  </r>
  <r>
    <x v="227"/>
    <s v="Local Authority"/>
    <x v="227"/>
    <x v="1"/>
    <x v="0"/>
    <x v="4"/>
    <n v="4"/>
  </r>
  <r>
    <x v="227"/>
    <s v="Local Authority"/>
    <x v="227"/>
    <x v="1"/>
    <x v="0"/>
    <x v="5"/>
    <n v="0"/>
  </r>
  <r>
    <x v="228"/>
    <s v="Local Authority"/>
    <x v="228"/>
    <x v="0"/>
    <x v="0"/>
    <x v="0"/>
    <n v="4"/>
  </r>
  <r>
    <x v="228"/>
    <s v="Local Authority"/>
    <x v="228"/>
    <x v="0"/>
    <x v="0"/>
    <x v="1"/>
    <n v="0"/>
  </r>
  <r>
    <x v="228"/>
    <s v="Local Authority"/>
    <x v="228"/>
    <x v="0"/>
    <x v="0"/>
    <x v="2"/>
    <n v="7"/>
  </r>
  <r>
    <x v="228"/>
    <s v="Local Authority"/>
    <x v="228"/>
    <x v="0"/>
    <x v="0"/>
    <x v="3"/>
    <n v="0"/>
  </r>
  <r>
    <x v="228"/>
    <s v="Local Authority"/>
    <x v="228"/>
    <x v="0"/>
    <x v="0"/>
    <x v="4"/>
    <n v="17"/>
  </r>
  <r>
    <x v="228"/>
    <s v="Local Authority"/>
    <x v="228"/>
    <x v="0"/>
    <x v="0"/>
    <x v="5"/>
    <n v="0"/>
  </r>
  <r>
    <x v="228"/>
    <s v="Local Authority"/>
    <x v="228"/>
    <x v="1"/>
    <x v="0"/>
    <x v="0"/>
    <n v="1"/>
  </r>
  <r>
    <x v="228"/>
    <s v="Local Authority"/>
    <x v="228"/>
    <x v="1"/>
    <x v="0"/>
    <x v="1"/>
    <n v="0"/>
  </r>
  <r>
    <x v="228"/>
    <s v="Local Authority"/>
    <x v="228"/>
    <x v="1"/>
    <x v="0"/>
    <x v="2"/>
    <n v="1"/>
  </r>
  <r>
    <x v="228"/>
    <s v="Local Authority"/>
    <x v="228"/>
    <x v="1"/>
    <x v="0"/>
    <x v="3"/>
    <n v="0"/>
  </r>
  <r>
    <x v="228"/>
    <s v="Local Authority"/>
    <x v="228"/>
    <x v="1"/>
    <x v="0"/>
    <x v="4"/>
    <n v="5"/>
  </r>
  <r>
    <x v="228"/>
    <s v="Local Authority"/>
    <x v="228"/>
    <x v="1"/>
    <x v="0"/>
    <x v="5"/>
    <n v="0"/>
  </r>
  <r>
    <x v="229"/>
    <s v="Local Authority"/>
    <x v="229"/>
    <x v="0"/>
    <x v="0"/>
    <x v="0"/>
    <n v="8"/>
  </r>
  <r>
    <x v="229"/>
    <s v="Local Authority"/>
    <x v="229"/>
    <x v="0"/>
    <x v="0"/>
    <x v="1"/>
    <n v="2"/>
  </r>
  <r>
    <x v="229"/>
    <s v="Local Authority"/>
    <x v="229"/>
    <x v="0"/>
    <x v="0"/>
    <x v="2"/>
    <n v="11"/>
  </r>
  <r>
    <x v="229"/>
    <s v="Local Authority"/>
    <x v="229"/>
    <x v="0"/>
    <x v="0"/>
    <x v="3"/>
    <n v="0"/>
  </r>
  <r>
    <x v="229"/>
    <s v="Local Authority"/>
    <x v="229"/>
    <x v="0"/>
    <x v="0"/>
    <x v="4"/>
    <n v="17"/>
  </r>
  <r>
    <x v="229"/>
    <s v="Local Authority"/>
    <x v="229"/>
    <x v="0"/>
    <x v="0"/>
    <x v="5"/>
    <n v="0"/>
  </r>
  <r>
    <x v="229"/>
    <s v="Local Authority"/>
    <x v="229"/>
    <x v="1"/>
    <x v="0"/>
    <x v="0"/>
    <n v="0"/>
  </r>
  <r>
    <x v="229"/>
    <s v="Local Authority"/>
    <x v="229"/>
    <x v="1"/>
    <x v="0"/>
    <x v="1"/>
    <n v="0"/>
  </r>
  <r>
    <x v="229"/>
    <s v="Local Authority"/>
    <x v="229"/>
    <x v="1"/>
    <x v="0"/>
    <x v="2"/>
    <n v="0"/>
  </r>
  <r>
    <x v="229"/>
    <s v="Local Authority"/>
    <x v="229"/>
    <x v="1"/>
    <x v="0"/>
    <x v="3"/>
    <n v="0"/>
  </r>
  <r>
    <x v="229"/>
    <s v="Local Authority"/>
    <x v="229"/>
    <x v="1"/>
    <x v="0"/>
    <x v="4"/>
    <n v="6"/>
  </r>
  <r>
    <x v="229"/>
    <s v="Local Authority"/>
    <x v="229"/>
    <x v="1"/>
    <x v="0"/>
    <x v="5"/>
    <n v="0"/>
  </r>
  <r>
    <x v="230"/>
    <s v="Local Authority"/>
    <x v="230"/>
    <x v="0"/>
    <x v="0"/>
    <x v="0"/>
    <n v="14"/>
  </r>
  <r>
    <x v="230"/>
    <s v="Local Authority"/>
    <x v="230"/>
    <x v="0"/>
    <x v="0"/>
    <x v="1"/>
    <n v="0"/>
  </r>
  <r>
    <x v="230"/>
    <s v="Local Authority"/>
    <x v="230"/>
    <x v="0"/>
    <x v="0"/>
    <x v="2"/>
    <n v="16"/>
  </r>
  <r>
    <x v="230"/>
    <s v="Local Authority"/>
    <x v="230"/>
    <x v="0"/>
    <x v="0"/>
    <x v="3"/>
    <n v="1"/>
  </r>
  <r>
    <x v="230"/>
    <s v="Local Authority"/>
    <x v="230"/>
    <x v="0"/>
    <x v="0"/>
    <x v="4"/>
    <n v="14"/>
  </r>
  <r>
    <x v="230"/>
    <s v="Local Authority"/>
    <x v="230"/>
    <x v="0"/>
    <x v="0"/>
    <x v="5"/>
    <n v="0"/>
  </r>
  <r>
    <x v="230"/>
    <s v="Local Authority"/>
    <x v="230"/>
    <x v="1"/>
    <x v="0"/>
    <x v="0"/>
    <n v="3"/>
  </r>
  <r>
    <x v="230"/>
    <s v="Local Authority"/>
    <x v="230"/>
    <x v="1"/>
    <x v="0"/>
    <x v="1"/>
    <n v="0"/>
  </r>
  <r>
    <x v="230"/>
    <s v="Local Authority"/>
    <x v="230"/>
    <x v="1"/>
    <x v="0"/>
    <x v="2"/>
    <n v="1"/>
  </r>
  <r>
    <x v="230"/>
    <s v="Local Authority"/>
    <x v="230"/>
    <x v="1"/>
    <x v="0"/>
    <x v="3"/>
    <n v="0"/>
  </r>
  <r>
    <x v="230"/>
    <s v="Local Authority"/>
    <x v="230"/>
    <x v="1"/>
    <x v="0"/>
    <x v="4"/>
    <n v="5"/>
  </r>
  <r>
    <x v="230"/>
    <s v="Local Authority"/>
    <x v="230"/>
    <x v="1"/>
    <x v="0"/>
    <x v="5"/>
    <n v="0"/>
  </r>
  <r>
    <x v="231"/>
    <s v="Local Authority"/>
    <x v="231"/>
    <x v="0"/>
    <x v="0"/>
    <x v="0"/>
    <n v="13"/>
  </r>
  <r>
    <x v="231"/>
    <s v="Local Authority"/>
    <x v="231"/>
    <x v="0"/>
    <x v="0"/>
    <x v="1"/>
    <n v="1"/>
  </r>
  <r>
    <x v="231"/>
    <s v="Local Authority"/>
    <x v="231"/>
    <x v="0"/>
    <x v="0"/>
    <x v="2"/>
    <n v="7"/>
  </r>
  <r>
    <x v="231"/>
    <s v="Local Authority"/>
    <x v="231"/>
    <x v="0"/>
    <x v="0"/>
    <x v="3"/>
    <n v="3"/>
  </r>
  <r>
    <x v="231"/>
    <s v="Local Authority"/>
    <x v="231"/>
    <x v="0"/>
    <x v="0"/>
    <x v="4"/>
    <n v="9"/>
  </r>
  <r>
    <x v="231"/>
    <s v="Local Authority"/>
    <x v="231"/>
    <x v="0"/>
    <x v="0"/>
    <x v="5"/>
    <n v="0"/>
  </r>
  <r>
    <x v="231"/>
    <s v="Local Authority"/>
    <x v="231"/>
    <x v="1"/>
    <x v="0"/>
    <x v="0"/>
    <n v="0"/>
  </r>
  <r>
    <x v="231"/>
    <s v="Local Authority"/>
    <x v="231"/>
    <x v="1"/>
    <x v="0"/>
    <x v="1"/>
    <n v="0"/>
  </r>
  <r>
    <x v="231"/>
    <s v="Local Authority"/>
    <x v="231"/>
    <x v="1"/>
    <x v="0"/>
    <x v="2"/>
    <n v="1"/>
  </r>
  <r>
    <x v="231"/>
    <s v="Local Authority"/>
    <x v="231"/>
    <x v="1"/>
    <x v="0"/>
    <x v="3"/>
    <n v="0"/>
  </r>
  <r>
    <x v="231"/>
    <s v="Local Authority"/>
    <x v="231"/>
    <x v="1"/>
    <x v="0"/>
    <x v="4"/>
    <n v="3"/>
  </r>
  <r>
    <x v="231"/>
    <s v="Local Authority"/>
    <x v="231"/>
    <x v="1"/>
    <x v="0"/>
    <x v="5"/>
    <n v="0"/>
  </r>
  <r>
    <x v="232"/>
    <s v="Local Authority"/>
    <x v="232"/>
    <x v="0"/>
    <x v="0"/>
    <x v="0"/>
    <n v="8"/>
  </r>
  <r>
    <x v="232"/>
    <s v="Local Authority"/>
    <x v="232"/>
    <x v="0"/>
    <x v="0"/>
    <x v="1"/>
    <n v="0"/>
  </r>
  <r>
    <x v="232"/>
    <s v="Local Authority"/>
    <x v="232"/>
    <x v="0"/>
    <x v="0"/>
    <x v="2"/>
    <n v="10"/>
  </r>
  <r>
    <x v="232"/>
    <s v="Local Authority"/>
    <x v="232"/>
    <x v="0"/>
    <x v="0"/>
    <x v="3"/>
    <n v="1"/>
  </r>
  <r>
    <x v="232"/>
    <s v="Local Authority"/>
    <x v="232"/>
    <x v="0"/>
    <x v="0"/>
    <x v="4"/>
    <n v="26"/>
  </r>
  <r>
    <x v="232"/>
    <s v="Local Authority"/>
    <x v="232"/>
    <x v="0"/>
    <x v="0"/>
    <x v="5"/>
    <n v="1"/>
  </r>
  <r>
    <x v="232"/>
    <s v="Local Authority"/>
    <x v="232"/>
    <x v="1"/>
    <x v="0"/>
    <x v="0"/>
    <n v="0"/>
  </r>
  <r>
    <x v="232"/>
    <s v="Local Authority"/>
    <x v="232"/>
    <x v="1"/>
    <x v="0"/>
    <x v="1"/>
    <n v="0"/>
  </r>
  <r>
    <x v="232"/>
    <s v="Local Authority"/>
    <x v="232"/>
    <x v="1"/>
    <x v="0"/>
    <x v="2"/>
    <n v="0"/>
  </r>
  <r>
    <x v="232"/>
    <s v="Local Authority"/>
    <x v="232"/>
    <x v="1"/>
    <x v="0"/>
    <x v="3"/>
    <n v="0"/>
  </r>
  <r>
    <x v="232"/>
    <s v="Local Authority"/>
    <x v="232"/>
    <x v="1"/>
    <x v="0"/>
    <x v="4"/>
    <n v="10"/>
  </r>
  <r>
    <x v="232"/>
    <s v="Local Authority"/>
    <x v="232"/>
    <x v="1"/>
    <x v="0"/>
    <x v="5"/>
    <n v="1"/>
  </r>
  <r>
    <x v="233"/>
    <s v="Local Authority"/>
    <x v="233"/>
    <x v="0"/>
    <x v="0"/>
    <x v="0"/>
    <n v="8"/>
  </r>
  <r>
    <x v="233"/>
    <s v="Local Authority"/>
    <x v="233"/>
    <x v="0"/>
    <x v="0"/>
    <x v="1"/>
    <n v="0"/>
  </r>
  <r>
    <x v="233"/>
    <s v="Local Authority"/>
    <x v="233"/>
    <x v="0"/>
    <x v="0"/>
    <x v="2"/>
    <n v="8"/>
  </r>
  <r>
    <x v="233"/>
    <s v="Local Authority"/>
    <x v="233"/>
    <x v="0"/>
    <x v="0"/>
    <x v="3"/>
    <n v="4"/>
  </r>
  <r>
    <x v="233"/>
    <s v="Local Authority"/>
    <x v="233"/>
    <x v="0"/>
    <x v="0"/>
    <x v="4"/>
    <n v="10"/>
  </r>
  <r>
    <x v="233"/>
    <s v="Local Authority"/>
    <x v="233"/>
    <x v="0"/>
    <x v="0"/>
    <x v="5"/>
    <n v="1"/>
  </r>
  <r>
    <x v="233"/>
    <s v="Local Authority"/>
    <x v="233"/>
    <x v="1"/>
    <x v="0"/>
    <x v="0"/>
    <n v="2"/>
  </r>
  <r>
    <x v="233"/>
    <s v="Local Authority"/>
    <x v="233"/>
    <x v="1"/>
    <x v="0"/>
    <x v="1"/>
    <n v="0"/>
  </r>
  <r>
    <x v="233"/>
    <s v="Local Authority"/>
    <x v="233"/>
    <x v="1"/>
    <x v="0"/>
    <x v="2"/>
    <n v="0"/>
  </r>
  <r>
    <x v="233"/>
    <s v="Local Authority"/>
    <x v="233"/>
    <x v="1"/>
    <x v="0"/>
    <x v="3"/>
    <n v="1"/>
  </r>
  <r>
    <x v="233"/>
    <s v="Local Authority"/>
    <x v="233"/>
    <x v="1"/>
    <x v="0"/>
    <x v="4"/>
    <n v="6"/>
  </r>
  <r>
    <x v="233"/>
    <s v="Local Authority"/>
    <x v="233"/>
    <x v="1"/>
    <x v="0"/>
    <x v="5"/>
    <n v="0"/>
  </r>
  <r>
    <x v="234"/>
    <s v="Local Authority"/>
    <x v="234"/>
    <x v="0"/>
    <x v="0"/>
    <x v="0"/>
    <n v="4"/>
  </r>
  <r>
    <x v="234"/>
    <s v="Local Authority"/>
    <x v="234"/>
    <x v="0"/>
    <x v="0"/>
    <x v="1"/>
    <n v="0"/>
  </r>
  <r>
    <x v="234"/>
    <s v="Local Authority"/>
    <x v="234"/>
    <x v="0"/>
    <x v="0"/>
    <x v="2"/>
    <n v="13"/>
  </r>
  <r>
    <x v="234"/>
    <s v="Local Authority"/>
    <x v="234"/>
    <x v="0"/>
    <x v="0"/>
    <x v="3"/>
    <n v="1"/>
  </r>
  <r>
    <x v="234"/>
    <s v="Local Authority"/>
    <x v="234"/>
    <x v="0"/>
    <x v="0"/>
    <x v="4"/>
    <n v="12"/>
  </r>
  <r>
    <x v="234"/>
    <s v="Local Authority"/>
    <x v="234"/>
    <x v="0"/>
    <x v="0"/>
    <x v="5"/>
    <n v="1"/>
  </r>
  <r>
    <x v="234"/>
    <s v="Local Authority"/>
    <x v="234"/>
    <x v="1"/>
    <x v="0"/>
    <x v="0"/>
    <n v="0"/>
  </r>
  <r>
    <x v="234"/>
    <s v="Local Authority"/>
    <x v="234"/>
    <x v="1"/>
    <x v="0"/>
    <x v="1"/>
    <n v="0"/>
  </r>
  <r>
    <x v="234"/>
    <s v="Local Authority"/>
    <x v="234"/>
    <x v="1"/>
    <x v="0"/>
    <x v="2"/>
    <n v="2"/>
  </r>
  <r>
    <x v="234"/>
    <s v="Local Authority"/>
    <x v="234"/>
    <x v="1"/>
    <x v="0"/>
    <x v="3"/>
    <n v="0"/>
  </r>
  <r>
    <x v="234"/>
    <s v="Local Authority"/>
    <x v="234"/>
    <x v="1"/>
    <x v="0"/>
    <x v="4"/>
    <n v="6"/>
  </r>
  <r>
    <x v="234"/>
    <s v="Local Authority"/>
    <x v="234"/>
    <x v="1"/>
    <x v="0"/>
    <x v="5"/>
    <n v="0"/>
  </r>
  <r>
    <x v="235"/>
    <s v="Local Authority"/>
    <x v="235"/>
    <x v="0"/>
    <x v="0"/>
    <x v="0"/>
    <n v="11"/>
  </r>
  <r>
    <x v="235"/>
    <s v="Local Authority"/>
    <x v="235"/>
    <x v="0"/>
    <x v="0"/>
    <x v="1"/>
    <n v="1"/>
  </r>
  <r>
    <x v="235"/>
    <s v="Local Authority"/>
    <x v="235"/>
    <x v="0"/>
    <x v="0"/>
    <x v="2"/>
    <n v="5"/>
  </r>
  <r>
    <x v="235"/>
    <s v="Local Authority"/>
    <x v="235"/>
    <x v="0"/>
    <x v="0"/>
    <x v="3"/>
    <n v="0"/>
  </r>
  <r>
    <x v="235"/>
    <s v="Local Authority"/>
    <x v="235"/>
    <x v="0"/>
    <x v="0"/>
    <x v="4"/>
    <n v="18"/>
  </r>
  <r>
    <x v="235"/>
    <s v="Local Authority"/>
    <x v="235"/>
    <x v="0"/>
    <x v="0"/>
    <x v="5"/>
    <n v="0"/>
  </r>
  <r>
    <x v="235"/>
    <s v="Local Authority"/>
    <x v="235"/>
    <x v="1"/>
    <x v="0"/>
    <x v="0"/>
    <n v="7"/>
  </r>
  <r>
    <x v="235"/>
    <s v="Local Authority"/>
    <x v="235"/>
    <x v="1"/>
    <x v="0"/>
    <x v="1"/>
    <n v="0"/>
  </r>
  <r>
    <x v="235"/>
    <s v="Local Authority"/>
    <x v="235"/>
    <x v="1"/>
    <x v="0"/>
    <x v="2"/>
    <n v="0"/>
  </r>
  <r>
    <x v="235"/>
    <s v="Local Authority"/>
    <x v="235"/>
    <x v="1"/>
    <x v="0"/>
    <x v="3"/>
    <n v="0"/>
  </r>
  <r>
    <x v="235"/>
    <s v="Local Authority"/>
    <x v="235"/>
    <x v="1"/>
    <x v="0"/>
    <x v="4"/>
    <n v="9"/>
  </r>
  <r>
    <x v="235"/>
    <s v="Local Authority"/>
    <x v="235"/>
    <x v="1"/>
    <x v="0"/>
    <x v="5"/>
    <n v="0"/>
  </r>
  <r>
    <x v="236"/>
    <s v="Local Authority"/>
    <x v="236"/>
    <x v="0"/>
    <x v="0"/>
    <x v="0"/>
    <n v="8"/>
  </r>
  <r>
    <x v="236"/>
    <s v="Local Authority"/>
    <x v="236"/>
    <x v="0"/>
    <x v="0"/>
    <x v="1"/>
    <n v="1"/>
  </r>
  <r>
    <x v="236"/>
    <s v="Local Authority"/>
    <x v="236"/>
    <x v="0"/>
    <x v="0"/>
    <x v="2"/>
    <n v="13"/>
  </r>
  <r>
    <x v="236"/>
    <s v="Local Authority"/>
    <x v="236"/>
    <x v="0"/>
    <x v="0"/>
    <x v="3"/>
    <n v="3"/>
  </r>
  <r>
    <x v="236"/>
    <s v="Local Authority"/>
    <x v="236"/>
    <x v="0"/>
    <x v="0"/>
    <x v="4"/>
    <n v="19"/>
  </r>
  <r>
    <x v="236"/>
    <s v="Local Authority"/>
    <x v="236"/>
    <x v="0"/>
    <x v="0"/>
    <x v="5"/>
    <n v="1"/>
  </r>
  <r>
    <x v="236"/>
    <s v="Local Authority"/>
    <x v="236"/>
    <x v="1"/>
    <x v="0"/>
    <x v="0"/>
    <n v="0"/>
  </r>
  <r>
    <x v="236"/>
    <s v="Local Authority"/>
    <x v="236"/>
    <x v="1"/>
    <x v="0"/>
    <x v="1"/>
    <n v="0"/>
  </r>
  <r>
    <x v="236"/>
    <s v="Local Authority"/>
    <x v="236"/>
    <x v="1"/>
    <x v="0"/>
    <x v="2"/>
    <n v="0"/>
  </r>
  <r>
    <x v="236"/>
    <s v="Local Authority"/>
    <x v="236"/>
    <x v="1"/>
    <x v="0"/>
    <x v="3"/>
    <n v="0"/>
  </r>
  <r>
    <x v="236"/>
    <s v="Local Authority"/>
    <x v="236"/>
    <x v="1"/>
    <x v="0"/>
    <x v="4"/>
    <n v="8"/>
  </r>
  <r>
    <x v="236"/>
    <s v="Local Authority"/>
    <x v="236"/>
    <x v="1"/>
    <x v="0"/>
    <x v="5"/>
    <n v="1"/>
  </r>
  <r>
    <x v="237"/>
    <s v="Local Authority"/>
    <x v="237"/>
    <x v="0"/>
    <x v="0"/>
    <x v="0"/>
    <n v="8"/>
  </r>
  <r>
    <x v="237"/>
    <s v="Local Authority"/>
    <x v="237"/>
    <x v="0"/>
    <x v="0"/>
    <x v="1"/>
    <n v="1"/>
  </r>
  <r>
    <x v="237"/>
    <s v="Local Authority"/>
    <x v="237"/>
    <x v="0"/>
    <x v="0"/>
    <x v="2"/>
    <n v="16"/>
  </r>
  <r>
    <x v="237"/>
    <s v="Local Authority"/>
    <x v="237"/>
    <x v="0"/>
    <x v="0"/>
    <x v="3"/>
    <n v="0"/>
  </r>
  <r>
    <x v="237"/>
    <s v="Local Authority"/>
    <x v="237"/>
    <x v="0"/>
    <x v="0"/>
    <x v="4"/>
    <n v="15"/>
  </r>
  <r>
    <x v="237"/>
    <s v="Local Authority"/>
    <x v="237"/>
    <x v="0"/>
    <x v="0"/>
    <x v="5"/>
    <n v="0"/>
  </r>
  <r>
    <x v="237"/>
    <s v="Local Authority"/>
    <x v="237"/>
    <x v="1"/>
    <x v="0"/>
    <x v="0"/>
    <n v="2"/>
  </r>
  <r>
    <x v="237"/>
    <s v="Local Authority"/>
    <x v="237"/>
    <x v="1"/>
    <x v="0"/>
    <x v="1"/>
    <n v="0"/>
  </r>
  <r>
    <x v="237"/>
    <s v="Local Authority"/>
    <x v="237"/>
    <x v="1"/>
    <x v="0"/>
    <x v="2"/>
    <n v="1"/>
  </r>
  <r>
    <x v="237"/>
    <s v="Local Authority"/>
    <x v="237"/>
    <x v="1"/>
    <x v="0"/>
    <x v="3"/>
    <n v="0"/>
  </r>
  <r>
    <x v="237"/>
    <s v="Local Authority"/>
    <x v="237"/>
    <x v="1"/>
    <x v="0"/>
    <x v="4"/>
    <n v="7"/>
  </r>
  <r>
    <x v="237"/>
    <s v="Local Authority"/>
    <x v="237"/>
    <x v="1"/>
    <x v="0"/>
    <x v="5"/>
    <n v="0"/>
  </r>
  <r>
    <x v="238"/>
    <s v="Local Authority"/>
    <x v="238"/>
    <x v="0"/>
    <x v="0"/>
    <x v="0"/>
    <n v="6"/>
  </r>
  <r>
    <x v="238"/>
    <s v="Local Authority"/>
    <x v="238"/>
    <x v="0"/>
    <x v="0"/>
    <x v="1"/>
    <n v="1"/>
  </r>
  <r>
    <x v="238"/>
    <s v="Local Authority"/>
    <x v="238"/>
    <x v="0"/>
    <x v="0"/>
    <x v="2"/>
    <n v="10"/>
  </r>
  <r>
    <x v="238"/>
    <s v="Local Authority"/>
    <x v="238"/>
    <x v="0"/>
    <x v="0"/>
    <x v="3"/>
    <n v="2"/>
  </r>
  <r>
    <x v="238"/>
    <s v="Local Authority"/>
    <x v="238"/>
    <x v="0"/>
    <x v="0"/>
    <x v="4"/>
    <n v="26"/>
  </r>
  <r>
    <x v="238"/>
    <s v="Local Authority"/>
    <x v="238"/>
    <x v="0"/>
    <x v="0"/>
    <x v="5"/>
    <n v="0"/>
  </r>
  <r>
    <x v="238"/>
    <s v="Local Authority"/>
    <x v="238"/>
    <x v="1"/>
    <x v="0"/>
    <x v="0"/>
    <n v="1"/>
  </r>
  <r>
    <x v="238"/>
    <s v="Local Authority"/>
    <x v="238"/>
    <x v="1"/>
    <x v="0"/>
    <x v="1"/>
    <n v="1"/>
  </r>
  <r>
    <x v="238"/>
    <s v="Local Authority"/>
    <x v="238"/>
    <x v="1"/>
    <x v="0"/>
    <x v="2"/>
    <n v="1"/>
  </r>
  <r>
    <x v="238"/>
    <s v="Local Authority"/>
    <x v="238"/>
    <x v="1"/>
    <x v="0"/>
    <x v="3"/>
    <n v="2"/>
  </r>
  <r>
    <x v="238"/>
    <s v="Local Authority"/>
    <x v="238"/>
    <x v="1"/>
    <x v="0"/>
    <x v="4"/>
    <n v="16"/>
  </r>
  <r>
    <x v="238"/>
    <s v="Local Authority"/>
    <x v="238"/>
    <x v="1"/>
    <x v="0"/>
    <x v="5"/>
    <n v="0"/>
  </r>
  <r>
    <x v="239"/>
    <s v="Local Authority"/>
    <x v="239"/>
    <x v="0"/>
    <x v="0"/>
    <x v="0"/>
    <n v="10"/>
  </r>
  <r>
    <x v="239"/>
    <s v="Local Authority"/>
    <x v="239"/>
    <x v="0"/>
    <x v="0"/>
    <x v="1"/>
    <n v="2"/>
  </r>
  <r>
    <x v="239"/>
    <s v="Local Authority"/>
    <x v="239"/>
    <x v="0"/>
    <x v="0"/>
    <x v="2"/>
    <n v="10"/>
  </r>
  <r>
    <x v="239"/>
    <s v="Local Authority"/>
    <x v="239"/>
    <x v="0"/>
    <x v="0"/>
    <x v="3"/>
    <n v="1"/>
  </r>
  <r>
    <x v="239"/>
    <s v="Local Authority"/>
    <x v="239"/>
    <x v="0"/>
    <x v="0"/>
    <x v="4"/>
    <n v="18"/>
  </r>
  <r>
    <x v="239"/>
    <s v="Local Authority"/>
    <x v="239"/>
    <x v="0"/>
    <x v="0"/>
    <x v="5"/>
    <n v="0"/>
  </r>
  <r>
    <x v="239"/>
    <s v="Local Authority"/>
    <x v="239"/>
    <x v="1"/>
    <x v="0"/>
    <x v="0"/>
    <n v="5"/>
  </r>
  <r>
    <x v="239"/>
    <s v="Local Authority"/>
    <x v="239"/>
    <x v="1"/>
    <x v="0"/>
    <x v="1"/>
    <n v="0"/>
  </r>
  <r>
    <x v="239"/>
    <s v="Local Authority"/>
    <x v="239"/>
    <x v="1"/>
    <x v="0"/>
    <x v="2"/>
    <n v="0"/>
  </r>
  <r>
    <x v="239"/>
    <s v="Local Authority"/>
    <x v="239"/>
    <x v="1"/>
    <x v="0"/>
    <x v="3"/>
    <n v="0"/>
  </r>
  <r>
    <x v="239"/>
    <s v="Local Authority"/>
    <x v="239"/>
    <x v="1"/>
    <x v="0"/>
    <x v="4"/>
    <n v="9"/>
  </r>
  <r>
    <x v="239"/>
    <s v="Local Authority"/>
    <x v="239"/>
    <x v="1"/>
    <x v="0"/>
    <x v="5"/>
    <n v="0"/>
  </r>
  <r>
    <x v="240"/>
    <s v="Local Authority"/>
    <x v="240"/>
    <x v="0"/>
    <x v="0"/>
    <x v="0"/>
    <n v="5"/>
  </r>
  <r>
    <x v="240"/>
    <s v="Local Authority"/>
    <x v="240"/>
    <x v="0"/>
    <x v="0"/>
    <x v="1"/>
    <n v="0"/>
  </r>
  <r>
    <x v="240"/>
    <s v="Local Authority"/>
    <x v="240"/>
    <x v="0"/>
    <x v="0"/>
    <x v="2"/>
    <n v="6"/>
  </r>
  <r>
    <x v="240"/>
    <s v="Local Authority"/>
    <x v="240"/>
    <x v="0"/>
    <x v="0"/>
    <x v="3"/>
    <n v="1"/>
  </r>
  <r>
    <x v="240"/>
    <s v="Local Authority"/>
    <x v="240"/>
    <x v="0"/>
    <x v="0"/>
    <x v="4"/>
    <n v="21"/>
  </r>
  <r>
    <x v="240"/>
    <s v="Local Authority"/>
    <x v="240"/>
    <x v="0"/>
    <x v="0"/>
    <x v="5"/>
    <n v="2"/>
  </r>
  <r>
    <x v="240"/>
    <s v="Local Authority"/>
    <x v="240"/>
    <x v="1"/>
    <x v="0"/>
    <x v="0"/>
    <n v="1"/>
  </r>
  <r>
    <x v="240"/>
    <s v="Local Authority"/>
    <x v="240"/>
    <x v="1"/>
    <x v="0"/>
    <x v="1"/>
    <n v="0"/>
  </r>
  <r>
    <x v="240"/>
    <s v="Local Authority"/>
    <x v="240"/>
    <x v="1"/>
    <x v="0"/>
    <x v="2"/>
    <n v="0"/>
  </r>
  <r>
    <x v="240"/>
    <s v="Local Authority"/>
    <x v="240"/>
    <x v="1"/>
    <x v="0"/>
    <x v="3"/>
    <n v="0"/>
  </r>
  <r>
    <x v="240"/>
    <s v="Local Authority"/>
    <x v="240"/>
    <x v="1"/>
    <x v="0"/>
    <x v="4"/>
    <n v="12"/>
  </r>
  <r>
    <x v="240"/>
    <s v="Local Authority"/>
    <x v="240"/>
    <x v="1"/>
    <x v="0"/>
    <x v="5"/>
    <n v="1"/>
  </r>
  <r>
    <x v="241"/>
    <s v="Local Authority"/>
    <x v="241"/>
    <x v="0"/>
    <x v="0"/>
    <x v="0"/>
    <n v="4"/>
  </r>
  <r>
    <x v="241"/>
    <s v="Local Authority"/>
    <x v="241"/>
    <x v="0"/>
    <x v="0"/>
    <x v="1"/>
    <n v="0"/>
  </r>
  <r>
    <x v="241"/>
    <s v="Local Authority"/>
    <x v="241"/>
    <x v="0"/>
    <x v="0"/>
    <x v="2"/>
    <n v="6"/>
  </r>
  <r>
    <x v="241"/>
    <s v="Local Authority"/>
    <x v="241"/>
    <x v="0"/>
    <x v="0"/>
    <x v="3"/>
    <n v="0"/>
  </r>
  <r>
    <x v="241"/>
    <s v="Local Authority"/>
    <x v="241"/>
    <x v="0"/>
    <x v="0"/>
    <x v="4"/>
    <n v="13"/>
  </r>
  <r>
    <x v="241"/>
    <s v="Local Authority"/>
    <x v="241"/>
    <x v="0"/>
    <x v="0"/>
    <x v="5"/>
    <n v="0"/>
  </r>
  <r>
    <x v="241"/>
    <s v="Local Authority"/>
    <x v="241"/>
    <x v="1"/>
    <x v="0"/>
    <x v="0"/>
    <n v="0"/>
  </r>
  <r>
    <x v="241"/>
    <s v="Local Authority"/>
    <x v="241"/>
    <x v="1"/>
    <x v="0"/>
    <x v="1"/>
    <n v="0"/>
  </r>
  <r>
    <x v="241"/>
    <s v="Local Authority"/>
    <x v="241"/>
    <x v="1"/>
    <x v="0"/>
    <x v="2"/>
    <n v="0"/>
  </r>
  <r>
    <x v="241"/>
    <s v="Local Authority"/>
    <x v="241"/>
    <x v="1"/>
    <x v="0"/>
    <x v="3"/>
    <n v="0"/>
  </r>
  <r>
    <x v="241"/>
    <s v="Local Authority"/>
    <x v="241"/>
    <x v="1"/>
    <x v="0"/>
    <x v="4"/>
    <n v="6"/>
  </r>
  <r>
    <x v="241"/>
    <s v="Local Authority"/>
    <x v="241"/>
    <x v="1"/>
    <x v="0"/>
    <x v="5"/>
    <n v="0"/>
  </r>
  <r>
    <x v="242"/>
    <s v="Local Authority"/>
    <x v="242"/>
    <x v="0"/>
    <x v="0"/>
    <x v="0"/>
    <n v="19"/>
  </r>
  <r>
    <x v="242"/>
    <s v="Local Authority"/>
    <x v="242"/>
    <x v="0"/>
    <x v="0"/>
    <x v="1"/>
    <n v="1"/>
  </r>
  <r>
    <x v="242"/>
    <s v="Local Authority"/>
    <x v="242"/>
    <x v="0"/>
    <x v="0"/>
    <x v="2"/>
    <n v="27"/>
  </r>
  <r>
    <x v="242"/>
    <s v="Local Authority"/>
    <x v="242"/>
    <x v="0"/>
    <x v="0"/>
    <x v="3"/>
    <n v="1"/>
  </r>
  <r>
    <x v="242"/>
    <s v="Local Authority"/>
    <x v="242"/>
    <x v="0"/>
    <x v="0"/>
    <x v="4"/>
    <n v="29"/>
  </r>
  <r>
    <x v="242"/>
    <s v="Local Authority"/>
    <x v="242"/>
    <x v="0"/>
    <x v="0"/>
    <x v="5"/>
    <n v="0"/>
  </r>
  <r>
    <x v="242"/>
    <s v="Local Authority"/>
    <x v="242"/>
    <x v="1"/>
    <x v="0"/>
    <x v="0"/>
    <n v="0"/>
  </r>
  <r>
    <x v="242"/>
    <s v="Local Authority"/>
    <x v="242"/>
    <x v="1"/>
    <x v="0"/>
    <x v="1"/>
    <n v="0"/>
  </r>
  <r>
    <x v="242"/>
    <s v="Local Authority"/>
    <x v="242"/>
    <x v="1"/>
    <x v="0"/>
    <x v="2"/>
    <n v="2"/>
  </r>
  <r>
    <x v="242"/>
    <s v="Local Authority"/>
    <x v="242"/>
    <x v="1"/>
    <x v="0"/>
    <x v="3"/>
    <n v="0"/>
  </r>
  <r>
    <x v="242"/>
    <s v="Local Authority"/>
    <x v="242"/>
    <x v="1"/>
    <x v="0"/>
    <x v="4"/>
    <n v="13"/>
  </r>
  <r>
    <x v="242"/>
    <s v="Local Authority"/>
    <x v="242"/>
    <x v="1"/>
    <x v="0"/>
    <x v="5"/>
    <n v="0"/>
  </r>
  <r>
    <x v="243"/>
    <s v="Local Authority"/>
    <x v="243"/>
    <x v="0"/>
    <x v="0"/>
    <x v="0"/>
    <n v="8"/>
  </r>
  <r>
    <x v="243"/>
    <s v="Local Authority"/>
    <x v="243"/>
    <x v="0"/>
    <x v="0"/>
    <x v="1"/>
    <n v="1"/>
  </r>
  <r>
    <x v="243"/>
    <s v="Local Authority"/>
    <x v="243"/>
    <x v="0"/>
    <x v="0"/>
    <x v="2"/>
    <n v="10"/>
  </r>
  <r>
    <x v="243"/>
    <s v="Local Authority"/>
    <x v="243"/>
    <x v="0"/>
    <x v="0"/>
    <x v="3"/>
    <n v="0"/>
  </r>
  <r>
    <x v="243"/>
    <s v="Local Authority"/>
    <x v="243"/>
    <x v="0"/>
    <x v="0"/>
    <x v="4"/>
    <n v="17"/>
  </r>
  <r>
    <x v="243"/>
    <s v="Local Authority"/>
    <x v="243"/>
    <x v="0"/>
    <x v="0"/>
    <x v="5"/>
    <n v="0"/>
  </r>
  <r>
    <x v="243"/>
    <s v="Local Authority"/>
    <x v="243"/>
    <x v="1"/>
    <x v="0"/>
    <x v="0"/>
    <n v="0"/>
  </r>
  <r>
    <x v="243"/>
    <s v="Local Authority"/>
    <x v="243"/>
    <x v="1"/>
    <x v="0"/>
    <x v="1"/>
    <n v="0"/>
  </r>
  <r>
    <x v="243"/>
    <s v="Local Authority"/>
    <x v="243"/>
    <x v="1"/>
    <x v="0"/>
    <x v="2"/>
    <n v="1"/>
  </r>
  <r>
    <x v="243"/>
    <s v="Local Authority"/>
    <x v="243"/>
    <x v="1"/>
    <x v="0"/>
    <x v="3"/>
    <n v="0"/>
  </r>
  <r>
    <x v="243"/>
    <s v="Local Authority"/>
    <x v="243"/>
    <x v="1"/>
    <x v="0"/>
    <x v="4"/>
    <n v="11"/>
  </r>
  <r>
    <x v="243"/>
    <s v="Local Authority"/>
    <x v="243"/>
    <x v="1"/>
    <x v="0"/>
    <x v="5"/>
    <n v="0"/>
  </r>
  <r>
    <x v="244"/>
    <s v="Local Authority"/>
    <x v="244"/>
    <x v="0"/>
    <x v="0"/>
    <x v="0"/>
    <n v="16"/>
  </r>
  <r>
    <x v="244"/>
    <s v="Local Authority"/>
    <x v="244"/>
    <x v="0"/>
    <x v="0"/>
    <x v="1"/>
    <n v="0"/>
  </r>
  <r>
    <x v="244"/>
    <s v="Local Authority"/>
    <x v="244"/>
    <x v="0"/>
    <x v="0"/>
    <x v="2"/>
    <n v="11"/>
  </r>
  <r>
    <x v="244"/>
    <s v="Local Authority"/>
    <x v="244"/>
    <x v="0"/>
    <x v="0"/>
    <x v="3"/>
    <n v="1"/>
  </r>
  <r>
    <x v="244"/>
    <s v="Local Authority"/>
    <x v="244"/>
    <x v="0"/>
    <x v="0"/>
    <x v="4"/>
    <n v="18"/>
  </r>
  <r>
    <x v="244"/>
    <s v="Local Authority"/>
    <x v="244"/>
    <x v="0"/>
    <x v="0"/>
    <x v="5"/>
    <n v="0"/>
  </r>
  <r>
    <x v="244"/>
    <s v="Local Authority"/>
    <x v="244"/>
    <x v="1"/>
    <x v="0"/>
    <x v="0"/>
    <n v="5"/>
  </r>
  <r>
    <x v="244"/>
    <s v="Local Authority"/>
    <x v="244"/>
    <x v="1"/>
    <x v="0"/>
    <x v="1"/>
    <n v="0"/>
  </r>
  <r>
    <x v="244"/>
    <s v="Local Authority"/>
    <x v="244"/>
    <x v="1"/>
    <x v="0"/>
    <x v="2"/>
    <n v="0"/>
  </r>
  <r>
    <x v="244"/>
    <s v="Local Authority"/>
    <x v="244"/>
    <x v="1"/>
    <x v="0"/>
    <x v="3"/>
    <n v="0"/>
  </r>
  <r>
    <x v="244"/>
    <s v="Local Authority"/>
    <x v="244"/>
    <x v="1"/>
    <x v="0"/>
    <x v="4"/>
    <n v="8"/>
  </r>
  <r>
    <x v="244"/>
    <s v="Local Authority"/>
    <x v="244"/>
    <x v="1"/>
    <x v="0"/>
    <x v="5"/>
    <n v="0"/>
  </r>
  <r>
    <x v="245"/>
    <s v="Local Authority"/>
    <x v="245"/>
    <x v="0"/>
    <x v="0"/>
    <x v="0"/>
    <n v="8"/>
  </r>
  <r>
    <x v="245"/>
    <s v="Local Authority"/>
    <x v="245"/>
    <x v="0"/>
    <x v="0"/>
    <x v="1"/>
    <n v="2"/>
  </r>
  <r>
    <x v="245"/>
    <s v="Local Authority"/>
    <x v="245"/>
    <x v="0"/>
    <x v="0"/>
    <x v="2"/>
    <n v="23"/>
  </r>
  <r>
    <x v="245"/>
    <s v="Local Authority"/>
    <x v="245"/>
    <x v="0"/>
    <x v="0"/>
    <x v="3"/>
    <n v="1"/>
  </r>
  <r>
    <x v="245"/>
    <s v="Local Authority"/>
    <x v="245"/>
    <x v="0"/>
    <x v="0"/>
    <x v="4"/>
    <n v="45"/>
  </r>
  <r>
    <x v="245"/>
    <s v="Local Authority"/>
    <x v="245"/>
    <x v="0"/>
    <x v="0"/>
    <x v="5"/>
    <n v="0"/>
  </r>
  <r>
    <x v="245"/>
    <s v="Local Authority"/>
    <x v="245"/>
    <x v="1"/>
    <x v="0"/>
    <x v="0"/>
    <n v="1"/>
  </r>
  <r>
    <x v="245"/>
    <s v="Local Authority"/>
    <x v="245"/>
    <x v="1"/>
    <x v="0"/>
    <x v="1"/>
    <n v="0"/>
  </r>
  <r>
    <x v="245"/>
    <s v="Local Authority"/>
    <x v="245"/>
    <x v="1"/>
    <x v="0"/>
    <x v="2"/>
    <n v="1"/>
  </r>
  <r>
    <x v="245"/>
    <s v="Local Authority"/>
    <x v="245"/>
    <x v="1"/>
    <x v="0"/>
    <x v="3"/>
    <n v="0"/>
  </r>
  <r>
    <x v="245"/>
    <s v="Local Authority"/>
    <x v="245"/>
    <x v="1"/>
    <x v="0"/>
    <x v="4"/>
    <n v="19"/>
  </r>
  <r>
    <x v="245"/>
    <s v="Local Authority"/>
    <x v="245"/>
    <x v="1"/>
    <x v="0"/>
    <x v="5"/>
    <n v="0"/>
  </r>
  <r>
    <x v="246"/>
    <s v="Local Authority"/>
    <x v="246"/>
    <x v="0"/>
    <x v="0"/>
    <x v="0"/>
    <n v="10"/>
  </r>
  <r>
    <x v="246"/>
    <s v="Local Authority"/>
    <x v="246"/>
    <x v="0"/>
    <x v="0"/>
    <x v="1"/>
    <n v="1"/>
  </r>
  <r>
    <x v="246"/>
    <s v="Local Authority"/>
    <x v="246"/>
    <x v="0"/>
    <x v="0"/>
    <x v="2"/>
    <n v="20"/>
  </r>
  <r>
    <x v="246"/>
    <s v="Local Authority"/>
    <x v="246"/>
    <x v="0"/>
    <x v="0"/>
    <x v="3"/>
    <n v="1"/>
  </r>
  <r>
    <x v="246"/>
    <s v="Local Authority"/>
    <x v="246"/>
    <x v="0"/>
    <x v="0"/>
    <x v="4"/>
    <n v="22"/>
  </r>
  <r>
    <x v="246"/>
    <s v="Local Authority"/>
    <x v="246"/>
    <x v="0"/>
    <x v="0"/>
    <x v="5"/>
    <n v="0"/>
  </r>
  <r>
    <x v="246"/>
    <s v="Local Authority"/>
    <x v="246"/>
    <x v="1"/>
    <x v="0"/>
    <x v="0"/>
    <n v="2"/>
  </r>
  <r>
    <x v="246"/>
    <s v="Local Authority"/>
    <x v="246"/>
    <x v="1"/>
    <x v="0"/>
    <x v="1"/>
    <n v="0"/>
  </r>
  <r>
    <x v="246"/>
    <s v="Local Authority"/>
    <x v="246"/>
    <x v="1"/>
    <x v="0"/>
    <x v="2"/>
    <n v="0"/>
  </r>
  <r>
    <x v="246"/>
    <s v="Local Authority"/>
    <x v="246"/>
    <x v="1"/>
    <x v="0"/>
    <x v="3"/>
    <n v="0"/>
  </r>
  <r>
    <x v="246"/>
    <s v="Local Authority"/>
    <x v="246"/>
    <x v="1"/>
    <x v="0"/>
    <x v="4"/>
    <n v="10"/>
  </r>
  <r>
    <x v="246"/>
    <s v="Local Authority"/>
    <x v="246"/>
    <x v="1"/>
    <x v="0"/>
    <x v="5"/>
    <n v="0"/>
  </r>
  <r>
    <x v="247"/>
    <s v="Local Authority"/>
    <x v="247"/>
    <x v="0"/>
    <x v="0"/>
    <x v="0"/>
    <n v="13"/>
  </r>
  <r>
    <x v="247"/>
    <s v="Local Authority"/>
    <x v="247"/>
    <x v="0"/>
    <x v="0"/>
    <x v="1"/>
    <n v="0"/>
  </r>
  <r>
    <x v="247"/>
    <s v="Local Authority"/>
    <x v="247"/>
    <x v="0"/>
    <x v="0"/>
    <x v="2"/>
    <n v="20"/>
  </r>
  <r>
    <x v="247"/>
    <s v="Local Authority"/>
    <x v="247"/>
    <x v="0"/>
    <x v="0"/>
    <x v="3"/>
    <n v="4"/>
  </r>
  <r>
    <x v="247"/>
    <s v="Local Authority"/>
    <x v="247"/>
    <x v="0"/>
    <x v="0"/>
    <x v="4"/>
    <n v="45"/>
  </r>
  <r>
    <x v="247"/>
    <s v="Local Authority"/>
    <x v="247"/>
    <x v="0"/>
    <x v="0"/>
    <x v="5"/>
    <n v="0"/>
  </r>
  <r>
    <x v="247"/>
    <s v="Local Authority"/>
    <x v="247"/>
    <x v="1"/>
    <x v="0"/>
    <x v="0"/>
    <n v="0"/>
  </r>
  <r>
    <x v="247"/>
    <s v="Local Authority"/>
    <x v="247"/>
    <x v="1"/>
    <x v="0"/>
    <x v="1"/>
    <n v="0"/>
  </r>
  <r>
    <x v="247"/>
    <s v="Local Authority"/>
    <x v="247"/>
    <x v="1"/>
    <x v="0"/>
    <x v="2"/>
    <n v="1"/>
  </r>
  <r>
    <x v="247"/>
    <s v="Local Authority"/>
    <x v="247"/>
    <x v="1"/>
    <x v="0"/>
    <x v="3"/>
    <n v="0"/>
  </r>
  <r>
    <x v="247"/>
    <s v="Local Authority"/>
    <x v="247"/>
    <x v="1"/>
    <x v="0"/>
    <x v="4"/>
    <n v="18"/>
  </r>
  <r>
    <x v="247"/>
    <s v="Local Authority"/>
    <x v="247"/>
    <x v="1"/>
    <x v="0"/>
    <x v="5"/>
    <n v="0"/>
  </r>
  <r>
    <x v="248"/>
    <s v="Local Authority"/>
    <x v="248"/>
    <x v="0"/>
    <x v="0"/>
    <x v="0"/>
    <n v="6"/>
  </r>
  <r>
    <x v="248"/>
    <s v="Local Authority"/>
    <x v="248"/>
    <x v="0"/>
    <x v="0"/>
    <x v="1"/>
    <n v="0"/>
  </r>
  <r>
    <x v="248"/>
    <s v="Local Authority"/>
    <x v="248"/>
    <x v="0"/>
    <x v="0"/>
    <x v="2"/>
    <n v="20"/>
  </r>
  <r>
    <x v="248"/>
    <s v="Local Authority"/>
    <x v="248"/>
    <x v="0"/>
    <x v="0"/>
    <x v="3"/>
    <n v="2"/>
  </r>
  <r>
    <x v="248"/>
    <s v="Local Authority"/>
    <x v="248"/>
    <x v="0"/>
    <x v="0"/>
    <x v="4"/>
    <n v="34"/>
  </r>
  <r>
    <x v="248"/>
    <s v="Local Authority"/>
    <x v="248"/>
    <x v="0"/>
    <x v="0"/>
    <x v="5"/>
    <n v="0"/>
  </r>
  <r>
    <x v="248"/>
    <s v="Local Authority"/>
    <x v="248"/>
    <x v="1"/>
    <x v="0"/>
    <x v="0"/>
    <n v="1"/>
  </r>
  <r>
    <x v="248"/>
    <s v="Local Authority"/>
    <x v="248"/>
    <x v="1"/>
    <x v="0"/>
    <x v="1"/>
    <n v="0"/>
  </r>
  <r>
    <x v="248"/>
    <s v="Local Authority"/>
    <x v="248"/>
    <x v="1"/>
    <x v="0"/>
    <x v="2"/>
    <n v="1"/>
  </r>
  <r>
    <x v="248"/>
    <s v="Local Authority"/>
    <x v="248"/>
    <x v="1"/>
    <x v="0"/>
    <x v="3"/>
    <n v="1"/>
  </r>
  <r>
    <x v="248"/>
    <s v="Local Authority"/>
    <x v="248"/>
    <x v="1"/>
    <x v="0"/>
    <x v="4"/>
    <n v="11"/>
  </r>
  <r>
    <x v="248"/>
    <s v="Local Authority"/>
    <x v="248"/>
    <x v="1"/>
    <x v="0"/>
    <x v="5"/>
    <n v="0"/>
  </r>
  <r>
    <x v="249"/>
    <s v="Local Authority"/>
    <x v="249"/>
    <x v="0"/>
    <x v="0"/>
    <x v="0"/>
    <n v="9"/>
  </r>
  <r>
    <x v="249"/>
    <s v="Local Authority"/>
    <x v="249"/>
    <x v="0"/>
    <x v="0"/>
    <x v="1"/>
    <n v="2"/>
  </r>
  <r>
    <x v="249"/>
    <s v="Local Authority"/>
    <x v="249"/>
    <x v="0"/>
    <x v="0"/>
    <x v="2"/>
    <n v="13"/>
  </r>
  <r>
    <x v="249"/>
    <s v="Local Authority"/>
    <x v="249"/>
    <x v="0"/>
    <x v="0"/>
    <x v="3"/>
    <n v="3"/>
  </r>
  <r>
    <x v="249"/>
    <s v="Local Authority"/>
    <x v="249"/>
    <x v="0"/>
    <x v="0"/>
    <x v="4"/>
    <n v="25"/>
  </r>
  <r>
    <x v="249"/>
    <s v="Local Authority"/>
    <x v="249"/>
    <x v="0"/>
    <x v="0"/>
    <x v="5"/>
    <n v="0"/>
  </r>
  <r>
    <x v="249"/>
    <s v="Local Authority"/>
    <x v="249"/>
    <x v="1"/>
    <x v="0"/>
    <x v="0"/>
    <n v="2"/>
  </r>
  <r>
    <x v="249"/>
    <s v="Local Authority"/>
    <x v="249"/>
    <x v="1"/>
    <x v="0"/>
    <x v="1"/>
    <n v="0"/>
  </r>
  <r>
    <x v="249"/>
    <s v="Local Authority"/>
    <x v="249"/>
    <x v="1"/>
    <x v="0"/>
    <x v="2"/>
    <n v="1"/>
  </r>
  <r>
    <x v="249"/>
    <s v="Local Authority"/>
    <x v="249"/>
    <x v="1"/>
    <x v="0"/>
    <x v="3"/>
    <n v="0"/>
  </r>
  <r>
    <x v="249"/>
    <s v="Local Authority"/>
    <x v="249"/>
    <x v="1"/>
    <x v="0"/>
    <x v="4"/>
    <n v="10"/>
  </r>
  <r>
    <x v="249"/>
    <s v="Local Authority"/>
    <x v="249"/>
    <x v="1"/>
    <x v="0"/>
    <x v="5"/>
    <n v="0"/>
  </r>
  <r>
    <x v="250"/>
    <s v="Local Authority"/>
    <x v="250"/>
    <x v="0"/>
    <x v="0"/>
    <x v="0"/>
    <n v="5"/>
  </r>
  <r>
    <x v="250"/>
    <s v="Local Authority"/>
    <x v="250"/>
    <x v="0"/>
    <x v="0"/>
    <x v="1"/>
    <n v="0"/>
  </r>
  <r>
    <x v="250"/>
    <s v="Local Authority"/>
    <x v="250"/>
    <x v="0"/>
    <x v="0"/>
    <x v="2"/>
    <n v="18"/>
  </r>
  <r>
    <x v="250"/>
    <s v="Local Authority"/>
    <x v="250"/>
    <x v="0"/>
    <x v="0"/>
    <x v="3"/>
    <n v="4"/>
  </r>
  <r>
    <x v="250"/>
    <s v="Local Authority"/>
    <x v="250"/>
    <x v="0"/>
    <x v="0"/>
    <x v="4"/>
    <n v="17"/>
  </r>
  <r>
    <x v="250"/>
    <s v="Local Authority"/>
    <x v="250"/>
    <x v="0"/>
    <x v="0"/>
    <x v="5"/>
    <n v="1"/>
  </r>
  <r>
    <x v="250"/>
    <s v="Local Authority"/>
    <x v="250"/>
    <x v="1"/>
    <x v="0"/>
    <x v="0"/>
    <n v="0"/>
  </r>
  <r>
    <x v="250"/>
    <s v="Local Authority"/>
    <x v="250"/>
    <x v="1"/>
    <x v="0"/>
    <x v="1"/>
    <n v="0"/>
  </r>
  <r>
    <x v="250"/>
    <s v="Local Authority"/>
    <x v="250"/>
    <x v="1"/>
    <x v="0"/>
    <x v="2"/>
    <n v="0"/>
  </r>
  <r>
    <x v="250"/>
    <s v="Local Authority"/>
    <x v="250"/>
    <x v="1"/>
    <x v="0"/>
    <x v="3"/>
    <n v="0"/>
  </r>
  <r>
    <x v="250"/>
    <s v="Local Authority"/>
    <x v="250"/>
    <x v="1"/>
    <x v="0"/>
    <x v="4"/>
    <n v="8"/>
  </r>
  <r>
    <x v="250"/>
    <s v="Local Authority"/>
    <x v="250"/>
    <x v="1"/>
    <x v="0"/>
    <x v="5"/>
    <n v="1"/>
  </r>
  <r>
    <x v="251"/>
    <s v="Local Authority"/>
    <x v="251"/>
    <x v="0"/>
    <x v="0"/>
    <x v="0"/>
    <n v="15"/>
  </r>
  <r>
    <x v="251"/>
    <s v="Local Authority"/>
    <x v="251"/>
    <x v="0"/>
    <x v="0"/>
    <x v="1"/>
    <n v="0"/>
  </r>
  <r>
    <x v="251"/>
    <s v="Local Authority"/>
    <x v="251"/>
    <x v="0"/>
    <x v="0"/>
    <x v="2"/>
    <n v="16"/>
  </r>
  <r>
    <x v="251"/>
    <s v="Local Authority"/>
    <x v="251"/>
    <x v="0"/>
    <x v="0"/>
    <x v="3"/>
    <n v="4"/>
  </r>
  <r>
    <x v="251"/>
    <s v="Local Authority"/>
    <x v="251"/>
    <x v="0"/>
    <x v="0"/>
    <x v="4"/>
    <n v="46"/>
  </r>
  <r>
    <x v="251"/>
    <s v="Local Authority"/>
    <x v="251"/>
    <x v="0"/>
    <x v="0"/>
    <x v="5"/>
    <n v="0"/>
  </r>
  <r>
    <x v="251"/>
    <s v="Local Authority"/>
    <x v="251"/>
    <x v="1"/>
    <x v="0"/>
    <x v="0"/>
    <n v="2"/>
  </r>
  <r>
    <x v="251"/>
    <s v="Local Authority"/>
    <x v="251"/>
    <x v="1"/>
    <x v="0"/>
    <x v="1"/>
    <n v="0"/>
  </r>
  <r>
    <x v="251"/>
    <s v="Local Authority"/>
    <x v="251"/>
    <x v="1"/>
    <x v="0"/>
    <x v="2"/>
    <n v="0"/>
  </r>
  <r>
    <x v="251"/>
    <s v="Local Authority"/>
    <x v="251"/>
    <x v="1"/>
    <x v="0"/>
    <x v="3"/>
    <n v="0"/>
  </r>
  <r>
    <x v="251"/>
    <s v="Local Authority"/>
    <x v="251"/>
    <x v="1"/>
    <x v="0"/>
    <x v="4"/>
    <n v="17"/>
  </r>
  <r>
    <x v="251"/>
    <s v="Local Authority"/>
    <x v="251"/>
    <x v="1"/>
    <x v="0"/>
    <x v="5"/>
    <n v="0"/>
  </r>
  <r>
    <x v="252"/>
    <s v="Local Authority"/>
    <x v="252"/>
    <x v="0"/>
    <x v="0"/>
    <x v="0"/>
    <n v="8"/>
  </r>
  <r>
    <x v="252"/>
    <s v="Local Authority"/>
    <x v="252"/>
    <x v="0"/>
    <x v="0"/>
    <x v="1"/>
    <n v="1"/>
  </r>
  <r>
    <x v="252"/>
    <s v="Local Authority"/>
    <x v="252"/>
    <x v="0"/>
    <x v="0"/>
    <x v="2"/>
    <n v="10"/>
  </r>
  <r>
    <x v="252"/>
    <s v="Local Authority"/>
    <x v="252"/>
    <x v="0"/>
    <x v="0"/>
    <x v="3"/>
    <n v="0"/>
  </r>
  <r>
    <x v="252"/>
    <s v="Local Authority"/>
    <x v="252"/>
    <x v="0"/>
    <x v="0"/>
    <x v="4"/>
    <n v="42"/>
  </r>
  <r>
    <x v="252"/>
    <s v="Local Authority"/>
    <x v="252"/>
    <x v="0"/>
    <x v="0"/>
    <x v="5"/>
    <n v="0"/>
  </r>
  <r>
    <x v="252"/>
    <s v="Local Authority"/>
    <x v="252"/>
    <x v="1"/>
    <x v="0"/>
    <x v="0"/>
    <n v="0"/>
  </r>
  <r>
    <x v="252"/>
    <s v="Local Authority"/>
    <x v="252"/>
    <x v="1"/>
    <x v="0"/>
    <x v="1"/>
    <n v="0"/>
  </r>
  <r>
    <x v="252"/>
    <s v="Local Authority"/>
    <x v="252"/>
    <x v="1"/>
    <x v="0"/>
    <x v="2"/>
    <n v="2"/>
  </r>
  <r>
    <x v="252"/>
    <s v="Local Authority"/>
    <x v="252"/>
    <x v="1"/>
    <x v="0"/>
    <x v="3"/>
    <n v="0"/>
  </r>
  <r>
    <x v="252"/>
    <s v="Local Authority"/>
    <x v="252"/>
    <x v="1"/>
    <x v="0"/>
    <x v="4"/>
    <n v="17"/>
  </r>
  <r>
    <x v="252"/>
    <s v="Local Authority"/>
    <x v="252"/>
    <x v="1"/>
    <x v="0"/>
    <x v="5"/>
    <n v="0"/>
  </r>
  <r>
    <x v="253"/>
    <s v="Local Authority"/>
    <x v="253"/>
    <x v="0"/>
    <x v="0"/>
    <x v="0"/>
    <n v="3"/>
  </r>
  <r>
    <x v="253"/>
    <s v="Local Authority"/>
    <x v="253"/>
    <x v="0"/>
    <x v="0"/>
    <x v="1"/>
    <n v="2"/>
  </r>
  <r>
    <x v="253"/>
    <s v="Local Authority"/>
    <x v="253"/>
    <x v="0"/>
    <x v="0"/>
    <x v="2"/>
    <n v="13"/>
  </r>
  <r>
    <x v="253"/>
    <s v="Local Authority"/>
    <x v="253"/>
    <x v="0"/>
    <x v="0"/>
    <x v="3"/>
    <n v="2"/>
  </r>
  <r>
    <x v="253"/>
    <s v="Local Authority"/>
    <x v="253"/>
    <x v="0"/>
    <x v="0"/>
    <x v="4"/>
    <n v="27"/>
  </r>
  <r>
    <x v="253"/>
    <s v="Local Authority"/>
    <x v="253"/>
    <x v="0"/>
    <x v="0"/>
    <x v="5"/>
    <n v="0"/>
  </r>
  <r>
    <x v="253"/>
    <s v="Local Authority"/>
    <x v="253"/>
    <x v="1"/>
    <x v="0"/>
    <x v="0"/>
    <n v="0"/>
  </r>
  <r>
    <x v="253"/>
    <s v="Local Authority"/>
    <x v="253"/>
    <x v="1"/>
    <x v="0"/>
    <x v="1"/>
    <n v="0"/>
  </r>
  <r>
    <x v="253"/>
    <s v="Local Authority"/>
    <x v="253"/>
    <x v="1"/>
    <x v="0"/>
    <x v="2"/>
    <n v="1"/>
  </r>
  <r>
    <x v="253"/>
    <s v="Local Authority"/>
    <x v="253"/>
    <x v="1"/>
    <x v="0"/>
    <x v="3"/>
    <n v="0"/>
  </r>
  <r>
    <x v="253"/>
    <s v="Local Authority"/>
    <x v="253"/>
    <x v="1"/>
    <x v="0"/>
    <x v="4"/>
    <n v="11"/>
  </r>
  <r>
    <x v="253"/>
    <s v="Local Authority"/>
    <x v="253"/>
    <x v="1"/>
    <x v="0"/>
    <x v="5"/>
    <n v="0"/>
  </r>
  <r>
    <x v="254"/>
    <s v="Local Authority"/>
    <x v="254"/>
    <x v="0"/>
    <x v="0"/>
    <x v="0"/>
    <n v="14"/>
  </r>
  <r>
    <x v="254"/>
    <s v="Local Authority"/>
    <x v="254"/>
    <x v="0"/>
    <x v="0"/>
    <x v="1"/>
    <n v="1"/>
  </r>
  <r>
    <x v="254"/>
    <s v="Local Authority"/>
    <x v="254"/>
    <x v="0"/>
    <x v="0"/>
    <x v="2"/>
    <n v="26"/>
  </r>
  <r>
    <x v="254"/>
    <s v="Local Authority"/>
    <x v="254"/>
    <x v="0"/>
    <x v="0"/>
    <x v="3"/>
    <n v="2"/>
  </r>
  <r>
    <x v="254"/>
    <s v="Local Authority"/>
    <x v="254"/>
    <x v="0"/>
    <x v="0"/>
    <x v="4"/>
    <n v="70"/>
  </r>
  <r>
    <x v="254"/>
    <s v="Local Authority"/>
    <x v="254"/>
    <x v="0"/>
    <x v="0"/>
    <x v="5"/>
    <n v="0"/>
  </r>
  <r>
    <x v="254"/>
    <s v="Local Authority"/>
    <x v="254"/>
    <x v="1"/>
    <x v="0"/>
    <x v="0"/>
    <n v="2"/>
  </r>
  <r>
    <x v="254"/>
    <s v="Local Authority"/>
    <x v="254"/>
    <x v="1"/>
    <x v="0"/>
    <x v="1"/>
    <n v="0"/>
  </r>
  <r>
    <x v="254"/>
    <s v="Local Authority"/>
    <x v="254"/>
    <x v="1"/>
    <x v="0"/>
    <x v="2"/>
    <n v="1"/>
  </r>
  <r>
    <x v="254"/>
    <s v="Local Authority"/>
    <x v="254"/>
    <x v="1"/>
    <x v="0"/>
    <x v="3"/>
    <n v="1"/>
  </r>
  <r>
    <x v="254"/>
    <s v="Local Authority"/>
    <x v="254"/>
    <x v="1"/>
    <x v="0"/>
    <x v="4"/>
    <n v="45"/>
  </r>
  <r>
    <x v="254"/>
    <s v="Local Authority"/>
    <x v="254"/>
    <x v="1"/>
    <x v="0"/>
    <x v="5"/>
    <n v="0"/>
  </r>
  <r>
    <x v="255"/>
    <s v="Local Authority"/>
    <x v="255"/>
    <x v="0"/>
    <x v="0"/>
    <x v="0"/>
    <n v="5"/>
  </r>
  <r>
    <x v="255"/>
    <s v="Local Authority"/>
    <x v="255"/>
    <x v="0"/>
    <x v="0"/>
    <x v="1"/>
    <n v="1"/>
  </r>
  <r>
    <x v="255"/>
    <s v="Local Authority"/>
    <x v="255"/>
    <x v="0"/>
    <x v="0"/>
    <x v="2"/>
    <n v="15"/>
  </r>
  <r>
    <x v="255"/>
    <s v="Local Authority"/>
    <x v="255"/>
    <x v="0"/>
    <x v="0"/>
    <x v="3"/>
    <n v="0"/>
  </r>
  <r>
    <x v="255"/>
    <s v="Local Authority"/>
    <x v="255"/>
    <x v="0"/>
    <x v="0"/>
    <x v="4"/>
    <n v="19"/>
  </r>
  <r>
    <x v="255"/>
    <s v="Local Authority"/>
    <x v="255"/>
    <x v="0"/>
    <x v="0"/>
    <x v="5"/>
    <n v="1"/>
  </r>
  <r>
    <x v="255"/>
    <s v="Local Authority"/>
    <x v="255"/>
    <x v="1"/>
    <x v="0"/>
    <x v="0"/>
    <n v="0"/>
  </r>
  <r>
    <x v="255"/>
    <s v="Local Authority"/>
    <x v="255"/>
    <x v="1"/>
    <x v="0"/>
    <x v="1"/>
    <n v="0"/>
  </r>
  <r>
    <x v="255"/>
    <s v="Local Authority"/>
    <x v="255"/>
    <x v="1"/>
    <x v="0"/>
    <x v="2"/>
    <n v="0"/>
  </r>
  <r>
    <x v="255"/>
    <s v="Local Authority"/>
    <x v="255"/>
    <x v="1"/>
    <x v="0"/>
    <x v="3"/>
    <n v="0"/>
  </r>
  <r>
    <x v="255"/>
    <s v="Local Authority"/>
    <x v="255"/>
    <x v="1"/>
    <x v="0"/>
    <x v="4"/>
    <n v="5"/>
  </r>
  <r>
    <x v="255"/>
    <s v="Local Authority"/>
    <x v="255"/>
    <x v="1"/>
    <x v="0"/>
    <x v="5"/>
    <n v="0"/>
  </r>
  <r>
    <x v="256"/>
    <s v="Local Authority"/>
    <x v="256"/>
    <x v="0"/>
    <x v="0"/>
    <x v="0"/>
    <n v="13"/>
  </r>
  <r>
    <x v="256"/>
    <s v="Local Authority"/>
    <x v="256"/>
    <x v="0"/>
    <x v="0"/>
    <x v="1"/>
    <n v="3"/>
  </r>
  <r>
    <x v="256"/>
    <s v="Local Authority"/>
    <x v="256"/>
    <x v="0"/>
    <x v="0"/>
    <x v="2"/>
    <n v="26"/>
  </r>
  <r>
    <x v="256"/>
    <s v="Local Authority"/>
    <x v="256"/>
    <x v="0"/>
    <x v="0"/>
    <x v="3"/>
    <n v="10"/>
  </r>
  <r>
    <x v="256"/>
    <s v="Local Authority"/>
    <x v="256"/>
    <x v="0"/>
    <x v="0"/>
    <x v="4"/>
    <n v="44"/>
  </r>
  <r>
    <x v="256"/>
    <s v="Local Authority"/>
    <x v="256"/>
    <x v="0"/>
    <x v="0"/>
    <x v="5"/>
    <n v="1"/>
  </r>
  <r>
    <x v="256"/>
    <s v="Local Authority"/>
    <x v="256"/>
    <x v="1"/>
    <x v="0"/>
    <x v="0"/>
    <n v="1"/>
  </r>
  <r>
    <x v="256"/>
    <s v="Local Authority"/>
    <x v="256"/>
    <x v="1"/>
    <x v="0"/>
    <x v="1"/>
    <n v="0"/>
  </r>
  <r>
    <x v="256"/>
    <s v="Local Authority"/>
    <x v="256"/>
    <x v="1"/>
    <x v="0"/>
    <x v="2"/>
    <n v="0"/>
  </r>
  <r>
    <x v="256"/>
    <s v="Local Authority"/>
    <x v="256"/>
    <x v="1"/>
    <x v="0"/>
    <x v="3"/>
    <n v="1"/>
  </r>
  <r>
    <x v="256"/>
    <s v="Local Authority"/>
    <x v="256"/>
    <x v="1"/>
    <x v="0"/>
    <x v="4"/>
    <n v="13"/>
  </r>
  <r>
    <x v="256"/>
    <s v="Local Authority"/>
    <x v="256"/>
    <x v="1"/>
    <x v="0"/>
    <x v="5"/>
    <n v="0"/>
  </r>
  <r>
    <x v="257"/>
    <s v="Local Authority"/>
    <x v="257"/>
    <x v="0"/>
    <x v="0"/>
    <x v="0"/>
    <n v="4"/>
  </r>
  <r>
    <x v="257"/>
    <s v="Local Authority"/>
    <x v="257"/>
    <x v="0"/>
    <x v="0"/>
    <x v="1"/>
    <n v="0"/>
  </r>
  <r>
    <x v="257"/>
    <s v="Local Authority"/>
    <x v="257"/>
    <x v="0"/>
    <x v="0"/>
    <x v="2"/>
    <n v="13"/>
  </r>
  <r>
    <x v="257"/>
    <s v="Local Authority"/>
    <x v="257"/>
    <x v="0"/>
    <x v="0"/>
    <x v="3"/>
    <n v="3"/>
  </r>
  <r>
    <x v="257"/>
    <s v="Local Authority"/>
    <x v="257"/>
    <x v="0"/>
    <x v="0"/>
    <x v="4"/>
    <n v="26"/>
  </r>
  <r>
    <x v="257"/>
    <s v="Local Authority"/>
    <x v="257"/>
    <x v="0"/>
    <x v="0"/>
    <x v="5"/>
    <n v="0"/>
  </r>
  <r>
    <x v="257"/>
    <s v="Local Authority"/>
    <x v="257"/>
    <x v="1"/>
    <x v="0"/>
    <x v="0"/>
    <n v="0"/>
  </r>
  <r>
    <x v="257"/>
    <s v="Local Authority"/>
    <x v="257"/>
    <x v="1"/>
    <x v="0"/>
    <x v="1"/>
    <n v="0"/>
  </r>
  <r>
    <x v="257"/>
    <s v="Local Authority"/>
    <x v="257"/>
    <x v="1"/>
    <x v="0"/>
    <x v="2"/>
    <n v="0"/>
  </r>
  <r>
    <x v="257"/>
    <s v="Local Authority"/>
    <x v="257"/>
    <x v="1"/>
    <x v="0"/>
    <x v="3"/>
    <n v="0"/>
  </r>
  <r>
    <x v="257"/>
    <s v="Local Authority"/>
    <x v="257"/>
    <x v="1"/>
    <x v="0"/>
    <x v="4"/>
    <n v="9"/>
  </r>
  <r>
    <x v="257"/>
    <s v="Local Authority"/>
    <x v="257"/>
    <x v="1"/>
    <x v="0"/>
    <x v="5"/>
    <n v="0"/>
  </r>
  <r>
    <x v="258"/>
    <s v="Local Authority"/>
    <x v="258"/>
    <x v="0"/>
    <x v="0"/>
    <x v="0"/>
    <n v="19"/>
  </r>
  <r>
    <x v="258"/>
    <s v="Local Authority"/>
    <x v="258"/>
    <x v="0"/>
    <x v="0"/>
    <x v="1"/>
    <n v="2"/>
  </r>
  <r>
    <x v="258"/>
    <s v="Local Authority"/>
    <x v="258"/>
    <x v="0"/>
    <x v="0"/>
    <x v="2"/>
    <n v="20"/>
  </r>
  <r>
    <x v="258"/>
    <s v="Local Authority"/>
    <x v="258"/>
    <x v="0"/>
    <x v="0"/>
    <x v="3"/>
    <n v="3"/>
  </r>
  <r>
    <x v="258"/>
    <s v="Local Authority"/>
    <x v="258"/>
    <x v="0"/>
    <x v="0"/>
    <x v="4"/>
    <n v="41"/>
  </r>
  <r>
    <x v="258"/>
    <s v="Local Authority"/>
    <x v="258"/>
    <x v="0"/>
    <x v="0"/>
    <x v="5"/>
    <n v="0"/>
  </r>
  <r>
    <x v="258"/>
    <s v="Local Authority"/>
    <x v="258"/>
    <x v="1"/>
    <x v="0"/>
    <x v="0"/>
    <n v="4"/>
  </r>
  <r>
    <x v="258"/>
    <s v="Local Authority"/>
    <x v="258"/>
    <x v="1"/>
    <x v="0"/>
    <x v="1"/>
    <n v="0"/>
  </r>
  <r>
    <x v="258"/>
    <s v="Local Authority"/>
    <x v="258"/>
    <x v="1"/>
    <x v="0"/>
    <x v="2"/>
    <n v="1"/>
  </r>
  <r>
    <x v="258"/>
    <s v="Local Authority"/>
    <x v="258"/>
    <x v="1"/>
    <x v="0"/>
    <x v="3"/>
    <n v="0"/>
  </r>
  <r>
    <x v="258"/>
    <s v="Local Authority"/>
    <x v="258"/>
    <x v="1"/>
    <x v="0"/>
    <x v="4"/>
    <n v="13"/>
  </r>
  <r>
    <x v="258"/>
    <s v="Local Authority"/>
    <x v="258"/>
    <x v="1"/>
    <x v="0"/>
    <x v="5"/>
    <n v="0"/>
  </r>
  <r>
    <x v="259"/>
    <s v="Local Authority"/>
    <x v="259"/>
    <x v="0"/>
    <x v="0"/>
    <x v="0"/>
    <n v="27"/>
  </r>
  <r>
    <x v="259"/>
    <s v="Local Authority"/>
    <x v="259"/>
    <x v="0"/>
    <x v="0"/>
    <x v="1"/>
    <n v="1"/>
  </r>
  <r>
    <x v="259"/>
    <s v="Local Authority"/>
    <x v="259"/>
    <x v="0"/>
    <x v="0"/>
    <x v="2"/>
    <n v="21"/>
  </r>
  <r>
    <x v="259"/>
    <s v="Local Authority"/>
    <x v="259"/>
    <x v="0"/>
    <x v="0"/>
    <x v="3"/>
    <n v="0"/>
  </r>
  <r>
    <x v="259"/>
    <s v="Local Authority"/>
    <x v="259"/>
    <x v="0"/>
    <x v="0"/>
    <x v="4"/>
    <n v="54"/>
  </r>
  <r>
    <x v="259"/>
    <s v="Local Authority"/>
    <x v="259"/>
    <x v="0"/>
    <x v="0"/>
    <x v="5"/>
    <n v="0"/>
  </r>
  <r>
    <x v="259"/>
    <s v="Local Authority"/>
    <x v="259"/>
    <x v="1"/>
    <x v="0"/>
    <x v="0"/>
    <n v="4"/>
  </r>
  <r>
    <x v="259"/>
    <s v="Local Authority"/>
    <x v="259"/>
    <x v="1"/>
    <x v="0"/>
    <x v="1"/>
    <n v="0"/>
  </r>
  <r>
    <x v="259"/>
    <s v="Local Authority"/>
    <x v="259"/>
    <x v="1"/>
    <x v="0"/>
    <x v="2"/>
    <n v="0"/>
  </r>
  <r>
    <x v="259"/>
    <s v="Local Authority"/>
    <x v="259"/>
    <x v="1"/>
    <x v="0"/>
    <x v="3"/>
    <n v="0"/>
  </r>
  <r>
    <x v="259"/>
    <s v="Local Authority"/>
    <x v="259"/>
    <x v="1"/>
    <x v="0"/>
    <x v="4"/>
    <n v="19"/>
  </r>
  <r>
    <x v="259"/>
    <s v="Local Authority"/>
    <x v="259"/>
    <x v="1"/>
    <x v="0"/>
    <x v="5"/>
    <n v="0"/>
  </r>
  <r>
    <x v="260"/>
    <s v="Local Authority"/>
    <x v="260"/>
    <x v="0"/>
    <x v="0"/>
    <x v="0"/>
    <n v="12"/>
  </r>
  <r>
    <x v="260"/>
    <s v="Local Authority"/>
    <x v="260"/>
    <x v="0"/>
    <x v="0"/>
    <x v="1"/>
    <n v="0"/>
  </r>
  <r>
    <x v="260"/>
    <s v="Local Authority"/>
    <x v="260"/>
    <x v="0"/>
    <x v="0"/>
    <x v="2"/>
    <n v="27"/>
  </r>
  <r>
    <x v="260"/>
    <s v="Local Authority"/>
    <x v="260"/>
    <x v="0"/>
    <x v="0"/>
    <x v="3"/>
    <n v="2"/>
  </r>
  <r>
    <x v="260"/>
    <s v="Local Authority"/>
    <x v="260"/>
    <x v="0"/>
    <x v="0"/>
    <x v="4"/>
    <n v="52"/>
  </r>
  <r>
    <x v="260"/>
    <s v="Local Authority"/>
    <x v="260"/>
    <x v="0"/>
    <x v="0"/>
    <x v="5"/>
    <n v="0"/>
  </r>
  <r>
    <x v="260"/>
    <s v="Local Authority"/>
    <x v="260"/>
    <x v="1"/>
    <x v="0"/>
    <x v="0"/>
    <n v="2"/>
  </r>
  <r>
    <x v="260"/>
    <s v="Local Authority"/>
    <x v="260"/>
    <x v="1"/>
    <x v="0"/>
    <x v="1"/>
    <n v="0"/>
  </r>
  <r>
    <x v="260"/>
    <s v="Local Authority"/>
    <x v="260"/>
    <x v="1"/>
    <x v="0"/>
    <x v="2"/>
    <n v="1"/>
  </r>
  <r>
    <x v="260"/>
    <s v="Local Authority"/>
    <x v="260"/>
    <x v="1"/>
    <x v="0"/>
    <x v="3"/>
    <n v="0"/>
  </r>
  <r>
    <x v="260"/>
    <s v="Local Authority"/>
    <x v="260"/>
    <x v="1"/>
    <x v="0"/>
    <x v="4"/>
    <n v="32"/>
  </r>
  <r>
    <x v="260"/>
    <s v="Local Authority"/>
    <x v="260"/>
    <x v="1"/>
    <x v="0"/>
    <x v="5"/>
    <n v="0"/>
  </r>
  <r>
    <x v="261"/>
    <s v="Local Authority"/>
    <x v="261"/>
    <x v="0"/>
    <x v="0"/>
    <x v="0"/>
    <n v="22"/>
  </r>
  <r>
    <x v="261"/>
    <s v="Local Authority"/>
    <x v="261"/>
    <x v="0"/>
    <x v="0"/>
    <x v="1"/>
    <n v="4"/>
  </r>
  <r>
    <x v="261"/>
    <s v="Local Authority"/>
    <x v="261"/>
    <x v="0"/>
    <x v="0"/>
    <x v="2"/>
    <n v="30"/>
  </r>
  <r>
    <x v="261"/>
    <s v="Local Authority"/>
    <x v="261"/>
    <x v="0"/>
    <x v="0"/>
    <x v="3"/>
    <n v="0"/>
  </r>
  <r>
    <x v="261"/>
    <s v="Local Authority"/>
    <x v="261"/>
    <x v="0"/>
    <x v="0"/>
    <x v="4"/>
    <n v="75"/>
  </r>
  <r>
    <x v="261"/>
    <s v="Local Authority"/>
    <x v="261"/>
    <x v="0"/>
    <x v="0"/>
    <x v="5"/>
    <n v="1"/>
  </r>
  <r>
    <x v="261"/>
    <s v="Local Authority"/>
    <x v="261"/>
    <x v="1"/>
    <x v="0"/>
    <x v="0"/>
    <n v="3"/>
  </r>
  <r>
    <x v="261"/>
    <s v="Local Authority"/>
    <x v="261"/>
    <x v="1"/>
    <x v="0"/>
    <x v="1"/>
    <n v="0"/>
  </r>
  <r>
    <x v="261"/>
    <s v="Local Authority"/>
    <x v="261"/>
    <x v="1"/>
    <x v="0"/>
    <x v="2"/>
    <n v="5"/>
  </r>
  <r>
    <x v="261"/>
    <s v="Local Authority"/>
    <x v="261"/>
    <x v="1"/>
    <x v="0"/>
    <x v="3"/>
    <n v="0"/>
  </r>
  <r>
    <x v="261"/>
    <s v="Local Authority"/>
    <x v="261"/>
    <x v="1"/>
    <x v="0"/>
    <x v="4"/>
    <n v="44"/>
  </r>
  <r>
    <x v="261"/>
    <s v="Local Authority"/>
    <x v="261"/>
    <x v="1"/>
    <x v="0"/>
    <x v="5"/>
    <n v="0"/>
  </r>
  <r>
    <x v="262"/>
    <s v="Local Authority"/>
    <x v="262"/>
    <x v="0"/>
    <x v="0"/>
    <x v="0"/>
    <n v="12"/>
  </r>
  <r>
    <x v="262"/>
    <s v="Local Authority"/>
    <x v="262"/>
    <x v="0"/>
    <x v="0"/>
    <x v="1"/>
    <n v="1"/>
  </r>
  <r>
    <x v="262"/>
    <s v="Local Authority"/>
    <x v="262"/>
    <x v="0"/>
    <x v="0"/>
    <x v="2"/>
    <n v="18"/>
  </r>
  <r>
    <x v="262"/>
    <s v="Local Authority"/>
    <x v="262"/>
    <x v="0"/>
    <x v="0"/>
    <x v="3"/>
    <n v="4"/>
  </r>
  <r>
    <x v="262"/>
    <s v="Local Authority"/>
    <x v="262"/>
    <x v="0"/>
    <x v="0"/>
    <x v="4"/>
    <n v="52"/>
  </r>
  <r>
    <x v="262"/>
    <s v="Local Authority"/>
    <x v="262"/>
    <x v="0"/>
    <x v="0"/>
    <x v="5"/>
    <n v="0"/>
  </r>
  <r>
    <x v="262"/>
    <s v="Local Authority"/>
    <x v="262"/>
    <x v="1"/>
    <x v="0"/>
    <x v="0"/>
    <n v="4"/>
  </r>
  <r>
    <x v="262"/>
    <s v="Local Authority"/>
    <x v="262"/>
    <x v="1"/>
    <x v="0"/>
    <x v="1"/>
    <n v="0"/>
  </r>
  <r>
    <x v="262"/>
    <s v="Local Authority"/>
    <x v="262"/>
    <x v="1"/>
    <x v="0"/>
    <x v="2"/>
    <n v="1"/>
  </r>
  <r>
    <x v="262"/>
    <s v="Local Authority"/>
    <x v="262"/>
    <x v="1"/>
    <x v="0"/>
    <x v="3"/>
    <n v="0"/>
  </r>
  <r>
    <x v="262"/>
    <s v="Local Authority"/>
    <x v="262"/>
    <x v="1"/>
    <x v="0"/>
    <x v="4"/>
    <n v="25"/>
  </r>
  <r>
    <x v="262"/>
    <s v="Local Authority"/>
    <x v="262"/>
    <x v="1"/>
    <x v="0"/>
    <x v="5"/>
    <n v="0"/>
  </r>
  <r>
    <x v="263"/>
    <s v="Local Authority"/>
    <x v="263"/>
    <x v="0"/>
    <x v="0"/>
    <x v="0"/>
    <n v="31"/>
  </r>
  <r>
    <x v="263"/>
    <s v="Local Authority"/>
    <x v="263"/>
    <x v="0"/>
    <x v="0"/>
    <x v="1"/>
    <n v="4"/>
  </r>
  <r>
    <x v="263"/>
    <s v="Local Authority"/>
    <x v="263"/>
    <x v="0"/>
    <x v="0"/>
    <x v="2"/>
    <n v="44"/>
  </r>
  <r>
    <x v="263"/>
    <s v="Local Authority"/>
    <x v="263"/>
    <x v="0"/>
    <x v="0"/>
    <x v="3"/>
    <n v="4"/>
  </r>
  <r>
    <x v="263"/>
    <s v="Local Authority"/>
    <x v="263"/>
    <x v="0"/>
    <x v="0"/>
    <x v="4"/>
    <n v="78"/>
  </r>
  <r>
    <x v="263"/>
    <s v="Local Authority"/>
    <x v="263"/>
    <x v="0"/>
    <x v="0"/>
    <x v="5"/>
    <n v="0"/>
  </r>
  <r>
    <x v="263"/>
    <s v="Local Authority"/>
    <x v="263"/>
    <x v="1"/>
    <x v="0"/>
    <x v="0"/>
    <n v="6"/>
  </r>
  <r>
    <x v="263"/>
    <s v="Local Authority"/>
    <x v="263"/>
    <x v="1"/>
    <x v="0"/>
    <x v="1"/>
    <n v="0"/>
  </r>
  <r>
    <x v="263"/>
    <s v="Local Authority"/>
    <x v="263"/>
    <x v="1"/>
    <x v="0"/>
    <x v="2"/>
    <n v="0"/>
  </r>
  <r>
    <x v="263"/>
    <s v="Local Authority"/>
    <x v="263"/>
    <x v="1"/>
    <x v="0"/>
    <x v="3"/>
    <n v="0"/>
  </r>
  <r>
    <x v="263"/>
    <s v="Local Authority"/>
    <x v="263"/>
    <x v="1"/>
    <x v="0"/>
    <x v="4"/>
    <n v="38"/>
  </r>
  <r>
    <x v="263"/>
    <s v="Local Authority"/>
    <x v="263"/>
    <x v="1"/>
    <x v="0"/>
    <x v="5"/>
    <n v="0"/>
  </r>
  <r>
    <x v="264"/>
    <s v="Local Authority"/>
    <x v="264"/>
    <x v="0"/>
    <x v="0"/>
    <x v="0"/>
    <n v="19"/>
  </r>
  <r>
    <x v="264"/>
    <s v="Local Authority"/>
    <x v="264"/>
    <x v="0"/>
    <x v="0"/>
    <x v="1"/>
    <n v="3"/>
  </r>
  <r>
    <x v="264"/>
    <s v="Local Authority"/>
    <x v="264"/>
    <x v="0"/>
    <x v="0"/>
    <x v="2"/>
    <n v="15"/>
  </r>
  <r>
    <x v="264"/>
    <s v="Local Authority"/>
    <x v="264"/>
    <x v="0"/>
    <x v="0"/>
    <x v="3"/>
    <n v="3"/>
  </r>
  <r>
    <x v="264"/>
    <s v="Local Authority"/>
    <x v="264"/>
    <x v="0"/>
    <x v="0"/>
    <x v="4"/>
    <n v="27"/>
  </r>
  <r>
    <x v="264"/>
    <s v="Local Authority"/>
    <x v="264"/>
    <x v="0"/>
    <x v="0"/>
    <x v="5"/>
    <n v="0"/>
  </r>
  <r>
    <x v="264"/>
    <s v="Local Authority"/>
    <x v="264"/>
    <x v="1"/>
    <x v="0"/>
    <x v="0"/>
    <n v="9"/>
  </r>
  <r>
    <x v="264"/>
    <s v="Local Authority"/>
    <x v="264"/>
    <x v="1"/>
    <x v="0"/>
    <x v="1"/>
    <n v="0"/>
  </r>
  <r>
    <x v="264"/>
    <s v="Local Authority"/>
    <x v="264"/>
    <x v="1"/>
    <x v="0"/>
    <x v="2"/>
    <n v="0"/>
  </r>
  <r>
    <x v="264"/>
    <s v="Local Authority"/>
    <x v="264"/>
    <x v="1"/>
    <x v="0"/>
    <x v="3"/>
    <n v="0"/>
  </r>
  <r>
    <x v="264"/>
    <s v="Local Authority"/>
    <x v="264"/>
    <x v="1"/>
    <x v="0"/>
    <x v="4"/>
    <n v="6"/>
  </r>
  <r>
    <x v="264"/>
    <s v="Local Authority"/>
    <x v="264"/>
    <x v="1"/>
    <x v="0"/>
    <x v="5"/>
    <n v="0"/>
  </r>
  <r>
    <x v="265"/>
    <s v="Local Authority"/>
    <x v="265"/>
    <x v="0"/>
    <x v="0"/>
    <x v="0"/>
    <n v="11"/>
  </r>
  <r>
    <x v="265"/>
    <s v="Local Authority"/>
    <x v="265"/>
    <x v="0"/>
    <x v="0"/>
    <x v="1"/>
    <n v="1"/>
  </r>
  <r>
    <x v="265"/>
    <s v="Local Authority"/>
    <x v="265"/>
    <x v="0"/>
    <x v="0"/>
    <x v="2"/>
    <n v="17"/>
  </r>
  <r>
    <x v="265"/>
    <s v="Local Authority"/>
    <x v="265"/>
    <x v="0"/>
    <x v="0"/>
    <x v="3"/>
    <n v="0"/>
  </r>
  <r>
    <x v="265"/>
    <s v="Local Authority"/>
    <x v="265"/>
    <x v="0"/>
    <x v="0"/>
    <x v="4"/>
    <n v="31"/>
  </r>
  <r>
    <x v="265"/>
    <s v="Local Authority"/>
    <x v="265"/>
    <x v="0"/>
    <x v="0"/>
    <x v="5"/>
    <n v="0"/>
  </r>
  <r>
    <x v="265"/>
    <s v="Local Authority"/>
    <x v="265"/>
    <x v="1"/>
    <x v="0"/>
    <x v="0"/>
    <n v="4"/>
  </r>
  <r>
    <x v="265"/>
    <s v="Local Authority"/>
    <x v="265"/>
    <x v="1"/>
    <x v="0"/>
    <x v="1"/>
    <n v="0"/>
  </r>
  <r>
    <x v="265"/>
    <s v="Local Authority"/>
    <x v="265"/>
    <x v="1"/>
    <x v="0"/>
    <x v="2"/>
    <n v="2"/>
  </r>
  <r>
    <x v="265"/>
    <s v="Local Authority"/>
    <x v="265"/>
    <x v="1"/>
    <x v="0"/>
    <x v="3"/>
    <n v="0"/>
  </r>
  <r>
    <x v="265"/>
    <s v="Local Authority"/>
    <x v="265"/>
    <x v="1"/>
    <x v="0"/>
    <x v="4"/>
    <n v="8"/>
  </r>
  <r>
    <x v="265"/>
    <s v="Local Authority"/>
    <x v="265"/>
    <x v="1"/>
    <x v="0"/>
    <x v="5"/>
    <n v="0"/>
  </r>
  <r>
    <x v="266"/>
    <s v="Local Authority"/>
    <x v="266"/>
    <x v="0"/>
    <x v="0"/>
    <x v="0"/>
    <n v="14"/>
  </r>
  <r>
    <x v="266"/>
    <s v="Local Authority"/>
    <x v="266"/>
    <x v="0"/>
    <x v="0"/>
    <x v="1"/>
    <n v="1"/>
  </r>
  <r>
    <x v="266"/>
    <s v="Local Authority"/>
    <x v="266"/>
    <x v="0"/>
    <x v="0"/>
    <x v="2"/>
    <n v="12"/>
  </r>
  <r>
    <x v="266"/>
    <s v="Local Authority"/>
    <x v="266"/>
    <x v="0"/>
    <x v="0"/>
    <x v="3"/>
    <n v="0"/>
  </r>
  <r>
    <x v="266"/>
    <s v="Local Authority"/>
    <x v="266"/>
    <x v="0"/>
    <x v="0"/>
    <x v="4"/>
    <n v="41"/>
  </r>
  <r>
    <x v="266"/>
    <s v="Local Authority"/>
    <x v="266"/>
    <x v="0"/>
    <x v="0"/>
    <x v="5"/>
    <n v="0"/>
  </r>
  <r>
    <x v="266"/>
    <s v="Local Authority"/>
    <x v="266"/>
    <x v="1"/>
    <x v="0"/>
    <x v="0"/>
    <n v="5"/>
  </r>
  <r>
    <x v="266"/>
    <s v="Local Authority"/>
    <x v="266"/>
    <x v="1"/>
    <x v="0"/>
    <x v="1"/>
    <n v="0"/>
  </r>
  <r>
    <x v="266"/>
    <s v="Local Authority"/>
    <x v="266"/>
    <x v="1"/>
    <x v="0"/>
    <x v="2"/>
    <n v="1"/>
  </r>
  <r>
    <x v="266"/>
    <s v="Local Authority"/>
    <x v="266"/>
    <x v="1"/>
    <x v="0"/>
    <x v="3"/>
    <n v="0"/>
  </r>
  <r>
    <x v="266"/>
    <s v="Local Authority"/>
    <x v="266"/>
    <x v="1"/>
    <x v="0"/>
    <x v="4"/>
    <n v="29"/>
  </r>
  <r>
    <x v="266"/>
    <s v="Local Authority"/>
    <x v="266"/>
    <x v="1"/>
    <x v="0"/>
    <x v="5"/>
    <n v="0"/>
  </r>
  <r>
    <x v="267"/>
    <s v="Local Authority"/>
    <x v="267"/>
    <x v="0"/>
    <x v="0"/>
    <x v="0"/>
    <n v="11"/>
  </r>
  <r>
    <x v="267"/>
    <s v="Local Authority"/>
    <x v="267"/>
    <x v="0"/>
    <x v="0"/>
    <x v="1"/>
    <n v="3"/>
  </r>
  <r>
    <x v="267"/>
    <s v="Local Authority"/>
    <x v="267"/>
    <x v="0"/>
    <x v="0"/>
    <x v="2"/>
    <n v="25"/>
  </r>
  <r>
    <x v="267"/>
    <s v="Local Authority"/>
    <x v="267"/>
    <x v="0"/>
    <x v="0"/>
    <x v="3"/>
    <n v="2"/>
  </r>
  <r>
    <x v="267"/>
    <s v="Local Authority"/>
    <x v="267"/>
    <x v="0"/>
    <x v="0"/>
    <x v="4"/>
    <n v="49"/>
  </r>
  <r>
    <x v="267"/>
    <s v="Local Authority"/>
    <x v="267"/>
    <x v="0"/>
    <x v="0"/>
    <x v="5"/>
    <n v="0"/>
  </r>
  <r>
    <x v="267"/>
    <s v="Local Authority"/>
    <x v="267"/>
    <x v="1"/>
    <x v="0"/>
    <x v="0"/>
    <n v="2"/>
  </r>
  <r>
    <x v="267"/>
    <s v="Local Authority"/>
    <x v="267"/>
    <x v="1"/>
    <x v="0"/>
    <x v="1"/>
    <n v="0"/>
  </r>
  <r>
    <x v="267"/>
    <s v="Local Authority"/>
    <x v="267"/>
    <x v="1"/>
    <x v="0"/>
    <x v="2"/>
    <n v="0"/>
  </r>
  <r>
    <x v="267"/>
    <s v="Local Authority"/>
    <x v="267"/>
    <x v="1"/>
    <x v="0"/>
    <x v="3"/>
    <n v="0"/>
  </r>
  <r>
    <x v="267"/>
    <s v="Local Authority"/>
    <x v="267"/>
    <x v="1"/>
    <x v="0"/>
    <x v="4"/>
    <n v="18"/>
  </r>
  <r>
    <x v="267"/>
    <s v="Local Authority"/>
    <x v="267"/>
    <x v="1"/>
    <x v="0"/>
    <x v="5"/>
    <n v="0"/>
  </r>
  <r>
    <x v="268"/>
    <s v="Local Authority"/>
    <x v="268"/>
    <x v="0"/>
    <x v="0"/>
    <x v="0"/>
    <n v="26"/>
  </r>
  <r>
    <x v="268"/>
    <s v="Local Authority"/>
    <x v="268"/>
    <x v="0"/>
    <x v="0"/>
    <x v="1"/>
    <n v="7"/>
  </r>
  <r>
    <x v="268"/>
    <s v="Local Authority"/>
    <x v="268"/>
    <x v="0"/>
    <x v="0"/>
    <x v="2"/>
    <n v="53"/>
  </r>
  <r>
    <x v="268"/>
    <s v="Local Authority"/>
    <x v="268"/>
    <x v="0"/>
    <x v="0"/>
    <x v="3"/>
    <n v="8"/>
  </r>
  <r>
    <x v="268"/>
    <s v="Local Authority"/>
    <x v="268"/>
    <x v="0"/>
    <x v="0"/>
    <x v="4"/>
    <n v="164"/>
  </r>
  <r>
    <x v="268"/>
    <s v="Local Authority"/>
    <x v="268"/>
    <x v="0"/>
    <x v="0"/>
    <x v="5"/>
    <n v="0"/>
  </r>
  <r>
    <x v="268"/>
    <s v="Local Authority"/>
    <x v="268"/>
    <x v="1"/>
    <x v="0"/>
    <x v="0"/>
    <n v="2"/>
  </r>
  <r>
    <x v="268"/>
    <s v="Local Authority"/>
    <x v="268"/>
    <x v="1"/>
    <x v="0"/>
    <x v="1"/>
    <n v="1"/>
  </r>
  <r>
    <x v="268"/>
    <s v="Local Authority"/>
    <x v="268"/>
    <x v="1"/>
    <x v="0"/>
    <x v="2"/>
    <n v="6"/>
  </r>
  <r>
    <x v="268"/>
    <s v="Local Authority"/>
    <x v="268"/>
    <x v="1"/>
    <x v="0"/>
    <x v="3"/>
    <n v="0"/>
  </r>
  <r>
    <x v="268"/>
    <s v="Local Authority"/>
    <x v="268"/>
    <x v="1"/>
    <x v="0"/>
    <x v="4"/>
    <n v="89"/>
  </r>
  <r>
    <x v="268"/>
    <s v="Local Authority"/>
    <x v="268"/>
    <x v="1"/>
    <x v="0"/>
    <x v="5"/>
    <n v="0"/>
  </r>
  <r>
    <x v="269"/>
    <s v="Local Authority"/>
    <x v="269"/>
    <x v="0"/>
    <x v="0"/>
    <x v="0"/>
    <n v="17"/>
  </r>
  <r>
    <x v="269"/>
    <s v="Local Authority"/>
    <x v="269"/>
    <x v="0"/>
    <x v="0"/>
    <x v="1"/>
    <n v="1"/>
  </r>
  <r>
    <x v="269"/>
    <s v="Local Authority"/>
    <x v="269"/>
    <x v="0"/>
    <x v="0"/>
    <x v="2"/>
    <n v="24"/>
  </r>
  <r>
    <x v="269"/>
    <s v="Local Authority"/>
    <x v="269"/>
    <x v="0"/>
    <x v="0"/>
    <x v="3"/>
    <n v="2"/>
  </r>
  <r>
    <x v="269"/>
    <s v="Local Authority"/>
    <x v="269"/>
    <x v="0"/>
    <x v="0"/>
    <x v="4"/>
    <n v="44"/>
  </r>
  <r>
    <x v="269"/>
    <s v="Local Authority"/>
    <x v="269"/>
    <x v="0"/>
    <x v="0"/>
    <x v="5"/>
    <n v="0"/>
  </r>
  <r>
    <x v="269"/>
    <s v="Local Authority"/>
    <x v="269"/>
    <x v="1"/>
    <x v="0"/>
    <x v="0"/>
    <n v="1"/>
  </r>
  <r>
    <x v="269"/>
    <s v="Local Authority"/>
    <x v="269"/>
    <x v="1"/>
    <x v="0"/>
    <x v="1"/>
    <n v="0"/>
  </r>
  <r>
    <x v="269"/>
    <s v="Local Authority"/>
    <x v="269"/>
    <x v="1"/>
    <x v="0"/>
    <x v="2"/>
    <n v="1"/>
  </r>
  <r>
    <x v="269"/>
    <s v="Local Authority"/>
    <x v="269"/>
    <x v="1"/>
    <x v="0"/>
    <x v="3"/>
    <n v="0"/>
  </r>
  <r>
    <x v="269"/>
    <s v="Local Authority"/>
    <x v="269"/>
    <x v="1"/>
    <x v="0"/>
    <x v="4"/>
    <n v="17"/>
  </r>
  <r>
    <x v="269"/>
    <s v="Local Authority"/>
    <x v="269"/>
    <x v="1"/>
    <x v="0"/>
    <x v="5"/>
    <n v="0"/>
  </r>
  <r>
    <x v="270"/>
    <s v="Local Authority"/>
    <x v="270"/>
    <x v="0"/>
    <x v="0"/>
    <x v="0"/>
    <n v="15"/>
  </r>
  <r>
    <x v="270"/>
    <s v="Local Authority"/>
    <x v="270"/>
    <x v="0"/>
    <x v="0"/>
    <x v="1"/>
    <n v="1"/>
  </r>
  <r>
    <x v="270"/>
    <s v="Local Authority"/>
    <x v="270"/>
    <x v="0"/>
    <x v="0"/>
    <x v="2"/>
    <n v="27"/>
  </r>
  <r>
    <x v="270"/>
    <s v="Local Authority"/>
    <x v="270"/>
    <x v="0"/>
    <x v="0"/>
    <x v="3"/>
    <n v="4"/>
  </r>
  <r>
    <x v="270"/>
    <s v="Local Authority"/>
    <x v="270"/>
    <x v="0"/>
    <x v="0"/>
    <x v="4"/>
    <n v="49"/>
  </r>
  <r>
    <x v="270"/>
    <s v="Local Authority"/>
    <x v="270"/>
    <x v="0"/>
    <x v="0"/>
    <x v="5"/>
    <n v="2"/>
  </r>
  <r>
    <x v="270"/>
    <s v="Local Authority"/>
    <x v="270"/>
    <x v="1"/>
    <x v="0"/>
    <x v="0"/>
    <n v="6"/>
  </r>
  <r>
    <x v="270"/>
    <s v="Local Authority"/>
    <x v="270"/>
    <x v="1"/>
    <x v="0"/>
    <x v="1"/>
    <n v="0"/>
  </r>
  <r>
    <x v="270"/>
    <s v="Local Authority"/>
    <x v="270"/>
    <x v="1"/>
    <x v="0"/>
    <x v="2"/>
    <n v="1"/>
  </r>
  <r>
    <x v="270"/>
    <s v="Local Authority"/>
    <x v="270"/>
    <x v="1"/>
    <x v="0"/>
    <x v="3"/>
    <n v="0"/>
  </r>
  <r>
    <x v="270"/>
    <s v="Local Authority"/>
    <x v="270"/>
    <x v="1"/>
    <x v="0"/>
    <x v="4"/>
    <n v="19"/>
  </r>
  <r>
    <x v="270"/>
    <s v="Local Authority"/>
    <x v="270"/>
    <x v="1"/>
    <x v="0"/>
    <x v="5"/>
    <n v="1"/>
  </r>
  <r>
    <x v="271"/>
    <s v="Local Authority"/>
    <x v="271"/>
    <x v="0"/>
    <x v="0"/>
    <x v="0"/>
    <n v="11"/>
  </r>
  <r>
    <x v="271"/>
    <s v="Local Authority"/>
    <x v="271"/>
    <x v="0"/>
    <x v="0"/>
    <x v="1"/>
    <n v="4"/>
  </r>
  <r>
    <x v="271"/>
    <s v="Local Authority"/>
    <x v="271"/>
    <x v="0"/>
    <x v="0"/>
    <x v="2"/>
    <n v="24"/>
  </r>
  <r>
    <x v="271"/>
    <s v="Local Authority"/>
    <x v="271"/>
    <x v="0"/>
    <x v="0"/>
    <x v="3"/>
    <n v="0"/>
  </r>
  <r>
    <x v="271"/>
    <s v="Local Authority"/>
    <x v="271"/>
    <x v="0"/>
    <x v="0"/>
    <x v="4"/>
    <n v="53"/>
  </r>
  <r>
    <x v="271"/>
    <s v="Local Authority"/>
    <x v="271"/>
    <x v="0"/>
    <x v="0"/>
    <x v="5"/>
    <n v="0"/>
  </r>
  <r>
    <x v="271"/>
    <s v="Local Authority"/>
    <x v="271"/>
    <x v="1"/>
    <x v="0"/>
    <x v="0"/>
    <n v="1"/>
  </r>
  <r>
    <x v="271"/>
    <s v="Local Authority"/>
    <x v="271"/>
    <x v="1"/>
    <x v="0"/>
    <x v="1"/>
    <n v="1"/>
  </r>
  <r>
    <x v="271"/>
    <s v="Local Authority"/>
    <x v="271"/>
    <x v="1"/>
    <x v="0"/>
    <x v="2"/>
    <n v="5"/>
  </r>
  <r>
    <x v="271"/>
    <s v="Local Authority"/>
    <x v="271"/>
    <x v="1"/>
    <x v="0"/>
    <x v="3"/>
    <n v="0"/>
  </r>
  <r>
    <x v="271"/>
    <s v="Local Authority"/>
    <x v="271"/>
    <x v="1"/>
    <x v="0"/>
    <x v="4"/>
    <n v="23"/>
  </r>
  <r>
    <x v="271"/>
    <s v="Local Authority"/>
    <x v="271"/>
    <x v="1"/>
    <x v="0"/>
    <x v="5"/>
    <n v="0"/>
  </r>
  <r>
    <x v="272"/>
    <s v="Local Authority"/>
    <x v="272"/>
    <x v="0"/>
    <x v="0"/>
    <x v="0"/>
    <n v="7"/>
  </r>
  <r>
    <x v="272"/>
    <s v="Local Authority"/>
    <x v="272"/>
    <x v="0"/>
    <x v="0"/>
    <x v="1"/>
    <n v="0"/>
  </r>
  <r>
    <x v="272"/>
    <s v="Local Authority"/>
    <x v="272"/>
    <x v="0"/>
    <x v="0"/>
    <x v="2"/>
    <n v="19"/>
  </r>
  <r>
    <x v="272"/>
    <s v="Local Authority"/>
    <x v="272"/>
    <x v="0"/>
    <x v="0"/>
    <x v="3"/>
    <n v="2"/>
  </r>
  <r>
    <x v="272"/>
    <s v="Local Authority"/>
    <x v="272"/>
    <x v="0"/>
    <x v="0"/>
    <x v="4"/>
    <n v="26"/>
  </r>
  <r>
    <x v="272"/>
    <s v="Local Authority"/>
    <x v="272"/>
    <x v="0"/>
    <x v="0"/>
    <x v="5"/>
    <n v="0"/>
  </r>
  <r>
    <x v="272"/>
    <s v="Local Authority"/>
    <x v="272"/>
    <x v="1"/>
    <x v="0"/>
    <x v="0"/>
    <n v="2"/>
  </r>
  <r>
    <x v="272"/>
    <s v="Local Authority"/>
    <x v="272"/>
    <x v="1"/>
    <x v="0"/>
    <x v="1"/>
    <n v="0"/>
  </r>
  <r>
    <x v="272"/>
    <s v="Local Authority"/>
    <x v="272"/>
    <x v="1"/>
    <x v="0"/>
    <x v="2"/>
    <n v="1"/>
  </r>
  <r>
    <x v="272"/>
    <s v="Local Authority"/>
    <x v="272"/>
    <x v="1"/>
    <x v="0"/>
    <x v="3"/>
    <n v="0"/>
  </r>
  <r>
    <x v="272"/>
    <s v="Local Authority"/>
    <x v="272"/>
    <x v="1"/>
    <x v="0"/>
    <x v="4"/>
    <n v="9"/>
  </r>
  <r>
    <x v="272"/>
    <s v="Local Authority"/>
    <x v="272"/>
    <x v="1"/>
    <x v="0"/>
    <x v="5"/>
    <n v="0"/>
  </r>
  <r>
    <x v="273"/>
    <s v="Local Authority"/>
    <x v="273"/>
    <x v="0"/>
    <x v="0"/>
    <x v="0"/>
    <n v="13"/>
  </r>
  <r>
    <x v="273"/>
    <s v="Local Authority"/>
    <x v="273"/>
    <x v="0"/>
    <x v="0"/>
    <x v="1"/>
    <n v="2"/>
  </r>
  <r>
    <x v="273"/>
    <s v="Local Authority"/>
    <x v="273"/>
    <x v="0"/>
    <x v="0"/>
    <x v="2"/>
    <n v="20"/>
  </r>
  <r>
    <x v="273"/>
    <s v="Local Authority"/>
    <x v="273"/>
    <x v="0"/>
    <x v="0"/>
    <x v="3"/>
    <n v="5"/>
  </r>
  <r>
    <x v="273"/>
    <s v="Local Authority"/>
    <x v="273"/>
    <x v="0"/>
    <x v="0"/>
    <x v="4"/>
    <n v="59"/>
  </r>
  <r>
    <x v="273"/>
    <s v="Local Authority"/>
    <x v="273"/>
    <x v="0"/>
    <x v="0"/>
    <x v="5"/>
    <n v="0"/>
  </r>
  <r>
    <x v="273"/>
    <s v="Local Authority"/>
    <x v="273"/>
    <x v="1"/>
    <x v="0"/>
    <x v="0"/>
    <n v="3"/>
  </r>
  <r>
    <x v="273"/>
    <s v="Local Authority"/>
    <x v="273"/>
    <x v="1"/>
    <x v="0"/>
    <x v="1"/>
    <n v="1"/>
  </r>
  <r>
    <x v="273"/>
    <s v="Local Authority"/>
    <x v="273"/>
    <x v="1"/>
    <x v="0"/>
    <x v="2"/>
    <n v="3"/>
  </r>
  <r>
    <x v="273"/>
    <s v="Local Authority"/>
    <x v="273"/>
    <x v="1"/>
    <x v="0"/>
    <x v="3"/>
    <n v="0"/>
  </r>
  <r>
    <x v="273"/>
    <s v="Local Authority"/>
    <x v="273"/>
    <x v="1"/>
    <x v="0"/>
    <x v="4"/>
    <n v="22"/>
  </r>
  <r>
    <x v="273"/>
    <s v="Local Authority"/>
    <x v="273"/>
    <x v="1"/>
    <x v="0"/>
    <x v="5"/>
    <n v="0"/>
  </r>
  <r>
    <x v="274"/>
    <s v="Local Authority"/>
    <x v="274"/>
    <x v="0"/>
    <x v="0"/>
    <x v="0"/>
    <n v="19"/>
  </r>
  <r>
    <x v="274"/>
    <s v="Local Authority"/>
    <x v="274"/>
    <x v="0"/>
    <x v="0"/>
    <x v="1"/>
    <n v="3"/>
  </r>
  <r>
    <x v="274"/>
    <s v="Local Authority"/>
    <x v="274"/>
    <x v="0"/>
    <x v="0"/>
    <x v="2"/>
    <n v="21"/>
  </r>
  <r>
    <x v="274"/>
    <s v="Local Authority"/>
    <x v="274"/>
    <x v="0"/>
    <x v="0"/>
    <x v="3"/>
    <n v="3"/>
  </r>
  <r>
    <x v="274"/>
    <s v="Local Authority"/>
    <x v="274"/>
    <x v="0"/>
    <x v="0"/>
    <x v="4"/>
    <n v="43"/>
  </r>
  <r>
    <x v="274"/>
    <s v="Local Authority"/>
    <x v="274"/>
    <x v="0"/>
    <x v="0"/>
    <x v="5"/>
    <n v="0"/>
  </r>
  <r>
    <x v="274"/>
    <s v="Local Authority"/>
    <x v="274"/>
    <x v="1"/>
    <x v="0"/>
    <x v="0"/>
    <n v="0"/>
  </r>
  <r>
    <x v="274"/>
    <s v="Local Authority"/>
    <x v="274"/>
    <x v="1"/>
    <x v="0"/>
    <x v="1"/>
    <n v="0"/>
  </r>
  <r>
    <x v="274"/>
    <s v="Local Authority"/>
    <x v="274"/>
    <x v="1"/>
    <x v="0"/>
    <x v="2"/>
    <n v="0"/>
  </r>
  <r>
    <x v="274"/>
    <s v="Local Authority"/>
    <x v="274"/>
    <x v="1"/>
    <x v="0"/>
    <x v="3"/>
    <n v="1"/>
  </r>
  <r>
    <x v="274"/>
    <s v="Local Authority"/>
    <x v="274"/>
    <x v="1"/>
    <x v="0"/>
    <x v="4"/>
    <n v="11"/>
  </r>
  <r>
    <x v="274"/>
    <s v="Local Authority"/>
    <x v="274"/>
    <x v="1"/>
    <x v="0"/>
    <x v="5"/>
    <n v="0"/>
  </r>
  <r>
    <x v="275"/>
    <s v="Local Authority"/>
    <x v="275"/>
    <x v="0"/>
    <x v="0"/>
    <x v="0"/>
    <n v="28"/>
  </r>
  <r>
    <x v="275"/>
    <s v="Local Authority"/>
    <x v="275"/>
    <x v="0"/>
    <x v="0"/>
    <x v="1"/>
    <n v="3"/>
  </r>
  <r>
    <x v="275"/>
    <s v="Local Authority"/>
    <x v="275"/>
    <x v="0"/>
    <x v="0"/>
    <x v="2"/>
    <n v="37"/>
  </r>
  <r>
    <x v="275"/>
    <s v="Local Authority"/>
    <x v="275"/>
    <x v="0"/>
    <x v="0"/>
    <x v="3"/>
    <n v="3"/>
  </r>
  <r>
    <x v="275"/>
    <s v="Local Authority"/>
    <x v="275"/>
    <x v="0"/>
    <x v="0"/>
    <x v="4"/>
    <n v="51"/>
  </r>
  <r>
    <x v="275"/>
    <s v="Local Authority"/>
    <x v="275"/>
    <x v="0"/>
    <x v="0"/>
    <x v="5"/>
    <n v="0"/>
  </r>
  <r>
    <x v="275"/>
    <s v="Local Authority"/>
    <x v="275"/>
    <x v="1"/>
    <x v="0"/>
    <x v="0"/>
    <n v="6"/>
  </r>
  <r>
    <x v="275"/>
    <s v="Local Authority"/>
    <x v="275"/>
    <x v="1"/>
    <x v="0"/>
    <x v="1"/>
    <n v="1"/>
  </r>
  <r>
    <x v="275"/>
    <s v="Local Authority"/>
    <x v="275"/>
    <x v="1"/>
    <x v="0"/>
    <x v="2"/>
    <n v="4"/>
  </r>
  <r>
    <x v="275"/>
    <s v="Local Authority"/>
    <x v="275"/>
    <x v="1"/>
    <x v="0"/>
    <x v="3"/>
    <n v="0"/>
  </r>
  <r>
    <x v="275"/>
    <s v="Local Authority"/>
    <x v="275"/>
    <x v="1"/>
    <x v="0"/>
    <x v="4"/>
    <n v="19"/>
  </r>
  <r>
    <x v="275"/>
    <s v="Local Authority"/>
    <x v="275"/>
    <x v="1"/>
    <x v="0"/>
    <x v="5"/>
    <n v="0"/>
  </r>
  <r>
    <x v="276"/>
    <s v="Local Authority"/>
    <x v="276"/>
    <x v="0"/>
    <x v="0"/>
    <x v="0"/>
    <n v="6"/>
  </r>
  <r>
    <x v="276"/>
    <s v="Local Authority"/>
    <x v="276"/>
    <x v="0"/>
    <x v="0"/>
    <x v="1"/>
    <n v="4"/>
  </r>
  <r>
    <x v="276"/>
    <s v="Local Authority"/>
    <x v="276"/>
    <x v="0"/>
    <x v="0"/>
    <x v="2"/>
    <n v="22"/>
  </r>
  <r>
    <x v="276"/>
    <s v="Local Authority"/>
    <x v="276"/>
    <x v="0"/>
    <x v="0"/>
    <x v="3"/>
    <n v="2"/>
  </r>
  <r>
    <x v="276"/>
    <s v="Local Authority"/>
    <x v="276"/>
    <x v="0"/>
    <x v="0"/>
    <x v="4"/>
    <n v="19"/>
  </r>
  <r>
    <x v="276"/>
    <s v="Local Authority"/>
    <x v="276"/>
    <x v="0"/>
    <x v="0"/>
    <x v="5"/>
    <n v="0"/>
  </r>
  <r>
    <x v="276"/>
    <s v="Local Authority"/>
    <x v="276"/>
    <x v="1"/>
    <x v="0"/>
    <x v="0"/>
    <n v="1"/>
  </r>
  <r>
    <x v="276"/>
    <s v="Local Authority"/>
    <x v="276"/>
    <x v="1"/>
    <x v="0"/>
    <x v="1"/>
    <n v="0"/>
  </r>
  <r>
    <x v="276"/>
    <s v="Local Authority"/>
    <x v="276"/>
    <x v="1"/>
    <x v="0"/>
    <x v="2"/>
    <n v="1"/>
  </r>
  <r>
    <x v="276"/>
    <s v="Local Authority"/>
    <x v="276"/>
    <x v="1"/>
    <x v="0"/>
    <x v="3"/>
    <n v="0"/>
  </r>
  <r>
    <x v="276"/>
    <s v="Local Authority"/>
    <x v="276"/>
    <x v="1"/>
    <x v="0"/>
    <x v="4"/>
    <n v="5"/>
  </r>
  <r>
    <x v="276"/>
    <s v="Local Authority"/>
    <x v="276"/>
    <x v="1"/>
    <x v="0"/>
    <x v="5"/>
    <n v="0"/>
  </r>
  <r>
    <x v="277"/>
    <s v="Local Authority"/>
    <x v="277"/>
    <x v="0"/>
    <x v="0"/>
    <x v="0"/>
    <n v="26"/>
  </r>
  <r>
    <x v="277"/>
    <s v="Local Authority"/>
    <x v="277"/>
    <x v="0"/>
    <x v="0"/>
    <x v="1"/>
    <n v="2"/>
  </r>
  <r>
    <x v="277"/>
    <s v="Local Authority"/>
    <x v="277"/>
    <x v="0"/>
    <x v="0"/>
    <x v="2"/>
    <n v="27"/>
  </r>
  <r>
    <x v="277"/>
    <s v="Local Authority"/>
    <x v="277"/>
    <x v="0"/>
    <x v="0"/>
    <x v="3"/>
    <n v="3"/>
  </r>
  <r>
    <x v="277"/>
    <s v="Local Authority"/>
    <x v="277"/>
    <x v="0"/>
    <x v="0"/>
    <x v="4"/>
    <n v="56"/>
  </r>
  <r>
    <x v="277"/>
    <s v="Local Authority"/>
    <x v="277"/>
    <x v="0"/>
    <x v="0"/>
    <x v="5"/>
    <n v="0"/>
  </r>
  <r>
    <x v="277"/>
    <s v="Local Authority"/>
    <x v="277"/>
    <x v="1"/>
    <x v="0"/>
    <x v="0"/>
    <n v="1"/>
  </r>
  <r>
    <x v="277"/>
    <s v="Local Authority"/>
    <x v="277"/>
    <x v="1"/>
    <x v="0"/>
    <x v="1"/>
    <n v="0"/>
  </r>
  <r>
    <x v="277"/>
    <s v="Local Authority"/>
    <x v="277"/>
    <x v="1"/>
    <x v="0"/>
    <x v="2"/>
    <n v="0"/>
  </r>
  <r>
    <x v="277"/>
    <s v="Local Authority"/>
    <x v="277"/>
    <x v="1"/>
    <x v="0"/>
    <x v="3"/>
    <n v="0"/>
  </r>
  <r>
    <x v="277"/>
    <s v="Local Authority"/>
    <x v="277"/>
    <x v="1"/>
    <x v="0"/>
    <x v="4"/>
    <n v="19"/>
  </r>
  <r>
    <x v="277"/>
    <s v="Local Authority"/>
    <x v="277"/>
    <x v="1"/>
    <x v="0"/>
    <x v="5"/>
    <n v="0"/>
  </r>
  <r>
    <x v="278"/>
    <s v="Local Authority"/>
    <x v="278"/>
    <x v="0"/>
    <x v="0"/>
    <x v="0"/>
    <n v="35"/>
  </r>
  <r>
    <x v="278"/>
    <s v="Local Authority"/>
    <x v="278"/>
    <x v="0"/>
    <x v="0"/>
    <x v="1"/>
    <n v="4"/>
  </r>
  <r>
    <x v="278"/>
    <s v="Local Authority"/>
    <x v="278"/>
    <x v="0"/>
    <x v="0"/>
    <x v="2"/>
    <n v="65"/>
  </r>
  <r>
    <x v="278"/>
    <s v="Local Authority"/>
    <x v="278"/>
    <x v="0"/>
    <x v="0"/>
    <x v="3"/>
    <n v="18"/>
  </r>
  <r>
    <x v="278"/>
    <s v="Local Authority"/>
    <x v="278"/>
    <x v="0"/>
    <x v="0"/>
    <x v="4"/>
    <n v="73"/>
  </r>
  <r>
    <x v="278"/>
    <s v="Local Authority"/>
    <x v="278"/>
    <x v="0"/>
    <x v="0"/>
    <x v="5"/>
    <n v="0"/>
  </r>
  <r>
    <x v="278"/>
    <s v="Local Authority"/>
    <x v="278"/>
    <x v="1"/>
    <x v="0"/>
    <x v="0"/>
    <n v="4"/>
  </r>
  <r>
    <x v="278"/>
    <s v="Local Authority"/>
    <x v="278"/>
    <x v="1"/>
    <x v="0"/>
    <x v="1"/>
    <n v="0"/>
  </r>
  <r>
    <x v="278"/>
    <s v="Local Authority"/>
    <x v="278"/>
    <x v="1"/>
    <x v="0"/>
    <x v="2"/>
    <n v="0"/>
  </r>
  <r>
    <x v="278"/>
    <s v="Local Authority"/>
    <x v="278"/>
    <x v="1"/>
    <x v="0"/>
    <x v="3"/>
    <n v="0"/>
  </r>
  <r>
    <x v="278"/>
    <s v="Local Authority"/>
    <x v="278"/>
    <x v="1"/>
    <x v="0"/>
    <x v="4"/>
    <n v="27"/>
  </r>
  <r>
    <x v="278"/>
    <s v="Local Authority"/>
    <x v="278"/>
    <x v="1"/>
    <x v="0"/>
    <x v="5"/>
    <n v="0"/>
  </r>
  <r>
    <x v="279"/>
    <s v="Local Authority"/>
    <x v="279"/>
    <x v="0"/>
    <x v="0"/>
    <x v="0"/>
    <n v="13"/>
  </r>
  <r>
    <x v="279"/>
    <s v="Local Authority"/>
    <x v="279"/>
    <x v="0"/>
    <x v="0"/>
    <x v="1"/>
    <n v="2"/>
  </r>
  <r>
    <x v="279"/>
    <s v="Local Authority"/>
    <x v="279"/>
    <x v="0"/>
    <x v="0"/>
    <x v="2"/>
    <n v="26"/>
  </r>
  <r>
    <x v="279"/>
    <s v="Local Authority"/>
    <x v="279"/>
    <x v="0"/>
    <x v="0"/>
    <x v="3"/>
    <n v="3"/>
  </r>
  <r>
    <x v="279"/>
    <s v="Local Authority"/>
    <x v="279"/>
    <x v="0"/>
    <x v="0"/>
    <x v="4"/>
    <n v="45"/>
  </r>
  <r>
    <x v="279"/>
    <s v="Local Authority"/>
    <x v="279"/>
    <x v="0"/>
    <x v="0"/>
    <x v="5"/>
    <n v="1"/>
  </r>
  <r>
    <x v="279"/>
    <s v="Local Authority"/>
    <x v="279"/>
    <x v="1"/>
    <x v="0"/>
    <x v="0"/>
    <n v="2"/>
  </r>
  <r>
    <x v="279"/>
    <s v="Local Authority"/>
    <x v="279"/>
    <x v="1"/>
    <x v="0"/>
    <x v="1"/>
    <n v="0"/>
  </r>
  <r>
    <x v="279"/>
    <s v="Local Authority"/>
    <x v="279"/>
    <x v="1"/>
    <x v="0"/>
    <x v="2"/>
    <n v="2"/>
  </r>
  <r>
    <x v="279"/>
    <s v="Local Authority"/>
    <x v="279"/>
    <x v="1"/>
    <x v="0"/>
    <x v="3"/>
    <n v="0"/>
  </r>
  <r>
    <x v="279"/>
    <s v="Local Authority"/>
    <x v="279"/>
    <x v="1"/>
    <x v="0"/>
    <x v="4"/>
    <n v="18"/>
  </r>
  <r>
    <x v="279"/>
    <s v="Local Authority"/>
    <x v="279"/>
    <x v="1"/>
    <x v="0"/>
    <x v="5"/>
    <n v="0"/>
  </r>
  <r>
    <x v="280"/>
    <s v="Local Authority"/>
    <x v="280"/>
    <x v="0"/>
    <x v="0"/>
    <x v="0"/>
    <n v="7"/>
  </r>
  <r>
    <x v="280"/>
    <s v="Local Authority"/>
    <x v="280"/>
    <x v="0"/>
    <x v="0"/>
    <x v="1"/>
    <n v="1"/>
  </r>
  <r>
    <x v="280"/>
    <s v="Local Authority"/>
    <x v="280"/>
    <x v="0"/>
    <x v="0"/>
    <x v="2"/>
    <n v="15"/>
  </r>
  <r>
    <x v="280"/>
    <s v="Local Authority"/>
    <x v="280"/>
    <x v="0"/>
    <x v="0"/>
    <x v="3"/>
    <n v="1"/>
  </r>
  <r>
    <x v="280"/>
    <s v="Local Authority"/>
    <x v="280"/>
    <x v="0"/>
    <x v="0"/>
    <x v="4"/>
    <n v="29"/>
  </r>
  <r>
    <x v="280"/>
    <s v="Local Authority"/>
    <x v="280"/>
    <x v="0"/>
    <x v="0"/>
    <x v="5"/>
    <n v="5"/>
  </r>
  <r>
    <x v="280"/>
    <s v="Local Authority"/>
    <x v="280"/>
    <x v="1"/>
    <x v="0"/>
    <x v="0"/>
    <n v="1"/>
  </r>
  <r>
    <x v="280"/>
    <s v="Local Authority"/>
    <x v="280"/>
    <x v="1"/>
    <x v="0"/>
    <x v="1"/>
    <n v="0"/>
  </r>
  <r>
    <x v="280"/>
    <s v="Local Authority"/>
    <x v="280"/>
    <x v="1"/>
    <x v="0"/>
    <x v="2"/>
    <n v="0"/>
  </r>
  <r>
    <x v="280"/>
    <s v="Local Authority"/>
    <x v="280"/>
    <x v="1"/>
    <x v="0"/>
    <x v="3"/>
    <n v="0"/>
  </r>
  <r>
    <x v="280"/>
    <s v="Local Authority"/>
    <x v="280"/>
    <x v="1"/>
    <x v="0"/>
    <x v="4"/>
    <n v="10"/>
  </r>
  <r>
    <x v="280"/>
    <s v="Local Authority"/>
    <x v="280"/>
    <x v="1"/>
    <x v="0"/>
    <x v="5"/>
    <n v="0"/>
  </r>
  <r>
    <x v="281"/>
    <s v="Local Authority"/>
    <x v="281"/>
    <x v="0"/>
    <x v="0"/>
    <x v="0"/>
    <n v="0"/>
  </r>
  <r>
    <x v="281"/>
    <s v="Local Authority"/>
    <x v="281"/>
    <x v="0"/>
    <x v="0"/>
    <x v="1"/>
    <n v="0"/>
  </r>
  <r>
    <x v="281"/>
    <s v="Local Authority"/>
    <x v="281"/>
    <x v="0"/>
    <x v="0"/>
    <x v="2"/>
    <n v="2"/>
  </r>
  <r>
    <x v="281"/>
    <s v="Local Authority"/>
    <x v="281"/>
    <x v="0"/>
    <x v="0"/>
    <x v="3"/>
    <n v="0"/>
  </r>
  <r>
    <x v="281"/>
    <s v="Local Authority"/>
    <x v="281"/>
    <x v="0"/>
    <x v="0"/>
    <x v="4"/>
    <n v="3"/>
  </r>
  <r>
    <x v="281"/>
    <s v="Local Authority"/>
    <x v="281"/>
    <x v="0"/>
    <x v="0"/>
    <x v="5"/>
    <n v="0"/>
  </r>
  <r>
    <x v="281"/>
    <s v="Local Authority"/>
    <x v="281"/>
    <x v="1"/>
    <x v="0"/>
    <x v="0"/>
    <n v="0"/>
  </r>
  <r>
    <x v="281"/>
    <s v="Local Authority"/>
    <x v="281"/>
    <x v="1"/>
    <x v="0"/>
    <x v="1"/>
    <n v="0"/>
  </r>
  <r>
    <x v="281"/>
    <s v="Local Authority"/>
    <x v="281"/>
    <x v="1"/>
    <x v="0"/>
    <x v="2"/>
    <n v="1"/>
  </r>
  <r>
    <x v="281"/>
    <s v="Local Authority"/>
    <x v="281"/>
    <x v="1"/>
    <x v="0"/>
    <x v="3"/>
    <n v="0"/>
  </r>
  <r>
    <x v="281"/>
    <s v="Local Authority"/>
    <x v="281"/>
    <x v="1"/>
    <x v="0"/>
    <x v="4"/>
    <n v="2"/>
  </r>
  <r>
    <x v="281"/>
    <s v="Local Authority"/>
    <x v="281"/>
    <x v="1"/>
    <x v="0"/>
    <x v="5"/>
    <n v="0"/>
  </r>
  <r>
    <x v="282"/>
    <s v="Local Authority"/>
    <x v="282"/>
    <x v="0"/>
    <x v="0"/>
    <x v="0"/>
    <n v="3"/>
  </r>
  <r>
    <x v="282"/>
    <s v="Local Authority"/>
    <x v="282"/>
    <x v="0"/>
    <x v="0"/>
    <x v="1"/>
    <n v="4"/>
  </r>
  <r>
    <x v="282"/>
    <s v="Local Authority"/>
    <x v="282"/>
    <x v="0"/>
    <x v="0"/>
    <x v="2"/>
    <n v="15"/>
  </r>
  <r>
    <x v="282"/>
    <s v="Local Authority"/>
    <x v="282"/>
    <x v="0"/>
    <x v="0"/>
    <x v="3"/>
    <n v="1"/>
  </r>
  <r>
    <x v="282"/>
    <s v="Local Authority"/>
    <x v="282"/>
    <x v="0"/>
    <x v="0"/>
    <x v="4"/>
    <n v="53"/>
  </r>
  <r>
    <x v="282"/>
    <s v="Local Authority"/>
    <x v="282"/>
    <x v="0"/>
    <x v="0"/>
    <x v="5"/>
    <n v="0"/>
  </r>
  <r>
    <x v="282"/>
    <s v="Local Authority"/>
    <x v="282"/>
    <x v="1"/>
    <x v="0"/>
    <x v="0"/>
    <n v="1"/>
  </r>
  <r>
    <x v="282"/>
    <s v="Local Authority"/>
    <x v="282"/>
    <x v="1"/>
    <x v="0"/>
    <x v="1"/>
    <n v="1"/>
  </r>
  <r>
    <x v="282"/>
    <s v="Local Authority"/>
    <x v="282"/>
    <x v="1"/>
    <x v="0"/>
    <x v="2"/>
    <n v="5"/>
  </r>
  <r>
    <x v="282"/>
    <s v="Local Authority"/>
    <x v="282"/>
    <x v="1"/>
    <x v="0"/>
    <x v="3"/>
    <n v="1"/>
  </r>
  <r>
    <x v="282"/>
    <s v="Local Authority"/>
    <x v="282"/>
    <x v="1"/>
    <x v="0"/>
    <x v="4"/>
    <n v="40"/>
  </r>
  <r>
    <x v="282"/>
    <s v="Local Authority"/>
    <x v="282"/>
    <x v="1"/>
    <x v="0"/>
    <x v="5"/>
    <n v="0"/>
  </r>
  <r>
    <x v="283"/>
    <s v="Local Authority"/>
    <x v="283"/>
    <x v="0"/>
    <x v="0"/>
    <x v="0"/>
    <n v="23"/>
  </r>
  <r>
    <x v="283"/>
    <s v="Local Authority"/>
    <x v="283"/>
    <x v="0"/>
    <x v="0"/>
    <x v="1"/>
    <n v="0"/>
  </r>
  <r>
    <x v="283"/>
    <s v="Local Authority"/>
    <x v="283"/>
    <x v="0"/>
    <x v="0"/>
    <x v="2"/>
    <n v="35"/>
  </r>
  <r>
    <x v="283"/>
    <s v="Local Authority"/>
    <x v="283"/>
    <x v="0"/>
    <x v="0"/>
    <x v="3"/>
    <n v="1"/>
  </r>
  <r>
    <x v="283"/>
    <s v="Local Authority"/>
    <x v="283"/>
    <x v="0"/>
    <x v="0"/>
    <x v="4"/>
    <n v="66"/>
  </r>
  <r>
    <x v="283"/>
    <s v="Local Authority"/>
    <x v="283"/>
    <x v="0"/>
    <x v="0"/>
    <x v="5"/>
    <n v="0"/>
  </r>
  <r>
    <x v="283"/>
    <s v="Local Authority"/>
    <x v="283"/>
    <x v="1"/>
    <x v="0"/>
    <x v="0"/>
    <n v="9"/>
  </r>
  <r>
    <x v="283"/>
    <s v="Local Authority"/>
    <x v="283"/>
    <x v="1"/>
    <x v="0"/>
    <x v="1"/>
    <n v="0"/>
  </r>
  <r>
    <x v="283"/>
    <s v="Local Authority"/>
    <x v="283"/>
    <x v="1"/>
    <x v="0"/>
    <x v="2"/>
    <n v="6"/>
  </r>
  <r>
    <x v="283"/>
    <s v="Local Authority"/>
    <x v="283"/>
    <x v="1"/>
    <x v="0"/>
    <x v="3"/>
    <n v="1"/>
  </r>
  <r>
    <x v="283"/>
    <s v="Local Authority"/>
    <x v="283"/>
    <x v="1"/>
    <x v="0"/>
    <x v="4"/>
    <n v="50"/>
  </r>
  <r>
    <x v="283"/>
    <s v="Local Authority"/>
    <x v="283"/>
    <x v="1"/>
    <x v="0"/>
    <x v="5"/>
    <n v="0"/>
  </r>
  <r>
    <x v="284"/>
    <s v="Local Authority"/>
    <x v="284"/>
    <x v="0"/>
    <x v="0"/>
    <x v="0"/>
    <n v="14"/>
  </r>
  <r>
    <x v="284"/>
    <s v="Local Authority"/>
    <x v="284"/>
    <x v="0"/>
    <x v="0"/>
    <x v="1"/>
    <n v="1"/>
  </r>
  <r>
    <x v="284"/>
    <s v="Local Authority"/>
    <x v="284"/>
    <x v="0"/>
    <x v="0"/>
    <x v="2"/>
    <n v="26"/>
  </r>
  <r>
    <x v="284"/>
    <s v="Local Authority"/>
    <x v="284"/>
    <x v="0"/>
    <x v="0"/>
    <x v="3"/>
    <n v="4"/>
  </r>
  <r>
    <x v="284"/>
    <s v="Local Authority"/>
    <x v="284"/>
    <x v="0"/>
    <x v="0"/>
    <x v="4"/>
    <n v="43"/>
  </r>
  <r>
    <x v="284"/>
    <s v="Local Authority"/>
    <x v="284"/>
    <x v="0"/>
    <x v="0"/>
    <x v="5"/>
    <n v="0"/>
  </r>
  <r>
    <x v="284"/>
    <s v="Local Authority"/>
    <x v="284"/>
    <x v="1"/>
    <x v="0"/>
    <x v="0"/>
    <n v="2"/>
  </r>
  <r>
    <x v="284"/>
    <s v="Local Authority"/>
    <x v="284"/>
    <x v="1"/>
    <x v="0"/>
    <x v="1"/>
    <n v="0"/>
  </r>
  <r>
    <x v="284"/>
    <s v="Local Authority"/>
    <x v="284"/>
    <x v="1"/>
    <x v="0"/>
    <x v="2"/>
    <n v="3"/>
  </r>
  <r>
    <x v="284"/>
    <s v="Local Authority"/>
    <x v="284"/>
    <x v="1"/>
    <x v="0"/>
    <x v="3"/>
    <n v="3"/>
  </r>
  <r>
    <x v="284"/>
    <s v="Local Authority"/>
    <x v="284"/>
    <x v="1"/>
    <x v="0"/>
    <x v="4"/>
    <n v="31"/>
  </r>
  <r>
    <x v="284"/>
    <s v="Local Authority"/>
    <x v="284"/>
    <x v="1"/>
    <x v="0"/>
    <x v="5"/>
    <n v="0"/>
  </r>
  <r>
    <x v="285"/>
    <s v="Local Authority"/>
    <x v="285"/>
    <x v="0"/>
    <x v="0"/>
    <x v="0"/>
    <n v="4"/>
  </r>
  <r>
    <x v="285"/>
    <s v="Local Authority"/>
    <x v="285"/>
    <x v="0"/>
    <x v="0"/>
    <x v="1"/>
    <n v="1"/>
  </r>
  <r>
    <x v="285"/>
    <s v="Local Authority"/>
    <x v="285"/>
    <x v="0"/>
    <x v="0"/>
    <x v="2"/>
    <n v="19"/>
  </r>
  <r>
    <x v="285"/>
    <s v="Local Authority"/>
    <x v="285"/>
    <x v="0"/>
    <x v="0"/>
    <x v="3"/>
    <n v="2"/>
  </r>
  <r>
    <x v="285"/>
    <s v="Local Authority"/>
    <x v="285"/>
    <x v="0"/>
    <x v="0"/>
    <x v="4"/>
    <n v="41"/>
  </r>
  <r>
    <x v="285"/>
    <s v="Local Authority"/>
    <x v="285"/>
    <x v="0"/>
    <x v="0"/>
    <x v="5"/>
    <n v="0"/>
  </r>
  <r>
    <x v="285"/>
    <s v="Local Authority"/>
    <x v="285"/>
    <x v="1"/>
    <x v="0"/>
    <x v="0"/>
    <n v="0"/>
  </r>
  <r>
    <x v="285"/>
    <s v="Local Authority"/>
    <x v="285"/>
    <x v="1"/>
    <x v="0"/>
    <x v="1"/>
    <n v="0"/>
  </r>
  <r>
    <x v="285"/>
    <s v="Local Authority"/>
    <x v="285"/>
    <x v="1"/>
    <x v="0"/>
    <x v="2"/>
    <n v="2"/>
  </r>
  <r>
    <x v="285"/>
    <s v="Local Authority"/>
    <x v="285"/>
    <x v="1"/>
    <x v="0"/>
    <x v="3"/>
    <n v="0"/>
  </r>
  <r>
    <x v="285"/>
    <s v="Local Authority"/>
    <x v="285"/>
    <x v="1"/>
    <x v="0"/>
    <x v="4"/>
    <n v="31"/>
  </r>
  <r>
    <x v="285"/>
    <s v="Local Authority"/>
    <x v="285"/>
    <x v="1"/>
    <x v="0"/>
    <x v="5"/>
    <n v="0"/>
  </r>
  <r>
    <x v="286"/>
    <s v="Local Authority"/>
    <x v="286"/>
    <x v="0"/>
    <x v="0"/>
    <x v="0"/>
    <n v="8"/>
  </r>
  <r>
    <x v="286"/>
    <s v="Local Authority"/>
    <x v="286"/>
    <x v="0"/>
    <x v="0"/>
    <x v="1"/>
    <n v="0"/>
  </r>
  <r>
    <x v="286"/>
    <s v="Local Authority"/>
    <x v="286"/>
    <x v="0"/>
    <x v="0"/>
    <x v="2"/>
    <n v="23"/>
  </r>
  <r>
    <x v="286"/>
    <s v="Local Authority"/>
    <x v="286"/>
    <x v="0"/>
    <x v="0"/>
    <x v="3"/>
    <n v="3"/>
  </r>
  <r>
    <x v="286"/>
    <s v="Local Authority"/>
    <x v="286"/>
    <x v="0"/>
    <x v="0"/>
    <x v="4"/>
    <n v="45"/>
  </r>
  <r>
    <x v="286"/>
    <s v="Local Authority"/>
    <x v="286"/>
    <x v="0"/>
    <x v="0"/>
    <x v="5"/>
    <n v="0"/>
  </r>
  <r>
    <x v="286"/>
    <s v="Local Authority"/>
    <x v="286"/>
    <x v="1"/>
    <x v="0"/>
    <x v="0"/>
    <n v="1"/>
  </r>
  <r>
    <x v="286"/>
    <s v="Local Authority"/>
    <x v="286"/>
    <x v="1"/>
    <x v="0"/>
    <x v="1"/>
    <n v="0"/>
  </r>
  <r>
    <x v="286"/>
    <s v="Local Authority"/>
    <x v="286"/>
    <x v="1"/>
    <x v="0"/>
    <x v="2"/>
    <n v="1"/>
  </r>
  <r>
    <x v="286"/>
    <s v="Local Authority"/>
    <x v="286"/>
    <x v="1"/>
    <x v="0"/>
    <x v="3"/>
    <n v="1"/>
  </r>
  <r>
    <x v="286"/>
    <s v="Local Authority"/>
    <x v="286"/>
    <x v="1"/>
    <x v="0"/>
    <x v="4"/>
    <n v="32"/>
  </r>
  <r>
    <x v="286"/>
    <s v="Local Authority"/>
    <x v="286"/>
    <x v="1"/>
    <x v="0"/>
    <x v="5"/>
    <n v="0"/>
  </r>
  <r>
    <x v="287"/>
    <s v="Local Authority"/>
    <x v="287"/>
    <x v="0"/>
    <x v="0"/>
    <x v="0"/>
    <n v="1"/>
  </r>
  <r>
    <x v="287"/>
    <s v="Local Authority"/>
    <x v="287"/>
    <x v="0"/>
    <x v="0"/>
    <x v="1"/>
    <n v="0"/>
  </r>
  <r>
    <x v="287"/>
    <s v="Local Authority"/>
    <x v="287"/>
    <x v="0"/>
    <x v="0"/>
    <x v="2"/>
    <n v="11"/>
  </r>
  <r>
    <x v="287"/>
    <s v="Local Authority"/>
    <x v="287"/>
    <x v="0"/>
    <x v="0"/>
    <x v="3"/>
    <n v="0"/>
  </r>
  <r>
    <x v="287"/>
    <s v="Local Authority"/>
    <x v="287"/>
    <x v="0"/>
    <x v="0"/>
    <x v="4"/>
    <n v="23"/>
  </r>
  <r>
    <x v="287"/>
    <s v="Local Authority"/>
    <x v="287"/>
    <x v="0"/>
    <x v="0"/>
    <x v="5"/>
    <n v="0"/>
  </r>
  <r>
    <x v="287"/>
    <s v="Local Authority"/>
    <x v="287"/>
    <x v="1"/>
    <x v="0"/>
    <x v="0"/>
    <n v="0"/>
  </r>
  <r>
    <x v="287"/>
    <s v="Local Authority"/>
    <x v="287"/>
    <x v="1"/>
    <x v="0"/>
    <x v="1"/>
    <n v="0"/>
  </r>
  <r>
    <x v="287"/>
    <s v="Local Authority"/>
    <x v="287"/>
    <x v="1"/>
    <x v="0"/>
    <x v="2"/>
    <n v="1"/>
  </r>
  <r>
    <x v="287"/>
    <s v="Local Authority"/>
    <x v="287"/>
    <x v="1"/>
    <x v="0"/>
    <x v="3"/>
    <n v="0"/>
  </r>
  <r>
    <x v="287"/>
    <s v="Local Authority"/>
    <x v="287"/>
    <x v="1"/>
    <x v="0"/>
    <x v="4"/>
    <n v="19"/>
  </r>
  <r>
    <x v="287"/>
    <s v="Local Authority"/>
    <x v="287"/>
    <x v="1"/>
    <x v="0"/>
    <x v="5"/>
    <n v="0"/>
  </r>
  <r>
    <x v="288"/>
    <s v="Local Authority"/>
    <x v="288"/>
    <x v="0"/>
    <x v="0"/>
    <x v="0"/>
    <n v="13"/>
  </r>
  <r>
    <x v="288"/>
    <s v="Local Authority"/>
    <x v="288"/>
    <x v="0"/>
    <x v="0"/>
    <x v="1"/>
    <n v="2"/>
  </r>
  <r>
    <x v="288"/>
    <s v="Local Authority"/>
    <x v="288"/>
    <x v="0"/>
    <x v="0"/>
    <x v="2"/>
    <n v="37"/>
  </r>
  <r>
    <x v="288"/>
    <s v="Local Authority"/>
    <x v="288"/>
    <x v="0"/>
    <x v="0"/>
    <x v="3"/>
    <n v="2"/>
  </r>
  <r>
    <x v="288"/>
    <s v="Local Authority"/>
    <x v="288"/>
    <x v="0"/>
    <x v="0"/>
    <x v="4"/>
    <n v="56"/>
  </r>
  <r>
    <x v="288"/>
    <s v="Local Authority"/>
    <x v="288"/>
    <x v="0"/>
    <x v="0"/>
    <x v="5"/>
    <n v="1"/>
  </r>
  <r>
    <x v="288"/>
    <s v="Local Authority"/>
    <x v="288"/>
    <x v="1"/>
    <x v="0"/>
    <x v="0"/>
    <n v="3"/>
  </r>
  <r>
    <x v="288"/>
    <s v="Local Authority"/>
    <x v="288"/>
    <x v="1"/>
    <x v="0"/>
    <x v="1"/>
    <n v="0"/>
  </r>
  <r>
    <x v="288"/>
    <s v="Local Authority"/>
    <x v="288"/>
    <x v="1"/>
    <x v="0"/>
    <x v="2"/>
    <n v="5"/>
  </r>
  <r>
    <x v="288"/>
    <s v="Local Authority"/>
    <x v="288"/>
    <x v="1"/>
    <x v="0"/>
    <x v="3"/>
    <n v="1"/>
  </r>
  <r>
    <x v="288"/>
    <s v="Local Authority"/>
    <x v="288"/>
    <x v="1"/>
    <x v="0"/>
    <x v="4"/>
    <n v="29"/>
  </r>
  <r>
    <x v="288"/>
    <s v="Local Authority"/>
    <x v="288"/>
    <x v="1"/>
    <x v="0"/>
    <x v="5"/>
    <n v="0"/>
  </r>
  <r>
    <x v="289"/>
    <s v="Local Authority"/>
    <x v="289"/>
    <x v="0"/>
    <x v="0"/>
    <x v="0"/>
    <n v="5"/>
  </r>
  <r>
    <x v="289"/>
    <s v="Local Authority"/>
    <x v="289"/>
    <x v="0"/>
    <x v="0"/>
    <x v="1"/>
    <n v="0"/>
  </r>
  <r>
    <x v="289"/>
    <s v="Local Authority"/>
    <x v="289"/>
    <x v="0"/>
    <x v="0"/>
    <x v="2"/>
    <n v="17"/>
  </r>
  <r>
    <x v="289"/>
    <s v="Local Authority"/>
    <x v="289"/>
    <x v="0"/>
    <x v="0"/>
    <x v="3"/>
    <n v="1"/>
  </r>
  <r>
    <x v="289"/>
    <s v="Local Authority"/>
    <x v="289"/>
    <x v="0"/>
    <x v="0"/>
    <x v="4"/>
    <n v="43"/>
  </r>
  <r>
    <x v="289"/>
    <s v="Local Authority"/>
    <x v="289"/>
    <x v="0"/>
    <x v="0"/>
    <x v="5"/>
    <n v="0"/>
  </r>
  <r>
    <x v="289"/>
    <s v="Local Authority"/>
    <x v="289"/>
    <x v="1"/>
    <x v="0"/>
    <x v="0"/>
    <n v="1"/>
  </r>
  <r>
    <x v="289"/>
    <s v="Local Authority"/>
    <x v="289"/>
    <x v="1"/>
    <x v="0"/>
    <x v="1"/>
    <n v="0"/>
  </r>
  <r>
    <x v="289"/>
    <s v="Local Authority"/>
    <x v="289"/>
    <x v="1"/>
    <x v="0"/>
    <x v="2"/>
    <n v="0"/>
  </r>
  <r>
    <x v="289"/>
    <s v="Local Authority"/>
    <x v="289"/>
    <x v="1"/>
    <x v="0"/>
    <x v="3"/>
    <n v="0"/>
  </r>
  <r>
    <x v="289"/>
    <s v="Local Authority"/>
    <x v="289"/>
    <x v="1"/>
    <x v="0"/>
    <x v="4"/>
    <n v="27"/>
  </r>
  <r>
    <x v="289"/>
    <s v="Local Authority"/>
    <x v="289"/>
    <x v="1"/>
    <x v="0"/>
    <x v="5"/>
    <n v="0"/>
  </r>
  <r>
    <x v="290"/>
    <s v="Local Authority"/>
    <x v="290"/>
    <x v="0"/>
    <x v="0"/>
    <x v="0"/>
    <n v="10"/>
  </r>
  <r>
    <x v="290"/>
    <s v="Local Authority"/>
    <x v="290"/>
    <x v="0"/>
    <x v="0"/>
    <x v="1"/>
    <n v="0"/>
  </r>
  <r>
    <x v="290"/>
    <s v="Local Authority"/>
    <x v="290"/>
    <x v="0"/>
    <x v="0"/>
    <x v="2"/>
    <n v="26"/>
  </r>
  <r>
    <x v="290"/>
    <s v="Local Authority"/>
    <x v="290"/>
    <x v="0"/>
    <x v="0"/>
    <x v="3"/>
    <n v="1"/>
  </r>
  <r>
    <x v="290"/>
    <s v="Local Authority"/>
    <x v="290"/>
    <x v="0"/>
    <x v="0"/>
    <x v="4"/>
    <n v="63"/>
  </r>
  <r>
    <x v="290"/>
    <s v="Local Authority"/>
    <x v="290"/>
    <x v="0"/>
    <x v="0"/>
    <x v="5"/>
    <n v="0"/>
  </r>
  <r>
    <x v="290"/>
    <s v="Local Authority"/>
    <x v="290"/>
    <x v="1"/>
    <x v="0"/>
    <x v="0"/>
    <n v="4"/>
  </r>
  <r>
    <x v="290"/>
    <s v="Local Authority"/>
    <x v="290"/>
    <x v="1"/>
    <x v="0"/>
    <x v="1"/>
    <n v="0"/>
  </r>
  <r>
    <x v="290"/>
    <s v="Local Authority"/>
    <x v="290"/>
    <x v="1"/>
    <x v="0"/>
    <x v="2"/>
    <n v="4"/>
  </r>
  <r>
    <x v="290"/>
    <s v="Local Authority"/>
    <x v="290"/>
    <x v="1"/>
    <x v="0"/>
    <x v="3"/>
    <n v="0"/>
  </r>
  <r>
    <x v="290"/>
    <s v="Local Authority"/>
    <x v="290"/>
    <x v="1"/>
    <x v="0"/>
    <x v="4"/>
    <n v="40"/>
  </r>
  <r>
    <x v="290"/>
    <s v="Local Authority"/>
    <x v="290"/>
    <x v="1"/>
    <x v="0"/>
    <x v="5"/>
    <n v="0"/>
  </r>
  <r>
    <x v="291"/>
    <s v="Local Authority"/>
    <x v="291"/>
    <x v="0"/>
    <x v="0"/>
    <x v="0"/>
    <n v="1"/>
  </r>
  <r>
    <x v="291"/>
    <s v="Local Authority"/>
    <x v="291"/>
    <x v="0"/>
    <x v="0"/>
    <x v="1"/>
    <n v="3"/>
  </r>
  <r>
    <x v="291"/>
    <s v="Local Authority"/>
    <x v="291"/>
    <x v="0"/>
    <x v="0"/>
    <x v="2"/>
    <n v="14"/>
  </r>
  <r>
    <x v="291"/>
    <s v="Local Authority"/>
    <x v="291"/>
    <x v="0"/>
    <x v="0"/>
    <x v="3"/>
    <n v="5"/>
  </r>
  <r>
    <x v="291"/>
    <s v="Local Authority"/>
    <x v="291"/>
    <x v="0"/>
    <x v="0"/>
    <x v="4"/>
    <n v="38"/>
  </r>
  <r>
    <x v="291"/>
    <s v="Local Authority"/>
    <x v="291"/>
    <x v="0"/>
    <x v="0"/>
    <x v="5"/>
    <n v="0"/>
  </r>
  <r>
    <x v="291"/>
    <s v="Local Authority"/>
    <x v="291"/>
    <x v="1"/>
    <x v="0"/>
    <x v="0"/>
    <n v="0"/>
  </r>
  <r>
    <x v="291"/>
    <s v="Local Authority"/>
    <x v="291"/>
    <x v="1"/>
    <x v="0"/>
    <x v="1"/>
    <n v="2"/>
  </r>
  <r>
    <x v="291"/>
    <s v="Local Authority"/>
    <x v="291"/>
    <x v="1"/>
    <x v="0"/>
    <x v="2"/>
    <n v="0"/>
  </r>
  <r>
    <x v="291"/>
    <s v="Local Authority"/>
    <x v="291"/>
    <x v="1"/>
    <x v="0"/>
    <x v="3"/>
    <n v="3"/>
  </r>
  <r>
    <x v="291"/>
    <s v="Local Authority"/>
    <x v="291"/>
    <x v="1"/>
    <x v="0"/>
    <x v="4"/>
    <n v="23"/>
  </r>
  <r>
    <x v="291"/>
    <s v="Local Authority"/>
    <x v="291"/>
    <x v="1"/>
    <x v="0"/>
    <x v="5"/>
    <n v="0"/>
  </r>
  <r>
    <x v="292"/>
    <s v="Local Authority"/>
    <x v="292"/>
    <x v="0"/>
    <x v="0"/>
    <x v="0"/>
    <n v="2"/>
  </r>
  <r>
    <x v="292"/>
    <s v="Local Authority"/>
    <x v="292"/>
    <x v="0"/>
    <x v="0"/>
    <x v="1"/>
    <n v="1"/>
  </r>
  <r>
    <x v="292"/>
    <s v="Local Authority"/>
    <x v="292"/>
    <x v="0"/>
    <x v="0"/>
    <x v="2"/>
    <n v="12"/>
  </r>
  <r>
    <x v="292"/>
    <s v="Local Authority"/>
    <x v="292"/>
    <x v="0"/>
    <x v="0"/>
    <x v="3"/>
    <n v="2"/>
  </r>
  <r>
    <x v="292"/>
    <s v="Local Authority"/>
    <x v="292"/>
    <x v="0"/>
    <x v="0"/>
    <x v="4"/>
    <n v="32"/>
  </r>
  <r>
    <x v="292"/>
    <s v="Local Authority"/>
    <x v="292"/>
    <x v="0"/>
    <x v="0"/>
    <x v="5"/>
    <n v="0"/>
  </r>
  <r>
    <x v="292"/>
    <s v="Local Authority"/>
    <x v="292"/>
    <x v="1"/>
    <x v="0"/>
    <x v="0"/>
    <n v="0"/>
  </r>
  <r>
    <x v="292"/>
    <s v="Local Authority"/>
    <x v="292"/>
    <x v="1"/>
    <x v="0"/>
    <x v="1"/>
    <n v="0"/>
  </r>
  <r>
    <x v="292"/>
    <s v="Local Authority"/>
    <x v="292"/>
    <x v="1"/>
    <x v="0"/>
    <x v="2"/>
    <n v="1"/>
  </r>
  <r>
    <x v="292"/>
    <s v="Local Authority"/>
    <x v="292"/>
    <x v="1"/>
    <x v="0"/>
    <x v="3"/>
    <n v="0"/>
  </r>
  <r>
    <x v="292"/>
    <s v="Local Authority"/>
    <x v="292"/>
    <x v="1"/>
    <x v="0"/>
    <x v="4"/>
    <n v="24"/>
  </r>
  <r>
    <x v="292"/>
    <s v="Local Authority"/>
    <x v="292"/>
    <x v="1"/>
    <x v="0"/>
    <x v="5"/>
    <n v="0"/>
  </r>
  <r>
    <x v="293"/>
    <s v="Local Authority"/>
    <x v="293"/>
    <x v="0"/>
    <x v="0"/>
    <x v="0"/>
    <n v="2"/>
  </r>
  <r>
    <x v="293"/>
    <s v="Local Authority"/>
    <x v="293"/>
    <x v="0"/>
    <x v="0"/>
    <x v="1"/>
    <n v="2"/>
  </r>
  <r>
    <x v="293"/>
    <s v="Local Authority"/>
    <x v="293"/>
    <x v="0"/>
    <x v="0"/>
    <x v="2"/>
    <n v="8"/>
  </r>
  <r>
    <x v="293"/>
    <s v="Local Authority"/>
    <x v="293"/>
    <x v="0"/>
    <x v="0"/>
    <x v="3"/>
    <n v="0"/>
  </r>
  <r>
    <x v="293"/>
    <s v="Local Authority"/>
    <x v="293"/>
    <x v="0"/>
    <x v="0"/>
    <x v="4"/>
    <n v="19"/>
  </r>
  <r>
    <x v="293"/>
    <s v="Local Authority"/>
    <x v="293"/>
    <x v="0"/>
    <x v="0"/>
    <x v="5"/>
    <n v="0"/>
  </r>
  <r>
    <x v="293"/>
    <s v="Local Authority"/>
    <x v="293"/>
    <x v="1"/>
    <x v="0"/>
    <x v="0"/>
    <n v="1"/>
  </r>
  <r>
    <x v="293"/>
    <s v="Local Authority"/>
    <x v="293"/>
    <x v="1"/>
    <x v="0"/>
    <x v="1"/>
    <n v="0"/>
  </r>
  <r>
    <x v="293"/>
    <s v="Local Authority"/>
    <x v="293"/>
    <x v="1"/>
    <x v="0"/>
    <x v="2"/>
    <n v="0"/>
  </r>
  <r>
    <x v="293"/>
    <s v="Local Authority"/>
    <x v="293"/>
    <x v="1"/>
    <x v="0"/>
    <x v="3"/>
    <n v="0"/>
  </r>
  <r>
    <x v="293"/>
    <s v="Local Authority"/>
    <x v="293"/>
    <x v="1"/>
    <x v="0"/>
    <x v="4"/>
    <n v="13"/>
  </r>
  <r>
    <x v="293"/>
    <s v="Local Authority"/>
    <x v="293"/>
    <x v="1"/>
    <x v="0"/>
    <x v="5"/>
    <n v="0"/>
  </r>
  <r>
    <x v="294"/>
    <s v="Local Authority"/>
    <x v="294"/>
    <x v="0"/>
    <x v="0"/>
    <x v="0"/>
    <n v="4"/>
  </r>
  <r>
    <x v="294"/>
    <s v="Local Authority"/>
    <x v="294"/>
    <x v="0"/>
    <x v="0"/>
    <x v="1"/>
    <n v="0"/>
  </r>
  <r>
    <x v="294"/>
    <s v="Local Authority"/>
    <x v="294"/>
    <x v="0"/>
    <x v="0"/>
    <x v="2"/>
    <n v="12"/>
  </r>
  <r>
    <x v="294"/>
    <s v="Local Authority"/>
    <x v="294"/>
    <x v="0"/>
    <x v="0"/>
    <x v="3"/>
    <n v="1"/>
  </r>
  <r>
    <x v="294"/>
    <s v="Local Authority"/>
    <x v="294"/>
    <x v="0"/>
    <x v="0"/>
    <x v="4"/>
    <n v="30"/>
  </r>
  <r>
    <x v="294"/>
    <s v="Local Authority"/>
    <x v="294"/>
    <x v="0"/>
    <x v="0"/>
    <x v="5"/>
    <n v="0"/>
  </r>
  <r>
    <x v="294"/>
    <s v="Local Authority"/>
    <x v="294"/>
    <x v="1"/>
    <x v="0"/>
    <x v="0"/>
    <n v="2"/>
  </r>
  <r>
    <x v="294"/>
    <s v="Local Authority"/>
    <x v="294"/>
    <x v="1"/>
    <x v="0"/>
    <x v="1"/>
    <n v="0"/>
  </r>
  <r>
    <x v="294"/>
    <s v="Local Authority"/>
    <x v="294"/>
    <x v="1"/>
    <x v="0"/>
    <x v="2"/>
    <n v="2"/>
  </r>
  <r>
    <x v="294"/>
    <s v="Local Authority"/>
    <x v="294"/>
    <x v="1"/>
    <x v="0"/>
    <x v="3"/>
    <n v="1"/>
  </r>
  <r>
    <x v="294"/>
    <s v="Local Authority"/>
    <x v="294"/>
    <x v="1"/>
    <x v="0"/>
    <x v="4"/>
    <n v="16"/>
  </r>
  <r>
    <x v="294"/>
    <s v="Local Authority"/>
    <x v="294"/>
    <x v="1"/>
    <x v="0"/>
    <x v="5"/>
    <n v="0"/>
  </r>
  <r>
    <x v="295"/>
    <s v="Local Authority"/>
    <x v="295"/>
    <x v="0"/>
    <x v="0"/>
    <x v="0"/>
    <n v="3"/>
  </r>
  <r>
    <x v="295"/>
    <s v="Local Authority"/>
    <x v="295"/>
    <x v="0"/>
    <x v="0"/>
    <x v="1"/>
    <n v="1"/>
  </r>
  <r>
    <x v="295"/>
    <s v="Local Authority"/>
    <x v="295"/>
    <x v="0"/>
    <x v="0"/>
    <x v="2"/>
    <n v="19"/>
  </r>
  <r>
    <x v="295"/>
    <s v="Local Authority"/>
    <x v="295"/>
    <x v="0"/>
    <x v="0"/>
    <x v="3"/>
    <n v="3"/>
  </r>
  <r>
    <x v="295"/>
    <s v="Local Authority"/>
    <x v="295"/>
    <x v="0"/>
    <x v="0"/>
    <x v="4"/>
    <n v="45"/>
  </r>
  <r>
    <x v="295"/>
    <s v="Local Authority"/>
    <x v="295"/>
    <x v="0"/>
    <x v="0"/>
    <x v="5"/>
    <n v="0"/>
  </r>
  <r>
    <x v="295"/>
    <s v="Local Authority"/>
    <x v="295"/>
    <x v="1"/>
    <x v="0"/>
    <x v="0"/>
    <n v="0"/>
  </r>
  <r>
    <x v="295"/>
    <s v="Local Authority"/>
    <x v="295"/>
    <x v="1"/>
    <x v="0"/>
    <x v="1"/>
    <n v="0"/>
  </r>
  <r>
    <x v="295"/>
    <s v="Local Authority"/>
    <x v="295"/>
    <x v="1"/>
    <x v="0"/>
    <x v="2"/>
    <n v="0"/>
  </r>
  <r>
    <x v="295"/>
    <s v="Local Authority"/>
    <x v="295"/>
    <x v="1"/>
    <x v="0"/>
    <x v="3"/>
    <n v="0"/>
  </r>
  <r>
    <x v="295"/>
    <s v="Local Authority"/>
    <x v="295"/>
    <x v="1"/>
    <x v="0"/>
    <x v="4"/>
    <n v="29"/>
  </r>
  <r>
    <x v="295"/>
    <s v="Local Authority"/>
    <x v="295"/>
    <x v="1"/>
    <x v="0"/>
    <x v="5"/>
    <n v="0"/>
  </r>
  <r>
    <x v="296"/>
    <s v="Local Authority"/>
    <x v="296"/>
    <x v="0"/>
    <x v="0"/>
    <x v="0"/>
    <n v="21"/>
  </r>
  <r>
    <x v="296"/>
    <s v="Local Authority"/>
    <x v="296"/>
    <x v="0"/>
    <x v="0"/>
    <x v="1"/>
    <n v="2"/>
  </r>
  <r>
    <x v="296"/>
    <s v="Local Authority"/>
    <x v="296"/>
    <x v="0"/>
    <x v="0"/>
    <x v="2"/>
    <n v="16"/>
  </r>
  <r>
    <x v="296"/>
    <s v="Local Authority"/>
    <x v="296"/>
    <x v="0"/>
    <x v="0"/>
    <x v="3"/>
    <n v="2"/>
  </r>
  <r>
    <x v="296"/>
    <s v="Local Authority"/>
    <x v="296"/>
    <x v="0"/>
    <x v="0"/>
    <x v="4"/>
    <n v="81"/>
  </r>
  <r>
    <x v="296"/>
    <s v="Local Authority"/>
    <x v="296"/>
    <x v="0"/>
    <x v="0"/>
    <x v="5"/>
    <n v="0"/>
  </r>
  <r>
    <x v="296"/>
    <s v="Local Authority"/>
    <x v="296"/>
    <x v="1"/>
    <x v="0"/>
    <x v="0"/>
    <n v="5"/>
  </r>
  <r>
    <x v="296"/>
    <s v="Local Authority"/>
    <x v="296"/>
    <x v="1"/>
    <x v="0"/>
    <x v="1"/>
    <n v="1"/>
  </r>
  <r>
    <x v="296"/>
    <s v="Local Authority"/>
    <x v="296"/>
    <x v="1"/>
    <x v="0"/>
    <x v="2"/>
    <n v="3"/>
  </r>
  <r>
    <x v="296"/>
    <s v="Local Authority"/>
    <x v="296"/>
    <x v="1"/>
    <x v="0"/>
    <x v="3"/>
    <n v="0"/>
  </r>
  <r>
    <x v="296"/>
    <s v="Local Authority"/>
    <x v="296"/>
    <x v="1"/>
    <x v="0"/>
    <x v="4"/>
    <n v="63"/>
  </r>
  <r>
    <x v="296"/>
    <s v="Local Authority"/>
    <x v="296"/>
    <x v="1"/>
    <x v="0"/>
    <x v="5"/>
    <n v="0"/>
  </r>
  <r>
    <x v="297"/>
    <s v="Local Authority"/>
    <x v="297"/>
    <x v="0"/>
    <x v="0"/>
    <x v="0"/>
    <n v="11"/>
  </r>
  <r>
    <x v="297"/>
    <s v="Local Authority"/>
    <x v="297"/>
    <x v="0"/>
    <x v="0"/>
    <x v="1"/>
    <n v="0"/>
  </r>
  <r>
    <x v="297"/>
    <s v="Local Authority"/>
    <x v="297"/>
    <x v="0"/>
    <x v="0"/>
    <x v="2"/>
    <n v="24"/>
  </r>
  <r>
    <x v="297"/>
    <s v="Local Authority"/>
    <x v="297"/>
    <x v="0"/>
    <x v="0"/>
    <x v="3"/>
    <n v="4"/>
  </r>
  <r>
    <x v="297"/>
    <s v="Local Authority"/>
    <x v="297"/>
    <x v="0"/>
    <x v="0"/>
    <x v="4"/>
    <n v="42"/>
  </r>
  <r>
    <x v="297"/>
    <s v="Local Authority"/>
    <x v="297"/>
    <x v="0"/>
    <x v="0"/>
    <x v="5"/>
    <n v="0"/>
  </r>
  <r>
    <x v="297"/>
    <s v="Local Authority"/>
    <x v="297"/>
    <x v="1"/>
    <x v="0"/>
    <x v="0"/>
    <n v="2"/>
  </r>
  <r>
    <x v="297"/>
    <s v="Local Authority"/>
    <x v="297"/>
    <x v="1"/>
    <x v="0"/>
    <x v="1"/>
    <n v="0"/>
  </r>
  <r>
    <x v="297"/>
    <s v="Local Authority"/>
    <x v="297"/>
    <x v="1"/>
    <x v="0"/>
    <x v="2"/>
    <n v="4"/>
  </r>
  <r>
    <x v="297"/>
    <s v="Local Authority"/>
    <x v="297"/>
    <x v="1"/>
    <x v="0"/>
    <x v="3"/>
    <n v="0"/>
  </r>
  <r>
    <x v="297"/>
    <s v="Local Authority"/>
    <x v="297"/>
    <x v="1"/>
    <x v="0"/>
    <x v="4"/>
    <n v="29"/>
  </r>
  <r>
    <x v="297"/>
    <s v="Local Authority"/>
    <x v="297"/>
    <x v="1"/>
    <x v="0"/>
    <x v="5"/>
    <n v="0"/>
  </r>
  <r>
    <x v="298"/>
    <s v="Local Authority"/>
    <x v="298"/>
    <x v="0"/>
    <x v="0"/>
    <x v="0"/>
    <n v="6"/>
  </r>
  <r>
    <x v="298"/>
    <s v="Local Authority"/>
    <x v="298"/>
    <x v="0"/>
    <x v="0"/>
    <x v="1"/>
    <n v="0"/>
  </r>
  <r>
    <x v="298"/>
    <s v="Local Authority"/>
    <x v="298"/>
    <x v="0"/>
    <x v="0"/>
    <x v="2"/>
    <n v="15"/>
  </r>
  <r>
    <x v="298"/>
    <s v="Local Authority"/>
    <x v="298"/>
    <x v="0"/>
    <x v="0"/>
    <x v="3"/>
    <n v="1"/>
  </r>
  <r>
    <x v="298"/>
    <s v="Local Authority"/>
    <x v="298"/>
    <x v="0"/>
    <x v="0"/>
    <x v="4"/>
    <n v="31"/>
  </r>
  <r>
    <x v="298"/>
    <s v="Local Authority"/>
    <x v="298"/>
    <x v="0"/>
    <x v="0"/>
    <x v="5"/>
    <n v="2"/>
  </r>
  <r>
    <x v="298"/>
    <s v="Local Authority"/>
    <x v="298"/>
    <x v="1"/>
    <x v="0"/>
    <x v="0"/>
    <n v="5"/>
  </r>
  <r>
    <x v="298"/>
    <s v="Local Authority"/>
    <x v="298"/>
    <x v="1"/>
    <x v="0"/>
    <x v="1"/>
    <n v="0"/>
  </r>
  <r>
    <x v="298"/>
    <s v="Local Authority"/>
    <x v="298"/>
    <x v="1"/>
    <x v="0"/>
    <x v="2"/>
    <n v="0"/>
  </r>
  <r>
    <x v="298"/>
    <s v="Local Authority"/>
    <x v="298"/>
    <x v="1"/>
    <x v="0"/>
    <x v="3"/>
    <n v="0"/>
  </r>
  <r>
    <x v="298"/>
    <s v="Local Authority"/>
    <x v="298"/>
    <x v="1"/>
    <x v="0"/>
    <x v="4"/>
    <n v="22"/>
  </r>
  <r>
    <x v="298"/>
    <s v="Local Authority"/>
    <x v="298"/>
    <x v="1"/>
    <x v="0"/>
    <x v="5"/>
    <n v="1"/>
  </r>
  <r>
    <x v="299"/>
    <s v="Local Authority"/>
    <x v="299"/>
    <x v="0"/>
    <x v="0"/>
    <x v="0"/>
    <n v="5"/>
  </r>
  <r>
    <x v="299"/>
    <s v="Local Authority"/>
    <x v="299"/>
    <x v="0"/>
    <x v="0"/>
    <x v="1"/>
    <n v="0"/>
  </r>
  <r>
    <x v="299"/>
    <s v="Local Authority"/>
    <x v="299"/>
    <x v="0"/>
    <x v="0"/>
    <x v="2"/>
    <n v="11"/>
  </r>
  <r>
    <x v="299"/>
    <s v="Local Authority"/>
    <x v="299"/>
    <x v="0"/>
    <x v="0"/>
    <x v="3"/>
    <n v="0"/>
  </r>
  <r>
    <x v="299"/>
    <s v="Local Authority"/>
    <x v="299"/>
    <x v="0"/>
    <x v="0"/>
    <x v="4"/>
    <n v="26"/>
  </r>
  <r>
    <x v="299"/>
    <s v="Local Authority"/>
    <x v="299"/>
    <x v="0"/>
    <x v="0"/>
    <x v="5"/>
    <n v="0"/>
  </r>
  <r>
    <x v="299"/>
    <s v="Local Authority"/>
    <x v="299"/>
    <x v="1"/>
    <x v="0"/>
    <x v="0"/>
    <n v="1"/>
  </r>
  <r>
    <x v="299"/>
    <s v="Local Authority"/>
    <x v="299"/>
    <x v="1"/>
    <x v="0"/>
    <x v="1"/>
    <n v="0"/>
  </r>
  <r>
    <x v="299"/>
    <s v="Local Authority"/>
    <x v="299"/>
    <x v="1"/>
    <x v="0"/>
    <x v="2"/>
    <n v="1"/>
  </r>
  <r>
    <x v="299"/>
    <s v="Local Authority"/>
    <x v="299"/>
    <x v="1"/>
    <x v="0"/>
    <x v="3"/>
    <n v="0"/>
  </r>
  <r>
    <x v="299"/>
    <s v="Local Authority"/>
    <x v="299"/>
    <x v="1"/>
    <x v="0"/>
    <x v="4"/>
    <n v="18"/>
  </r>
  <r>
    <x v="299"/>
    <s v="Local Authority"/>
    <x v="299"/>
    <x v="1"/>
    <x v="0"/>
    <x v="5"/>
    <n v="0"/>
  </r>
  <r>
    <x v="300"/>
    <s v="Local Authority"/>
    <x v="300"/>
    <x v="0"/>
    <x v="0"/>
    <x v="0"/>
    <n v="1"/>
  </r>
  <r>
    <x v="300"/>
    <s v="Local Authority"/>
    <x v="300"/>
    <x v="0"/>
    <x v="0"/>
    <x v="1"/>
    <n v="2"/>
  </r>
  <r>
    <x v="300"/>
    <s v="Local Authority"/>
    <x v="300"/>
    <x v="0"/>
    <x v="0"/>
    <x v="2"/>
    <n v="5"/>
  </r>
  <r>
    <x v="300"/>
    <s v="Local Authority"/>
    <x v="300"/>
    <x v="0"/>
    <x v="0"/>
    <x v="3"/>
    <n v="2"/>
  </r>
  <r>
    <x v="300"/>
    <s v="Local Authority"/>
    <x v="300"/>
    <x v="0"/>
    <x v="0"/>
    <x v="4"/>
    <n v="20"/>
  </r>
  <r>
    <x v="300"/>
    <s v="Local Authority"/>
    <x v="300"/>
    <x v="0"/>
    <x v="0"/>
    <x v="5"/>
    <n v="0"/>
  </r>
  <r>
    <x v="300"/>
    <s v="Local Authority"/>
    <x v="300"/>
    <x v="1"/>
    <x v="0"/>
    <x v="0"/>
    <n v="0"/>
  </r>
  <r>
    <x v="300"/>
    <s v="Local Authority"/>
    <x v="300"/>
    <x v="1"/>
    <x v="0"/>
    <x v="1"/>
    <n v="0"/>
  </r>
  <r>
    <x v="300"/>
    <s v="Local Authority"/>
    <x v="300"/>
    <x v="1"/>
    <x v="0"/>
    <x v="2"/>
    <n v="0"/>
  </r>
  <r>
    <x v="300"/>
    <s v="Local Authority"/>
    <x v="300"/>
    <x v="1"/>
    <x v="0"/>
    <x v="3"/>
    <n v="1"/>
  </r>
  <r>
    <x v="300"/>
    <s v="Local Authority"/>
    <x v="300"/>
    <x v="1"/>
    <x v="0"/>
    <x v="4"/>
    <n v="12"/>
  </r>
  <r>
    <x v="300"/>
    <s v="Local Authority"/>
    <x v="300"/>
    <x v="1"/>
    <x v="0"/>
    <x v="5"/>
    <n v="0"/>
  </r>
  <r>
    <x v="301"/>
    <s v="Local Authority"/>
    <x v="301"/>
    <x v="0"/>
    <x v="0"/>
    <x v="0"/>
    <n v="9"/>
  </r>
  <r>
    <x v="301"/>
    <s v="Local Authority"/>
    <x v="301"/>
    <x v="0"/>
    <x v="0"/>
    <x v="1"/>
    <n v="0"/>
  </r>
  <r>
    <x v="301"/>
    <s v="Local Authority"/>
    <x v="301"/>
    <x v="0"/>
    <x v="0"/>
    <x v="2"/>
    <n v="14"/>
  </r>
  <r>
    <x v="301"/>
    <s v="Local Authority"/>
    <x v="301"/>
    <x v="0"/>
    <x v="0"/>
    <x v="3"/>
    <n v="0"/>
  </r>
  <r>
    <x v="301"/>
    <s v="Local Authority"/>
    <x v="301"/>
    <x v="0"/>
    <x v="0"/>
    <x v="4"/>
    <n v="32"/>
  </r>
  <r>
    <x v="301"/>
    <s v="Local Authority"/>
    <x v="301"/>
    <x v="0"/>
    <x v="0"/>
    <x v="5"/>
    <n v="0"/>
  </r>
  <r>
    <x v="301"/>
    <s v="Local Authority"/>
    <x v="301"/>
    <x v="1"/>
    <x v="0"/>
    <x v="0"/>
    <n v="0"/>
  </r>
  <r>
    <x v="301"/>
    <s v="Local Authority"/>
    <x v="301"/>
    <x v="1"/>
    <x v="0"/>
    <x v="1"/>
    <n v="0"/>
  </r>
  <r>
    <x v="301"/>
    <s v="Local Authority"/>
    <x v="301"/>
    <x v="1"/>
    <x v="0"/>
    <x v="2"/>
    <n v="1"/>
  </r>
  <r>
    <x v="301"/>
    <s v="Local Authority"/>
    <x v="301"/>
    <x v="1"/>
    <x v="0"/>
    <x v="3"/>
    <n v="0"/>
  </r>
  <r>
    <x v="301"/>
    <s v="Local Authority"/>
    <x v="301"/>
    <x v="1"/>
    <x v="0"/>
    <x v="4"/>
    <n v="17"/>
  </r>
  <r>
    <x v="301"/>
    <s v="Local Authority"/>
    <x v="301"/>
    <x v="1"/>
    <x v="0"/>
    <x v="5"/>
    <n v="0"/>
  </r>
  <r>
    <x v="302"/>
    <s v="Local Authority"/>
    <x v="302"/>
    <x v="0"/>
    <x v="0"/>
    <x v="0"/>
    <n v="3"/>
  </r>
  <r>
    <x v="302"/>
    <s v="Local Authority"/>
    <x v="302"/>
    <x v="0"/>
    <x v="0"/>
    <x v="1"/>
    <n v="1"/>
  </r>
  <r>
    <x v="302"/>
    <s v="Local Authority"/>
    <x v="302"/>
    <x v="0"/>
    <x v="0"/>
    <x v="2"/>
    <n v="14"/>
  </r>
  <r>
    <x v="302"/>
    <s v="Local Authority"/>
    <x v="302"/>
    <x v="0"/>
    <x v="0"/>
    <x v="3"/>
    <n v="2"/>
  </r>
  <r>
    <x v="302"/>
    <s v="Local Authority"/>
    <x v="302"/>
    <x v="0"/>
    <x v="0"/>
    <x v="4"/>
    <n v="35"/>
  </r>
  <r>
    <x v="302"/>
    <s v="Local Authority"/>
    <x v="302"/>
    <x v="0"/>
    <x v="0"/>
    <x v="5"/>
    <n v="1"/>
  </r>
  <r>
    <x v="302"/>
    <s v="Local Authority"/>
    <x v="302"/>
    <x v="1"/>
    <x v="0"/>
    <x v="0"/>
    <n v="0"/>
  </r>
  <r>
    <x v="302"/>
    <s v="Local Authority"/>
    <x v="302"/>
    <x v="1"/>
    <x v="0"/>
    <x v="1"/>
    <n v="0"/>
  </r>
  <r>
    <x v="302"/>
    <s v="Local Authority"/>
    <x v="302"/>
    <x v="1"/>
    <x v="0"/>
    <x v="2"/>
    <n v="3"/>
  </r>
  <r>
    <x v="302"/>
    <s v="Local Authority"/>
    <x v="302"/>
    <x v="1"/>
    <x v="0"/>
    <x v="3"/>
    <n v="0"/>
  </r>
  <r>
    <x v="302"/>
    <s v="Local Authority"/>
    <x v="302"/>
    <x v="1"/>
    <x v="0"/>
    <x v="4"/>
    <n v="23"/>
  </r>
  <r>
    <x v="302"/>
    <s v="Local Authority"/>
    <x v="302"/>
    <x v="1"/>
    <x v="0"/>
    <x v="5"/>
    <n v="1"/>
  </r>
  <r>
    <x v="303"/>
    <s v="Local Authority"/>
    <x v="303"/>
    <x v="0"/>
    <x v="0"/>
    <x v="0"/>
    <n v="4"/>
  </r>
  <r>
    <x v="303"/>
    <s v="Local Authority"/>
    <x v="303"/>
    <x v="0"/>
    <x v="0"/>
    <x v="1"/>
    <n v="2"/>
  </r>
  <r>
    <x v="303"/>
    <s v="Local Authority"/>
    <x v="303"/>
    <x v="0"/>
    <x v="0"/>
    <x v="2"/>
    <n v="12"/>
  </r>
  <r>
    <x v="303"/>
    <s v="Local Authority"/>
    <x v="303"/>
    <x v="0"/>
    <x v="0"/>
    <x v="3"/>
    <n v="2"/>
  </r>
  <r>
    <x v="303"/>
    <s v="Local Authority"/>
    <x v="303"/>
    <x v="0"/>
    <x v="0"/>
    <x v="4"/>
    <n v="42"/>
  </r>
  <r>
    <x v="303"/>
    <s v="Local Authority"/>
    <x v="303"/>
    <x v="0"/>
    <x v="0"/>
    <x v="5"/>
    <n v="0"/>
  </r>
  <r>
    <x v="303"/>
    <s v="Local Authority"/>
    <x v="303"/>
    <x v="1"/>
    <x v="0"/>
    <x v="0"/>
    <n v="1"/>
  </r>
  <r>
    <x v="303"/>
    <s v="Local Authority"/>
    <x v="303"/>
    <x v="1"/>
    <x v="0"/>
    <x v="1"/>
    <n v="0"/>
  </r>
  <r>
    <x v="303"/>
    <s v="Local Authority"/>
    <x v="303"/>
    <x v="1"/>
    <x v="0"/>
    <x v="2"/>
    <n v="2"/>
  </r>
  <r>
    <x v="303"/>
    <s v="Local Authority"/>
    <x v="303"/>
    <x v="1"/>
    <x v="0"/>
    <x v="3"/>
    <n v="0"/>
  </r>
  <r>
    <x v="303"/>
    <s v="Local Authority"/>
    <x v="303"/>
    <x v="1"/>
    <x v="0"/>
    <x v="4"/>
    <n v="27"/>
  </r>
  <r>
    <x v="303"/>
    <s v="Local Authority"/>
    <x v="303"/>
    <x v="1"/>
    <x v="0"/>
    <x v="5"/>
    <n v="0"/>
  </r>
  <r>
    <x v="304"/>
    <s v="Local Authority"/>
    <x v="304"/>
    <x v="0"/>
    <x v="0"/>
    <x v="0"/>
    <n v="7"/>
  </r>
  <r>
    <x v="304"/>
    <s v="Local Authority"/>
    <x v="304"/>
    <x v="0"/>
    <x v="0"/>
    <x v="1"/>
    <n v="2"/>
  </r>
  <r>
    <x v="304"/>
    <s v="Local Authority"/>
    <x v="304"/>
    <x v="0"/>
    <x v="0"/>
    <x v="2"/>
    <n v="5"/>
  </r>
  <r>
    <x v="304"/>
    <s v="Local Authority"/>
    <x v="304"/>
    <x v="0"/>
    <x v="0"/>
    <x v="3"/>
    <n v="2"/>
  </r>
  <r>
    <x v="304"/>
    <s v="Local Authority"/>
    <x v="304"/>
    <x v="0"/>
    <x v="0"/>
    <x v="4"/>
    <n v="34"/>
  </r>
  <r>
    <x v="304"/>
    <s v="Local Authority"/>
    <x v="304"/>
    <x v="0"/>
    <x v="0"/>
    <x v="5"/>
    <n v="0"/>
  </r>
  <r>
    <x v="304"/>
    <s v="Local Authority"/>
    <x v="304"/>
    <x v="1"/>
    <x v="0"/>
    <x v="0"/>
    <n v="4"/>
  </r>
  <r>
    <x v="304"/>
    <s v="Local Authority"/>
    <x v="304"/>
    <x v="1"/>
    <x v="0"/>
    <x v="1"/>
    <n v="0"/>
  </r>
  <r>
    <x v="304"/>
    <s v="Local Authority"/>
    <x v="304"/>
    <x v="1"/>
    <x v="0"/>
    <x v="2"/>
    <n v="1"/>
  </r>
  <r>
    <x v="304"/>
    <s v="Local Authority"/>
    <x v="304"/>
    <x v="1"/>
    <x v="0"/>
    <x v="3"/>
    <n v="1"/>
  </r>
  <r>
    <x v="304"/>
    <s v="Local Authority"/>
    <x v="304"/>
    <x v="1"/>
    <x v="0"/>
    <x v="4"/>
    <n v="27"/>
  </r>
  <r>
    <x v="304"/>
    <s v="Local Authority"/>
    <x v="304"/>
    <x v="1"/>
    <x v="0"/>
    <x v="5"/>
    <n v="0"/>
  </r>
  <r>
    <x v="305"/>
    <s v="Local Authority"/>
    <x v="305"/>
    <x v="0"/>
    <x v="0"/>
    <x v="0"/>
    <n v="3"/>
  </r>
  <r>
    <x v="305"/>
    <s v="Local Authority"/>
    <x v="305"/>
    <x v="0"/>
    <x v="0"/>
    <x v="1"/>
    <n v="1"/>
  </r>
  <r>
    <x v="305"/>
    <s v="Local Authority"/>
    <x v="305"/>
    <x v="0"/>
    <x v="0"/>
    <x v="2"/>
    <n v="23"/>
  </r>
  <r>
    <x v="305"/>
    <s v="Local Authority"/>
    <x v="305"/>
    <x v="0"/>
    <x v="0"/>
    <x v="3"/>
    <n v="0"/>
  </r>
  <r>
    <x v="305"/>
    <s v="Local Authority"/>
    <x v="305"/>
    <x v="0"/>
    <x v="0"/>
    <x v="4"/>
    <n v="60"/>
  </r>
  <r>
    <x v="305"/>
    <s v="Local Authority"/>
    <x v="305"/>
    <x v="0"/>
    <x v="0"/>
    <x v="5"/>
    <n v="1"/>
  </r>
  <r>
    <x v="305"/>
    <s v="Local Authority"/>
    <x v="305"/>
    <x v="1"/>
    <x v="0"/>
    <x v="0"/>
    <n v="0"/>
  </r>
  <r>
    <x v="305"/>
    <s v="Local Authority"/>
    <x v="305"/>
    <x v="1"/>
    <x v="0"/>
    <x v="1"/>
    <n v="0"/>
  </r>
  <r>
    <x v="305"/>
    <s v="Local Authority"/>
    <x v="305"/>
    <x v="1"/>
    <x v="0"/>
    <x v="2"/>
    <n v="8"/>
  </r>
  <r>
    <x v="305"/>
    <s v="Local Authority"/>
    <x v="305"/>
    <x v="1"/>
    <x v="0"/>
    <x v="3"/>
    <n v="0"/>
  </r>
  <r>
    <x v="305"/>
    <s v="Local Authority"/>
    <x v="305"/>
    <x v="1"/>
    <x v="0"/>
    <x v="4"/>
    <n v="38"/>
  </r>
  <r>
    <x v="305"/>
    <s v="Local Authority"/>
    <x v="305"/>
    <x v="1"/>
    <x v="0"/>
    <x v="5"/>
    <n v="0"/>
  </r>
  <r>
    <x v="306"/>
    <s v="Local Authority"/>
    <x v="306"/>
    <x v="0"/>
    <x v="0"/>
    <x v="0"/>
    <n v="5"/>
  </r>
  <r>
    <x v="306"/>
    <s v="Local Authority"/>
    <x v="306"/>
    <x v="0"/>
    <x v="0"/>
    <x v="1"/>
    <n v="2"/>
  </r>
  <r>
    <x v="306"/>
    <s v="Local Authority"/>
    <x v="306"/>
    <x v="0"/>
    <x v="0"/>
    <x v="2"/>
    <n v="24"/>
  </r>
  <r>
    <x v="306"/>
    <s v="Local Authority"/>
    <x v="306"/>
    <x v="0"/>
    <x v="0"/>
    <x v="3"/>
    <n v="4"/>
  </r>
  <r>
    <x v="306"/>
    <s v="Local Authority"/>
    <x v="306"/>
    <x v="0"/>
    <x v="0"/>
    <x v="4"/>
    <n v="74"/>
  </r>
  <r>
    <x v="306"/>
    <s v="Local Authority"/>
    <x v="306"/>
    <x v="0"/>
    <x v="0"/>
    <x v="5"/>
    <n v="1"/>
  </r>
  <r>
    <x v="306"/>
    <s v="Local Authority"/>
    <x v="306"/>
    <x v="1"/>
    <x v="0"/>
    <x v="0"/>
    <n v="3"/>
  </r>
  <r>
    <x v="306"/>
    <s v="Local Authority"/>
    <x v="306"/>
    <x v="1"/>
    <x v="0"/>
    <x v="1"/>
    <n v="1"/>
  </r>
  <r>
    <x v="306"/>
    <s v="Local Authority"/>
    <x v="306"/>
    <x v="1"/>
    <x v="0"/>
    <x v="2"/>
    <n v="4"/>
  </r>
  <r>
    <x v="306"/>
    <s v="Local Authority"/>
    <x v="306"/>
    <x v="1"/>
    <x v="0"/>
    <x v="3"/>
    <n v="2"/>
  </r>
  <r>
    <x v="306"/>
    <s v="Local Authority"/>
    <x v="306"/>
    <x v="1"/>
    <x v="0"/>
    <x v="4"/>
    <n v="57"/>
  </r>
  <r>
    <x v="306"/>
    <s v="Local Authority"/>
    <x v="306"/>
    <x v="1"/>
    <x v="0"/>
    <x v="5"/>
    <n v="1"/>
  </r>
  <r>
    <x v="307"/>
    <s v="Local Authority"/>
    <x v="307"/>
    <x v="0"/>
    <x v="0"/>
    <x v="0"/>
    <n v="3"/>
  </r>
  <r>
    <x v="307"/>
    <s v="Local Authority"/>
    <x v="307"/>
    <x v="0"/>
    <x v="0"/>
    <x v="1"/>
    <n v="0"/>
  </r>
  <r>
    <x v="307"/>
    <s v="Local Authority"/>
    <x v="307"/>
    <x v="0"/>
    <x v="0"/>
    <x v="2"/>
    <n v="13"/>
  </r>
  <r>
    <x v="307"/>
    <s v="Local Authority"/>
    <x v="307"/>
    <x v="0"/>
    <x v="0"/>
    <x v="3"/>
    <n v="0"/>
  </r>
  <r>
    <x v="307"/>
    <s v="Local Authority"/>
    <x v="307"/>
    <x v="0"/>
    <x v="0"/>
    <x v="4"/>
    <n v="17"/>
  </r>
  <r>
    <x v="307"/>
    <s v="Local Authority"/>
    <x v="307"/>
    <x v="0"/>
    <x v="0"/>
    <x v="5"/>
    <n v="0"/>
  </r>
  <r>
    <x v="307"/>
    <s v="Local Authority"/>
    <x v="307"/>
    <x v="1"/>
    <x v="0"/>
    <x v="0"/>
    <n v="1"/>
  </r>
  <r>
    <x v="307"/>
    <s v="Local Authority"/>
    <x v="307"/>
    <x v="1"/>
    <x v="0"/>
    <x v="1"/>
    <n v="0"/>
  </r>
  <r>
    <x v="307"/>
    <s v="Local Authority"/>
    <x v="307"/>
    <x v="1"/>
    <x v="0"/>
    <x v="2"/>
    <n v="0"/>
  </r>
  <r>
    <x v="307"/>
    <s v="Local Authority"/>
    <x v="307"/>
    <x v="1"/>
    <x v="0"/>
    <x v="3"/>
    <n v="0"/>
  </r>
  <r>
    <x v="307"/>
    <s v="Local Authority"/>
    <x v="307"/>
    <x v="1"/>
    <x v="0"/>
    <x v="4"/>
    <n v="10"/>
  </r>
  <r>
    <x v="307"/>
    <s v="Local Authority"/>
    <x v="307"/>
    <x v="1"/>
    <x v="0"/>
    <x v="5"/>
    <n v="0"/>
  </r>
  <r>
    <x v="308"/>
    <s v="Local Authority"/>
    <x v="308"/>
    <x v="0"/>
    <x v="0"/>
    <x v="0"/>
    <n v="4"/>
  </r>
  <r>
    <x v="308"/>
    <s v="Local Authority"/>
    <x v="308"/>
    <x v="0"/>
    <x v="0"/>
    <x v="1"/>
    <n v="0"/>
  </r>
  <r>
    <x v="308"/>
    <s v="Local Authority"/>
    <x v="308"/>
    <x v="0"/>
    <x v="0"/>
    <x v="2"/>
    <n v="15"/>
  </r>
  <r>
    <x v="308"/>
    <s v="Local Authority"/>
    <x v="308"/>
    <x v="0"/>
    <x v="0"/>
    <x v="3"/>
    <n v="1"/>
  </r>
  <r>
    <x v="308"/>
    <s v="Local Authority"/>
    <x v="308"/>
    <x v="0"/>
    <x v="0"/>
    <x v="4"/>
    <n v="31"/>
  </r>
  <r>
    <x v="308"/>
    <s v="Local Authority"/>
    <x v="308"/>
    <x v="0"/>
    <x v="0"/>
    <x v="5"/>
    <n v="0"/>
  </r>
  <r>
    <x v="308"/>
    <s v="Local Authority"/>
    <x v="308"/>
    <x v="1"/>
    <x v="0"/>
    <x v="0"/>
    <n v="0"/>
  </r>
  <r>
    <x v="308"/>
    <s v="Local Authority"/>
    <x v="308"/>
    <x v="1"/>
    <x v="0"/>
    <x v="1"/>
    <n v="0"/>
  </r>
  <r>
    <x v="308"/>
    <s v="Local Authority"/>
    <x v="308"/>
    <x v="1"/>
    <x v="0"/>
    <x v="2"/>
    <n v="1"/>
  </r>
  <r>
    <x v="308"/>
    <s v="Local Authority"/>
    <x v="308"/>
    <x v="1"/>
    <x v="0"/>
    <x v="3"/>
    <n v="1"/>
  </r>
  <r>
    <x v="308"/>
    <s v="Local Authority"/>
    <x v="308"/>
    <x v="1"/>
    <x v="0"/>
    <x v="4"/>
    <n v="10"/>
  </r>
  <r>
    <x v="308"/>
    <s v="Local Authority"/>
    <x v="308"/>
    <x v="1"/>
    <x v="0"/>
    <x v="5"/>
    <n v="0"/>
  </r>
  <r>
    <x v="309"/>
    <s v="Local Authority"/>
    <x v="309"/>
    <x v="0"/>
    <x v="0"/>
    <x v="0"/>
    <n v="8"/>
  </r>
  <r>
    <x v="309"/>
    <s v="Local Authority"/>
    <x v="309"/>
    <x v="0"/>
    <x v="0"/>
    <x v="1"/>
    <n v="0"/>
  </r>
  <r>
    <x v="309"/>
    <s v="Local Authority"/>
    <x v="309"/>
    <x v="0"/>
    <x v="0"/>
    <x v="2"/>
    <n v="13"/>
  </r>
  <r>
    <x v="309"/>
    <s v="Local Authority"/>
    <x v="309"/>
    <x v="0"/>
    <x v="0"/>
    <x v="3"/>
    <n v="0"/>
  </r>
  <r>
    <x v="309"/>
    <s v="Local Authority"/>
    <x v="309"/>
    <x v="0"/>
    <x v="0"/>
    <x v="4"/>
    <n v="34"/>
  </r>
  <r>
    <x v="309"/>
    <s v="Local Authority"/>
    <x v="309"/>
    <x v="0"/>
    <x v="0"/>
    <x v="5"/>
    <n v="0"/>
  </r>
  <r>
    <x v="309"/>
    <s v="Local Authority"/>
    <x v="309"/>
    <x v="1"/>
    <x v="0"/>
    <x v="0"/>
    <n v="0"/>
  </r>
  <r>
    <x v="309"/>
    <s v="Local Authority"/>
    <x v="309"/>
    <x v="1"/>
    <x v="0"/>
    <x v="1"/>
    <n v="0"/>
  </r>
  <r>
    <x v="309"/>
    <s v="Local Authority"/>
    <x v="309"/>
    <x v="1"/>
    <x v="0"/>
    <x v="2"/>
    <n v="1"/>
  </r>
  <r>
    <x v="309"/>
    <s v="Local Authority"/>
    <x v="309"/>
    <x v="1"/>
    <x v="0"/>
    <x v="3"/>
    <n v="0"/>
  </r>
  <r>
    <x v="309"/>
    <s v="Local Authority"/>
    <x v="309"/>
    <x v="1"/>
    <x v="0"/>
    <x v="4"/>
    <n v="25"/>
  </r>
  <r>
    <x v="309"/>
    <s v="Local Authority"/>
    <x v="309"/>
    <x v="1"/>
    <x v="0"/>
    <x v="5"/>
    <n v="0"/>
  </r>
  <r>
    <x v="310"/>
    <s v="Local Authority"/>
    <x v="310"/>
    <x v="0"/>
    <x v="0"/>
    <x v="0"/>
    <n v="2"/>
  </r>
  <r>
    <x v="310"/>
    <s v="Local Authority"/>
    <x v="310"/>
    <x v="0"/>
    <x v="0"/>
    <x v="1"/>
    <n v="5"/>
  </r>
  <r>
    <x v="310"/>
    <s v="Local Authority"/>
    <x v="310"/>
    <x v="0"/>
    <x v="0"/>
    <x v="2"/>
    <n v="20"/>
  </r>
  <r>
    <x v="310"/>
    <s v="Local Authority"/>
    <x v="310"/>
    <x v="0"/>
    <x v="0"/>
    <x v="3"/>
    <n v="3"/>
  </r>
  <r>
    <x v="310"/>
    <s v="Local Authority"/>
    <x v="310"/>
    <x v="0"/>
    <x v="0"/>
    <x v="4"/>
    <n v="44"/>
  </r>
  <r>
    <x v="310"/>
    <s v="Local Authority"/>
    <x v="310"/>
    <x v="0"/>
    <x v="0"/>
    <x v="5"/>
    <n v="0"/>
  </r>
  <r>
    <x v="310"/>
    <s v="Local Authority"/>
    <x v="310"/>
    <x v="1"/>
    <x v="0"/>
    <x v="0"/>
    <n v="0"/>
  </r>
  <r>
    <x v="310"/>
    <s v="Local Authority"/>
    <x v="310"/>
    <x v="1"/>
    <x v="0"/>
    <x v="1"/>
    <n v="1"/>
  </r>
  <r>
    <x v="310"/>
    <s v="Local Authority"/>
    <x v="310"/>
    <x v="1"/>
    <x v="0"/>
    <x v="2"/>
    <n v="10"/>
  </r>
  <r>
    <x v="310"/>
    <s v="Local Authority"/>
    <x v="310"/>
    <x v="1"/>
    <x v="0"/>
    <x v="3"/>
    <n v="2"/>
  </r>
  <r>
    <x v="310"/>
    <s v="Local Authority"/>
    <x v="310"/>
    <x v="1"/>
    <x v="0"/>
    <x v="4"/>
    <n v="32"/>
  </r>
  <r>
    <x v="310"/>
    <s v="Local Authority"/>
    <x v="310"/>
    <x v="1"/>
    <x v="0"/>
    <x v="5"/>
    <n v="0"/>
  </r>
  <r>
    <x v="311"/>
    <s v="Local Authority"/>
    <x v="311"/>
    <x v="0"/>
    <x v="0"/>
    <x v="0"/>
    <n v="6"/>
  </r>
  <r>
    <x v="311"/>
    <s v="Local Authority"/>
    <x v="311"/>
    <x v="0"/>
    <x v="0"/>
    <x v="1"/>
    <n v="1"/>
  </r>
  <r>
    <x v="311"/>
    <s v="Local Authority"/>
    <x v="311"/>
    <x v="0"/>
    <x v="0"/>
    <x v="2"/>
    <n v="21"/>
  </r>
  <r>
    <x v="311"/>
    <s v="Local Authority"/>
    <x v="311"/>
    <x v="0"/>
    <x v="0"/>
    <x v="3"/>
    <n v="0"/>
  </r>
  <r>
    <x v="311"/>
    <s v="Local Authority"/>
    <x v="311"/>
    <x v="0"/>
    <x v="0"/>
    <x v="4"/>
    <n v="55"/>
  </r>
  <r>
    <x v="311"/>
    <s v="Local Authority"/>
    <x v="311"/>
    <x v="0"/>
    <x v="0"/>
    <x v="5"/>
    <n v="0"/>
  </r>
  <r>
    <x v="311"/>
    <s v="Local Authority"/>
    <x v="311"/>
    <x v="1"/>
    <x v="0"/>
    <x v="0"/>
    <n v="1"/>
  </r>
  <r>
    <x v="311"/>
    <s v="Local Authority"/>
    <x v="311"/>
    <x v="1"/>
    <x v="0"/>
    <x v="1"/>
    <n v="1"/>
  </r>
  <r>
    <x v="311"/>
    <s v="Local Authority"/>
    <x v="311"/>
    <x v="1"/>
    <x v="0"/>
    <x v="2"/>
    <n v="3"/>
  </r>
  <r>
    <x v="311"/>
    <s v="Local Authority"/>
    <x v="311"/>
    <x v="1"/>
    <x v="0"/>
    <x v="3"/>
    <n v="0"/>
  </r>
  <r>
    <x v="311"/>
    <s v="Local Authority"/>
    <x v="311"/>
    <x v="1"/>
    <x v="0"/>
    <x v="4"/>
    <n v="44"/>
  </r>
  <r>
    <x v="311"/>
    <s v="Local Authority"/>
    <x v="311"/>
    <x v="1"/>
    <x v="0"/>
    <x v="5"/>
    <n v="0"/>
  </r>
  <r>
    <x v="312"/>
    <s v="Local Authority"/>
    <x v="312"/>
    <x v="0"/>
    <x v="0"/>
    <x v="0"/>
    <n v="6"/>
  </r>
  <r>
    <x v="312"/>
    <s v="Local Authority"/>
    <x v="312"/>
    <x v="0"/>
    <x v="0"/>
    <x v="1"/>
    <n v="1"/>
  </r>
  <r>
    <x v="312"/>
    <s v="Local Authority"/>
    <x v="312"/>
    <x v="0"/>
    <x v="0"/>
    <x v="2"/>
    <n v="8"/>
  </r>
  <r>
    <x v="312"/>
    <s v="Local Authority"/>
    <x v="312"/>
    <x v="0"/>
    <x v="0"/>
    <x v="3"/>
    <n v="1"/>
  </r>
  <r>
    <x v="312"/>
    <s v="Local Authority"/>
    <x v="312"/>
    <x v="0"/>
    <x v="0"/>
    <x v="4"/>
    <n v="30"/>
  </r>
  <r>
    <x v="312"/>
    <s v="Local Authority"/>
    <x v="312"/>
    <x v="0"/>
    <x v="0"/>
    <x v="5"/>
    <n v="0"/>
  </r>
  <r>
    <x v="312"/>
    <s v="Local Authority"/>
    <x v="312"/>
    <x v="1"/>
    <x v="0"/>
    <x v="0"/>
    <n v="5"/>
  </r>
  <r>
    <x v="312"/>
    <s v="Local Authority"/>
    <x v="312"/>
    <x v="1"/>
    <x v="0"/>
    <x v="1"/>
    <n v="0"/>
  </r>
  <r>
    <x v="312"/>
    <s v="Local Authority"/>
    <x v="312"/>
    <x v="1"/>
    <x v="0"/>
    <x v="2"/>
    <n v="2"/>
  </r>
  <r>
    <x v="312"/>
    <s v="Local Authority"/>
    <x v="312"/>
    <x v="1"/>
    <x v="0"/>
    <x v="3"/>
    <n v="0"/>
  </r>
  <r>
    <x v="312"/>
    <s v="Local Authority"/>
    <x v="312"/>
    <x v="1"/>
    <x v="0"/>
    <x v="4"/>
    <n v="20"/>
  </r>
  <r>
    <x v="312"/>
    <s v="Local Authority"/>
    <x v="312"/>
    <x v="1"/>
    <x v="0"/>
    <x v="5"/>
    <n v="0"/>
  </r>
  <r>
    <x v="313"/>
    <s v="Local Authority"/>
    <x v="313"/>
    <x v="0"/>
    <x v="0"/>
    <x v="0"/>
    <n v="2"/>
  </r>
  <r>
    <x v="313"/>
    <s v="Local Authority"/>
    <x v="313"/>
    <x v="0"/>
    <x v="0"/>
    <x v="1"/>
    <n v="2"/>
  </r>
  <r>
    <x v="313"/>
    <s v="Local Authority"/>
    <x v="313"/>
    <x v="0"/>
    <x v="0"/>
    <x v="2"/>
    <n v="5"/>
  </r>
  <r>
    <x v="313"/>
    <s v="Local Authority"/>
    <x v="313"/>
    <x v="0"/>
    <x v="0"/>
    <x v="3"/>
    <n v="2"/>
  </r>
  <r>
    <x v="313"/>
    <s v="Local Authority"/>
    <x v="313"/>
    <x v="0"/>
    <x v="0"/>
    <x v="4"/>
    <n v="23"/>
  </r>
  <r>
    <x v="313"/>
    <s v="Local Authority"/>
    <x v="313"/>
    <x v="0"/>
    <x v="0"/>
    <x v="5"/>
    <n v="0"/>
  </r>
  <r>
    <x v="313"/>
    <s v="Local Authority"/>
    <x v="313"/>
    <x v="1"/>
    <x v="0"/>
    <x v="0"/>
    <n v="0"/>
  </r>
  <r>
    <x v="313"/>
    <s v="Local Authority"/>
    <x v="313"/>
    <x v="1"/>
    <x v="0"/>
    <x v="1"/>
    <n v="0"/>
  </r>
  <r>
    <x v="313"/>
    <s v="Local Authority"/>
    <x v="313"/>
    <x v="1"/>
    <x v="0"/>
    <x v="2"/>
    <n v="0"/>
  </r>
  <r>
    <x v="313"/>
    <s v="Local Authority"/>
    <x v="313"/>
    <x v="1"/>
    <x v="0"/>
    <x v="3"/>
    <n v="0"/>
  </r>
  <r>
    <x v="313"/>
    <s v="Local Authority"/>
    <x v="313"/>
    <x v="1"/>
    <x v="0"/>
    <x v="4"/>
    <n v="12"/>
  </r>
  <r>
    <x v="313"/>
    <s v="Local Authority"/>
    <x v="313"/>
    <x v="1"/>
    <x v="0"/>
    <x v="5"/>
    <n v="0"/>
  </r>
  <r>
    <x v="314"/>
    <s v="Local Authority"/>
    <x v="314"/>
    <x v="0"/>
    <x v="0"/>
    <x v="0"/>
    <n v="4"/>
  </r>
  <r>
    <x v="314"/>
    <s v="Local Authority"/>
    <x v="314"/>
    <x v="0"/>
    <x v="0"/>
    <x v="1"/>
    <n v="0"/>
  </r>
  <r>
    <x v="314"/>
    <s v="Local Authority"/>
    <x v="314"/>
    <x v="0"/>
    <x v="0"/>
    <x v="2"/>
    <n v="13"/>
  </r>
  <r>
    <x v="314"/>
    <s v="Local Authority"/>
    <x v="314"/>
    <x v="0"/>
    <x v="0"/>
    <x v="3"/>
    <n v="1"/>
  </r>
  <r>
    <x v="314"/>
    <s v="Local Authority"/>
    <x v="314"/>
    <x v="0"/>
    <x v="0"/>
    <x v="4"/>
    <n v="12"/>
  </r>
  <r>
    <x v="314"/>
    <s v="Local Authority"/>
    <x v="314"/>
    <x v="0"/>
    <x v="0"/>
    <x v="5"/>
    <n v="0"/>
  </r>
  <r>
    <x v="314"/>
    <s v="Local Authority"/>
    <x v="314"/>
    <x v="1"/>
    <x v="0"/>
    <x v="0"/>
    <n v="0"/>
  </r>
  <r>
    <x v="314"/>
    <s v="Local Authority"/>
    <x v="314"/>
    <x v="1"/>
    <x v="0"/>
    <x v="1"/>
    <n v="0"/>
  </r>
  <r>
    <x v="314"/>
    <s v="Local Authority"/>
    <x v="314"/>
    <x v="1"/>
    <x v="0"/>
    <x v="2"/>
    <n v="1"/>
  </r>
  <r>
    <x v="314"/>
    <s v="Local Authority"/>
    <x v="314"/>
    <x v="1"/>
    <x v="0"/>
    <x v="3"/>
    <n v="0"/>
  </r>
  <r>
    <x v="314"/>
    <s v="Local Authority"/>
    <x v="314"/>
    <x v="1"/>
    <x v="0"/>
    <x v="4"/>
    <n v="1"/>
  </r>
  <r>
    <x v="314"/>
    <s v="Local Authority"/>
    <x v="314"/>
    <x v="1"/>
    <x v="0"/>
    <x v="5"/>
    <n v="0"/>
  </r>
  <r>
    <x v="315"/>
    <s v="Local Authority"/>
    <x v="315"/>
    <x v="0"/>
    <x v="0"/>
    <x v="0"/>
    <n v="2"/>
  </r>
  <r>
    <x v="315"/>
    <s v="Local Authority"/>
    <x v="315"/>
    <x v="0"/>
    <x v="0"/>
    <x v="1"/>
    <n v="1"/>
  </r>
  <r>
    <x v="315"/>
    <s v="Local Authority"/>
    <x v="315"/>
    <x v="0"/>
    <x v="0"/>
    <x v="2"/>
    <n v="11"/>
  </r>
  <r>
    <x v="315"/>
    <s v="Local Authority"/>
    <x v="315"/>
    <x v="0"/>
    <x v="0"/>
    <x v="3"/>
    <n v="0"/>
  </r>
  <r>
    <x v="315"/>
    <s v="Local Authority"/>
    <x v="315"/>
    <x v="0"/>
    <x v="0"/>
    <x v="4"/>
    <n v="16"/>
  </r>
  <r>
    <x v="315"/>
    <s v="Local Authority"/>
    <x v="315"/>
    <x v="0"/>
    <x v="0"/>
    <x v="5"/>
    <n v="0"/>
  </r>
  <r>
    <x v="315"/>
    <s v="Local Authority"/>
    <x v="315"/>
    <x v="1"/>
    <x v="0"/>
    <x v="0"/>
    <n v="0"/>
  </r>
  <r>
    <x v="315"/>
    <s v="Local Authority"/>
    <x v="315"/>
    <x v="1"/>
    <x v="0"/>
    <x v="1"/>
    <n v="0"/>
  </r>
  <r>
    <x v="315"/>
    <s v="Local Authority"/>
    <x v="315"/>
    <x v="1"/>
    <x v="0"/>
    <x v="2"/>
    <n v="1"/>
  </r>
  <r>
    <x v="315"/>
    <s v="Local Authority"/>
    <x v="315"/>
    <x v="1"/>
    <x v="0"/>
    <x v="3"/>
    <n v="0"/>
  </r>
  <r>
    <x v="315"/>
    <s v="Local Authority"/>
    <x v="315"/>
    <x v="1"/>
    <x v="0"/>
    <x v="4"/>
    <n v="2"/>
  </r>
  <r>
    <x v="315"/>
    <s v="Local Authority"/>
    <x v="315"/>
    <x v="1"/>
    <x v="0"/>
    <x v="5"/>
    <n v="0"/>
  </r>
  <r>
    <x v="316"/>
    <s v="Local Authority"/>
    <x v="316"/>
    <x v="0"/>
    <x v="0"/>
    <x v="0"/>
    <n v="8"/>
  </r>
  <r>
    <x v="316"/>
    <s v="Local Authority"/>
    <x v="316"/>
    <x v="0"/>
    <x v="0"/>
    <x v="1"/>
    <n v="1"/>
  </r>
  <r>
    <x v="316"/>
    <s v="Local Authority"/>
    <x v="316"/>
    <x v="0"/>
    <x v="0"/>
    <x v="2"/>
    <n v="11"/>
  </r>
  <r>
    <x v="316"/>
    <s v="Local Authority"/>
    <x v="316"/>
    <x v="0"/>
    <x v="0"/>
    <x v="3"/>
    <n v="1"/>
  </r>
  <r>
    <x v="316"/>
    <s v="Local Authority"/>
    <x v="316"/>
    <x v="0"/>
    <x v="0"/>
    <x v="4"/>
    <n v="16"/>
  </r>
  <r>
    <x v="316"/>
    <s v="Local Authority"/>
    <x v="316"/>
    <x v="0"/>
    <x v="0"/>
    <x v="5"/>
    <n v="0"/>
  </r>
  <r>
    <x v="316"/>
    <s v="Local Authority"/>
    <x v="316"/>
    <x v="1"/>
    <x v="0"/>
    <x v="0"/>
    <n v="0"/>
  </r>
  <r>
    <x v="316"/>
    <s v="Local Authority"/>
    <x v="316"/>
    <x v="1"/>
    <x v="0"/>
    <x v="1"/>
    <n v="0"/>
  </r>
  <r>
    <x v="316"/>
    <s v="Local Authority"/>
    <x v="316"/>
    <x v="1"/>
    <x v="0"/>
    <x v="2"/>
    <n v="0"/>
  </r>
  <r>
    <x v="316"/>
    <s v="Local Authority"/>
    <x v="316"/>
    <x v="1"/>
    <x v="0"/>
    <x v="3"/>
    <n v="0"/>
  </r>
  <r>
    <x v="316"/>
    <s v="Local Authority"/>
    <x v="316"/>
    <x v="1"/>
    <x v="0"/>
    <x v="4"/>
    <n v="3"/>
  </r>
  <r>
    <x v="316"/>
    <s v="Local Authority"/>
    <x v="316"/>
    <x v="1"/>
    <x v="0"/>
    <x v="5"/>
    <n v="0"/>
  </r>
  <r>
    <x v="317"/>
    <s v="Local Authority"/>
    <x v="317"/>
    <x v="0"/>
    <x v="0"/>
    <x v="0"/>
    <n v="3"/>
  </r>
  <r>
    <x v="317"/>
    <s v="Local Authority"/>
    <x v="317"/>
    <x v="0"/>
    <x v="0"/>
    <x v="1"/>
    <n v="1"/>
  </r>
  <r>
    <x v="317"/>
    <s v="Local Authority"/>
    <x v="317"/>
    <x v="0"/>
    <x v="0"/>
    <x v="2"/>
    <n v="8"/>
  </r>
  <r>
    <x v="317"/>
    <s v="Local Authority"/>
    <x v="317"/>
    <x v="0"/>
    <x v="0"/>
    <x v="3"/>
    <n v="1"/>
  </r>
  <r>
    <x v="317"/>
    <s v="Local Authority"/>
    <x v="317"/>
    <x v="0"/>
    <x v="0"/>
    <x v="4"/>
    <n v="13"/>
  </r>
  <r>
    <x v="317"/>
    <s v="Local Authority"/>
    <x v="317"/>
    <x v="0"/>
    <x v="0"/>
    <x v="5"/>
    <n v="0"/>
  </r>
  <r>
    <x v="317"/>
    <s v="Local Authority"/>
    <x v="317"/>
    <x v="1"/>
    <x v="0"/>
    <x v="0"/>
    <n v="2"/>
  </r>
  <r>
    <x v="317"/>
    <s v="Local Authority"/>
    <x v="317"/>
    <x v="1"/>
    <x v="0"/>
    <x v="1"/>
    <n v="0"/>
  </r>
  <r>
    <x v="317"/>
    <s v="Local Authority"/>
    <x v="317"/>
    <x v="1"/>
    <x v="0"/>
    <x v="2"/>
    <n v="0"/>
  </r>
  <r>
    <x v="317"/>
    <s v="Local Authority"/>
    <x v="317"/>
    <x v="1"/>
    <x v="0"/>
    <x v="3"/>
    <n v="0"/>
  </r>
  <r>
    <x v="317"/>
    <s v="Local Authority"/>
    <x v="317"/>
    <x v="1"/>
    <x v="0"/>
    <x v="4"/>
    <n v="1"/>
  </r>
  <r>
    <x v="317"/>
    <s v="Local Authority"/>
    <x v="317"/>
    <x v="1"/>
    <x v="0"/>
    <x v="5"/>
    <n v="0"/>
  </r>
  <r>
    <x v="318"/>
    <s v="Local Authority"/>
    <x v="318"/>
    <x v="0"/>
    <x v="0"/>
    <x v="0"/>
    <n v="7"/>
  </r>
  <r>
    <x v="318"/>
    <s v="Local Authority"/>
    <x v="318"/>
    <x v="0"/>
    <x v="0"/>
    <x v="1"/>
    <n v="0"/>
  </r>
  <r>
    <x v="318"/>
    <s v="Local Authority"/>
    <x v="318"/>
    <x v="0"/>
    <x v="0"/>
    <x v="2"/>
    <n v="11"/>
  </r>
  <r>
    <x v="318"/>
    <s v="Local Authority"/>
    <x v="318"/>
    <x v="0"/>
    <x v="0"/>
    <x v="3"/>
    <n v="0"/>
  </r>
  <r>
    <x v="318"/>
    <s v="Local Authority"/>
    <x v="318"/>
    <x v="0"/>
    <x v="0"/>
    <x v="4"/>
    <n v="14"/>
  </r>
  <r>
    <x v="318"/>
    <s v="Local Authority"/>
    <x v="318"/>
    <x v="0"/>
    <x v="0"/>
    <x v="5"/>
    <n v="0"/>
  </r>
  <r>
    <x v="318"/>
    <s v="Local Authority"/>
    <x v="318"/>
    <x v="1"/>
    <x v="0"/>
    <x v="0"/>
    <n v="0"/>
  </r>
  <r>
    <x v="318"/>
    <s v="Local Authority"/>
    <x v="318"/>
    <x v="1"/>
    <x v="0"/>
    <x v="1"/>
    <n v="0"/>
  </r>
  <r>
    <x v="318"/>
    <s v="Local Authority"/>
    <x v="318"/>
    <x v="1"/>
    <x v="0"/>
    <x v="2"/>
    <n v="0"/>
  </r>
  <r>
    <x v="318"/>
    <s v="Local Authority"/>
    <x v="318"/>
    <x v="1"/>
    <x v="0"/>
    <x v="3"/>
    <n v="0"/>
  </r>
  <r>
    <x v="318"/>
    <s v="Local Authority"/>
    <x v="318"/>
    <x v="1"/>
    <x v="0"/>
    <x v="4"/>
    <n v="9"/>
  </r>
  <r>
    <x v="318"/>
    <s v="Local Authority"/>
    <x v="318"/>
    <x v="1"/>
    <x v="0"/>
    <x v="5"/>
    <n v="0"/>
  </r>
  <r>
    <x v="319"/>
    <s v="Local Authority"/>
    <x v="319"/>
    <x v="0"/>
    <x v="0"/>
    <x v="0"/>
    <n v="6"/>
  </r>
  <r>
    <x v="319"/>
    <s v="Local Authority"/>
    <x v="319"/>
    <x v="0"/>
    <x v="0"/>
    <x v="1"/>
    <n v="0"/>
  </r>
  <r>
    <x v="319"/>
    <s v="Local Authority"/>
    <x v="319"/>
    <x v="0"/>
    <x v="0"/>
    <x v="2"/>
    <n v="11"/>
  </r>
  <r>
    <x v="319"/>
    <s v="Local Authority"/>
    <x v="319"/>
    <x v="0"/>
    <x v="0"/>
    <x v="3"/>
    <n v="1"/>
  </r>
  <r>
    <x v="319"/>
    <s v="Local Authority"/>
    <x v="319"/>
    <x v="0"/>
    <x v="0"/>
    <x v="4"/>
    <n v="30"/>
  </r>
  <r>
    <x v="319"/>
    <s v="Local Authority"/>
    <x v="319"/>
    <x v="0"/>
    <x v="0"/>
    <x v="5"/>
    <n v="0"/>
  </r>
  <r>
    <x v="319"/>
    <s v="Local Authority"/>
    <x v="319"/>
    <x v="1"/>
    <x v="0"/>
    <x v="0"/>
    <n v="2"/>
  </r>
  <r>
    <x v="319"/>
    <s v="Local Authority"/>
    <x v="319"/>
    <x v="1"/>
    <x v="0"/>
    <x v="1"/>
    <n v="0"/>
  </r>
  <r>
    <x v="319"/>
    <s v="Local Authority"/>
    <x v="319"/>
    <x v="1"/>
    <x v="0"/>
    <x v="2"/>
    <n v="0"/>
  </r>
  <r>
    <x v="319"/>
    <s v="Local Authority"/>
    <x v="319"/>
    <x v="1"/>
    <x v="0"/>
    <x v="3"/>
    <n v="0"/>
  </r>
  <r>
    <x v="319"/>
    <s v="Local Authority"/>
    <x v="319"/>
    <x v="1"/>
    <x v="0"/>
    <x v="4"/>
    <n v="7"/>
  </r>
  <r>
    <x v="319"/>
    <s v="Local Authority"/>
    <x v="319"/>
    <x v="1"/>
    <x v="0"/>
    <x v="5"/>
    <n v="0"/>
  </r>
  <r>
    <x v="320"/>
    <s v="Local Authority"/>
    <x v="320"/>
    <x v="0"/>
    <x v="0"/>
    <x v="0"/>
    <n v="5"/>
  </r>
  <r>
    <x v="320"/>
    <s v="Local Authority"/>
    <x v="320"/>
    <x v="0"/>
    <x v="0"/>
    <x v="1"/>
    <n v="0"/>
  </r>
  <r>
    <x v="320"/>
    <s v="Local Authority"/>
    <x v="320"/>
    <x v="0"/>
    <x v="0"/>
    <x v="2"/>
    <n v="10"/>
  </r>
  <r>
    <x v="320"/>
    <s v="Local Authority"/>
    <x v="320"/>
    <x v="0"/>
    <x v="0"/>
    <x v="3"/>
    <n v="0"/>
  </r>
  <r>
    <x v="320"/>
    <s v="Local Authority"/>
    <x v="320"/>
    <x v="0"/>
    <x v="0"/>
    <x v="4"/>
    <n v="13"/>
  </r>
  <r>
    <x v="320"/>
    <s v="Local Authority"/>
    <x v="320"/>
    <x v="0"/>
    <x v="0"/>
    <x v="5"/>
    <n v="0"/>
  </r>
  <r>
    <x v="320"/>
    <s v="Local Authority"/>
    <x v="320"/>
    <x v="1"/>
    <x v="0"/>
    <x v="0"/>
    <n v="3"/>
  </r>
  <r>
    <x v="320"/>
    <s v="Local Authority"/>
    <x v="320"/>
    <x v="1"/>
    <x v="0"/>
    <x v="1"/>
    <n v="0"/>
  </r>
  <r>
    <x v="320"/>
    <s v="Local Authority"/>
    <x v="320"/>
    <x v="1"/>
    <x v="0"/>
    <x v="2"/>
    <n v="0"/>
  </r>
  <r>
    <x v="320"/>
    <s v="Local Authority"/>
    <x v="320"/>
    <x v="1"/>
    <x v="0"/>
    <x v="3"/>
    <n v="0"/>
  </r>
  <r>
    <x v="320"/>
    <s v="Local Authority"/>
    <x v="320"/>
    <x v="1"/>
    <x v="0"/>
    <x v="4"/>
    <n v="8"/>
  </r>
  <r>
    <x v="320"/>
    <s v="Local Authority"/>
    <x v="320"/>
    <x v="1"/>
    <x v="0"/>
    <x v="5"/>
    <n v="0"/>
  </r>
  <r>
    <x v="321"/>
    <s v="Local Authority"/>
    <x v="321"/>
    <x v="0"/>
    <x v="0"/>
    <x v="0"/>
    <n v="4"/>
  </r>
  <r>
    <x v="321"/>
    <s v="Local Authority"/>
    <x v="321"/>
    <x v="0"/>
    <x v="0"/>
    <x v="1"/>
    <n v="2"/>
  </r>
  <r>
    <x v="321"/>
    <s v="Local Authority"/>
    <x v="321"/>
    <x v="0"/>
    <x v="0"/>
    <x v="2"/>
    <n v="16"/>
  </r>
  <r>
    <x v="321"/>
    <s v="Local Authority"/>
    <x v="321"/>
    <x v="0"/>
    <x v="0"/>
    <x v="3"/>
    <n v="0"/>
  </r>
  <r>
    <x v="321"/>
    <s v="Local Authority"/>
    <x v="321"/>
    <x v="0"/>
    <x v="0"/>
    <x v="4"/>
    <n v="22"/>
  </r>
  <r>
    <x v="321"/>
    <s v="Local Authority"/>
    <x v="321"/>
    <x v="0"/>
    <x v="0"/>
    <x v="5"/>
    <n v="0"/>
  </r>
  <r>
    <x v="321"/>
    <s v="Local Authority"/>
    <x v="321"/>
    <x v="1"/>
    <x v="0"/>
    <x v="0"/>
    <n v="1"/>
  </r>
  <r>
    <x v="321"/>
    <s v="Local Authority"/>
    <x v="321"/>
    <x v="1"/>
    <x v="0"/>
    <x v="1"/>
    <n v="0"/>
  </r>
  <r>
    <x v="321"/>
    <s v="Local Authority"/>
    <x v="321"/>
    <x v="1"/>
    <x v="0"/>
    <x v="2"/>
    <n v="1"/>
  </r>
  <r>
    <x v="321"/>
    <s v="Local Authority"/>
    <x v="321"/>
    <x v="1"/>
    <x v="0"/>
    <x v="3"/>
    <n v="0"/>
  </r>
  <r>
    <x v="321"/>
    <s v="Local Authority"/>
    <x v="321"/>
    <x v="1"/>
    <x v="0"/>
    <x v="4"/>
    <n v="12"/>
  </r>
  <r>
    <x v="321"/>
    <s v="Local Authority"/>
    <x v="321"/>
    <x v="1"/>
    <x v="0"/>
    <x v="5"/>
    <n v="0"/>
  </r>
  <r>
    <x v="322"/>
    <s v="Local Authority"/>
    <x v="322"/>
    <x v="0"/>
    <x v="0"/>
    <x v="0"/>
    <n v="24"/>
  </r>
  <r>
    <x v="322"/>
    <s v="Local Authority"/>
    <x v="322"/>
    <x v="0"/>
    <x v="0"/>
    <x v="1"/>
    <n v="0"/>
  </r>
  <r>
    <x v="322"/>
    <s v="Local Authority"/>
    <x v="322"/>
    <x v="0"/>
    <x v="0"/>
    <x v="2"/>
    <n v="23"/>
  </r>
  <r>
    <x v="322"/>
    <s v="Local Authority"/>
    <x v="322"/>
    <x v="0"/>
    <x v="0"/>
    <x v="3"/>
    <n v="0"/>
  </r>
  <r>
    <x v="322"/>
    <s v="Local Authority"/>
    <x v="322"/>
    <x v="0"/>
    <x v="0"/>
    <x v="4"/>
    <n v="53"/>
  </r>
  <r>
    <x v="322"/>
    <s v="Local Authority"/>
    <x v="322"/>
    <x v="0"/>
    <x v="0"/>
    <x v="5"/>
    <n v="0"/>
  </r>
  <r>
    <x v="322"/>
    <s v="Local Authority"/>
    <x v="322"/>
    <x v="1"/>
    <x v="0"/>
    <x v="0"/>
    <n v="14"/>
  </r>
  <r>
    <x v="322"/>
    <s v="Local Authority"/>
    <x v="322"/>
    <x v="1"/>
    <x v="0"/>
    <x v="1"/>
    <n v="0"/>
  </r>
  <r>
    <x v="322"/>
    <s v="Local Authority"/>
    <x v="322"/>
    <x v="1"/>
    <x v="0"/>
    <x v="2"/>
    <n v="2"/>
  </r>
  <r>
    <x v="322"/>
    <s v="Local Authority"/>
    <x v="322"/>
    <x v="1"/>
    <x v="0"/>
    <x v="3"/>
    <n v="0"/>
  </r>
  <r>
    <x v="322"/>
    <s v="Local Authority"/>
    <x v="322"/>
    <x v="1"/>
    <x v="0"/>
    <x v="4"/>
    <n v="31"/>
  </r>
  <r>
    <x v="322"/>
    <s v="Local Authority"/>
    <x v="322"/>
    <x v="1"/>
    <x v="0"/>
    <x v="5"/>
    <n v="0"/>
  </r>
  <r>
    <x v="323"/>
    <s v="Local Authority"/>
    <x v="323"/>
    <x v="0"/>
    <x v="0"/>
    <x v="0"/>
    <n v="17"/>
  </r>
  <r>
    <x v="323"/>
    <s v="Local Authority"/>
    <x v="323"/>
    <x v="0"/>
    <x v="0"/>
    <x v="1"/>
    <n v="3"/>
  </r>
  <r>
    <x v="323"/>
    <s v="Local Authority"/>
    <x v="323"/>
    <x v="0"/>
    <x v="0"/>
    <x v="2"/>
    <n v="23"/>
  </r>
  <r>
    <x v="323"/>
    <s v="Local Authority"/>
    <x v="323"/>
    <x v="0"/>
    <x v="0"/>
    <x v="3"/>
    <n v="0"/>
  </r>
  <r>
    <x v="323"/>
    <s v="Local Authority"/>
    <x v="323"/>
    <x v="0"/>
    <x v="0"/>
    <x v="4"/>
    <n v="44"/>
  </r>
  <r>
    <x v="323"/>
    <s v="Local Authority"/>
    <x v="323"/>
    <x v="0"/>
    <x v="0"/>
    <x v="5"/>
    <n v="1"/>
  </r>
  <r>
    <x v="323"/>
    <s v="Local Authority"/>
    <x v="323"/>
    <x v="1"/>
    <x v="0"/>
    <x v="0"/>
    <n v="7"/>
  </r>
  <r>
    <x v="323"/>
    <s v="Local Authority"/>
    <x v="323"/>
    <x v="1"/>
    <x v="0"/>
    <x v="1"/>
    <n v="0"/>
  </r>
  <r>
    <x v="323"/>
    <s v="Local Authority"/>
    <x v="323"/>
    <x v="1"/>
    <x v="0"/>
    <x v="2"/>
    <n v="2"/>
  </r>
  <r>
    <x v="323"/>
    <s v="Local Authority"/>
    <x v="323"/>
    <x v="1"/>
    <x v="0"/>
    <x v="3"/>
    <n v="0"/>
  </r>
  <r>
    <x v="323"/>
    <s v="Local Authority"/>
    <x v="323"/>
    <x v="1"/>
    <x v="0"/>
    <x v="4"/>
    <n v="22"/>
  </r>
  <r>
    <x v="323"/>
    <s v="Local Authority"/>
    <x v="323"/>
    <x v="1"/>
    <x v="0"/>
    <x v="5"/>
    <n v="0"/>
  </r>
  <r>
    <x v="324"/>
    <s v="Local Authority"/>
    <x v="324"/>
    <x v="0"/>
    <x v="0"/>
    <x v="0"/>
    <n v="9"/>
  </r>
  <r>
    <x v="324"/>
    <s v="Local Authority"/>
    <x v="324"/>
    <x v="0"/>
    <x v="0"/>
    <x v="1"/>
    <n v="1"/>
  </r>
  <r>
    <x v="324"/>
    <s v="Local Authority"/>
    <x v="324"/>
    <x v="0"/>
    <x v="0"/>
    <x v="2"/>
    <n v="17"/>
  </r>
  <r>
    <x v="324"/>
    <s v="Local Authority"/>
    <x v="324"/>
    <x v="0"/>
    <x v="0"/>
    <x v="3"/>
    <n v="0"/>
  </r>
  <r>
    <x v="324"/>
    <s v="Local Authority"/>
    <x v="324"/>
    <x v="0"/>
    <x v="0"/>
    <x v="4"/>
    <n v="39"/>
  </r>
  <r>
    <x v="324"/>
    <s v="Local Authority"/>
    <x v="324"/>
    <x v="0"/>
    <x v="0"/>
    <x v="5"/>
    <n v="3"/>
  </r>
  <r>
    <x v="324"/>
    <s v="Local Authority"/>
    <x v="324"/>
    <x v="1"/>
    <x v="0"/>
    <x v="0"/>
    <n v="3"/>
  </r>
  <r>
    <x v="324"/>
    <s v="Local Authority"/>
    <x v="324"/>
    <x v="1"/>
    <x v="0"/>
    <x v="1"/>
    <n v="0"/>
  </r>
  <r>
    <x v="324"/>
    <s v="Local Authority"/>
    <x v="324"/>
    <x v="1"/>
    <x v="0"/>
    <x v="2"/>
    <n v="1"/>
  </r>
  <r>
    <x v="324"/>
    <s v="Local Authority"/>
    <x v="324"/>
    <x v="1"/>
    <x v="0"/>
    <x v="3"/>
    <n v="0"/>
  </r>
  <r>
    <x v="324"/>
    <s v="Local Authority"/>
    <x v="324"/>
    <x v="1"/>
    <x v="0"/>
    <x v="4"/>
    <n v="23"/>
  </r>
  <r>
    <x v="324"/>
    <s v="Local Authority"/>
    <x v="324"/>
    <x v="1"/>
    <x v="0"/>
    <x v="5"/>
    <n v="3"/>
  </r>
  <r>
    <x v="325"/>
    <s v="Local Authority"/>
    <x v="325"/>
    <x v="0"/>
    <x v="0"/>
    <x v="0"/>
    <n v="8"/>
  </r>
  <r>
    <x v="325"/>
    <s v="Local Authority"/>
    <x v="325"/>
    <x v="0"/>
    <x v="0"/>
    <x v="1"/>
    <n v="2"/>
  </r>
  <r>
    <x v="325"/>
    <s v="Local Authority"/>
    <x v="325"/>
    <x v="0"/>
    <x v="0"/>
    <x v="2"/>
    <n v="14"/>
  </r>
  <r>
    <x v="325"/>
    <s v="Local Authority"/>
    <x v="325"/>
    <x v="0"/>
    <x v="0"/>
    <x v="3"/>
    <n v="0"/>
  </r>
  <r>
    <x v="325"/>
    <s v="Local Authority"/>
    <x v="325"/>
    <x v="0"/>
    <x v="0"/>
    <x v="4"/>
    <n v="52"/>
  </r>
  <r>
    <x v="325"/>
    <s v="Local Authority"/>
    <x v="325"/>
    <x v="0"/>
    <x v="0"/>
    <x v="5"/>
    <n v="0"/>
  </r>
  <r>
    <x v="325"/>
    <s v="Local Authority"/>
    <x v="325"/>
    <x v="1"/>
    <x v="0"/>
    <x v="0"/>
    <n v="8"/>
  </r>
  <r>
    <x v="325"/>
    <s v="Local Authority"/>
    <x v="325"/>
    <x v="1"/>
    <x v="0"/>
    <x v="1"/>
    <n v="0"/>
  </r>
  <r>
    <x v="325"/>
    <s v="Local Authority"/>
    <x v="325"/>
    <x v="1"/>
    <x v="0"/>
    <x v="2"/>
    <n v="3"/>
  </r>
  <r>
    <x v="325"/>
    <s v="Local Authority"/>
    <x v="325"/>
    <x v="1"/>
    <x v="0"/>
    <x v="3"/>
    <n v="0"/>
  </r>
  <r>
    <x v="325"/>
    <s v="Local Authority"/>
    <x v="325"/>
    <x v="1"/>
    <x v="0"/>
    <x v="4"/>
    <n v="31"/>
  </r>
  <r>
    <x v="325"/>
    <s v="Local Authority"/>
    <x v="325"/>
    <x v="1"/>
    <x v="0"/>
    <x v="5"/>
    <n v="0"/>
  </r>
  <r>
    <x v="326"/>
    <s v="Local Authority"/>
    <x v="326"/>
    <x v="0"/>
    <x v="0"/>
    <x v="0"/>
    <n v="7"/>
  </r>
  <r>
    <x v="326"/>
    <s v="Local Authority"/>
    <x v="326"/>
    <x v="0"/>
    <x v="0"/>
    <x v="1"/>
    <n v="2"/>
  </r>
  <r>
    <x v="326"/>
    <s v="Local Authority"/>
    <x v="326"/>
    <x v="0"/>
    <x v="0"/>
    <x v="2"/>
    <n v="10"/>
  </r>
  <r>
    <x v="326"/>
    <s v="Local Authority"/>
    <x v="326"/>
    <x v="0"/>
    <x v="0"/>
    <x v="3"/>
    <n v="0"/>
  </r>
  <r>
    <x v="326"/>
    <s v="Local Authority"/>
    <x v="326"/>
    <x v="0"/>
    <x v="0"/>
    <x v="4"/>
    <n v="30"/>
  </r>
  <r>
    <x v="326"/>
    <s v="Local Authority"/>
    <x v="326"/>
    <x v="0"/>
    <x v="0"/>
    <x v="5"/>
    <n v="0"/>
  </r>
  <r>
    <x v="326"/>
    <s v="Local Authority"/>
    <x v="326"/>
    <x v="1"/>
    <x v="0"/>
    <x v="0"/>
    <n v="1"/>
  </r>
  <r>
    <x v="326"/>
    <s v="Local Authority"/>
    <x v="326"/>
    <x v="1"/>
    <x v="0"/>
    <x v="1"/>
    <n v="0"/>
  </r>
  <r>
    <x v="326"/>
    <s v="Local Authority"/>
    <x v="326"/>
    <x v="1"/>
    <x v="0"/>
    <x v="2"/>
    <n v="3"/>
  </r>
  <r>
    <x v="326"/>
    <s v="Local Authority"/>
    <x v="326"/>
    <x v="1"/>
    <x v="0"/>
    <x v="3"/>
    <n v="0"/>
  </r>
  <r>
    <x v="326"/>
    <s v="Local Authority"/>
    <x v="326"/>
    <x v="1"/>
    <x v="0"/>
    <x v="4"/>
    <n v="15"/>
  </r>
  <r>
    <x v="326"/>
    <s v="Local Authority"/>
    <x v="326"/>
    <x v="1"/>
    <x v="0"/>
    <x v="5"/>
    <n v="0"/>
  </r>
  <r>
    <x v="327"/>
    <s v="Local Authority"/>
    <x v="327"/>
    <x v="0"/>
    <x v="0"/>
    <x v="0"/>
    <n v="16"/>
  </r>
  <r>
    <x v="327"/>
    <s v="Local Authority"/>
    <x v="327"/>
    <x v="0"/>
    <x v="0"/>
    <x v="1"/>
    <n v="2"/>
  </r>
  <r>
    <x v="327"/>
    <s v="Local Authority"/>
    <x v="327"/>
    <x v="0"/>
    <x v="0"/>
    <x v="2"/>
    <n v="26"/>
  </r>
  <r>
    <x v="327"/>
    <s v="Local Authority"/>
    <x v="327"/>
    <x v="0"/>
    <x v="0"/>
    <x v="3"/>
    <n v="3"/>
  </r>
  <r>
    <x v="327"/>
    <s v="Local Authority"/>
    <x v="327"/>
    <x v="0"/>
    <x v="0"/>
    <x v="4"/>
    <n v="70"/>
  </r>
  <r>
    <x v="327"/>
    <s v="Local Authority"/>
    <x v="327"/>
    <x v="0"/>
    <x v="0"/>
    <x v="5"/>
    <n v="0"/>
  </r>
  <r>
    <x v="327"/>
    <s v="Local Authority"/>
    <x v="327"/>
    <x v="1"/>
    <x v="0"/>
    <x v="0"/>
    <n v="6"/>
  </r>
  <r>
    <x v="327"/>
    <s v="Local Authority"/>
    <x v="327"/>
    <x v="1"/>
    <x v="0"/>
    <x v="1"/>
    <n v="0"/>
  </r>
  <r>
    <x v="327"/>
    <s v="Local Authority"/>
    <x v="327"/>
    <x v="1"/>
    <x v="0"/>
    <x v="2"/>
    <n v="0"/>
  </r>
  <r>
    <x v="327"/>
    <s v="Local Authority"/>
    <x v="327"/>
    <x v="1"/>
    <x v="0"/>
    <x v="3"/>
    <n v="0"/>
  </r>
  <r>
    <x v="327"/>
    <s v="Local Authority"/>
    <x v="327"/>
    <x v="1"/>
    <x v="0"/>
    <x v="4"/>
    <n v="47"/>
  </r>
  <r>
    <x v="327"/>
    <s v="Local Authority"/>
    <x v="327"/>
    <x v="1"/>
    <x v="0"/>
    <x v="5"/>
    <n v="0"/>
  </r>
  <r>
    <x v="328"/>
    <s v="Local Authority"/>
    <x v="328"/>
    <x v="0"/>
    <x v="0"/>
    <x v="0"/>
    <n v="9"/>
  </r>
  <r>
    <x v="328"/>
    <s v="Local Authority"/>
    <x v="328"/>
    <x v="0"/>
    <x v="0"/>
    <x v="1"/>
    <n v="2"/>
  </r>
  <r>
    <x v="328"/>
    <s v="Local Authority"/>
    <x v="328"/>
    <x v="0"/>
    <x v="0"/>
    <x v="2"/>
    <n v="20"/>
  </r>
  <r>
    <x v="328"/>
    <s v="Local Authority"/>
    <x v="328"/>
    <x v="0"/>
    <x v="0"/>
    <x v="3"/>
    <n v="0"/>
  </r>
  <r>
    <x v="328"/>
    <s v="Local Authority"/>
    <x v="328"/>
    <x v="0"/>
    <x v="0"/>
    <x v="4"/>
    <n v="64"/>
  </r>
  <r>
    <x v="328"/>
    <s v="Local Authority"/>
    <x v="328"/>
    <x v="0"/>
    <x v="0"/>
    <x v="5"/>
    <n v="0"/>
  </r>
  <r>
    <x v="328"/>
    <s v="Local Authority"/>
    <x v="328"/>
    <x v="1"/>
    <x v="0"/>
    <x v="0"/>
    <n v="4"/>
  </r>
  <r>
    <x v="328"/>
    <s v="Local Authority"/>
    <x v="328"/>
    <x v="1"/>
    <x v="0"/>
    <x v="1"/>
    <n v="0"/>
  </r>
  <r>
    <x v="328"/>
    <s v="Local Authority"/>
    <x v="328"/>
    <x v="1"/>
    <x v="0"/>
    <x v="2"/>
    <n v="2"/>
  </r>
  <r>
    <x v="328"/>
    <s v="Local Authority"/>
    <x v="328"/>
    <x v="1"/>
    <x v="0"/>
    <x v="3"/>
    <n v="0"/>
  </r>
  <r>
    <x v="328"/>
    <s v="Local Authority"/>
    <x v="328"/>
    <x v="1"/>
    <x v="0"/>
    <x v="4"/>
    <n v="42"/>
  </r>
  <r>
    <x v="328"/>
    <s v="Local Authority"/>
    <x v="328"/>
    <x v="1"/>
    <x v="0"/>
    <x v="5"/>
    <n v="0"/>
  </r>
  <r>
    <x v="329"/>
    <s v="Local Authority"/>
    <x v="329"/>
    <x v="0"/>
    <x v="0"/>
    <x v="0"/>
    <n v="10"/>
  </r>
  <r>
    <x v="329"/>
    <s v="Local Authority"/>
    <x v="329"/>
    <x v="0"/>
    <x v="0"/>
    <x v="1"/>
    <n v="1"/>
  </r>
  <r>
    <x v="329"/>
    <s v="Local Authority"/>
    <x v="329"/>
    <x v="0"/>
    <x v="0"/>
    <x v="2"/>
    <n v="20"/>
  </r>
  <r>
    <x v="329"/>
    <s v="Local Authority"/>
    <x v="329"/>
    <x v="0"/>
    <x v="0"/>
    <x v="3"/>
    <n v="1"/>
  </r>
  <r>
    <x v="329"/>
    <s v="Local Authority"/>
    <x v="329"/>
    <x v="0"/>
    <x v="0"/>
    <x v="4"/>
    <n v="63"/>
  </r>
  <r>
    <x v="329"/>
    <s v="Local Authority"/>
    <x v="329"/>
    <x v="0"/>
    <x v="0"/>
    <x v="5"/>
    <n v="0"/>
  </r>
  <r>
    <x v="329"/>
    <s v="Local Authority"/>
    <x v="329"/>
    <x v="1"/>
    <x v="0"/>
    <x v="0"/>
    <n v="5"/>
  </r>
  <r>
    <x v="329"/>
    <s v="Local Authority"/>
    <x v="329"/>
    <x v="1"/>
    <x v="0"/>
    <x v="1"/>
    <n v="1"/>
  </r>
  <r>
    <x v="329"/>
    <s v="Local Authority"/>
    <x v="329"/>
    <x v="1"/>
    <x v="0"/>
    <x v="2"/>
    <n v="0"/>
  </r>
  <r>
    <x v="329"/>
    <s v="Local Authority"/>
    <x v="329"/>
    <x v="1"/>
    <x v="0"/>
    <x v="3"/>
    <n v="0"/>
  </r>
  <r>
    <x v="329"/>
    <s v="Local Authority"/>
    <x v="329"/>
    <x v="1"/>
    <x v="0"/>
    <x v="4"/>
    <n v="33"/>
  </r>
  <r>
    <x v="329"/>
    <s v="Local Authority"/>
    <x v="329"/>
    <x v="1"/>
    <x v="0"/>
    <x v="5"/>
    <n v="0"/>
  </r>
  <r>
    <x v="330"/>
    <s v="Local Authority"/>
    <x v="330"/>
    <x v="0"/>
    <x v="0"/>
    <x v="0"/>
    <n v="1"/>
  </r>
  <r>
    <x v="330"/>
    <s v="Local Authority"/>
    <x v="330"/>
    <x v="0"/>
    <x v="0"/>
    <x v="1"/>
    <n v="0"/>
  </r>
  <r>
    <x v="330"/>
    <s v="Local Authority"/>
    <x v="330"/>
    <x v="0"/>
    <x v="0"/>
    <x v="2"/>
    <n v="11"/>
  </r>
  <r>
    <x v="330"/>
    <s v="Local Authority"/>
    <x v="330"/>
    <x v="0"/>
    <x v="0"/>
    <x v="3"/>
    <n v="0"/>
  </r>
  <r>
    <x v="330"/>
    <s v="Local Authority"/>
    <x v="330"/>
    <x v="0"/>
    <x v="0"/>
    <x v="4"/>
    <n v="19"/>
  </r>
  <r>
    <x v="330"/>
    <s v="Local Authority"/>
    <x v="330"/>
    <x v="0"/>
    <x v="0"/>
    <x v="5"/>
    <n v="0"/>
  </r>
  <r>
    <x v="330"/>
    <s v="Local Authority"/>
    <x v="330"/>
    <x v="1"/>
    <x v="0"/>
    <x v="0"/>
    <n v="0"/>
  </r>
  <r>
    <x v="330"/>
    <s v="Local Authority"/>
    <x v="330"/>
    <x v="1"/>
    <x v="0"/>
    <x v="1"/>
    <n v="0"/>
  </r>
  <r>
    <x v="330"/>
    <s v="Local Authority"/>
    <x v="330"/>
    <x v="1"/>
    <x v="0"/>
    <x v="2"/>
    <n v="1"/>
  </r>
  <r>
    <x v="330"/>
    <s v="Local Authority"/>
    <x v="330"/>
    <x v="1"/>
    <x v="0"/>
    <x v="3"/>
    <n v="0"/>
  </r>
  <r>
    <x v="330"/>
    <s v="Local Authority"/>
    <x v="330"/>
    <x v="1"/>
    <x v="0"/>
    <x v="4"/>
    <n v="13"/>
  </r>
  <r>
    <x v="330"/>
    <s v="Local Authority"/>
    <x v="330"/>
    <x v="1"/>
    <x v="0"/>
    <x v="5"/>
    <n v="0"/>
  </r>
  <r>
    <x v="331"/>
    <s v="Local Authority"/>
    <x v="331"/>
    <x v="0"/>
    <x v="0"/>
    <x v="0"/>
    <n v="3"/>
  </r>
  <r>
    <x v="331"/>
    <s v="Local Authority"/>
    <x v="331"/>
    <x v="0"/>
    <x v="0"/>
    <x v="1"/>
    <n v="1"/>
  </r>
  <r>
    <x v="331"/>
    <s v="Local Authority"/>
    <x v="331"/>
    <x v="0"/>
    <x v="0"/>
    <x v="2"/>
    <n v="6"/>
  </r>
  <r>
    <x v="331"/>
    <s v="Local Authority"/>
    <x v="331"/>
    <x v="0"/>
    <x v="0"/>
    <x v="3"/>
    <n v="2"/>
  </r>
  <r>
    <x v="331"/>
    <s v="Local Authority"/>
    <x v="331"/>
    <x v="0"/>
    <x v="0"/>
    <x v="4"/>
    <n v="22"/>
  </r>
  <r>
    <x v="331"/>
    <s v="Local Authority"/>
    <x v="331"/>
    <x v="0"/>
    <x v="0"/>
    <x v="5"/>
    <n v="0"/>
  </r>
  <r>
    <x v="331"/>
    <s v="Local Authority"/>
    <x v="331"/>
    <x v="1"/>
    <x v="0"/>
    <x v="0"/>
    <n v="2"/>
  </r>
  <r>
    <x v="331"/>
    <s v="Local Authority"/>
    <x v="331"/>
    <x v="1"/>
    <x v="0"/>
    <x v="1"/>
    <n v="0"/>
  </r>
  <r>
    <x v="331"/>
    <s v="Local Authority"/>
    <x v="331"/>
    <x v="1"/>
    <x v="0"/>
    <x v="2"/>
    <n v="0"/>
  </r>
  <r>
    <x v="331"/>
    <s v="Local Authority"/>
    <x v="331"/>
    <x v="1"/>
    <x v="0"/>
    <x v="3"/>
    <n v="0"/>
  </r>
  <r>
    <x v="331"/>
    <s v="Local Authority"/>
    <x v="331"/>
    <x v="1"/>
    <x v="0"/>
    <x v="4"/>
    <n v="17"/>
  </r>
  <r>
    <x v="331"/>
    <s v="Local Authority"/>
    <x v="331"/>
    <x v="1"/>
    <x v="0"/>
    <x v="5"/>
    <n v="0"/>
  </r>
  <r>
    <x v="332"/>
    <s v="Local Authority"/>
    <x v="332"/>
    <x v="0"/>
    <x v="0"/>
    <x v="0"/>
    <n v="4"/>
  </r>
  <r>
    <x v="332"/>
    <s v="Local Authority"/>
    <x v="332"/>
    <x v="0"/>
    <x v="0"/>
    <x v="1"/>
    <n v="1"/>
  </r>
  <r>
    <x v="332"/>
    <s v="Local Authority"/>
    <x v="332"/>
    <x v="0"/>
    <x v="0"/>
    <x v="2"/>
    <n v="12"/>
  </r>
  <r>
    <x v="332"/>
    <s v="Local Authority"/>
    <x v="332"/>
    <x v="0"/>
    <x v="0"/>
    <x v="3"/>
    <n v="2"/>
  </r>
  <r>
    <x v="332"/>
    <s v="Local Authority"/>
    <x v="332"/>
    <x v="0"/>
    <x v="0"/>
    <x v="4"/>
    <n v="15"/>
  </r>
  <r>
    <x v="332"/>
    <s v="Local Authority"/>
    <x v="332"/>
    <x v="0"/>
    <x v="0"/>
    <x v="5"/>
    <n v="0"/>
  </r>
  <r>
    <x v="332"/>
    <s v="Local Authority"/>
    <x v="332"/>
    <x v="1"/>
    <x v="0"/>
    <x v="0"/>
    <n v="1"/>
  </r>
  <r>
    <x v="332"/>
    <s v="Local Authority"/>
    <x v="332"/>
    <x v="1"/>
    <x v="0"/>
    <x v="1"/>
    <n v="0"/>
  </r>
  <r>
    <x v="332"/>
    <s v="Local Authority"/>
    <x v="332"/>
    <x v="1"/>
    <x v="0"/>
    <x v="2"/>
    <n v="2"/>
  </r>
  <r>
    <x v="332"/>
    <s v="Local Authority"/>
    <x v="332"/>
    <x v="1"/>
    <x v="0"/>
    <x v="3"/>
    <n v="0"/>
  </r>
  <r>
    <x v="332"/>
    <s v="Local Authority"/>
    <x v="332"/>
    <x v="1"/>
    <x v="0"/>
    <x v="4"/>
    <n v="8"/>
  </r>
  <r>
    <x v="332"/>
    <s v="Local Authority"/>
    <x v="332"/>
    <x v="1"/>
    <x v="0"/>
    <x v="5"/>
    <n v="0"/>
  </r>
  <r>
    <x v="333"/>
    <s v="Local Authority"/>
    <x v="333"/>
    <x v="0"/>
    <x v="0"/>
    <x v="0"/>
    <n v="9"/>
  </r>
  <r>
    <x v="333"/>
    <s v="Local Authority"/>
    <x v="333"/>
    <x v="0"/>
    <x v="0"/>
    <x v="1"/>
    <n v="0"/>
  </r>
  <r>
    <x v="333"/>
    <s v="Local Authority"/>
    <x v="333"/>
    <x v="0"/>
    <x v="0"/>
    <x v="2"/>
    <n v="7"/>
  </r>
  <r>
    <x v="333"/>
    <s v="Local Authority"/>
    <x v="333"/>
    <x v="0"/>
    <x v="0"/>
    <x v="3"/>
    <n v="4"/>
  </r>
  <r>
    <x v="333"/>
    <s v="Local Authority"/>
    <x v="333"/>
    <x v="0"/>
    <x v="0"/>
    <x v="4"/>
    <n v="30"/>
  </r>
  <r>
    <x v="333"/>
    <s v="Local Authority"/>
    <x v="333"/>
    <x v="0"/>
    <x v="0"/>
    <x v="5"/>
    <n v="0"/>
  </r>
  <r>
    <x v="333"/>
    <s v="Local Authority"/>
    <x v="333"/>
    <x v="1"/>
    <x v="0"/>
    <x v="0"/>
    <n v="6"/>
  </r>
  <r>
    <x v="333"/>
    <s v="Local Authority"/>
    <x v="333"/>
    <x v="1"/>
    <x v="0"/>
    <x v="1"/>
    <n v="0"/>
  </r>
  <r>
    <x v="333"/>
    <s v="Local Authority"/>
    <x v="333"/>
    <x v="1"/>
    <x v="0"/>
    <x v="2"/>
    <n v="1"/>
  </r>
  <r>
    <x v="333"/>
    <s v="Local Authority"/>
    <x v="333"/>
    <x v="1"/>
    <x v="0"/>
    <x v="3"/>
    <n v="0"/>
  </r>
  <r>
    <x v="333"/>
    <s v="Local Authority"/>
    <x v="333"/>
    <x v="1"/>
    <x v="0"/>
    <x v="4"/>
    <n v="15"/>
  </r>
  <r>
    <x v="333"/>
    <s v="Local Authority"/>
    <x v="333"/>
    <x v="1"/>
    <x v="0"/>
    <x v="5"/>
    <n v="0"/>
  </r>
  <r>
    <x v="334"/>
    <s v="Local Authority"/>
    <x v="334"/>
    <x v="0"/>
    <x v="0"/>
    <x v="0"/>
    <n v="8"/>
  </r>
  <r>
    <x v="334"/>
    <s v="Local Authority"/>
    <x v="334"/>
    <x v="0"/>
    <x v="0"/>
    <x v="1"/>
    <n v="1"/>
  </r>
  <r>
    <x v="334"/>
    <s v="Local Authority"/>
    <x v="334"/>
    <x v="0"/>
    <x v="0"/>
    <x v="2"/>
    <n v="18"/>
  </r>
  <r>
    <x v="334"/>
    <s v="Local Authority"/>
    <x v="334"/>
    <x v="0"/>
    <x v="0"/>
    <x v="3"/>
    <n v="1"/>
  </r>
  <r>
    <x v="334"/>
    <s v="Local Authority"/>
    <x v="334"/>
    <x v="0"/>
    <x v="0"/>
    <x v="4"/>
    <n v="29"/>
  </r>
  <r>
    <x v="334"/>
    <s v="Local Authority"/>
    <x v="334"/>
    <x v="0"/>
    <x v="0"/>
    <x v="5"/>
    <n v="0"/>
  </r>
  <r>
    <x v="334"/>
    <s v="Local Authority"/>
    <x v="334"/>
    <x v="1"/>
    <x v="0"/>
    <x v="0"/>
    <n v="1"/>
  </r>
  <r>
    <x v="334"/>
    <s v="Local Authority"/>
    <x v="334"/>
    <x v="1"/>
    <x v="0"/>
    <x v="1"/>
    <n v="0"/>
  </r>
  <r>
    <x v="334"/>
    <s v="Local Authority"/>
    <x v="334"/>
    <x v="1"/>
    <x v="0"/>
    <x v="2"/>
    <n v="0"/>
  </r>
  <r>
    <x v="334"/>
    <s v="Local Authority"/>
    <x v="334"/>
    <x v="1"/>
    <x v="0"/>
    <x v="3"/>
    <n v="0"/>
  </r>
  <r>
    <x v="334"/>
    <s v="Local Authority"/>
    <x v="334"/>
    <x v="1"/>
    <x v="0"/>
    <x v="4"/>
    <n v="5"/>
  </r>
  <r>
    <x v="334"/>
    <s v="Local Authority"/>
    <x v="334"/>
    <x v="1"/>
    <x v="0"/>
    <x v="5"/>
    <n v="0"/>
  </r>
  <r>
    <x v="335"/>
    <s v="Local Authority"/>
    <x v="335"/>
    <x v="0"/>
    <x v="0"/>
    <x v="0"/>
    <n v="1"/>
  </r>
  <r>
    <x v="335"/>
    <s v="Local Authority"/>
    <x v="335"/>
    <x v="0"/>
    <x v="0"/>
    <x v="1"/>
    <n v="0"/>
  </r>
  <r>
    <x v="335"/>
    <s v="Local Authority"/>
    <x v="335"/>
    <x v="0"/>
    <x v="0"/>
    <x v="2"/>
    <n v="5"/>
  </r>
  <r>
    <x v="335"/>
    <s v="Local Authority"/>
    <x v="335"/>
    <x v="0"/>
    <x v="0"/>
    <x v="3"/>
    <n v="0"/>
  </r>
  <r>
    <x v="335"/>
    <s v="Local Authority"/>
    <x v="335"/>
    <x v="0"/>
    <x v="0"/>
    <x v="4"/>
    <n v="22"/>
  </r>
  <r>
    <x v="335"/>
    <s v="Local Authority"/>
    <x v="335"/>
    <x v="0"/>
    <x v="0"/>
    <x v="5"/>
    <n v="0"/>
  </r>
  <r>
    <x v="335"/>
    <s v="Local Authority"/>
    <x v="335"/>
    <x v="1"/>
    <x v="0"/>
    <x v="0"/>
    <n v="1"/>
  </r>
  <r>
    <x v="335"/>
    <s v="Local Authority"/>
    <x v="335"/>
    <x v="1"/>
    <x v="0"/>
    <x v="1"/>
    <n v="0"/>
  </r>
  <r>
    <x v="335"/>
    <s v="Local Authority"/>
    <x v="335"/>
    <x v="1"/>
    <x v="0"/>
    <x v="2"/>
    <n v="1"/>
  </r>
  <r>
    <x v="335"/>
    <s v="Local Authority"/>
    <x v="335"/>
    <x v="1"/>
    <x v="0"/>
    <x v="3"/>
    <n v="0"/>
  </r>
  <r>
    <x v="335"/>
    <s v="Local Authority"/>
    <x v="335"/>
    <x v="1"/>
    <x v="0"/>
    <x v="4"/>
    <n v="17"/>
  </r>
  <r>
    <x v="335"/>
    <s v="Local Authority"/>
    <x v="335"/>
    <x v="1"/>
    <x v="0"/>
    <x v="5"/>
    <n v="0"/>
  </r>
  <r>
    <x v="336"/>
    <s v="Health Board"/>
    <x v="336"/>
    <x v="0"/>
    <x v="0"/>
    <x v="0"/>
    <n v="30"/>
  </r>
  <r>
    <x v="336"/>
    <s v="Health Board"/>
    <x v="336"/>
    <x v="0"/>
    <x v="0"/>
    <x v="1"/>
    <n v="3"/>
  </r>
  <r>
    <x v="336"/>
    <s v="Health Board"/>
    <x v="336"/>
    <x v="0"/>
    <x v="0"/>
    <x v="2"/>
    <n v="65"/>
  </r>
  <r>
    <x v="336"/>
    <s v="Health Board"/>
    <x v="336"/>
    <x v="0"/>
    <x v="0"/>
    <x v="3"/>
    <n v="4"/>
  </r>
  <r>
    <x v="336"/>
    <s v="Health Board"/>
    <x v="336"/>
    <x v="0"/>
    <x v="0"/>
    <x v="4"/>
    <n v="101"/>
  </r>
  <r>
    <x v="336"/>
    <s v="Health Board"/>
    <x v="336"/>
    <x v="0"/>
    <x v="0"/>
    <x v="5"/>
    <n v="0"/>
  </r>
  <r>
    <x v="336"/>
    <s v="Health Board"/>
    <x v="336"/>
    <x v="1"/>
    <x v="0"/>
    <x v="0"/>
    <n v="4"/>
  </r>
  <r>
    <x v="336"/>
    <s v="Health Board"/>
    <x v="336"/>
    <x v="1"/>
    <x v="0"/>
    <x v="1"/>
    <n v="0"/>
  </r>
  <r>
    <x v="336"/>
    <s v="Health Board"/>
    <x v="336"/>
    <x v="1"/>
    <x v="0"/>
    <x v="2"/>
    <n v="2"/>
  </r>
  <r>
    <x v="336"/>
    <s v="Health Board"/>
    <x v="336"/>
    <x v="1"/>
    <x v="0"/>
    <x v="3"/>
    <n v="0"/>
  </r>
  <r>
    <x v="336"/>
    <s v="Health Board"/>
    <x v="336"/>
    <x v="1"/>
    <x v="0"/>
    <x v="4"/>
    <n v="23"/>
  </r>
  <r>
    <x v="336"/>
    <s v="Health Board"/>
    <x v="336"/>
    <x v="1"/>
    <x v="0"/>
    <x v="5"/>
    <n v="0"/>
  </r>
  <r>
    <x v="337"/>
    <s v="Health Board"/>
    <x v="337"/>
    <x v="0"/>
    <x v="0"/>
    <x v="0"/>
    <n v="8"/>
  </r>
  <r>
    <x v="337"/>
    <s v="Health Board"/>
    <x v="337"/>
    <x v="0"/>
    <x v="0"/>
    <x v="1"/>
    <n v="1"/>
  </r>
  <r>
    <x v="337"/>
    <s v="Health Board"/>
    <x v="337"/>
    <x v="0"/>
    <x v="0"/>
    <x v="2"/>
    <n v="18"/>
  </r>
  <r>
    <x v="337"/>
    <s v="Health Board"/>
    <x v="337"/>
    <x v="0"/>
    <x v="0"/>
    <x v="3"/>
    <n v="1"/>
  </r>
  <r>
    <x v="337"/>
    <s v="Health Board"/>
    <x v="337"/>
    <x v="0"/>
    <x v="0"/>
    <x v="4"/>
    <n v="29"/>
  </r>
  <r>
    <x v="337"/>
    <s v="Health Board"/>
    <x v="337"/>
    <x v="0"/>
    <x v="0"/>
    <x v="5"/>
    <n v="0"/>
  </r>
  <r>
    <x v="337"/>
    <s v="Health Board"/>
    <x v="337"/>
    <x v="1"/>
    <x v="0"/>
    <x v="0"/>
    <n v="1"/>
  </r>
  <r>
    <x v="337"/>
    <s v="Health Board"/>
    <x v="337"/>
    <x v="1"/>
    <x v="0"/>
    <x v="1"/>
    <n v="0"/>
  </r>
  <r>
    <x v="337"/>
    <s v="Health Board"/>
    <x v="337"/>
    <x v="1"/>
    <x v="0"/>
    <x v="2"/>
    <n v="0"/>
  </r>
  <r>
    <x v="337"/>
    <s v="Health Board"/>
    <x v="337"/>
    <x v="1"/>
    <x v="0"/>
    <x v="3"/>
    <n v="0"/>
  </r>
  <r>
    <x v="337"/>
    <s v="Health Board"/>
    <x v="337"/>
    <x v="1"/>
    <x v="0"/>
    <x v="4"/>
    <n v="5"/>
  </r>
  <r>
    <x v="337"/>
    <s v="Health Board"/>
    <x v="337"/>
    <x v="1"/>
    <x v="0"/>
    <x v="5"/>
    <n v="0"/>
  </r>
  <r>
    <x v="338"/>
    <s v="Health Board"/>
    <x v="338"/>
    <x v="0"/>
    <x v="0"/>
    <x v="0"/>
    <n v="33"/>
  </r>
  <r>
    <x v="338"/>
    <s v="Health Board"/>
    <x v="338"/>
    <x v="0"/>
    <x v="0"/>
    <x v="1"/>
    <n v="2"/>
  </r>
  <r>
    <x v="338"/>
    <s v="Health Board"/>
    <x v="338"/>
    <x v="0"/>
    <x v="0"/>
    <x v="2"/>
    <n v="49"/>
  </r>
  <r>
    <x v="338"/>
    <s v="Health Board"/>
    <x v="338"/>
    <x v="0"/>
    <x v="0"/>
    <x v="3"/>
    <n v="0"/>
  </r>
  <r>
    <x v="338"/>
    <s v="Health Board"/>
    <x v="338"/>
    <x v="0"/>
    <x v="0"/>
    <x v="4"/>
    <n v="88"/>
  </r>
  <r>
    <x v="338"/>
    <s v="Health Board"/>
    <x v="338"/>
    <x v="0"/>
    <x v="0"/>
    <x v="5"/>
    <n v="0"/>
  </r>
  <r>
    <x v="338"/>
    <s v="Health Board"/>
    <x v="338"/>
    <x v="1"/>
    <x v="0"/>
    <x v="0"/>
    <n v="18"/>
  </r>
  <r>
    <x v="338"/>
    <s v="Health Board"/>
    <x v="338"/>
    <x v="1"/>
    <x v="0"/>
    <x v="1"/>
    <n v="0"/>
  </r>
  <r>
    <x v="338"/>
    <s v="Health Board"/>
    <x v="338"/>
    <x v="1"/>
    <x v="0"/>
    <x v="2"/>
    <n v="3"/>
  </r>
  <r>
    <x v="338"/>
    <s v="Health Board"/>
    <x v="338"/>
    <x v="1"/>
    <x v="0"/>
    <x v="3"/>
    <n v="0"/>
  </r>
  <r>
    <x v="338"/>
    <s v="Health Board"/>
    <x v="338"/>
    <x v="1"/>
    <x v="0"/>
    <x v="4"/>
    <n v="51"/>
  </r>
  <r>
    <x v="338"/>
    <s v="Health Board"/>
    <x v="338"/>
    <x v="1"/>
    <x v="0"/>
    <x v="5"/>
    <n v="0"/>
  </r>
  <r>
    <x v="339"/>
    <s v="Health Board"/>
    <x v="339"/>
    <x v="0"/>
    <x v="0"/>
    <x v="0"/>
    <n v="27"/>
  </r>
  <r>
    <x v="339"/>
    <s v="Health Board"/>
    <x v="339"/>
    <x v="0"/>
    <x v="0"/>
    <x v="1"/>
    <n v="3"/>
  </r>
  <r>
    <x v="339"/>
    <s v="Health Board"/>
    <x v="339"/>
    <x v="0"/>
    <x v="0"/>
    <x v="2"/>
    <n v="56"/>
  </r>
  <r>
    <x v="339"/>
    <s v="Health Board"/>
    <x v="339"/>
    <x v="0"/>
    <x v="0"/>
    <x v="3"/>
    <n v="9"/>
  </r>
  <r>
    <x v="339"/>
    <s v="Health Board"/>
    <x v="339"/>
    <x v="0"/>
    <x v="0"/>
    <x v="4"/>
    <n v="149"/>
  </r>
  <r>
    <x v="339"/>
    <s v="Health Board"/>
    <x v="339"/>
    <x v="0"/>
    <x v="0"/>
    <x v="5"/>
    <n v="0"/>
  </r>
  <r>
    <x v="339"/>
    <s v="Health Board"/>
    <x v="339"/>
    <x v="1"/>
    <x v="0"/>
    <x v="0"/>
    <n v="14"/>
  </r>
  <r>
    <x v="339"/>
    <s v="Health Board"/>
    <x v="339"/>
    <x v="1"/>
    <x v="0"/>
    <x v="1"/>
    <n v="1"/>
  </r>
  <r>
    <x v="339"/>
    <s v="Health Board"/>
    <x v="339"/>
    <x v="1"/>
    <x v="0"/>
    <x v="2"/>
    <n v="4"/>
  </r>
  <r>
    <x v="339"/>
    <s v="Health Board"/>
    <x v="339"/>
    <x v="1"/>
    <x v="0"/>
    <x v="3"/>
    <n v="0"/>
  </r>
  <r>
    <x v="339"/>
    <s v="Health Board"/>
    <x v="339"/>
    <x v="1"/>
    <x v="0"/>
    <x v="4"/>
    <n v="86"/>
  </r>
  <r>
    <x v="339"/>
    <s v="Health Board"/>
    <x v="339"/>
    <x v="1"/>
    <x v="0"/>
    <x v="5"/>
    <n v="0"/>
  </r>
  <r>
    <x v="340"/>
    <s v="Health Board"/>
    <x v="340"/>
    <x v="0"/>
    <x v="0"/>
    <x v="0"/>
    <n v="23"/>
  </r>
  <r>
    <x v="340"/>
    <s v="Health Board"/>
    <x v="340"/>
    <x v="0"/>
    <x v="0"/>
    <x v="1"/>
    <n v="4"/>
  </r>
  <r>
    <x v="340"/>
    <s v="Health Board"/>
    <x v="340"/>
    <x v="0"/>
    <x v="0"/>
    <x v="2"/>
    <n v="36"/>
  </r>
  <r>
    <x v="340"/>
    <s v="Health Board"/>
    <x v="340"/>
    <x v="0"/>
    <x v="0"/>
    <x v="3"/>
    <n v="3"/>
  </r>
  <r>
    <x v="340"/>
    <s v="Health Board"/>
    <x v="340"/>
    <x v="0"/>
    <x v="0"/>
    <x v="4"/>
    <n v="100"/>
  </r>
  <r>
    <x v="340"/>
    <s v="Health Board"/>
    <x v="340"/>
    <x v="0"/>
    <x v="0"/>
    <x v="5"/>
    <n v="0"/>
  </r>
  <r>
    <x v="340"/>
    <s v="Health Board"/>
    <x v="340"/>
    <x v="1"/>
    <x v="0"/>
    <x v="0"/>
    <n v="7"/>
  </r>
  <r>
    <x v="340"/>
    <s v="Health Board"/>
    <x v="340"/>
    <x v="1"/>
    <x v="0"/>
    <x v="1"/>
    <n v="0"/>
  </r>
  <r>
    <x v="340"/>
    <s v="Health Board"/>
    <x v="340"/>
    <x v="1"/>
    <x v="0"/>
    <x v="2"/>
    <n v="3"/>
  </r>
  <r>
    <x v="340"/>
    <s v="Health Board"/>
    <x v="340"/>
    <x v="1"/>
    <x v="0"/>
    <x v="3"/>
    <n v="0"/>
  </r>
  <r>
    <x v="340"/>
    <s v="Health Board"/>
    <x v="340"/>
    <x v="1"/>
    <x v="0"/>
    <x v="4"/>
    <n v="62"/>
  </r>
  <r>
    <x v="340"/>
    <s v="Health Board"/>
    <x v="340"/>
    <x v="1"/>
    <x v="0"/>
    <x v="5"/>
    <n v="0"/>
  </r>
  <r>
    <x v="341"/>
    <s v="Health Board"/>
    <x v="341"/>
    <x v="0"/>
    <x v="0"/>
    <x v="0"/>
    <n v="18"/>
  </r>
  <r>
    <x v="341"/>
    <s v="Health Board"/>
    <x v="341"/>
    <x v="0"/>
    <x v="0"/>
    <x v="1"/>
    <n v="4"/>
  </r>
  <r>
    <x v="341"/>
    <s v="Health Board"/>
    <x v="341"/>
    <x v="0"/>
    <x v="0"/>
    <x v="2"/>
    <n v="39"/>
  </r>
  <r>
    <x v="341"/>
    <s v="Health Board"/>
    <x v="341"/>
    <x v="0"/>
    <x v="0"/>
    <x v="3"/>
    <n v="0"/>
  </r>
  <r>
    <x v="341"/>
    <s v="Health Board"/>
    <x v="341"/>
    <x v="0"/>
    <x v="0"/>
    <x v="4"/>
    <n v="138"/>
  </r>
  <r>
    <x v="341"/>
    <s v="Health Board"/>
    <x v="341"/>
    <x v="0"/>
    <x v="0"/>
    <x v="5"/>
    <n v="0"/>
  </r>
  <r>
    <x v="341"/>
    <s v="Health Board"/>
    <x v="341"/>
    <x v="1"/>
    <x v="0"/>
    <x v="0"/>
    <n v="13"/>
  </r>
  <r>
    <x v="341"/>
    <s v="Health Board"/>
    <x v="341"/>
    <x v="1"/>
    <x v="0"/>
    <x v="1"/>
    <n v="0"/>
  </r>
  <r>
    <x v="341"/>
    <s v="Health Board"/>
    <x v="341"/>
    <x v="1"/>
    <x v="0"/>
    <x v="2"/>
    <n v="6"/>
  </r>
  <r>
    <x v="341"/>
    <s v="Health Board"/>
    <x v="341"/>
    <x v="1"/>
    <x v="0"/>
    <x v="3"/>
    <n v="0"/>
  </r>
  <r>
    <x v="341"/>
    <s v="Health Board"/>
    <x v="341"/>
    <x v="1"/>
    <x v="0"/>
    <x v="4"/>
    <n v="90"/>
  </r>
  <r>
    <x v="341"/>
    <s v="Health Board"/>
    <x v="341"/>
    <x v="1"/>
    <x v="0"/>
    <x v="5"/>
    <n v="0"/>
  </r>
  <r>
    <x v="342"/>
    <s v="Health Board"/>
    <x v="342"/>
    <x v="0"/>
    <x v="0"/>
    <x v="0"/>
    <n v="26"/>
  </r>
  <r>
    <x v="342"/>
    <s v="Health Board"/>
    <x v="342"/>
    <x v="0"/>
    <x v="0"/>
    <x v="1"/>
    <n v="4"/>
  </r>
  <r>
    <x v="342"/>
    <s v="Health Board"/>
    <x v="342"/>
    <x v="0"/>
    <x v="0"/>
    <x v="2"/>
    <n v="40"/>
  </r>
  <r>
    <x v="342"/>
    <s v="Health Board"/>
    <x v="342"/>
    <x v="0"/>
    <x v="0"/>
    <x v="3"/>
    <n v="0"/>
  </r>
  <r>
    <x v="342"/>
    <s v="Health Board"/>
    <x v="342"/>
    <x v="0"/>
    <x v="0"/>
    <x v="4"/>
    <n v="83"/>
  </r>
  <r>
    <x v="342"/>
    <s v="Health Board"/>
    <x v="342"/>
    <x v="0"/>
    <x v="0"/>
    <x v="5"/>
    <n v="4"/>
  </r>
  <r>
    <x v="342"/>
    <s v="Health Board"/>
    <x v="342"/>
    <x v="1"/>
    <x v="0"/>
    <x v="0"/>
    <n v="10"/>
  </r>
  <r>
    <x v="342"/>
    <s v="Health Board"/>
    <x v="342"/>
    <x v="1"/>
    <x v="0"/>
    <x v="1"/>
    <n v="0"/>
  </r>
  <r>
    <x v="342"/>
    <s v="Health Board"/>
    <x v="342"/>
    <x v="1"/>
    <x v="0"/>
    <x v="2"/>
    <n v="3"/>
  </r>
  <r>
    <x v="342"/>
    <s v="Health Board"/>
    <x v="342"/>
    <x v="1"/>
    <x v="0"/>
    <x v="3"/>
    <n v="0"/>
  </r>
  <r>
    <x v="342"/>
    <s v="Health Board"/>
    <x v="342"/>
    <x v="1"/>
    <x v="0"/>
    <x v="4"/>
    <n v="45"/>
  </r>
  <r>
    <x v="342"/>
    <s v="Health Board"/>
    <x v="342"/>
    <x v="1"/>
    <x v="0"/>
    <x v="5"/>
    <n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x v="0"/>
    <s v="Local Authority"/>
    <x v="0"/>
    <x v="0"/>
    <x v="0"/>
    <x v="0"/>
    <n v="10"/>
  </r>
  <r>
    <x v="0"/>
    <s v="Local Authority"/>
    <x v="0"/>
    <x v="0"/>
    <x v="0"/>
    <x v="1"/>
    <n v="0"/>
  </r>
  <r>
    <x v="0"/>
    <s v="Local Authority"/>
    <x v="0"/>
    <x v="0"/>
    <x v="0"/>
    <x v="2"/>
    <n v="2"/>
  </r>
  <r>
    <x v="0"/>
    <s v="Local Authority"/>
    <x v="0"/>
    <x v="0"/>
    <x v="0"/>
    <x v="3"/>
    <n v="2"/>
  </r>
  <r>
    <x v="0"/>
    <s v="Local Authority"/>
    <x v="0"/>
    <x v="0"/>
    <x v="0"/>
    <x v="4"/>
    <n v="21"/>
  </r>
  <r>
    <x v="0"/>
    <s v="Local Authority"/>
    <x v="0"/>
    <x v="0"/>
    <x v="0"/>
    <x v="5"/>
    <n v="0"/>
  </r>
  <r>
    <x v="0"/>
    <s v="Local Authority"/>
    <x v="0"/>
    <x v="1"/>
    <x v="0"/>
    <x v="0"/>
    <n v="3"/>
  </r>
  <r>
    <x v="0"/>
    <s v="Local Authority"/>
    <x v="0"/>
    <x v="1"/>
    <x v="0"/>
    <x v="1"/>
    <n v="0"/>
  </r>
  <r>
    <x v="0"/>
    <s v="Local Authority"/>
    <x v="0"/>
    <x v="1"/>
    <x v="0"/>
    <x v="2"/>
    <n v="0"/>
  </r>
  <r>
    <x v="0"/>
    <s v="Local Authority"/>
    <x v="0"/>
    <x v="1"/>
    <x v="0"/>
    <x v="3"/>
    <n v="0"/>
  </r>
  <r>
    <x v="0"/>
    <s v="Local Authority"/>
    <x v="0"/>
    <x v="1"/>
    <x v="0"/>
    <x v="4"/>
    <n v="19"/>
  </r>
  <r>
    <x v="0"/>
    <s v="Local Authority"/>
    <x v="0"/>
    <x v="1"/>
    <x v="0"/>
    <x v="5"/>
    <n v="0"/>
  </r>
  <r>
    <x v="1"/>
    <s v="Local Authority"/>
    <x v="1"/>
    <x v="0"/>
    <x v="0"/>
    <x v="0"/>
    <n v="7"/>
  </r>
  <r>
    <x v="1"/>
    <s v="Local Authority"/>
    <x v="1"/>
    <x v="0"/>
    <x v="0"/>
    <x v="1"/>
    <n v="0"/>
  </r>
  <r>
    <x v="1"/>
    <s v="Local Authority"/>
    <x v="1"/>
    <x v="0"/>
    <x v="0"/>
    <x v="2"/>
    <n v="6"/>
  </r>
  <r>
    <x v="1"/>
    <s v="Local Authority"/>
    <x v="1"/>
    <x v="0"/>
    <x v="0"/>
    <x v="3"/>
    <n v="0"/>
  </r>
  <r>
    <x v="1"/>
    <s v="Local Authority"/>
    <x v="1"/>
    <x v="0"/>
    <x v="0"/>
    <x v="4"/>
    <n v="12"/>
  </r>
  <r>
    <x v="1"/>
    <s v="Local Authority"/>
    <x v="1"/>
    <x v="0"/>
    <x v="0"/>
    <x v="5"/>
    <n v="0"/>
  </r>
  <r>
    <x v="1"/>
    <s v="Local Authority"/>
    <x v="1"/>
    <x v="1"/>
    <x v="0"/>
    <x v="0"/>
    <n v="1"/>
  </r>
  <r>
    <x v="1"/>
    <s v="Local Authority"/>
    <x v="1"/>
    <x v="1"/>
    <x v="0"/>
    <x v="1"/>
    <n v="0"/>
  </r>
  <r>
    <x v="1"/>
    <s v="Local Authority"/>
    <x v="1"/>
    <x v="1"/>
    <x v="0"/>
    <x v="2"/>
    <n v="0"/>
  </r>
  <r>
    <x v="1"/>
    <s v="Local Authority"/>
    <x v="1"/>
    <x v="1"/>
    <x v="0"/>
    <x v="3"/>
    <n v="0"/>
  </r>
  <r>
    <x v="1"/>
    <s v="Local Authority"/>
    <x v="1"/>
    <x v="1"/>
    <x v="0"/>
    <x v="4"/>
    <n v="6"/>
  </r>
  <r>
    <x v="1"/>
    <s v="Local Authority"/>
    <x v="1"/>
    <x v="1"/>
    <x v="0"/>
    <x v="5"/>
    <n v="0"/>
  </r>
  <r>
    <x v="2"/>
    <s v="Local Authority"/>
    <x v="2"/>
    <x v="0"/>
    <x v="0"/>
    <x v="0"/>
    <n v="10"/>
  </r>
  <r>
    <x v="2"/>
    <s v="Local Authority"/>
    <x v="2"/>
    <x v="0"/>
    <x v="0"/>
    <x v="1"/>
    <n v="1"/>
  </r>
  <r>
    <x v="2"/>
    <s v="Local Authority"/>
    <x v="2"/>
    <x v="0"/>
    <x v="0"/>
    <x v="2"/>
    <n v="12"/>
  </r>
  <r>
    <x v="2"/>
    <s v="Local Authority"/>
    <x v="2"/>
    <x v="0"/>
    <x v="0"/>
    <x v="3"/>
    <n v="0"/>
  </r>
  <r>
    <x v="2"/>
    <s v="Local Authority"/>
    <x v="2"/>
    <x v="0"/>
    <x v="0"/>
    <x v="4"/>
    <n v="8"/>
  </r>
  <r>
    <x v="2"/>
    <s v="Local Authority"/>
    <x v="2"/>
    <x v="0"/>
    <x v="0"/>
    <x v="5"/>
    <n v="0"/>
  </r>
  <r>
    <x v="2"/>
    <s v="Local Authority"/>
    <x v="2"/>
    <x v="1"/>
    <x v="0"/>
    <x v="0"/>
    <n v="0"/>
  </r>
  <r>
    <x v="2"/>
    <s v="Local Authority"/>
    <x v="2"/>
    <x v="1"/>
    <x v="0"/>
    <x v="1"/>
    <n v="0"/>
  </r>
  <r>
    <x v="2"/>
    <s v="Local Authority"/>
    <x v="2"/>
    <x v="1"/>
    <x v="0"/>
    <x v="2"/>
    <n v="0"/>
  </r>
  <r>
    <x v="2"/>
    <s v="Local Authority"/>
    <x v="2"/>
    <x v="1"/>
    <x v="0"/>
    <x v="3"/>
    <n v="0"/>
  </r>
  <r>
    <x v="2"/>
    <s v="Local Authority"/>
    <x v="2"/>
    <x v="1"/>
    <x v="0"/>
    <x v="4"/>
    <n v="2"/>
  </r>
  <r>
    <x v="2"/>
    <s v="Local Authority"/>
    <x v="2"/>
    <x v="1"/>
    <x v="0"/>
    <x v="5"/>
    <n v="0"/>
  </r>
  <r>
    <x v="3"/>
    <s v="Local Authority"/>
    <x v="3"/>
    <x v="0"/>
    <x v="0"/>
    <x v="0"/>
    <n v="12"/>
  </r>
  <r>
    <x v="3"/>
    <s v="Local Authority"/>
    <x v="3"/>
    <x v="0"/>
    <x v="0"/>
    <x v="1"/>
    <n v="2"/>
  </r>
  <r>
    <x v="3"/>
    <s v="Local Authority"/>
    <x v="3"/>
    <x v="0"/>
    <x v="0"/>
    <x v="2"/>
    <n v="7"/>
  </r>
  <r>
    <x v="3"/>
    <s v="Local Authority"/>
    <x v="3"/>
    <x v="0"/>
    <x v="0"/>
    <x v="3"/>
    <n v="1"/>
  </r>
  <r>
    <x v="3"/>
    <s v="Local Authority"/>
    <x v="3"/>
    <x v="0"/>
    <x v="0"/>
    <x v="4"/>
    <n v="16"/>
  </r>
  <r>
    <x v="3"/>
    <s v="Local Authority"/>
    <x v="3"/>
    <x v="0"/>
    <x v="0"/>
    <x v="5"/>
    <n v="0"/>
  </r>
  <r>
    <x v="3"/>
    <s v="Local Authority"/>
    <x v="3"/>
    <x v="1"/>
    <x v="0"/>
    <x v="0"/>
    <n v="5"/>
  </r>
  <r>
    <x v="3"/>
    <s v="Local Authority"/>
    <x v="3"/>
    <x v="1"/>
    <x v="0"/>
    <x v="1"/>
    <n v="0"/>
  </r>
  <r>
    <x v="3"/>
    <s v="Local Authority"/>
    <x v="3"/>
    <x v="1"/>
    <x v="0"/>
    <x v="2"/>
    <n v="0"/>
  </r>
  <r>
    <x v="3"/>
    <s v="Local Authority"/>
    <x v="3"/>
    <x v="1"/>
    <x v="0"/>
    <x v="3"/>
    <n v="0"/>
  </r>
  <r>
    <x v="3"/>
    <s v="Local Authority"/>
    <x v="3"/>
    <x v="1"/>
    <x v="0"/>
    <x v="4"/>
    <n v="6"/>
  </r>
  <r>
    <x v="3"/>
    <s v="Local Authority"/>
    <x v="3"/>
    <x v="1"/>
    <x v="0"/>
    <x v="5"/>
    <n v="0"/>
  </r>
  <r>
    <x v="4"/>
    <s v="Local Authority"/>
    <x v="4"/>
    <x v="0"/>
    <x v="0"/>
    <x v="0"/>
    <n v="5"/>
  </r>
  <r>
    <x v="4"/>
    <s v="Local Authority"/>
    <x v="4"/>
    <x v="0"/>
    <x v="0"/>
    <x v="1"/>
    <n v="0"/>
  </r>
  <r>
    <x v="4"/>
    <s v="Local Authority"/>
    <x v="4"/>
    <x v="0"/>
    <x v="0"/>
    <x v="2"/>
    <n v="6"/>
  </r>
  <r>
    <x v="4"/>
    <s v="Local Authority"/>
    <x v="4"/>
    <x v="0"/>
    <x v="0"/>
    <x v="3"/>
    <n v="1"/>
  </r>
  <r>
    <x v="4"/>
    <s v="Local Authority"/>
    <x v="4"/>
    <x v="0"/>
    <x v="0"/>
    <x v="4"/>
    <n v="7"/>
  </r>
  <r>
    <x v="4"/>
    <s v="Local Authority"/>
    <x v="4"/>
    <x v="0"/>
    <x v="0"/>
    <x v="5"/>
    <n v="0"/>
  </r>
  <r>
    <x v="4"/>
    <s v="Local Authority"/>
    <x v="4"/>
    <x v="1"/>
    <x v="0"/>
    <x v="0"/>
    <n v="1"/>
  </r>
  <r>
    <x v="4"/>
    <s v="Local Authority"/>
    <x v="4"/>
    <x v="1"/>
    <x v="0"/>
    <x v="1"/>
    <n v="0"/>
  </r>
  <r>
    <x v="4"/>
    <s v="Local Authority"/>
    <x v="4"/>
    <x v="1"/>
    <x v="0"/>
    <x v="2"/>
    <n v="1"/>
  </r>
  <r>
    <x v="4"/>
    <s v="Local Authority"/>
    <x v="4"/>
    <x v="1"/>
    <x v="0"/>
    <x v="3"/>
    <n v="0"/>
  </r>
  <r>
    <x v="4"/>
    <s v="Local Authority"/>
    <x v="4"/>
    <x v="1"/>
    <x v="0"/>
    <x v="4"/>
    <n v="2"/>
  </r>
  <r>
    <x v="4"/>
    <s v="Local Authority"/>
    <x v="4"/>
    <x v="1"/>
    <x v="0"/>
    <x v="5"/>
    <n v="0"/>
  </r>
  <r>
    <x v="5"/>
    <s v="Local Authority"/>
    <x v="5"/>
    <x v="0"/>
    <x v="0"/>
    <x v="0"/>
    <n v="2"/>
  </r>
  <r>
    <x v="5"/>
    <s v="Local Authority"/>
    <x v="5"/>
    <x v="0"/>
    <x v="0"/>
    <x v="1"/>
    <n v="2"/>
  </r>
  <r>
    <x v="5"/>
    <s v="Local Authority"/>
    <x v="5"/>
    <x v="0"/>
    <x v="0"/>
    <x v="2"/>
    <n v="4"/>
  </r>
  <r>
    <x v="5"/>
    <s v="Local Authority"/>
    <x v="5"/>
    <x v="0"/>
    <x v="0"/>
    <x v="3"/>
    <n v="0"/>
  </r>
  <r>
    <x v="5"/>
    <s v="Local Authority"/>
    <x v="5"/>
    <x v="0"/>
    <x v="0"/>
    <x v="4"/>
    <n v="14"/>
  </r>
  <r>
    <x v="5"/>
    <s v="Local Authority"/>
    <x v="5"/>
    <x v="0"/>
    <x v="0"/>
    <x v="5"/>
    <n v="0"/>
  </r>
  <r>
    <x v="5"/>
    <s v="Local Authority"/>
    <x v="5"/>
    <x v="1"/>
    <x v="0"/>
    <x v="0"/>
    <n v="0"/>
  </r>
  <r>
    <x v="5"/>
    <s v="Local Authority"/>
    <x v="5"/>
    <x v="1"/>
    <x v="0"/>
    <x v="1"/>
    <n v="0"/>
  </r>
  <r>
    <x v="5"/>
    <s v="Local Authority"/>
    <x v="5"/>
    <x v="1"/>
    <x v="0"/>
    <x v="2"/>
    <n v="0"/>
  </r>
  <r>
    <x v="5"/>
    <s v="Local Authority"/>
    <x v="5"/>
    <x v="1"/>
    <x v="0"/>
    <x v="3"/>
    <n v="0"/>
  </r>
  <r>
    <x v="5"/>
    <s v="Local Authority"/>
    <x v="5"/>
    <x v="1"/>
    <x v="0"/>
    <x v="4"/>
    <n v="8"/>
  </r>
  <r>
    <x v="5"/>
    <s v="Local Authority"/>
    <x v="5"/>
    <x v="1"/>
    <x v="0"/>
    <x v="5"/>
    <n v="0"/>
  </r>
  <r>
    <x v="6"/>
    <s v="Local Authority"/>
    <x v="6"/>
    <x v="0"/>
    <x v="0"/>
    <x v="0"/>
    <n v="13"/>
  </r>
  <r>
    <x v="6"/>
    <s v="Local Authority"/>
    <x v="6"/>
    <x v="0"/>
    <x v="0"/>
    <x v="1"/>
    <n v="0"/>
  </r>
  <r>
    <x v="6"/>
    <s v="Local Authority"/>
    <x v="6"/>
    <x v="0"/>
    <x v="0"/>
    <x v="2"/>
    <n v="15"/>
  </r>
  <r>
    <x v="6"/>
    <s v="Local Authority"/>
    <x v="6"/>
    <x v="0"/>
    <x v="0"/>
    <x v="3"/>
    <n v="1"/>
  </r>
  <r>
    <x v="6"/>
    <s v="Local Authority"/>
    <x v="6"/>
    <x v="0"/>
    <x v="0"/>
    <x v="4"/>
    <n v="19"/>
  </r>
  <r>
    <x v="6"/>
    <s v="Local Authority"/>
    <x v="6"/>
    <x v="0"/>
    <x v="0"/>
    <x v="5"/>
    <n v="0"/>
  </r>
  <r>
    <x v="6"/>
    <s v="Local Authority"/>
    <x v="6"/>
    <x v="1"/>
    <x v="0"/>
    <x v="0"/>
    <n v="4"/>
  </r>
  <r>
    <x v="6"/>
    <s v="Local Authority"/>
    <x v="6"/>
    <x v="1"/>
    <x v="0"/>
    <x v="1"/>
    <n v="0"/>
  </r>
  <r>
    <x v="6"/>
    <s v="Local Authority"/>
    <x v="6"/>
    <x v="1"/>
    <x v="0"/>
    <x v="2"/>
    <n v="0"/>
  </r>
  <r>
    <x v="6"/>
    <s v="Local Authority"/>
    <x v="6"/>
    <x v="1"/>
    <x v="0"/>
    <x v="3"/>
    <n v="0"/>
  </r>
  <r>
    <x v="6"/>
    <s v="Local Authority"/>
    <x v="6"/>
    <x v="1"/>
    <x v="0"/>
    <x v="4"/>
    <n v="11"/>
  </r>
  <r>
    <x v="6"/>
    <s v="Local Authority"/>
    <x v="6"/>
    <x v="1"/>
    <x v="0"/>
    <x v="5"/>
    <n v="0"/>
  </r>
  <r>
    <x v="7"/>
    <s v="Local Authority"/>
    <x v="7"/>
    <x v="0"/>
    <x v="0"/>
    <x v="0"/>
    <n v="9"/>
  </r>
  <r>
    <x v="7"/>
    <s v="Local Authority"/>
    <x v="7"/>
    <x v="0"/>
    <x v="0"/>
    <x v="1"/>
    <n v="1"/>
  </r>
  <r>
    <x v="7"/>
    <s v="Local Authority"/>
    <x v="7"/>
    <x v="0"/>
    <x v="0"/>
    <x v="2"/>
    <n v="8"/>
  </r>
  <r>
    <x v="7"/>
    <s v="Local Authority"/>
    <x v="7"/>
    <x v="0"/>
    <x v="0"/>
    <x v="3"/>
    <n v="1"/>
  </r>
  <r>
    <x v="7"/>
    <s v="Local Authority"/>
    <x v="7"/>
    <x v="0"/>
    <x v="0"/>
    <x v="4"/>
    <n v="27"/>
  </r>
  <r>
    <x v="7"/>
    <s v="Local Authority"/>
    <x v="7"/>
    <x v="0"/>
    <x v="0"/>
    <x v="5"/>
    <n v="0"/>
  </r>
  <r>
    <x v="7"/>
    <s v="Local Authority"/>
    <x v="7"/>
    <x v="1"/>
    <x v="0"/>
    <x v="0"/>
    <n v="4"/>
  </r>
  <r>
    <x v="7"/>
    <s v="Local Authority"/>
    <x v="7"/>
    <x v="1"/>
    <x v="0"/>
    <x v="1"/>
    <n v="0"/>
  </r>
  <r>
    <x v="7"/>
    <s v="Local Authority"/>
    <x v="7"/>
    <x v="1"/>
    <x v="0"/>
    <x v="2"/>
    <n v="2"/>
  </r>
  <r>
    <x v="7"/>
    <s v="Local Authority"/>
    <x v="7"/>
    <x v="1"/>
    <x v="0"/>
    <x v="3"/>
    <n v="1"/>
  </r>
  <r>
    <x v="7"/>
    <s v="Local Authority"/>
    <x v="7"/>
    <x v="1"/>
    <x v="0"/>
    <x v="4"/>
    <n v="23"/>
  </r>
  <r>
    <x v="7"/>
    <s v="Local Authority"/>
    <x v="7"/>
    <x v="1"/>
    <x v="0"/>
    <x v="5"/>
    <n v="0"/>
  </r>
  <r>
    <x v="8"/>
    <s v="Local Authority"/>
    <x v="8"/>
    <x v="0"/>
    <x v="0"/>
    <x v="0"/>
    <n v="14"/>
  </r>
  <r>
    <x v="8"/>
    <s v="Local Authority"/>
    <x v="8"/>
    <x v="0"/>
    <x v="0"/>
    <x v="1"/>
    <n v="1"/>
  </r>
  <r>
    <x v="8"/>
    <s v="Local Authority"/>
    <x v="8"/>
    <x v="0"/>
    <x v="0"/>
    <x v="2"/>
    <n v="8"/>
  </r>
  <r>
    <x v="8"/>
    <s v="Local Authority"/>
    <x v="8"/>
    <x v="0"/>
    <x v="0"/>
    <x v="3"/>
    <n v="2"/>
  </r>
  <r>
    <x v="8"/>
    <s v="Local Authority"/>
    <x v="8"/>
    <x v="0"/>
    <x v="0"/>
    <x v="4"/>
    <n v="29"/>
  </r>
  <r>
    <x v="8"/>
    <s v="Local Authority"/>
    <x v="8"/>
    <x v="0"/>
    <x v="0"/>
    <x v="5"/>
    <n v="0"/>
  </r>
  <r>
    <x v="8"/>
    <s v="Local Authority"/>
    <x v="8"/>
    <x v="1"/>
    <x v="0"/>
    <x v="0"/>
    <n v="2"/>
  </r>
  <r>
    <x v="8"/>
    <s v="Local Authority"/>
    <x v="8"/>
    <x v="1"/>
    <x v="0"/>
    <x v="1"/>
    <n v="0"/>
  </r>
  <r>
    <x v="8"/>
    <s v="Local Authority"/>
    <x v="8"/>
    <x v="1"/>
    <x v="0"/>
    <x v="2"/>
    <n v="1"/>
  </r>
  <r>
    <x v="8"/>
    <s v="Local Authority"/>
    <x v="8"/>
    <x v="1"/>
    <x v="0"/>
    <x v="3"/>
    <n v="0"/>
  </r>
  <r>
    <x v="8"/>
    <s v="Local Authority"/>
    <x v="8"/>
    <x v="1"/>
    <x v="0"/>
    <x v="4"/>
    <n v="11"/>
  </r>
  <r>
    <x v="8"/>
    <s v="Local Authority"/>
    <x v="8"/>
    <x v="1"/>
    <x v="0"/>
    <x v="5"/>
    <n v="0"/>
  </r>
  <r>
    <x v="9"/>
    <s v="Local Authority"/>
    <x v="9"/>
    <x v="0"/>
    <x v="0"/>
    <x v="0"/>
    <n v="12"/>
  </r>
  <r>
    <x v="9"/>
    <s v="Local Authority"/>
    <x v="9"/>
    <x v="0"/>
    <x v="0"/>
    <x v="1"/>
    <n v="0"/>
  </r>
  <r>
    <x v="9"/>
    <s v="Local Authority"/>
    <x v="9"/>
    <x v="0"/>
    <x v="0"/>
    <x v="2"/>
    <n v="13"/>
  </r>
  <r>
    <x v="9"/>
    <s v="Local Authority"/>
    <x v="9"/>
    <x v="0"/>
    <x v="0"/>
    <x v="3"/>
    <n v="2"/>
  </r>
  <r>
    <x v="9"/>
    <s v="Local Authority"/>
    <x v="9"/>
    <x v="0"/>
    <x v="0"/>
    <x v="4"/>
    <n v="39"/>
  </r>
  <r>
    <x v="9"/>
    <s v="Local Authority"/>
    <x v="9"/>
    <x v="0"/>
    <x v="0"/>
    <x v="5"/>
    <n v="0"/>
  </r>
  <r>
    <x v="9"/>
    <s v="Local Authority"/>
    <x v="9"/>
    <x v="1"/>
    <x v="0"/>
    <x v="0"/>
    <n v="6"/>
  </r>
  <r>
    <x v="9"/>
    <s v="Local Authority"/>
    <x v="9"/>
    <x v="1"/>
    <x v="0"/>
    <x v="1"/>
    <n v="0"/>
  </r>
  <r>
    <x v="9"/>
    <s v="Local Authority"/>
    <x v="9"/>
    <x v="1"/>
    <x v="0"/>
    <x v="2"/>
    <n v="2"/>
  </r>
  <r>
    <x v="9"/>
    <s v="Local Authority"/>
    <x v="9"/>
    <x v="1"/>
    <x v="0"/>
    <x v="3"/>
    <n v="1"/>
  </r>
  <r>
    <x v="9"/>
    <s v="Local Authority"/>
    <x v="9"/>
    <x v="1"/>
    <x v="0"/>
    <x v="4"/>
    <n v="23"/>
  </r>
  <r>
    <x v="9"/>
    <s v="Local Authority"/>
    <x v="9"/>
    <x v="1"/>
    <x v="0"/>
    <x v="5"/>
    <n v="0"/>
  </r>
  <r>
    <x v="10"/>
    <s v="Local Authority"/>
    <x v="10"/>
    <x v="0"/>
    <x v="0"/>
    <x v="0"/>
    <n v="27"/>
  </r>
  <r>
    <x v="10"/>
    <s v="Local Authority"/>
    <x v="10"/>
    <x v="0"/>
    <x v="0"/>
    <x v="1"/>
    <n v="2"/>
  </r>
  <r>
    <x v="10"/>
    <s v="Local Authority"/>
    <x v="10"/>
    <x v="0"/>
    <x v="0"/>
    <x v="2"/>
    <n v="26"/>
  </r>
  <r>
    <x v="10"/>
    <s v="Local Authority"/>
    <x v="10"/>
    <x v="0"/>
    <x v="0"/>
    <x v="3"/>
    <n v="3"/>
  </r>
  <r>
    <x v="10"/>
    <s v="Local Authority"/>
    <x v="10"/>
    <x v="0"/>
    <x v="0"/>
    <x v="4"/>
    <n v="42"/>
  </r>
  <r>
    <x v="10"/>
    <s v="Local Authority"/>
    <x v="10"/>
    <x v="0"/>
    <x v="0"/>
    <x v="5"/>
    <n v="1"/>
  </r>
  <r>
    <x v="10"/>
    <s v="Local Authority"/>
    <x v="10"/>
    <x v="1"/>
    <x v="0"/>
    <x v="0"/>
    <n v="7"/>
  </r>
  <r>
    <x v="10"/>
    <s v="Local Authority"/>
    <x v="10"/>
    <x v="1"/>
    <x v="0"/>
    <x v="1"/>
    <n v="1"/>
  </r>
  <r>
    <x v="10"/>
    <s v="Local Authority"/>
    <x v="10"/>
    <x v="1"/>
    <x v="0"/>
    <x v="2"/>
    <n v="0"/>
  </r>
  <r>
    <x v="10"/>
    <s v="Local Authority"/>
    <x v="10"/>
    <x v="1"/>
    <x v="0"/>
    <x v="3"/>
    <n v="2"/>
  </r>
  <r>
    <x v="10"/>
    <s v="Local Authority"/>
    <x v="10"/>
    <x v="1"/>
    <x v="0"/>
    <x v="4"/>
    <n v="15"/>
  </r>
  <r>
    <x v="10"/>
    <s v="Local Authority"/>
    <x v="10"/>
    <x v="1"/>
    <x v="0"/>
    <x v="5"/>
    <n v="1"/>
  </r>
  <r>
    <x v="11"/>
    <s v="Local Authority"/>
    <x v="11"/>
    <x v="0"/>
    <x v="0"/>
    <x v="0"/>
    <n v="8"/>
  </r>
  <r>
    <x v="11"/>
    <s v="Local Authority"/>
    <x v="11"/>
    <x v="0"/>
    <x v="0"/>
    <x v="1"/>
    <n v="0"/>
  </r>
  <r>
    <x v="11"/>
    <s v="Local Authority"/>
    <x v="11"/>
    <x v="0"/>
    <x v="0"/>
    <x v="2"/>
    <n v="9"/>
  </r>
  <r>
    <x v="11"/>
    <s v="Local Authority"/>
    <x v="11"/>
    <x v="0"/>
    <x v="0"/>
    <x v="3"/>
    <n v="3"/>
  </r>
  <r>
    <x v="11"/>
    <s v="Local Authority"/>
    <x v="11"/>
    <x v="0"/>
    <x v="0"/>
    <x v="4"/>
    <n v="7"/>
  </r>
  <r>
    <x v="11"/>
    <s v="Local Authority"/>
    <x v="11"/>
    <x v="0"/>
    <x v="0"/>
    <x v="5"/>
    <n v="0"/>
  </r>
  <r>
    <x v="11"/>
    <s v="Local Authority"/>
    <x v="11"/>
    <x v="1"/>
    <x v="0"/>
    <x v="0"/>
    <n v="0"/>
  </r>
  <r>
    <x v="11"/>
    <s v="Local Authority"/>
    <x v="11"/>
    <x v="1"/>
    <x v="0"/>
    <x v="1"/>
    <n v="0"/>
  </r>
  <r>
    <x v="11"/>
    <s v="Local Authority"/>
    <x v="11"/>
    <x v="1"/>
    <x v="0"/>
    <x v="2"/>
    <n v="1"/>
  </r>
  <r>
    <x v="11"/>
    <s v="Local Authority"/>
    <x v="11"/>
    <x v="1"/>
    <x v="0"/>
    <x v="3"/>
    <n v="1"/>
  </r>
  <r>
    <x v="11"/>
    <s v="Local Authority"/>
    <x v="11"/>
    <x v="1"/>
    <x v="0"/>
    <x v="4"/>
    <n v="2"/>
  </r>
  <r>
    <x v="11"/>
    <s v="Local Authority"/>
    <x v="11"/>
    <x v="1"/>
    <x v="0"/>
    <x v="5"/>
    <n v="0"/>
  </r>
  <r>
    <x v="12"/>
    <s v="Local Authority"/>
    <x v="12"/>
    <x v="0"/>
    <x v="0"/>
    <x v="0"/>
    <n v="10"/>
  </r>
  <r>
    <x v="12"/>
    <s v="Local Authority"/>
    <x v="12"/>
    <x v="0"/>
    <x v="0"/>
    <x v="1"/>
    <n v="0"/>
  </r>
  <r>
    <x v="12"/>
    <s v="Local Authority"/>
    <x v="12"/>
    <x v="0"/>
    <x v="0"/>
    <x v="2"/>
    <n v="10"/>
  </r>
  <r>
    <x v="12"/>
    <s v="Local Authority"/>
    <x v="12"/>
    <x v="0"/>
    <x v="0"/>
    <x v="3"/>
    <n v="0"/>
  </r>
  <r>
    <x v="12"/>
    <s v="Local Authority"/>
    <x v="12"/>
    <x v="0"/>
    <x v="0"/>
    <x v="4"/>
    <n v="24"/>
  </r>
  <r>
    <x v="12"/>
    <s v="Local Authority"/>
    <x v="12"/>
    <x v="0"/>
    <x v="0"/>
    <x v="5"/>
    <n v="0"/>
  </r>
  <r>
    <x v="12"/>
    <s v="Local Authority"/>
    <x v="12"/>
    <x v="1"/>
    <x v="0"/>
    <x v="0"/>
    <n v="3"/>
  </r>
  <r>
    <x v="12"/>
    <s v="Local Authority"/>
    <x v="12"/>
    <x v="1"/>
    <x v="0"/>
    <x v="1"/>
    <n v="0"/>
  </r>
  <r>
    <x v="12"/>
    <s v="Local Authority"/>
    <x v="12"/>
    <x v="1"/>
    <x v="0"/>
    <x v="2"/>
    <n v="0"/>
  </r>
  <r>
    <x v="12"/>
    <s v="Local Authority"/>
    <x v="12"/>
    <x v="1"/>
    <x v="0"/>
    <x v="3"/>
    <n v="0"/>
  </r>
  <r>
    <x v="12"/>
    <s v="Local Authority"/>
    <x v="12"/>
    <x v="1"/>
    <x v="0"/>
    <x v="4"/>
    <n v="12"/>
  </r>
  <r>
    <x v="12"/>
    <s v="Local Authority"/>
    <x v="12"/>
    <x v="1"/>
    <x v="0"/>
    <x v="5"/>
    <n v="0"/>
  </r>
  <r>
    <x v="13"/>
    <s v="Local Authority"/>
    <x v="13"/>
    <x v="0"/>
    <x v="0"/>
    <x v="0"/>
    <n v="7"/>
  </r>
  <r>
    <x v="13"/>
    <s v="Local Authority"/>
    <x v="13"/>
    <x v="0"/>
    <x v="0"/>
    <x v="1"/>
    <n v="1"/>
  </r>
  <r>
    <x v="13"/>
    <s v="Local Authority"/>
    <x v="13"/>
    <x v="0"/>
    <x v="0"/>
    <x v="2"/>
    <n v="6"/>
  </r>
  <r>
    <x v="13"/>
    <s v="Local Authority"/>
    <x v="13"/>
    <x v="0"/>
    <x v="0"/>
    <x v="3"/>
    <n v="0"/>
  </r>
  <r>
    <x v="13"/>
    <s v="Local Authority"/>
    <x v="13"/>
    <x v="0"/>
    <x v="0"/>
    <x v="4"/>
    <n v="20"/>
  </r>
  <r>
    <x v="13"/>
    <s v="Local Authority"/>
    <x v="13"/>
    <x v="0"/>
    <x v="0"/>
    <x v="5"/>
    <n v="0"/>
  </r>
  <r>
    <x v="13"/>
    <s v="Local Authority"/>
    <x v="13"/>
    <x v="1"/>
    <x v="0"/>
    <x v="0"/>
    <n v="0"/>
  </r>
  <r>
    <x v="13"/>
    <s v="Local Authority"/>
    <x v="13"/>
    <x v="1"/>
    <x v="0"/>
    <x v="1"/>
    <n v="0"/>
  </r>
  <r>
    <x v="13"/>
    <s v="Local Authority"/>
    <x v="13"/>
    <x v="1"/>
    <x v="0"/>
    <x v="2"/>
    <n v="0"/>
  </r>
  <r>
    <x v="13"/>
    <s v="Local Authority"/>
    <x v="13"/>
    <x v="1"/>
    <x v="0"/>
    <x v="3"/>
    <n v="0"/>
  </r>
  <r>
    <x v="13"/>
    <s v="Local Authority"/>
    <x v="13"/>
    <x v="1"/>
    <x v="0"/>
    <x v="4"/>
    <n v="8"/>
  </r>
  <r>
    <x v="13"/>
    <s v="Local Authority"/>
    <x v="13"/>
    <x v="1"/>
    <x v="0"/>
    <x v="5"/>
    <n v="0"/>
  </r>
  <r>
    <x v="14"/>
    <s v="Local Authority"/>
    <x v="14"/>
    <x v="0"/>
    <x v="0"/>
    <x v="0"/>
    <n v="21"/>
  </r>
  <r>
    <x v="14"/>
    <s v="Local Authority"/>
    <x v="14"/>
    <x v="0"/>
    <x v="0"/>
    <x v="1"/>
    <n v="0"/>
  </r>
  <r>
    <x v="14"/>
    <s v="Local Authority"/>
    <x v="14"/>
    <x v="0"/>
    <x v="0"/>
    <x v="2"/>
    <n v="14"/>
  </r>
  <r>
    <x v="14"/>
    <s v="Local Authority"/>
    <x v="14"/>
    <x v="0"/>
    <x v="0"/>
    <x v="3"/>
    <n v="3"/>
  </r>
  <r>
    <x v="14"/>
    <s v="Local Authority"/>
    <x v="14"/>
    <x v="0"/>
    <x v="0"/>
    <x v="4"/>
    <n v="27"/>
  </r>
  <r>
    <x v="14"/>
    <s v="Local Authority"/>
    <x v="14"/>
    <x v="0"/>
    <x v="0"/>
    <x v="5"/>
    <n v="0"/>
  </r>
  <r>
    <x v="14"/>
    <s v="Local Authority"/>
    <x v="14"/>
    <x v="1"/>
    <x v="0"/>
    <x v="0"/>
    <n v="7"/>
  </r>
  <r>
    <x v="14"/>
    <s v="Local Authority"/>
    <x v="14"/>
    <x v="1"/>
    <x v="0"/>
    <x v="1"/>
    <n v="0"/>
  </r>
  <r>
    <x v="14"/>
    <s v="Local Authority"/>
    <x v="14"/>
    <x v="1"/>
    <x v="0"/>
    <x v="2"/>
    <n v="1"/>
  </r>
  <r>
    <x v="14"/>
    <s v="Local Authority"/>
    <x v="14"/>
    <x v="1"/>
    <x v="0"/>
    <x v="3"/>
    <n v="2"/>
  </r>
  <r>
    <x v="14"/>
    <s v="Local Authority"/>
    <x v="14"/>
    <x v="1"/>
    <x v="0"/>
    <x v="4"/>
    <n v="6"/>
  </r>
  <r>
    <x v="14"/>
    <s v="Local Authority"/>
    <x v="14"/>
    <x v="1"/>
    <x v="0"/>
    <x v="5"/>
    <n v="0"/>
  </r>
  <r>
    <x v="15"/>
    <s v="Local Authority"/>
    <x v="15"/>
    <x v="0"/>
    <x v="0"/>
    <x v="0"/>
    <n v="18"/>
  </r>
  <r>
    <x v="15"/>
    <s v="Local Authority"/>
    <x v="15"/>
    <x v="0"/>
    <x v="0"/>
    <x v="1"/>
    <n v="0"/>
  </r>
  <r>
    <x v="15"/>
    <s v="Local Authority"/>
    <x v="15"/>
    <x v="0"/>
    <x v="0"/>
    <x v="2"/>
    <n v="11"/>
  </r>
  <r>
    <x v="15"/>
    <s v="Local Authority"/>
    <x v="15"/>
    <x v="0"/>
    <x v="0"/>
    <x v="3"/>
    <n v="0"/>
  </r>
  <r>
    <x v="15"/>
    <s v="Local Authority"/>
    <x v="15"/>
    <x v="0"/>
    <x v="0"/>
    <x v="4"/>
    <n v="35"/>
  </r>
  <r>
    <x v="15"/>
    <s v="Local Authority"/>
    <x v="15"/>
    <x v="0"/>
    <x v="0"/>
    <x v="5"/>
    <n v="0"/>
  </r>
  <r>
    <x v="15"/>
    <s v="Local Authority"/>
    <x v="15"/>
    <x v="1"/>
    <x v="0"/>
    <x v="0"/>
    <n v="2"/>
  </r>
  <r>
    <x v="15"/>
    <s v="Local Authority"/>
    <x v="15"/>
    <x v="1"/>
    <x v="0"/>
    <x v="1"/>
    <n v="0"/>
  </r>
  <r>
    <x v="15"/>
    <s v="Local Authority"/>
    <x v="15"/>
    <x v="1"/>
    <x v="0"/>
    <x v="2"/>
    <n v="0"/>
  </r>
  <r>
    <x v="15"/>
    <s v="Local Authority"/>
    <x v="15"/>
    <x v="1"/>
    <x v="0"/>
    <x v="3"/>
    <n v="0"/>
  </r>
  <r>
    <x v="15"/>
    <s v="Local Authority"/>
    <x v="15"/>
    <x v="1"/>
    <x v="0"/>
    <x v="4"/>
    <n v="20"/>
  </r>
  <r>
    <x v="15"/>
    <s v="Local Authority"/>
    <x v="15"/>
    <x v="1"/>
    <x v="0"/>
    <x v="5"/>
    <n v="0"/>
  </r>
  <r>
    <x v="16"/>
    <s v="Local Authority"/>
    <x v="16"/>
    <x v="0"/>
    <x v="0"/>
    <x v="0"/>
    <n v="4"/>
  </r>
  <r>
    <x v="16"/>
    <s v="Local Authority"/>
    <x v="16"/>
    <x v="0"/>
    <x v="0"/>
    <x v="1"/>
    <n v="0"/>
  </r>
  <r>
    <x v="16"/>
    <s v="Local Authority"/>
    <x v="16"/>
    <x v="0"/>
    <x v="0"/>
    <x v="2"/>
    <n v="3"/>
  </r>
  <r>
    <x v="16"/>
    <s v="Local Authority"/>
    <x v="16"/>
    <x v="0"/>
    <x v="0"/>
    <x v="3"/>
    <n v="0"/>
  </r>
  <r>
    <x v="16"/>
    <s v="Local Authority"/>
    <x v="16"/>
    <x v="0"/>
    <x v="0"/>
    <x v="4"/>
    <n v="3"/>
  </r>
  <r>
    <x v="16"/>
    <s v="Local Authority"/>
    <x v="16"/>
    <x v="0"/>
    <x v="0"/>
    <x v="5"/>
    <n v="0"/>
  </r>
  <r>
    <x v="16"/>
    <s v="Local Authority"/>
    <x v="16"/>
    <x v="1"/>
    <x v="0"/>
    <x v="0"/>
    <n v="0"/>
  </r>
  <r>
    <x v="16"/>
    <s v="Local Authority"/>
    <x v="16"/>
    <x v="1"/>
    <x v="0"/>
    <x v="1"/>
    <n v="0"/>
  </r>
  <r>
    <x v="16"/>
    <s v="Local Authority"/>
    <x v="16"/>
    <x v="1"/>
    <x v="0"/>
    <x v="2"/>
    <n v="0"/>
  </r>
  <r>
    <x v="16"/>
    <s v="Local Authority"/>
    <x v="16"/>
    <x v="1"/>
    <x v="0"/>
    <x v="3"/>
    <n v="0"/>
  </r>
  <r>
    <x v="16"/>
    <s v="Local Authority"/>
    <x v="16"/>
    <x v="1"/>
    <x v="0"/>
    <x v="4"/>
    <n v="0"/>
  </r>
  <r>
    <x v="16"/>
    <s v="Local Authority"/>
    <x v="16"/>
    <x v="1"/>
    <x v="0"/>
    <x v="5"/>
    <n v="0"/>
  </r>
  <r>
    <x v="17"/>
    <s v="Local Authority"/>
    <x v="17"/>
    <x v="0"/>
    <x v="0"/>
    <x v="0"/>
    <n v="7"/>
  </r>
  <r>
    <x v="17"/>
    <s v="Local Authority"/>
    <x v="17"/>
    <x v="0"/>
    <x v="0"/>
    <x v="1"/>
    <n v="0"/>
  </r>
  <r>
    <x v="17"/>
    <s v="Local Authority"/>
    <x v="17"/>
    <x v="0"/>
    <x v="0"/>
    <x v="2"/>
    <n v="9"/>
  </r>
  <r>
    <x v="17"/>
    <s v="Local Authority"/>
    <x v="17"/>
    <x v="0"/>
    <x v="0"/>
    <x v="3"/>
    <n v="1"/>
  </r>
  <r>
    <x v="17"/>
    <s v="Local Authority"/>
    <x v="17"/>
    <x v="0"/>
    <x v="0"/>
    <x v="4"/>
    <n v="36"/>
  </r>
  <r>
    <x v="17"/>
    <s v="Local Authority"/>
    <x v="17"/>
    <x v="0"/>
    <x v="0"/>
    <x v="5"/>
    <n v="0"/>
  </r>
  <r>
    <x v="17"/>
    <s v="Local Authority"/>
    <x v="17"/>
    <x v="1"/>
    <x v="0"/>
    <x v="0"/>
    <n v="1"/>
  </r>
  <r>
    <x v="17"/>
    <s v="Local Authority"/>
    <x v="17"/>
    <x v="1"/>
    <x v="0"/>
    <x v="1"/>
    <n v="0"/>
  </r>
  <r>
    <x v="17"/>
    <s v="Local Authority"/>
    <x v="17"/>
    <x v="1"/>
    <x v="0"/>
    <x v="2"/>
    <n v="0"/>
  </r>
  <r>
    <x v="17"/>
    <s v="Local Authority"/>
    <x v="17"/>
    <x v="1"/>
    <x v="0"/>
    <x v="3"/>
    <n v="0"/>
  </r>
  <r>
    <x v="17"/>
    <s v="Local Authority"/>
    <x v="17"/>
    <x v="1"/>
    <x v="0"/>
    <x v="4"/>
    <n v="16"/>
  </r>
  <r>
    <x v="17"/>
    <s v="Local Authority"/>
    <x v="17"/>
    <x v="1"/>
    <x v="0"/>
    <x v="5"/>
    <n v="0"/>
  </r>
  <r>
    <x v="18"/>
    <s v="Local Authority"/>
    <x v="18"/>
    <x v="0"/>
    <x v="0"/>
    <x v="0"/>
    <n v="16"/>
  </r>
  <r>
    <x v="18"/>
    <s v="Local Authority"/>
    <x v="18"/>
    <x v="0"/>
    <x v="0"/>
    <x v="1"/>
    <n v="0"/>
  </r>
  <r>
    <x v="18"/>
    <s v="Local Authority"/>
    <x v="18"/>
    <x v="0"/>
    <x v="0"/>
    <x v="2"/>
    <n v="8"/>
  </r>
  <r>
    <x v="18"/>
    <s v="Local Authority"/>
    <x v="18"/>
    <x v="0"/>
    <x v="0"/>
    <x v="3"/>
    <n v="4"/>
  </r>
  <r>
    <x v="18"/>
    <s v="Local Authority"/>
    <x v="18"/>
    <x v="0"/>
    <x v="0"/>
    <x v="4"/>
    <n v="29"/>
  </r>
  <r>
    <x v="18"/>
    <s v="Local Authority"/>
    <x v="18"/>
    <x v="0"/>
    <x v="0"/>
    <x v="5"/>
    <n v="1"/>
  </r>
  <r>
    <x v="18"/>
    <s v="Local Authority"/>
    <x v="18"/>
    <x v="1"/>
    <x v="0"/>
    <x v="0"/>
    <n v="3"/>
  </r>
  <r>
    <x v="18"/>
    <s v="Local Authority"/>
    <x v="18"/>
    <x v="1"/>
    <x v="0"/>
    <x v="1"/>
    <n v="0"/>
  </r>
  <r>
    <x v="18"/>
    <s v="Local Authority"/>
    <x v="18"/>
    <x v="1"/>
    <x v="0"/>
    <x v="2"/>
    <n v="1"/>
  </r>
  <r>
    <x v="18"/>
    <s v="Local Authority"/>
    <x v="18"/>
    <x v="1"/>
    <x v="0"/>
    <x v="3"/>
    <n v="0"/>
  </r>
  <r>
    <x v="18"/>
    <s v="Local Authority"/>
    <x v="18"/>
    <x v="1"/>
    <x v="0"/>
    <x v="4"/>
    <n v="14"/>
  </r>
  <r>
    <x v="18"/>
    <s v="Local Authority"/>
    <x v="18"/>
    <x v="1"/>
    <x v="0"/>
    <x v="5"/>
    <n v="0"/>
  </r>
  <r>
    <x v="19"/>
    <s v="Local Authority"/>
    <x v="19"/>
    <x v="0"/>
    <x v="0"/>
    <x v="0"/>
    <n v="3"/>
  </r>
  <r>
    <x v="19"/>
    <s v="Local Authority"/>
    <x v="19"/>
    <x v="0"/>
    <x v="0"/>
    <x v="1"/>
    <n v="0"/>
  </r>
  <r>
    <x v="19"/>
    <s v="Local Authority"/>
    <x v="19"/>
    <x v="0"/>
    <x v="0"/>
    <x v="2"/>
    <n v="9"/>
  </r>
  <r>
    <x v="19"/>
    <s v="Local Authority"/>
    <x v="19"/>
    <x v="0"/>
    <x v="0"/>
    <x v="3"/>
    <n v="3"/>
  </r>
  <r>
    <x v="19"/>
    <s v="Local Authority"/>
    <x v="19"/>
    <x v="0"/>
    <x v="0"/>
    <x v="4"/>
    <n v="27"/>
  </r>
  <r>
    <x v="19"/>
    <s v="Local Authority"/>
    <x v="19"/>
    <x v="0"/>
    <x v="0"/>
    <x v="5"/>
    <n v="0"/>
  </r>
  <r>
    <x v="19"/>
    <s v="Local Authority"/>
    <x v="19"/>
    <x v="1"/>
    <x v="0"/>
    <x v="0"/>
    <n v="0"/>
  </r>
  <r>
    <x v="19"/>
    <s v="Local Authority"/>
    <x v="19"/>
    <x v="1"/>
    <x v="0"/>
    <x v="1"/>
    <n v="0"/>
  </r>
  <r>
    <x v="19"/>
    <s v="Local Authority"/>
    <x v="19"/>
    <x v="1"/>
    <x v="0"/>
    <x v="2"/>
    <n v="1"/>
  </r>
  <r>
    <x v="19"/>
    <s v="Local Authority"/>
    <x v="19"/>
    <x v="1"/>
    <x v="0"/>
    <x v="3"/>
    <n v="0"/>
  </r>
  <r>
    <x v="19"/>
    <s v="Local Authority"/>
    <x v="19"/>
    <x v="1"/>
    <x v="0"/>
    <x v="4"/>
    <n v="7"/>
  </r>
  <r>
    <x v="19"/>
    <s v="Local Authority"/>
    <x v="19"/>
    <x v="1"/>
    <x v="0"/>
    <x v="5"/>
    <n v="0"/>
  </r>
  <r>
    <x v="20"/>
    <s v="Local Authority"/>
    <x v="20"/>
    <x v="0"/>
    <x v="0"/>
    <x v="0"/>
    <n v="11"/>
  </r>
  <r>
    <x v="20"/>
    <s v="Local Authority"/>
    <x v="20"/>
    <x v="0"/>
    <x v="0"/>
    <x v="1"/>
    <n v="1"/>
  </r>
  <r>
    <x v="20"/>
    <s v="Local Authority"/>
    <x v="20"/>
    <x v="0"/>
    <x v="0"/>
    <x v="2"/>
    <n v="8"/>
  </r>
  <r>
    <x v="20"/>
    <s v="Local Authority"/>
    <x v="20"/>
    <x v="0"/>
    <x v="0"/>
    <x v="3"/>
    <n v="3"/>
  </r>
  <r>
    <x v="20"/>
    <s v="Local Authority"/>
    <x v="20"/>
    <x v="0"/>
    <x v="0"/>
    <x v="4"/>
    <n v="52"/>
  </r>
  <r>
    <x v="20"/>
    <s v="Local Authority"/>
    <x v="20"/>
    <x v="0"/>
    <x v="0"/>
    <x v="5"/>
    <n v="0"/>
  </r>
  <r>
    <x v="20"/>
    <s v="Local Authority"/>
    <x v="20"/>
    <x v="1"/>
    <x v="0"/>
    <x v="0"/>
    <n v="3"/>
  </r>
  <r>
    <x v="20"/>
    <s v="Local Authority"/>
    <x v="20"/>
    <x v="1"/>
    <x v="0"/>
    <x v="1"/>
    <n v="0"/>
  </r>
  <r>
    <x v="20"/>
    <s v="Local Authority"/>
    <x v="20"/>
    <x v="1"/>
    <x v="0"/>
    <x v="2"/>
    <n v="0"/>
  </r>
  <r>
    <x v="20"/>
    <s v="Local Authority"/>
    <x v="20"/>
    <x v="1"/>
    <x v="0"/>
    <x v="3"/>
    <n v="0"/>
  </r>
  <r>
    <x v="20"/>
    <s v="Local Authority"/>
    <x v="20"/>
    <x v="1"/>
    <x v="0"/>
    <x v="4"/>
    <n v="30"/>
  </r>
  <r>
    <x v="20"/>
    <s v="Local Authority"/>
    <x v="20"/>
    <x v="1"/>
    <x v="0"/>
    <x v="5"/>
    <n v="0"/>
  </r>
  <r>
    <x v="21"/>
    <s v="Local Authority"/>
    <x v="21"/>
    <x v="0"/>
    <x v="0"/>
    <x v="0"/>
    <n v="15"/>
  </r>
  <r>
    <x v="21"/>
    <s v="Local Authority"/>
    <x v="21"/>
    <x v="0"/>
    <x v="0"/>
    <x v="1"/>
    <n v="0"/>
  </r>
  <r>
    <x v="21"/>
    <s v="Local Authority"/>
    <x v="21"/>
    <x v="0"/>
    <x v="0"/>
    <x v="2"/>
    <n v="13"/>
  </r>
  <r>
    <x v="21"/>
    <s v="Local Authority"/>
    <x v="21"/>
    <x v="0"/>
    <x v="0"/>
    <x v="3"/>
    <n v="1"/>
  </r>
  <r>
    <x v="21"/>
    <s v="Local Authority"/>
    <x v="21"/>
    <x v="0"/>
    <x v="0"/>
    <x v="4"/>
    <n v="10"/>
  </r>
  <r>
    <x v="21"/>
    <s v="Local Authority"/>
    <x v="21"/>
    <x v="0"/>
    <x v="0"/>
    <x v="5"/>
    <n v="0"/>
  </r>
  <r>
    <x v="21"/>
    <s v="Local Authority"/>
    <x v="21"/>
    <x v="1"/>
    <x v="0"/>
    <x v="0"/>
    <n v="5"/>
  </r>
  <r>
    <x v="21"/>
    <s v="Local Authority"/>
    <x v="21"/>
    <x v="1"/>
    <x v="0"/>
    <x v="1"/>
    <n v="0"/>
  </r>
  <r>
    <x v="21"/>
    <s v="Local Authority"/>
    <x v="21"/>
    <x v="1"/>
    <x v="0"/>
    <x v="2"/>
    <n v="0"/>
  </r>
  <r>
    <x v="21"/>
    <s v="Local Authority"/>
    <x v="21"/>
    <x v="1"/>
    <x v="0"/>
    <x v="3"/>
    <n v="0"/>
  </r>
  <r>
    <x v="21"/>
    <s v="Local Authority"/>
    <x v="21"/>
    <x v="1"/>
    <x v="0"/>
    <x v="4"/>
    <n v="6"/>
  </r>
  <r>
    <x v="21"/>
    <s v="Local Authority"/>
    <x v="21"/>
    <x v="1"/>
    <x v="0"/>
    <x v="5"/>
    <n v="0"/>
  </r>
  <r>
    <x v="22"/>
    <s v="Local Authority"/>
    <x v="22"/>
    <x v="0"/>
    <x v="0"/>
    <x v="0"/>
    <n v="14"/>
  </r>
  <r>
    <x v="22"/>
    <s v="Local Authority"/>
    <x v="22"/>
    <x v="0"/>
    <x v="0"/>
    <x v="1"/>
    <n v="2"/>
  </r>
  <r>
    <x v="22"/>
    <s v="Local Authority"/>
    <x v="22"/>
    <x v="0"/>
    <x v="0"/>
    <x v="2"/>
    <n v="13"/>
  </r>
  <r>
    <x v="22"/>
    <s v="Local Authority"/>
    <x v="22"/>
    <x v="0"/>
    <x v="0"/>
    <x v="3"/>
    <n v="2"/>
  </r>
  <r>
    <x v="22"/>
    <s v="Local Authority"/>
    <x v="22"/>
    <x v="0"/>
    <x v="0"/>
    <x v="4"/>
    <n v="43"/>
  </r>
  <r>
    <x v="22"/>
    <s v="Local Authority"/>
    <x v="22"/>
    <x v="0"/>
    <x v="0"/>
    <x v="5"/>
    <n v="0"/>
  </r>
  <r>
    <x v="22"/>
    <s v="Local Authority"/>
    <x v="22"/>
    <x v="1"/>
    <x v="0"/>
    <x v="0"/>
    <n v="5"/>
  </r>
  <r>
    <x v="22"/>
    <s v="Local Authority"/>
    <x v="22"/>
    <x v="1"/>
    <x v="0"/>
    <x v="1"/>
    <n v="1"/>
  </r>
  <r>
    <x v="22"/>
    <s v="Local Authority"/>
    <x v="22"/>
    <x v="1"/>
    <x v="0"/>
    <x v="2"/>
    <n v="0"/>
  </r>
  <r>
    <x v="22"/>
    <s v="Local Authority"/>
    <x v="22"/>
    <x v="1"/>
    <x v="0"/>
    <x v="3"/>
    <n v="0"/>
  </r>
  <r>
    <x v="22"/>
    <s v="Local Authority"/>
    <x v="22"/>
    <x v="1"/>
    <x v="0"/>
    <x v="4"/>
    <n v="15"/>
  </r>
  <r>
    <x v="22"/>
    <s v="Local Authority"/>
    <x v="22"/>
    <x v="1"/>
    <x v="0"/>
    <x v="5"/>
    <n v="0"/>
  </r>
  <r>
    <x v="23"/>
    <s v="Local Authority"/>
    <x v="23"/>
    <x v="0"/>
    <x v="0"/>
    <x v="0"/>
    <n v="18"/>
  </r>
  <r>
    <x v="23"/>
    <s v="Local Authority"/>
    <x v="23"/>
    <x v="0"/>
    <x v="0"/>
    <x v="1"/>
    <n v="0"/>
  </r>
  <r>
    <x v="23"/>
    <s v="Local Authority"/>
    <x v="23"/>
    <x v="0"/>
    <x v="0"/>
    <x v="2"/>
    <n v="7"/>
  </r>
  <r>
    <x v="23"/>
    <s v="Local Authority"/>
    <x v="23"/>
    <x v="0"/>
    <x v="0"/>
    <x v="3"/>
    <n v="0"/>
  </r>
  <r>
    <x v="23"/>
    <s v="Local Authority"/>
    <x v="23"/>
    <x v="0"/>
    <x v="0"/>
    <x v="4"/>
    <n v="21"/>
  </r>
  <r>
    <x v="23"/>
    <s v="Local Authority"/>
    <x v="23"/>
    <x v="0"/>
    <x v="0"/>
    <x v="5"/>
    <n v="0"/>
  </r>
  <r>
    <x v="23"/>
    <s v="Local Authority"/>
    <x v="23"/>
    <x v="1"/>
    <x v="0"/>
    <x v="0"/>
    <n v="7"/>
  </r>
  <r>
    <x v="23"/>
    <s v="Local Authority"/>
    <x v="23"/>
    <x v="1"/>
    <x v="0"/>
    <x v="1"/>
    <n v="0"/>
  </r>
  <r>
    <x v="23"/>
    <s v="Local Authority"/>
    <x v="23"/>
    <x v="1"/>
    <x v="0"/>
    <x v="2"/>
    <n v="0"/>
  </r>
  <r>
    <x v="23"/>
    <s v="Local Authority"/>
    <x v="23"/>
    <x v="1"/>
    <x v="0"/>
    <x v="3"/>
    <n v="0"/>
  </r>
  <r>
    <x v="23"/>
    <s v="Local Authority"/>
    <x v="23"/>
    <x v="1"/>
    <x v="0"/>
    <x v="4"/>
    <n v="7"/>
  </r>
  <r>
    <x v="23"/>
    <s v="Local Authority"/>
    <x v="23"/>
    <x v="1"/>
    <x v="0"/>
    <x v="5"/>
    <n v="0"/>
  </r>
  <r>
    <x v="24"/>
    <s v="Local Authority"/>
    <x v="24"/>
    <x v="0"/>
    <x v="0"/>
    <x v="0"/>
    <n v="10"/>
  </r>
  <r>
    <x v="24"/>
    <s v="Local Authority"/>
    <x v="24"/>
    <x v="0"/>
    <x v="0"/>
    <x v="1"/>
    <n v="0"/>
  </r>
  <r>
    <x v="24"/>
    <s v="Local Authority"/>
    <x v="24"/>
    <x v="0"/>
    <x v="0"/>
    <x v="2"/>
    <n v="17"/>
  </r>
  <r>
    <x v="24"/>
    <s v="Local Authority"/>
    <x v="24"/>
    <x v="0"/>
    <x v="0"/>
    <x v="3"/>
    <n v="3"/>
  </r>
  <r>
    <x v="24"/>
    <s v="Local Authority"/>
    <x v="24"/>
    <x v="0"/>
    <x v="0"/>
    <x v="4"/>
    <n v="17"/>
  </r>
  <r>
    <x v="24"/>
    <s v="Local Authority"/>
    <x v="24"/>
    <x v="0"/>
    <x v="0"/>
    <x v="5"/>
    <n v="0"/>
  </r>
  <r>
    <x v="24"/>
    <s v="Local Authority"/>
    <x v="24"/>
    <x v="1"/>
    <x v="0"/>
    <x v="0"/>
    <n v="0"/>
  </r>
  <r>
    <x v="24"/>
    <s v="Local Authority"/>
    <x v="24"/>
    <x v="1"/>
    <x v="0"/>
    <x v="1"/>
    <n v="0"/>
  </r>
  <r>
    <x v="24"/>
    <s v="Local Authority"/>
    <x v="24"/>
    <x v="1"/>
    <x v="0"/>
    <x v="2"/>
    <n v="0"/>
  </r>
  <r>
    <x v="24"/>
    <s v="Local Authority"/>
    <x v="24"/>
    <x v="1"/>
    <x v="0"/>
    <x v="3"/>
    <n v="0"/>
  </r>
  <r>
    <x v="24"/>
    <s v="Local Authority"/>
    <x v="24"/>
    <x v="1"/>
    <x v="0"/>
    <x v="4"/>
    <n v="5"/>
  </r>
  <r>
    <x v="24"/>
    <s v="Local Authority"/>
    <x v="24"/>
    <x v="1"/>
    <x v="0"/>
    <x v="5"/>
    <n v="0"/>
  </r>
  <r>
    <x v="25"/>
    <s v="Local Authority"/>
    <x v="25"/>
    <x v="0"/>
    <x v="0"/>
    <x v="0"/>
    <n v="10"/>
  </r>
  <r>
    <x v="25"/>
    <s v="Local Authority"/>
    <x v="25"/>
    <x v="0"/>
    <x v="0"/>
    <x v="1"/>
    <n v="1"/>
  </r>
  <r>
    <x v="25"/>
    <s v="Local Authority"/>
    <x v="25"/>
    <x v="0"/>
    <x v="0"/>
    <x v="2"/>
    <n v="15"/>
  </r>
  <r>
    <x v="25"/>
    <s v="Local Authority"/>
    <x v="25"/>
    <x v="0"/>
    <x v="0"/>
    <x v="3"/>
    <n v="1"/>
  </r>
  <r>
    <x v="25"/>
    <s v="Local Authority"/>
    <x v="25"/>
    <x v="0"/>
    <x v="0"/>
    <x v="4"/>
    <n v="19"/>
  </r>
  <r>
    <x v="25"/>
    <s v="Local Authority"/>
    <x v="25"/>
    <x v="0"/>
    <x v="0"/>
    <x v="5"/>
    <n v="0"/>
  </r>
  <r>
    <x v="25"/>
    <s v="Local Authority"/>
    <x v="25"/>
    <x v="1"/>
    <x v="0"/>
    <x v="0"/>
    <n v="0"/>
  </r>
  <r>
    <x v="25"/>
    <s v="Local Authority"/>
    <x v="25"/>
    <x v="1"/>
    <x v="0"/>
    <x v="1"/>
    <n v="0"/>
  </r>
  <r>
    <x v="25"/>
    <s v="Local Authority"/>
    <x v="25"/>
    <x v="1"/>
    <x v="0"/>
    <x v="2"/>
    <n v="0"/>
  </r>
  <r>
    <x v="25"/>
    <s v="Local Authority"/>
    <x v="25"/>
    <x v="1"/>
    <x v="0"/>
    <x v="3"/>
    <n v="0"/>
  </r>
  <r>
    <x v="25"/>
    <s v="Local Authority"/>
    <x v="25"/>
    <x v="1"/>
    <x v="0"/>
    <x v="4"/>
    <n v="4"/>
  </r>
  <r>
    <x v="25"/>
    <s v="Local Authority"/>
    <x v="25"/>
    <x v="1"/>
    <x v="0"/>
    <x v="5"/>
    <n v="0"/>
  </r>
  <r>
    <x v="26"/>
    <s v="Local Authority"/>
    <x v="26"/>
    <x v="0"/>
    <x v="0"/>
    <x v="0"/>
    <n v="14"/>
  </r>
  <r>
    <x v="26"/>
    <s v="Local Authority"/>
    <x v="26"/>
    <x v="0"/>
    <x v="0"/>
    <x v="1"/>
    <n v="0"/>
  </r>
  <r>
    <x v="26"/>
    <s v="Local Authority"/>
    <x v="26"/>
    <x v="0"/>
    <x v="0"/>
    <x v="2"/>
    <n v="13"/>
  </r>
  <r>
    <x v="26"/>
    <s v="Local Authority"/>
    <x v="26"/>
    <x v="0"/>
    <x v="0"/>
    <x v="3"/>
    <n v="2"/>
  </r>
  <r>
    <x v="26"/>
    <s v="Local Authority"/>
    <x v="26"/>
    <x v="0"/>
    <x v="0"/>
    <x v="4"/>
    <n v="10"/>
  </r>
  <r>
    <x v="26"/>
    <s v="Local Authority"/>
    <x v="26"/>
    <x v="0"/>
    <x v="0"/>
    <x v="5"/>
    <n v="0"/>
  </r>
  <r>
    <x v="26"/>
    <s v="Local Authority"/>
    <x v="26"/>
    <x v="1"/>
    <x v="0"/>
    <x v="0"/>
    <n v="1"/>
  </r>
  <r>
    <x v="26"/>
    <s v="Local Authority"/>
    <x v="26"/>
    <x v="1"/>
    <x v="0"/>
    <x v="1"/>
    <n v="0"/>
  </r>
  <r>
    <x v="26"/>
    <s v="Local Authority"/>
    <x v="26"/>
    <x v="1"/>
    <x v="0"/>
    <x v="2"/>
    <n v="0"/>
  </r>
  <r>
    <x v="26"/>
    <s v="Local Authority"/>
    <x v="26"/>
    <x v="1"/>
    <x v="0"/>
    <x v="3"/>
    <n v="0"/>
  </r>
  <r>
    <x v="26"/>
    <s v="Local Authority"/>
    <x v="26"/>
    <x v="1"/>
    <x v="0"/>
    <x v="4"/>
    <n v="1"/>
  </r>
  <r>
    <x v="26"/>
    <s v="Local Authority"/>
    <x v="26"/>
    <x v="1"/>
    <x v="0"/>
    <x v="5"/>
    <n v="0"/>
  </r>
  <r>
    <x v="27"/>
    <s v="Local Authority"/>
    <x v="27"/>
    <x v="0"/>
    <x v="0"/>
    <x v="0"/>
    <n v="3"/>
  </r>
  <r>
    <x v="27"/>
    <s v="Local Authority"/>
    <x v="27"/>
    <x v="0"/>
    <x v="0"/>
    <x v="1"/>
    <n v="0"/>
  </r>
  <r>
    <x v="27"/>
    <s v="Local Authority"/>
    <x v="27"/>
    <x v="0"/>
    <x v="0"/>
    <x v="2"/>
    <n v="11"/>
  </r>
  <r>
    <x v="27"/>
    <s v="Local Authority"/>
    <x v="27"/>
    <x v="0"/>
    <x v="0"/>
    <x v="3"/>
    <n v="0"/>
  </r>
  <r>
    <x v="27"/>
    <s v="Local Authority"/>
    <x v="27"/>
    <x v="0"/>
    <x v="0"/>
    <x v="4"/>
    <n v="25"/>
  </r>
  <r>
    <x v="27"/>
    <s v="Local Authority"/>
    <x v="27"/>
    <x v="0"/>
    <x v="0"/>
    <x v="5"/>
    <n v="0"/>
  </r>
  <r>
    <x v="27"/>
    <s v="Local Authority"/>
    <x v="27"/>
    <x v="1"/>
    <x v="0"/>
    <x v="0"/>
    <n v="0"/>
  </r>
  <r>
    <x v="27"/>
    <s v="Local Authority"/>
    <x v="27"/>
    <x v="1"/>
    <x v="0"/>
    <x v="1"/>
    <n v="0"/>
  </r>
  <r>
    <x v="27"/>
    <s v="Local Authority"/>
    <x v="27"/>
    <x v="1"/>
    <x v="0"/>
    <x v="2"/>
    <n v="0"/>
  </r>
  <r>
    <x v="27"/>
    <s v="Local Authority"/>
    <x v="27"/>
    <x v="1"/>
    <x v="0"/>
    <x v="3"/>
    <n v="0"/>
  </r>
  <r>
    <x v="27"/>
    <s v="Local Authority"/>
    <x v="27"/>
    <x v="1"/>
    <x v="0"/>
    <x v="4"/>
    <n v="10"/>
  </r>
  <r>
    <x v="27"/>
    <s v="Local Authority"/>
    <x v="27"/>
    <x v="1"/>
    <x v="0"/>
    <x v="5"/>
    <n v="0"/>
  </r>
  <r>
    <x v="28"/>
    <s v="Local Authority"/>
    <x v="28"/>
    <x v="0"/>
    <x v="0"/>
    <x v="0"/>
    <n v="7"/>
  </r>
  <r>
    <x v="28"/>
    <s v="Local Authority"/>
    <x v="28"/>
    <x v="0"/>
    <x v="0"/>
    <x v="1"/>
    <n v="0"/>
  </r>
  <r>
    <x v="28"/>
    <s v="Local Authority"/>
    <x v="28"/>
    <x v="0"/>
    <x v="0"/>
    <x v="2"/>
    <n v="7"/>
  </r>
  <r>
    <x v="28"/>
    <s v="Local Authority"/>
    <x v="28"/>
    <x v="0"/>
    <x v="0"/>
    <x v="3"/>
    <n v="0"/>
  </r>
  <r>
    <x v="28"/>
    <s v="Local Authority"/>
    <x v="28"/>
    <x v="0"/>
    <x v="0"/>
    <x v="4"/>
    <n v="19"/>
  </r>
  <r>
    <x v="28"/>
    <s v="Local Authority"/>
    <x v="28"/>
    <x v="0"/>
    <x v="0"/>
    <x v="5"/>
    <n v="0"/>
  </r>
  <r>
    <x v="28"/>
    <s v="Local Authority"/>
    <x v="28"/>
    <x v="1"/>
    <x v="0"/>
    <x v="0"/>
    <n v="3"/>
  </r>
  <r>
    <x v="28"/>
    <s v="Local Authority"/>
    <x v="28"/>
    <x v="1"/>
    <x v="0"/>
    <x v="1"/>
    <n v="0"/>
  </r>
  <r>
    <x v="28"/>
    <s v="Local Authority"/>
    <x v="28"/>
    <x v="1"/>
    <x v="0"/>
    <x v="2"/>
    <n v="0"/>
  </r>
  <r>
    <x v="28"/>
    <s v="Local Authority"/>
    <x v="28"/>
    <x v="1"/>
    <x v="0"/>
    <x v="3"/>
    <n v="0"/>
  </r>
  <r>
    <x v="28"/>
    <s v="Local Authority"/>
    <x v="28"/>
    <x v="1"/>
    <x v="0"/>
    <x v="4"/>
    <n v="9"/>
  </r>
  <r>
    <x v="28"/>
    <s v="Local Authority"/>
    <x v="28"/>
    <x v="1"/>
    <x v="0"/>
    <x v="5"/>
    <n v="0"/>
  </r>
  <r>
    <x v="29"/>
    <s v="Local Authority"/>
    <x v="29"/>
    <x v="0"/>
    <x v="0"/>
    <x v="0"/>
    <n v="4"/>
  </r>
  <r>
    <x v="29"/>
    <s v="Local Authority"/>
    <x v="29"/>
    <x v="0"/>
    <x v="0"/>
    <x v="1"/>
    <n v="0"/>
  </r>
  <r>
    <x v="29"/>
    <s v="Local Authority"/>
    <x v="29"/>
    <x v="0"/>
    <x v="0"/>
    <x v="2"/>
    <n v="7"/>
  </r>
  <r>
    <x v="29"/>
    <s v="Local Authority"/>
    <x v="29"/>
    <x v="0"/>
    <x v="0"/>
    <x v="3"/>
    <n v="2"/>
  </r>
  <r>
    <x v="29"/>
    <s v="Local Authority"/>
    <x v="29"/>
    <x v="0"/>
    <x v="0"/>
    <x v="4"/>
    <n v="31"/>
  </r>
  <r>
    <x v="29"/>
    <s v="Local Authority"/>
    <x v="29"/>
    <x v="0"/>
    <x v="0"/>
    <x v="5"/>
    <n v="0"/>
  </r>
  <r>
    <x v="29"/>
    <s v="Local Authority"/>
    <x v="29"/>
    <x v="1"/>
    <x v="0"/>
    <x v="0"/>
    <n v="1"/>
  </r>
  <r>
    <x v="29"/>
    <s v="Local Authority"/>
    <x v="29"/>
    <x v="1"/>
    <x v="0"/>
    <x v="1"/>
    <n v="0"/>
  </r>
  <r>
    <x v="29"/>
    <s v="Local Authority"/>
    <x v="29"/>
    <x v="1"/>
    <x v="0"/>
    <x v="2"/>
    <n v="2"/>
  </r>
  <r>
    <x v="29"/>
    <s v="Local Authority"/>
    <x v="29"/>
    <x v="1"/>
    <x v="0"/>
    <x v="3"/>
    <n v="1"/>
  </r>
  <r>
    <x v="29"/>
    <s v="Local Authority"/>
    <x v="29"/>
    <x v="1"/>
    <x v="0"/>
    <x v="4"/>
    <n v="25"/>
  </r>
  <r>
    <x v="29"/>
    <s v="Local Authority"/>
    <x v="29"/>
    <x v="1"/>
    <x v="0"/>
    <x v="5"/>
    <n v="0"/>
  </r>
  <r>
    <x v="30"/>
    <s v="Local Authority"/>
    <x v="30"/>
    <x v="0"/>
    <x v="0"/>
    <x v="0"/>
    <n v="15"/>
  </r>
  <r>
    <x v="30"/>
    <s v="Local Authority"/>
    <x v="30"/>
    <x v="0"/>
    <x v="0"/>
    <x v="1"/>
    <n v="0"/>
  </r>
  <r>
    <x v="30"/>
    <s v="Local Authority"/>
    <x v="30"/>
    <x v="0"/>
    <x v="0"/>
    <x v="2"/>
    <n v="7"/>
  </r>
  <r>
    <x v="30"/>
    <s v="Local Authority"/>
    <x v="30"/>
    <x v="0"/>
    <x v="0"/>
    <x v="3"/>
    <n v="1"/>
  </r>
  <r>
    <x v="30"/>
    <s v="Local Authority"/>
    <x v="30"/>
    <x v="0"/>
    <x v="0"/>
    <x v="4"/>
    <n v="39"/>
  </r>
  <r>
    <x v="30"/>
    <s v="Local Authority"/>
    <x v="30"/>
    <x v="0"/>
    <x v="0"/>
    <x v="5"/>
    <n v="1"/>
  </r>
  <r>
    <x v="30"/>
    <s v="Local Authority"/>
    <x v="30"/>
    <x v="1"/>
    <x v="0"/>
    <x v="0"/>
    <n v="9"/>
  </r>
  <r>
    <x v="30"/>
    <s v="Local Authority"/>
    <x v="30"/>
    <x v="1"/>
    <x v="0"/>
    <x v="1"/>
    <n v="0"/>
  </r>
  <r>
    <x v="30"/>
    <s v="Local Authority"/>
    <x v="30"/>
    <x v="1"/>
    <x v="0"/>
    <x v="2"/>
    <n v="0"/>
  </r>
  <r>
    <x v="30"/>
    <s v="Local Authority"/>
    <x v="30"/>
    <x v="1"/>
    <x v="0"/>
    <x v="3"/>
    <n v="0"/>
  </r>
  <r>
    <x v="30"/>
    <s v="Local Authority"/>
    <x v="30"/>
    <x v="1"/>
    <x v="0"/>
    <x v="4"/>
    <n v="29"/>
  </r>
  <r>
    <x v="30"/>
    <s v="Local Authority"/>
    <x v="30"/>
    <x v="1"/>
    <x v="0"/>
    <x v="5"/>
    <n v="1"/>
  </r>
  <r>
    <x v="31"/>
    <s v="Local Authority"/>
    <x v="31"/>
    <x v="0"/>
    <x v="0"/>
    <x v="0"/>
    <n v="3"/>
  </r>
  <r>
    <x v="31"/>
    <s v="Local Authority"/>
    <x v="31"/>
    <x v="0"/>
    <x v="0"/>
    <x v="1"/>
    <n v="0"/>
  </r>
  <r>
    <x v="31"/>
    <s v="Local Authority"/>
    <x v="31"/>
    <x v="0"/>
    <x v="0"/>
    <x v="2"/>
    <n v="8"/>
  </r>
  <r>
    <x v="31"/>
    <s v="Local Authority"/>
    <x v="31"/>
    <x v="0"/>
    <x v="0"/>
    <x v="3"/>
    <n v="0"/>
  </r>
  <r>
    <x v="31"/>
    <s v="Local Authority"/>
    <x v="31"/>
    <x v="0"/>
    <x v="0"/>
    <x v="4"/>
    <n v="27"/>
  </r>
  <r>
    <x v="31"/>
    <s v="Local Authority"/>
    <x v="31"/>
    <x v="0"/>
    <x v="0"/>
    <x v="5"/>
    <n v="0"/>
  </r>
  <r>
    <x v="31"/>
    <s v="Local Authority"/>
    <x v="31"/>
    <x v="1"/>
    <x v="0"/>
    <x v="0"/>
    <n v="3"/>
  </r>
  <r>
    <x v="31"/>
    <s v="Local Authority"/>
    <x v="31"/>
    <x v="1"/>
    <x v="0"/>
    <x v="1"/>
    <n v="0"/>
  </r>
  <r>
    <x v="31"/>
    <s v="Local Authority"/>
    <x v="31"/>
    <x v="1"/>
    <x v="0"/>
    <x v="2"/>
    <n v="1"/>
  </r>
  <r>
    <x v="31"/>
    <s v="Local Authority"/>
    <x v="31"/>
    <x v="1"/>
    <x v="0"/>
    <x v="3"/>
    <n v="0"/>
  </r>
  <r>
    <x v="31"/>
    <s v="Local Authority"/>
    <x v="31"/>
    <x v="1"/>
    <x v="0"/>
    <x v="4"/>
    <n v="13"/>
  </r>
  <r>
    <x v="31"/>
    <s v="Local Authority"/>
    <x v="31"/>
    <x v="1"/>
    <x v="0"/>
    <x v="5"/>
    <n v="0"/>
  </r>
  <r>
    <x v="32"/>
    <s v="Local Authority"/>
    <x v="32"/>
    <x v="0"/>
    <x v="0"/>
    <x v="0"/>
    <n v="10"/>
  </r>
  <r>
    <x v="32"/>
    <s v="Local Authority"/>
    <x v="32"/>
    <x v="0"/>
    <x v="0"/>
    <x v="1"/>
    <n v="1"/>
  </r>
  <r>
    <x v="32"/>
    <s v="Local Authority"/>
    <x v="32"/>
    <x v="0"/>
    <x v="0"/>
    <x v="2"/>
    <n v="5"/>
  </r>
  <r>
    <x v="32"/>
    <s v="Local Authority"/>
    <x v="32"/>
    <x v="0"/>
    <x v="0"/>
    <x v="3"/>
    <n v="1"/>
  </r>
  <r>
    <x v="32"/>
    <s v="Local Authority"/>
    <x v="32"/>
    <x v="0"/>
    <x v="0"/>
    <x v="4"/>
    <n v="45"/>
  </r>
  <r>
    <x v="32"/>
    <s v="Local Authority"/>
    <x v="32"/>
    <x v="0"/>
    <x v="0"/>
    <x v="5"/>
    <n v="0"/>
  </r>
  <r>
    <x v="32"/>
    <s v="Local Authority"/>
    <x v="32"/>
    <x v="1"/>
    <x v="0"/>
    <x v="0"/>
    <n v="3"/>
  </r>
  <r>
    <x v="32"/>
    <s v="Local Authority"/>
    <x v="32"/>
    <x v="1"/>
    <x v="0"/>
    <x v="1"/>
    <n v="0"/>
  </r>
  <r>
    <x v="32"/>
    <s v="Local Authority"/>
    <x v="32"/>
    <x v="1"/>
    <x v="0"/>
    <x v="2"/>
    <n v="0"/>
  </r>
  <r>
    <x v="32"/>
    <s v="Local Authority"/>
    <x v="32"/>
    <x v="1"/>
    <x v="0"/>
    <x v="3"/>
    <n v="0"/>
  </r>
  <r>
    <x v="32"/>
    <s v="Local Authority"/>
    <x v="32"/>
    <x v="1"/>
    <x v="0"/>
    <x v="4"/>
    <n v="27"/>
  </r>
  <r>
    <x v="32"/>
    <s v="Local Authority"/>
    <x v="32"/>
    <x v="1"/>
    <x v="0"/>
    <x v="5"/>
    <n v="0"/>
  </r>
  <r>
    <x v="33"/>
    <s v="Local Authority"/>
    <x v="33"/>
    <x v="0"/>
    <x v="0"/>
    <x v="0"/>
    <n v="4"/>
  </r>
  <r>
    <x v="33"/>
    <s v="Local Authority"/>
    <x v="33"/>
    <x v="0"/>
    <x v="0"/>
    <x v="1"/>
    <n v="0"/>
  </r>
  <r>
    <x v="33"/>
    <s v="Local Authority"/>
    <x v="33"/>
    <x v="0"/>
    <x v="0"/>
    <x v="2"/>
    <n v="2"/>
  </r>
  <r>
    <x v="33"/>
    <s v="Local Authority"/>
    <x v="33"/>
    <x v="0"/>
    <x v="0"/>
    <x v="3"/>
    <n v="3"/>
  </r>
  <r>
    <x v="33"/>
    <s v="Local Authority"/>
    <x v="33"/>
    <x v="0"/>
    <x v="0"/>
    <x v="4"/>
    <n v="11"/>
  </r>
  <r>
    <x v="33"/>
    <s v="Local Authority"/>
    <x v="33"/>
    <x v="0"/>
    <x v="0"/>
    <x v="5"/>
    <n v="0"/>
  </r>
  <r>
    <x v="33"/>
    <s v="Local Authority"/>
    <x v="33"/>
    <x v="1"/>
    <x v="0"/>
    <x v="0"/>
    <n v="1"/>
  </r>
  <r>
    <x v="33"/>
    <s v="Local Authority"/>
    <x v="33"/>
    <x v="1"/>
    <x v="0"/>
    <x v="1"/>
    <n v="0"/>
  </r>
  <r>
    <x v="33"/>
    <s v="Local Authority"/>
    <x v="33"/>
    <x v="1"/>
    <x v="0"/>
    <x v="2"/>
    <n v="0"/>
  </r>
  <r>
    <x v="33"/>
    <s v="Local Authority"/>
    <x v="33"/>
    <x v="1"/>
    <x v="0"/>
    <x v="3"/>
    <n v="1"/>
  </r>
  <r>
    <x v="33"/>
    <s v="Local Authority"/>
    <x v="33"/>
    <x v="1"/>
    <x v="0"/>
    <x v="4"/>
    <n v="4"/>
  </r>
  <r>
    <x v="33"/>
    <s v="Local Authority"/>
    <x v="33"/>
    <x v="1"/>
    <x v="0"/>
    <x v="5"/>
    <n v="0"/>
  </r>
  <r>
    <x v="34"/>
    <s v="Local Authority"/>
    <x v="34"/>
    <x v="0"/>
    <x v="0"/>
    <x v="0"/>
    <n v="7"/>
  </r>
  <r>
    <x v="34"/>
    <s v="Local Authority"/>
    <x v="34"/>
    <x v="0"/>
    <x v="0"/>
    <x v="1"/>
    <n v="2"/>
  </r>
  <r>
    <x v="34"/>
    <s v="Local Authority"/>
    <x v="34"/>
    <x v="0"/>
    <x v="0"/>
    <x v="2"/>
    <n v="12"/>
  </r>
  <r>
    <x v="34"/>
    <s v="Local Authority"/>
    <x v="34"/>
    <x v="0"/>
    <x v="0"/>
    <x v="3"/>
    <n v="0"/>
  </r>
  <r>
    <x v="34"/>
    <s v="Local Authority"/>
    <x v="34"/>
    <x v="0"/>
    <x v="0"/>
    <x v="4"/>
    <n v="18"/>
  </r>
  <r>
    <x v="34"/>
    <s v="Local Authority"/>
    <x v="34"/>
    <x v="0"/>
    <x v="0"/>
    <x v="5"/>
    <n v="1"/>
  </r>
  <r>
    <x v="34"/>
    <s v="Local Authority"/>
    <x v="34"/>
    <x v="1"/>
    <x v="0"/>
    <x v="0"/>
    <n v="1"/>
  </r>
  <r>
    <x v="34"/>
    <s v="Local Authority"/>
    <x v="34"/>
    <x v="1"/>
    <x v="0"/>
    <x v="1"/>
    <n v="0"/>
  </r>
  <r>
    <x v="34"/>
    <s v="Local Authority"/>
    <x v="34"/>
    <x v="1"/>
    <x v="0"/>
    <x v="2"/>
    <n v="1"/>
  </r>
  <r>
    <x v="34"/>
    <s v="Local Authority"/>
    <x v="34"/>
    <x v="1"/>
    <x v="0"/>
    <x v="3"/>
    <n v="0"/>
  </r>
  <r>
    <x v="34"/>
    <s v="Local Authority"/>
    <x v="34"/>
    <x v="1"/>
    <x v="0"/>
    <x v="4"/>
    <n v="5"/>
  </r>
  <r>
    <x v="34"/>
    <s v="Local Authority"/>
    <x v="34"/>
    <x v="1"/>
    <x v="0"/>
    <x v="5"/>
    <n v="0"/>
  </r>
  <r>
    <x v="35"/>
    <s v="Local Authority"/>
    <x v="35"/>
    <x v="0"/>
    <x v="0"/>
    <x v="0"/>
    <n v="1"/>
  </r>
  <r>
    <x v="35"/>
    <s v="Local Authority"/>
    <x v="35"/>
    <x v="0"/>
    <x v="0"/>
    <x v="1"/>
    <n v="0"/>
  </r>
  <r>
    <x v="35"/>
    <s v="Local Authority"/>
    <x v="35"/>
    <x v="0"/>
    <x v="0"/>
    <x v="2"/>
    <n v="4"/>
  </r>
  <r>
    <x v="35"/>
    <s v="Local Authority"/>
    <x v="35"/>
    <x v="0"/>
    <x v="0"/>
    <x v="3"/>
    <n v="2"/>
  </r>
  <r>
    <x v="35"/>
    <s v="Local Authority"/>
    <x v="35"/>
    <x v="0"/>
    <x v="0"/>
    <x v="4"/>
    <n v="16"/>
  </r>
  <r>
    <x v="35"/>
    <s v="Local Authority"/>
    <x v="35"/>
    <x v="0"/>
    <x v="0"/>
    <x v="5"/>
    <n v="0"/>
  </r>
  <r>
    <x v="35"/>
    <s v="Local Authority"/>
    <x v="35"/>
    <x v="1"/>
    <x v="0"/>
    <x v="0"/>
    <n v="0"/>
  </r>
  <r>
    <x v="35"/>
    <s v="Local Authority"/>
    <x v="35"/>
    <x v="1"/>
    <x v="0"/>
    <x v="1"/>
    <n v="0"/>
  </r>
  <r>
    <x v="35"/>
    <s v="Local Authority"/>
    <x v="35"/>
    <x v="1"/>
    <x v="0"/>
    <x v="2"/>
    <n v="0"/>
  </r>
  <r>
    <x v="35"/>
    <s v="Local Authority"/>
    <x v="35"/>
    <x v="1"/>
    <x v="0"/>
    <x v="3"/>
    <n v="0"/>
  </r>
  <r>
    <x v="35"/>
    <s v="Local Authority"/>
    <x v="35"/>
    <x v="1"/>
    <x v="0"/>
    <x v="4"/>
    <n v="7"/>
  </r>
  <r>
    <x v="35"/>
    <s v="Local Authority"/>
    <x v="35"/>
    <x v="1"/>
    <x v="0"/>
    <x v="5"/>
    <n v="0"/>
  </r>
  <r>
    <x v="36"/>
    <s v="Local Authority"/>
    <x v="36"/>
    <x v="0"/>
    <x v="0"/>
    <x v="0"/>
    <n v="1"/>
  </r>
  <r>
    <x v="36"/>
    <s v="Local Authority"/>
    <x v="36"/>
    <x v="0"/>
    <x v="0"/>
    <x v="1"/>
    <n v="0"/>
  </r>
  <r>
    <x v="36"/>
    <s v="Local Authority"/>
    <x v="36"/>
    <x v="0"/>
    <x v="0"/>
    <x v="2"/>
    <n v="4"/>
  </r>
  <r>
    <x v="36"/>
    <s v="Local Authority"/>
    <x v="36"/>
    <x v="0"/>
    <x v="0"/>
    <x v="3"/>
    <n v="1"/>
  </r>
  <r>
    <x v="36"/>
    <s v="Local Authority"/>
    <x v="36"/>
    <x v="0"/>
    <x v="0"/>
    <x v="4"/>
    <n v="23"/>
  </r>
  <r>
    <x v="36"/>
    <s v="Local Authority"/>
    <x v="36"/>
    <x v="0"/>
    <x v="0"/>
    <x v="5"/>
    <n v="0"/>
  </r>
  <r>
    <x v="36"/>
    <s v="Local Authority"/>
    <x v="36"/>
    <x v="1"/>
    <x v="0"/>
    <x v="0"/>
    <n v="0"/>
  </r>
  <r>
    <x v="36"/>
    <s v="Local Authority"/>
    <x v="36"/>
    <x v="1"/>
    <x v="0"/>
    <x v="1"/>
    <n v="0"/>
  </r>
  <r>
    <x v="36"/>
    <s v="Local Authority"/>
    <x v="36"/>
    <x v="1"/>
    <x v="0"/>
    <x v="2"/>
    <n v="1"/>
  </r>
  <r>
    <x v="36"/>
    <s v="Local Authority"/>
    <x v="36"/>
    <x v="1"/>
    <x v="0"/>
    <x v="3"/>
    <n v="0"/>
  </r>
  <r>
    <x v="36"/>
    <s v="Local Authority"/>
    <x v="36"/>
    <x v="1"/>
    <x v="0"/>
    <x v="4"/>
    <n v="12"/>
  </r>
  <r>
    <x v="36"/>
    <s v="Local Authority"/>
    <x v="36"/>
    <x v="1"/>
    <x v="0"/>
    <x v="5"/>
    <n v="0"/>
  </r>
  <r>
    <x v="37"/>
    <s v="Local Authority"/>
    <x v="37"/>
    <x v="0"/>
    <x v="0"/>
    <x v="0"/>
    <n v="11"/>
  </r>
  <r>
    <x v="37"/>
    <s v="Local Authority"/>
    <x v="37"/>
    <x v="0"/>
    <x v="0"/>
    <x v="1"/>
    <n v="0"/>
  </r>
  <r>
    <x v="37"/>
    <s v="Local Authority"/>
    <x v="37"/>
    <x v="0"/>
    <x v="0"/>
    <x v="2"/>
    <n v="6"/>
  </r>
  <r>
    <x v="37"/>
    <s v="Local Authority"/>
    <x v="37"/>
    <x v="0"/>
    <x v="0"/>
    <x v="3"/>
    <n v="0"/>
  </r>
  <r>
    <x v="37"/>
    <s v="Local Authority"/>
    <x v="37"/>
    <x v="0"/>
    <x v="0"/>
    <x v="4"/>
    <n v="13"/>
  </r>
  <r>
    <x v="37"/>
    <s v="Local Authority"/>
    <x v="37"/>
    <x v="0"/>
    <x v="0"/>
    <x v="5"/>
    <n v="0"/>
  </r>
  <r>
    <x v="37"/>
    <s v="Local Authority"/>
    <x v="37"/>
    <x v="1"/>
    <x v="0"/>
    <x v="0"/>
    <n v="3"/>
  </r>
  <r>
    <x v="37"/>
    <s v="Local Authority"/>
    <x v="37"/>
    <x v="1"/>
    <x v="0"/>
    <x v="1"/>
    <n v="0"/>
  </r>
  <r>
    <x v="37"/>
    <s v="Local Authority"/>
    <x v="37"/>
    <x v="1"/>
    <x v="0"/>
    <x v="2"/>
    <n v="0"/>
  </r>
  <r>
    <x v="37"/>
    <s v="Local Authority"/>
    <x v="37"/>
    <x v="1"/>
    <x v="0"/>
    <x v="3"/>
    <n v="0"/>
  </r>
  <r>
    <x v="37"/>
    <s v="Local Authority"/>
    <x v="37"/>
    <x v="1"/>
    <x v="0"/>
    <x v="4"/>
    <n v="7"/>
  </r>
  <r>
    <x v="37"/>
    <s v="Local Authority"/>
    <x v="37"/>
    <x v="1"/>
    <x v="0"/>
    <x v="5"/>
    <n v="0"/>
  </r>
  <r>
    <x v="38"/>
    <s v="Local Authority"/>
    <x v="38"/>
    <x v="0"/>
    <x v="0"/>
    <x v="0"/>
    <n v="1"/>
  </r>
  <r>
    <x v="38"/>
    <s v="Local Authority"/>
    <x v="38"/>
    <x v="0"/>
    <x v="0"/>
    <x v="1"/>
    <n v="1"/>
  </r>
  <r>
    <x v="38"/>
    <s v="Local Authority"/>
    <x v="38"/>
    <x v="0"/>
    <x v="0"/>
    <x v="2"/>
    <n v="5"/>
  </r>
  <r>
    <x v="38"/>
    <s v="Local Authority"/>
    <x v="38"/>
    <x v="0"/>
    <x v="0"/>
    <x v="3"/>
    <n v="2"/>
  </r>
  <r>
    <x v="38"/>
    <s v="Local Authority"/>
    <x v="38"/>
    <x v="0"/>
    <x v="0"/>
    <x v="4"/>
    <n v="13"/>
  </r>
  <r>
    <x v="38"/>
    <s v="Local Authority"/>
    <x v="38"/>
    <x v="0"/>
    <x v="0"/>
    <x v="5"/>
    <n v="1"/>
  </r>
  <r>
    <x v="38"/>
    <s v="Local Authority"/>
    <x v="38"/>
    <x v="1"/>
    <x v="0"/>
    <x v="0"/>
    <n v="0"/>
  </r>
  <r>
    <x v="38"/>
    <s v="Local Authority"/>
    <x v="38"/>
    <x v="1"/>
    <x v="0"/>
    <x v="1"/>
    <n v="0"/>
  </r>
  <r>
    <x v="38"/>
    <s v="Local Authority"/>
    <x v="38"/>
    <x v="1"/>
    <x v="0"/>
    <x v="2"/>
    <n v="1"/>
  </r>
  <r>
    <x v="38"/>
    <s v="Local Authority"/>
    <x v="38"/>
    <x v="1"/>
    <x v="0"/>
    <x v="3"/>
    <n v="1"/>
  </r>
  <r>
    <x v="38"/>
    <s v="Local Authority"/>
    <x v="38"/>
    <x v="1"/>
    <x v="0"/>
    <x v="4"/>
    <n v="4"/>
  </r>
  <r>
    <x v="38"/>
    <s v="Local Authority"/>
    <x v="38"/>
    <x v="1"/>
    <x v="0"/>
    <x v="5"/>
    <n v="1"/>
  </r>
  <r>
    <x v="39"/>
    <s v="Local Authority"/>
    <x v="39"/>
    <x v="0"/>
    <x v="0"/>
    <x v="0"/>
    <n v="8"/>
  </r>
  <r>
    <x v="39"/>
    <s v="Local Authority"/>
    <x v="39"/>
    <x v="0"/>
    <x v="0"/>
    <x v="1"/>
    <n v="0"/>
  </r>
  <r>
    <x v="39"/>
    <s v="Local Authority"/>
    <x v="39"/>
    <x v="0"/>
    <x v="0"/>
    <x v="2"/>
    <n v="12"/>
  </r>
  <r>
    <x v="39"/>
    <s v="Local Authority"/>
    <x v="39"/>
    <x v="0"/>
    <x v="0"/>
    <x v="3"/>
    <n v="2"/>
  </r>
  <r>
    <x v="39"/>
    <s v="Local Authority"/>
    <x v="39"/>
    <x v="0"/>
    <x v="0"/>
    <x v="4"/>
    <n v="44"/>
  </r>
  <r>
    <x v="39"/>
    <s v="Local Authority"/>
    <x v="39"/>
    <x v="0"/>
    <x v="0"/>
    <x v="5"/>
    <n v="0"/>
  </r>
  <r>
    <x v="39"/>
    <s v="Local Authority"/>
    <x v="39"/>
    <x v="1"/>
    <x v="0"/>
    <x v="0"/>
    <n v="1"/>
  </r>
  <r>
    <x v="39"/>
    <s v="Local Authority"/>
    <x v="39"/>
    <x v="1"/>
    <x v="0"/>
    <x v="1"/>
    <n v="0"/>
  </r>
  <r>
    <x v="39"/>
    <s v="Local Authority"/>
    <x v="39"/>
    <x v="1"/>
    <x v="0"/>
    <x v="2"/>
    <n v="1"/>
  </r>
  <r>
    <x v="39"/>
    <s v="Local Authority"/>
    <x v="39"/>
    <x v="1"/>
    <x v="0"/>
    <x v="3"/>
    <n v="0"/>
  </r>
  <r>
    <x v="39"/>
    <s v="Local Authority"/>
    <x v="39"/>
    <x v="1"/>
    <x v="0"/>
    <x v="4"/>
    <n v="27"/>
  </r>
  <r>
    <x v="39"/>
    <s v="Local Authority"/>
    <x v="39"/>
    <x v="1"/>
    <x v="0"/>
    <x v="5"/>
    <n v="0"/>
  </r>
  <r>
    <x v="40"/>
    <s v="Local Authority"/>
    <x v="40"/>
    <x v="0"/>
    <x v="0"/>
    <x v="0"/>
    <n v="9"/>
  </r>
  <r>
    <x v="40"/>
    <s v="Local Authority"/>
    <x v="40"/>
    <x v="0"/>
    <x v="0"/>
    <x v="1"/>
    <n v="1"/>
  </r>
  <r>
    <x v="40"/>
    <s v="Local Authority"/>
    <x v="40"/>
    <x v="0"/>
    <x v="0"/>
    <x v="2"/>
    <n v="18"/>
  </r>
  <r>
    <x v="40"/>
    <s v="Local Authority"/>
    <x v="40"/>
    <x v="0"/>
    <x v="0"/>
    <x v="3"/>
    <n v="2"/>
  </r>
  <r>
    <x v="40"/>
    <s v="Local Authority"/>
    <x v="40"/>
    <x v="0"/>
    <x v="0"/>
    <x v="4"/>
    <n v="32"/>
  </r>
  <r>
    <x v="40"/>
    <s v="Local Authority"/>
    <x v="40"/>
    <x v="0"/>
    <x v="0"/>
    <x v="5"/>
    <n v="0"/>
  </r>
  <r>
    <x v="40"/>
    <s v="Local Authority"/>
    <x v="40"/>
    <x v="1"/>
    <x v="0"/>
    <x v="0"/>
    <n v="3"/>
  </r>
  <r>
    <x v="40"/>
    <s v="Local Authority"/>
    <x v="40"/>
    <x v="1"/>
    <x v="0"/>
    <x v="1"/>
    <n v="0"/>
  </r>
  <r>
    <x v="40"/>
    <s v="Local Authority"/>
    <x v="40"/>
    <x v="1"/>
    <x v="0"/>
    <x v="2"/>
    <n v="0"/>
  </r>
  <r>
    <x v="40"/>
    <s v="Local Authority"/>
    <x v="40"/>
    <x v="1"/>
    <x v="0"/>
    <x v="3"/>
    <n v="0"/>
  </r>
  <r>
    <x v="40"/>
    <s v="Local Authority"/>
    <x v="40"/>
    <x v="1"/>
    <x v="0"/>
    <x v="4"/>
    <n v="17"/>
  </r>
  <r>
    <x v="40"/>
    <s v="Local Authority"/>
    <x v="40"/>
    <x v="1"/>
    <x v="0"/>
    <x v="5"/>
    <n v="0"/>
  </r>
  <r>
    <x v="41"/>
    <s v="Local Authority"/>
    <x v="41"/>
    <x v="0"/>
    <x v="0"/>
    <x v="0"/>
    <n v="13"/>
  </r>
  <r>
    <x v="41"/>
    <s v="Local Authority"/>
    <x v="41"/>
    <x v="0"/>
    <x v="0"/>
    <x v="1"/>
    <n v="1"/>
  </r>
  <r>
    <x v="41"/>
    <s v="Local Authority"/>
    <x v="41"/>
    <x v="0"/>
    <x v="0"/>
    <x v="2"/>
    <n v="4"/>
  </r>
  <r>
    <x v="41"/>
    <s v="Local Authority"/>
    <x v="41"/>
    <x v="0"/>
    <x v="0"/>
    <x v="3"/>
    <n v="0"/>
  </r>
  <r>
    <x v="41"/>
    <s v="Local Authority"/>
    <x v="41"/>
    <x v="0"/>
    <x v="0"/>
    <x v="4"/>
    <n v="24"/>
  </r>
  <r>
    <x v="41"/>
    <s v="Local Authority"/>
    <x v="41"/>
    <x v="0"/>
    <x v="0"/>
    <x v="5"/>
    <n v="0"/>
  </r>
  <r>
    <x v="41"/>
    <s v="Local Authority"/>
    <x v="41"/>
    <x v="1"/>
    <x v="0"/>
    <x v="0"/>
    <n v="2"/>
  </r>
  <r>
    <x v="41"/>
    <s v="Local Authority"/>
    <x v="41"/>
    <x v="1"/>
    <x v="0"/>
    <x v="1"/>
    <n v="0"/>
  </r>
  <r>
    <x v="41"/>
    <s v="Local Authority"/>
    <x v="41"/>
    <x v="1"/>
    <x v="0"/>
    <x v="2"/>
    <n v="0"/>
  </r>
  <r>
    <x v="41"/>
    <s v="Local Authority"/>
    <x v="41"/>
    <x v="1"/>
    <x v="0"/>
    <x v="3"/>
    <n v="0"/>
  </r>
  <r>
    <x v="41"/>
    <s v="Local Authority"/>
    <x v="41"/>
    <x v="1"/>
    <x v="0"/>
    <x v="4"/>
    <n v="18"/>
  </r>
  <r>
    <x v="41"/>
    <s v="Local Authority"/>
    <x v="41"/>
    <x v="1"/>
    <x v="0"/>
    <x v="5"/>
    <n v="0"/>
  </r>
  <r>
    <x v="42"/>
    <s v="Local Authority"/>
    <x v="42"/>
    <x v="0"/>
    <x v="0"/>
    <x v="0"/>
    <n v="10"/>
  </r>
  <r>
    <x v="42"/>
    <s v="Local Authority"/>
    <x v="42"/>
    <x v="0"/>
    <x v="0"/>
    <x v="1"/>
    <n v="0"/>
  </r>
  <r>
    <x v="42"/>
    <s v="Local Authority"/>
    <x v="42"/>
    <x v="0"/>
    <x v="0"/>
    <x v="2"/>
    <n v="7"/>
  </r>
  <r>
    <x v="42"/>
    <s v="Local Authority"/>
    <x v="42"/>
    <x v="0"/>
    <x v="0"/>
    <x v="3"/>
    <n v="2"/>
  </r>
  <r>
    <x v="42"/>
    <s v="Local Authority"/>
    <x v="42"/>
    <x v="0"/>
    <x v="0"/>
    <x v="4"/>
    <n v="25"/>
  </r>
  <r>
    <x v="42"/>
    <s v="Local Authority"/>
    <x v="42"/>
    <x v="0"/>
    <x v="0"/>
    <x v="5"/>
    <n v="0"/>
  </r>
  <r>
    <x v="42"/>
    <s v="Local Authority"/>
    <x v="42"/>
    <x v="1"/>
    <x v="0"/>
    <x v="0"/>
    <n v="3"/>
  </r>
  <r>
    <x v="42"/>
    <s v="Local Authority"/>
    <x v="42"/>
    <x v="1"/>
    <x v="0"/>
    <x v="1"/>
    <n v="0"/>
  </r>
  <r>
    <x v="42"/>
    <s v="Local Authority"/>
    <x v="42"/>
    <x v="1"/>
    <x v="0"/>
    <x v="2"/>
    <n v="1"/>
  </r>
  <r>
    <x v="42"/>
    <s v="Local Authority"/>
    <x v="42"/>
    <x v="1"/>
    <x v="0"/>
    <x v="3"/>
    <n v="0"/>
  </r>
  <r>
    <x v="42"/>
    <s v="Local Authority"/>
    <x v="42"/>
    <x v="1"/>
    <x v="0"/>
    <x v="4"/>
    <n v="11"/>
  </r>
  <r>
    <x v="42"/>
    <s v="Local Authority"/>
    <x v="42"/>
    <x v="1"/>
    <x v="0"/>
    <x v="5"/>
    <n v="0"/>
  </r>
  <r>
    <x v="43"/>
    <s v="Local Authority"/>
    <x v="43"/>
    <x v="0"/>
    <x v="0"/>
    <x v="0"/>
    <n v="11"/>
  </r>
  <r>
    <x v="43"/>
    <s v="Local Authority"/>
    <x v="43"/>
    <x v="0"/>
    <x v="0"/>
    <x v="1"/>
    <n v="0"/>
  </r>
  <r>
    <x v="43"/>
    <s v="Local Authority"/>
    <x v="43"/>
    <x v="0"/>
    <x v="0"/>
    <x v="2"/>
    <n v="4"/>
  </r>
  <r>
    <x v="43"/>
    <s v="Local Authority"/>
    <x v="43"/>
    <x v="0"/>
    <x v="0"/>
    <x v="3"/>
    <n v="2"/>
  </r>
  <r>
    <x v="43"/>
    <s v="Local Authority"/>
    <x v="43"/>
    <x v="0"/>
    <x v="0"/>
    <x v="4"/>
    <n v="26"/>
  </r>
  <r>
    <x v="43"/>
    <s v="Local Authority"/>
    <x v="43"/>
    <x v="0"/>
    <x v="0"/>
    <x v="5"/>
    <n v="0"/>
  </r>
  <r>
    <x v="43"/>
    <s v="Local Authority"/>
    <x v="43"/>
    <x v="1"/>
    <x v="0"/>
    <x v="0"/>
    <n v="2"/>
  </r>
  <r>
    <x v="43"/>
    <s v="Local Authority"/>
    <x v="43"/>
    <x v="1"/>
    <x v="0"/>
    <x v="1"/>
    <n v="0"/>
  </r>
  <r>
    <x v="43"/>
    <s v="Local Authority"/>
    <x v="43"/>
    <x v="1"/>
    <x v="0"/>
    <x v="2"/>
    <n v="0"/>
  </r>
  <r>
    <x v="43"/>
    <s v="Local Authority"/>
    <x v="43"/>
    <x v="1"/>
    <x v="0"/>
    <x v="3"/>
    <n v="0"/>
  </r>
  <r>
    <x v="43"/>
    <s v="Local Authority"/>
    <x v="43"/>
    <x v="1"/>
    <x v="0"/>
    <x v="4"/>
    <n v="13"/>
  </r>
  <r>
    <x v="43"/>
    <s v="Local Authority"/>
    <x v="43"/>
    <x v="1"/>
    <x v="0"/>
    <x v="5"/>
    <n v="0"/>
  </r>
  <r>
    <x v="44"/>
    <s v="Local Authority"/>
    <x v="44"/>
    <x v="0"/>
    <x v="0"/>
    <x v="0"/>
    <n v="22"/>
  </r>
  <r>
    <x v="44"/>
    <s v="Local Authority"/>
    <x v="44"/>
    <x v="0"/>
    <x v="0"/>
    <x v="1"/>
    <n v="3"/>
  </r>
  <r>
    <x v="44"/>
    <s v="Local Authority"/>
    <x v="44"/>
    <x v="0"/>
    <x v="0"/>
    <x v="2"/>
    <n v="28"/>
  </r>
  <r>
    <x v="44"/>
    <s v="Local Authority"/>
    <x v="44"/>
    <x v="0"/>
    <x v="0"/>
    <x v="3"/>
    <n v="4"/>
  </r>
  <r>
    <x v="44"/>
    <s v="Local Authority"/>
    <x v="44"/>
    <x v="0"/>
    <x v="0"/>
    <x v="4"/>
    <n v="65"/>
  </r>
  <r>
    <x v="44"/>
    <s v="Local Authority"/>
    <x v="44"/>
    <x v="0"/>
    <x v="0"/>
    <x v="5"/>
    <n v="1"/>
  </r>
  <r>
    <x v="44"/>
    <s v="Local Authority"/>
    <x v="44"/>
    <x v="1"/>
    <x v="0"/>
    <x v="0"/>
    <n v="1"/>
  </r>
  <r>
    <x v="44"/>
    <s v="Local Authority"/>
    <x v="44"/>
    <x v="1"/>
    <x v="0"/>
    <x v="1"/>
    <n v="1"/>
  </r>
  <r>
    <x v="44"/>
    <s v="Local Authority"/>
    <x v="44"/>
    <x v="1"/>
    <x v="0"/>
    <x v="2"/>
    <n v="0"/>
  </r>
  <r>
    <x v="44"/>
    <s v="Local Authority"/>
    <x v="44"/>
    <x v="1"/>
    <x v="0"/>
    <x v="3"/>
    <n v="0"/>
  </r>
  <r>
    <x v="44"/>
    <s v="Local Authority"/>
    <x v="44"/>
    <x v="1"/>
    <x v="0"/>
    <x v="4"/>
    <n v="28"/>
  </r>
  <r>
    <x v="44"/>
    <s v="Local Authority"/>
    <x v="44"/>
    <x v="1"/>
    <x v="0"/>
    <x v="5"/>
    <n v="0"/>
  </r>
  <r>
    <x v="45"/>
    <s v="Local Authority"/>
    <x v="45"/>
    <x v="0"/>
    <x v="0"/>
    <x v="0"/>
    <n v="23"/>
  </r>
  <r>
    <x v="45"/>
    <s v="Local Authority"/>
    <x v="45"/>
    <x v="0"/>
    <x v="0"/>
    <x v="1"/>
    <n v="3"/>
  </r>
  <r>
    <x v="45"/>
    <s v="Local Authority"/>
    <x v="45"/>
    <x v="0"/>
    <x v="0"/>
    <x v="2"/>
    <n v="14"/>
  </r>
  <r>
    <x v="45"/>
    <s v="Local Authority"/>
    <x v="45"/>
    <x v="0"/>
    <x v="0"/>
    <x v="3"/>
    <n v="3"/>
  </r>
  <r>
    <x v="45"/>
    <s v="Local Authority"/>
    <x v="45"/>
    <x v="0"/>
    <x v="0"/>
    <x v="4"/>
    <n v="56"/>
  </r>
  <r>
    <x v="45"/>
    <s v="Local Authority"/>
    <x v="45"/>
    <x v="0"/>
    <x v="0"/>
    <x v="5"/>
    <n v="0"/>
  </r>
  <r>
    <x v="45"/>
    <s v="Local Authority"/>
    <x v="45"/>
    <x v="1"/>
    <x v="0"/>
    <x v="0"/>
    <n v="2"/>
  </r>
  <r>
    <x v="45"/>
    <s v="Local Authority"/>
    <x v="45"/>
    <x v="1"/>
    <x v="0"/>
    <x v="1"/>
    <n v="1"/>
  </r>
  <r>
    <x v="45"/>
    <s v="Local Authority"/>
    <x v="45"/>
    <x v="1"/>
    <x v="0"/>
    <x v="2"/>
    <n v="0"/>
  </r>
  <r>
    <x v="45"/>
    <s v="Local Authority"/>
    <x v="45"/>
    <x v="1"/>
    <x v="0"/>
    <x v="3"/>
    <n v="1"/>
  </r>
  <r>
    <x v="45"/>
    <s v="Local Authority"/>
    <x v="45"/>
    <x v="1"/>
    <x v="0"/>
    <x v="4"/>
    <n v="22"/>
  </r>
  <r>
    <x v="45"/>
    <s v="Local Authority"/>
    <x v="45"/>
    <x v="1"/>
    <x v="0"/>
    <x v="5"/>
    <n v="0"/>
  </r>
  <r>
    <x v="46"/>
    <s v="Local Authority"/>
    <x v="46"/>
    <x v="0"/>
    <x v="0"/>
    <x v="0"/>
    <n v="14"/>
  </r>
  <r>
    <x v="46"/>
    <s v="Local Authority"/>
    <x v="46"/>
    <x v="0"/>
    <x v="0"/>
    <x v="1"/>
    <n v="1"/>
  </r>
  <r>
    <x v="46"/>
    <s v="Local Authority"/>
    <x v="46"/>
    <x v="0"/>
    <x v="0"/>
    <x v="2"/>
    <n v="18"/>
  </r>
  <r>
    <x v="46"/>
    <s v="Local Authority"/>
    <x v="46"/>
    <x v="0"/>
    <x v="0"/>
    <x v="3"/>
    <n v="0"/>
  </r>
  <r>
    <x v="46"/>
    <s v="Local Authority"/>
    <x v="46"/>
    <x v="0"/>
    <x v="0"/>
    <x v="4"/>
    <n v="50"/>
  </r>
  <r>
    <x v="46"/>
    <s v="Local Authority"/>
    <x v="46"/>
    <x v="0"/>
    <x v="0"/>
    <x v="5"/>
    <n v="0"/>
  </r>
  <r>
    <x v="46"/>
    <s v="Local Authority"/>
    <x v="46"/>
    <x v="1"/>
    <x v="0"/>
    <x v="0"/>
    <n v="0"/>
  </r>
  <r>
    <x v="46"/>
    <s v="Local Authority"/>
    <x v="46"/>
    <x v="1"/>
    <x v="0"/>
    <x v="1"/>
    <n v="0"/>
  </r>
  <r>
    <x v="46"/>
    <s v="Local Authority"/>
    <x v="46"/>
    <x v="1"/>
    <x v="0"/>
    <x v="2"/>
    <n v="0"/>
  </r>
  <r>
    <x v="46"/>
    <s v="Local Authority"/>
    <x v="46"/>
    <x v="1"/>
    <x v="0"/>
    <x v="3"/>
    <n v="0"/>
  </r>
  <r>
    <x v="46"/>
    <s v="Local Authority"/>
    <x v="46"/>
    <x v="1"/>
    <x v="0"/>
    <x v="4"/>
    <n v="30"/>
  </r>
  <r>
    <x v="46"/>
    <s v="Local Authority"/>
    <x v="46"/>
    <x v="1"/>
    <x v="0"/>
    <x v="5"/>
    <n v="0"/>
  </r>
  <r>
    <x v="47"/>
    <s v="Local Authority"/>
    <x v="47"/>
    <x v="0"/>
    <x v="0"/>
    <x v="0"/>
    <n v="21"/>
  </r>
  <r>
    <x v="47"/>
    <s v="Local Authority"/>
    <x v="47"/>
    <x v="0"/>
    <x v="0"/>
    <x v="1"/>
    <n v="2"/>
  </r>
  <r>
    <x v="47"/>
    <s v="Local Authority"/>
    <x v="47"/>
    <x v="0"/>
    <x v="0"/>
    <x v="2"/>
    <n v="19"/>
  </r>
  <r>
    <x v="47"/>
    <s v="Local Authority"/>
    <x v="47"/>
    <x v="0"/>
    <x v="0"/>
    <x v="3"/>
    <n v="6"/>
  </r>
  <r>
    <x v="47"/>
    <s v="Local Authority"/>
    <x v="47"/>
    <x v="0"/>
    <x v="0"/>
    <x v="4"/>
    <n v="32"/>
  </r>
  <r>
    <x v="47"/>
    <s v="Local Authority"/>
    <x v="47"/>
    <x v="0"/>
    <x v="0"/>
    <x v="5"/>
    <n v="0"/>
  </r>
  <r>
    <x v="47"/>
    <s v="Local Authority"/>
    <x v="47"/>
    <x v="1"/>
    <x v="0"/>
    <x v="0"/>
    <n v="9"/>
  </r>
  <r>
    <x v="47"/>
    <s v="Local Authority"/>
    <x v="47"/>
    <x v="1"/>
    <x v="0"/>
    <x v="1"/>
    <n v="1"/>
  </r>
  <r>
    <x v="47"/>
    <s v="Local Authority"/>
    <x v="47"/>
    <x v="1"/>
    <x v="0"/>
    <x v="2"/>
    <n v="0"/>
  </r>
  <r>
    <x v="47"/>
    <s v="Local Authority"/>
    <x v="47"/>
    <x v="1"/>
    <x v="0"/>
    <x v="3"/>
    <n v="1"/>
  </r>
  <r>
    <x v="47"/>
    <s v="Local Authority"/>
    <x v="47"/>
    <x v="1"/>
    <x v="0"/>
    <x v="4"/>
    <n v="8"/>
  </r>
  <r>
    <x v="47"/>
    <s v="Local Authority"/>
    <x v="47"/>
    <x v="1"/>
    <x v="0"/>
    <x v="5"/>
    <n v="0"/>
  </r>
  <r>
    <x v="48"/>
    <s v="Local Authority"/>
    <x v="48"/>
    <x v="0"/>
    <x v="0"/>
    <x v="0"/>
    <n v="22"/>
  </r>
  <r>
    <x v="48"/>
    <s v="Local Authority"/>
    <x v="48"/>
    <x v="0"/>
    <x v="0"/>
    <x v="1"/>
    <n v="5"/>
  </r>
  <r>
    <x v="48"/>
    <s v="Local Authority"/>
    <x v="48"/>
    <x v="0"/>
    <x v="0"/>
    <x v="2"/>
    <n v="32"/>
  </r>
  <r>
    <x v="48"/>
    <s v="Local Authority"/>
    <x v="48"/>
    <x v="0"/>
    <x v="0"/>
    <x v="3"/>
    <n v="7"/>
  </r>
  <r>
    <x v="48"/>
    <s v="Local Authority"/>
    <x v="48"/>
    <x v="0"/>
    <x v="0"/>
    <x v="4"/>
    <n v="39"/>
  </r>
  <r>
    <x v="48"/>
    <s v="Local Authority"/>
    <x v="48"/>
    <x v="0"/>
    <x v="0"/>
    <x v="5"/>
    <n v="0"/>
  </r>
  <r>
    <x v="48"/>
    <s v="Local Authority"/>
    <x v="48"/>
    <x v="1"/>
    <x v="0"/>
    <x v="0"/>
    <n v="2"/>
  </r>
  <r>
    <x v="48"/>
    <s v="Local Authority"/>
    <x v="48"/>
    <x v="1"/>
    <x v="0"/>
    <x v="1"/>
    <n v="0"/>
  </r>
  <r>
    <x v="48"/>
    <s v="Local Authority"/>
    <x v="48"/>
    <x v="1"/>
    <x v="0"/>
    <x v="2"/>
    <n v="0"/>
  </r>
  <r>
    <x v="48"/>
    <s v="Local Authority"/>
    <x v="48"/>
    <x v="1"/>
    <x v="0"/>
    <x v="3"/>
    <n v="0"/>
  </r>
  <r>
    <x v="48"/>
    <s v="Local Authority"/>
    <x v="48"/>
    <x v="1"/>
    <x v="0"/>
    <x v="4"/>
    <n v="5"/>
  </r>
  <r>
    <x v="48"/>
    <s v="Local Authority"/>
    <x v="48"/>
    <x v="1"/>
    <x v="0"/>
    <x v="5"/>
    <n v="0"/>
  </r>
  <r>
    <x v="49"/>
    <s v="Local Authority"/>
    <x v="49"/>
    <x v="0"/>
    <x v="0"/>
    <x v="0"/>
    <n v="0"/>
  </r>
  <r>
    <x v="49"/>
    <s v="Local Authority"/>
    <x v="49"/>
    <x v="0"/>
    <x v="0"/>
    <x v="1"/>
    <n v="0"/>
  </r>
  <r>
    <x v="49"/>
    <s v="Local Authority"/>
    <x v="49"/>
    <x v="0"/>
    <x v="0"/>
    <x v="2"/>
    <n v="0"/>
  </r>
  <r>
    <x v="49"/>
    <s v="Local Authority"/>
    <x v="49"/>
    <x v="0"/>
    <x v="0"/>
    <x v="3"/>
    <n v="0"/>
  </r>
  <r>
    <x v="49"/>
    <s v="Local Authority"/>
    <x v="49"/>
    <x v="0"/>
    <x v="0"/>
    <x v="4"/>
    <n v="0"/>
  </r>
  <r>
    <x v="49"/>
    <s v="Local Authority"/>
    <x v="49"/>
    <x v="0"/>
    <x v="0"/>
    <x v="5"/>
    <n v="0"/>
  </r>
  <r>
    <x v="49"/>
    <s v="Local Authority"/>
    <x v="49"/>
    <x v="1"/>
    <x v="0"/>
    <x v="0"/>
    <n v="0"/>
  </r>
  <r>
    <x v="49"/>
    <s v="Local Authority"/>
    <x v="49"/>
    <x v="1"/>
    <x v="0"/>
    <x v="1"/>
    <n v="0"/>
  </r>
  <r>
    <x v="49"/>
    <s v="Local Authority"/>
    <x v="49"/>
    <x v="1"/>
    <x v="0"/>
    <x v="2"/>
    <n v="0"/>
  </r>
  <r>
    <x v="49"/>
    <s v="Local Authority"/>
    <x v="49"/>
    <x v="1"/>
    <x v="0"/>
    <x v="3"/>
    <n v="0"/>
  </r>
  <r>
    <x v="49"/>
    <s v="Local Authority"/>
    <x v="49"/>
    <x v="1"/>
    <x v="0"/>
    <x v="4"/>
    <n v="0"/>
  </r>
  <r>
    <x v="49"/>
    <s v="Local Authority"/>
    <x v="49"/>
    <x v="1"/>
    <x v="0"/>
    <x v="5"/>
    <n v="0"/>
  </r>
  <r>
    <x v="50"/>
    <s v="Local Authority"/>
    <x v="50"/>
    <x v="0"/>
    <x v="0"/>
    <x v="0"/>
    <n v="24"/>
  </r>
  <r>
    <x v="50"/>
    <s v="Local Authority"/>
    <x v="50"/>
    <x v="0"/>
    <x v="0"/>
    <x v="1"/>
    <n v="4"/>
  </r>
  <r>
    <x v="50"/>
    <s v="Local Authority"/>
    <x v="50"/>
    <x v="0"/>
    <x v="0"/>
    <x v="2"/>
    <n v="21"/>
  </r>
  <r>
    <x v="50"/>
    <s v="Local Authority"/>
    <x v="50"/>
    <x v="0"/>
    <x v="0"/>
    <x v="3"/>
    <n v="3"/>
  </r>
  <r>
    <x v="50"/>
    <s v="Local Authority"/>
    <x v="50"/>
    <x v="0"/>
    <x v="0"/>
    <x v="4"/>
    <n v="42"/>
  </r>
  <r>
    <x v="50"/>
    <s v="Local Authority"/>
    <x v="50"/>
    <x v="0"/>
    <x v="0"/>
    <x v="5"/>
    <n v="0"/>
  </r>
  <r>
    <x v="50"/>
    <s v="Local Authority"/>
    <x v="50"/>
    <x v="1"/>
    <x v="0"/>
    <x v="0"/>
    <n v="2"/>
  </r>
  <r>
    <x v="50"/>
    <s v="Local Authority"/>
    <x v="50"/>
    <x v="1"/>
    <x v="0"/>
    <x v="1"/>
    <n v="1"/>
  </r>
  <r>
    <x v="50"/>
    <s v="Local Authority"/>
    <x v="50"/>
    <x v="1"/>
    <x v="0"/>
    <x v="2"/>
    <n v="0"/>
  </r>
  <r>
    <x v="50"/>
    <s v="Local Authority"/>
    <x v="50"/>
    <x v="1"/>
    <x v="0"/>
    <x v="3"/>
    <n v="1"/>
  </r>
  <r>
    <x v="50"/>
    <s v="Local Authority"/>
    <x v="50"/>
    <x v="1"/>
    <x v="0"/>
    <x v="4"/>
    <n v="15"/>
  </r>
  <r>
    <x v="50"/>
    <s v="Local Authority"/>
    <x v="50"/>
    <x v="1"/>
    <x v="0"/>
    <x v="5"/>
    <n v="0"/>
  </r>
  <r>
    <x v="51"/>
    <s v="Local Authority"/>
    <x v="51"/>
    <x v="0"/>
    <x v="0"/>
    <x v="0"/>
    <n v="14"/>
  </r>
  <r>
    <x v="51"/>
    <s v="Local Authority"/>
    <x v="51"/>
    <x v="0"/>
    <x v="0"/>
    <x v="1"/>
    <n v="0"/>
  </r>
  <r>
    <x v="51"/>
    <s v="Local Authority"/>
    <x v="51"/>
    <x v="0"/>
    <x v="0"/>
    <x v="2"/>
    <n v="10"/>
  </r>
  <r>
    <x v="51"/>
    <s v="Local Authority"/>
    <x v="51"/>
    <x v="0"/>
    <x v="0"/>
    <x v="3"/>
    <n v="2"/>
  </r>
  <r>
    <x v="51"/>
    <s v="Local Authority"/>
    <x v="51"/>
    <x v="0"/>
    <x v="0"/>
    <x v="4"/>
    <n v="33"/>
  </r>
  <r>
    <x v="51"/>
    <s v="Local Authority"/>
    <x v="51"/>
    <x v="0"/>
    <x v="0"/>
    <x v="5"/>
    <n v="0"/>
  </r>
  <r>
    <x v="51"/>
    <s v="Local Authority"/>
    <x v="51"/>
    <x v="1"/>
    <x v="0"/>
    <x v="0"/>
    <n v="3"/>
  </r>
  <r>
    <x v="51"/>
    <s v="Local Authority"/>
    <x v="51"/>
    <x v="1"/>
    <x v="0"/>
    <x v="1"/>
    <n v="0"/>
  </r>
  <r>
    <x v="51"/>
    <s v="Local Authority"/>
    <x v="51"/>
    <x v="1"/>
    <x v="0"/>
    <x v="2"/>
    <n v="2"/>
  </r>
  <r>
    <x v="51"/>
    <s v="Local Authority"/>
    <x v="51"/>
    <x v="1"/>
    <x v="0"/>
    <x v="3"/>
    <n v="0"/>
  </r>
  <r>
    <x v="51"/>
    <s v="Local Authority"/>
    <x v="51"/>
    <x v="1"/>
    <x v="0"/>
    <x v="4"/>
    <n v="16"/>
  </r>
  <r>
    <x v="51"/>
    <s v="Local Authority"/>
    <x v="51"/>
    <x v="1"/>
    <x v="0"/>
    <x v="5"/>
    <n v="0"/>
  </r>
  <r>
    <x v="52"/>
    <s v="Local Authority"/>
    <x v="52"/>
    <x v="0"/>
    <x v="0"/>
    <x v="0"/>
    <n v="13"/>
  </r>
  <r>
    <x v="52"/>
    <s v="Local Authority"/>
    <x v="52"/>
    <x v="0"/>
    <x v="0"/>
    <x v="1"/>
    <n v="0"/>
  </r>
  <r>
    <x v="52"/>
    <s v="Local Authority"/>
    <x v="52"/>
    <x v="0"/>
    <x v="0"/>
    <x v="2"/>
    <n v="15"/>
  </r>
  <r>
    <x v="52"/>
    <s v="Local Authority"/>
    <x v="52"/>
    <x v="0"/>
    <x v="0"/>
    <x v="3"/>
    <n v="3"/>
  </r>
  <r>
    <x v="52"/>
    <s v="Local Authority"/>
    <x v="52"/>
    <x v="0"/>
    <x v="0"/>
    <x v="4"/>
    <n v="48"/>
  </r>
  <r>
    <x v="52"/>
    <s v="Local Authority"/>
    <x v="52"/>
    <x v="0"/>
    <x v="0"/>
    <x v="5"/>
    <n v="0"/>
  </r>
  <r>
    <x v="52"/>
    <s v="Local Authority"/>
    <x v="52"/>
    <x v="1"/>
    <x v="0"/>
    <x v="0"/>
    <n v="1"/>
  </r>
  <r>
    <x v="52"/>
    <s v="Local Authority"/>
    <x v="52"/>
    <x v="1"/>
    <x v="0"/>
    <x v="1"/>
    <n v="0"/>
  </r>
  <r>
    <x v="52"/>
    <s v="Local Authority"/>
    <x v="52"/>
    <x v="1"/>
    <x v="0"/>
    <x v="2"/>
    <n v="0"/>
  </r>
  <r>
    <x v="52"/>
    <s v="Local Authority"/>
    <x v="52"/>
    <x v="1"/>
    <x v="0"/>
    <x v="3"/>
    <n v="0"/>
  </r>
  <r>
    <x v="52"/>
    <s v="Local Authority"/>
    <x v="52"/>
    <x v="1"/>
    <x v="0"/>
    <x v="4"/>
    <n v="30"/>
  </r>
  <r>
    <x v="52"/>
    <s v="Local Authority"/>
    <x v="52"/>
    <x v="1"/>
    <x v="0"/>
    <x v="5"/>
    <n v="0"/>
  </r>
  <r>
    <x v="53"/>
    <s v="Local Authority"/>
    <x v="53"/>
    <x v="0"/>
    <x v="0"/>
    <x v="0"/>
    <n v="27"/>
  </r>
  <r>
    <x v="53"/>
    <s v="Local Authority"/>
    <x v="53"/>
    <x v="0"/>
    <x v="0"/>
    <x v="1"/>
    <n v="0"/>
  </r>
  <r>
    <x v="53"/>
    <s v="Local Authority"/>
    <x v="53"/>
    <x v="0"/>
    <x v="0"/>
    <x v="2"/>
    <n v="22"/>
  </r>
  <r>
    <x v="53"/>
    <s v="Local Authority"/>
    <x v="53"/>
    <x v="0"/>
    <x v="0"/>
    <x v="3"/>
    <n v="1"/>
  </r>
  <r>
    <x v="53"/>
    <s v="Local Authority"/>
    <x v="53"/>
    <x v="0"/>
    <x v="0"/>
    <x v="4"/>
    <n v="47"/>
  </r>
  <r>
    <x v="53"/>
    <s v="Local Authority"/>
    <x v="53"/>
    <x v="0"/>
    <x v="0"/>
    <x v="5"/>
    <n v="0"/>
  </r>
  <r>
    <x v="53"/>
    <s v="Local Authority"/>
    <x v="53"/>
    <x v="1"/>
    <x v="0"/>
    <x v="0"/>
    <n v="9"/>
  </r>
  <r>
    <x v="53"/>
    <s v="Local Authority"/>
    <x v="53"/>
    <x v="1"/>
    <x v="0"/>
    <x v="1"/>
    <n v="0"/>
  </r>
  <r>
    <x v="53"/>
    <s v="Local Authority"/>
    <x v="53"/>
    <x v="1"/>
    <x v="0"/>
    <x v="2"/>
    <n v="2"/>
  </r>
  <r>
    <x v="53"/>
    <s v="Local Authority"/>
    <x v="53"/>
    <x v="1"/>
    <x v="0"/>
    <x v="3"/>
    <n v="0"/>
  </r>
  <r>
    <x v="53"/>
    <s v="Local Authority"/>
    <x v="53"/>
    <x v="1"/>
    <x v="0"/>
    <x v="4"/>
    <n v="23"/>
  </r>
  <r>
    <x v="53"/>
    <s v="Local Authority"/>
    <x v="53"/>
    <x v="1"/>
    <x v="0"/>
    <x v="5"/>
    <n v="0"/>
  </r>
  <r>
    <x v="54"/>
    <s v="Local Authority"/>
    <x v="54"/>
    <x v="0"/>
    <x v="0"/>
    <x v="0"/>
    <n v="36"/>
  </r>
  <r>
    <x v="54"/>
    <s v="Local Authority"/>
    <x v="54"/>
    <x v="0"/>
    <x v="0"/>
    <x v="1"/>
    <n v="0"/>
  </r>
  <r>
    <x v="54"/>
    <s v="Local Authority"/>
    <x v="54"/>
    <x v="0"/>
    <x v="0"/>
    <x v="2"/>
    <n v="19"/>
  </r>
  <r>
    <x v="54"/>
    <s v="Local Authority"/>
    <x v="54"/>
    <x v="0"/>
    <x v="0"/>
    <x v="3"/>
    <n v="8"/>
  </r>
  <r>
    <x v="54"/>
    <s v="Local Authority"/>
    <x v="54"/>
    <x v="0"/>
    <x v="0"/>
    <x v="4"/>
    <n v="42"/>
  </r>
  <r>
    <x v="54"/>
    <s v="Local Authority"/>
    <x v="54"/>
    <x v="0"/>
    <x v="0"/>
    <x v="5"/>
    <n v="0"/>
  </r>
  <r>
    <x v="54"/>
    <s v="Local Authority"/>
    <x v="54"/>
    <x v="1"/>
    <x v="0"/>
    <x v="0"/>
    <n v="11"/>
  </r>
  <r>
    <x v="54"/>
    <s v="Local Authority"/>
    <x v="54"/>
    <x v="1"/>
    <x v="0"/>
    <x v="1"/>
    <n v="0"/>
  </r>
  <r>
    <x v="54"/>
    <s v="Local Authority"/>
    <x v="54"/>
    <x v="1"/>
    <x v="0"/>
    <x v="2"/>
    <n v="1"/>
  </r>
  <r>
    <x v="54"/>
    <s v="Local Authority"/>
    <x v="54"/>
    <x v="1"/>
    <x v="0"/>
    <x v="3"/>
    <n v="0"/>
  </r>
  <r>
    <x v="54"/>
    <s v="Local Authority"/>
    <x v="54"/>
    <x v="1"/>
    <x v="0"/>
    <x v="4"/>
    <n v="18"/>
  </r>
  <r>
    <x v="54"/>
    <s v="Local Authority"/>
    <x v="54"/>
    <x v="1"/>
    <x v="0"/>
    <x v="5"/>
    <n v="0"/>
  </r>
  <r>
    <x v="55"/>
    <s v="Local Authority"/>
    <x v="55"/>
    <x v="0"/>
    <x v="0"/>
    <x v="0"/>
    <n v="31"/>
  </r>
  <r>
    <x v="55"/>
    <s v="Local Authority"/>
    <x v="55"/>
    <x v="0"/>
    <x v="0"/>
    <x v="1"/>
    <n v="0"/>
  </r>
  <r>
    <x v="55"/>
    <s v="Local Authority"/>
    <x v="55"/>
    <x v="0"/>
    <x v="0"/>
    <x v="2"/>
    <n v="31"/>
  </r>
  <r>
    <x v="55"/>
    <s v="Local Authority"/>
    <x v="55"/>
    <x v="0"/>
    <x v="0"/>
    <x v="3"/>
    <n v="4"/>
  </r>
  <r>
    <x v="55"/>
    <s v="Local Authority"/>
    <x v="55"/>
    <x v="0"/>
    <x v="0"/>
    <x v="4"/>
    <n v="44"/>
  </r>
  <r>
    <x v="55"/>
    <s v="Local Authority"/>
    <x v="55"/>
    <x v="0"/>
    <x v="0"/>
    <x v="5"/>
    <n v="1"/>
  </r>
  <r>
    <x v="55"/>
    <s v="Local Authority"/>
    <x v="55"/>
    <x v="1"/>
    <x v="0"/>
    <x v="0"/>
    <n v="10"/>
  </r>
  <r>
    <x v="55"/>
    <s v="Local Authority"/>
    <x v="55"/>
    <x v="1"/>
    <x v="0"/>
    <x v="1"/>
    <n v="0"/>
  </r>
  <r>
    <x v="55"/>
    <s v="Local Authority"/>
    <x v="55"/>
    <x v="1"/>
    <x v="0"/>
    <x v="2"/>
    <n v="0"/>
  </r>
  <r>
    <x v="55"/>
    <s v="Local Authority"/>
    <x v="55"/>
    <x v="1"/>
    <x v="0"/>
    <x v="3"/>
    <n v="0"/>
  </r>
  <r>
    <x v="55"/>
    <s v="Local Authority"/>
    <x v="55"/>
    <x v="1"/>
    <x v="0"/>
    <x v="4"/>
    <n v="12"/>
  </r>
  <r>
    <x v="55"/>
    <s v="Local Authority"/>
    <x v="55"/>
    <x v="1"/>
    <x v="0"/>
    <x v="5"/>
    <n v="0"/>
  </r>
  <r>
    <x v="56"/>
    <s v="Local Authority"/>
    <x v="56"/>
    <x v="0"/>
    <x v="0"/>
    <x v="0"/>
    <n v="34"/>
  </r>
  <r>
    <x v="56"/>
    <s v="Local Authority"/>
    <x v="56"/>
    <x v="0"/>
    <x v="0"/>
    <x v="1"/>
    <n v="1"/>
  </r>
  <r>
    <x v="56"/>
    <s v="Local Authority"/>
    <x v="56"/>
    <x v="0"/>
    <x v="0"/>
    <x v="2"/>
    <n v="31"/>
  </r>
  <r>
    <x v="56"/>
    <s v="Local Authority"/>
    <x v="56"/>
    <x v="0"/>
    <x v="0"/>
    <x v="3"/>
    <n v="4"/>
  </r>
  <r>
    <x v="56"/>
    <s v="Local Authority"/>
    <x v="56"/>
    <x v="0"/>
    <x v="0"/>
    <x v="4"/>
    <n v="60"/>
  </r>
  <r>
    <x v="56"/>
    <s v="Local Authority"/>
    <x v="56"/>
    <x v="0"/>
    <x v="0"/>
    <x v="5"/>
    <n v="2"/>
  </r>
  <r>
    <x v="56"/>
    <s v="Local Authority"/>
    <x v="56"/>
    <x v="1"/>
    <x v="0"/>
    <x v="0"/>
    <n v="13"/>
  </r>
  <r>
    <x v="56"/>
    <s v="Local Authority"/>
    <x v="56"/>
    <x v="1"/>
    <x v="0"/>
    <x v="1"/>
    <n v="0"/>
  </r>
  <r>
    <x v="56"/>
    <s v="Local Authority"/>
    <x v="56"/>
    <x v="1"/>
    <x v="0"/>
    <x v="2"/>
    <n v="1"/>
  </r>
  <r>
    <x v="56"/>
    <s v="Local Authority"/>
    <x v="56"/>
    <x v="1"/>
    <x v="0"/>
    <x v="3"/>
    <n v="4"/>
  </r>
  <r>
    <x v="56"/>
    <s v="Local Authority"/>
    <x v="56"/>
    <x v="1"/>
    <x v="0"/>
    <x v="4"/>
    <n v="36"/>
  </r>
  <r>
    <x v="56"/>
    <s v="Local Authority"/>
    <x v="56"/>
    <x v="1"/>
    <x v="0"/>
    <x v="5"/>
    <n v="2"/>
  </r>
  <r>
    <x v="57"/>
    <s v="Local Authority"/>
    <x v="57"/>
    <x v="0"/>
    <x v="0"/>
    <x v="0"/>
    <n v="6"/>
  </r>
  <r>
    <x v="57"/>
    <s v="Local Authority"/>
    <x v="57"/>
    <x v="0"/>
    <x v="0"/>
    <x v="1"/>
    <n v="0"/>
  </r>
  <r>
    <x v="57"/>
    <s v="Local Authority"/>
    <x v="57"/>
    <x v="0"/>
    <x v="0"/>
    <x v="2"/>
    <n v="2"/>
  </r>
  <r>
    <x v="57"/>
    <s v="Local Authority"/>
    <x v="57"/>
    <x v="0"/>
    <x v="0"/>
    <x v="3"/>
    <n v="1"/>
  </r>
  <r>
    <x v="57"/>
    <s v="Local Authority"/>
    <x v="57"/>
    <x v="0"/>
    <x v="0"/>
    <x v="4"/>
    <n v="5"/>
  </r>
  <r>
    <x v="57"/>
    <s v="Local Authority"/>
    <x v="57"/>
    <x v="0"/>
    <x v="0"/>
    <x v="5"/>
    <n v="0"/>
  </r>
  <r>
    <x v="57"/>
    <s v="Local Authority"/>
    <x v="57"/>
    <x v="1"/>
    <x v="0"/>
    <x v="0"/>
    <n v="0"/>
  </r>
  <r>
    <x v="57"/>
    <s v="Local Authority"/>
    <x v="57"/>
    <x v="1"/>
    <x v="0"/>
    <x v="1"/>
    <n v="0"/>
  </r>
  <r>
    <x v="57"/>
    <s v="Local Authority"/>
    <x v="57"/>
    <x v="1"/>
    <x v="0"/>
    <x v="2"/>
    <n v="0"/>
  </r>
  <r>
    <x v="57"/>
    <s v="Local Authority"/>
    <x v="57"/>
    <x v="1"/>
    <x v="0"/>
    <x v="3"/>
    <n v="0"/>
  </r>
  <r>
    <x v="57"/>
    <s v="Local Authority"/>
    <x v="57"/>
    <x v="1"/>
    <x v="0"/>
    <x v="4"/>
    <n v="1"/>
  </r>
  <r>
    <x v="57"/>
    <s v="Local Authority"/>
    <x v="57"/>
    <x v="1"/>
    <x v="0"/>
    <x v="5"/>
    <n v="0"/>
  </r>
  <r>
    <x v="58"/>
    <s v="Local Authority"/>
    <x v="58"/>
    <x v="0"/>
    <x v="0"/>
    <x v="0"/>
    <n v="4"/>
  </r>
  <r>
    <x v="58"/>
    <s v="Local Authority"/>
    <x v="58"/>
    <x v="0"/>
    <x v="0"/>
    <x v="1"/>
    <n v="0"/>
  </r>
  <r>
    <x v="58"/>
    <s v="Local Authority"/>
    <x v="58"/>
    <x v="0"/>
    <x v="0"/>
    <x v="2"/>
    <n v="6"/>
  </r>
  <r>
    <x v="58"/>
    <s v="Local Authority"/>
    <x v="58"/>
    <x v="0"/>
    <x v="0"/>
    <x v="3"/>
    <n v="1"/>
  </r>
  <r>
    <x v="58"/>
    <s v="Local Authority"/>
    <x v="58"/>
    <x v="0"/>
    <x v="0"/>
    <x v="4"/>
    <n v="5"/>
  </r>
  <r>
    <x v="58"/>
    <s v="Local Authority"/>
    <x v="58"/>
    <x v="0"/>
    <x v="0"/>
    <x v="5"/>
    <n v="0"/>
  </r>
  <r>
    <x v="58"/>
    <s v="Local Authority"/>
    <x v="58"/>
    <x v="1"/>
    <x v="0"/>
    <x v="0"/>
    <n v="1"/>
  </r>
  <r>
    <x v="58"/>
    <s v="Local Authority"/>
    <x v="58"/>
    <x v="1"/>
    <x v="0"/>
    <x v="1"/>
    <n v="0"/>
  </r>
  <r>
    <x v="58"/>
    <s v="Local Authority"/>
    <x v="58"/>
    <x v="1"/>
    <x v="0"/>
    <x v="2"/>
    <n v="1"/>
  </r>
  <r>
    <x v="58"/>
    <s v="Local Authority"/>
    <x v="58"/>
    <x v="1"/>
    <x v="0"/>
    <x v="3"/>
    <n v="0"/>
  </r>
  <r>
    <x v="58"/>
    <s v="Local Authority"/>
    <x v="58"/>
    <x v="1"/>
    <x v="0"/>
    <x v="4"/>
    <n v="3"/>
  </r>
  <r>
    <x v="58"/>
    <s v="Local Authority"/>
    <x v="58"/>
    <x v="1"/>
    <x v="0"/>
    <x v="5"/>
    <n v="0"/>
  </r>
  <r>
    <x v="59"/>
    <s v="Local Authority"/>
    <x v="59"/>
    <x v="0"/>
    <x v="0"/>
    <x v="0"/>
    <n v="8"/>
  </r>
  <r>
    <x v="59"/>
    <s v="Local Authority"/>
    <x v="59"/>
    <x v="0"/>
    <x v="0"/>
    <x v="1"/>
    <n v="0"/>
  </r>
  <r>
    <x v="59"/>
    <s v="Local Authority"/>
    <x v="59"/>
    <x v="0"/>
    <x v="0"/>
    <x v="2"/>
    <n v="1"/>
  </r>
  <r>
    <x v="59"/>
    <s v="Local Authority"/>
    <x v="59"/>
    <x v="0"/>
    <x v="0"/>
    <x v="3"/>
    <n v="0"/>
  </r>
  <r>
    <x v="59"/>
    <s v="Local Authority"/>
    <x v="59"/>
    <x v="0"/>
    <x v="0"/>
    <x v="4"/>
    <n v="14"/>
  </r>
  <r>
    <x v="59"/>
    <s v="Local Authority"/>
    <x v="59"/>
    <x v="0"/>
    <x v="0"/>
    <x v="5"/>
    <n v="0"/>
  </r>
  <r>
    <x v="59"/>
    <s v="Local Authority"/>
    <x v="59"/>
    <x v="1"/>
    <x v="0"/>
    <x v="0"/>
    <n v="0"/>
  </r>
  <r>
    <x v="59"/>
    <s v="Local Authority"/>
    <x v="59"/>
    <x v="1"/>
    <x v="0"/>
    <x v="1"/>
    <n v="0"/>
  </r>
  <r>
    <x v="59"/>
    <s v="Local Authority"/>
    <x v="59"/>
    <x v="1"/>
    <x v="0"/>
    <x v="2"/>
    <n v="0"/>
  </r>
  <r>
    <x v="59"/>
    <s v="Local Authority"/>
    <x v="59"/>
    <x v="1"/>
    <x v="0"/>
    <x v="3"/>
    <n v="0"/>
  </r>
  <r>
    <x v="59"/>
    <s v="Local Authority"/>
    <x v="59"/>
    <x v="1"/>
    <x v="0"/>
    <x v="4"/>
    <n v="5"/>
  </r>
  <r>
    <x v="59"/>
    <s v="Local Authority"/>
    <x v="59"/>
    <x v="1"/>
    <x v="0"/>
    <x v="5"/>
    <n v="0"/>
  </r>
  <r>
    <x v="60"/>
    <s v="Local Authority"/>
    <x v="60"/>
    <x v="0"/>
    <x v="0"/>
    <x v="0"/>
    <n v="4"/>
  </r>
  <r>
    <x v="60"/>
    <s v="Local Authority"/>
    <x v="60"/>
    <x v="0"/>
    <x v="0"/>
    <x v="1"/>
    <n v="0"/>
  </r>
  <r>
    <x v="60"/>
    <s v="Local Authority"/>
    <x v="60"/>
    <x v="0"/>
    <x v="0"/>
    <x v="2"/>
    <n v="15"/>
  </r>
  <r>
    <x v="60"/>
    <s v="Local Authority"/>
    <x v="60"/>
    <x v="0"/>
    <x v="0"/>
    <x v="3"/>
    <n v="3"/>
  </r>
  <r>
    <x v="60"/>
    <s v="Local Authority"/>
    <x v="60"/>
    <x v="0"/>
    <x v="0"/>
    <x v="4"/>
    <n v="15"/>
  </r>
  <r>
    <x v="60"/>
    <s v="Local Authority"/>
    <x v="60"/>
    <x v="0"/>
    <x v="0"/>
    <x v="5"/>
    <n v="0"/>
  </r>
  <r>
    <x v="60"/>
    <s v="Local Authority"/>
    <x v="60"/>
    <x v="1"/>
    <x v="0"/>
    <x v="0"/>
    <n v="0"/>
  </r>
  <r>
    <x v="60"/>
    <s v="Local Authority"/>
    <x v="60"/>
    <x v="1"/>
    <x v="0"/>
    <x v="1"/>
    <n v="0"/>
  </r>
  <r>
    <x v="60"/>
    <s v="Local Authority"/>
    <x v="60"/>
    <x v="1"/>
    <x v="0"/>
    <x v="2"/>
    <n v="0"/>
  </r>
  <r>
    <x v="60"/>
    <s v="Local Authority"/>
    <x v="60"/>
    <x v="1"/>
    <x v="0"/>
    <x v="3"/>
    <n v="1"/>
  </r>
  <r>
    <x v="60"/>
    <s v="Local Authority"/>
    <x v="60"/>
    <x v="1"/>
    <x v="0"/>
    <x v="4"/>
    <n v="6"/>
  </r>
  <r>
    <x v="60"/>
    <s v="Local Authority"/>
    <x v="60"/>
    <x v="1"/>
    <x v="0"/>
    <x v="5"/>
    <n v="0"/>
  </r>
  <r>
    <x v="61"/>
    <s v="Local Authority"/>
    <x v="61"/>
    <x v="0"/>
    <x v="0"/>
    <x v="0"/>
    <n v="9"/>
  </r>
  <r>
    <x v="61"/>
    <s v="Local Authority"/>
    <x v="61"/>
    <x v="0"/>
    <x v="0"/>
    <x v="1"/>
    <n v="1"/>
  </r>
  <r>
    <x v="61"/>
    <s v="Local Authority"/>
    <x v="61"/>
    <x v="0"/>
    <x v="0"/>
    <x v="2"/>
    <n v="6"/>
  </r>
  <r>
    <x v="61"/>
    <s v="Local Authority"/>
    <x v="61"/>
    <x v="0"/>
    <x v="0"/>
    <x v="3"/>
    <n v="2"/>
  </r>
  <r>
    <x v="61"/>
    <s v="Local Authority"/>
    <x v="61"/>
    <x v="0"/>
    <x v="0"/>
    <x v="4"/>
    <n v="14"/>
  </r>
  <r>
    <x v="61"/>
    <s v="Local Authority"/>
    <x v="61"/>
    <x v="0"/>
    <x v="0"/>
    <x v="5"/>
    <n v="0"/>
  </r>
  <r>
    <x v="61"/>
    <s v="Local Authority"/>
    <x v="61"/>
    <x v="1"/>
    <x v="0"/>
    <x v="0"/>
    <n v="5"/>
  </r>
  <r>
    <x v="61"/>
    <s v="Local Authority"/>
    <x v="61"/>
    <x v="1"/>
    <x v="0"/>
    <x v="1"/>
    <n v="0"/>
  </r>
  <r>
    <x v="61"/>
    <s v="Local Authority"/>
    <x v="61"/>
    <x v="1"/>
    <x v="0"/>
    <x v="2"/>
    <n v="0"/>
  </r>
  <r>
    <x v="61"/>
    <s v="Local Authority"/>
    <x v="61"/>
    <x v="1"/>
    <x v="0"/>
    <x v="3"/>
    <n v="0"/>
  </r>
  <r>
    <x v="61"/>
    <s v="Local Authority"/>
    <x v="61"/>
    <x v="1"/>
    <x v="0"/>
    <x v="4"/>
    <n v="6"/>
  </r>
  <r>
    <x v="61"/>
    <s v="Local Authority"/>
    <x v="61"/>
    <x v="1"/>
    <x v="0"/>
    <x v="5"/>
    <n v="0"/>
  </r>
  <r>
    <x v="62"/>
    <s v="Local Authority"/>
    <x v="62"/>
    <x v="0"/>
    <x v="0"/>
    <x v="0"/>
    <n v="13"/>
  </r>
  <r>
    <x v="62"/>
    <s v="Local Authority"/>
    <x v="62"/>
    <x v="0"/>
    <x v="0"/>
    <x v="1"/>
    <n v="0"/>
  </r>
  <r>
    <x v="62"/>
    <s v="Local Authority"/>
    <x v="62"/>
    <x v="0"/>
    <x v="0"/>
    <x v="2"/>
    <n v="5"/>
  </r>
  <r>
    <x v="62"/>
    <s v="Local Authority"/>
    <x v="62"/>
    <x v="0"/>
    <x v="0"/>
    <x v="3"/>
    <n v="0"/>
  </r>
  <r>
    <x v="62"/>
    <s v="Local Authority"/>
    <x v="62"/>
    <x v="0"/>
    <x v="0"/>
    <x v="4"/>
    <n v="14"/>
  </r>
  <r>
    <x v="62"/>
    <s v="Local Authority"/>
    <x v="62"/>
    <x v="0"/>
    <x v="0"/>
    <x v="5"/>
    <n v="0"/>
  </r>
  <r>
    <x v="62"/>
    <s v="Local Authority"/>
    <x v="62"/>
    <x v="1"/>
    <x v="0"/>
    <x v="0"/>
    <n v="9"/>
  </r>
  <r>
    <x v="62"/>
    <s v="Local Authority"/>
    <x v="62"/>
    <x v="1"/>
    <x v="0"/>
    <x v="1"/>
    <n v="0"/>
  </r>
  <r>
    <x v="62"/>
    <s v="Local Authority"/>
    <x v="62"/>
    <x v="1"/>
    <x v="0"/>
    <x v="2"/>
    <n v="0"/>
  </r>
  <r>
    <x v="62"/>
    <s v="Local Authority"/>
    <x v="62"/>
    <x v="1"/>
    <x v="0"/>
    <x v="3"/>
    <n v="0"/>
  </r>
  <r>
    <x v="62"/>
    <s v="Local Authority"/>
    <x v="62"/>
    <x v="1"/>
    <x v="0"/>
    <x v="4"/>
    <n v="10"/>
  </r>
  <r>
    <x v="62"/>
    <s v="Local Authority"/>
    <x v="62"/>
    <x v="1"/>
    <x v="0"/>
    <x v="5"/>
    <n v="0"/>
  </r>
  <r>
    <x v="63"/>
    <s v="Local Authority"/>
    <x v="63"/>
    <x v="0"/>
    <x v="0"/>
    <x v="0"/>
    <n v="3"/>
  </r>
  <r>
    <x v="63"/>
    <s v="Local Authority"/>
    <x v="63"/>
    <x v="0"/>
    <x v="0"/>
    <x v="1"/>
    <n v="0"/>
  </r>
  <r>
    <x v="63"/>
    <s v="Local Authority"/>
    <x v="63"/>
    <x v="0"/>
    <x v="0"/>
    <x v="2"/>
    <n v="8"/>
  </r>
  <r>
    <x v="63"/>
    <s v="Local Authority"/>
    <x v="63"/>
    <x v="0"/>
    <x v="0"/>
    <x v="3"/>
    <n v="1"/>
  </r>
  <r>
    <x v="63"/>
    <s v="Local Authority"/>
    <x v="63"/>
    <x v="0"/>
    <x v="0"/>
    <x v="4"/>
    <n v="6"/>
  </r>
  <r>
    <x v="63"/>
    <s v="Local Authority"/>
    <x v="63"/>
    <x v="0"/>
    <x v="0"/>
    <x v="5"/>
    <n v="0"/>
  </r>
  <r>
    <x v="63"/>
    <s v="Local Authority"/>
    <x v="63"/>
    <x v="1"/>
    <x v="0"/>
    <x v="0"/>
    <n v="0"/>
  </r>
  <r>
    <x v="63"/>
    <s v="Local Authority"/>
    <x v="63"/>
    <x v="1"/>
    <x v="0"/>
    <x v="1"/>
    <n v="0"/>
  </r>
  <r>
    <x v="63"/>
    <s v="Local Authority"/>
    <x v="63"/>
    <x v="1"/>
    <x v="0"/>
    <x v="2"/>
    <n v="1"/>
  </r>
  <r>
    <x v="63"/>
    <s v="Local Authority"/>
    <x v="63"/>
    <x v="1"/>
    <x v="0"/>
    <x v="3"/>
    <n v="0"/>
  </r>
  <r>
    <x v="63"/>
    <s v="Local Authority"/>
    <x v="63"/>
    <x v="1"/>
    <x v="0"/>
    <x v="4"/>
    <n v="3"/>
  </r>
  <r>
    <x v="63"/>
    <s v="Local Authority"/>
    <x v="63"/>
    <x v="1"/>
    <x v="0"/>
    <x v="5"/>
    <n v="0"/>
  </r>
  <r>
    <x v="64"/>
    <s v="Local Authority"/>
    <x v="64"/>
    <x v="0"/>
    <x v="0"/>
    <x v="0"/>
    <n v="9"/>
  </r>
  <r>
    <x v="64"/>
    <s v="Local Authority"/>
    <x v="64"/>
    <x v="0"/>
    <x v="0"/>
    <x v="1"/>
    <n v="0"/>
  </r>
  <r>
    <x v="64"/>
    <s v="Local Authority"/>
    <x v="64"/>
    <x v="0"/>
    <x v="0"/>
    <x v="2"/>
    <n v="7"/>
  </r>
  <r>
    <x v="64"/>
    <s v="Local Authority"/>
    <x v="64"/>
    <x v="0"/>
    <x v="0"/>
    <x v="3"/>
    <n v="2"/>
  </r>
  <r>
    <x v="64"/>
    <s v="Local Authority"/>
    <x v="64"/>
    <x v="0"/>
    <x v="0"/>
    <x v="4"/>
    <n v="16"/>
  </r>
  <r>
    <x v="64"/>
    <s v="Local Authority"/>
    <x v="64"/>
    <x v="0"/>
    <x v="0"/>
    <x v="5"/>
    <n v="0"/>
  </r>
  <r>
    <x v="64"/>
    <s v="Local Authority"/>
    <x v="64"/>
    <x v="1"/>
    <x v="0"/>
    <x v="0"/>
    <n v="3"/>
  </r>
  <r>
    <x v="64"/>
    <s v="Local Authority"/>
    <x v="64"/>
    <x v="1"/>
    <x v="0"/>
    <x v="1"/>
    <n v="0"/>
  </r>
  <r>
    <x v="64"/>
    <s v="Local Authority"/>
    <x v="64"/>
    <x v="1"/>
    <x v="0"/>
    <x v="2"/>
    <n v="1"/>
  </r>
  <r>
    <x v="64"/>
    <s v="Local Authority"/>
    <x v="64"/>
    <x v="1"/>
    <x v="0"/>
    <x v="3"/>
    <n v="1"/>
  </r>
  <r>
    <x v="64"/>
    <s v="Local Authority"/>
    <x v="64"/>
    <x v="1"/>
    <x v="0"/>
    <x v="4"/>
    <n v="10"/>
  </r>
  <r>
    <x v="64"/>
    <s v="Local Authority"/>
    <x v="64"/>
    <x v="1"/>
    <x v="0"/>
    <x v="5"/>
    <n v="0"/>
  </r>
  <r>
    <x v="65"/>
    <s v="Local Authority"/>
    <x v="65"/>
    <x v="0"/>
    <x v="0"/>
    <x v="0"/>
    <n v="1"/>
  </r>
  <r>
    <x v="65"/>
    <s v="Local Authority"/>
    <x v="65"/>
    <x v="0"/>
    <x v="0"/>
    <x v="1"/>
    <n v="0"/>
  </r>
  <r>
    <x v="65"/>
    <s v="Local Authority"/>
    <x v="65"/>
    <x v="0"/>
    <x v="0"/>
    <x v="2"/>
    <n v="2"/>
  </r>
  <r>
    <x v="65"/>
    <s v="Local Authority"/>
    <x v="65"/>
    <x v="0"/>
    <x v="0"/>
    <x v="3"/>
    <n v="0"/>
  </r>
  <r>
    <x v="65"/>
    <s v="Local Authority"/>
    <x v="65"/>
    <x v="0"/>
    <x v="0"/>
    <x v="4"/>
    <n v="10"/>
  </r>
  <r>
    <x v="65"/>
    <s v="Local Authority"/>
    <x v="65"/>
    <x v="0"/>
    <x v="0"/>
    <x v="5"/>
    <n v="0"/>
  </r>
  <r>
    <x v="65"/>
    <s v="Local Authority"/>
    <x v="65"/>
    <x v="1"/>
    <x v="0"/>
    <x v="0"/>
    <n v="0"/>
  </r>
  <r>
    <x v="65"/>
    <s v="Local Authority"/>
    <x v="65"/>
    <x v="1"/>
    <x v="0"/>
    <x v="1"/>
    <n v="0"/>
  </r>
  <r>
    <x v="65"/>
    <s v="Local Authority"/>
    <x v="65"/>
    <x v="1"/>
    <x v="0"/>
    <x v="2"/>
    <n v="0"/>
  </r>
  <r>
    <x v="65"/>
    <s v="Local Authority"/>
    <x v="65"/>
    <x v="1"/>
    <x v="0"/>
    <x v="3"/>
    <n v="0"/>
  </r>
  <r>
    <x v="65"/>
    <s v="Local Authority"/>
    <x v="65"/>
    <x v="1"/>
    <x v="0"/>
    <x v="4"/>
    <n v="8"/>
  </r>
  <r>
    <x v="65"/>
    <s v="Local Authority"/>
    <x v="65"/>
    <x v="1"/>
    <x v="0"/>
    <x v="5"/>
    <n v="0"/>
  </r>
  <r>
    <x v="66"/>
    <s v="Local Authority"/>
    <x v="66"/>
    <x v="0"/>
    <x v="0"/>
    <x v="0"/>
    <n v="6"/>
  </r>
  <r>
    <x v="66"/>
    <s v="Local Authority"/>
    <x v="66"/>
    <x v="0"/>
    <x v="0"/>
    <x v="1"/>
    <n v="0"/>
  </r>
  <r>
    <x v="66"/>
    <s v="Local Authority"/>
    <x v="66"/>
    <x v="0"/>
    <x v="0"/>
    <x v="2"/>
    <n v="7"/>
  </r>
  <r>
    <x v="66"/>
    <s v="Local Authority"/>
    <x v="66"/>
    <x v="0"/>
    <x v="0"/>
    <x v="3"/>
    <n v="2"/>
  </r>
  <r>
    <x v="66"/>
    <s v="Local Authority"/>
    <x v="66"/>
    <x v="0"/>
    <x v="0"/>
    <x v="4"/>
    <n v="10"/>
  </r>
  <r>
    <x v="66"/>
    <s v="Local Authority"/>
    <x v="66"/>
    <x v="0"/>
    <x v="0"/>
    <x v="5"/>
    <n v="0"/>
  </r>
  <r>
    <x v="66"/>
    <s v="Local Authority"/>
    <x v="66"/>
    <x v="1"/>
    <x v="0"/>
    <x v="0"/>
    <n v="4"/>
  </r>
  <r>
    <x v="66"/>
    <s v="Local Authority"/>
    <x v="66"/>
    <x v="1"/>
    <x v="0"/>
    <x v="1"/>
    <n v="0"/>
  </r>
  <r>
    <x v="66"/>
    <s v="Local Authority"/>
    <x v="66"/>
    <x v="1"/>
    <x v="0"/>
    <x v="2"/>
    <n v="1"/>
  </r>
  <r>
    <x v="66"/>
    <s v="Local Authority"/>
    <x v="66"/>
    <x v="1"/>
    <x v="0"/>
    <x v="3"/>
    <n v="0"/>
  </r>
  <r>
    <x v="66"/>
    <s v="Local Authority"/>
    <x v="66"/>
    <x v="1"/>
    <x v="0"/>
    <x v="4"/>
    <n v="6"/>
  </r>
  <r>
    <x v="66"/>
    <s v="Local Authority"/>
    <x v="66"/>
    <x v="1"/>
    <x v="0"/>
    <x v="5"/>
    <n v="0"/>
  </r>
  <r>
    <x v="67"/>
    <s v="Local Authority"/>
    <x v="67"/>
    <x v="0"/>
    <x v="0"/>
    <x v="0"/>
    <n v="6"/>
  </r>
  <r>
    <x v="67"/>
    <s v="Local Authority"/>
    <x v="67"/>
    <x v="0"/>
    <x v="0"/>
    <x v="1"/>
    <n v="2"/>
  </r>
  <r>
    <x v="67"/>
    <s v="Local Authority"/>
    <x v="67"/>
    <x v="0"/>
    <x v="0"/>
    <x v="2"/>
    <n v="9"/>
  </r>
  <r>
    <x v="67"/>
    <s v="Local Authority"/>
    <x v="67"/>
    <x v="0"/>
    <x v="0"/>
    <x v="3"/>
    <n v="0"/>
  </r>
  <r>
    <x v="67"/>
    <s v="Local Authority"/>
    <x v="67"/>
    <x v="0"/>
    <x v="0"/>
    <x v="4"/>
    <n v="14"/>
  </r>
  <r>
    <x v="67"/>
    <s v="Local Authority"/>
    <x v="67"/>
    <x v="0"/>
    <x v="0"/>
    <x v="5"/>
    <n v="0"/>
  </r>
  <r>
    <x v="67"/>
    <s v="Local Authority"/>
    <x v="67"/>
    <x v="1"/>
    <x v="0"/>
    <x v="0"/>
    <n v="0"/>
  </r>
  <r>
    <x v="67"/>
    <s v="Local Authority"/>
    <x v="67"/>
    <x v="1"/>
    <x v="0"/>
    <x v="1"/>
    <n v="2"/>
  </r>
  <r>
    <x v="67"/>
    <s v="Local Authority"/>
    <x v="67"/>
    <x v="1"/>
    <x v="0"/>
    <x v="2"/>
    <n v="0"/>
  </r>
  <r>
    <x v="67"/>
    <s v="Local Authority"/>
    <x v="67"/>
    <x v="1"/>
    <x v="0"/>
    <x v="3"/>
    <n v="0"/>
  </r>
  <r>
    <x v="67"/>
    <s v="Local Authority"/>
    <x v="67"/>
    <x v="1"/>
    <x v="0"/>
    <x v="4"/>
    <n v="6"/>
  </r>
  <r>
    <x v="67"/>
    <s v="Local Authority"/>
    <x v="67"/>
    <x v="1"/>
    <x v="0"/>
    <x v="5"/>
    <n v="0"/>
  </r>
  <r>
    <x v="68"/>
    <s v="Local Authority"/>
    <x v="68"/>
    <x v="0"/>
    <x v="0"/>
    <x v="0"/>
    <n v="11"/>
  </r>
  <r>
    <x v="68"/>
    <s v="Local Authority"/>
    <x v="68"/>
    <x v="0"/>
    <x v="0"/>
    <x v="1"/>
    <n v="0"/>
  </r>
  <r>
    <x v="68"/>
    <s v="Local Authority"/>
    <x v="68"/>
    <x v="0"/>
    <x v="0"/>
    <x v="2"/>
    <n v="10"/>
  </r>
  <r>
    <x v="68"/>
    <s v="Local Authority"/>
    <x v="68"/>
    <x v="0"/>
    <x v="0"/>
    <x v="3"/>
    <n v="1"/>
  </r>
  <r>
    <x v="68"/>
    <s v="Local Authority"/>
    <x v="68"/>
    <x v="0"/>
    <x v="0"/>
    <x v="4"/>
    <n v="24"/>
  </r>
  <r>
    <x v="68"/>
    <s v="Local Authority"/>
    <x v="68"/>
    <x v="0"/>
    <x v="0"/>
    <x v="5"/>
    <n v="0"/>
  </r>
  <r>
    <x v="68"/>
    <s v="Local Authority"/>
    <x v="68"/>
    <x v="1"/>
    <x v="0"/>
    <x v="0"/>
    <n v="3"/>
  </r>
  <r>
    <x v="68"/>
    <s v="Local Authority"/>
    <x v="68"/>
    <x v="1"/>
    <x v="0"/>
    <x v="1"/>
    <n v="0"/>
  </r>
  <r>
    <x v="68"/>
    <s v="Local Authority"/>
    <x v="68"/>
    <x v="1"/>
    <x v="0"/>
    <x v="2"/>
    <n v="2"/>
  </r>
  <r>
    <x v="68"/>
    <s v="Local Authority"/>
    <x v="68"/>
    <x v="1"/>
    <x v="0"/>
    <x v="3"/>
    <n v="1"/>
  </r>
  <r>
    <x v="68"/>
    <s v="Local Authority"/>
    <x v="68"/>
    <x v="1"/>
    <x v="0"/>
    <x v="4"/>
    <n v="4"/>
  </r>
  <r>
    <x v="68"/>
    <s v="Local Authority"/>
    <x v="68"/>
    <x v="1"/>
    <x v="0"/>
    <x v="5"/>
    <n v="0"/>
  </r>
  <r>
    <x v="69"/>
    <s v="Local Authority"/>
    <x v="69"/>
    <x v="0"/>
    <x v="0"/>
    <x v="0"/>
    <n v="2"/>
  </r>
  <r>
    <x v="69"/>
    <s v="Local Authority"/>
    <x v="69"/>
    <x v="0"/>
    <x v="0"/>
    <x v="1"/>
    <n v="0"/>
  </r>
  <r>
    <x v="69"/>
    <s v="Local Authority"/>
    <x v="69"/>
    <x v="0"/>
    <x v="0"/>
    <x v="2"/>
    <n v="2"/>
  </r>
  <r>
    <x v="69"/>
    <s v="Local Authority"/>
    <x v="69"/>
    <x v="0"/>
    <x v="0"/>
    <x v="3"/>
    <n v="2"/>
  </r>
  <r>
    <x v="69"/>
    <s v="Local Authority"/>
    <x v="69"/>
    <x v="0"/>
    <x v="0"/>
    <x v="4"/>
    <n v="17"/>
  </r>
  <r>
    <x v="69"/>
    <s v="Local Authority"/>
    <x v="69"/>
    <x v="0"/>
    <x v="0"/>
    <x v="5"/>
    <n v="0"/>
  </r>
  <r>
    <x v="69"/>
    <s v="Local Authority"/>
    <x v="69"/>
    <x v="1"/>
    <x v="0"/>
    <x v="0"/>
    <n v="0"/>
  </r>
  <r>
    <x v="69"/>
    <s v="Local Authority"/>
    <x v="69"/>
    <x v="1"/>
    <x v="0"/>
    <x v="1"/>
    <n v="0"/>
  </r>
  <r>
    <x v="69"/>
    <s v="Local Authority"/>
    <x v="69"/>
    <x v="1"/>
    <x v="0"/>
    <x v="2"/>
    <n v="0"/>
  </r>
  <r>
    <x v="69"/>
    <s v="Local Authority"/>
    <x v="69"/>
    <x v="1"/>
    <x v="0"/>
    <x v="3"/>
    <n v="0"/>
  </r>
  <r>
    <x v="69"/>
    <s v="Local Authority"/>
    <x v="69"/>
    <x v="1"/>
    <x v="0"/>
    <x v="4"/>
    <n v="12"/>
  </r>
  <r>
    <x v="69"/>
    <s v="Local Authority"/>
    <x v="69"/>
    <x v="1"/>
    <x v="0"/>
    <x v="5"/>
    <n v="0"/>
  </r>
  <r>
    <x v="70"/>
    <s v="Local Authority"/>
    <x v="70"/>
    <x v="0"/>
    <x v="0"/>
    <x v="0"/>
    <n v="4"/>
  </r>
  <r>
    <x v="70"/>
    <s v="Local Authority"/>
    <x v="70"/>
    <x v="0"/>
    <x v="0"/>
    <x v="1"/>
    <n v="0"/>
  </r>
  <r>
    <x v="70"/>
    <s v="Local Authority"/>
    <x v="70"/>
    <x v="0"/>
    <x v="0"/>
    <x v="2"/>
    <n v="4"/>
  </r>
  <r>
    <x v="70"/>
    <s v="Local Authority"/>
    <x v="70"/>
    <x v="0"/>
    <x v="0"/>
    <x v="3"/>
    <n v="1"/>
  </r>
  <r>
    <x v="70"/>
    <s v="Local Authority"/>
    <x v="70"/>
    <x v="0"/>
    <x v="0"/>
    <x v="4"/>
    <n v="15"/>
  </r>
  <r>
    <x v="70"/>
    <s v="Local Authority"/>
    <x v="70"/>
    <x v="0"/>
    <x v="0"/>
    <x v="5"/>
    <n v="0"/>
  </r>
  <r>
    <x v="70"/>
    <s v="Local Authority"/>
    <x v="70"/>
    <x v="1"/>
    <x v="0"/>
    <x v="0"/>
    <n v="0"/>
  </r>
  <r>
    <x v="70"/>
    <s v="Local Authority"/>
    <x v="70"/>
    <x v="1"/>
    <x v="0"/>
    <x v="1"/>
    <n v="0"/>
  </r>
  <r>
    <x v="70"/>
    <s v="Local Authority"/>
    <x v="70"/>
    <x v="1"/>
    <x v="0"/>
    <x v="2"/>
    <n v="0"/>
  </r>
  <r>
    <x v="70"/>
    <s v="Local Authority"/>
    <x v="70"/>
    <x v="1"/>
    <x v="0"/>
    <x v="3"/>
    <n v="0"/>
  </r>
  <r>
    <x v="70"/>
    <s v="Local Authority"/>
    <x v="70"/>
    <x v="1"/>
    <x v="0"/>
    <x v="4"/>
    <n v="4"/>
  </r>
  <r>
    <x v="70"/>
    <s v="Local Authority"/>
    <x v="70"/>
    <x v="1"/>
    <x v="0"/>
    <x v="5"/>
    <n v="0"/>
  </r>
  <r>
    <x v="71"/>
    <s v="Local Authority"/>
    <x v="71"/>
    <x v="0"/>
    <x v="0"/>
    <x v="0"/>
    <n v="3"/>
  </r>
  <r>
    <x v="71"/>
    <s v="Local Authority"/>
    <x v="71"/>
    <x v="0"/>
    <x v="0"/>
    <x v="1"/>
    <n v="0"/>
  </r>
  <r>
    <x v="71"/>
    <s v="Local Authority"/>
    <x v="71"/>
    <x v="0"/>
    <x v="0"/>
    <x v="2"/>
    <n v="5"/>
  </r>
  <r>
    <x v="71"/>
    <s v="Local Authority"/>
    <x v="71"/>
    <x v="0"/>
    <x v="0"/>
    <x v="3"/>
    <n v="1"/>
  </r>
  <r>
    <x v="71"/>
    <s v="Local Authority"/>
    <x v="71"/>
    <x v="0"/>
    <x v="0"/>
    <x v="4"/>
    <n v="10"/>
  </r>
  <r>
    <x v="71"/>
    <s v="Local Authority"/>
    <x v="71"/>
    <x v="0"/>
    <x v="0"/>
    <x v="5"/>
    <n v="0"/>
  </r>
  <r>
    <x v="71"/>
    <s v="Local Authority"/>
    <x v="71"/>
    <x v="1"/>
    <x v="0"/>
    <x v="0"/>
    <n v="0"/>
  </r>
  <r>
    <x v="71"/>
    <s v="Local Authority"/>
    <x v="71"/>
    <x v="1"/>
    <x v="0"/>
    <x v="1"/>
    <n v="0"/>
  </r>
  <r>
    <x v="71"/>
    <s v="Local Authority"/>
    <x v="71"/>
    <x v="1"/>
    <x v="0"/>
    <x v="2"/>
    <n v="1"/>
  </r>
  <r>
    <x v="71"/>
    <s v="Local Authority"/>
    <x v="71"/>
    <x v="1"/>
    <x v="0"/>
    <x v="3"/>
    <n v="0"/>
  </r>
  <r>
    <x v="71"/>
    <s v="Local Authority"/>
    <x v="71"/>
    <x v="1"/>
    <x v="0"/>
    <x v="4"/>
    <n v="2"/>
  </r>
  <r>
    <x v="71"/>
    <s v="Local Authority"/>
    <x v="71"/>
    <x v="1"/>
    <x v="0"/>
    <x v="5"/>
    <n v="0"/>
  </r>
  <r>
    <x v="72"/>
    <s v="Local Authority"/>
    <x v="72"/>
    <x v="0"/>
    <x v="0"/>
    <x v="0"/>
    <n v="7"/>
  </r>
  <r>
    <x v="72"/>
    <s v="Local Authority"/>
    <x v="72"/>
    <x v="0"/>
    <x v="0"/>
    <x v="1"/>
    <n v="0"/>
  </r>
  <r>
    <x v="72"/>
    <s v="Local Authority"/>
    <x v="72"/>
    <x v="0"/>
    <x v="0"/>
    <x v="2"/>
    <n v="6"/>
  </r>
  <r>
    <x v="72"/>
    <s v="Local Authority"/>
    <x v="72"/>
    <x v="0"/>
    <x v="0"/>
    <x v="3"/>
    <n v="1"/>
  </r>
  <r>
    <x v="72"/>
    <s v="Local Authority"/>
    <x v="72"/>
    <x v="0"/>
    <x v="0"/>
    <x v="4"/>
    <n v="8"/>
  </r>
  <r>
    <x v="72"/>
    <s v="Local Authority"/>
    <x v="72"/>
    <x v="0"/>
    <x v="0"/>
    <x v="5"/>
    <n v="0"/>
  </r>
  <r>
    <x v="72"/>
    <s v="Local Authority"/>
    <x v="72"/>
    <x v="1"/>
    <x v="0"/>
    <x v="0"/>
    <n v="2"/>
  </r>
  <r>
    <x v="72"/>
    <s v="Local Authority"/>
    <x v="72"/>
    <x v="1"/>
    <x v="0"/>
    <x v="1"/>
    <n v="0"/>
  </r>
  <r>
    <x v="72"/>
    <s v="Local Authority"/>
    <x v="72"/>
    <x v="1"/>
    <x v="0"/>
    <x v="2"/>
    <n v="0"/>
  </r>
  <r>
    <x v="72"/>
    <s v="Local Authority"/>
    <x v="72"/>
    <x v="1"/>
    <x v="0"/>
    <x v="3"/>
    <n v="0"/>
  </r>
  <r>
    <x v="72"/>
    <s v="Local Authority"/>
    <x v="72"/>
    <x v="1"/>
    <x v="0"/>
    <x v="4"/>
    <n v="6"/>
  </r>
  <r>
    <x v="72"/>
    <s v="Local Authority"/>
    <x v="72"/>
    <x v="1"/>
    <x v="0"/>
    <x v="5"/>
    <n v="0"/>
  </r>
  <r>
    <x v="73"/>
    <s v="Local Authority"/>
    <x v="73"/>
    <x v="0"/>
    <x v="0"/>
    <x v="0"/>
    <n v="5"/>
  </r>
  <r>
    <x v="73"/>
    <s v="Local Authority"/>
    <x v="73"/>
    <x v="0"/>
    <x v="0"/>
    <x v="1"/>
    <n v="0"/>
  </r>
  <r>
    <x v="73"/>
    <s v="Local Authority"/>
    <x v="73"/>
    <x v="0"/>
    <x v="0"/>
    <x v="2"/>
    <n v="3"/>
  </r>
  <r>
    <x v="73"/>
    <s v="Local Authority"/>
    <x v="73"/>
    <x v="0"/>
    <x v="0"/>
    <x v="3"/>
    <n v="0"/>
  </r>
  <r>
    <x v="73"/>
    <s v="Local Authority"/>
    <x v="73"/>
    <x v="0"/>
    <x v="0"/>
    <x v="4"/>
    <n v="13"/>
  </r>
  <r>
    <x v="73"/>
    <s v="Local Authority"/>
    <x v="73"/>
    <x v="0"/>
    <x v="0"/>
    <x v="5"/>
    <n v="0"/>
  </r>
  <r>
    <x v="73"/>
    <s v="Local Authority"/>
    <x v="73"/>
    <x v="1"/>
    <x v="0"/>
    <x v="0"/>
    <n v="1"/>
  </r>
  <r>
    <x v="73"/>
    <s v="Local Authority"/>
    <x v="73"/>
    <x v="1"/>
    <x v="0"/>
    <x v="1"/>
    <n v="0"/>
  </r>
  <r>
    <x v="73"/>
    <s v="Local Authority"/>
    <x v="73"/>
    <x v="1"/>
    <x v="0"/>
    <x v="2"/>
    <n v="0"/>
  </r>
  <r>
    <x v="73"/>
    <s v="Local Authority"/>
    <x v="73"/>
    <x v="1"/>
    <x v="0"/>
    <x v="3"/>
    <n v="0"/>
  </r>
  <r>
    <x v="73"/>
    <s v="Local Authority"/>
    <x v="73"/>
    <x v="1"/>
    <x v="0"/>
    <x v="4"/>
    <n v="8"/>
  </r>
  <r>
    <x v="73"/>
    <s v="Local Authority"/>
    <x v="73"/>
    <x v="1"/>
    <x v="0"/>
    <x v="5"/>
    <n v="0"/>
  </r>
  <r>
    <x v="74"/>
    <s v="Local Authority"/>
    <x v="74"/>
    <x v="0"/>
    <x v="0"/>
    <x v="0"/>
    <n v="6"/>
  </r>
  <r>
    <x v="74"/>
    <s v="Local Authority"/>
    <x v="74"/>
    <x v="0"/>
    <x v="0"/>
    <x v="1"/>
    <n v="1"/>
  </r>
  <r>
    <x v="74"/>
    <s v="Local Authority"/>
    <x v="74"/>
    <x v="0"/>
    <x v="0"/>
    <x v="2"/>
    <n v="8"/>
  </r>
  <r>
    <x v="74"/>
    <s v="Local Authority"/>
    <x v="74"/>
    <x v="0"/>
    <x v="0"/>
    <x v="3"/>
    <n v="2"/>
  </r>
  <r>
    <x v="74"/>
    <s v="Local Authority"/>
    <x v="74"/>
    <x v="0"/>
    <x v="0"/>
    <x v="4"/>
    <n v="10"/>
  </r>
  <r>
    <x v="74"/>
    <s v="Local Authority"/>
    <x v="74"/>
    <x v="0"/>
    <x v="0"/>
    <x v="5"/>
    <n v="0"/>
  </r>
  <r>
    <x v="74"/>
    <s v="Local Authority"/>
    <x v="74"/>
    <x v="1"/>
    <x v="0"/>
    <x v="0"/>
    <n v="2"/>
  </r>
  <r>
    <x v="74"/>
    <s v="Local Authority"/>
    <x v="74"/>
    <x v="1"/>
    <x v="0"/>
    <x v="1"/>
    <n v="0"/>
  </r>
  <r>
    <x v="74"/>
    <s v="Local Authority"/>
    <x v="74"/>
    <x v="1"/>
    <x v="0"/>
    <x v="2"/>
    <n v="0"/>
  </r>
  <r>
    <x v="74"/>
    <s v="Local Authority"/>
    <x v="74"/>
    <x v="1"/>
    <x v="0"/>
    <x v="3"/>
    <n v="2"/>
  </r>
  <r>
    <x v="74"/>
    <s v="Local Authority"/>
    <x v="74"/>
    <x v="1"/>
    <x v="0"/>
    <x v="4"/>
    <n v="7"/>
  </r>
  <r>
    <x v="74"/>
    <s v="Local Authority"/>
    <x v="74"/>
    <x v="1"/>
    <x v="0"/>
    <x v="5"/>
    <n v="0"/>
  </r>
  <r>
    <x v="75"/>
    <s v="Local Authority"/>
    <x v="75"/>
    <x v="0"/>
    <x v="0"/>
    <x v="0"/>
    <n v="7"/>
  </r>
  <r>
    <x v="75"/>
    <s v="Local Authority"/>
    <x v="75"/>
    <x v="0"/>
    <x v="0"/>
    <x v="1"/>
    <n v="0"/>
  </r>
  <r>
    <x v="75"/>
    <s v="Local Authority"/>
    <x v="75"/>
    <x v="0"/>
    <x v="0"/>
    <x v="2"/>
    <n v="7"/>
  </r>
  <r>
    <x v="75"/>
    <s v="Local Authority"/>
    <x v="75"/>
    <x v="0"/>
    <x v="0"/>
    <x v="3"/>
    <n v="0"/>
  </r>
  <r>
    <x v="75"/>
    <s v="Local Authority"/>
    <x v="75"/>
    <x v="0"/>
    <x v="0"/>
    <x v="4"/>
    <n v="13"/>
  </r>
  <r>
    <x v="75"/>
    <s v="Local Authority"/>
    <x v="75"/>
    <x v="0"/>
    <x v="0"/>
    <x v="5"/>
    <n v="0"/>
  </r>
  <r>
    <x v="75"/>
    <s v="Local Authority"/>
    <x v="75"/>
    <x v="1"/>
    <x v="0"/>
    <x v="0"/>
    <n v="1"/>
  </r>
  <r>
    <x v="75"/>
    <s v="Local Authority"/>
    <x v="75"/>
    <x v="1"/>
    <x v="0"/>
    <x v="1"/>
    <n v="0"/>
  </r>
  <r>
    <x v="75"/>
    <s v="Local Authority"/>
    <x v="75"/>
    <x v="1"/>
    <x v="0"/>
    <x v="2"/>
    <n v="0"/>
  </r>
  <r>
    <x v="75"/>
    <s v="Local Authority"/>
    <x v="75"/>
    <x v="1"/>
    <x v="0"/>
    <x v="3"/>
    <n v="0"/>
  </r>
  <r>
    <x v="75"/>
    <s v="Local Authority"/>
    <x v="75"/>
    <x v="1"/>
    <x v="0"/>
    <x v="4"/>
    <n v="9"/>
  </r>
  <r>
    <x v="75"/>
    <s v="Local Authority"/>
    <x v="75"/>
    <x v="1"/>
    <x v="0"/>
    <x v="5"/>
    <n v="0"/>
  </r>
  <r>
    <x v="76"/>
    <s v="Local Authority"/>
    <x v="76"/>
    <x v="0"/>
    <x v="0"/>
    <x v="0"/>
    <n v="15"/>
  </r>
  <r>
    <x v="76"/>
    <s v="Local Authority"/>
    <x v="76"/>
    <x v="0"/>
    <x v="0"/>
    <x v="1"/>
    <n v="0"/>
  </r>
  <r>
    <x v="76"/>
    <s v="Local Authority"/>
    <x v="76"/>
    <x v="0"/>
    <x v="0"/>
    <x v="2"/>
    <n v="11"/>
  </r>
  <r>
    <x v="76"/>
    <s v="Local Authority"/>
    <x v="76"/>
    <x v="0"/>
    <x v="0"/>
    <x v="3"/>
    <n v="1"/>
  </r>
  <r>
    <x v="76"/>
    <s v="Local Authority"/>
    <x v="76"/>
    <x v="0"/>
    <x v="0"/>
    <x v="4"/>
    <n v="14"/>
  </r>
  <r>
    <x v="76"/>
    <s v="Local Authority"/>
    <x v="76"/>
    <x v="0"/>
    <x v="0"/>
    <x v="5"/>
    <n v="0"/>
  </r>
  <r>
    <x v="76"/>
    <s v="Local Authority"/>
    <x v="76"/>
    <x v="1"/>
    <x v="0"/>
    <x v="0"/>
    <n v="4"/>
  </r>
  <r>
    <x v="76"/>
    <s v="Local Authority"/>
    <x v="76"/>
    <x v="1"/>
    <x v="0"/>
    <x v="1"/>
    <n v="0"/>
  </r>
  <r>
    <x v="76"/>
    <s v="Local Authority"/>
    <x v="76"/>
    <x v="1"/>
    <x v="0"/>
    <x v="2"/>
    <n v="0"/>
  </r>
  <r>
    <x v="76"/>
    <s v="Local Authority"/>
    <x v="76"/>
    <x v="1"/>
    <x v="0"/>
    <x v="3"/>
    <n v="0"/>
  </r>
  <r>
    <x v="76"/>
    <s v="Local Authority"/>
    <x v="76"/>
    <x v="1"/>
    <x v="0"/>
    <x v="4"/>
    <n v="5"/>
  </r>
  <r>
    <x v="76"/>
    <s v="Local Authority"/>
    <x v="76"/>
    <x v="1"/>
    <x v="0"/>
    <x v="5"/>
    <n v="0"/>
  </r>
  <r>
    <x v="77"/>
    <s v="Local Authority"/>
    <x v="77"/>
    <x v="0"/>
    <x v="0"/>
    <x v="0"/>
    <n v="6"/>
  </r>
  <r>
    <x v="77"/>
    <s v="Local Authority"/>
    <x v="77"/>
    <x v="0"/>
    <x v="0"/>
    <x v="1"/>
    <n v="1"/>
  </r>
  <r>
    <x v="77"/>
    <s v="Local Authority"/>
    <x v="77"/>
    <x v="0"/>
    <x v="0"/>
    <x v="2"/>
    <n v="3"/>
  </r>
  <r>
    <x v="77"/>
    <s v="Local Authority"/>
    <x v="77"/>
    <x v="0"/>
    <x v="0"/>
    <x v="3"/>
    <n v="2"/>
  </r>
  <r>
    <x v="77"/>
    <s v="Local Authority"/>
    <x v="77"/>
    <x v="0"/>
    <x v="0"/>
    <x v="4"/>
    <n v="11"/>
  </r>
  <r>
    <x v="77"/>
    <s v="Local Authority"/>
    <x v="77"/>
    <x v="0"/>
    <x v="0"/>
    <x v="5"/>
    <n v="0"/>
  </r>
  <r>
    <x v="77"/>
    <s v="Local Authority"/>
    <x v="77"/>
    <x v="1"/>
    <x v="0"/>
    <x v="0"/>
    <n v="2"/>
  </r>
  <r>
    <x v="77"/>
    <s v="Local Authority"/>
    <x v="77"/>
    <x v="1"/>
    <x v="0"/>
    <x v="1"/>
    <n v="0"/>
  </r>
  <r>
    <x v="77"/>
    <s v="Local Authority"/>
    <x v="77"/>
    <x v="1"/>
    <x v="0"/>
    <x v="2"/>
    <n v="0"/>
  </r>
  <r>
    <x v="77"/>
    <s v="Local Authority"/>
    <x v="77"/>
    <x v="1"/>
    <x v="0"/>
    <x v="3"/>
    <n v="0"/>
  </r>
  <r>
    <x v="77"/>
    <s v="Local Authority"/>
    <x v="77"/>
    <x v="1"/>
    <x v="0"/>
    <x v="4"/>
    <n v="3"/>
  </r>
  <r>
    <x v="77"/>
    <s v="Local Authority"/>
    <x v="77"/>
    <x v="1"/>
    <x v="0"/>
    <x v="5"/>
    <n v="0"/>
  </r>
  <r>
    <x v="78"/>
    <s v="Local Authority"/>
    <x v="78"/>
    <x v="0"/>
    <x v="0"/>
    <x v="0"/>
    <n v="3"/>
  </r>
  <r>
    <x v="78"/>
    <s v="Local Authority"/>
    <x v="78"/>
    <x v="0"/>
    <x v="0"/>
    <x v="1"/>
    <n v="2"/>
  </r>
  <r>
    <x v="78"/>
    <s v="Local Authority"/>
    <x v="78"/>
    <x v="0"/>
    <x v="0"/>
    <x v="2"/>
    <n v="9"/>
  </r>
  <r>
    <x v="78"/>
    <s v="Local Authority"/>
    <x v="78"/>
    <x v="0"/>
    <x v="0"/>
    <x v="3"/>
    <n v="0"/>
  </r>
  <r>
    <x v="78"/>
    <s v="Local Authority"/>
    <x v="78"/>
    <x v="0"/>
    <x v="0"/>
    <x v="4"/>
    <n v="10"/>
  </r>
  <r>
    <x v="78"/>
    <s v="Local Authority"/>
    <x v="78"/>
    <x v="0"/>
    <x v="0"/>
    <x v="5"/>
    <n v="0"/>
  </r>
  <r>
    <x v="78"/>
    <s v="Local Authority"/>
    <x v="78"/>
    <x v="1"/>
    <x v="0"/>
    <x v="0"/>
    <n v="0"/>
  </r>
  <r>
    <x v="78"/>
    <s v="Local Authority"/>
    <x v="78"/>
    <x v="1"/>
    <x v="0"/>
    <x v="1"/>
    <n v="0"/>
  </r>
  <r>
    <x v="78"/>
    <s v="Local Authority"/>
    <x v="78"/>
    <x v="1"/>
    <x v="0"/>
    <x v="2"/>
    <n v="2"/>
  </r>
  <r>
    <x v="78"/>
    <s v="Local Authority"/>
    <x v="78"/>
    <x v="1"/>
    <x v="0"/>
    <x v="3"/>
    <n v="0"/>
  </r>
  <r>
    <x v="78"/>
    <s v="Local Authority"/>
    <x v="78"/>
    <x v="1"/>
    <x v="0"/>
    <x v="4"/>
    <n v="4"/>
  </r>
  <r>
    <x v="78"/>
    <s v="Local Authority"/>
    <x v="78"/>
    <x v="1"/>
    <x v="0"/>
    <x v="5"/>
    <n v="0"/>
  </r>
  <r>
    <x v="79"/>
    <s v="Local Authority"/>
    <x v="79"/>
    <x v="0"/>
    <x v="0"/>
    <x v="0"/>
    <n v="3"/>
  </r>
  <r>
    <x v="79"/>
    <s v="Local Authority"/>
    <x v="79"/>
    <x v="0"/>
    <x v="0"/>
    <x v="1"/>
    <n v="0"/>
  </r>
  <r>
    <x v="79"/>
    <s v="Local Authority"/>
    <x v="79"/>
    <x v="0"/>
    <x v="0"/>
    <x v="2"/>
    <n v="9"/>
  </r>
  <r>
    <x v="79"/>
    <s v="Local Authority"/>
    <x v="79"/>
    <x v="0"/>
    <x v="0"/>
    <x v="3"/>
    <n v="0"/>
  </r>
  <r>
    <x v="79"/>
    <s v="Local Authority"/>
    <x v="79"/>
    <x v="0"/>
    <x v="0"/>
    <x v="4"/>
    <n v="11"/>
  </r>
  <r>
    <x v="79"/>
    <s v="Local Authority"/>
    <x v="79"/>
    <x v="0"/>
    <x v="0"/>
    <x v="5"/>
    <n v="0"/>
  </r>
  <r>
    <x v="79"/>
    <s v="Local Authority"/>
    <x v="79"/>
    <x v="1"/>
    <x v="0"/>
    <x v="0"/>
    <n v="0"/>
  </r>
  <r>
    <x v="79"/>
    <s v="Local Authority"/>
    <x v="79"/>
    <x v="1"/>
    <x v="0"/>
    <x v="1"/>
    <n v="0"/>
  </r>
  <r>
    <x v="79"/>
    <s v="Local Authority"/>
    <x v="79"/>
    <x v="1"/>
    <x v="0"/>
    <x v="2"/>
    <n v="0"/>
  </r>
  <r>
    <x v="79"/>
    <s v="Local Authority"/>
    <x v="79"/>
    <x v="1"/>
    <x v="0"/>
    <x v="3"/>
    <n v="0"/>
  </r>
  <r>
    <x v="79"/>
    <s v="Local Authority"/>
    <x v="79"/>
    <x v="1"/>
    <x v="0"/>
    <x v="4"/>
    <n v="3"/>
  </r>
  <r>
    <x v="79"/>
    <s v="Local Authority"/>
    <x v="79"/>
    <x v="1"/>
    <x v="0"/>
    <x v="5"/>
    <n v="0"/>
  </r>
  <r>
    <x v="80"/>
    <s v="Local Authority"/>
    <x v="80"/>
    <x v="0"/>
    <x v="0"/>
    <x v="0"/>
    <n v="7"/>
  </r>
  <r>
    <x v="80"/>
    <s v="Local Authority"/>
    <x v="80"/>
    <x v="0"/>
    <x v="0"/>
    <x v="1"/>
    <n v="0"/>
  </r>
  <r>
    <x v="80"/>
    <s v="Local Authority"/>
    <x v="80"/>
    <x v="0"/>
    <x v="0"/>
    <x v="2"/>
    <n v="5"/>
  </r>
  <r>
    <x v="80"/>
    <s v="Local Authority"/>
    <x v="80"/>
    <x v="0"/>
    <x v="0"/>
    <x v="3"/>
    <n v="0"/>
  </r>
  <r>
    <x v="80"/>
    <s v="Local Authority"/>
    <x v="80"/>
    <x v="0"/>
    <x v="0"/>
    <x v="4"/>
    <n v="2"/>
  </r>
  <r>
    <x v="80"/>
    <s v="Local Authority"/>
    <x v="80"/>
    <x v="0"/>
    <x v="0"/>
    <x v="5"/>
    <n v="0"/>
  </r>
  <r>
    <x v="80"/>
    <s v="Local Authority"/>
    <x v="80"/>
    <x v="1"/>
    <x v="0"/>
    <x v="0"/>
    <n v="3"/>
  </r>
  <r>
    <x v="80"/>
    <s v="Local Authority"/>
    <x v="80"/>
    <x v="1"/>
    <x v="0"/>
    <x v="1"/>
    <n v="0"/>
  </r>
  <r>
    <x v="80"/>
    <s v="Local Authority"/>
    <x v="80"/>
    <x v="1"/>
    <x v="0"/>
    <x v="2"/>
    <n v="0"/>
  </r>
  <r>
    <x v="80"/>
    <s v="Local Authority"/>
    <x v="80"/>
    <x v="1"/>
    <x v="0"/>
    <x v="3"/>
    <n v="0"/>
  </r>
  <r>
    <x v="80"/>
    <s v="Local Authority"/>
    <x v="80"/>
    <x v="1"/>
    <x v="0"/>
    <x v="4"/>
    <n v="0"/>
  </r>
  <r>
    <x v="80"/>
    <s v="Local Authority"/>
    <x v="80"/>
    <x v="1"/>
    <x v="0"/>
    <x v="5"/>
    <n v="0"/>
  </r>
  <r>
    <x v="81"/>
    <s v="Local Authority"/>
    <x v="81"/>
    <x v="0"/>
    <x v="0"/>
    <x v="0"/>
    <n v="11"/>
  </r>
  <r>
    <x v="81"/>
    <s v="Local Authority"/>
    <x v="81"/>
    <x v="0"/>
    <x v="0"/>
    <x v="1"/>
    <n v="0"/>
  </r>
  <r>
    <x v="81"/>
    <s v="Local Authority"/>
    <x v="81"/>
    <x v="0"/>
    <x v="0"/>
    <x v="2"/>
    <n v="6"/>
  </r>
  <r>
    <x v="81"/>
    <s v="Local Authority"/>
    <x v="81"/>
    <x v="0"/>
    <x v="0"/>
    <x v="3"/>
    <n v="1"/>
  </r>
  <r>
    <x v="81"/>
    <s v="Local Authority"/>
    <x v="81"/>
    <x v="0"/>
    <x v="0"/>
    <x v="4"/>
    <n v="9"/>
  </r>
  <r>
    <x v="81"/>
    <s v="Local Authority"/>
    <x v="81"/>
    <x v="0"/>
    <x v="0"/>
    <x v="5"/>
    <n v="0"/>
  </r>
  <r>
    <x v="81"/>
    <s v="Local Authority"/>
    <x v="81"/>
    <x v="1"/>
    <x v="0"/>
    <x v="0"/>
    <n v="2"/>
  </r>
  <r>
    <x v="81"/>
    <s v="Local Authority"/>
    <x v="81"/>
    <x v="1"/>
    <x v="0"/>
    <x v="1"/>
    <n v="0"/>
  </r>
  <r>
    <x v="81"/>
    <s v="Local Authority"/>
    <x v="81"/>
    <x v="1"/>
    <x v="0"/>
    <x v="2"/>
    <n v="0"/>
  </r>
  <r>
    <x v="81"/>
    <s v="Local Authority"/>
    <x v="81"/>
    <x v="1"/>
    <x v="0"/>
    <x v="3"/>
    <n v="0"/>
  </r>
  <r>
    <x v="81"/>
    <s v="Local Authority"/>
    <x v="81"/>
    <x v="1"/>
    <x v="0"/>
    <x v="4"/>
    <n v="1"/>
  </r>
  <r>
    <x v="81"/>
    <s v="Local Authority"/>
    <x v="81"/>
    <x v="1"/>
    <x v="0"/>
    <x v="5"/>
    <n v="0"/>
  </r>
  <r>
    <x v="82"/>
    <s v="Local Authority"/>
    <x v="82"/>
    <x v="0"/>
    <x v="0"/>
    <x v="0"/>
    <n v="1"/>
  </r>
  <r>
    <x v="82"/>
    <s v="Local Authority"/>
    <x v="82"/>
    <x v="0"/>
    <x v="0"/>
    <x v="1"/>
    <n v="0"/>
  </r>
  <r>
    <x v="82"/>
    <s v="Local Authority"/>
    <x v="82"/>
    <x v="0"/>
    <x v="0"/>
    <x v="2"/>
    <n v="5"/>
  </r>
  <r>
    <x v="82"/>
    <s v="Local Authority"/>
    <x v="82"/>
    <x v="0"/>
    <x v="0"/>
    <x v="3"/>
    <n v="1"/>
  </r>
  <r>
    <x v="82"/>
    <s v="Local Authority"/>
    <x v="82"/>
    <x v="0"/>
    <x v="0"/>
    <x v="4"/>
    <n v="11"/>
  </r>
  <r>
    <x v="82"/>
    <s v="Local Authority"/>
    <x v="82"/>
    <x v="0"/>
    <x v="0"/>
    <x v="5"/>
    <n v="0"/>
  </r>
  <r>
    <x v="82"/>
    <s v="Local Authority"/>
    <x v="82"/>
    <x v="1"/>
    <x v="0"/>
    <x v="0"/>
    <n v="0"/>
  </r>
  <r>
    <x v="82"/>
    <s v="Local Authority"/>
    <x v="82"/>
    <x v="1"/>
    <x v="0"/>
    <x v="1"/>
    <n v="0"/>
  </r>
  <r>
    <x v="82"/>
    <s v="Local Authority"/>
    <x v="82"/>
    <x v="1"/>
    <x v="0"/>
    <x v="2"/>
    <n v="0"/>
  </r>
  <r>
    <x v="82"/>
    <s v="Local Authority"/>
    <x v="82"/>
    <x v="1"/>
    <x v="0"/>
    <x v="3"/>
    <n v="0"/>
  </r>
  <r>
    <x v="82"/>
    <s v="Local Authority"/>
    <x v="82"/>
    <x v="1"/>
    <x v="0"/>
    <x v="4"/>
    <n v="2"/>
  </r>
  <r>
    <x v="82"/>
    <s v="Local Authority"/>
    <x v="82"/>
    <x v="1"/>
    <x v="0"/>
    <x v="5"/>
    <n v="0"/>
  </r>
  <r>
    <x v="83"/>
    <s v="Local Authority"/>
    <x v="83"/>
    <x v="0"/>
    <x v="0"/>
    <x v="0"/>
    <n v="4"/>
  </r>
  <r>
    <x v="83"/>
    <s v="Local Authority"/>
    <x v="83"/>
    <x v="0"/>
    <x v="0"/>
    <x v="1"/>
    <n v="0"/>
  </r>
  <r>
    <x v="83"/>
    <s v="Local Authority"/>
    <x v="83"/>
    <x v="0"/>
    <x v="0"/>
    <x v="2"/>
    <n v="4"/>
  </r>
  <r>
    <x v="83"/>
    <s v="Local Authority"/>
    <x v="83"/>
    <x v="0"/>
    <x v="0"/>
    <x v="3"/>
    <n v="1"/>
  </r>
  <r>
    <x v="83"/>
    <s v="Local Authority"/>
    <x v="83"/>
    <x v="0"/>
    <x v="0"/>
    <x v="4"/>
    <n v="8"/>
  </r>
  <r>
    <x v="83"/>
    <s v="Local Authority"/>
    <x v="83"/>
    <x v="0"/>
    <x v="0"/>
    <x v="5"/>
    <n v="0"/>
  </r>
  <r>
    <x v="83"/>
    <s v="Local Authority"/>
    <x v="83"/>
    <x v="1"/>
    <x v="0"/>
    <x v="0"/>
    <n v="0"/>
  </r>
  <r>
    <x v="83"/>
    <s v="Local Authority"/>
    <x v="83"/>
    <x v="1"/>
    <x v="0"/>
    <x v="1"/>
    <n v="0"/>
  </r>
  <r>
    <x v="83"/>
    <s v="Local Authority"/>
    <x v="83"/>
    <x v="1"/>
    <x v="0"/>
    <x v="2"/>
    <n v="0"/>
  </r>
  <r>
    <x v="83"/>
    <s v="Local Authority"/>
    <x v="83"/>
    <x v="1"/>
    <x v="0"/>
    <x v="3"/>
    <n v="0"/>
  </r>
  <r>
    <x v="83"/>
    <s v="Local Authority"/>
    <x v="83"/>
    <x v="1"/>
    <x v="0"/>
    <x v="4"/>
    <n v="1"/>
  </r>
  <r>
    <x v="83"/>
    <s v="Local Authority"/>
    <x v="83"/>
    <x v="1"/>
    <x v="0"/>
    <x v="5"/>
    <n v="0"/>
  </r>
  <r>
    <x v="84"/>
    <s v="Local Authority"/>
    <x v="84"/>
    <x v="0"/>
    <x v="0"/>
    <x v="0"/>
    <n v="6"/>
  </r>
  <r>
    <x v="84"/>
    <s v="Local Authority"/>
    <x v="84"/>
    <x v="0"/>
    <x v="0"/>
    <x v="1"/>
    <n v="0"/>
  </r>
  <r>
    <x v="84"/>
    <s v="Local Authority"/>
    <x v="84"/>
    <x v="0"/>
    <x v="0"/>
    <x v="2"/>
    <n v="2"/>
  </r>
  <r>
    <x v="84"/>
    <s v="Local Authority"/>
    <x v="84"/>
    <x v="0"/>
    <x v="0"/>
    <x v="3"/>
    <n v="3"/>
  </r>
  <r>
    <x v="84"/>
    <s v="Local Authority"/>
    <x v="84"/>
    <x v="0"/>
    <x v="0"/>
    <x v="4"/>
    <n v="19"/>
  </r>
  <r>
    <x v="84"/>
    <s v="Local Authority"/>
    <x v="84"/>
    <x v="0"/>
    <x v="0"/>
    <x v="5"/>
    <n v="0"/>
  </r>
  <r>
    <x v="84"/>
    <s v="Local Authority"/>
    <x v="84"/>
    <x v="1"/>
    <x v="0"/>
    <x v="0"/>
    <n v="3"/>
  </r>
  <r>
    <x v="84"/>
    <s v="Local Authority"/>
    <x v="84"/>
    <x v="1"/>
    <x v="0"/>
    <x v="1"/>
    <n v="0"/>
  </r>
  <r>
    <x v="84"/>
    <s v="Local Authority"/>
    <x v="84"/>
    <x v="1"/>
    <x v="0"/>
    <x v="2"/>
    <n v="0"/>
  </r>
  <r>
    <x v="84"/>
    <s v="Local Authority"/>
    <x v="84"/>
    <x v="1"/>
    <x v="0"/>
    <x v="3"/>
    <n v="0"/>
  </r>
  <r>
    <x v="84"/>
    <s v="Local Authority"/>
    <x v="84"/>
    <x v="1"/>
    <x v="0"/>
    <x v="4"/>
    <n v="15"/>
  </r>
  <r>
    <x v="84"/>
    <s v="Local Authority"/>
    <x v="84"/>
    <x v="1"/>
    <x v="0"/>
    <x v="5"/>
    <n v="0"/>
  </r>
  <r>
    <x v="85"/>
    <s v="Local Authority"/>
    <x v="85"/>
    <x v="0"/>
    <x v="0"/>
    <x v="0"/>
    <n v="22"/>
  </r>
  <r>
    <x v="85"/>
    <s v="Local Authority"/>
    <x v="85"/>
    <x v="0"/>
    <x v="0"/>
    <x v="1"/>
    <n v="0"/>
  </r>
  <r>
    <x v="85"/>
    <s v="Local Authority"/>
    <x v="85"/>
    <x v="0"/>
    <x v="0"/>
    <x v="2"/>
    <n v="4"/>
  </r>
  <r>
    <x v="85"/>
    <s v="Local Authority"/>
    <x v="85"/>
    <x v="0"/>
    <x v="0"/>
    <x v="3"/>
    <n v="1"/>
  </r>
  <r>
    <x v="85"/>
    <s v="Local Authority"/>
    <x v="85"/>
    <x v="0"/>
    <x v="0"/>
    <x v="4"/>
    <n v="12"/>
  </r>
  <r>
    <x v="85"/>
    <s v="Local Authority"/>
    <x v="85"/>
    <x v="0"/>
    <x v="0"/>
    <x v="5"/>
    <n v="0"/>
  </r>
  <r>
    <x v="85"/>
    <s v="Local Authority"/>
    <x v="85"/>
    <x v="1"/>
    <x v="0"/>
    <x v="0"/>
    <n v="18"/>
  </r>
  <r>
    <x v="85"/>
    <s v="Local Authority"/>
    <x v="85"/>
    <x v="1"/>
    <x v="0"/>
    <x v="1"/>
    <n v="0"/>
  </r>
  <r>
    <x v="85"/>
    <s v="Local Authority"/>
    <x v="85"/>
    <x v="1"/>
    <x v="0"/>
    <x v="2"/>
    <n v="0"/>
  </r>
  <r>
    <x v="85"/>
    <s v="Local Authority"/>
    <x v="85"/>
    <x v="1"/>
    <x v="0"/>
    <x v="3"/>
    <n v="1"/>
  </r>
  <r>
    <x v="85"/>
    <s v="Local Authority"/>
    <x v="85"/>
    <x v="1"/>
    <x v="0"/>
    <x v="4"/>
    <n v="11"/>
  </r>
  <r>
    <x v="85"/>
    <s v="Local Authority"/>
    <x v="85"/>
    <x v="1"/>
    <x v="0"/>
    <x v="5"/>
    <n v="0"/>
  </r>
  <r>
    <x v="86"/>
    <s v="Local Authority"/>
    <x v="86"/>
    <x v="0"/>
    <x v="0"/>
    <x v="0"/>
    <n v="12"/>
  </r>
  <r>
    <x v="86"/>
    <s v="Local Authority"/>
    <x v="86"/>
    <x v="0"/>
    <x v="0"/>
    <x v="1"/>
    <n v="0"/>
  </r>
  <r>
    <x v="86"/>
    <s v="Local Authority"/>
    <x v="86"/>
    <x v="0"/>
    <x v="0"/>
    <x v="2"/>
    <n v="7"/>
  </r>
  <r>
    <x v="86"/>
    <s v="Local Authority"/>
    <x v="86"/>
    <x v="0"/>
    <x v="0"/>
    <x v="3"/>
    <n v="0"/>
  </r>
  <r>
    <x v="86"/>
    <s v="Local Authority"/>
    <x v="86"/>
    <x v="0"/>
    <x v="0"/>
    <x v="4"/>
    <n v="13"/>
  </r>
  <r>
    <x v="86"/>
    <s v="Local Authority"/>
    <x v="86"/>
    <x v="0"/>
    <x v="0"/>
    <x v="5"/>
    <n v="0"/>
  </r>
  <r>
    <x v="86"/>
    <s v="Local Authority"/>
    <x v="86"/>
    <x v="1"/>
    <x v="0"/>
    <x v="0"/>
    <n v="7"/>
  </r>
  <r>
    <x v="86"/>
    <s v="Local Authority"/>
    <x v="86"/>
    <x v="1"/>
    <x v="0"/>
    <x v="1"/>
    <n v="0"/>
  </r>
  <r>
    <x v="86"/>
    <s v="Local Authority"/>
    <x v="86"/>
    <x v="1"/>
    <x v="0"/>
    <x v="2"/>
    <n v="1"/>
  </r>
  <r>
    <x v="86"/>
    <s v="Local Authority"/>
    <x v="86"/>
    <x v="1"/>
    <x v="0"/>
    <x v="3"/>
    <n v="0"/>
  </r>
  <r>
    <x v="86"/>
    <s v="Local Authority"/>
    <x v="86"/>
    <x v="1"/>
    <x v="0"/>
    <x v="4"/>
    <n v="8"/>
  </r>
  <r>
    <x v="86"/>
    <s v="Local Authority"/>
    <x v="86"/>
    <x v="1"/>
    <x v="0"/>
    <x v="5"/>
    <n v="0"/>
  </r>
  <r>
    <x v="87"/>
    <s v="Local Authority"/>
    <x v="87"/>
    <x v="0"/>
    <x v="0"/>
    <x v="0"/>
    <n v="27"/>
  </r>
  <r>
    <x v="87"/>
    <s v="Local Authority"/>
    <x v="87"/>
    <x v="0"/>
    <x v="0"/>
    <x v="1"/>
    <n v="0"/>
  </r>
  <r>
    <x v="87"/>
    <s v="Local Authority"/>
    <x v="87"/>
    <x v="0"/>
    <x v="0"/>
    <x v="2"/>
    <n v="5"/>
  </r>
  <r>
    <x v="87"/>
    <s v="Local Authority"/>
    <x v="87"/>
    <x v="0"/>
    <x v="0"/>
    <x v="3"/>
    <n v="0"/>
  </r>
  <r>
    <x v="87"/>
    <s v="Local Authority"/>
    <x v="87"/>
    <x v="0"/>
    <x v="0"/>
    <x v="4"/>
    <n v="19"/>
  </r>
  <r>
    <x v="87"/>
    <s v="Local Authority"/>
    <x v="87"/>
    <x v="0"/>
    <x v="0"/>
    <x v="5"/>
    <n v="0"/>
  </r>
  <r>
    <x v="87"/>
    <s v="Local Authority"/>
    <x v="87"/>
    <x v="1"/>
    <x v="0"/>
    <x v="0"/>
    <n v="15"/>
  </r>
  <r>
    <x v="87"/>
    <s v="Local Authority"/>
    <x v="87"/>
    <x v="1"/>
    <x v="0"/>
    <x v="1"/>
    <n v="0"/>
  </r>
  <r>
    <x v="87"/>
    <s v="Local Authority"/>
    <x v="87"/>
    <x v="1"/>
    <x v="0"/>
    <x v="2"/>
    <n v="0"/>
  </r>
  <r>
    <x v="87"/>
    <s v="Local Authority"/>
    <x v="87"/>
    <x v="1"/>
    <x v="0"/>
    <x v="3"/>
    <n v="0"/>
  </r>
  <r>
    <x v="87"/>
    <s v="Local Authority"/>
    <x v="87"/>
    <x v="1"/>
    <x v="0"/>
    <x v="4"/>
    <n v="15"/>
  </r>
  <r>
    <x v="87"/>
    <s v="Local Authority"/>
    <x v="87"/>
    <x v="1"/>
    <x v="0"/>
    <x v="5"/>
    <n v="0"/>
  </r>
  <r>
    <x v="88"/>
    <s v="Local Authority"/>
    <x v="88"/>
    <x v="0"/>
    <x v="0"/>
    <x v="0"/>
    <n v="21"/>
  </r>
  <r>
    <x v="88"/>
    <s v="Local Authority"/>
    <x v="88"/>
    <x v="0"/>
    <x v="0"/>
    <x v="1"/>
    <n v="1"/>
  </r>
  <r>
    <x v="88"/>
    <s v="Local Authority"/>
    <x v="88"/>
    <x v="0"/>
    <x v="0"/>
    <x v="2"/>
    <n v="6"/>
  </r>
  <r>
    <x v="88"/>
    <s v="Local Authority"/>
    <x v="88"/>
    <x v="0"/>
    <x v="0"/>
    <x v="3"/>
    <n v="6"/>
  </r>
  <r>
    <x v="88"/>
    <s v="Local Authority"/>
    <x v="88"/>
    <x v="0"/>
    <x v="0"/>
    <x v="4"/>
    <n v="26"/>
  </r>
  <r>
    <x v="88"/>
    <s v="Local Authority"/>
    <x v="88"/>
    <x v="0"/>
    <x v="0"/>
    <x v="5"/>
    <n v="0"/>
  </r>
  <r>
    <x v="88"/>
    <s v="Local Authority"/>
    <x v="88"/>
    <x v="1"/>
    <x v="0"/>
    <x v="0"/>
    <n v="12"/>
  </r>
  <r>
    <x v="88"/>
    <s v="Local Authority"/>
    <x v="88"/>
    <x v="1"/>
    <x v="0"/>
    <x v="1"/>
    <n v="0"/>
  </r>
  <r>
    <x v="88"/>
    <s v="Local Authority"/>
    <x v="88"/>
    <x v="1"/>
    <x v="0"/>
    <x v="2"/>
    <n v="0"/>
  </r>
  <r>
    <x v="88"/>
    <s v="Local Authority"/>
    <x v="88"/>
    <x v="1"/>
    <x v="0"/>
    <x v="3"/>
    <n v="0"/>
  </r>
  <r>
    <x v="88"/>
    <s v="Local Authority"/>
    <x v="88"/>
    <x v="1"/>
    <x v="0"/>
    <x v="4"/>
    <n v="16"/>
  </r>
  <r>
    <x v="88"/>
    <s v="Local Authority"/>
    <x v="88"/>
    <x v="1"/>
    <x v="0"/>
    <x v="5"/>
    <n v="0"/>
  </r>
  <r>
    <x v="89"/>
    <s v="Local Authority"/>
    <x v="89"/>
    <x v="0"/>
    <x v="0"/>
    <x v="0"/>
    <n v="3"/>
  </r>
  <r>
    <x v="89"/>
    <s v="Local Authority"/>
    <x v="89"/>
    <x v="0"/>
    <x v="0"/>
    <x v="1"/>
    <n v="2"/>
  </r>
  <r>
    <x v="89"/>
    <s v="Local Authority"/>
    <x v="89"/>
    <x v="0"/>
    <x v="0"/>
    <x v="2"/>
    <n v="4"/>
  </r>
  <r>
    <x v="89"/>
    <s v="Local Authority"/>
    <x v="89"/>
    <x v="0"/>
    <x v="0"/>
    <x v="3"/>
    <n v="4"/>
  </r>
  <r>
    <x v="89"/>
    <s v="Local Authority"/>
    <x v="89"/>
    <x v="0"/>
    <x v="0"/>
    <x v="4"/>
    <n v="34"/>
  </r>
  <r>
    <x v="89"/>
    <s v="Local Authority"/>
    <x v="89"/>
    <x v="0"/>
    <x v="0"/>
    <x v="5"/>
    <n v="0"/>
  </r>
  <r>
    <x v="89"/>
    <s v="Local Authority"/>
    <x v="89"/>
    <x v="1"/>
    <x v="0"/>
    <x v="0"/>
    <n v="1"/>
  </r>
  <r>
    <x v="89"/>
    <s v="Local Authority"/>
    <x v="89"/>
    <x v="1"/>
    <x v="0"/>
    <x v="1"/>
    <n v="0"/>
  </r>
  <r>
    <x v="89"/>
    <s v="Local Authority"/>
    <x v="89"/>
    <x v="1"/>
    <x v="0"/>
    <x v="2"/>
    <n v="1"/>
  </r>
  <r>
    <x v="89"/>
    <s v="Local Authority"/>
    <x v="89"/>
    <x v="1"/>
    <x v="0"/>
    <x v="3"/>
    <n v="1"/>
  </r>
  <r>
    <x v="89"/>
    <s v="Local Authority"/>
    <x v="89"/>
    <x v="1"/>
    <x v="0"/>
    <x v="4"/>
    <n v="22"/>
  </r>
  <r>
    <x v="89"/>
    <s v="Local Authority"/>
    <x v="89"/>
    <x v="1"/>
    <x v="0"/>
    <x v="5"/>
    <n v="0"/>
  </r>
  <r>
    <x v="90"/>
    <s v="Local Authority"/>
    <x v="90"/>
    <x v="0"/>
    <x v="0"/>
    <x v="0"/>
    <n v="14"/>
  </r>
  <r>
    <x v="90"/>
    <s v="Local Authority"/>
    <x v="90"/>
    <x v="0"/>
    <x v="0"/>
    <x v="1"/>
    <n v="0"/>
  </r>
  <r>
    <x v="90"/>
    <s v="Local Authority"/>
    <x v="90"/>
    <x v="0"/>
    <x v="0"/>
    <x v="2"/>
    <n v="4"/>
  </r>
  <r>
    <x v="90"/>
    <s v="Local Authority"/>
    <x v="90"/>
    <x v="0"/>
    <x v="0"/>
    <x v="3"/>
    <n v="0"/>
  </r>
  <r>
    <x v="90"/>
    <s v="Local Authority"/>
    <x v="90"/>
    <x v="0"/>
    <x v="0"/>
    <x v="4"/>
    <n v="20"/>
  </r>
  <r>
    <x v="90"/>
    <s v="Local Authority"/>
    <x v="90"/>
    <x v="0"/>
    <x v="0"/>
    <x v="5"/>
    <n v="1"/>
  </r>
  <r>
    <x v="90"/>
    <s v="Local Authority"/>
    <x v="90"/>
    <x v="1"/>
    <x v="0"/>
    <x v="0"/>
    <n v="6"/>
  </r>
  <r>
    <x v="90"/>
    <s v="Local Authority"/>
    <x v="90"/>
    <x v="1"/>
    <x v="0"/>
    <x v="1"/>
    <n v="0"/>
  </r>
  <r>
    <x v="90"/>
    <s v="Local Authority"/>
    <x v="90"/>
    <x v="1"/>
    <x v="0"/>
    <x v="2"/>
    <n v="0"/>
  </r>
  <r>
    <x v="90"/>
    <s v="Local Authority"/>
    <x v="90"/>
    <x v="1"/>
    <x v="0"/>
    <x v="3"/>
    <n v="0"/>
  </r>
  <r>
    <x v="90"/>
    <s v="Local Authority"/>
    <x v="90"/>
    <x v="1"/>
    <x v="0"/>
    <x v="4"/>
    <n v="14"/>
  </r>
  <r>
    <x v="90"/>
    <s v="Local Authority"/>
    <x v="90"/>
    <x v="1"/>
    <x v="0"/>
    <x v="5"/>
    <n v="0"/>
  </r>
  <r>
    <x v="91"/>
    <s v="Local Authority"/>
    <x v="91"/>
    <x v="0"/>
    <x v="0"/>
    <x v="0"/>
    <n v="5"/>
  </r>
  <r>
    <x v="91"/>
    <s v="Local Authority"/>
    <x v="91"/>
    <x v="0"/>
    <x v="0"/>
    <x v="1"/>
    <n v="0"/>
  </r>
  <r>
    <x v="91"/>
    <s v="Local Authority"/>
    <x v="91"/>
    <x v="0"/>
    <x v="0"/>
    <x v="2"/>
    <n v="1"/>
  </r>
  <r>
    <x v="91"/>
    <s v="Local Authority"/>
    <x v="91"/>
    <x v="0"/>
    <x v="0"/>
    <x v="3"/>
    <n v="2"/>
  </r>
  <r>
    <x v="91"/>
    <s v="Local Authority"/>
    <x v="91"/>
    <x v="0"/>
    <x v="0"/>
    <x v="4"/>
    <n v="19"/>
  </r>
  <r>
    <x v="91"/>
    <s v="Local Authority"/>
    <x v="91"/>
    <x v="0"/>
    <x v="0"/>
    <x v="5"/>
    <n v="0"/>
  </r>
  <r>
    <x v="91"/>
    <s v="Local Authority"/>
    <x v="91"/>
    <x v="1"/>
    <x v="0"/>
    <x v="0"/>
    <n v="1"/>
  </r>
  <r>
    <x v="91"/>
    <s v="Local Authority"/>
    <x v="91"/>
    <x v="1"/>
    <x v="0"/>
    <x v="1"/>
    <n v="0"/>
  </r>
  <r>
    <x v="91"/>
    <s v="Local Authority"/>
    <x v="91"/>
    <x v="1"/>
    <x v="0"/>
    <x v="2"/>
    <n v="0"/>
  </r>
  <r>
    <x v="91"/>
    <s v="Local Authority"/>
    <x v="91"/>
    <x v="1"/>
    <x v="0"/>
    <x v="3"/>
    <n v="1"/>
  </r>
  <r>
    <x v="91"/>
    <s v="Local Authority"/>
    <x v="91"/>
    <x v="1"/>
    <x v="0"/>
    <x v="4"/>
    <n v="14"/>
  </r>
  <r>
    <x v="91"/>
    <s v="Local Authority"/>
    <x v="91"/>
    <x v="1"/>
    <x v="0"/>
    <x v="5"/>
    <n v="0"/>
  </r>
  <r>
    <x v="92"/>
    <s v="Local Authority"/>
    <x v="92"/>
    <x v="0"/>
    <x v="0"/>
    <x v="0"/>
    <n v="2"/>
  </r>
  <r>
    <x v="92"/>
    <s v="Local Authority"/>
    <x v="92"/>
    <x v="0"/>
    <x v="0"/>
    <x v="1"/>
    <n v="0"/>
  </r>
  <r>
    <x v="92"/>
    <s v="Local Authority"/>
    <x v="92"/>
    <x v="0"/>
    <x v="0"/>
    <x v="2"/>
    <n v="8"/>
  </r>
  <r>
    <x v="92"/>
    <s v="Local Authority"/>
    <x v="92"/>
    <x v="0"/>
    <x v="0"/>
    <x v="3"/>
    <n v="0"/>
  </r>
  <r>
    <x v="92"/>
    <s v="Local Authority"/>
    <x v="92"/>
    <x v="0"/>
    <x v="0"/>
    <x v="4"/>
    <n v="25"/>
  </r>
  <r>
    <x v="92"/>
    <s v="Local Authority"/>
    <x v="92"/>
    <x v="0"/>
    <x v="0"/>
    <x v="5"/>
    <n v="0"/>
  </r>
  <r>
    <x v="92"/>
    <s v="Local Authority"/>
    <x v="92"/>
    <x v="1"/>
    <x v="0"/>
    <x v="0"/>
    <n v="1"/>
  </r>
  <r>
    <x v="92"/>
    <s v="Local Authority"/>
    <x v="92"/>
    <x v="1"/>
    <x v="0"/>
    <x v="1"/>
    <n v="0"/>
  </r>
  <r>
    <x v="92"/>
    <s v="Local Authority"/>
    <x v="92"/>
    <x v="1"/>
    <x v="0"/>
    <x v="2"/>
    <n v="0"/>
  </r>
  <r>
    <x v="92"/>
    <s v="Local Authority"/>
    <x v="92"/>
    <x v="1"/>
    <x v="0"/>
    <x v="3"/>
    <n v="0"/>
  </r>
  <r>
    <x v="92"/>
    <s v="Local Authority"/>
    <x v="92"/>
    <x v="1"/>
    <x v="0"/>
    <x v="4"/>
    <n v="20"/>
  </r>
  <r>
    <x v="92"/>
    <s v="Local Authority"/>
    <x v="92"/>
    <x v="1"/>
    <x v="0"/>
    <x v="5"/>
    <n v="0"/>
  </r>
  <r>
    <x v="93"/>
    <s v="Local Authority"/>
    <x v="93"/>
    <x v="0"/>
    <x v="0"/>
    <x v="0"/>
    <n v="3"/>
  </r>
  <r>
    <x v="93"/>
    <s v="Local Authority"/>
    <x v="93"/>
    <x v="0"/>
    <x v="0"/>
    <x v="1"/>
    <n v="0"/>
  </r>
  <r>
    <x v="93"/>
    <s v="Local Authority"/>
    <x v="93"/>
    <x v="0"/>
    <x v="0"/>
    <x v="2"/>
    <n v="4"/>
  </r>
  <r>
    <x v="93"/>
    <s v="Local Authority"/>
    <x v="93"/>
    <x v="0"/>
    <x v="0"/>
    <x v="3"/>
    <n v="0"/>
  </r>
  <r>
    <x v="93"/>
    <s v="Local Authority"/>
    <x v="93"/>
    <x v="0"/>
    <x v="0"/>
    <x v="4"/>
    <n v="28"/>
  </r>
  <r>
    <x v="93"/>
    <s v="Local Authority"/>
    <x v="93"/>
    <x v="0"/>
    <x v="0"/>
    <x v="5"/>
    <n v="0"/>
  </r>
  <r>
    <x v="93"/>
    <s v="Local Authority"/>
    <x v="93"/>
    <x v="1"/>
    <x v="0"/>
    <x v="0"/>
    <n v="1"/>
  </r>
  <r>
    <x v="93"/>
    <s v="Local Authority"/>
    <x v="93"/>
    <x v="1"/>
    <x v="0"/>
    <x v="1"/>
    <n v="0"/>
  </r>
  <r>
    <x v="93"/>
    <s v="Local Authority"/>
    <x v="93"/>
    <x v="1"/>
    <x v="0"/>
    <x v="2"/>
    <n v="1"/>
  </r>
  <r>
    <x v="93"/>
    <s v="Local Authority"/>
    <x v="93"/>
    <x v="1"/>
    <x v="0"/>
    <x v="3"/>
    <n v="0"/>
  </r>
  <r>
    <x v="93"/>
    <s v="Local Authority"/>
    <x v="93"/>
    <x v="1"/>
    <x v="0"/>
    <x v="4"/>
    <n v="19"/>
  </r>
  <r>
    <x v="93"/>
    <s v="Local Authority"/>
    <x v="93"/>
    <x v="1"/>
    <x v="0"/>
    <x v="5"/>
    <n v="0"/>
  </r>
  <r>
    <x v="94"/>
    <s v="Local Authority"/>
    <x v="94"/>
    <x v="0"/>
    <x v="0"/>
    <x v="0"/>
    <n v="4"/>
  </r>
  <r>
    <x v="94"/>
    <s v="Local Authority"/>
    <x v="94"/>
    <x v="0"/>
    <x v="0"/>
    <x v="1"/>
    <n v="0"/>
  </r>
  <r>
    <x v="94"/>
    <s v="Local Authority"/>
    <x v="94"/>
    <x v="0"/>
    <x v="0"/>
    <x v="2"/>
    <n v="4"/>
  </r>
  <r>
    <x v="94"/>
    <s v="Local Authority"/>
    <x v="94"/>
    <x v="0"/>
    <x v="0"/>
    <x v="3"/>
    <n v="2"/>
  </r>
  <r>
    <x v="94"/>
    <s v="Local Authority"/>
    <x v="94"/>
    <x v="0"/>
    <x v="0"/>
    <x v="4"/>
    <n v="24"/>
  </r>
  <r>
    <x v="94"/>
    <s v="Local Authority"/>
    <x v="94"/>
    <x v="0"/>
    <x v="0"/>
    <x v="5"/>
    <n v="0"/>
  </r>
  <r>
    <x v="94"/>
    <s v="Local Authority"/>
    <x v="94"/>
    <x v="1"/>
    <x v="0"/>
    <x v="0"/>
    <n v="1"/>
  </r>
  <r>
    <x v="94"/>
    <s v="Local Authority"/>
    <x v="94"/>
    <x v="1"/>
    <x v="0"/>
    <x v="1"/>
    <n v="0"/>
  </r>
  <r>
    <x v="94"/>
    <s v="Local Authority"/>
    <x v="94"/>
    <x v="1"/>
    <x v="0"/>
    <x v="2"/>
    <n v="0"/>
  </r>
  <r>
    <x v="94"/>
    <s v="Local Authority"/>
    <x v="94"/>
    <x v="1"/>
    <x v="0"/>
    <x v="3"/>
    <n v="0"/>
  </r>
  <r>
    <x v="94"/>
    <s v="Local Authority"/>
    <x v="94"/>
    <x v="1"/>
    <x v="0"/>
    <x v="4"/>
    <n v="10"/>
  </r>
  <r>
    <x v="94"/>
    <s v="Local Authority"/>
    <x v="94"/>
    <x v="1"/>
    <x v="0"/>
    <x v="5"/>
    <n v="0"/>
  </r>
  <r>
    <x v="95"/>
    <s v="Local Authority"/>
    <x v="95"/>
    <x v="0"/>
    <x v="0"/>
    <x v="0"/>
    <n v="11"/>
  </r>
  <r>
    <x v="95"/>
    <s v="Local Authority"/>
    <x v="95"/>
    <x v="0"/>
    <x v="0"/>
    <x v="1"/>
    <n v="1"/>
  </r>
  <r>
    <x v="95"/>
    <s v="Local Authority"/>
    <x v="95"/>
    <x v="0"/>
    <x v="0"/>
    <x v="2"/>
    <n v="3"/>
  </r>
  <r>
    <x v="95"/>
    <s v="Local Authority"/>
    <x v="95"/>
    <x v="0"/>
    <x v="0"/>
    <x v="3"/>
    <n v="1"/>
  </r>
  <r>
    <x v="95"/>
    <s v="Local Authority"/>
    <x v="95"/>
    <x v="0"/>
    <x v="0"/>
    <x v="4"/>
    <n v="25"/>
  </r>
  <r>
    <x v="95"/>
    <s v="Local Authority"/>
    <x v="95"/>
    <x v="0"/>
    <x v="0"/>
    <x v="5"/>
    <n v="0"/>
  </r>
  <r>
    <x v="95"/>
    <s v="Local Authority"/>
    <x v="95"/>
    <x v="1"/>
    <x v="0"/>
    <x v="0"/>
    <n v="6"/>
  </r>
  <r>
    <x v="95"/>
    <s v="Local Authority"/>
    <x v="95"/>
    <x v="1"/>
    <x v="0"/>
    <x v="1"/>
    <n v="0"/>
  </r>
  <r>
    <x v="95"/>
    <s v="Local Authority"/>
    <x v="95"/>
    <x v="1"/>
    <x v="0"/>
    <x v="2"/>
    <n v="0"/>
  </r>
  <r>
    <x v="95"/>
    <s v="Local Authority"/>
    <x v="95"/>
    <x v="1"/>
    <x v="0"/>
    <x v="3"/>
    <n v="0"/>
  </r>
  <r>
    <x v="95"/>
    <s v="Local Authority"/>
    <x v="95"/>
    <x v="1"/>
    <x v="0"/>
    <x v="4"/>
    <n v="19"/>
  </r>
  <r>
    <x v="95"/>
    <s v="Local Authority"/>
    <x v="95"/>
    <x v="1"/>
    <x v="0"/>
    <x v="5"/>
    <n v="0"/>
  </r>
  <r>
    <x v="96"/>
    <s v="Local Authority"/>
    <x v="96"/>
    <x v="0"/>
    <x v="0"/>
    <x v="0"/>
    <n v="0"/>
  </r>
  <r>
    <x v="96"/>
    <s v="Local Authority"/>
    <x v="96"/>
    <x v="0"/>
    <x v="0"/>
    <x v="1"/>
    <n v="0"/>
  </r>
  <r>
    <x v="96"/>
    <s v="Local Authority"/>
    <x v="96"/>
    <x v="0"/>
    <x v="0"/>
    <x v="2"/>
    <n v="5"/>
  </r>
  <r>
    <x v="96"/>
    <s v="Local Authority"/>
    <x v="96"/>
    <x v="0"/>
    <x v="0"/>
    <x v="3"/>
    <n v="1"/>
  </r>
  <r>
    <x v="96"/>
    <s v="Local Authority"/>
    <x v="96"/>
    <x v="0"/>
    <x v="0"/>
    <x v="4"/>
    <n v="22"/>
  </r>
  <r>
    <x v="96"/>
    <s v="Local Authority"/>
    <x v="96"/>
    <x v="0"/>
    <x v="0"/>
    <x v="5"/>
    <n v="0"/>
  </r>
  <r>
    <x v="96"/>
    <s v="Local Authority"/>
    <x v="96"/>
    <x v="1"/>
    <x v="0"/>
    <x v="0"/>
    <n v="0"/>
  </r>
  <r>
    <x v="96"/>
    <s v="Local Authority"/>
    <x v="96"/>
    <x v="1"/>
    <x v="0"/>
    <x v="1"/>
    <n v="0"/>
  </r>
  <r>
    <x v="96"/>
    <s v="Local Authority"/>
    <x v="96"/>
    <x v="1"/>
    <x v="0"/>
    <x v="2"/>
    <n v="3"/>
  </r>
  <r>
    <x v="96"/>
    <s v="Local Authority"/>
    <x v="96"/>
    <x v="1"/>
    <x v="0"/>
    <x v="3"/>
    <n v="0"/>
  </r>
  <r>
    <x v="96"/>
    <s v="Local Authority"/>
    <x v="96"/>
    <x v="1"/>
    <x v="0"/>
    <x v="4"/>
    <n v="11"/>
  </r>
  <r>
    <x v="96"/>
    <s v="Local Authority"/>
    <x v="96"/>
    <x v="1"/>
    <x v="0"/>
    <x v="5"/>
    <n v="0"/>
  </r>
  <r>
    <x v="97"/>
    <s v="Local Authority"/>
    <x v="97"/>
    <x v="0"/>
    <x v="0"/>
    <x v="0"/>
    <n v="8"/>
  </r>
  <r>
    <x v="97"/>
    <s v="Local Authority"/>
    <x v="97"/>
    <x v="0"/>
    <x v="0"/>
    <x v="1"/>
    <n v="0"/>
  </r>
  <r>
    <x v="97"/>
    <s v="Local Authority"/>
    <x v="97"/>
    <x v="0"/>
    <x v="0"/>
    <x v="2"/>
    <n v="3"/>
  </r>
  <r>
    <x v="97"/>
    <s v="Local Authority"/>
    <x v="97"/>
    <x v="0"/>
    <x v="0"/>
    <x v="3"/>
    <n v="0"/>
  </r>
  <r>
    <x v="97"/>
    <s v="Local Authority"/>
    <x v="97"/>
    <x v="0"/>
    <x v="0"/>
    <x v="4"/>
    <n v="16"/>
  </r>
  <r>
    <x v="97"/>
    <s v="Local Authority"/>
    <x v="97"/>
    <x v="0"/>
    <x v="0"/>
    <x v="5"/>
    <n v="0"/>
  </r>
  <r>
    <x v="97"/>
    <s v="Local Authority"/>
    <x v="97"/>
    <x v="1"/>
    <x v="0"/>
    <x v="0"/>
    <n v="1"/>
  </r>
  <r>
    <x v="97"/>
    <s v="Local Authority"/>
    <x v="97"/>
    <x v="1"/>
    <x v="0"/>
    <x v="1"/>
    <n v="0"/>
  </r>
  <r>
    <x v="97"/>
    <s v="Local Authority"/>
    <x v="97"/>
    <x v="1"/>
    <x v="0"/>
    <x v="2"/>
    <n v="0"/>
  </r>
  <r>
    <x v="97"/>
    <s v="Local Authority"/>
    <x v="97"/>
    <x v="1"/>
    <x v="0"/>
    <x v="3"/>
    <n v="0"/>
  </r>
  <r>
    <x v="97"/>
    <s v="Local Authority"/>
    <x v="97"/>
    <x v="1"/>
    <x v="0"/>
    <x v="4"/>
    <n v="10"/>
  </r>
  <r>
    <x v="97"/>
    <s v="Local Authority"/>
    <x v="97"/>
    <x v="1"/>
    <x v="0"/>
    <x v="5"/>
    <n v="0"/>
  </r>
  <r>
    <x v="98"/>
    <s v="Local Authority"/>
    <x v="98"/>
    <x v="0"/>
    <x v="0"/>
    <x v="0"/>
    <n v="5"/>
  </r>
  <r>
    <x v="98"/>
    <s v="Local Authority"/>
    <x v="98"/>
    <x v="0"/>
    <x v="0"/>
    <x v="1"/>
    <n v="0"/>
  </r>
  <r>
    <x v="98"/>
    <s v="Local Authority"/>
    <x v="98"/>
    <x v="0"/>
    <x v="0"/>
    <x v="2"/>
    <n v="4"/>
  </r>
  <r>
    <x v="98"/>
    <s v="Local Authority"/>
    <x v="98"/>
    <x v="0"/>
    <x v="0"/>
    <x v="3"/>
    <n v="1"/>
  </r>
  <r>
    <x v="98"/>
    <s v="Local Authority"/>
    <x v="98"/>
    <x v="0"/>
    <x v="0"/>
    <x v="4"/>
    <n v="21"/>
  </r>
  <r>
    <x v="98"/>
    <s v="Local Authority"/>
    <x v="98"/>
    <x v="0"/>
    <x v="0"/>
    <x v="5"/>
    <n v="0"/>
  </r>
  <r>
    <x v="98"/>
    <s v="Local Authority"/>
    <x v="98"/>
    <x v="1"/>
    <x v="0"/>
    <x v="0"/>
    <n v="3"/>
  </r>
  <r>
    <x v="98"/>
    <s v="Local Authority"/>
    <x v="98"/>
    <x v="1"/>
    <x v="0"/>
    <x v="1"/>
    <n v="0"/>
  </r>
  <r>
    <x v="98"/>
    <s v="Local Authority"/>
    <x v="98"/>
    <x v="1"/>
    <x v="0"/>
    <x v="2"/>
    <n v="0"/>
  </r>
  <r>
    <x v="98"/>
    <s v="Local Authority"/>
    <x v="98"/>
    <x v="1"/>
    <x v="0"/>
    <x v="3"/>
    <n v="0"/>
  </r>
  <r>
    <x v="98"/>
    <s v="Local Authority"/>
    <x v="98"/>
    <x v="1"/>
    <x v="0"/>
    <x v="4"/>
    <n v="16"/>
  </r>
  <r>
    <x v="98"/>
    <s v="Local Authority"/>
    <x v="98"/>
    <x v="1"/>
    <x v="0"/>
    <x v="5"/>
    <n v="0"/>
  </r>
  <r>
    <x v="99"/>
    <s v="Local Authority"/>
    <x v="99"/>
    <x v="0"/>
    <x v="0"/>
    <x v="0"/>
    <n v="5"/>
  </r>
  <r>
    <x v="99"/>
    <s v="Local Authority"/>
    <x v="99"/>
    <x v="0"/>
    <x v="0"/>
    <x v="1"/>
    <n v="0"/>
  </r>
  <r>
    <x v="99"/>
    <s v="Local Authority"/>
    <x v="99"/>
    <x v="0"/>
    <x v="0"/>
    <x v="2"/>
    <n v="8"/>
  </r>
  <r>
    <x v="99"/>
    <s v="Local Authority"/>
    <x v="99"/>
    <x v="0"/>
    <x v="0"/>
    <x v="3"/>
    <n v="3"/>
  </r>
  <r>
    <x v="99"/>
    <s v="Local Authority"/>
    <x v="99"/>
    <x v="0"/>
    <x v="0"/>
    <x v="4"/>
    <n v="34"/>
  </r>
  <r>
    <x v="99"/>
    <s v="Local Authority"/>
    <x v="99"/>
    <x v="0"/>
    <x v="0"/>
    <x v="5"/>
    <n v="1"/>
  </r>
  <r>
    <x v="99"/>
    <s v="Local Authority"/>
    <x v="99"/>
    <x v="1"/>
    <x v="0"/>
    <x v="0"/>
    <n v="0"/>
  </r>
  <r>
    <x v="99"/>
    <s v="Local Authority"/>
    <x v="99"/>
    <x v="1"/>
    <x v="0"/>
    <x v="1"/>
    <n v="0"/>
  </r>
  <r>
    <x v="99"/>
    <s v="Local Authority"/>
    <x v="99"/>
    <x v="1"/>
    <x v="0"/>
    <x v="2"/>
    <n v="0"/>
  </r>
  <r>
    <x v="99"/>
    <s v="Local Authority"/>
    <x v="99"/>
    <x v="1"/>
    <x v="0"/>
    <x v="3"/>
    <n v="0"/>
  </r>
  <r>
    <x v="99"/>
    <s v="Local Authority"/>
    <x v="99"/>
    <x v="1"/>
    <x v="0"/>
    <x v="4"/>
    <n v="19"/>
  </r>
  <r>
    <x v="99"/>
    <s v="Local Authority"/>
    <x v="99"/>
    <x v="1"/>
    <x v="0"/>
    <x v="5"/>
    <n v="0"/>
  </r>
  <r>
    <x v="100"/>
    <s v="Local Authority"/>
    <x v="100"/>
    <x v="0"/>
    <x v="0"/>
    <x v="0"/>
    <n v="2"/>
  </r>
  <r>
    <x v="100"/>
    <s v="Local Authority"/>
    <x v="100"/>
    <x v="0"/>
    <x v="0"/>
    <x v="1"/>
    <n v="0"/>
  </r>
  <r>
    <x v="100"/>
    <s v="Local Authority"/>
    <x v="100"/>
    <x v="0"/>
    <x v="0"/>
    <x v="2"/>
    <n v="2"/>
  </r>
  <r>
    <x v="100"/>
    <s v="Local Authority"/>
    <x v="100"/>
    <x v="0"/>
    <x v="0"/>
    <x v="3"/>
    <n v="3"/>
  </r>
  <r>
    <x v="100"/>
    <s v="Local Authority"/>
    <x v="100"/>
    <x v="0"/>
    <x v="0"/>
    <x v="4"/>
    <n v="4"/>
  </r>
  <r>
    <x v="100"/>
    <s v="Local Authority"/>
    <x v="100"/>
    <x v="0"/>
    <x v="0"/>
    <x v="5"/>
    <n v="0"/>
  </r>
  <r>
    <x v="100"/>
    <s v="Local Authority"/>
    <x v="100"/>
    <x v="1"/>
    <x v="0"/>
    <x v="0"/>
    <n v="0"/>
  </r>
  <r>
    <x v="100"/>
    <s v="Local Authority"/>
    <x v="100"/>
    <x v="1"/>
    <x v="0"/>
    <x v="1"/>
    <n v="0"/>
  </r>
  <r>
    <x v="100"/>
    <s v="Local Authority"/>
    <x v="100"/>
    <x v="1"/>
    <x v="0"/>
    <x v="2"/>
    <n v="0"/>
  </r>
  <r>
    <x v="100"/>
    <s v="Local Authority"/>
    <x v="100"/>
    <x v="1"/>
    <x v="0"/>
    <x v="3"/>
    <n v="0"/>
  </r>
  <r>
    <x v="100"/>
    <s v="Local Authority"/>
    <x v="100"/>
    <x v="1"/>
    <x v="0"/>
    <x v="4"/>
    <n v="4"/>
  </r>
  <r>
    <x v="100"/>
    <s v="Local Authority"/>
    <x v="100"/>
    <x v="1"/>
    <x v="0"/>
    <x v="5"/>
    <n v="0"/>
  </r>
  <r>
    <x v="101"/>
    <s v="Local Authority"/>
    <x v="101"/>
    <x v="0"/>
    <x v="0"/>
    <x v="0"/>
    <n v="7"/>
  </r>
  <r>
    <x v="101"/>
    <s v="Local Authority"/>
    <x v="101"/>
    <x v="0"/>
    <x v="0"/>
    <x v="1"/>
    <n v="0"/>
  </r>
  <r>
    <x v="101"/>
    <s v="Local Authority"/>
    <x v="101"/>
    <x v="0"/>
    <x v="0"/>
    <x v="2"/>
    <n v="5"/>
  </r>
  <r>
    <x v="101"/>
    <s v="Local Authority"/>
    <x v="101"/>
    <x v="0"/>
    <x v="0"/>
    <x v="3"/>
    <n v="2"/>
  </r>
  <r>
    <x v="101"/>
    <s v="Local Authority"/>
    <x v="101"/>
    <x v="0"/>
    <x v="0"/>
    <x v="4"/>
    <n v="14"/>
  </r>
  <r>
    <x v="101"/>
    <s v="Local Authority"/>
    <x v="101"/>
    <x v="0"/>
    <x v="0"/>
    <x v="5"/>
    <n v="0"/>
  </r>
  <r>
    <x v="101"/>
    <s v="Local Authority"/>
    <x v="101"/>
    <x v="1"/>
    <x v="0"/>
    <x v="0"/>
    <n v="2"/>
  </r>
  <r>
    <x v="101"/>
    <s v="Local Authority"/>
    <x v="101"/>
    <x v="1"/>
    <x v="0"/>
    <x v="1"/>
    <n v="0"/>
  </r>
  <r>
    <x v="101"/>
    <s v="Local Authority"/>
    <x v="101"/>
    <x v="1"/>
    <x v="0"/>
    <x v="2"/>
    <n v="1"/>
  </r>
  <r>
    <x v="101"/>
    <s v="Local Authority"/>
    <x v="101"/>
    <x v="1"/>
    <x v="0"/>
    <x v="3"/>
    <n v="0"/>
  </r>
  <r>
    <x v="101"/>
    <s v="Local Authority"/>
    <x v="101"/>
    <x v="1"/>
    <x v="0"/>
    <x v="4"/>
    <n v="5"/>
  </r>
  <r>
    <x v="101"/>
    <s v="Local Authority"/>
    <x v="101"/>
    <x v="1"/>
    <x v="0"/>
    <x v="5"/>
    <n v="0"/>
  </r>
  <r>
    <x v="102"/>
    <s v="Local Authority"/>
    <x v="102"/>
    <x v="0"/>
    <x v="0"/>
    <x v="0"/>
    <n v="10"/>
  </r>
  <r>
    <x v="102"/>
    <s v="Local Authority"/>
    <x v="102"/>
    <x v="0"/>
    <x v="0"/>
    <x v="1"/>
    <n v="0"/>
  </r>
  <r>
    <x v="102"/>
    <s v="Local Authority"/>
    <x v="102"/>
    <x v="0"/>
    <x v="0"/>
    <x v="2"/>
    <n v="6"/>
  </r>
  <r>
    <x v="102"/>
    <s v="Local Authority"/>
    <x v="102"/>
    <x v="0"/>
    <x v="0"/>
    <x v="3"/>
    <n v="0"/>
  </r>
  <r>
    <x v="102"/>
    <s v="Local Authority"/>
    <x v="102"/>
    <x v="0"/>
    <x v="0"/>
    <x v="4"/>
    <n v="5"/>
  </r>
  <r>
    <x v="102"/>
    <s v="Local Authority"/>
    <x v="102"/>
    <x v="0"/>
    <x v="0"/>
    <x v="5"/>
    <n v="0"/>
  </r>
  <r>
    <x v="102"/>
    <s v="Local Authority"/>
    <x v="102"/>
    <x v="1"/>
    <x v="0"/>
    <x v="0"/>
    <n v="7"/>
  </r>
  <r>
    <x v="102"/>
    <s v="Local Authority"/>
    <x v="102"/>
    <x v="1"/>
    <x v="0"/>
    <x v="1"/>
    <n v="0"/>
  </r>
  <r>
    <x v="102"/>
    <s v="Local Authority"/>
    <x v="102"/>
    <x v="1"/>
    <x v="0"/>
    <x v="2"/>
    <n v="1"/>
  </r>
  <r>
    <x v="102"/>
    <s v="Local Authority"/>
    <x v="102"/>
    <x v="1"/>
    <x v="0"/>
    <x v="3"/>
    <n v="0"/>
  </r>
  <r>
    <x v="102"/>
    <s v="Local Authority"/>
    <x v="102"/>
    <x v="1"/>
    <x v="0"/>
    <x v="4"/>
    <n v="3"/>
  </r>
  <r>
    <x v="102"/>
    <s v="Local Authority"/>
    <x v="102"/>
    <x v="1"/>
    <x v="0"/>
    <x v="5"/>
    <n v="0"/>
  </r>
  <r>
    <x v="103"/>
    <s v="Local Authority"/>
    <x v="103"/>
    <x v="0"/>
    <x v="0"/>
    <x v="0"/>
    <n v="3"/>
  </r>
  <r>
    <x v="103"/>
    <s v="Local Authority"/>
    <x v="103"/>
    <x v="0"/>
    <x v="0"/>
    <x v="1"/>
    <n v="0"/>
  </r>
  <r>
    <x v="103"/>
    <s v="Local Authority"/>
    <x v="103"/>
    <x v="0"/>
    <x v="0"/>
    <x v="2"/>
    <n v="4"/>
  </r>
  <r>
    <x v="103"/>
    <s v="Local Authority"/>
    <x v="103"/>
    <x v="0"/>
    <x v="0"/>
    <x v="3"/>
    <n v="0"/>
  </r>
  <r>
    <x v="103"/>
    <s v="Local Authority"/>
    <x v="103"/>
    <x v="0"/>
    <x v="0"/>
    <x v="4"/>
    <n v="11"/>
  </r>
  <r>
    <x v="103"/>
    <s v="Local Authority"/>
    <x v="103"/>
    <x v="0"/>
    <x v="0"/>
    <x v="5"/>
    <n v="0"/>
  </r>
  <r>
    <x v="103"/>
    <s v="Local Authority"/>
    <x v="103"/>
    <x v="1"/>
    <x v="0"/>
    <x v="0"/>
    <n v="0"/>
  </r>
  <r>
    <x v="103"/>
    <s v="Local Authority"/>
    <x v="103"/>
    <x v="1"/>
    <x v="0"/>
    <x v="1"/>
    <n v="0"/>
  </r>
  <r>
    <x v="103"/>
    <s v="Local Authority"/>
    <x v="103"/>
    <x v="1"/>
    <x v="0"/>
    <x v="2"/>
    <n v="0"/>
  </r>
  <r>
    <x v="103"/>
    <s v="Local Authority"/>
    <x v="103"/>
    <x v="1"/>
    <x v="0"/>
    <x v="3"/>
    <n v="0"/>
  </r>
  <r>
    <x v="103"/>
    <s v="Local Authority"/>
    <x v="103"/>
    <x v="1"/>
    <x v="0"/>
    <x v="4"/>
    <n v="8"/>
  </r>
  <r>
    <x v="103"/>
    <s v="Local Authority"/>
    <x v="103"/>
    <x v="1"/>
    <x v="0"/>
    <x v="5"/>
    <n v="0"/>
  </r>
  <r>
    <x v="104"/>
    <s v="Local Authority"/>
    <x v="104"/>
    <x v="0"/>
    <x v="0"/>
    <x v="0"/>
    <n v="2"/>
  </r>
  <r>
    <x v="104"/>
    <s v="Local Authority"/>
    <x v="104"/>
    <x v="0"/>
    <x v="0"/>
    <x v="1"/>
    <n v="1"/>
  </r>
  <r>
    <x v="104"/>
    <s v="Local Authority"/>
    <x v="104"/>
    <x v="0"/>
    <x v="0"/>
    <x v="2"/>
    <n v="8"/>
  </r>
  <r>
    <x v="104"/>
    <s v="Local Authority"/>
    <x v="104"/>
    <x v="0"/>
    <x v="0"/>
    <x v="3"/>
    <n v="0"/>
  </r>
  <r>
    <x v="104"/>
    <s v="Local Authority"/>
    <x v="104"/>
    <x v="0"/>
    <x v="0"/>
    <x v="4"/>
    <n v="15"/>
  </r>
  <r>
    <x v="104"/>
    <s v="Local Authority"/>
    <x v="104"/>
    <x v="0"/>
    <x v="0"/>
    <x v="5"/>
    <n v="0"/>
  </r>
  <r>
    <x v="104"/>
    <s v="Local Authority"/>
    <x v="104"/>
    <x v="1"/>
    <x v="0"/>
    <x v="0"/>
    <n v="0"/>
  </r>
  <r>
    <x v="104"/>
    <s v="Local Authority"/>
    <x v="104"/>
    <x v="1"/>
    <x v="0"/>
    <x v="1"/>
    <n v="0"/>
  </r>
  <r>
    <x v="104"/>
    <s v="Local Authority"/>
    <x v="104"/>
    <x v="1"/>
    <x v="0"/>
    <x v="2"/>
    <n v="1"/>
  </r>
  <r>
    <x v="104"/>
    <s v="Local Authority"/>
    <x v="104"/>
    <x v="1"/>
    <x v="0"/>
    <x v="3"/>
    <n v="0"/>
  </r>
  <r>
    <x v="104"/>
    <s v="Local Authority"/>
    <x v="104"/>
    <x v="1"/>
    <x v="0"/>
    <x v="4"/>
    <n v="6"/>
  </r>
  <r>
    <x v="104"/>
    <s v="Local Authority"/>
    <x v="104"/>
    <x v="1"/>
    <x v="0"/>
    <x v="5"/>
    <n v="0"/>
  </r>
  <r>
    <x v="105"/>
    <s v="Local Authority"/>
    <x v="105"/>
    <x v="0"/>
    <x v="0"/>
    <x v="0"/>
    <n v="6"/>
  </r>
  <r>
    <x v="105"/>
    <s v="Local Authority"/>
    <x v="105"/>
    <x v="0"/>
    <x v="0"/>
    <x v="1"/>
    <n v="0"/>
  </r>
  <r>
    <x v="105"/>
    <s v="Local Authority"/>
    <x v="105"/>
    <x v="0"/>
    <x v="0"/>
    <x v="2"/>
    <n v="8"/>
  </r>
  <r>
    <x v="105"/>
    <s v="Local Authority"/>
    <x v="105"/>
    <x v="0"/>
    <x v="0"/>
    <x v="3"/>
    <n v="0"/>
  </r>
  <r>
    <x v="105"/>
    <s v="Local Authority"/>
    <x v="105"/>
    <x v="0"/>
    <x v="0"/>
    <x v="4"/>
    <n v="6"/>
  </r>
  <r>
    <x v="105"/>
    <s v="Local Authority"/>
    <x v="105"/>
    <x v="0"/>
    <x v="0"/>
    <x v="5"/>
    <n v="1"/>
  </r>
  <r>
    <x v="105"/>
    <s v="Local Authority"/>
    <x v="105"/>
    <x v="1"/>
    <x v="0"/>
    <x v="0"/>
    <n v="1"/>
  </r>
  <r>
    <x v="105"/>
    <s v="Local Authority"/>
    <x v="105"/>
    <x v="1"/>
    <x v="0"/>
    <x v="1"/>
    <n v="0"/>
  </r>
  <r>
    <x v="105"/>
    <s v="Local Authority"/>
    <x v="105"/>
    <x v="1"/>
    <x v="0"/>
    <x v="2"/>
    <n v="1"/>
  </r>
  <r>
    <x v="105"/>
    <s v="Local Authority"/>
    <x v="105"/>
    <x v="1"/>
    <x v="0"/>
    <x v="3"/>
    <n v="0"/>
  </r>
  <r>
    <x v="105"/>
    <s v="Local Authority"/>
    <x v="105"/>
    <x v="1"/>
    <x v="0"/>
    <x v="4"/>
    <n v="3"/>
  </r>
  <r>
    <x v="105"/>
    <s v="Local Authority"/>
    <x v="105"/>
    <x v="1"/>
    <x v="0"/>
    <x v="5"/>
    <n v="0"/>
  </r>
  <r>
    <x v="106"/>
    <s v="Local Authority"/>
    <x v="106"/>
    <x v="0"/>
    <x v="0"/>
    <x v="0"/>
    <n v="2"/>
  </r>
  <r>
    <x v="106"/>
    <s v="Local Authority"/>
    <x v="106"/>
    <x v="0"/>
    <x v="0"/>
    <x v="1"/>
    <n v="0"/>
  </r>
  <r>
    <x v="106"/>
    <s v="Local Authority"/>
    <x v="106"/>
    <x v="0"/>
    <x v="0"/>
    <x v="2"/>
    <n v="7"/>
  </r>
  <r>
    <x v="106"/>
    <s v="Local Authority"/>
    <x v="106"/>
    <x v="0"/>
    <x v="0"/>
    <x v="3"/>
    <n v="0"/>
  </r>
  <r>
    <x v="106"/>
    <s v="Local Authority"/>
    <x v="106"/>
    <x v="0"/>
    <x v="0"/>
    <x v="4"/>
    <n v="11"/>
  </r>
  <r>
    <x v="106"/>
    <s v="Local Authority"/>
    <x v="106"/>
    <x v="0"/>
    <x v="0"/>
    <x v="5"/>
    <n v="0"/>
  </r>
  <r>
    <x v="106"/>
    <s v="Local Authority"/>
    <x v="106"/>
    <x v="1"/>
    <x v="0"/>
    <x v="0"/>
    <n v="0"/>
  </r>
  <r>
    <x v="106"/>
    <s v="Local Authority"/>
    <x v="106"/>
    <x v="1"/>
    <x v="0"/>
    <x v="1"/>
    <n v="0"/>
  </r>
  <r>
    <x v="106"/>
    <s v="Local Authority"/>
    <x v="106"/>
    <x v="1"/>
    <x v="0"/>
    <x v="2"/>
    <n v="1"/>
  </r>
  <r>
    <x v="106"/>
    <s v="Local Authority"/>
    <x v="106"/>
    <x v="1"/>
    <x v="0"/>
    <x v="3"/>
    <n v="0"/>
  </r>
  <r>
    <x v="106"/>
    <s v="Local Authority"/>
    <x v="106"/>
    <x v="1"/>
    <x v="0"/>
    <x v="4"/>
    <n v="4"/>
  </r>
  <r>
    <x v="106"/>
    <s v="Local Authority"/>
    <x v="106"/>
    <x v="1"/>
    <x v="0"/>
    <x v="5"/>
    <n v="0"/>
  </r>
  <r>
    <x v="107"/>
    <s v="Local Authority"/>
    <x v="107"/>
    <x v="0"/>
    <x v="0"/>
    <x v="0"/>
    <n v="4"/>
  </r>
  <r>
    <x v="107"/>
    <s v="Local Authority"/>
    <x v="107"/>
    <x v="0"/>
    <x v="0"/>
    <x v="1"/>
    <n v="0"/>
  </r>
  <r>
    <x v="107"/>
    <s v="Local Authority"/>
    <x v="107"/>
    <x v="0"/>
    <x v="0"/>
    <x v="2"/>
    <n v="8"/>
  </r>
  <r>
    <x v="107"/>
    <s v="Local Authority"/>
    <x v="107"/>
    <x v="0"/>
    <x v="0"/>
    <x v="3"/>
    <n v="3"/>
  </r>
  <r>
    <x v="107"/>
    <s v="Local Authority"/>
    <x v="107"/>
    <x v="0"/>
    <x v="0"/>
    <x v="4"/>
    <n v="22"/>
  </r>
  <r>
    <x v="107"/>
    <s v="Local Authority"/>
    <x v="107"/>
    <x v="0"/>
    <x v="0"/>
    <x v="5"/>
    <n v="0"/>
  </r>
  <r>
    <x v="107"/>
    <s v="Local Authority"/>
    <x v="107"/>
    <x v="1"/>
    <x v="0"/>
    <x v="0"/>
    <n v="1"/>
  </r>
  <r>
    <x v="107"/>
    <s v="Local Authority"/>
    <x v="107"/>
    <x v="1"/>
    <x v="0"/>
    <x v="1"/>
    <n v="0"/>
  </r>
  <r>
    <x v="107"/>
    <s v="Local Authority"/>
    <x v="107"/>
    <x v="1"/>
    <x v="0"/>
    <x v="2"/>
    <n v="0"/>
  </r>
  <r>
    <x v="107"/>
    <s v="Local Authority"/>
    <x v="107"/>
    <x v="1"/>
    <x v="0"/>
    <x v="3"/>
    <n v="1"/>
  </r>
  <r>
    <x v="107"/>
    <s v="Local Authority"/>
    <x v="107"/>
    <x v="1"/>
    <x v="0"/>
    <x v="4"/>
    <n v="10"/>
  </r>
  <r>
    <x v="107"/>
    <s v="Local Authority"/>
    <x v="107"/>
    <x v="1"/>
    <x v="0"/>
    <x v="5"/>
    <n v="0"/>
  </r>
  <r>
    <x v="108"/>
    <s v="Local Authority"/>
    <x v="108"/>
    <x v="0"/>
    <x v="0"/>
    <x v="0"/>
    <n v="6"/>
  </r>
  <r>
    <x v="108"/>
    <s v="Local Authority"/>
    <x v="108"/>
    <x v="0"/>
    <x v="0"/>
    <x v="1"/>
    <n v="0"/>
  </r>
  <r>
    <x v="108"/>
    <s v="Local Authority"/>
    <x v="108"/>
    <x v="0"/>
    <x v="0"/>
    <x v="2"/>
    <n v="4"/>
  </r>
  <r>
    <x v="108"/>
    <s v="Local Authority"/>
    <x v="108"/>
    <x v="0"/>
    <x v="0"/>
    <x v="3"/>
    <n v="0"/>
  </r>
  <r>
    <x v="108"/>
    <s v="Local Authority"/>
    <x v="108"/>
    <x v="0"/>
    <x v="0"/>
    <x v="4"/>
    <n v="12"/>
  </r>
  <r>
    <x v="108"/>
    <s v="Local Authority"/>
    <x v="108"/>
    <x v="0"/>
    <x v="0"/>
    <x v="5"/>
    <n v="0"/>
  </r>
  <r>
    <x v="108"/>
    <s v="Local Authority"/>
    <x v="108"/>
    <x v="1"/>
    <x v="0"/>
    <x v="0"/>
    <n v="0"/>
  </r>
  <r>
    <x v="108"/>
    <s v="Local Authority"/>
    <x v="108"/>
    <x v="1"/>
    <x v="0"/>
    <x v="1"/>
    <n v="0"/>
  </r>
  <r>
    <x v="108"/>
    <s v="Local Authority"/>
    <x v="108"/>
    <x v="1"/>
    <x v="0"/>
    <x v="2"/>
    <n v="0"/>
  </r>
  <r>
    <x v="108"/>
    <s v="Local Authority"/>
    <x v="108"/>
    <x v="1"/>
    <x v="0"/>
    <x v="3"/>
    <n v="0"/>
  </r>
  <r>
    <x v="108"/>
    <s v="Local Authority"/>
    <x v="108"/>
    <x v="1"/>
    <x v="0"/>
    <x v="4"/>
    <n v="5"/>
  </r>
  <r>
    <x v="108"/>
    <s v="Local Authority"/>
    <x v="108"/>
    <x v="1"/>
    <x v="0"/>
    <x v="5"/>
    <n v="0"/>
  </r>
  <r>
    <x v="109"/>
    <s v="Local Authority"/>
    <x v="109"/>
    <x v="0"/>
    <x v="0"/>
    <x v="0"/>
    <n v="9"/>
  </r>
  <r>
    <x v="109"/>
    <s v="Local Authority"/>
    <x v="109"/>
    <x v="0"/>
    <x v="0"/>
    <x v="1"/>
    <n v="1"/>
  </r>
  <r>
    <x v="109"/>
    <s v="Local Authority"/>
    <x v="109"/>
    <x v="0"/>
    <x v="0"/>
    <x v="2"/>
    <n v="5"/>
  </r>
  <r>
    <x v="109"/>
    <s v="Local Authority"/>
    <x v="109"/>
    <x v="0"/>
    <x v="0"/>
    <x v="3"/>
    <n v="2"/>
  </r>
  <r>
    <x v="109"/>
    <s v="Local Authority"/>
    <x v="109"/>
    <x v="0"/>
    <x v="0"/>
    <x v="4"/>
    <n v="10"/>
  </r>
  <r>
    <x v="109"/>
    <s v="Local Authority"/>
    <x v="109"/>
    <x v="0"/>
    <x v="0"/>
    <x v="5"/>
    <n v="1"/>
  </r>
  <r>
    <x v="109"/>
    <s v="Local Authority"/>
    <x v="109"/>
    <x v="1"/>
    <x v="0"/>
    <x v="0"/>
    <n v="2"/>
  </r>
  <r>
    <x v="109"/>
    <s v="Local Authority"/>
    <x v="109"/>
    <x v="1"/>
    <x v="0"/>
    <x v="1"/>
    <n v="0"/>
  </r>
  <r>
    <x v="109"/>
    <s v="Local Authority"/>
    <x v="109"/>
    <x v="1"/>
    <x v="0"/>
    <x v="2"/>
    <n v="0"/>
  </r>
  <r>
    <x v="109"/>
    <s v="Local Authority"/>
    <x v="109"/>
    <x v="1"/>
    <x v="0"/>
    <x v="3"/>
    <n v="1"/>
  </r>
  <r>
    <x v="109"/>
    <s v="Local Authority"/>
    <x v="109"/>
    <x v="1"/>
    <x v="0"/>
    <x v="4"/>
    <n v="4"/>
  </r>
  <r>
    <x v="109"/>
    <s v="Local Authority"/>
    <x v="109"/>
    <x v="1"/>
    <x v="0"/>
    <x v="5"/>
    <n v="0"/>
  </r>
  <r>
    <x v="110"/>
    <s v="Local Authority"/>
    <x v="110"/>
    <x v="0"/>
    <x v="0"/>
    <x v="0"/>
    <n v="10"/>
  </r>
  <r>
    <x v="110"/>
    <s v="Local Authority"/>
    <x v="110"/>
    <x v="0"/>
    <x v="0"/>
    <x v="1"/>
    <n v="0"/>
  </r>
  <r>
    <x v="110"/>
    <s v="Local Authority"/>
    <x v="110"/>
    <x v="0"/>
    <x v="0"/>
    <x v="2"/>
    <n v="4"/>
  </r>
  <r>
    <x v="110"/>
    <s v="Local Authority"/>
    <x v="110"/>
    <x v="0"/>
    <x v="0"/>
    <x v="3"/>
    <n v="0"/>
  </r>
  <r>
    <x v="110"/>
    <s v="Local Authority"/>
    <x v="110"/>
    <x v="0"/>
    <x v="0"/>
    <x v="4"/>
    <n v="21"/>
  </r>
  <r>
    <x v="110"/>
    <s v="Local Authority"/>
    <x v="110"/>
    <x v="0"/>
    <x v="0"/>
    <x v="5"/>
    <n v="0"/>
  </r>
  <r>
    <x v="110"/>
    <s v="Local Authority"/>
    <x v="110"/>
    <x v="1"/>
    <x v="0"/>
    <x v="0"/>
    <n v="3"/>
  </r>
  <r>
    <x v="110"/>
    <s v="Local Authority"/>
    <x v="110"/>
    <x v="1"/>
    <x v="0"/>
    <x v="1"/>
    <n v="0"/>
  </r>
  <r>
    <x v="110"/>
    <s v="Local Authority"/>
    <x v="110"/>
    <x v="1"/>
    <x v="0"/>
    <x v="2"/>
    <n v="0"/>
  </r>
  <r>
    <x v="110"/>
    <s v="Local Authority"/>
    <x v="110"/>
    <x v="1"/>
    <x v="0"/>
    <x v="3"/>
    <n v="0"/>
  </r>
  <r>
    <x v="110"/>
    <s v="Local Authority"/>
    <x v="110"/>
    <x v="1"/>
    <x v="0"/>
    <x v="4"/>
    <n v="18"/>
  </r>
  <r>
    <x v="110"/>
    <s v="Local Authority"/>
    <x v="110"/>
    <x v="1"/>
    <x v="0"/>
    <x v="5"/>
    <n v="0"/>
  </r>
  <r>
    <x v="111"/>
    <s v="Local Authority"/>
    <x v="111"/>
    <x v="0"/>
    <x v="0"/>
    <x v="0"/>
    <n v="1"/>
  </r>
  <r>
    <x v="111"/>
    <s v="Local Authority"/>
    <x v="111"/>
    <x v="0"/>
    <x v="0"/>
    <x v="1"/>
    <n v="0"/>
  </r>
  <r>
    <x v="111"/>
    <s v="Local Authority"/>
    <x v="111"/>
    <x v="0"/>
    <x v="0"/>
    <x v="2"/>
    <n v="4"/>
  </r>
  <r>
    <x v="111"/>
    <s v="Local Authority"/>
    <x v="111"/>
    <x v="0"/>
    <x v="0"/>
    <x v="3"/>
    <n v="0"/>
  </r>
  <r>
    <x v="111"/>
    <s v="Local Authority"/>
    <x v="111"/>
    <x v="0"/>
    <x v="0"/>
    <x v="4"/>
    <n v="12"/>
  </r>
  <r>
    <x v="111"/>
    <s v="Local Authority"/>
    <x v="111"/>
    <x v="0"/>
    <x v="0"/>
    <x v="5"/>
    <n v="0"/>
  </r>
  <r>
    <x v="111"/>
    <s v="Local Authority"/>
    <x v="111"/>
    <x v="1"/>
    <x v="0"/>
    <x v="0"/>
    <n v="0"/>
  </r>
  <r>
    <x v="111"/>
    <s v="Local Authority"/>
    <x v="111"/>
    <x v="1"/>
    <x v="0"/>
    <x v="1"/>
    <n v="0"/>
  </r>
  <r>
    <x v="111"/>
    <s v="Local Authority"/>
    <x v="111"/>
    <x v="1"/>
    <x v="0"/>
    <x v="2"/>
    <n v="0"/>
  </r>
  <r>
    <x v="111"/>
    <s v="Local Authority"/>
    <x v="111"/>
    <x v="1"/>
    <x v="0"/>
    <x v="3"/>
    <n v="0"/>
  </r>
  <r>
    <x v="111"/>
    <s v="Local Authority"/>
    <x v="111"/>
    <x v="1"/>
    <x v="0"/>
    <x v="4"/>
    <n v="7"/>
  </r>
  <r>
    <x v="111"/>
    <s v="Local Authority"/>
    <x v="111"/>
    <x v="1"/>
    <x v="0"/>
    <x v="5"/>
    <n v="0"/>
  </r>
  <r>
    <x v="112"/>
    <s v="Local Authority"/>
    <x v="112"/>
    <x v="0"/>
    <x v="0"/>
    <x v="0"/>
    <n v="17"/>
  </r>
  <r>
    <x v="112"/>
    <s v="Local Authority"/>
    <x v="112"/>
    <x v="0"/>
    <x v="0"/>
    <x v="1"/>
    <n v="0"/>
  </r>
  <r>
    <x v="112"/>
    <s v="Local Authority"/>
    <x v="112"/>
    <x v="0"/>
    <x v="0"/>
    <x v="2"/>
    <n v="2"/>
  </r>
  <r>
    <x v="112"/>
    <s v="Local Authority"/>
    <x v="112"/>
    <x v="0"/>
    <x v="0"/>
    <x v="3"/>
    <n v="2"/>
  </r>
  <r>
    <x v="112"/>
    <s v="Local Authority"/>
    <x v="112"/>
    <x v="0"/>
    <x v="0"/>
    <x v="4"/>
    <n v="12"/>
  </r>
  <r>
    <x v="112"/>
    <s v="Local Authority"/>
    <x v="112"/>
    <x v="0"/>
    <x v="0"/>
    <x v="5"/>
    <n v="0"/>
  </r>
  <r>
    <x v="112"/>
    <s v="Local Authority"/>
    <x v="112"/>
    <x v="1"/>
    <x v="0"/>
    <x v="0"/>
    <n v="11"/>
  </r>
  <r>
    <x v="112"/>
    <s v="Local Authority"/>
    <x v="112"/>
    <x v="1"/>
    <x v="0"/>
    <x v="1"/>
    <n v="0"/>
  </r>
  <r>
    <x v="112"/>
    <s v="Local Authority"/>
    <x v="112"/>
    <x v="1"/>
    <x v="0"/>
    <x v="2"/>
    <n v="0"/>
  </r>
  <r>
    <x v="112"/>
    <s v="Local Authority"/>
    <x v="112"/>
    <x v="1"/>
    <x v="0"/>
    <x v="3"/>
    <n v="2"/>
  </r>
  <r>
    <x v="112"/>
    <s v="Local Authority"/>
    <x v="112"/>
    <x v="1"/>
    <x v="0"/>
    <x v="4"/>
    <n v="9"/>
  </r>
  <r>
    <x v="112"/>
    <s v="Local Authority"/>
    <x v="112"/>
    <x v="1"/>
    <x v="0"/>
    <x v="5"/>
    <n v="0"/>
  </r>
  <r>
    <x v="113"/>
    <s v="Local Authority"/>
    <x v="113"/>
    <x v="0"/>
    <x v="0"/>
    <x v="0"/>
    <n v="5"/>
  </r>
  <r>
    <x v="113"/>
    <s v="Local Authority"/>
    <x v="113"/>
    <x v="0"/>
    <x v="0"/>
    <x v="1"/>
    <n v="0"/>
  </r>
  <r>
    <x v="113"/>
    <s v="Local Authority"/>
    <x v="113"/>
    <x v="0"/>
    <x v="0"/>
    <x v="2"/>
    <n v="4"/>
  </r>
  <r>
    <x v="113"/>
    <s v="Local Authority"/>
    <x v="113"/>
    <x v="0"/>
    <x v="0"/>
    <x v="3"/>
    <n v="0"/>
  </r>
  <r>
    <x v="113"/>
    <s v="Local Authority"/>
    <x v="113"/>
    <x v="0"/>
    <x v="0"/>
    <x v="4"/>
    <n v="28"/>
  </r>
  <r>
    <x v="113"/>
    <s v="Local Authority"/>
    <x v="113"/>
    <x v="0"/>
    <x v="0"/>
    <x v="5"/>
    <n v="0"/>
  </r>
  <r>
    <x v="113"/>
    <s v="Local Authority"/>
    <x v="113"/>
    <x v="1"/>
    <x v="0"/>
    <x v="0"/>
    <n v="1"/>
  </r>
  <r>
    <x v="113"/>
    <s v="Local Authority"/>
    <x v="113"/>
    <x v="1"/>
    <x v="0"/>
    <x v="1"/>
    <n v="0"/>
  </r>
  <r>
    <x v="113"/>
    <s v="Local Authority"/>
    <x v="113"/>
    <x v="1"/>
    <x v="0"/>
    <x v="2"/>
    <n v="0"/>
  </r>
  <r>
    <x v="113"/>
    <s v="Local Authority"/>
    <x v="113"/>
    <x v="1"/>
    <x v="0"/>
    <x v="3"/>
    <n v="0"/>
  </r>
  <r>
    <x v="113"/>
    <s v="Local Authority"/>
    <x v="113"/>
    <x v="1"/>
    <x v="0"/>
    <x v="4"/>
    <n v="16"/>
  </r>
  <r>
    <x v="113"/>
    <s v="Local Authority"/>
    <x v="113"/>
    <x v="1"/>
    <x v="0"/>
    <x v="5"/>
    <n v="0"/>
  </r>
  <r>
    <x v="114"/>
    <s v="Local Authority"/>
    <x v="114"/>
    <x v="0"/>
    <x v="0"/>
    <x v="0"/>
    <n v="12"/>
  </r>
  <r>
    <x v="114"/>
    <s v="Local Authority"/>
    <x v="114"/>
    <x v="0"/>
    <x v="0"/>
    <x v="1"/>
    <n v="0"/>
  </r>
  <r>
    <x v="114"/>
    <s v="Local Authority"/>
    <x v="114"/>
    <x v="0"/>
    <x v="0"/>
    <x v="2"/>
    <n v="6"/>
  </r>
  <r>
    <x v="114"/>
    <s v="Local Authority"/>
    <x v="114"/>
    <x v="0"/>
    <x v="0"/>
    <x v="3"/>
    <n v="4"/>
  </r>
  <r>
    <x v="114"/>
    <s v="Local Authority"/>
    <x v="114"/>
    <x v="0"/>
    <x v="0"/>
    <x v="4"/>
    <n v="19"/>
  </r>
  <r>
    <x v="114"/>
    <s v="Local Authority"/>
    <x v="114"/>
    <x v="0"/>
    <x v="0"/>
    <x v="5"/>
    <n v="0"/>
  </r>
  <r>
    <x v="114"/>
    <s v="Local Authority"/>
    <x v="114"/>
    <x v="1"/>
    <x v="0"/>
    <x v="0"/>
    <n v="2"/>
  </r>
  <r>
    <x v="114"/>
    <s v="Local Authority"/>
    <x v="114"/>
    <x v="1"/>
    <x v="0"/>
    <x v="1"/>
    <n v="0"/>
  </r>
  <r>
    <x v="114"/>
    <s v="Local Authority"/>
    <x v="114"/>
    <x v="1"/>
    <x v="0"/>
    <x v="2"/>
    <n v="1"/>
  </r>
  <r>
    <x v="114"/>
    <s v="Local Authority"/>
    <x v="114"/>
    <x v="1"/>
    <x v="0"/>
    <x v="3"/>
    <n v="0"/>
  </r>
  <r>
    <x v="114"/>
    <s v="Local Authority"/>
    <x v="114"/>
    <x v="1"/>
    <x v="0"/>
    <x v="4"/>
    <n v="10"/>
  </r>
  <r>
    <x v="114"/>
    <s v="Local Authority"/>
    <x v="114"/>
    <x v="1"/>
    <x v="0"/>
    <x v="5"/>
    <n v="0"/>
  </r>
  <r>
    <x v="115"/>
    <s v="Local Authority"/>
    <x v="115"/>
    <x v="0"/>
    <x v="0"/>
    <x v="0"/>
    <n v="6"/>
  </r>
  <r>
    <x v="115"/>
    <s v="Local Authority"/>
    <x v="115"/>
    <x v="0"/>
    <x v="0"/>
    <x v="1"/>
    <n v="0"/>
  </r>
  <r>
    <x v="115"/>
    <s v="Local Authority"/>
    <x v="115"/>
    <x v="0"/>
    <x v="0"/>
    <x v="2"/>
    <n v="3"/>
  </r>
  <r>
    <x v="115"/>
    <s v="Local Authority"/>
    <x v="115"/>
    <x v="0"/>
    <x v="0"/>
    <x v="3"/>
    <n v="0"/>
  </r>
  <r>
    <x v="115"/>
    <s v="Local Authority"/>
    <x v="115"/>
    <x v="0"/>
    <x v="0"/>
    <x v="4"/>
    <n v="18"/>
  </r>
  <r>
    <x v="115"/>
    <s v="Local Authority"/>
    <x v="115"/>
    <x v="0"/>
    <x v="0"/>
    <x v="5"/>
    <n v="0"/>
  </r>
  <r>
    <x v="115"/>
    <s v="Local Authority"/>
    <x v="115"/>
    <x v="1"/>
    <x v="0"/>
    <x v="0"/>
    <n v="0"/>
  </r>
  <r>
    <x v="115"/>
    <s v="Local Authority"/>
    <x v="115"/>
    <x v="1"/>
    <x v="0"/>
    <x v="1"/>
    <n v="0"/>
  </r>
  <r>
    <x v="115"/>
    <s v="Local Authority"/>
    <x v="115"/>
    <x v="1"/>
    <x v="0"/>
    <x v="2"/>
    <n v="1"/>
  </r>
  <r>
    <x v="115"/>
    <s v="Local Authority"/>
    <x v="115"/>
    <x v="1"/>
    <x v="0"/>
    <x v="3"/>
    <n v="0"/>
  </r>
  <r>
    <x v="115"/>
    <s v="Local Authority"/>
    <x v="115"/>
    <x v="1"/>
    <x v="0"/>
    <x v="4"/>
    <n v="8"/>
  </r>
  <r>
    <x v="115"/>
    <s v="Local Authority"/>
    <x v="115"/>
    <x v="1"/>
    <x v="0"/>
    <x v="5"/>
    <n v="0"/>
  </r>
  <r>
    <x v="116"/>
    <s v="Local Authority"/>
    <x v="116"/>
    <x v="0"/>
    <x v="0"/>
    <x v="0"/>
    <n v="4"/>
  </r>
  <r>
    <x v="116"/>
    <s v="Local Authority"/>
    <x v="116"/>
    <x v="0"/>
    <x v="0"/>
    <x v="1"/>
    <n v="0"/>
  </r>
  <r>
    <x v="116"/>
    <s v="Local Authority"/>
    <x v="116"/>
    <x v="0"/>
    <x v="0"/>
    <x v="2"/>
    <n v="6"/>
  </r>
  <r>
    <x v="116"/>
    <s v="Local Authority"/>
    <x v="116"/>
    <x v="0"/>
    <x v="0"/>
    <x v="3"/>
    <n v="2"/>
  </r>
  <r>
    <x v="116"/>
    <s v="Local Authority"/>
    <x v="116"/>
    <x v="0"/>
    <x v="0"/>
    <x v="4"/>
    <n v="15"/>
  </r>
  <r>
    <x v="116"/>
    <s v="Local Authority"/>
    <x v="116"/>
    <x v="0"/>
    <x v="0"/>
    <x v="5"/>
    <n v="0"/>
  </r>
  <r>
    <x v="116"/>
    <s v="Local Authority"/>
    <x v="116"/>
    <x v="1"/>
    <x v="0"/>
    <x v="0"/>
    <n v="1"/>
  </r>
  <r>
    <x v="116"/>
    <s v="Local Authority"/>
    <x v="116"/>
    <x v="1"/>
    <x v="0"/>
    <x v="1"/>
    <n v="0"/>
  </r>
  <r>
    <x v="116"/>
    <s v="Local Authority"/>
    <x v="116"/>
    <x v="1"/>
    <x v="0"/>
    <x v="2"/>
    <n v="0"/>
  </r>
  <r>
    <x v="116"/>
    <s v="Local Authority"/>
    <x v="116"/>
    <x v="1"/>
    <x v="0"/>
    <x v="3"/>
    <n v="0"/>
  </r>
  <r>
    <x v="116"/>
    <s v="Local Authority"/>
    <x v="116"/>
    <x v="1"/>
    <x v="0"/>
    <x v="4"/>
    <n v="4"/>
  </r>
  <r>
    <x v="116"/>
    <s v="Local Authority"/>
    <x v="116"/>
    <x v="1"/>
    <x v="0"/>
    <x v="5"/>
    <n v="0"/>
  </r>
  <r>
    <x v="117"/>
    <s v="Local Authority"/>
    <x v="117"/>
    <x v="0"/>
    <x v="0"/>
    <x v="0"/>
    <n v="9"/>
  </r>
  <r>
    <x v="117"/>
    <s v="Local Authority"/>
    <x v="117"/>
    <x v="0"/>
    <x v="0"/>
    <x v="1"/>
    <n v="0"/>
  </r>
  <r>
    <x v="117"/>
    <s v="Local Authority"/>
    <x v="117"/>
    <x v="0"/>
    <x v="0"/>
    <x v="2"/>
    <n v="6"/>
  </r>
  <r>
    <x v="117"/>
    <s v="Local Authority"/>
    <x v="117"/>
    <x v="0"/>
    <x v="0"/>
    <x v="3"/>
    <n v="2"/>
  </r>
  <r>
    <x v="117"/>
    <s v="Local Authority"/>
    <x v="117"/>
    <x v="0"/>
    <x v="0"/>
    <x v="4"/>
    <n v="14"/>
  </r>
  <r>
    <x v="117"/>
    <s v="Local Authority"/>
    <x v="117"/>
    <x v="0"/>
    <x v="0"/>
    <x v="5"/>
    <n v="0"/>
  </r>
  <r>
    <x v="117"/>
    <s v="Local Authority"/>
    <x v="117"/>
    <x v="1"/>
    <x v="0"/>
    <x v="0"/>
    <n v="2"/>
  </r>
  <r>
    <x v="117"/>
    <s v="Local Authority"/>
    <x v="117"/>
    <x v="1"/>
    <x v="0"/>
    <x v="1"/>
    <n v="0"/>
  </r>
  <r>
    <x v="117"/>
    <s v="Local Authority"/>
    <x v="117"/>
    <x v="1"/>
    <x v="0"/>
    <x v="2"/>
    <n v="0"/>
  </r>
  <r>
    <x v="117"/>
    <s v="Local Authority"/>
    <x v="117"/>
    <x v="1"/>
    <x v="0"/>
    <x v="3"/>
    <n v="0"/>
  </r>
  <r>
    <x v="117"/>
    <s v="Local Authority"/>
    <x v="117"/>
    <x v="1"/>
    <x v="0"/>
    <x v="4"/>
    <n v="6"/>
  </r>
  <r>
    <x v="117"/>
    <s v="Local Authority"/>
    <x v="117"/>
    <x v="1"/>
    <x v="0"/>
    <x v="5"/>
    <n v="0"/>
  </r>
  <r>
    <x v="118"/>
    <s v="Local Authority"/>
    <x v="118"/>
    <x v="0"/>
    <x v="0"/>
    <x v="0"/>
    <n v="4"/>
  </r>
  <r>
    <x v="118"/>
    <s v="Local Authority"/>
    <x v="118"/>
    <x v="0"/>
    <x v="0"/>
    <x v="1"/>
    <n v="0"/>
  </r>
  <r>
    <x v="118"/>
    <s v="Local Authority"/>
    <x v="118"/>
    <x v="0"/>
    <x v="0"/>
    <x v="2"/>
    <n v="5"/>
  </r>
  <r>
    <x v="118"/>
    <s v="Local Authority"/>
    <x v="118"/>
    <x v="0"/>
    <x v="0"/>
    <x v="3"/>
    <n v="2"/>
  </r>
  <r>
    <x v="118"/>
    <s v="Local Authority"/>
    <x v="118"/>
    <x v="0"/>
    <x v="0"/>
    <x v="4"/>
    <n v="26"/>
  </r>
  <r>
    <x v="118"/>
    <s v="Local Authority"/>
    <x v="118"/>
    <x v="0"/>
    <x v="0"/>
    <x v="5"/>
    <n v="0"/>
  </r>
  <r>
    <x v="118"/>
    <s v="Local Authority"/>
    <x v="118"/>
    <x v="1"/>
    <x v="0"/>
    <x v="0"/>
    <n v="0"/>
  </r>
  <r>
    <x v="118"/>
    <s v="Local Authority"/>
    <x v="118"/>
    <x v="1"/>
    <x v="0"/>
    <x v="1"/>
    <n v="0"/>
  </r>
  <r>
    <x v="118"/>
    <s v="Local Authority"/>
    <x v="118"/>
    <x v="1"/>
    <x v="0"/>
    <x v="2"/>
    <n v="1"/>
  </r>
  <r>
    <x v="118"/>
    <s v="Local Authority"/>
    <x v="118"/>
    <x v="1"/>
    <x v="0"/>
    <x v="3"/>
    <n v="0"/>
  </r>
  <r>
    <x v="118"/>
    <s v="Local Authority"/>
    <x v="118"/>
    <x v="1"/>
    <x v="0"/>
    <x v="4"/>
    <n v="14"/>
  </r>
  <r>
    <x v="118"/>
    <s v="Local Authority"/>
    <x v="118"/>
    <x v="1"/>
    <x v="0"/>
    <x v="5"/>
    <n v="0"/>
  </r>
  <r>
    <x v="119"/>
    <s v="Local Authority"/>
    <x v="119"/>
    <x v="0"/>
    <x v="0"/>
    <x v="0"/>
    <n v="5"/>
  </r>
  <r>
    <x v="119"/>
    <s v="Local Authority"/>
    <x v="119"/>
    <x v="0"/>
    <x v="0"/>
    <x v="1"/>
    <n v="0"/>
  </r>
  <r>
    <x v="119"/>
    <s v="Local Authority"/>
    <x v="119"/>
    <x v="0"/>
    <x v="0"/>
    <x v="2"/>
    <n v="9"/>
  </r>
  <r>
    <x v="119"/>
    <s v="Local Authority"/>
    <x v="119"/>
    <x v="0"/>
    <x v="0"/>
    <x v="3"/>
    <n v="0"/>
  </r>
  <r>
    <x v="119"/>
    <s v="Local Authority"/>
    <x v="119"/>
    <x v="0"/>
    <x v="0"/>
    <x v="4"/>
    <n v="26"/>
  </r>
  <r>
    <x v="119"/>
    <s v="Local Authority"/>
    <x v="119"/>
    <x v="0"/>
    <x v="0"/>
    <x v="5"/>
    <n v="1"/>
  </r>
  <r>
    <x v="119"/>
    <s v="Local Authority"/>
    <x v="119"/>
    <x v="1"/>
    <x v="0"/>
    <x v="0"/>
    <n v="2"/>
  </r>
  <r>
    <x v="119"/>
    <s v="Local Authority"/>
    <x v="119"/>
    <x v="1"/>
    <x v="0"/>
    <x v="1"/>
    <n v="0"/>
  </r>
  <r>
    <x v="119"/>
    <s v="Local Authority"/>
    <x v="119"/>
    <x v="1"/>
    <x v="0"/>
    <x v="2"/>
    <n v="1"/>
  </r>
  <r>
    <x v="119"/>
    <s v="Local Authority"/>
    <x v="119"/>
    <x v="1"/>
    <x v="0"/>
    <x v="3"/>
    <n v="0"/>
  </r>
  <r>
    <x v="119"/>
    <s v="Local Authority"/>
    <x v="119"/>
    <x v="1"/>
    <x v="0"/>
    <x v="4"/>
    <n v="16"/>
  </r>
  <r>
    <x v="119"/>
    <s v="Local Authority"/>
    <x v="119"/>
    <x v="1"/>
    <x v="0"/>
    <x v="5"/>
    <n v="0"/>
  </r>
  <r>
    <x v="120"/>
    <s v="Local Authority"/>
    <x v="120"/>
    <x v="0"/>
    <x v="0"/>
    <x v="0"/>
    <n v="3"/>
  </r>
  <r>
    <x v="120"/>
    <s v="Local Authority"/>
    <x v="120"/>
    <x v="0"/>
    <x v="0"/>
    <x v="1"/>
    <n v="0"/>
  </r>
  <r>
    <x v="120"/>
    <s v="Local Authority"/>
    <x v="120"/>
    <x v="0"/>
    <x v="0"/>
    <x v="2"/>
    <n v="7"/>
  </r>
  <r>
    <x v="120"/>
    <s v="Local Authority"/>
    <x v="120"/>
    <x v="0"/>
    <x v="0"/>
    <x v="3"/>
    <n v="0"/>
  </r>
  <r>
    <x v="120"/>
    <s v="Local Authority"/>
    <x v="120"/>
    <x v="0"/>
    <x v="0"/>
    <x v="4"/>
    <n v="31"/>
  </r>
  <r>
    <x v="120"/>
    <s v="Local Authority"/>
    <x v="120"/>
    <x v="0"/>
    <x v="0"/>
    <x v="5"/>
    <n v="0"/>
  </r>
  <r>
    <x v="120"/>
    <s v="Local Authority"/>
    <x v="120"/>
    <x v="1"/>
    <x v="0"/>
    <x v="0"/>
    <n v="0"/>
  </r>
  <r>
    <x v="120"/>
    <s v="Local Authority"/>
    <x v="120"/>
    <x v="1"/>
    <x v="0"/>
    <x v="1"/>
    <n v="0"/>
  </r>
  <r>
    <x v="120"/>
    <s v="Local Authority"/>
    <x v="120"/>
    <x v="1"/>
    <x v="0"/>
    <x v="2"/>
    <n v="0"/>
  </r>
  <r>
    <x v="120"/>
    <s v="Local Authority"/>
    <x v="120"/>
    <x v="1"/>
    <x v="0"/>
    <x v="3"/>
    <n v="0"/>
  </r>
  <r>
    <x v="120"/>
    <s v="Local Authority"/>
    <x v="120"/>
    <x v="1"/>
    <x v="0"/>
    <x v="4"/>
    <n v="21"/>
  </r>
  <r>
    <x v="120"/>
    <s v="Local Authority"/>
    <x v="120"/>
    <x v="1"/>
    <x v="0"/>
    <x v="5"/>
    <n v="0"/>
  </r>
  <r>
    <x v="121"/>
    <s v="Local Authority"/>
    <x v="121"/>
    <x v="0"/>
    <x v="0"/>
    <x v="0"/>
    <n v="11"/>
  </r>
  <r>
    <x v="121"/>
    <s v="Local Authority"/>
    <x v="121"/>
    <x v="0"/>
    <x v="0"/>
    <x v="1"/>
    <n v="0"/>
  </r>
  <r>
    <x v="121"/>
    <s v="Local Authority"/>
    <x v="121"/>
    <x v="0"/>
    <x v="0"/>
    <x v="2"/>
    <n v="12"/>
  </r>
  <r>
    <x v="121"/>
    <s v="Local Authority"/>
    <x v="121"/>
    <x v="0"/>
    <x v="0"/>
    <x v="3"/>
    <n v="1"/>
  </r>
  <r>
    <x v="121"/>
    <s v="Local Authority"/>
    <x v="121"/>
    <x v="0"/>
    <x v="0"/>
    <x v="4"/>
    <n v="17"/>
  </r>
  <r>
    <x v="121"/>
    <s v="Local Authority"/>
    <x v="121"/>
    <x v="0"/>
    <x v="0"/>
    <x v="5"/>
    <n v="0"/>
  </r>
  <r>
    <x v="121"/>
    <s v="Local Authority"/>
    <x v="121"/>
    <x v="1"/>
    <x v="0"/>
    <x v="0"/>
    <n v="5"/>
  </r>
  <r>
    <x v="121"/>
    <s v="Local Authority"/>
    <x v="121"/>
    <x v="1"/>
    <x v="0"/>
    <x v="1"/>
    <n v="0"/>
  </r>
  <r>
    <x v="121"/>
    <s v="Local Authority"/>
    <x v="121"/>
    <x v="1"/>
    <x v="0"/>
    <x v="2"/>
    <n v="0"/>
  </r>
  <r>
    <x v="121"/>
    <s v="Local Authority"/>
    <x v="121"/>
    <x v="1"/>
    <x v="0"/>
    <x v="3"/>
    <n v="0"/>
  </r>
  <r>
    <x v="121"/>
    <s v="Local Authority"/>
    <x v="121"/>
    <x v="1"/>
    <x v="0"/>
    <x v="4"/>
    <n v="13"/>
  </r>
  <r>
    <x v="121"/>
    <s v="Local Authority"/>
    <x v="121"/>
    <x v="1"/>
    <x v="0"/>
    <x v="5"/>
    <n v="0"/>
  </r>
  <r>
    <x v="122"/>
    <s v="Local Authority"/>
    <x v="122"/>
    <x v="0"/>
    <x v="0"/>
    <x v="0"/>
    <n v="5"/>
  </r>
  <r>
    <x v="122"/>
    <s v="Local Authority"/>
    <x v="122"/>
    <x v="0"/>
    <x v="0"/>
    <x v="1"/>
    <n v="0"/>
  </r>
  <r>
    <x v="122"/>
    <s v="Local Authority"/>
    <x v="122"/>
    <x v="0"/>
    <x v="0"/>
    <x v="2"/>
    <n v="2"/>
  </r>
  <r>
    <x v="122"/>
    <s v="Local Authority"/>
    <x v="122"/>
    <x v="0"/>
    <x v="0"/>
    <x v="3"/>
    <n v="0"/>
  </r>
  <r>
    <x v="122"/>
    <s v="Local Authority"/>
    <x v="122"/>
    <x v="0"/>
    <x v="0"/>
    <x v="4"/>
    <n v="21"/>
  </r>
  <r>
    <x v="122"/>
    <s v="Local Authority"/>
    <x v="122"/>
    <x v="0"/>
    <x v="0"/>
    <x v="5"/>
    <n v="0"/>
  </r>
  <r>
    <x v="122"/>
    <s v="Local Authority"/>
    <x v="122"/>
    <x v="1"/>
    <x v="0"/>
    <x v="0"/>
    <n v="4"/>
  </r>
  <r>
    <x v="122"/>
    <s v="Local Authority"/>
    <x v="122"/>
    <x v="1"/>
    <x v="0"/>
    <x v="1"/>
    <n v="0"/>
  </r>
  <r>
    <x v="122"/>
    <s v="Local Authority"/>
    <x v="122"/>
    <x v="1"/>
    <x v="0"/>
    <x v="2"/>
    <n v="0"/>
  </r>
  <r>
    <x v="122"/>
    <s v="Local Authority"/>
    <x v="122"/>
    <x v="1"/>
    <x v="0"/>
    <x v="3"/>
    <n v="0"/>
  </r>
  <r>
    <x v="122"/>
    <s v="Local Authority"/>
    <x v="122"/>
    <x v="1"/>
    <x v="0"/>
    <x v="4"/>
    <n v="15"/>
  </r>
  <r>
    <x v="122"/>
    <s v="Local Authority"/>
    <x v="122"/>
    <x v="1"/>
    <x v="0"/>
    <x v="5"/>
    <n v="0"/>
  </r>
  <r>
    <x v="123"/>
    <s v="Local Authority"/>
    <x v="123"/>
    <x v="0"/>
    <x v="0"/>
    <x v="0"/>
    <n v="5"/>
  </r>
  <r>
    <x v="123"/>
    <s v="Local Authority"/>
    <x v="123"/>
    <x v="0"/>
    <x v="0"/>
    <x v="1"/>
    <n v="0"/>
  </r>
  <r>
    <x v="123"/>
    <s v="Local Authority"/>
    <x v="123"/>
    <x v="0"/>
    <x v="0"/>
    <x v="2"/>
    <n v="6"/>
  </r>
  <r>
    <x v="123"/>
    <s v="Local Authority"/>
    <x v="123"/>
    <x v="0"/>
    <x v="0"/>
    <x v="3"/>
    <n v="3"/>
  </r>
  <r>
    <x v="123"/>
    <s v="Local Authority"/>
    <x v="123"/>
    <x v="0"/>
    <x v="0"/>
    <x v="4"/>
    <n v="12"/>
  </r>
  <r>
    <x v="123"/>
    <s v="Local Authority"/>
    <x v="123"/>
    <x v="0"/>
    <x v="0"/>
    <x v="5"/>
    <n v="0"/>
  </r>
  <r>
    <x v="123"/>
    <s v="Local Authority"/>
    <x v="123"/>
    <x v="1"/>
    <x v="0"/>
    <x v="0"/>
    <n v="3"/>
  </r>
  <r>
    <x v="123"/>
    <s v="Local Authority"/>
    <x v="123"/>
    <x v="1"/>
    <x v="0"/>
    <x v="1"/>
    <n v="0"/>
  </r>
  <r>
    <x v="123"/>
    <s v="Local Authority"/>
    <x v="123"/>
    <x v="1"/>
    <x v="0"/>
    <x v="2"/>
    <n v="1"/>
  </r>
  <r>
    <x v="123"/>
    <s v="Local Authority"/>
    <x v="123"/>
    <x v="1"/>
    <x v="0"/>
    <x v="3"/>
    <n v="1"/>
  </r>
  <r>
    <x v="123"/>
    <s v="Local Authority"/>
    <x v="123"/>
    <x v="1"/>
    <x v="0"/>
    <x v="4"/>
    <n v="7"/>
  </r>
  <r>
    <x v="123"/>
    <s v="Local Authority"/>
    <x v="123"/>
    <x v="1"/>
    <x v="0"/>
    <x v="5"/>
    <n v="0"/>
  </r>
  <r>
    <x v="124"/>
    <s v="Local Authority"/>
    <x v="124"/>
    <x v="0"/>
    <x v="0"/>
    <x v="0"/>
    <n v="6"/>
  </r>
  <r>
    <x v="124"/>
    <s v="Local Authority"/>
    <x v="124"/>
    <x v="0"/>
    <x v="0"/>
    <x v="1"/>
    <n v="0"/>
  </r>
  <r>
    <x v="124"/>
    <s v="Local Authority"/>
    <x v="124"/>
    <x v="0"/>
    <x v="0"/>
    <x v="2"/>
    <n v="6"/>
  </r>
  <r>
    <x v="124"/>
    <s v="Local Authority"/>
    <x v="124"/>
    <x v="0"/>
    <x v="0"/>
    <x v="3"/>
    <n v="2"/>
  </r>
  <r>
    <x v="124"/>
    <s v="Local Authority"/>
    <x v="124"/>
    <x v="0"/>
    <x v="0"/>
    <x v="4"/>
    <n v="28"/>
  </r>
  <r>
    <x v="124"/>
    <s v="Local Authority"/>
    <x v="124"/>
    <x v="0"/>
    <x v="0"/>
    <x v="5"/>
    <n v="2"/>
  </r>
  <r>
    <x v="124"/>
    <s v="Local Authority"/>
    <x v="124"/>
    <x v="1"/>
    <x v="0"/>
    <x v="0"/>
    <n v="1"/>
  </r>
  <r>
    <x v="124"/>
    <s v="Local Authority"/>
    <x v="124"/>
    <x v="1"/>
    <x v="0"/>
    <x v="1"/>
    <n v="0"/>
  </r>
  <r>
    <x v="124"/>
    <s v="Local Authority"/>
    <x v="124"/>
    <x v="1"/>
    <x v="0"/>
    <x v="2"/>
    <n v="2"/>
  </r>
  <r>
    <x v="124"/>
    <s v="Local Authority"/>
    <x v="124"/>
    <x v="1"/>
    <x v="0"/>
    <x v="3"/>
    <n v="1"/>
  </r>
  <r>
    <x v="124"/>
    <s v="Local Authority"/>
    <x v="124"/>
    <x v="1"/>
    <x v="0"/>
    <x v="4"/>
    <n v="22"/>
  </r>
  <r>
    <x v="124"/>
    <s v="Local Authority"/>
    <x v="124"/>
    <x v="1"/>
    <x v="0"/>
    <x v="5"/>
    <n v="1"/>
  </r>
  <r>
    <x v="125"/>
    <s v="Local Authority"/>
    <x v="125"/>
    <x v="0"/>
    <x v="0"/>
    <x v="0"/>
    <n v="26"/>
  </r>
  <r>
    <x v="125"/>
    <s v="Local Authority"/>
    <x v="125"/>
    <x v="0"/>
    <x v="0"/>
    <x v="1"/>
    <n v="2"/>
  </r>
  <r>
    <x v="125"/>
    <s v="Local Authority"/>
    <x v="125"/>
    <x v="0"/>
    <x v="0"/>
    <x v="2"/>
    <n v="2"/>
  </r>
  <r>
    <x v="125"/>
    <s v="Local Authority"/>
    <x v="125"/>
    <x v="0"/>
    <x v="0"/>
    <x v="3"/>
    <n v="1"/>
  </r>
  <r>
    <x v="125"/>
    <s v="Local Authority"/>
    <x v="125"/>
    <x v="0"/>
    <x v="0"/>
    <x v="4"/>
    <n v="15"/>
  </r>
  <r>
    <x v="125"/>
    <s v="Local Authority"/>
    <x v="125"/>
    <x v="0"/>
    <x v="0"/>
    <x v="5"/>
    <n v="1"/>
  </r>
  <r>
    <x v="125"/>
    <s v="Local Authority"/>
    <x v="125"/>
    <x v="1"/>
    <x v="0"/>
    <x v="0"/>
    <n v="17"/>
  </r>
  <r>
    <x v="125"/>
    <s v="Local Authority"/>
    <x v="125"/>
    <x v="1"/>
    <x v="0"/>
    <x v="1"/>
    <n v="0"/>
  </r>
  <r>
    <x v="125"/>
    <s v="Local Authority"/>
    <x v="125"/>
    <x v="1"/>
    <x v="0"/>
    <x v="2"/>
    <n v="0"/>
  </r>
  <r>
    <x v="125"/>
    <s v="Local Authority"/>
    <x v="125"/>
    <x v="1"/>
    <x v="0"/>
    <x v="3"/>
    <n v="0"/>
  </r>
  <r>
    <x v="125"/>
    <s v="Local Authority"/>
    <x v="125"/>
    <x v="1"/>
    <x v="0"/>
    <x v="4"/>
    <n v="8"/>
  </r>
  <r>
    <x v="125"/>
    <s v="Local Authority"/>
    <x v="125"/>
    <x v="1"/>
    <x v="0"/>
    <x v="5"/>
    <n v="0"/>
  </r>
  <r>
    <x v="126"/>
    <s v="Local Authority"/>
    <x v="126"/>
    <x v="0"/>
    <x v="0"/>
    <x v="0"/>
    <n v="2"/>
  </r>
  <r>
    <x v="126"/>
    <s v="Local Authority"/>
    <x v="126"/>
    <x v="0"/>
    <x v="0"/>
    <x v="1"/>
    <n v="0"/>
  </r>
  <r>
    <x v="126"/>
    <s v="Local Authority"/>
    <x v="126"/>
    <x v="0"/>
    <x v="0"/>
    <x v="2"/>
    <n v="1"/>
  </r>
  <r>
    <x v="126"/>
    <s v="Local Authority"/>
    <x v="126"/>
    <x v="0"/>
    <x v="0"/>
    <x v="3"/>
    <n v="0"/>
  </r>
  <r>
    <x v="126"/>
    <s v="Local Authority"/>
    <x v="126"/>
    <x v="0"/>
    <x v="0"/>
    <x v="4"/>
    <n v="19"/>
  </r>
  <r>
    <x v="126"/>
    <s v="Local Authority"/>
    <x v="126"/>
    <x v="0"/>
    <x v="0"/>
    <x v="5"/>
    <n v="0"/>
  </r>
  <r>
    <x v="126"/>
    <s v="Local Authority"/>
    <x v="126"/>
    <x v="1"/>
    <x v="0"/>
    <x v="0"/>
    <n v="1"/>
  </r>
  <r>
    <x v="126"/>
    <s v="Local Authority"/>
    <x v="126"/>
    <x v="1"/>
    <x v="0"/>
    <x v="1"/>
    <n v="0"/>
  </r>
  <r>
    <x v="126"/>
    <s v="Local Authority"/>
    <x v="126"/>
    <x v="1"/>
    <x v="0"/>
    <x v="2"/>
    <n v="0"/>
  </r>
  <r>
    <x v="126"/>
    <s v="Local Authority"/>
    <x v="126"/>
    <x v="1"/>
    <x v="0"/>
    <x v="3"/>
    <n v="0"/>
  </r>
  <r>
    <x v="126"/>
    <s v="Local Authority"/>
    <x v="126"/>
    <x v="1"/>
    <x v="0"/>
    <x v="4"/>
    <n v="11"/>
  </r>
  <r>
    <x v="126"/>
    <s v="Local Authority"/>
    <x v="126"/>
    <x v="1"/>
    <x v="0"/>
    <x v="5"/>
    <n v="0"/>
  </r>
  <r>
    <x v="127"/>
    <s v="Local Authority"/>
    <x v="127"/>
    <x v="0"/>
    <x v="0"/>
    <x v="0"/>
    <n v="13"/>
  </r>
  <r>
    <x v="127"/>
    <s v="Local Authority"/>
    <x v="127"/>
    <x v="0"/>
    <x v="0"/>
    <x v="1"/>
    <n v="0"/>
  </r>
  <r>
    <x v="127"/>
    <s v="Local Authority"/>
    <x v="127"/>
    <x v="0"/>
    <x v="0"/>
    <x v="2"/>
    <n v="4"/>
  </r>
  <r>
    <x v="127"/>
    <s v="Local Authority"/>
    <x v="127"/>
    <x v="0"/>
    <x v="0"/>
    <x v="3"/>
    <n v="3"/>
  </r>
  <r>
    <x v="127"/>
    <s v="Local Authority"/>
    <x v="127"/>
    <x v="0"/>
    <x v="0"/>
    <x v="4"/>
    <n v="21"/>
  </r>
  <r>
    <x v="127"/>
    <s v="Local Authority"/>
    <x v="127"/>
    <x v="0"/>
    <x v="0"/>
    <x v="5"/>
    <n v="0"/>
  </r>
  <r>
    <x v="127"/>
    <s v="Local Authority"/>
    <x v="127"/>
    <x v="1"/>
    <x v="0"/>
    <x v="0"/>
    <n v="9"/>
  </r>
  <r>
    <x v="127"/>
    <s v="Local Authority"/>
    <x v="127"/>
    <x v="1"/>
    <x v="0"/>
    <x v="1"/>
    <n v="0"/>
  </r>
  <r>
    <x v="127"/>
    <s v="Local Authority"/>
    <x v="127"/>
    <x v="1"/>
    <x v="0"/>
    <x v="2"/>
    <n v="0"/>
  </r>
  <r>
    <x v="127"/>
    <s v="Local Authority"/>
    <x v="127"/>
    <x v="1"/>
    <x v="0"/>
    <x v="3"/>
    <n v="1"/>
  </r>
  <r>
    <x v="127"/>
    <s v="Local Authority"/>
    <x v="127"/>
    <x v="1"/>
    <x v="0"/>
    <x v="4"/>
    <n v="12"/>
  </r>
  <r>
    <x v="127"/>
    <s v="Local Authority"/>
    <x v="127"/>
    <x v="1"/>
    <x v="0"/>
    <x v="5"/>
    <n v="0"/>
  </r>
  <r>
    <x v="128"/>
    <s v="Local Authority"/>
    <x v="128"/>
    <x v="0"/>
    <x v="0"/>
    <x v="0"/>
    <n v="1"/>
  </r>
  <r>
    <x v="128"/>
    <s v="Local Authority"/>
    <x v="128"/>
    <x v="0"/>
    <x v="0"/>
    <x v="1"/>
    <n v="1"/>
  </r>
  <r>
    <x v="128"/>
    <s v="Local Authority"/>
    <x v="128"/>
    <x v="0"/>
    <x v="0"/>
    <x v="2"/>
    <n v="4"/>
  </r>
  <r>
    <x v="128"/>
    <s v="Local Authority"/>
    <x v="128"/>
    <x v="0"/>
    <x v="0"/>
    <x v="3"/>
    <n v="2"/>
  </r>
  <r>
    <x v="128"/>
    <s v="Local Authority"/>
    <x v="128"/>
    <x v="0"/>
    <x v="0"/>
    <x v="4"/>
    <n v="16"/>
  </r>
  <r>
    <x v="128"/>
    <s v="Local Authority"/>
    <x v="128"/>
    <x v="0"/>
    <x v="0"/>
    <x v="5"/>
    <n v="0"/>
  </r>
  <r>
    <x v="128"/>
    <s v="Local Authority"/>
    <x v="128"/>
    <x v="1"/>
    <x v="0"/>
    <x v="0"/>
    <n v="1"/>
  </r>
  <r>
    <x v="128"/>
    <s v="Local Authority"/>
    <x v="128"/>
    <x v="1"/>
    <x v="0"/>
    <x v="1"/>
    <n v="0"/>
  </r>
  <r>
    <x v="128"/>
    <s v="Local Authority"/>
    <x v="128"/>
    <x v="1"/>
    <x v="0"/>
    <x v="2"/>
    <n v="0"/>
  </r>
  <r>
    <x v="128"/>
    <s v="Local Authority"/>
    <x v="128"/>
    <x v="1"/>
    <x v="0"/>
    <x v="3"/>
    <n v="1"/>
  </r>
  <r>
    <x v="128"/>
    <s v="Local Authority"/>
    <x v="128"/>
    <x v="1"/>
    <x v="0"/>
    <x v="4"/>
    <n v="8"/>
  </r>
  <r>
    <x v="128"/>
    <s v="Local Authority"/>
    <x v="128"/>
    <x v="1"/>
    <x v="0"/>
    <x v="5"/>
    <n v="0"/>
  </r>
  <r>
    <x v="129"/>
    <s v="Local Authority"/>
    <x v="129"/>
    <x v="0"/>
    <x v="0"/>
    <x v="0"/>
    <n v="18"/>
  </r>
  <r>
    <x v="129"/>
    <s v="Local Authority"/>
    <x v="129"/>
    <x v="0"/>
    <x v="0"/>
    <x v="1"/>
    <n v="0"/>
  </r>
  <r>
    <x v="129"/>
    <s v="Local Authority"/>
    <x v="129"/>
    <x v="0"/>
    <x v="0"/>
    <x v="2"/>
    <n v="11"/>
  </r>
  <r>
    <x v="129"/>
    <s v="Local Authority"/>
    <x v="129"/>
    <x v="0"/>
    <x v="0"/>
    <x v="3"/>
    <n v="1"/>
  </r>
  <r>
    <x v="129"/>
    <s v="Local Authority"/>
    <x v="129"/>
    <x v="0"/>
    <x v="0"/>
    <x v="4"/>
    <n v="21"/>
  </r>
  <r>
    <x v="129"/>
    <s v="Local Authority"/>
    <x v="129"/>
    <x v="0"/>
    <x v="0"/>
    <x v="5"/>
    <n v="0"/>
  </r>
  <r>
    <x v="129"/>
    <s v="Local Authority"/>
    <x v="129"/>
    <x v="1"/>
    <x v="0"/>
    <x v="0"/>
    <n v="10"/>
  </r>
  <r>
    <x v="129"/>
    <s v="Local Authority"/>
    <x v="129"/>
    <x v="1"/>
    <x v="0"/>
    <x v="1"/>
    <n v="0"/>
  </r>
  <r>
    <x v="129"/>
    <s v="Local Authority"/>
    <x v="129"/>
    <x v="1"/>
    <x v="0"/>
    <x v="2"/>
    <n v="0"/>
  </r>
  <r>
    <x v="129"/>
    <s v="Local Authority"/>
    <x v="129"/>
    <x v="1"/>
    <x v="0"/>
    <x v="3"/>
    <n v="0"/>
  </r>
  <r>
    <x v="129"/>
    <s v="Local Authority"/>
    <x v="129"/>
    <x v="1"/>
    <x v="0"/>
    <x v="4"/>
    <n v="8"/>
  </r>
  <r>
    <x v="129"/>
    <s v="Local Authority"/>
    <x v="129"/>
    <x v="1"/>
    <x v="0"/>
    <x v="5"/>
    <n v="0"/>
  </r>
  <r>
    <x v="130"/>
    <s v="Local Authority"/>
    <x v="130"/>
    <x v="0"/>
    <x v="0"/>
    <x v="0"/>
    <n v="11"/>
  </r>
  <r>
    <x v="130"/>
    <s v="Local Authority"/>
    <x v="130"/>
    <x v="0"/>
    <x v="0"/>
    <x v="1"/>
    <n v="0"/>
  </r>
  <r>
    <x v="130"/>
    <s v="Local Authority"/>
    <x v="130"/>
    <x v="0"/>
    <x v="0"/>
    <x v="2"/>
    <n v="2"/>
  </r>
  <r>
    <x v="130"/>
    <s v="Local Authority"/>
    <x v="130"/>
    <x v="0"/>
    <x v="0"/>
    <x v="3"/>
    <n v="3"/>
  </r>
  <r>
    <x v="130"/>
    <s v="Local Authority"/>
    <x v="130"/>
    <x v="0"/>
    <x v="0"/>
    <x v="4"/>
    <n v="16"/>
  </r>
  <r>
    <x v="130"/>
    <s v="Local Authority"/>
    <x v="130"/>
    <x v="0"/>
    <x v="0"/>
    <x v="5"/>
    <n v="0"/>
  </r>
  <r>
    <x v="130"/>
    <s v="Local Authority"/>
    <x v="130"/>
    <x v="1"/>
    <x v="0"/>
    <x v="0"/>
    <n v="8"/>
  </r>
  <r>
    <x v="130"/>
    <s v="Local Authority"/>
    <x v="130"/>
    <x v="1"/>
    <x v="0"/>
    <x v="1"/>
    <n v="0"/>
  </r>
  <r>
    <x v="130"/>
    <s v="Local Authority"/>
    <x v="130"/>
    <x v="1"/>
    <x v="0"/>
    <x v="2"/>
    <n v="0"/>
  </r>
  <r>
    <x v="130"/>
    <s v="Local Authority"/>
    <x v="130"/>
    <x v="1"/>
    <x v="0"/>
    <x v="3"/>
    <n v="2"/>
  </r>
  <r>
    <x v="130"/>
    <s v="Local Authority"/>
    <x v="130"/>
    <x v="1"/>
    <x v="0"/>
    <x v="4"/>
    <n v="9"/>
  </r>
  <r>
    <x v="130"/>
    <s v="Local Authority"/>
    <x v="130"/>
    <x v="1"/>
    <x v="0"/>
    <x v="5"/>
    <n v="0"/>
  </r>
  <r>
    <x v="131"/>
    <s v="Local Authority"/>
    <x v="131"/>
    <x v="0"/>
    <x v="0"/>
    <x v="0"/>
    <n v="9"/>
  </r>
  <r>
    <x v="131"/>
    <s v="Local Authority"/>
    <x v="131"/>
    <x v="0"/>
    <x v="0"/>
    <x v="1"/>
    <n v="1"/>
  </r>
  <r>
    <x v="131"/>
    <s v="Local Authority"/>
    <x v="131"/>
    <x v="0"/>
    <x v="0"/>
    <x v="2"/>
    <n v="1"/>
  </r>
  <r>
    <x v="131"/>
    <s v="Local Authority"/>
    <x v="131"/>
    <x v="0"/>
    <x v="0"/>
    <x v="3"/>
    <n v="4"/>
  </r>
  <r>
    <x v="131"/>
    <s v="Local Authority"/>
    <x v="131"/>
    <x v="0"/>
    <x v="0"/>
    <x v="4"/>
    <n v="22"/>
  </r>
  <r>
    <x v="131"/>
    <s v="Local Authority"/>
    <x v="131"/>
    <x v="0"/>
    <x v="0"/>
    <x v="5"/>
    <n v="1"/>
  </r>
  <r>
    <x v="131"/>
    <s v="Local Authority"/>
    <x v="131"/>
    <x v="1"/>
    <x v="0"/>
    <x v="0"/>
    <n v="2"/>
  </r>
  <r>
    <x v="131"/>
    <s v="Local Authority"/>
    <x v="131"/>
    <x v="1"/>
    <x v="0"/>
    <x v="1"/>
    <n v="0"/>
  </r>
  <r>
    <x v="131"/>
    <s v="Local Authority"/>
    <x v="131"/>
    <x v="1"/>
    <x v="0"/>
    <x v="2"/>
    <n v="0"/>
  </r>
  <r>
    <x v="131"/>
    <s v="Local Authority"/>
    <x v="131"/>
    <x v="1"/>
    <x v="0"/>
    <x v="3"/>
    <n v="1"/>
  </r>
  <r>
    <x v="131"/>
    <s v="Local Authority"/>
    <x v="131"/>
    <x v="1"/>
    <x v="0"/>
    <x v="4"/>
    <n v="18"/>
  </r>
  <r>
    <x v="131"/>
    <s v="Local Authority"/>
    <x v="131"/>
    <x v="1"/>
    <x v="0"/>
    <x v="5"/>
    <n v="0"/>
  </r>
  <r>
    <x v="132"/>
    <s v="Local Authority"/>
    <x v="132"/>
    <x v="0"/>
    <x v="0"/>
    <x v="0"/>
    <n v="4"/>
  </r>
  <r>
    <x v="132"/>
    <s v="Local Authority"/>
    <x v="132"/>
    <x v="0"/>
    <x v="0"/>
    <x v="1"/>
    <n v="0"/>
  </r>
  <r>
    <x v="132"/>
    <s v="Local Authority"/>
    <x v="132"/>
    <x v="0"/>
    <x v="0"/>
    <x v="2"/>
    <n v="4"/>
  </r>
  <r>
    <x v="132"/>
    <s v="Local Authority"/>
    <x v="132"/>
    <x v="0"/>
    <x v="0"/>
    <x v="3"/>
    <n v="0"/>
  </r>
  <r>
    <x v="132"/>
    <s v="Local Authority"/>
    <x v="132"/>
    <x v="0"/>
    <x v="0"/>
    <x v="4"/>
    <n v="22"/>
  </r>
  <r>
    <x v="132"/>
    <s v="Local Authority"/>
    <x v="132"/>
    <x v="0"/>
    <x v="0"/>
    <x v="5"/>
    <n v="0"/>
  </r>
  <r>
    <x v="132"/>
    <s v="Local Authority"/>
    <x v="132"/>
    <x v="1"/>
    <x v="0"/>
    <x v="0"/>
    <n v="0"/>
  </r>
  <r>
    <x v="132"/>
    <s v="Local Authority"/>
    <x v="132"/>
    <x v="1"/>
    <x v="0"/>
    <x v="1"/>
    <n v="0"/>
  </r>
  <r>
    <x v="132"/>
    <s v="Local Authority"/>
    <x v="132"/>
    <x v="1"/>
    <x v="0"/>
    <x v="2"/>
    <n v="0"/>
  </r>
  <r>
    <x v="132"/>
    <s v="Local Authority"/>
    <x v="132"/>
    <x v="1"/>
    <x v="0"/>
    <x v="3"/>
    <n v="0"/>
  </r>
  <r>
    <x v="132"/>
    <s v="Local Authority"/>
    <x v="132"/>
    <x v="1"/>
    <x v="0"/>
    <x v="4"/>
    <n v="16"/>
  </r>
  <r>
    <x v="132"/>
    <s v="Local Authority"/>
    <x v="132"/>
    <x v="1"/>
    <x v="0"/>
    <x v="5"/>
    <n v="0"/>
  </r>
  <r>
    <x v="133"/>
    <s v="Local Authority"/>
    <x v="133"/>
    <x v="0"/>
    <x v="0"/>
    <x v="0"/>
    <n v="13"/>
  </r>
  <r>
    <x v="133"/>
    <s v="Local Authority"/>
    <x v="133"/>
    <x v="0"/>
    <x v="0"/>
    <x v="1"/>
    <n v="0"/>
  </r>
  <r>
    <x v="133"/>
    <s v="Local Authority"/>
    <x v="133"/>
    <x v="0"/>
    <x v="0"/>
    <x v="2"/>
    <n v="5"/>
  </r>
  <r>
    <x v="133"/>
    <s v="Local Authority"/>
    <x v="133"/>
    <x v="0"/>
    <x v="0"/>
    <x v="3"/>
    <n v="2"/>
  </r>
  <r>
    <x v="133"/>
    <s v="Local Authority"/>
    <x v="133"/>
    <x v="0"/>
    <x v="0"/>
    <x v="4"/>
    <n v="28"/>
  </r>
  <r>
    <x v="133"/>
    <s v="Local Authority"/>
    <x v="133"/>
    <x v="0"/>
    <x v="0"/>
    <x v="5"/>
    <n v="0"/>
  </r>
  <r>
    <x v="133"/>
    <s v="Local Authority"/>
    <x v="133"/>
    <x v="1"/>
    <x v="0"/>
    <x v="0"/>
    <n v="6"/>
  </r>
  <r>
    <x v="133"/>
    <s v="Local Authority"/>
    <x v="133"/>
    <x v="1"/>
    <x v="0"/>
    <x v="1"/>
    <n v="0"/>
  </r>
  <r>
    <x v="133"/>
    <s v="Local Authority"/>
    <x v="133"/>
    <x v="1"/>
    <x v="0"/>
    <x v="2"/>
    <n v="0"/>
  </r>
  <r>
    <x v="133"/>
    <s v="Local Authority"/>
    <x v="133"/>
    <x v="1"/>
    <x v="0"/>
    <x v="3"/>
    <n v="1"/>
  </r>
  <r>
    <x v="133"/>
    <s v="Local Authority"/>
    <x v="133"/>
    <x v="1"/>
    <x v="0"/>
    <x v="4"/>
    <n v="13"/>
  </r>
  <r>
    <x v="133"/>
    <s v="Local Authority"/>
    <x v="133"/>
    <x v="1"/>
    <x v="0"/>
    <x v="5"/>
    <n v="0"/>
  </r>
  <r>
    <x v="134"/>
    <s v="Local Authority"/>
    <x v="134"/>
    <x v="0"/>
    <x v="0"/>
    <x v="0"/>
    <n v="8"/>
  </r>
  <r>
    <x v="134"/>
    <s v="Local Authority"/>
    <x v="134"/>
    <x v="0"/>
    <x v="0"/>
    <x v="1"/>
    <n v="0"/>
  </r>
  <r>
    <x v="134"/>
    <s v="Local Authority"/>
    <x v="134"/>
    <x v="0"/>
    <x v="0"/>
    <x v="2"/>
    <n v="3"/>
  </r>
  <r>
    <x v="134"/>
    <s v="Local Authority"/>
    <x v="134"/>
    <x v="0"/>
    <x v="0"/>
    <x v="3"/>
    <n v="1"/>
  </r>
  <r>
    <x v="134"/>
    <s v="Local Authority"/>
    <x v="134"/>
    <x v="0"/>
    <x v="0"/>
    <x v="4"/>
    <n v="17"/>
  </r>
  <r>
    <x v="134"/>
    <s v="Local Authority"/>
    <x v="134"/>
    <x v="0"/>
    <x v="0"/>
    <x v="5"/>
    <n v="0"/>
  </r>
  <r>
    <x v="134"/>
    <s v="Local Authority"/>
    <x v="134"/>
    <x v="1"/>
    <x v="0"/>
    <x v="0"/>
    <n v="5"/>
  </r>
  <r>
    <x v="134"/>
    <s v="Local Authority"/>
    <x v="134"/>
    <x v="1"/>
    <x v="0"/>
    <x v="1"/>
    <n v="0"/>
  </r>
  <r>
    <x v="134"/>
    <s v="Local Authority"/>
    <x v="134"/>
    <x v="1"/>
    <x v="0"/>
    <x v="2"/>
    <n v="0"/>
  </r>
  <r>
    <x v="134"/>
    <s v="Local Authority"/>
    <x v="134"/>
    <x v="1"/>
    <x v="0"/>
    <x v="3"/>
    <n v="1"/>
  </r>
  <r>
    <x v="134"/>
    <s v="Local Authority"/>
    <x v="134"/>
    <x v="1"/>
    <x v="0"/>
    <x v="4"/>
    <n v="6"/>
  </r>
  <r>
    <x v="134"/>
    <s v="Local Authority"/>
    <x v="134"/>
    <x v="1"/>
    <x v="0"/>
    <x v="5"/>
    <n v="0"/>
  </r>
  <r>
    <x v="135"/>
    <s v="Local Authority"/>
    <x v="135"/>
    <x v="0"/>
    <x v="0"/>
    <x v="0"/>
    <n v="18"/>
  </r>
  <r>
    <x v="135"/>
    <s v="Local Authority"/>
    <x v="135"/>
    <x v="0"/>
    <x v="0"/>
    <x v="1"/>
    <n v="0"/>
  </r>
  <r>
    <x v="135"/>
    <s v="Local Authority"/>
    <x v="135"/>
    <x v="0"/>
    <x v="0"/>
    <x v="2"/>
    <n v="8"/>
  </r>
  <r>
    <x v="135"/>
    <s v="Local Authority"/>
    <x v="135"/>
    <x v="0"/>
    <x v="0"/>
    <x v="3"/>
    <n v="1"/>
  </r>
  <r>
    <x v="135"/>
    <s v="Local Authority"/>
    <x v="135"/>
    <x v="0"/>
    <x v="0"/>
    <x v="4"/>
    <n v="12"/>
  </r>
  <r>
    <x v="135"/>
    <s v="Local Authority"/>
    <x v="135"/>
    <x v="0"/>
    <x v="0"/>
    <x v="5"/>
    <n v="0"/>
  </r>
  <r>
    <x v="135"/>
    <s v="Local Authority"/>
    <x v="135"/>
    <x v="1"/>
    <x v="0"/>
    <x v="0"/>
    <n v="8"/>
  </r>
  <r>
    <x v="135"/>
    <s v="Local Authority"/>
    <x v="135"/>
    <x v="1"/>
    <x v="0"/>
    <x v="1"/>
    <n v="0"/>
  </r>
  <r>
    <x v="135"/>
    <s v="Local Authority"/>
    <x v="135"/>
    <x v="1"/>
    <x v="0"/>
    <x v="2"/>
    <n v="1"/>
  </r>
  <r>
    <x v="135"/>
    <s v="Local Authority"/>
    <x v="135"/>
    <x v="1"/>
    <x v="0"/>
    <x v="3"/>
    <n v="0"/>
  </r>
  <r>
    <x v="135"/>
    <s v="Local Authority"/>
    <x v="135"/>
    <x v="1"/>
    <x v="0"/>
    <x v="4"/>
    <n v="3"/>
  </r>
  <r>
    <x v="135"/>
    <s v="Local Authority"/>
    <x v="135"/>
    <x v="1"/>
    <x v="0"/>
    <x v="5"/>
    <n v="0"/>
  </r>
  <r>
    <x v="136"/>
    <s v="Local Authority"/>
    <x v="136"/>
    <x v="0"/>
    <x v="0"/>
    <x v="0"/>
    <n v="3"/>
  </r>
  <r>
    <x v="136"/>
    <s v="Local Authority"/>
    <x v="136"/>
    <x v="0"/>
    <x v="0"/>
    <x v="1"/>
    <n v="0"/>
  </r>
  <r>
    <x v="136"/>
    <s v="Local Authority"/>
    <x v="136"/>
    <x v="0"/>
    <x v="0"/>
    <x v="2"/>
    <n v="5"/>
  </r>
  <r>
    <x v="136"/>
    <s v="Local Authority"/>
    <x v="136"/>
    <x v="0"/>
    <x v="0"/>
    <x v="3"/>
    <n v="0"/>
  </r>
  <r>
    <x v="136"/>
    <s v="Local Authority"/>
    <x v="136"/>
    <x v="0"/>
    <x v="0"/>
    <x v="4"/>
    <n v="17"/>
  </r>
  <r>
    <x v="136"/>
    <s v="Local Authority"/>
    <x v="136"/>
    <x v="0"/>
    <x v="0"/>
    <x v="5"/>
    <n v="0"/>
  </r>
  <r>
    <x v="136"/>
    <s v="Local Authority"/>
    <x v="136"/>
    <x v="1"/>
    <x v="0"/>
    <x v="0"/>
    <n v="2"/>
  </r>
  <r>
    <x v="136"/>
    <s v="Local Authority"/>
    <x v="136"/>
    <x v="1"/>
    <x v="0"/>
    <x v="1"/>
    <n v="0"/>
  </r>
  <r>
    <x v="136"/>
    <s v="Local Authority"/>
    <x v="136"/>
    <x v="1"/>
    <x v="0"/>
    <x v="2"/>
    <n v="0"/>
  </r>
  <r>
    <x v="136"/>
    <s v="Local Authority"/>
    <x v="136"/>
    <x v="1"/>
    <x v="0"/>
    <x v="3"/>
    <n v="0"/>
  </r>
  <r>
    <x v="136"/>
    <s v="Local Authority"/>
    <x v="136"/>
    <x v="1"/>
    <x v="0"/>
    <x v="4"/>
    <n v="10"/>
  </r>
  <r>
    <x v="136"/>
    <s v="Local Authority"/>
    <x v="136"/>
    <x v="1"/>
    <x v="0"/>
    <x v="5"/>
    <n v="0"/>
  </r>
  <r>
    <x v="137"/>
    <s v="Local Authority"/>
    <x v="137"/>
    <x v="0"/>
    <x v="0"/>
    <x v="0"/>
    <n v="3"/>
  </r>
  <r>
    <x v="137"/>
    <s v="Local Authority"/>
    <x v="137"/>
    <x v="0"/>
    <x v="0"/>
    <x v="1"/>
    <n v="0"/>
  </r>
  <r>
    <x v="137"/>
    <s v="Local Authority"/>
    <x v="137"/>
    <x v="0"/>
    <x v="0"/>
    <x v="2"/>
    <n v="4"/>
  </r>
  <r>
    <x v="137"/>
    <s v="Local Authority"/>
    <x v="137"/>
    <x v="0"/>
    <x v="0"/>
    <x v="3"/>
    <n v="0"/>
  </r>
  <r>
    <x v="137"/>
    <s v="Local Authority"/>
    <x v="137"/>
    <x v="0"/>
    <x v="0"/>
    <x v="4"/>
    <n v="10"/>
  </r>
  <r>
    <x v="137"/>
    <s v="Local Authority"/>
    <x v="137"/>
    <x v="0"/>
    <x v="0"/>
    <x v="5"/>
    <n v="0"/>
  </r>
  <r>
    <x v="137"/>
    <s v="Local Authority"/>
    <x v="137"/>
    <x v="1"/>
    <x v="0"/>
    <x v="0"/>
    <n v="2"/>
  </r>
  <r>
    <x v="137"/>
    <s v="Local Authority"/>
    <x v="137"/>
    <x v="1"/>
    <x v="0"/>
    <x v="1"/>
    <n v="0"/>
  </r>
  <r>
    <x v="137"/>
    <s v="Local Authority"/>
    <x v="137"/>
    <x v="1"/>
    <x v="0"/>
    <x v="2"/>
    <n v="0"/>
  </r>
  <r>
    <x v="137"/>
    <s v="Local Authority"/>
    <x v="137"/>
    <x v="1"/>
    <x v="0"/>
    <x v="3"/>
    <n v="0"/>
  </r>
  <r>
    <x v="137"/>
    <s v="Local Authority"/>
    <x v="137"/>
    <x v="1"/>
    <x v="0"/>
    <x v="4"/>
    <n v="4"/>
  </r>
  <r>
    <x v="137"/>
    <s v="Local Authority"/>
    <x v="137"/>
    <x v="1"/>
    <x v="0"/>
    <x v="5"/>
    <n v="0"/>
  </r>
  <r>
    <x v="138"/>
    <s v="Local Authority"/>
    <x v="138"/>
    <x v="0"/>
    <x v="0"/>
    <x v="0"/>
    <n v="6"/>
  </r>
  <r>
    <x v="138"/>
    <s v="Local Authority"/>
    <x v="138"/>
    <x v="0"/>
    <x v="0"/>
    <x v="1"/>
    <n v="0"/>
  </r>
  <r>
    <x v="138"/>
    <s v="Local Authority"/>
    <x v="138"/>
    <x v="0"/>
    <x v="0"/>
    <x v="2"/>
    <n v="8"/>
  </r>
  <r>
    <x v="138"/>
    <s v="Local Authority"/>
    <x v="138"/>
    <x v="0"/>
    <x v="0"/>
    <x v="3"/>
    <n v="1"/>
  </r>
  <r>
    <x v="138"/>
    <s v="Local Authority"/>
    <x v="138"/>
    <x v="0"/>
    <x v="0"/>
    <x v="4"/>
    <n v="13"/>
  </r>
  <r>
    <x v="138"/>
    <s v="Local Authority"/>
    <x v="138"/>
    <x v="0"/>
    <x v="0"/>
    <x v="5"/>
    <n v="0"/>
  </r>
  <r>
    <x v="138"/>
    <s v="Local Authority"/>
    <x v="138"/>
    <x v="1"/>
    <x v="0"/>
    <x v="0"/>
    <n v="0"/>
  </r>
  <r>
    <x v="138"/>
    <s v="Local Authority"/>
    <x v="138"/>
    <x v="1"/>
    <x v="0"/>
    <x v="1"/>
    <n v="0"/>
  </r>
  <r>
    <x v="138"/>
    <s v="Local Authority"/>
    <x v="138"/>
    <x v="1"/>
    <x v="0"/>
    <x v="2"/>
    <n v="1"/>
  </r>
  <r>
    <x v="138"/>
    <s v="Local Authority"/>
    <x v="138"/>
    <x v="1"/>
    <x v="0"/>
    <x v="3"/>
    <n v="0"/>
  </r>
  <r>
    <x v="138"/>
    <s v="Local Authority"/>
    <x v="138"/>
    <x v="1"/>
    <x v="0"/>
    <x v="4"/>
    <n v="6"/>
  </r>
  <r>
    <x v="138"/>
    <s v="Local Authority"/>
    <x v="138"/>
    <x v="1"/>
    <x v="0"/>
    <x v="5"/>
    <n v="0"/>
  </r>
  <r>
    <x v="139"/>
    <s v="Local Authority"/>
    <x v="139"/>
    <x v="0"/>
    <x v="0"/>
    <x v="0"/>
    <n v="2"/>
  </r>
  <r>
    <x v="139"/>
    <s v="Local Authority"/>
    <x v="139"/>
    <x v="0"/>
    <x v="0"/>
    <x v="1"/>
    <n v="0"/>
  </r>
  <r>
    <x v="139"/>
    <s v="Local Authority"/>
    <x v="139"/>
    <x v="0"/>
    <x v="0"/>
    <x v="2"/>
    <n v="8"/>
  </r>
  <r>
    <x v="139"/>
    <s v="Local Authority"/>
    <x v="139"/>
    <x v="0"/>
    <x v="0"/>
    <x v="3"/>
    <n v="0"/>
  </r>
  <r>
    <x v="139"/>
    <s v="Local Authority"/>
    <x v="139"/>
    <x v="0"/>
    <x v="0"/>
    <x v="4"/>
    <n v="11"/>
  </r>
  <r>
    <x v="139"/>
    <s v="Local Authority"/>
    <x v="139"/>
    <x v="0"/>
    <x v="0"/>
    <x v="5"/>
    <n v="0"/>
  </r>
  <r>
    <x v="139"/>
    <s v="Local Authority"/>
    <x v="139"/>
    <x v="1"/>
    <x v="0"/>
    <x v="0"/>
    <n v="0"/>
  </r>
  <r>
    <x v="139"/>
    <s v="Local Authority"/>
    <x v="139"/>
    <x v="1"/>
    <x v="0"/>
    <x v="1"/>
    <n v="0"/>
  </r>
  <r>
    <x v="139"/>
    <s v="Local Authority"/>
    <x v="139"/>
    <x v="1"/>
    <x v="0"/>
    <x v="2"/>
    <n v="0"/>
  </r>
  <r>
    <x v="139"/>
    <s v="Local Authority"/>
    <x v="139"/>
    <x v="1"/>
    <x v="0"/>
    <x v="3"/>
    <n v="0"/>
  </r>
  <r>
    <x v="139"/>
    <s v="Local Authority"/>
    <x v="139"/>
    <x v="1"/>
    <x v="0"/>
    <x v="4"/>
    <n v="7"/>
  </r>
  <r>
    <x v="139"/>
    <s v="Local Authority"/>
    <x v="139"/>
    <x v="1"/>
    <x v="0"/>
    <x v="5"/>
    <n v="0"/>
  </r>
  <r>
    <x v="140"/>
    <s v="Local Authority"/>
    <x v="140"/>
    <x v="0"/>
    <x v="0"/>
    <x v="0"/>
    <n v="14"/>
  </r>
  <r>
    <x v="140"/>
    <s v="Local Authority"/>
    <x v="140"/>
    <x v="0"/>
    <x v="0"/>
    <x v="1"/>
    <n v="2"/>
  </r>
  <r>
    <x v="140"/>
    <s v="Local Authority"/>
    <x v="140"/>
    <x v="0"/>
    <x v="0"/>
    <x v="2"/>
    <n v="11"/>
  </r>
  <r>
    <x v="140"/>
    <s v="Local Authority"/>
    <x v="140"/>
    <x v="0"/>
    <x v="0"/>
    <x v="3"/>
    <n v="1"/>
  </r>
  <r>
    <x v="140"/>
    <s v="Local Authority"/>
    <x v="140"/>
    <x v="0"/>
    <x v="0"/>
    <x v="4"/>
    <n v="20"/>
  </r>
  <r>
    <x v="140"/>
    <s v="Local Authority"/>
    <x v="140"/>
    <x v="0"/>
    <x v="0"/>
    <x v="5"/>
    <n v="0"/>
  </r>
  <r>
    <x v="140"/>
    <s v="Local Authority"/>
    <x v="140"/>
    <x v="1"/>
    <x v="0"/>
    <x v="0"/>
    <n v="5"/>
  </r>
  <r>
    <x v="140"/>
    <s v="Local Authority"/>
    <x v="140"/>
    <x v="1"/>
    <x v="0"/>
    <x v="1"/>
    <n v="0"/>
  </r>
  <r>
    <x v="140"/>
    <s v="Local Authority"/>
    <x v="140"/>
    <x v="1"/>
    <x v="0"/>
    <x v="2"/>
    <n v="0"/>
  </r>
  <r>
    <x v="140"/>
    <s v="Local Authority"/>
    <x v="140"/>
    <x v="1"/>
    <x v="0"/>
    <x v="3"/>
    <n v="0"/>
  </r>
  <r>
    <x v="140"/>
    <s v="Local Authority"/>
    <x v="140"/>
    <x v="1"/>
    <x v="0"/>
    <x v="4"/>
    <n v="9"/>
  </r>
  <r>
    <x v="140"/>
    <s v="Local Authority"/>
    <x v="140"/>
    <x v="1"/>
    <x v="0"/>
    <x v="5"/>
    <n v="0"/>
  </r>
  <r>
    <x v="141"/>
    <s v="Local Authority"/>
    <x v="141"/>
    <x v="0"/>
    <x v="0"/>
    <x v="0"/>
    <n v="4"/>
  </r>
  <r>
    <x v="141"/>
    <s v="Local Authority"/>
    <x v="141"/>
    <x v="0"/>
    <x v="0"/>
    <x v="1"/>
    <n v="0"/>
  </r>
  <r>
    <x v="141"/>
    <s v="Local Authority"/>
    <x v="141"/>
    <x v="0"/>
    <x v="0"/>
    <x v="2"/>
    <n v="5"/>
  </r>
  <r>
    <x v="141"/>
    <s v="Local Authority"/>
    <x v="141"/>
    <x v="0"/>
    <x v="0"/>
    <x v="3"/>
    <n v="0"/>
  </r>
  <r>
    <x v="141"/>
    <s v="Local Authority"/>
    <x v="141"/>
    <x v="0"/>
    <x v="0"/>
    <x v="4"/>
    <n v="12"/>
  </r>
  <r>
    <x v="141"/>
    <s v="Local Authority"/>
    <x v="141"/>
    <x v="0"/>
    <x v="0"/>
    <x v="5"/>
    <n v="0"/>
  </r>
  <r>
    <x v="141"/>
    <s v="Local Authority"/>
    <x v="141"/>
    <x v="1"/>
    <x v="0"/>
    <x v="0"/>
    <n v="1"/>
  </r>
  <r>
    <x v="141"/>
    <s v="Local Authority"/>
    <x v="141"/>
    <x v="1"/>
    <x v="0"/>
    <x v="1"/>
    <n v="0"/>
  </r>
  <r>
    <x v="141"/>
    <s v="Local Authority"/>
    <x v="141"/>
    <x v="1"/>
    <x v="0"/>
    <x v="2"/>
    <n v="2"/>
  </r>
  <r>
    <x v="141"/>
    <s v="Local Authority"/>
    <x v="141"/>
    <x v="1"/>
    <x v="0"/>
    <x v="3"/>
    <n v="0"/>
  </r>
  <r>
    <x v="141"/>
    <s v="Local Authority"/>
    <x v="141"/>
    <x v="1"/>
    <x v="0"/>
    <x v="4"/>
    <n v="5"/>
  </r>
  <r>
    <x v="141"/>
    <s v="Local Authority"/>
    <x v="141"/>
    <x v="1"/>
    <x v="0"/>
    <x v="5"/>
    <n v="0"/>
  </r>
  <r>
    <x v="142"/>
    <s v="Local Authority"/>
    <x v="142"/>
    <x v="0"/>
    <x v="0"/>
    <x v="0"/>
    <n v="7"/>
  </r>
  <r>
    <x v="142"/>
    <s v="Local Authority"/>
    <x v="142"/>
    <x v="0"/>
    <x v="0"/>
    <x v="1"/>
    <n v="0"/>
  </r>
  <r>
    <x v="142"/>
    <s v="Local Authority"/>
    <x v="142"/>
    <x v="0"/>
    <x v="0"/>
    <x v="2"/>
    <n v="9"/>
  </r>
  <r>
    <x v="142"/>
    <s v="Local Authority"/>
    <x v="142"/>
    <x v="0"/>
    <x v="0"/>
    <x v="3"/>
    <n v="1"/>
  </r>
  <r>
    <x v="142"/>
    <s v="Local Authority"/>
    <x v="142"/>
    <x v="0"/>
    <x v="0"/>
    <x v="4"/>
    <n v="12"/>
  </r>
  <r>
    <x v="142"/>
    <s v="Local Authority"/>
    <x v="142"/>
    <x v="0"/>
    <x v="0"/>
    <x v="5"/>
    <n v="0"/>
  </r>
  <r>
    <x v="142"/>
    <s v="Local Authority"/>
    <x v="142"/>
    <x v="1"/>
    <x v="0"/>
    <x v="0"/>
    <n v="1"/>
  </r>
  <r>
    <x v="142"/>
    <s v="Local Authority"/>
    <x v="142"/>
    <x v="1"/>
    <x v="0"/>
    <x v="1"/>
    <n v="0"/>
  </r>
  <r>
    <x v="142"/>
    <s v="Local Authority"/>
    <x v="142"/>
    <x v="1"/>
    <x v="0"/>
    <x v="2"/>
    <n v="0"/>
  </r>
  <r>
    <x v="142"/>
    <s v="Local Authority"/>
    <x v="142"/>
    <x v="1"/>
    <x v="0"/>
    <x v="3"/>
    <n v="1"/>
  </r>
  <r>
    <x v="142"/>
    <s v="Local Authority"/>
    <x v="142"/>
    <x v="1"/>
    <x v="0"/>
    <x v="4"/>
    <n v="5"/>
  </r>
  <r>
    <x v="142"/>
    <s v="Local Authority"/>
    <x v="142"/>
    <x v="1"/>
    <x v="0"/>
    <x v="5"/>
    <n v="0"/>
  </r>
  <r>
    <x v="143"/>
    <s v="Local Authority"/>
    <x v="143"/>
    <x v="0"/>
    <x v="0"/>
    <x v="0"/>
    <n v="5"/>
  </r>
  <r>
    <x v="143"/>
    <s v="Local Authority"/>
    <x v="143"/>
    <x v="0"/>
    <x v="0"/>
    <x v="1"/>
    <n v="0"/>
  </r>
  <r>
    <x v="143"/>
    <s v="Local Authority"/>
    <x v="143"/>
    <x v="0"/>
    <x v="0"/>
    <x v="2"/>
    <n v="6"/>
  </r>
  <r>
    <x v="143"/>
    <s v="Local Authority"/>
    <x v="143"/>
    <x v="0"/>
    <x v="0"/>
    <x v="3"/>
    <n v="0"/>
  </r>
  <r>
    <x v="143"/>
    <s v="Local Authority"/>
    <x v="143"/>
    <x v="0"/>
    <x v="0"/>
    <x v="4"/>
    <n v="9"/>
  </r>
  <r>
    <x v="143"/>
    <s v="Local Authority"/>
    <x v="143"/>
    <x v="0"/>
    <x v="0"/>
    <x v="5"/>
    <n v="0"/>
  </r>
  <r>
    <x v="143"/>
    <s v="Local Authority"/>
    <x v="143"/>
    <x v="1"/>
    <x v="0"/>
    <x v="0"/>
    <n v="4"/>
  </r>
  <r>
    <x v="143"/>
    <s v="Local Authority"/>
    <x v="143"/>
    <x v="1"/>
    <x v="0"/>
    <x v="1"/>
    <n v="0"/>
  </r>
  <r>
    <x v="143"/>
    <s v="Local Authority"/>
    <x v="143"/>
    <x v="1"/>
    <x v="0"/>
    <x v="2"/>
    <n v="1"/>
  </r>
  <r>
    <x v="143"/>
    <s v="Local Authority"/>
    <x v="143"/>
    <x v="1"/>
    <x v="0"/>
    <x v="3"/>
    <n v="0"/>
  </r>
  <r>
    <x v="143"/>
    <s v="Local Authority"/>
    <x v="143"/>
    <x v="1"/>
    <x v="0"/>
    <x v="4"/>
    <n v="7"/>
  </r>
  <r>
    <x v="143"/>
    <s v="Local Authority"/>
    <x v="143"/>
    <x v="1"/>
    <x v="0"/>
    <x v="5"/>
    <n v="0"/>
  </r>
  <r>
    <x v="144"/>
    <s v="Local Authority"/>
    <x v="144"/>
    <x v="0"/>
    <x v="0"/>
    <x v="0"/>
    <n v="1"/>
  </r>
  <r>
    <x v="144"/>
    <s v="Local Authority"/>
    <x v="144"/>
    <x v="0"/>
    <x v="0"/>
    <x v="1"/>
    <n v="0"/>
  </r>
  <r>
    <x v="144"/>
    <s v="Local Authority"/>
    <x v="144"/>
    <x v="0"/>
    <x v="0"/>
    <x v="2"/>
    <n v="6"/>
  </r>
  <r>
    <x v="144"/>
    <s v="Local Authority"/>
    <x v="144"/>
    <x v="0"/>
    <x v="0"/>
    <x v="3"/>
    <n v="0"/>
  </r>
  <r>
    <x v="144"/>
    <s v="Local Authority"/>
    <x v="144"/>
    <x v="0"/>
    <x v="0"/>
    <x v="4"/>
    <n v="12"/>
  </r>
  <r>
    <x v="144"/>
    <s v="Local Authority"/>
    <x v="144"/>
    <x v="0"/>
    <x v="0"/>
    <x v="5"/>
    <n v="0"/>
  </r>
  <r>
    <x v="144"/>
    <s v="Local Authority"/>
    <x v="144"/>
    <x v="1"/>
    <x v="0"/>
    <x v="0"/>
    <n v="0"/>
  </r>
  <r>
    <x v="144"/>
    <s v="Local Authority"/>
    <x v="144"/>
    <x v="1"/>
    <x v="0"/>
    <x v="1"/>
    <n v="0"/>
  </r>
  <r>
    <x v="144"/>
    <s v="Local Authority"/>
    <x v="144"/>
    <x v="1"/>
    <x v="0"/>
    <x v="2"/>
    <n v="0"/>
  </r>
  <r>
    <x v="144"/>
    <s v="Local Authority"/>
    <x v="144"/>
    <x v="1"/>
    <x v="0"/>
    <x v="3"/>
    <n v="0"/>
  </r>
  <r>
    <x v="144"/>
    <s v="Local Authority"/>
    <x v="144"/>
    <x v="1"/>
    <x v="0"/>
    <x v="4"/>
    <n v="8"/>
  </r>
  <r>
    <x v="144"/>
    <s v="Local Authority"/>
    <x v="144"/>
    <x v="1"/>
    <x v="0"/>
    <x v="5"/>
    <n v="0"/>
  </r>
  <r>
    <x v="145"/>
    <s v="Local Authority"/>
    <x v="145"/>
    <x v="0"/>
    <x v="0"/>
    <x v="0"/>
    <n v="2"/>
  </r>
  <r>
    <x v="145"/>
    <s v="Local Authority"/>
    <x v="145"/>
    <x v="0"/>
    <x v="0"/>
    <x v="1"/>
    <n v="0"/>
  </r>
  <r>
    <x v="145"/>
    <s v="Local Authority"/>
    <x v="145"/>
    <x v="0"/>
    <x v="0"/>
    <x v="2"/>
    <n v="5"/>
  </r>
  <r>
    <x v="145"/>
    <s v="Local Authority"/>
    <x v="145"/>
    <x v="0"/>
    <x v="0"/>
    <x v="3"/>
    <n v="1"/>
  </r>
  <r>
    <x v="145"/>
    <s v="Local Authority"/>
    <x v="145"/>
    <x v="0"/>
    <x v="0"/>
    <x v="4"/>
    <n v="18"/>
  </r>
  <r>
    <x v="145"/>
    <s v="Local Authority"/>
    <x v="145"/>
    <x v="0"/>
    <x v="0"/>
    <x v="5"/>
    <n v="0"/>
  </r>
  <r>
    <x v="145"/>
    <s v="Local Authority"/>
    <x v="145"/>
    <x v="1"/>
    <x v="0"/>
    <x v="0"/>
    <n v="0"/>
  </r>
  <r>
    <x v="145"/>
    <s v="Local Authority"/>
    <x v="145"/>
    <x v="1"/>
    <x v="0"/>
    <x v="1"/>
    <n v="0"/>
  </r>
  <r>
    <x v="145"/>
    <s v="Local Authority"/>
    <x v="145"/>
    <x v="1"/>
    <x v="0"/>
    <x v="2"/>
    <n v="1"/>
  </r>
  <r>
    <x v="145"/>
    <s v="Local Authority"/>
    <x v="145"/>
    <x v="1"/>
    <x v="0"/>
    <x v="3"/>
    <n v="1"/>
  </r>
  <r>
    <x v="145"/>
    <s v="Local Authority"/>
    <x v="145"/>
    <x v="1"/>
    <x v="0"/>
    <x v="4"/>
    <n v="6"/>
  </r>
  <r>
    <x v="145"/>
    <s v="Local Authority"/>
    <x v="145"/>
    <x v="1"/>
    <x v="0"/>
    <x v="5"/>
    <n v="0"/>
  </r>
  <r>
    <x v="146"/>
    <s v="Local Authority"/>
    <x v="146"/>
    <x v="0"/>
    <x v="0"/>
    <x v="0"/>
    <n v="9"/>
  </r>
  <r>
    <x v="146"/>
    <s v="Local Authority"/>
    <x v="146"/>
    <x v="0"/>
    <x v="0"/>
    <x v="1"/>
    <n v="1"/>
  </r>
  <r>
    <x v="146"/>
    <s v="Local Authority"/>
    <x v="146"/>
    <x v="0"/>
    <x v="0"/>
    <x v="2"/>
    <n v="4"/>
  </r>
  <r>
    <x v="146"/>
    <s v="Local Authority"/>
    <x v="146"/>
    <x v="0"/>
    <x v="0"/>
    <x v="3"/>
    <n v="0"/>
  </r>
  <r>
    <x v="146"/>
    <s v="Local Authority"/>
    <x v="146"/>
    <x v="0"/>
    <x v="0"/>
    <x v="4"/>
    <n v="14"/>
  </r>
  <r>
    <x v="146"/>
    <s v="Local Authority"/>
    <x v="146"/>
    <x v="0"/>
    <x v="0"/>
    <x v="5"/>
    <n v="0"/>
  </r>
  <r>
    <x v="146"/>
    <s v="Local Authority"/>
    <x v="146"/>
    <x v="1"/>
    <x v="0"/>
    <x v="0"/>
    <n v="0"/>
  </r>
  <r>
    <x v="146"/>
    <s v="Local Authority"/>
    <x v="146"/>
    <x v="1"/>
    <x v="0"/>
    <x v="1"/>
    <n v="0"/>
  </r>
  <r>
    <x v="146"/>
    <s v="Local Authority"/>
    <x v="146"/>
    <x v="1"/>
    <x v="0"/>
    <x v="2"/>
    <n v="0"/>
  </r>
  <r>
    <x v="146"/>
    <s v="Local Authority"/>
    <x v="146"/>
    <x v="1"/>
    <x v="0"/>
    <x v="3"/>
    <n v="0"/>
  </r>
  <r>
    <x v="146"/>
    <s v="Local Authority"/>
    <x v="146"/>
    <x v="1"/>
    <x v="0"/>
    <x v="4"/>
    <n v="5"/>
  </r>
  <r>
    <x v="146"/>
    <s v="Local Authority"/>
    <x v="146"/>
    <x v="1"/>
    <x v="0"/>
    <x v="5"/>
    <n v="0"/>
  </r>
  <r>
    <x v="147"/>
    <s v="Local Authority"/>
    <x v="147"/>
    <x v="0"/>
    <x v="0"/>
    <x v="0"/>
    <n v="9"/>
  </r>
  <r>
    <x v="147"/>
    <s v="Local Authority"/>
    <x v="147"/>
    <x v="0"/>
    <x v="0"/>
    <x v="1"/>
    <n v="0"/>
  </r>
  <r>
    <x v="147"/>
    <s v="Local Authority"/>
    <x v="147"/>
    <x v="0"/>
    <x v="0"/>
    <x v="2"/>
    <n v="11"/>
  </r>
  <r>
    <x v="147"/>
    <s v="Local Authority"/>
    <x v="147"/>
    <x v="0"/>
    <x v="0"/>
    <x v="3"/>
    <n v="1"/>
  </r>
  <r>
    <x v="147"/>
    <s v="Local Authority"/>
    <x v="147"/>
    <x v="0"/>
    <x v="0"/>
    <x v="4"/>
    <n v="20"/>
  </r>
  <r>
    <x v="147"/>
    <s v="Local Authority"/>
    <x v="147"/>
    <x v="0"/>
    <x v="0"/>
    <x v="5"/>
    <n v="0"/>
  </r>
  <r>
    <x v="147"/>
    <s v="Local Authority"/>
    <x v="147"/>
    <x v="1"/>
    <x v="0"/>
    <x v="0"/>
    <n v="2"/>
  </r>
  <r>
    <x v="147"/>
    <s v="Local Authority"/>
    <x v="147"/>
    <x v="1"/>
    <x v="0"/>
    <x v="1"/>
    <n v="0"/>
  </r>
  <r>
    <x v="147"/>
    <s v="Local Authority"/>
    <x v="147"/>
    <x v="1"/>
    <x v="0"/>
    <x v="2"/>
    <n v="1"/>
  </r>
  <r>
    <x v="147"/>
    <s v="Local Authority"/>
    <x v="147"/>
    <x v="1"/>
    <x v="0"/>
    <x v="3"/>
    <n v="0"/>
  </r>
  <r>
    <x v="147"/>
    <s v="Local Authority"/>
    <x v="147"/>
    <x v="1"/>
    <x v="0"/>
    <x v="4"/>
    <n v="10"/>
  </r>
  <r>
    <x v="147"/>
    <s v="Local Authority"/>
    <x v="147"/>
    <x v="1"/>
    <x v="0"/>
    <x v="5"/>
    <n v="0"/>
  </r>
  <r>
    <x v="148"/>
    <s v="Local Authority"/>
    <x v="148"/>
    <x v="0"/>
    <x v="0"/>
    <x v="0"/>
    <n v="4"/>
  </r>
  <r>
    <x v="148"/>
    <s v="Local Authority"/>
    <x v="148"/>
    <x v="0"/>
    <x v="0"/>
    <x v="1"/>
    <n v="0"/>
  </r>
  <r>
    <x v="148"/>
    <s v="Local Authority"/>
    <x v="148"/>
    <x v="0"/>
    <x v="0"/>
    <x v="2"/>
    <n v="5"/>
  </r>
  <r>
    <x v="148"/>
    <s v="Local Authority"/>
    <x v="148"/>
    <x v="0"/>
    <x v="0"/>
    <x v="3"/>
    <n v="1"/>
  </r>
  <r>
    <x v="148"/>
    <s v="Local Authority"/>
    <x v="148"/>
    <x v="0"/>
    <x v="0"/>
    <x v="4"/>
    <n v="13"/>
  </r>
  <r>
    <x v="148"/>
    <s v="Local Authority"/>
    <x v="148"/>
    <x v="0"/>
    <x v="0"/>
    <x v="5"/>
    <n v="0"/>
  </r>
  <r>
    <x v="148"/>
    <s v="Local Authority"/>
    <x v="148"/>
    <x v="1"/>
    <x v="0"/>
    <x v="0"/>
    <n v="0"/>
  </r>
  <r>
    <x v="148"/>
    <s v="Local Authority"/>
    <x v="148"/>
    <x v="1"/>
    <x v="0"/>
    <x v="1"/>
    <n v="0"/>
  </r>
  <r>
    <x v="148"/>
    <s v="Local Authority"/>
    <x v="148"/>
    <x v="1"/>
    <x v="0"/>
    <x v="2"/>
    <n v="0"/>
  </r>
  <r>
    <x v="148"/>
    <s v="Local Authority"/>
    <x v="148"/>
    <x v="1"/>
    <x v="0"/>
    <x v="3"/>
    <n v="0"/>
  </r>
  <r>
    <x v="148"/>
    <s v="Local Authority"/>
    <x v="148"/>
    <x v="1"/>
    <x v="0"/>
    <x v="4"/>
    <n v="4"/>
  </r>
  <r>
    <x v="148"/>
    <s v="Local Authority"/>
    <x v="148"/>
    <x v="1"/>
    <x v="0"/>
    <x v="5"/>
    <n v="0"/>
  </r>
  <r>
    <x v="149"/>
    <s v="Local Authority"/>
    <x v="149"/>
    <x v="0"/>
    <x v="0"/>
    <x v="0"/>
    <n v="9"/>
  </r>
  <r>
    <x v="149"/>
    <s v="Local Authority"/>
    <x v="149"/>
    <x v="0"/>
    <x v="0"/>
    <x v="1"/>
    <n v="0"/>
  </r>
  <r>
    <x v="149"/>
    <s v="Local Authority"/>
    <x v="149"/>
    <x v="0"/>
    <x v="0"/>
    <x v="2"/>
    <n v="12"/>
  </r>
  <r>
    <x v="149"/>
    <s v="Local Authority"/>
    <x v="149"/>
    <x v="0"/>
    <x v="0"/>
    <x v="3"/>
    <n v="1"/>
  </r>
  <r>
    <x v="149"/>
    <s v="Local Authority"/>
    <x v="149"/>
    <x v="0"/>
    <x v="0"/>
    <x v="4"/>
    <n v="14"/>
  </r>
  <r>
    <x v="149"/>
    <s v="Local Authority"/>
    <x v="149"/>
    <x v="0"/>
    <x v="0"/>
    <x v="5"/>
    <n v="1"/>
  </r>
  <r>
    <x v="149"/>
    <s v="Local Authority"/>
    <x v="149"/>
    <x v="1"/>
    <x v="0"/>
    <x v="0"/>
    <n v="3"/>
  </r>
  <r>
    <x v="149"/>
    <s v="Local Authority"/>
    <x v="149"/>
    <x v="1"/>
    <x v="0"/>
    <x v="1"/>
    <n v="0"/>
  </r>
  <r>
    <x v="149"/>
    <s v="Local Authority"/>
    <x v="149"/>
    <x v="1"/>
    <x v="0"/>
    <x v="2"/>
    <n v="0"/>
  </r>
  <r>
    <x v="149"/>
    <s v="Local Authority"/>
    <x v="149"/>
    <x v="1"/>
    <x v="0"/>
    <x v="3"/>
    <n v="0"/>
  </r>
  <r>
    <x v="149"/>
    <s v="Local Authority"/>
    <x v="149"/>
    <x v="1"/>
    <x v="0"/>
    <x v="4"/>
    <n v="10"/>
  </r>
  <r>
    <x v="149"/>
    <s v="Local Authority"/>
    <x v="149"/>
    <x v="1"/>
    <x v="0"/>
    <x v="5"/>
    <n v="1"/>
  </r>
  <r>
    <x v="150"/>
    <s v="Local Authority"/>
    <x v="150"/>
    <x v="0"/>
    <x v="0"/>
    <x v="0"/>
    <n v="7"/>
  </r>
  <r>
    <x v="150"/>
    <s v="Local Authority"/>
    <x v="150"/>
    <x v="0"/>
    <x v="0"/>
    <x v="1"/>
    <n v="0"/>
  </r>
  <r>
    <x v="150"/>
    <s v="Local Authority"/>
    <x v="150"/>
    <x v="0"/>
    <x v="0"/>
    <x v="2"/>
    <n v="9"/>
  </r>
  <r>
    <x v="150"/>
    <s v="Local Authority"/>
    <x v="150"/>
    <x v="0"/>
    <x v="0"/>
    <x v="3"/>
    <n v="0"/>
  </r>
  <r>
    <x v="150"/>
    <s v="Local Authority"/>
    <x v="150"/>
    <x v="0"/>
    <x v="0"/>
    <x v="4"/>
    <n v="10"/>
  </r>
  <r>
    <x v="150"/>
    <s v="Local Authority"/>
    <x v="150"/>
    <x v="0"/>
    <x v="0"/>
    <x v="5"/>
    <n v="0"/>
  </r>
  <r>
    <x v="150"/>
    <s v="Local Authority"/>
    <x v="150"/>
    <x v="1"/>
    <x v="0"/>
    <x v="0"/>
    <n v="1"/>
  </r>
  <r>
    <x v="150"/>
    <s v="Local Authority"/>
    <x v="150"/>
    <x v="1"/>
    <x v="0"/>
    <x v="1"/>
    <n v="0"/>
  </r>
  <r>
    <x v="150"/>
    <s v="Local Authority"/>
    <x v="150"/>
    <x v="1"/>
    <x v="0"/>
    <x v="2"/>
    <n v="1"/>
  </r>
  <r>
    <x v="150"/>
    <s v="Local Authority"/>
    <x v="150"/>
    <x v="1"/>
    <x v="0"/>
    <x v="3"/>
    <n v="0"/>
  </r>
  <r>
    <x v="150"/>
    <s v="Local Authority"/>
    <x v="150"/>
    <x v="1"/>
    <x v="0"/>
    <x v="4"/>
    <n v="3"/>
  </r>
  <r>
    <x v="150"/>
    <s v="Local Authority"/>
    <x v="150"/>
    <x v="1"/>
    <x v="0"/>
    <x v="5"/>
    <n v="0"/>
  </r>
  <r>
    <x v="151"/>
    <s v="Local Authority"/>
    <x v="151"/>
    <x v="0"/>
    <x v="0"/>
    <x v="0"/>
    <n v="1"/>
  </r>
  <r>
    <x v="151"/>
    <s v="Local Authority"/>
    <x v="151"/>
    <x v="0"/>
    <x v="0"/>
    <x v="1"/>
    <n v="0"/>
  </r>
  <r>
    <x v="151"/>
    <s v="Local Authority"/>
    <x v="151"/>
    <x v="0"/>
    <x v="0"/>
    <x v="2"/>
    <n v="2"/>
  </r>
  <r>
    <x v="151"/>
    <s v="Local Authority"/>
    <x v="151"/>
    <x v="0"/>
    <x v="0"/>
    <x v="3"/>
    <n v="0"/>
  </r>
  <r>
    <x v="151"/>
    <s v="Local Authority"/>
    <x v="151"/>
    <x v="0"/>
    <x v="0"/>
    <x v="4"/>
    <n v="10"/>
  </r>
  <r>
    <x v="151"/>
    <s v="Local Authority"/>
    <x v="151"/>
    <x v="0"/>
    <x v="0"/>
    <x v="5"/>
    <n v="0"/>
  </r>
  <r>
    <x v="151"/>
    <s v="Local Authority"/>
    <x v="151"/>
    <x v="1"/>
    <x v="0"/>
    <x v="0"/>
    <n v="0"/>
  </r>
  <r>
    <x v="151"/>
    <s v="Local Authority"/>
    <x v="151"/>
    <x v="1"/>
    <x v="0"/>
    <x v="1"/>
    <n v="0"/>
  </r>
  <r>
    <x v="151"/>
    <s v="Local Authority"/>
    <x v="151"/>
    <x v="1"/>
    <x v="0"/>
    <x v="2"/>
    <n v="0"/>
  </r>
  <r>
    <x v="151"/>
    <s v="Local Authority"/>
    <x v="151"/>
    <x v="1"/>
    <x v="0"/>
    <x v="3"/>
    <n v="0"/>
  </r>
  <r>
    <x v="151"/>
    <s v="Local Authority"/>
    <x v="151"/>
    <x v="1"/>
    <x v="0"/>
    <x v="4"/>
    <n v="6"/>
  </r>
  <r>
    <x v="151"/>
    <s v="Local Authority"/>
    <x v="151"/>
    <x v="1"/>
    <x v="0"/>
    <x v="5"/>
    <n v="0"/>
  </r>
  <r>
    <x v="152"/>
    <s v="Local Authority"/>
    <x v="152"/>
    <x v="0"/>
    <x v="0"/>
    <x v="0"/>
    <n v="1"/>
  </r>
  <r>
    <x v="152"/>
    <s v="Local Authority"/>
    <x v="152"/>
    <x v="0"/>
    <x v="0"/>
    <x v="1"/>
    <n v="0"/>
  </r>
  <r>
    <x v="152"/>
    <s v="Local Authority"/>
    <x v="152"/>
    <x v="0"/>
    <x v="0"/>
    <x v="2"/>
    <n v="4"/>
  </r>
  <r>
    <x v="152"/>
    <s v="Local Authority"/>
    <x v="152"/>
    <x v="0"/>
    <x v="0"/>
    <x v="3"/>
    <n v="1"/>
  </r>
  <r>
    <x v="152"/>
    <s v="Local Authority"/>
    <x v="152"/>
    <x v="0"/>
    <x v="0"/>
    <x v="4"/>
    <n v="5"/>
  </r>
  <r>
    <x v="152"/>
    <s v="Local Authority"/>
    <x v="152"/>
    <x v="0"/>
    <x v="0"/>
    <x v="5"/>
    <n v="0"/>
  </r>
  <r>
    <x v="152"/>
    <s v="Local Authority"/>
    <x v="152"/>
    <x v="1"/>
    <x v="0"/>
    <x v="0"/>
    <n v="0"/>
  </r>
  <r>
    <x v="152"/>
    <s v="Local Authority"/>
    <x v="152"/>
    <x v="1"/>
    <x v="0"/>
    <x v="1"/>
    <n v="0"/>
  </r>
  <r>
    <x v="152"/>
    <s v="Local Authority"/>
    <x v="152"/>
    <x v="1"/>
    <x v="0"/>
    <x v="2"/>
    <n v="0"/>
  </r>
  <r>
    <x v="152"/>
    <s v="Local Authority"/>
    <x v="152"/>
    <x v="1"/>
    <x v="0"/>
    <x v="3"/>
    <n v="0"/>
  </r>
  <r>
    <x v="152"/>
    <s v="Local Authority"/>
    <x v="152"/>
    <x v="1"/>
    <x v="0"/>
    <x v="4"/>
    <n v="2"/>
  </r>
  <r>
    <x v="152"/>
    <s v="Local Authority"/>
    <x v="152"/>
    <x v="1"/>
    <x v="0"/>
    <x v="5"/>
    <n v="0"/>
  </r>
  <r>
    <x v="153"/>
    <s v="Local Authority"/>
    <x v="153"/>
    <x v="0"/>
    <x v="0"/>
    <x v="0"/>
    <n v="4"/>
  </r>
  <r>
    <x v="153"/>
    <s v="Local Authority"/>
    <x v="153"/>
    <x v="0"/>
    <x v="0"/>
    <x v="1"/>
    <n v="1"/>
  </r>
  <r>
    <x v="153"/>
    <s v="Local Authority"/>
    <x v="153"/>
    <x v="0"/>
    <x v="0"/>
    <x v="2"/>
    <n v="11"/>
  </r>
  <r>
    <x v="153"/>
    <s v="Local Authority"/>
    <x v="153"/>
    <x v="0"/>
    <x v="0"/>
    <x v="3"/>
    <n v="2"/>
  </r>
  <r>
    <x v="153"/>
    <s v="Local Authority"/>
    <x v="153"/>
    <x v="0"/>
    <x v="0"/>
    <x v="4"/>
    <n v="15"/>
  </r>
  <r>
    <x v="153"/>
    <s v="Local Authority"/>
    <x v="153"/>
    <x v="0"/>
    <x v="0"/>
    <x v="5"/>
    <n v="0"/>
  </r>
  <r>
    <x v="153"/>
    <s v="Local Authority"/>
    <x v="153"/>
    <x v="1"/>
    <x v="0"/>
    <x v="0"/>
    <n v="2"/>
  </r>
  <r>
    <x v="153"/>
    <s v="Local Authority"/>
    <x v="153"/>
    <x v="1"/>
    <x v="0"/>
    <x v="1"/>
    <n v="0"/>
  </r>
  <r>
    <x v="153"/>
    <s v="Local Authority"/>
    <x v="153"/>
    <x v="1"/>
    <x v="0"/>
    <x v="2"/>
    <n v="1"/>
  </r>
  <r>
    <x v="153"/>
    <s v="Local Authority"/>
    <x v="153"/>
    <x v="1"/>
    <x v="0"/>
    <x v="3"/>
    <n v="0"/>
  </r>
  <r>
    <x v="153"/>
    <s v="Local Authority"/>
    <x v="153"/>
    <x v="1"/>
    <x v="0"/>
    <x v="4"/>
    <n v="6"/>
  </r>
  <r>
    <x v="153"/>
    <s v="Local Authority"/>
    <x v="153"/>
    <x v="1"/>
    <x v="0"/>
    <x v="5"/>
    <n v="0"/>
  </r>
  <r>
    <x v="154"/>
    <s v="Local Authority"/>
    <x v="154"/>
    <x v="0"/>
    <x v="0"/>
    <x v="0"/>
    <n v="9"/>
  </r>
  <r>
    <x v="154"/>
    <s v="Local Authority"/>
    <x v="154"/>
    <x v="0"/>
    <x v="0"/>
    <x v="1"/>
    <n v="0"/>
  </r>
  <r>
    <x v="154"/>
    <s v="Local Authority"/>
    <x v="154"/>
    <x v="0"/>
    <x v="0"/>
    <x v="2"/>
    <n v="2"/>
  </r>
  <r>
    <x v="154"/>
    <s v="Local Authority"/>
    <x v="154"/>
    <x v="0"/>
    <x v="0"/>
    <x v="3"/>
    <n v="0"/>
  </r>
  <r>
    <x v="154"/>
    <s v="Local Authority"/>
    <x v="154"/>
    <x v="0"/>
    <x v="0"/>
    <x v="4"/>
    <n v="9"/>
  </r>
  <r>
    <x v="154"/>
    <s v="Local Authority"/>
    <x v="154"/>
    <x v="0"/>
    <x v="0"/>
    <x v="5"/>
    <n v="0"/>
  </r>
  <r>
    <x v="154"/>
    <s v="Local Authority"/>
    <x v="154"/>
    <x v="1"/>
    <x v="0"/>
    <x v="0"/>
    <n v="2"/>
  </r>
  <r>
    <x v="154"/>
    <s v="Local Authority"/>
    <x v="154"/>
    <x v="1"/>
    <x v="0"/>
    <x v="1"/>
    <n v="0"/>
  </r>
  <r>
    <x v="154"/>
    <s v="Local Authority"/>
    <x v="154"/>
    <x v="1"/>
    <x v="0"/>
    <x v="2"/>
    <n v="0"/>
  </r>
  <r>
    <x v="154"/>
    <s v="Local Authority"/>
    <x v="154"/>
    <x v="1"/>
    <x v="0"/>
    <x v="3"/>
    <n v="0"/>
  </r>
  <r>
    <x v="154"/>
    <s v="Local Authority"/>
    <x v="154"/>
    <x v="1"/>
    <x v="0"/>
    <x v="4"/>
    <n v="5"/>
  </r>
  <r>
    <x v="154"/>
    <s v="Local Authority"/>
    <x v="154"/>
    <x v="1"/>
    <x v="0"/>
    <x v="5"/>
    <n v="0"/>
  </r>
  <r>
    <x v="155"/>
    <s v="Local Authority"/>
    <x v="155"/>
    <x v="0"/>
    <x v="0"/>
    <x v="0"/>
    <n v="6"/>
  </r>
  <r>
    <x v="155"/>
    <s v="Local Authority"/>
    <x v="155"/>
    <x v="0"/>
    <x v="0"/>
    <x v="1"/>
    <n v="0"/>
  </r>
  <r>
    <x v="155"/>
    <s v="Local Authority"/>
    <x v="155"/>
    <x v="0"/>
    <x v="0"/>
    <x v="2"/>
    <n v="3"/>
  </r>
  <r>
    <x v="155"/>
    <s v="Local Authority"/>
    <x v="155"/>
    <x v="0"/>
    <x v="0"/>
    <x v="3"/>
    <n v="0"/>
  </r>
  <r>
    <x v="155"/>
    <s v="Local Authority"/>
    <x v="155"/>
    <x v="0"/>
    <x v="0"/>
    <x v="4"/>
    <n v="9"/>
  </r>
  <r>
    <x v="155"/>
    <s v="Local Authority"/>
    <x v="155"/>
    <x v="0"/>
    <x v="0"/>
    <x v="5"/>
    <n v="0"/>
  </r>
  <r>
    <x v="155"/>
    <s v="Local Authority"/>
    <x v="155"/>
    <x v="1"/>
    <x v="0"/>
    <x v="0"/>
    <n v="4"/>
  </r>
  <r>
    <x v="155"/>
    <s v="Local Authority"/>
    <x v="155"/>
    <x v="1"/>
    <x v="0"/>
    <x v="1"/>
    <n v="0"/>
  </r>
  <r>
    <x v="155"/>
    <s v="Local Authority"/>
    <x v="155"/>
    <x v="1"/>
    <x v="0"/>
    <x v="2"/>
    <n v="0"/>
  </r>
  <r>
    <x v="155"/>
    <s v="Local Authority"/>
    <x v="155"/>
    <x v="1"/>
    <x v="0"/>
    <x v="3"/>
    <n v="0"/>
  </r>
  <r>
    <x v="155"/>
    <s v="Local Authority"/>
    <x v="155"/>
    <x v="1"/>
    <x v="0"/>
    <x v="4"/>
    <n v="4"/>
  </r>
  <r>
    <x v="155"/>
    <s v="Local Authority"/>
    <x v="155"/>
    <x v="1"/>
    <x v="0"/>
    <x v="5"/>
    <n v="0"/>
  </r>
  <r>
    <x v="156"/>
    <s v="Local Authority"/>
    <x v="156"/>
    <x v="0"/>
    <x v="0"/>
    <x v="0"/>
    <n v="10"/>
  </r>
  <r>
    <x v="156"/>
    <s v="Local Authority"/>
    <x v="156"/>
    <x v="0"/>
    <x v="0"/>
    <x v="1"/>
    <n v="1"/>
  </r>
  <r>
    <x v="156"/>
    <s v="Local Authority"/>
    <x v="156"/>
    <x v="0"/>
    <x v="0"/>
    <x v="2"/>
    <n v="11"/>
  </r>
  <r>
    <x v="156"/>
    <s v="Local Authority"/>
    <x v="156"/>
    <x v="0"/>
    <x v="0"/>
    <x v="3"/>
    <n v="1"/>
  </r>
  <r>
    <x v="156"/>
    <s v="Local Authority"/>
    <x v="156"/>
    <x v="0"/>
    <x v="0"/>
    <x v="4"/>
    <n v="15"/>
  </r>
  <r>
    <x v="156"/>
    <s v="Local Authority"/>
    <x v="156"/>
    <x v="0"/>
    <x v="0"/>
    <x v="5"/>
    <n v="0"/>
  </r>
  <r>
    <x v="156"/>
    <s v="Local Authority"/>
    <x v="156"/>
    <x v="1"/>
    <x v="0"/>
    <x v="0"/>
    <n v="2"/>
  </r>
  <r>
    <x v="156"/>
    <s v="Local Authority"/>
    <x v="156"/>
    <x v="1"/>
    <x v="0"/>
    <x v="1"/>
    <n v="0"/>
  </r>
  <r>
    <x v="156"/>
    <s v="Local Authority"/>
    <x v="156"/>
    <x v="1"/>
    <x v="0"/>
    <x v="2"/>
    <n v="0"/>
  </r>
  <r>
    <x v="156"/>
    <s v="Local Authority"/>
    <x v="156"/>
    <x v="1"/>
    <x v="0"/>
    <x v="3"/>
    <n v="0"/>
  </r>
  <r>
    <x v="156"/>
    <s v="Local Authority"/>
    <x v="156"/>
    <x v="1"/>
    <x v="0"/>
    <x v="4"/>
    <n v="6"/>
  </r>
  <r>
    <x v="156"/>
    <s v="Local Authority"/>
    <x v="156"/>
    <x v="1"/>
    <x v="0"/>
    <x v="5"/>
    <n v="0"/>
  </r>
  <r>
    <x v="157"/>
    <s v="Local Authority"/>
    <x v="157"/>
    <x v="0"/>
    <x v="0"/>
    <x v="0"/>
    <n v="11"/>
  </r>
  <r>
    <x v="157"/>
    <s v="Local Authority"/>
    <x v="157"/>
    <x v="0"/>
    <x v="0"/>
    <x v="1"/>
    <n v="0"/>
  </r>
  <r>
    <x v="157"/>
    <s v="Local Authority"/>
    <x v="157"/>
    <x v="0"/>
    <x v="0"/>
    <x v="2"/>
    <n v="2"/>
  </r>
  <r>
    <x v="157"/>
    <s v="Local Authority"/>
    <x v="157"/>
    <x v="0"/>
    <x v="0"/>
    <x v="3"/>
    <n v="0"/>
  </r>
  <r>
    <x v="157"/>
    <s v="Local Authority"/>
    <x v="157"/>
    <x v="0"/>
    <x v="0"/>
    <x v="4"/>
    <n v="15"/>
  </r>
  <r>
    <x v="157"/>
    <s v="Local Authority"/>
    <x v="157"/>
    <x v="0"/>
    <x v="0"/>
    <x v="5"/>
    <n v="0"/>
  </r>
  <r>
    <x v="157"/>
    <s v="Local Authority"/>
    <x v="157"/>
    <x v="1"/>
    <x v="0"/>
    <x v="0"/>
    <n v="3"/>
  </r>
  <r>
    <x v="157"/>
    <s v="Local Authority"/>
    <x v="157"/>
    <x v="1"/>
    <x v="0"/>
    <x v="1"/>
    <n v="0"/>
  </r>
  <r>
    <x v="157"/>
    <s v="Local Authority"/>
    <x v="157"/>
    <x v="1"/>
    <x v="0"/>
    <x v="2"/>
    <n v="0"/>
  </r>
  <r>
    <x v="157"/>
    <s v="Local Authority"/>
    <x v="157"/>
    <x v="1"/>
    <x v="0"/>
    <x v="3"/>
    <n v="0"/>
  </r>
  <r>
    <x v="157"/>
    <s v="Local Authority"/>
    <x v="157"/>
    <x v="1"/>
    <x v="0"/>
    <x v="4"/>
    <n v="10"/>
  </r>
  <r>
    <x v="157"/>
    <s v="Local Authority"/>
    <x v="157"/>
    <x v="1"/>
    <x v="0"/>
    <x v="5"/>
    <n v="0"/>
  </r>
  <r>
    <x v="158"/>
    <s v="Local Authority"/>
    <x v="158"/>
    <x v="0"/>
    <x v="0"/>
    <x v="0"/>
    <n v="6"/>
  </r>
  <r>
    <x v="158"/>
    <s v="Local Authority"/>
    <x v="158"/>
    <x v="0"/>
    <x v="0"/>
    <x v="1"/>
    <n v="0"/>
  </r>
  <r>
    <x v="158"/>
    <s v="Local Authority"/>
    <x v="158"/>
    <x v="0"/>
    <x v="0"/>
    <x v="2"/>
    <n v="5"/>
  </r>
  <r>
    <x v="158"/>
    <s v="Local Authority"/>
    <x v="158"/>
    <x v="0"/>
    <x v="0"/>
    <x v="3"/>
    <n v="0"/>
  </r>
  <r>
    <x v="158"/>
    <s v="Local Authority"/>
    <x v="158"/>
    <x v="0"/>
    <x v="0"/>
    <x v="4"/>
    <n v="7"/>
  </r>
  <r>
    <x v="158"/>
    <s v="Local Authority"/>
    <x v="158"/>
    <x v="0"/>
    <x v="0"/>
    <x v="5"/>
    <n v="0"/>
  </r>
  <r>
    <x v="158"/>
    <s v="Local Authority"/>
    <x v="158"/>
    <x v="1"/>
    <x v="0"/>
    <x v="0"/>
    <n v="1"/>
  </r>
  <r>
    <x v="158"/>
    <s v="Local Authority"/>
    <x v="158"/>
    <x v="1"/>
    <x v="0"/>
    <x v="1"/>
    <n v="0"/>
  </r>
  <r>
    <x v="158"/>
    <s v="Local Authority"/>
    <x v="158"/>
    <x v="1"/>
    <x v="0"/>
    <x v="2"/>
    <n v="0"/>
  </r>
  <r>
    <x v="158"/>
    <s v="Local Authority"/>
    <x v="158"/>
    <x v="1"/>
    <x v="0"/>
    <x v="3"/>
    <n v="0"/>
  </r>
  <r>
    <x v="158"/>
    <s v="Local Authority"/>
    <x v="158"/>
    <x v="1"/>
    <x v="0"/>
    <x v="4"/>
    <n v="5"/>
  </r>
  <r>
    <x v="158"/>
    <s v="Local Authority"/>
    <x v="158"/>
    <x v="1"/>
    <x v="0"/>
    <x v="5"/>
    <n v="0"/>
  </r>
  <r>
    <x v="159"/>
    <s v="Local Authority"/>
    <x v="159"/>
    <x v="0"/>
    <x v="0"/>
    <x v="0"/>
    <n v="3"/>
  </r>
  <r>
    <x v="159"/>
    <s v="Local Authority"/>
    <x v="159"/>
    <x v="0"/>
    <x v="0"/>
    <x v="1"/>
    <n v="0"/>
  </r>
  <r>
    <x v="159"/>
    <s v="Local Authority"/>
    <x v="159"/>
    <x v="0"/>
    <x v="0"/>
    <x v="2"/>
    <n v="0"/>
  </r>
  <r>
    <x v="159"/>
    <s v="Local Authority"/>
    <x v="159"/>
    <x v="0"/>
    <x v="0"/>
    <x v="3"/>
    <n v="0"/>
  </r>
  <r>
    <x v="159"/>
    <s v="Local Authority"/>
    <x v="159"/>
    <x v="0"/>
    <x v="0"/>
    <x v="4"/>
    <n v="12"/>
  </r>
  <r>
    <x v="159"/>
    <s v="Local Authority"/>
    <x v="159"/>
    <x v="0"/>
    <x v="0"/>
    <x v="5"/>
    <n v="0"/>
  </r>
  <r>
    <x v="159"/>
    <s v="Local Authority"/>
    <x v="159"/>
    <x v="1"/>
    <x v="0"/>
    <x v="0"/>
    <n v="1"/>
  </r>
  <r>
    <x v="159"/>
    <s v="Local Authority"/>
    <x v="159"/>
    <x v="1"/>
    <x v="0"/>
    <x v="1"/>
    <n v="0"/>
  </r>
  <r>
    <x v="159"/>
    <s v="Local Authority"/>
    <x v="159"/>
    <x v="1"/>
    <x v="0"/>
    <x v="2"/>
    <n v="0"/>
  </r>
  <r>
    <x v="159"/>
    <s v="Local Authority"/>
    <x v="159"/>
    <x v="1"/>
    <x v="0"/>
    <x v="3"/>
    <n v="0"/>
  </r>
  <r>
    <x v="159"/>
    <s v="Local Authority"/>
    <x v="159"/>
    <x v="1"/>
    <x v="0"/>
    <x v="4"/>
    <n v="5"/>
  </r>
  <r>
    <x v="159"/>
    <s v="Local Authority"/>
    <x v="159"/>
    <x v="1"/>
    <x v="0"/>
    <x v="5"/>
    <n v="0"/>
  </r>
  <r>
    <x v="160"/>
    <s v="Local Authority"/>
    <x v="160"/>
    <x v="0"/>
    <x v="0"/>
    <x v="0"/>
    <n v="16"/>
  </r>
  <r>
    <x v="160"/>
    <s v="Local Authority"/>
    <x v="160"/>
    <x v="0"/>
    <x v="0"/>
    <x v="1"/>
    <n v="0"/>
  </r>
  <r>
    <x v="160"/>
    <s v="Local Authority"/>
    <x v="160"/>
    <x v="0"/>
    <x v="0"/>
    <x v="2"/>
    <n v="10"/>
  </r>
  <r>
    <x v="160"/>
    <s v="Local Authority"/>
    <x v="160"/>
    <x v="0"/>
    <x v="0"/>
    <x v="3"/>
    <n v="0"/>
  </r>
  <r>
    <x v="160"/>
    <s v="Local Authority"/>
    <x v="160"/>
    <x v="0"/>
    <x v="0"/>
    <x v="4"/>
    <n v="14"/>
  </r>
  <r>
    <x v="160"/>
    <s v="Local Authority"/>
    <x v="160"/>
    <x v="0"/>
    <x v="0"/>
    <x v="5"/>
    <n v="0"/>
  </r>
  <r>
    <x v="160"/>
    <s v="Local Authority"/>
    <x v="160"/>
    <x v="1"/>
    <x v="0"/>
    <x v="0"/>
    <n v="5"/>
  </r>
  <r>
    <x v="160"/>
    <s v="Local Authority"/>
    <x v="160"/>
    <x v="1"/>
    <x v="0"/>
    <x v="1"/>
    <n v="0"/>
  </r>
  <r>
    <x v="160"/>
    <s v="Local Authority"/>
    <x v="160"/>
    <x v="1"/>
    <x v="0"/>
    <x v="2"/>
    <n v="1"/>
  </r>
  <r>
    <x v="160"/>
    <s v="Local Authority"/>
    <x v="160"/>
    <x v="1"/>
    <x v="0"/>
    <x v="3"/>
    <n v="0"/>
  </r>
  <r>
    <x v="160"/>
    <s v="Local Authority"/>
    <x v="160"/>
    <x v="1"/>
    <x v="0"/>
    <x v="4"/>
    <n v="2"/>
  </r>
  <r>
    <x v="160"/>
    <s v="Local Authority"/>
    <x v="160"/>
    <x v="1"/>
    <x v="0"/>
    <x v="5"/>
    <n v="0"/>
  </r>
  <r>
    <x v="161"/>
    <s v="Local Authority"/>
    <x v="161"/>
    <x v="0"/>
    <x v="0"/>
    <x v="0"/>
    <n v="9"/>
  </r>
  <r>
    <x v="161"/>
    <s v="Local Authority"/>
    <x v="161"/>
    <x v="0"/>
    <x v="0"/>
    <x v="1"/>
    <n v="0"/>
  </r>
  <r>
    <x v="161"/>
    <s v="Local Authority"/>
    <x v="161"/>
    <x v="0"/>
    <x v="0"/>
    <x v="2"/>
    <n v="5"/>
  </r>
  <r>
    <x v="161"/>
    <s v="Local Authority"/>
    <x v="161"/>
    <x v="0"/>
    <x v="0"/>
    <x v="3"/>
    <n v="0"/>
  </r>
  <r>
    <x v="161"/>
    <s v="Local Authority"/>
    <x v="161"/>
    <x v="0"/>
    <x v="0"/>
    <x v="4"/>
    <n v="17"/>
  </r>
  <r>
    <x v="161"/>
    <s v="Local Authority"/>
    <x v="161"/>
    <x v="0"/>
    <x v="0"/>
    <x v="5"/>
    <n v="0"/>
  </r>
  <r>
    <x v="161"/>
    <s v="Local Authority"/>
    <x v="161"/>
    <x v="1"/>
    <x v="0"/>
    <x v="0"/>
    <n v="1"/>
  </r>
  <r>
    <x v="161"/>
    <s v="Local Authority"/>
    <x v="161"/>
    <x v="1"/>
    <x v="0"/>
    <x v="1"/>
    <n v="0"/>
  </r>
  <r>
    <x v="161"/>
    <s v="Local Authority"/>
    <x v="161"/>
    <x v="1"/>
    <x v="0"/>
    <x v="2"/>
    <n v="0"/>
  </r>
  <r>
    <x v="161"/>
    <s v="Local Authority"/>
    <x v="161"/>
    <x v="1"/>
    <x v="0"/>
    <x v="3"/>
    <n v="0"/>
  </r>
  <r>
    <x v="161"/>
    <s v="Local Authority"/>
    <x v="161"/>
    <x v="1"/>
    <x v="0"/>
    <x v="4"/>
    <n v="8"/>
  </r>
  <r>
    <x v="161"/>
    <s v="Local Authority"/>
    <x v="161"/>
    <x v="1"/>
    <x v="0"/>
    <x v="5"/>
    <n v="0"/>
  </r>
  <r>
    <x v="162"/>
    <s v="Local Authority"/>
    <x v="162"/>
    <x v="0"/>
    <x v="0"/>
    <x v="0"/>
    <n v="13"/>
  </r>
  <r>
    <x v="162"/>
    <s v="Local Authority"/>
    <x v="162"/>
    <x v="0"/>
    <x v="0"/>
    <x v="1"/>
    <n v="0"/>
  </r>
  <r>
    <x v="162"/>
    <s v="Local Authority"/>
    <x v="162"/>
    <x v="0"/>
    <x v="0"/>
    <x v="2"/>
    <n v="4"/>
  </r>
  <r>
    <x v="162"/>
    <s v="Local Authority"/>
    <x v="162"/>
    <x v="0"/>
    <x v="0"/>
    <x v="3"/>
    <n v="0"/>
  </r>
  <r>
    <x v="162"/>
    <s v="Local Authority"/>
    <x v="162"/>
    <x v="0"/>
    <x v="0"/>
    <x v="4"/>
    <n v="17"/>
  </r>
  <r>
    <x v="162"/>
    <s v="Local Authority"/>
    <x v="162"/>
    <x v="0"/>
    <x v="0"/>
    <x v="5"/>
    <n v="0"/>
  </r>
  <r>
    <x v="162"/>
    <s v="Local Authority"/>
    <x v="162"/>
    <x v="1"/>
    <x v="0"/>
    <x v="0"/>
    <n v="5"/>
  </r>
  <r>
    <x v="162"/>
    <s v="Local Authority"/>
    <x v="162"/>
    <x v="1"/>
    <x v="0"/>
    <x v="1"/>
    <n v="0"/>
  </r>
  <r>
    <x v="162"/>
    <s v="Local Authority"/>
    <x v="162"/>
    <x v="1"/>
    <x v="0"/>
    <x v="2"/>
    <n v="0"/>
  </r>
  <r>
    <x v="162"/>
    <s v="Local Authority"/>
    <x v="162"/>
    <x v="1"/>
    <x v="0"/>
    <x v="3"/>
    <n v="0"/>
  </r>
  <r>
    <x v="162"/>
    <s v="Local Authority"/>
    <x v="162"/>
    <x v="1"/>
    <x v="0"/>
    <x v="4"/>
    <n v="10"/>
  </r>
  <r>
    <x v="162"/>
    <s v="Local Authority"/>
    <x v="162"/>
    <x v="1"/>
    <x v="0"/>
    <x v="5"/>
    <n v="0"/>
  </r>
  <r>
    <x v="163"/>
    <s v="Local Authority"/>
    <x v="163"/>
    <x v="0"/>
    <x v="0"/>
    <x v="0"/>
    <n v="5"/>
  </r>
  <r>
    <x v="163"/>
    <s v="Local Authority"/>
    <x v="163"/>
    <x v="0"/>
    <x v="0"/>
    <x v="1"/>
    <n v="0"/>
  </r>
  <r>
    <x v="163"/>
    <s v="Local Authority"/>
    <x v="163"/>
    <x v="0"/>
    <x v="0"/>
    <x v="2"/>
    <n v="11"/>
  </r>
  <r>
    <x v="163"/>
    <s v="Local Authority"/>
    <x v="163"/>
    <x v="0"/>
    <x v="0"/>
    <x v="3"/>
    <n v="1"/>
  </r>
  <r>
    <x v="163"/>
    <s v="Local Authority"/>
    <x v="163"/>
    <x v="0"/>
    <x v="0"/>
    <x v="4"/>
    <n v="14"/>
  </r>
  <r>
    <x v="163"/>
    <s v="Local Authority"/>
    <x v="163"/>
    <x v="0"/>
    <x v="0"/>
    <x v="5"/>
    <n v="0"/>
  </r>
  <r>
    <x v="163"/>
    <s v="Local Authority"/>
    <x v="163"/>
    <x v="1"/>
    <x v="0"/>
    <x v="0"/>
    <n v="0"/>
  </r>
  <r>
    <x v="163"/>
    <s v="Local Authority"/>
    <x v="163"/>
    <x v="1"/>
    <x v="0"/>
    <x v="1"/>
    <n v="0"/>
  </r>
  <r>
    <x v="163"/>
    <s v="Local Authority"/>
    <x v="163"/>
    <x v="1"/>
    <x v="0"/>
    <x v="2"/>
    <n v="0"/>
  </r>
  <r>
    <x v="163"/>
    <s v="Local Authority"/>
    <x v="163"/>
    <x v="1"/>
    <x v="0"/>
    <x v="3"/>
    <n v="0"/>
  </r>
  <r>
    <x v="163"/>
    <s v="Local Authority"/>
    <x v="163"/>
    <x v="1"/>
    <x v="0"/>
    <x v="4"/>
    <n v="4"/>
  </r>
  <r>
    <x v="163"/>
    <s v="Local Authority"/>
    <x v="163"/>
    <x v="1"/>
    <x v="0"/>
    <x v="5"/>
    <n v="0"/>
  </r>
  <r>
    <x v="164"/>
    <s v="Local Authority"/>
    <x v="164"/>
    <x v="0"/>
    <x v="0"/>
    <x v="0"/>
    <n v="8"/>
  </r>
  <r>
    <x v="164"/>
    <s v="Local Authority"/>
    <x v="164"/>
    <x v="0"/>
    <x v="0"/>
    <x v="1"/>
    <n v="0"/>
  </r>
  <r>
    <x v="164"/>
    <s v="Local Authority"/>
    <x v="164"/>
    <x v="0"/>
    <x v="0"/>
    <x v="2"/>
    <n v="5"/>
  </r>
  <r>
    <x v="164"/>
    <s v="Local Authority"/>
    <x v="164"/>
    <x v="0"/>
    <x v="0"/>
    <x v="3"/>
    <n v="0"/>
  </r>
  <r>
    <x v="164"/>
    <s v="Local Authority"/>
    <x v="164"/>
    <x v="0"/>
    <x v="0"/>
    <x v="4"/>
    <n v="8"/>
  </r>
  <r>
    <x v="164"/>
    <s v="Local Authority"/>
    <x v="164"/>
    <x v="0"/>
    <x v="0"/>
    <x v="5"/>
    <n v="0"/>
  </r>
  <r>
    <x v="164"/>
    <s v="Local Authority"/>
    <x v="164"/>
    <x v="1"/>
    <x v="0"/>
    <x v="0"/>
    <n v="2"/>
  </r>
  <r>
    <x v="164"/>
    <s v="Local Authority"/>
    <x v="164"/>
    <x v="1"/>
    <x v="0"/>
    <x v="1"/>
    <n v="0"/>
  </r>
  <r>
    <x v="164"/>
    <s v="Local Authority"/>
    <x v="164"/>
    <x v="1"/>
    <x v="0"/>
    <x v="2"/>
    <n v="0"/>
  </r>
  <r>
    <x v="164"/>
    <s v="Local Authority"/>
    <x v="164"/>
    <x v="1"/>
    <x v="0"/>
    <x v="3"/>
    <n v="0"/>
  </r>
  <r>
    <x v="164"/>
    <s v="Local Authority"/>
    <x v="164"/>
    <x v="1"/>
    <x v="0"/>
    <x v="4"/>
    <n v="4"/>
  </r>
  <r>
    <x v="164"/>
    <s v="Local Authority"/>
    <x v="164"/>
    <x v="1"/>
    <x v="0"/>
    <x v="5"/>
    <n v="0"/>
  </r>
  <r>
    <x v="165"/>
    <s v="Local Authority"/>
    <x v="165"/>
    <x v="0"/>
    <x v="0"/>
    <x v="0"/>
    <n v="6"/>
  </r>
  <r>
    <x v="165"/>
    <s v="Local Authority"/>
    <x v="165"/>
    <x v="0"/>
    <x v="0"/>
    <x v="1"/>
    <n v="0"/>
  </r>
  <r>
    <x v="165"/>
    <s v="Local Authority"/>
    <x v="165"/>
    <x v="0"/>
    <x v="0"/>
    <x v="2"/>
    <n v="10"/>
  </r>
  <r>
    <x v="165"/>
    <s v="Local Authority"/>
    <x v="165"/>
    <x v="0"/>
    <x v="0"/>
    <x v="3"/>
    <n v="1"/>
  </r>
  <r>
    <x v="165"/>
    <s v="Local Authority"/>
    <x v="165"/>
    <x v="0"/>
    <x v="0"/>
    <x v="4"/>
    <n v="29"/>
  </r>
  <r>
    <x v="165"/>
    <s v="Local Authority"/>
    <x v="165"/>
    <x v="0"/>
    <x v="0"/>
    <x v="5"/>
    <n v="0"/>
  </r>
  <r>
    <x v="165"/>
    <s v="Local Authority"/>
    <x v="165"/>
    <x v="1"/>
    <x v="0"/>
    <x v="0"/>
    <n v="1"/>
  </r>
  <r>
    <x v="165"/>
    <s v="Local Authority"/>
    <x v="165"/>
    <x v="1"/>
    <x v="0"/>
    <x v="1"/>
    <n v="0"/>
  </r>
  <r>
    <x v="165"/>
    <s v="Local Authority"/>
    <x v="165"/>
    <x v="1"/>
    <x v="0"/>
    <x v="2"/>
    <n v="0"/>
  </r>
  <r>
    <x v="165"/>
    <s v="Local Authority"/>
    <x v="165"/>
    <x v="1"/>
    <x v="0"/>
    <x v="3"/>
    <n v="0"/>
  </r>
  <r>
    <x v="165"/>
    <s v="Local Authority"/>
    <x v="165"/>
    <x v="1"/>
    <x v="0"/>
    <x v="4"/>
    <n v="11"/>
  </r>
  <r>
    <x v="165"/>
    <s v="Local Authority"/>
    <x v="165"/>
    <x v="1"/>
    <x v="0"/>
    <x v="5"/>
    <n v="0"/>
  </r>
  <r>
    <x v="166"/>
    <s v="Local Authority"/>
    <x v="166"/>
    <x v="0"/>
    <x v="0"/>
    <x v="0"/>
    <n v="6"/>
  </r>
  <r>
    <x v="166"/>
    <s v="Local Authority"/>
    <x v="166"/>
    <x v="0"/>
    <x v="0"/>
    <x v="1"/>
    <n v="0"/>
  </r>
  <r>
    <x v="166"/>
    <s v="Local Authority"/>
    <x v="166"/>
    <x v="0"/>
    <x v="0"/>
    <x v="2"/>
    <n v="7"/>
  </r>
  <r>
    <x v="166"/>
    <s v="Local Authority"/>
    <x v="166"/>
    <x v="0"/>
    <x v="0"/>
    <x v="3"/>
    <n v="2"/>
  </r>
  <r>
    <x v="166"/>
    <s v="Local Authority"/>
    <x v="166"/>
    <x v="0"/>
    <x v="0"/>
    <x v="4"/>
    <n v="17"/>
  </r>
  <r>
    <x v="166"/>
    <s v="Local Authority"/>
    <x v="166"/>
    <x v="0"/>
    <x v="0"/>
    <x v="5"/>
    <n v="0"/>
  </r>
  <r>
    <x v="166"/>
    <s v="Local Authority"/>
    <x v="166"/>
    <x v="1"/>
    <x v="0"/>
    <x v="0"/>
    <n v="1"/>
  </r>
  <r>
    <x v="166"/>
    <s v="Local Authority"/>
    <x v="166"/>
    <x v="1"/>
    <x v="0"/>
    <x v="1"/>
    <n v="0"/>
  </r>
  <r>
    <x v="166"/>
    <s v="Local Authority"/>
    <x v="166"/>
    <x v="1"/>
    <x v="0"/>
    <x v="2"/>
    <n v="1"/>
  </r>
  <r>
    <x v="166"/>
    <s v="Local Authority"/>
    <x v="166"/>
    <x v="1"/>
    <x v="0"/>
    <x v="3"/>
    <n v="1"/>
  </r>
  <r>
    <x v="166"/>
    <s v="Local Authority"/>
    <x v="166"/>
    <x v="1"/>
    <x v="0"/>
    <x v="4"/>
    <n v="6"/>
  </r>
  <r>
    <x v="166"/>
    <s v="Local Authority"/>
    <x v="166"/>
    <x v="1"/>
    <x v="0"/>
    <x v="5"/>
    <n v="0"/>
  </r>
  <r>
    <x v="167"/>
    <s v="Local Authority"/>
    <x v="167"/>
    <x v="0"/>
    <x v="0"/>
    <x v="0"/>
    <n v="4"/>
  </r>
  <r>
    <x v="167"/>
    <s v="Local Authority"/>
    <x v="167"/>
    <x v="0"/>
    <x v="0"/>
    <x v="1"/>
    <n v="0"/>
  </r>
  <r>
    <x v="167"/>
    <s v="Local Authority"/>
    <x v="167"/>
    <x v="0"/>
    <x v="0"/>
    <x v="2"/>
    <n v="5"/>
  </r>
  <r>
    <x v="167"/>
    <s v="Local Authority"/>
    <x v="167"/>
    <x v="0"/>
    <x v="0"/>
    <x v="3"/>
    <n v="1"/>
  </r>
  <r>
    <x v="167"/>
    <s v="Local Authority"/>
    <x v="167"/>
    <x v="0"/>
    <x v="0"/>
    <x v="4"/>
    <n v="16"/>
  </r>
  <r>
    <x v="167"/>
    <s v="Local Authority"/>
    <x v="167"/>
    <x v="0"/>
    <x v="0"/>
    <x v="5"/>
    <n v="0"/>
  </r>
  <r>
    <x v="167"/>
    <s v="Local Authority"/>
    <x v="167"/>
    <x v="1"/>
    <x v="0"/>
    <x v="0"/>
    <n v="1"/>
  </r>
  <r>
    <x v="167"/>
    <s v="Local Authority"/>
    <x v="167"/>
    <x v="1"/>
    <x v="0"/>
    <x v="1"/>
    <n v="0"/>
  </r>
  <r>
    <x v="167"/>
    <s v="Local Authority"/>
    <x v="167"/>
    <x v="1"/>
    <x v="0"/>
    <x v="2"/>
    <n v="0"/>
  </r>
  <r>
    <x v="167"/>
    <s v="Local Authority"/>
    <x v="167"/>
    <x v="1"/>
    <x v="0"/>
    <x v="3"/>
    <n v="0"/>
  </r>
  <r>
    <x v="167"/>
    <s v="Local Authority"/>
    <x v="167"/>
    <x v="1"/>
    <x v="0"/>
    <x v="4"/>
    <n v="8"/>
  </r>
  <r>
    <x v="167"/>
    <s v="Local Authority"/>
    <x v="167"/>
    <x v="1"/>
    <x v="0"/>
    <x v="5"/>
    <n v="0"/>
  </r>
  <r>
    <x v="168"/>
    <s v="Local Authority"/>
    <x v="168"/>
    <x v="0"/>
    <x v="0"/>
    <x v="0"/>
    <n v="14"/>
  </r>
  <r>
    <x v="168"/>
    <s v="Local Authority"/>
    <x v="168"/>
    <x v="0"/>
    <x v="0"/>
    <x v="1"/>
    <n v="0"/>
  </r>
  <r>
    <x v="168"/>
    <s v="Local Authority"/>
    <x v="168"/>
    <x v="0"/>
    <x v="0"/>
    <x v="2"/>
    <n v="8"/>
  </r>
  <r>
    <x v="168"/>
    <s v="Local Authority"/>
    <x v="168"/>
    <x v="0"/>
    <x v="0"/>
    <x v="3"/>
    <n v="2"/>
  </r>
  <r>
    <x v="168"/>
    <s v="Local Authority"/>
    <x v="168"/>
    <x v="0"/>
    <x v="0"/>
    <x v="4"/>
    <n v="22"/>
  </r>
  <r>
    <x v="168"/>
    <s v="Local Authority"/>
    <x v="168"/>
    <x v="0"/>
    <x v="0"/>
    <x v="5"/>
    <n v="0"/>
  </r>
  <r>
    <x v="168"/>
    <s v="Local Authority"/>
    <x v="168"/>
    <x v="1"/>
    <x v="0"/>
    <x v="0"/>
    <n v="3"/>
  </r>
  <r>
    <x v="168"/>
    <s v="Local Authority"/>
    <x v="168"/>
    <x v="1"/>
    <x v="0"/>
    <x v="1"/>
    <n v="0"/>
  </r>
  <r>
    <x v="168"/>
    <s v="Local Authority"/>
    <x v="168"/>
    <x v="1"/>
    <x v="0"/>
    <x v="2"/>
    <n v="0"/>
  </r>
  <r>
    <x v="168"/>
    <s v="Local Authority"/>
    <x v="168"/>
    <x v="1"/>
    <x v="0"/>
    <x v="3"/>
    <n v="0"/>
  </r>
  <r>
    <x v="168"/>
    <s v="Local Authority"/>
    <x v="168"/>
    <x v="1"/>
    <x v="0"/>
    <x v="4"/>
    <n v="6"/>
  </r>
  <r>
    <x v="168"/>
    <s v="Local Authority"/>
    <x v="168"/>
    <x v="1"/>
    <x v="0"/>
    <x v="5"/>
    <n v="0"/>
  </r>
  <r>
    <x v="169"/>
    <s v="Local Authority"/>
    <x v="169"/>
    <x v="0"/>
    <x v="0"/>
    <x v="0"/>
    <n v="1"/>
  </r>
  <r>
    <x v="169"/>
    <s v="Local Authority"/>
    <x v="169"/>
    <x v="0"/>
    <x v="0"/>
    <x v="1"/>
    <n v="0"/>
  </r>
  <r>
    <x v="169"/>
    <s v="Local Authority"/>
    <x v="169"/>
    <x v="0"/>
    <x v="0"/>
    <x v="2"/>
    <n v="5"/>
  </r>
  <r>
    <x v="169"/>
    <s v="Local Authority"/>
    <x v="169"/>
    <x v="0"/>
    <x v="0"/>
    <x v="3"/>
    <n v="0"/>
  </r>
  <r>
    <x v="169"/>
    <s v="Local Authority"/>
    <x v="169"/>
    <x v="0"/>
    <x v="0"/>
    <x v="4"/>
    <n v="4"/>
  </r>
  <r>
    <x v="169"/>
    <s v="Local Authority"/>
    <x v="169"/>
    <x v="0"/>
    <x v="0"/>
    <x v="5"/>
    <n v="0"/>
  </r>
  <r>
    <x v="169"/>
    <s v="Local Authority"/>
    <x v="169"/>
    <x v="1"/>
    <x v="0"/>
    <x v="0"/>
    <n v="0"/>
  </r>
  <r>
    <x v="169"/>
    <s v="Local Authority"/>
    <x v="169"/>
    <x v="1"/>
    <x v="0"/>
    <x v="1"/>
    <n v="0"/>
  </r>
  <r>
    <x v="169"/>
    <s v="Local Authority"/>
    <x v="169"/>
    <x v="1"/>
    <x v="0"/>
    <x v="2"/>
    <n v="0"/>
  </r>
  <r>
    <x v="169"/>
    <s v="Local Authority"/>
    <x v="169"/>
    <x v="1"/>
    <x v="0"/>
    <x v="3"/>
    <n v="0"/>
  </r>
  <r>
    <x v="169"/>
    <s v="Local Authority"/>
    <x v="169"/>
    <x v="1"/>
    <x v="0"/>
    <x v="4"/>
    <n v="2"/>
  </r>
  <r>
    <x v="169"/>
    <s v="Local Authority"/>
    <x v="169"/>
    <x v="1"/>
    <x v="0"/>
    <x v="5"/>
    <n v="0"/>
  </r>
  <r>
    <x v="170"/>
    <s v="Local Authority"/>
    <x v="170"/>
    <x v="0"/>
    <x v="0"/>
    <x v="0"/>
    <n v="2"/>
  </r>
  <r>
    <x v="170"/>
    <s v="Local Authority"/>
    <x v="170"/>
    <x v="0"/>
    <x v="0"/>
    <x v="1"/>
    <n v="1"/>
  </r>
  <r>
    <x v="170"/>
    <s v="Local Authority"/>
    <x v="170"/>
    <x v="0"/>
    <x v="0"/>
    <x v="2"/>
    <n v="4"/>
  </r>
  <r>
    <x v="170"/>
    <s v="Local Authority"/>
    <x v="170"/>
    <x v="0"/>
    <x v="0"/>
    <x v="3"/>
    <n v="0"/>
  </r>
  <r>
    <x v="170"/>
    <s v="Local Authority"/>
    <x v="170"/>
    <x v="0"/>
    <x v="0"/>
    <x v="4"/>
    <n v="4"/>
  </r>
  <r>
    <x v="170"/>
    <s v="Local Authority"/>
    <x v="170"/>
    <x v="0"/>
    <x v="0"/>
    <x v="5"/>
    <n v="0"/>
  </r>
  <r>
    <x v="170"/>
    <s v="Local Authority"/>
    <x v="170"/>
    <x v="1"/>
    <x v="0"/>
    <x v="0"/>
    <n v="0"/>
  </r>
  <r>
    <x v="170"/>
    <s v="Local Authority"/>
    <x v="170"/>
    <x v="1"/>
    <x v="0"/>
    <x v="1"/>
    <n v="0"/>
  </r>
  <r>
    <x v="170"/>
    <s v="Local Authority"/>
    <x v="170"/>
    <x v="1"/>
    <x v="0"/>
    <x v="2"/>
    <n v="0"/>
  </r>
  <r>
    <x v="170"/>
    <s v="Local Authority"/>
    <x v="170"/>
    <x v="1"/>
    <x v="0"/>
    <x v="3"/>
    <n v="0"/>
  </r>
  <r>
    <x v="170"/>
    <s v="Local Authority"/>
    <x v="170"/>
    <x v="1"/>
    <x v="0"/>
    <x v="4"/>
    <n v="2"/>
  </r>
  <r>
    <x v="170"/>
    <s v="Local Authority"/>
    <x v="170"/>
    <x v="1"/>
    <x v="0"/>
    <x v="5"/>
    <n v="0"/>
  </r>
  <r>
    <x v="171"/>
    <s v="Local Authority"/>
    <x v="171"/>
    <x v="0"/>
    <x v="0"/>
    <x v="0"/>
    <n v="2"/>
  </r>
  <r>
    <x v="171"/>
    <s v="Local Authority"/>
    <x v="171"/>
    <x v="0"/>
    <x v="0"/>
    <x v="1"/>
    <n v="0"/>
  </r>
  <r>
    <x v="171"/>
    <s v="Local Authority"/>
    <x v="171"/>
    <x v="0"/>
    <x v="0"/>
    <x v="2"/>
    <n v="4"/>
  </r>
  <r>
    <x v="171"/>
    <s v="Local Authority"/>
    <x v="171"/>
    <x v="0"/>
    <x v="0"/>
    <x v="3"/>
    <n v="1"/>
  </r>
  <r>
    <x v="171"/>
    <s v="Local Authority"/>
    <x v="171"/>
    <x v="0"/>
    <x v="0"/>
    <x v="4"/>
    <n v="10"/>
  </r>
  <r>
    <x v="171"/>
    <s v="Local Authority"/>
    <x v="171"/>
    <x v="0"/>
    <x v="0"/>
    <x v="5"/>
    <n v="0"/>
  </r>
  <r>
    <x v="171"/>
    <s v="Local Authority"/>
    <x v="171"/>
    <x v="1"/>
    <x v="0"/>
    <x v="0"/>
    <n v="0"/>
  </r>
  <r>
    <x v="171"/>
    <s v="Local Authority"/>
    <x v="171"/>
    <x v="1"/>
    <x v="0"/>
    <x v="1"/>
    <n v="0"/>
  </r>
  <r>
    <x v="171"/>
    <s v="Local Authority"/>
    <x v="171"/>
    <x v="1"/>
    <x v="0"/>
    <x v="2"/>
    <n v="0"/>
  </r>
  <r>
    <x v="171"/>
    <s v="Local Authority"/>
    <x v="171"/>
    <x v="1"/>
    <x v="0"/>
    <x v="3"/>
    <n v="0"/>
  </r>
  <r>
    <x v="171"/>
    <s v="Local Authority"/>
    <x v="171"/>
    <x v="1"/>
    <x v="0"/>
    <x v="4"/>
    <n v="7"/>
  </r>
  <r>
    <x v="171"/>
    <s v="Local Authority"/>
    <x v="171"/>
    <x v="1"/>
    <x v="0"/>
    <x v="5"/>
    <n v="0"/>
  </r>
  <r>
    <x v="172"/>
    <s v="Local Authority"/>
    <x v="172"/>
    <x v="0"/>
    <x v="0"/>
    <x v="0"/>
    <n v="2"/>
  </r>
  <r>
    <x v="172"/>
    <s v="Local Authority"/>
    <x v="172"/>
    <x v="0"/>
    <x v="0"/>
    <x v="1"/>
    <n v="0"/>
  </r>
  <r>
    <x v="172"/>
    <s v="Local Authority"/>
    <x v="172"/>
    <x v="0"/>
    <x v="0"/>
    <x v="2"/>
    <n v="9"/>
  </r>
  <r>
    <x v="172"/>
    <s v="Local Authority"/>
    <x v="172"/>
    <x v="0"/>
    <x v="0"/>
    <x v="3"/>
    <n v="1"/>
  </r>
  <r>
    <x v="172"/>
    <s v="Local Authority"/>
    <x v="172"/>
    <x v="0"/>
    <x v="0"/>
    <x v="4"/>
    <n v="14"/>
  </r>
  <r>
    <x v="172"/>
    <s v="Local Authority"/>
    <x v="172"/>
    <x v="0"/>
    <x v="0"/>
    <x v="5"/>
    <n v="0"/>
  </r>
  <r>
    <x v="172"/>
    <s v="Local Authority"/>
    <x v="172"/>
    <x v="1"/>
    <x v="0"/>
    <x v="0"/>
    <n v="0"/>
  </r>
  <r>
    <x v="172"/>
    <s v="Local Authority"/>
    <x v="172"/>
    <x v="1"/>
    <x v="0"/>
    <x v="1"/>
    <n v="0"/>
  </r>
  <r>
    <x v="172"/>
    <s v="Local Authority"/>
    <x v="172"/>
    <x v="1"/>
    <x v="0"/>
    <x v="2"/>
    <n v="1"/>
  </r>
  <r>
    <x v="172"/>
    <s v="Local Authority"/>
    <x v="172"/>
    <x v="1"/>
    <x v="0"/>
    <x v="3"/>
    <n v="1"/>
  </r>
  <r>
    <x v="172"/>
    <s v="Local Authority"/>
    <x v="172"/>
    <x v="1"/>
    <x v="0"/>
    <x v="4"/>
    <n v="8"/>
  </r>
  <r>
    <x v="172"/>
    <s v="Local Authority"/>
    <x v="172"/>
    <x v="1"/>
    <x v="0"/>
    <x v="5"/>
    <n v="0"/>
  </r>
  <r>
    <x v="173"/>
    <s v="Local Authority"/>
    <x v="173"/>
    <x v="0"/>
    <x v="0"/>
    <x v="0"/>
    <n v="9"/>
  </r>
  <r>
    <x v="173"/>
    <s v="Local Authority"/>
    <x v="173"/>
    <x v="0"/>
    <x v="0"/>
    <x v="1"/>
    <n v="1"/>
  </r>
  <r>
    <x v="173"/>
    <s v="Local Authority"/>
    <x v="173"/>
    <x v="0"/>
    <x v="0"/>
    <x v="2"/>
    <n v="10"/>
  </r>
  <r>
    <x v="173"/>
    <s v="Local Authority"/>
    <x v="173"/>
    <x v="0"/>
    <x v="0"/>
    <x v="3"/>
    <n v="0"/>
  </r>
  <r>
    <x v="173"/>
    <s v="Local Authority"/>
    <x v="173"/>
    <x v="0"/>
    <x v="0"/>
    <x v="4"/>
    <n v="25"/>
  </r>
  <r>
    <x v="173"/>
    <s v="Local Authority"/>
    <x v="173"/>
    <x v="0"/>
    <x v="0"/>
    <x v="5"/>
    <n v="0"/>
  </r>
  <r>
    <x v="173"/>
    <s v="Local Authority"/>
    <x v="173"/>
    <x v="1"/>
    <x v="0"/>
    <x v="0"/>
    <n v="2"/>
  </r>
  <r>
    <x v="173"/>
    <s v="Local Authority"/>
    <x v="173"/>
    <x v="1"/>
    <x v="0"/>
    <x v="1"/>
    <n v="0"/>
  </r>
  <r>
    <x v="173"/>
    <s v="Local Authority"/>
    <x v="173"/>
    <x v="1"/>
    <x v="0"/>
    <x v="2"/>
    <n v="2"/>
  </r>
  <r>
    <x v="173"/>
    <s v="Local Authority"/>
    <x v="173"/>
    <x v="1"/>
    <x v="0"/>
    <x v="3"/>
    <n v="0"/>
  </r>
  <r>
    <x v="173"/>
    <s v="Local Authority"/>
    <x v="173"/>
    <x v="1"/>
    <x v="0"/>
    <x v="4"/>
    <n v="14"/>
  </r>
  <r>
    <x v="173"/>
    <s v="Local Authority"/>
    <x v="173"/>
    <x v="1"/>
    <x v="0"/>
    <x v="5"/>
    <n v="0"/>
  </r>
  <r>
    <x v="174"/>
    <s v="Local Authority"/>
    <x v="174"/>
    <x v="0"/>
    <x v="0"/>
    <x v="0"/>
    <n v="2"/>
  </r>
  <r>
    <x v="174"/>
    <s v="Local Authority"/>
    <x v="174"/>
    <x v="0"/>
    <x v="0"/>
    <x v="1"/>
    <n v="1"/>
  </r>
  <r>
    <x v="174"/>
    <s v="Local Authority"/>
    <x v="174"/>
    <x v="0"/>
    <x v="0"/>
    <x v="2"/>
    <n v="4"/>
  </r>
  <r>
    <x v="174"/>
    <s v="Local Authority"/>
    <x v="174"/>
    <x v="0"/>
    <x v="0"/>
    <x v="3"/>
    <n v="0"/>
  </r>
  <r>
    <x v="174"/>
    <s v="Local Authority"/>
    <x v="174"/>
    <x v="0"/>
    <x v="0"/>
    <x v="4"/>
    <n v="4"/>
  </r>
  <r>
    <x v="174"/>
    <s v="Local Authority"/>
    <x v="174"/>
    <x v="0"/>
    <x v="0"/>
    <x v="5"/>
    <n v="1"/>
  </r>
  <r>
    <x v="174"/>
    <s v="Local Authority"/>
    <x v="174"/>
    <x v="1"/>
    <x v="0"/>
    <x v="0"/>
    <n v="2"/>
  </r>
  <r>
    <x v="174"/>
    <s v="Local Authority"/>
    <x v="174"/>
    <x v="1"/>
    <x v="0"/>
    <x v="1"/>
    <n v="0"/>
  </r>
  <r>
    <x v="174"/>
    <s v="Local Authority"/>
    <x v="174"/>
    <x v="1"/>
    <x v="0"/>
    <x v="2"/>
    <n v="0"/>
  </r>
  <r>
    <x v="174"/>
    <s v="Local Authority"/>
    <x v="174"/>
    <x v="1"/>
    <x v="0"/>
    <x v="3"/>
    <n v="0"/>
  </r>
  <r>
    <x v="174"/>
    <s v="Local Authority"/>
    <x v="174"/>
    <x v="1"/>
    <x v="0"/>
    <x v="4"/>
    <n v="2"/>
  </r>
  <r>
    <x v="174"/>
    <s v="Local Authority"/>
    <x v="174"/>
    <x v="1"/>
    <x v="0"/>
    <x v="5"/>
    <n v="0"/>
  </r>
  <r>
    <x v="175"/>
    <s v="Local Authority"/>
    <x v="175"/>
    <x v="0"/>
    <x v="0"/>
    <x v="0"/>
    <n v="1"/>
  </r>
  <r>
    <x v="175"/>
    <s v="Local Authority"/>
    <x v="175"/>
    <x v="0"/>
    <x v="0"/>
    <x v="1"/>
    <n v="0"/>
  </r>
  <r>
    <x v="175"/>
    <s v="Local Authority"/>
    <x v="175"/>
    <x v="0"/>
    <x v="0"/>
    <x v="2"/>
    <n v="6"/>
  </r>
  <r>
    <x v="175"/>
    <s v="Local Authority"/>
    <x v="175"/>
    <x v="0"/>
    <x v="0"/>
    <x v="3"/>
    <n v="1"/>
  </r>
  <r>
    <x v="175"/>
    <s v="Local Authority"/>
    <x v="175"/>
    <x v="0"/>
    <x v="0"/>
    <x v="4"/>
    <n v="15"/>
  </r>
  <r>
    <x v="175"/>
    <s v="Local Authority"/>
    <x v="175"/>
    <x v="0"/>
    <x v="0"/>
    <x v="5"/>
    <n v="0"/>
  </r>
  <r>
    <x v="175"/>
    <s v="Local Authority"/>
    <x v="175"/>
    <x v="1"/>
    <x v="0"/>
    <x v="0"/>
    <n v="0"/>
  </r>
  <r>
    <x v="175"/>
    <s v="Local Authority"/>
    <x v="175"/>
    <x v="1"/>
    <x v="0"/>
    <x v="1"/>
    <n v="0"/>
  </r>
  <r>
    <x v="175"/>
    <s v="Local Authority"/>
    <x v="175"/>
    <x v="1"/>
    <x v="0"/>
    <x v="2"/>
    <n v="1"/>
  </r>
  <r>
    <x v="175"/>
    <s v="Local Authority"/>
    <x v="175"/>
    <x v="1"/>
    <x v="0"/>
    <x v="3"/>
    <n v="0"/>
  </r>
  <r>
    <x v="175"/>
    <s v="Local Authority"/>
    <x v="175"/>
    <x v="1"/>
    <x v="0"/>
    <x v="4"/>
    <n v="5"/>
  </r>
  <r>
    <x v="175"/>
    <s v="Local Authority"/>
    <x v="175"/>
    <x v="1"/>
    <x v="0"/>
    <x v="5"/>
    <n v="0"/>
  </r>
  <r>
    <x v="176"/>
    <s v="Local Authority"/>
    <x v="176"/>
    <x v="0"/>
    <x v="0"/>
    <x v="0"/>
    <n v="3"/>
  </r>
  <r>
    <x v="176"/>
    <s v="Local Authority"/>
    <x v="176"/>
    <x v="0"/>
    <x v="0"/>
    <x v="1"/>
    <n v="0"/>
  </r>
  <r>
    <x v="176"/>
    <s v="Local Authority"/>
    <x v="176"/>
    <x v="0"/>
    <x v="0"/>
    <x v="2"/>
    <n v="2"/>
  </r>
  <r>
    <x v="176"/>
    <s v="Local Authority"/>
    <x v="176"/>
    <x v="0"/>
    <x v="0"/>
    <x v="3"/>
    <n v="2"/>
  </r>
  <r>
    <x v="176"/>
    <s v="Local Authority"/>
    <x v="176"/>
    <x v="0"/>
    <x v="0"/>
    <x v="4"/>
    <n v="0"/>
  </r>
  <r>
    <x v="176"/>
    <s v="Local Authority"/>
    <x v="176"/>
    <x v="0"/>
    <x v="0"/>
    <x v="5"/>
    <n v="0"/>
  </r>
  <r>
    <x v="176"/>
    <s v="Local Authority"/>
    <x v="176"/>
    <x v="1"/>
    <x v="0"/>
    <x v="0"/>
    <n v="1"/>
  </r>
  <r>
    <x v="176"/>
    <s v="Local Authority"/>
    <x v="176"/>
    <x v="1"/>
    <x v="0"/>
    <x v="1"/>
    <n v="0"/>
  </r>
  <r>
    <x v="176"/>
    <s v="Local Authority"/>
    <x v="176"/>
    <x v="1"/>
    <x v="0"/>
    <x v="2"/>
    <n v="0"/>
  </r>
  <r>
    <x v="176"/>
    <s v="Local Authority"/>
    <x v="176"/>
    <x v="1"/>
    <x v="0"/>
    <x v="3"/>
    <n v="1"/>
  </r>
  <r>
    <x v="176"/>
    <s v="Local Authority"/>
    <x v="176"/>
    <x v="1"/>
    <x v="0"/>
    <x v="4"/>
    <n v="0"/>
  </r>
  <r>
    <x v="176"/>
    <s v="Local Authority"/>
    <x v="176"/>
    <x v="1"/>
    <x v="0"/>
    <x v="5"/>
    <n v="0"/>
  </r>
  <r>
    <x v="177"/>
    <s v="Local Authority"/>
    <x v="177"/>
    <x v="0"/>
    <x v="0"/>
    <x v="0"/>
    <n v="10"/>
  </r>
  <r>
    <x v="177"/>
    <s v="Local Authority"/>
    <x v="177"/>
    <x v="0"/>
    <x v="0"/>
    <x v="1"/>
    <n v="0"/>
  </r>
  <r>
    <x v="177"/>
    <s v="Local Authority"/>
    <x v="177"/>
    <x v="0"/>
    <x v="0"/>
    <x v="2"/>
    <n v="6"/>
  </r>
  <r>
    <x v="177"/>
    <s v="Local Authority"/>
    <x v="177"/>
    <x v="0"/>
    <x v="0"/>
    <x v="3"/>
    <n v="1"/>
  </r>
  <r>
    <x v="177"/>
    <s v="Local Authority"/>
    <x v="177"/>
    <x v="0"/>
    <x v="0"/>
    <x v="4"/>
    <n v="13"/>
  </r>
  <r>
    <x v="177"/>
    <s v="Local Authority"/>
    <x v="177"/>
    <x v="0"/>
    <x v="0"/>
    <x v="5"/>
    <n v="0"/>
  </r>
  <r>
    <x v="177"/>
    <s v="Local Authority"/>
    <x v="177"/>
    <x v="1"/>
    <x v="0"/>
    <x v="0"/>
    <n v="7"/>
  </r>
  <r>
    <x v="177"/>
    <s v="Local Authority"/>
    <x v="177"/>
    <x v="1"/>
    <x v="0"/>
    <x v="1"/>
    <n v="0"/>
  </r>
  <r>
    <x v="177"/>
    <s v="Local Authority"/>
    <x v="177"/>
    <x v="1"/>
    <x v="0"/>
    <x v="2"/>
    <n v="0"/>
  </r>
  <r>
    <x v="177"/>
    <s v="Local Authority"/>
    <x v="177"/>
    <x v="1"/>
    <x v="0"/>
    <x v="3"/>
    <n v="0"/>
  </r>
  <r>
    <x v="177"/>
    <s v="Local Authority"/>
    <x v="177"/>
    <x v="1"/>
    <x v="0"/>
    <x v="4"/>
    <n v="6"/>
  </r>
  <r>
    <x v="177"/>
    <s v="Local Authority"/>
    <x v="177"/>
    <x v="1"/>
    <x v="0"/>
    <x v="5"/>
    <n v="0"/>
  </r>
  <r>
    <x v="178"/>
    <s v="Local Authority"/>
    <x v="178"/>
    <x v="0"/>
    <x v="0"/>
    <x v="0"/>
    <n v="8"/>
  </r>
  <r>
    <x v="178"/>
    <s v="Local Authority"/>
    <x v="178"/>
    <x v="0"/>
    <x v="0"/>
    <x v="1"/>
    <n v="1"/>
  </r>
  <r>
    <x v="178"/>
    <s v="Local Authority"/>
    <x v="178"/>
    <x v="0"/>
    <x v="0"/>
    <x v="2"/>
    <n v="8"/>
  </r>
  <r>
    <x v="178"/>
    <s v="Local Authority"/>
    <x v="178"/>
    <x v="0"/>
    <x v="0"/>
    <x v="3"/>
    <n v="1"/>
  </r>
  <r>
    <x v="178"/>
    <s v="Local Authority"/>
    <x v="178"/>
    <x v="0"/>
    <x v="0"/>
    <x v="4"/>
    <n v="15"/>
  </r>
  <r>
    <x v="178"/>
    <s v="Local Authority"/>
    <x v="178"/>
    <x v="0"/>
    <x v="0"/>
    <x v="5"/>
    <n v="0"/>
  </r>
  <r>
    <x v="178"/>
    <s v="Local Authority"/>
    <x v="178"/>
    <x v="1"/>
    <x v="0"/>
    <x v="0"/>
    <n v="1"/>
  </r>
  <r>
    <x v="178"/>
    <s v="Local Authority"/>
    <x v="178"/>
    <x v="1"/>
    <x v="0"/>
    <x v="1"/>
    <n v="0"/>
  </r>
  <r>
    <x v="178"/>
    <s v="Local Authority"/>
    <x v="178"/>
    <x v="1"/>
    <x v="0"/>
    <x v="2"/>
    <n v="0"/>
  </r>
  <r>
    <x v="178"/>
    <s v="Local Authority"/>
    <x v="178"/>
    <x v="1"/>
    <x v="0"/>
    <x v="3"/>
    <n v="0"/>
  </r>
  <r>
    <x v="178"/>
    <s v="Local Authority"/>
    <x v="178"/>
    <x v="1"/>
    <x v="0"/>
    <x v="4"/>
    <n v="1"/>
  </r>
  <r>
    <x v="178"/>
    <s v="Local Authority"/>
    <x v="178"/>
    <x v="1"/>
    <x v="0"/>
    <x v="5"/>
    <n v="0"/>
  </r>
  <r>
    <x v="179"/>
    <s v="Local Authority"/>
    <x v="179"/>
    <x v="0"/>
    <x v="0"/>
    <x v="0"/>
    <n v="7"/>
  </r>
  <r>
    <x v="179"/>
    <s v="Local Authority"/>
    <x v="179"/>
    <x v="0"/>
    <x v="0"/>
    <x v="1"/>
    <n v="0"/>
  </r>
  <r>
    <x v="179"/>
    <s v="Local Authority"/>
    <x v="179"/>
    <x v="0"/>
    <x v="0"/>
    <x v="2"/>
    <n v="6"/>
  </r>
  <r>
    <x v="179"/>
    <s v="Local Authority"/>
    <x v="179"/>
    <x v="0"/>
    <x v="0"/>
    <x v="3"/>
    <n v="0"/>
  </r>
  <r>
    <x v="179"/>
    <s v="Local Authority"/>
    <x v="179"/>
    <x v="0"/>
    <x v="0"/>
    <x v="4"/>
    <n v="4"/>
  </r>
  <r>
    <x v="179"/>
    <s v="Local Authority"/>
    <x v="179"/>
    <x v="0"/>
    <x v="0"/>
    <x v="5"/>
    <n v="0"/>
  </r>
  <r>
    <x v="179"/>
    <s v="Local Authority"/>
    <x v="179"/>
    <x v="1"/>
    <x v="0"/>
    <x v="0"/>
    <n v="1"/>
  </r>
  <r>
    <x v="179"/>
    <s v="Local Authority"/>
    <x v="179"/>
    <x v="1"/>
    <x v="0"/>
    <x v="1"/>
    <n v="0"/>
  </r>
  <r>
    <x v="179"/>
    <s v="Local Authority"/>
    <x v="179"/>
    <x v="1"/>
    <x v="0"/>
    <x v="2"/>
    <n v="1"/>
  </r>
  <r>
    <x v="179"/>
    <s v="Local Authority"/>
    <x v="179"/>
    <x v="1"/>
    <x v="0"/>
    <x v="3"/>
    <n v="0"/>
  </r>
  <r>
    <x v="179"/>
    <s v="Local Authority"/>
    <x v="179"/>
    <x v="1"/>
    <x v="0"/>
    <x v="4"/>
    <n v="2"/>
  </r>
  <r>
    <x v="179"/>
    <s v="Local Authority"/>
    <x v="179"/>
    <x v="1"/>
    <x v="0"/>
    <x v="5"/>
    <n v="0"/>
  </r>
  <r>
    <x v="180"/>
    <s v="Local Authority"/>
    <x v="180"/>
    <x v="0"/>
    <x v="0"/>
    <x v="0"/>
    <n v="5"/>
  </r>
  <r>
    <x v="180"/>
    <s v="Local Authority"/>
    <x v="180"/>
    <x v="0"/>
    <x v="0"/>
    <x v="1"/>
    <n v="0"/>
  </r>
  <r>
    <x v="180"/>
    <s v="Local Authority"/>
    <x v="180"/>
    <x v="0"/>
    <x v="0"/>
    <x v="2"/>
    <n v="3"/>
  </r>
  <r>
    <x v="180"/>
    <s v="Local Authority"/>
    <x v="180"/>
    <x v="0"/>
    <x v="0"/>
    <x v="3"/>
    <n v="0"/>
  </r>
  <r>
    <x v="180"/>
    <s v="Local Authority"/>
    <x v="180"/>
    <x v="0"/>
    <x v="0"/>
    <x v="4"/>
    <n v="7"/>
  </r>
  <r>
    <x v="180"/>
    <s v="Local Authority"/>
    <x v="180"/>
    <x v="0"/>
    <x v="0"/>
    <x v="5"/>
    <n v="0"/>
  </r>
  <r>
    <x v="180"/>
    <s v="Local Authority"/>
    <x v="180"/>
    <x v="1"/>
    <x v="0"/>
    <x v="0"/>
    <n v="0"/>
  </r>
  <r>
    <x v="180"/>
    <s v="Local Authority"/>
    <x v="180"/>
    <x v="1"/>
    <x v="0"/>
    <x v="1"/>
    <n v="0"/>
  </r>
  <r>
    <x v="180"/>
    <s v="Local Authority"/>
    <x v="180"/>
    <x v="1"/>
    <x v="0"/>
    <x v="2"/>
    <n v="0"/>
  </r>
  <r>
    <x v="180"/>
    <s v="Local Authority"/>
    <x v="180"/>
    <x v="1"/>
    <x v="0"/>
    <x v="3"/>
    <n v="0"/>
  </r>
  <r>
    <x v="180"/>
    <s v="Local Authority"/>
    <x v="180"/>
    <x v="1"/>
    <x v="0"/>
    <x v="4"/>
    <n v="1"/>
  </r>
  <r>
    <x v="180"/>
    <s v="Local Authority"/>
    <x v="180"/>
    <x v="1"/>
    <x v="0"/>
    <x v="5"/>
    <n v="0"/>
  </r>
  <r>
    <x v="181"/>
    <s v="Local Authority"/>
    <x v="181"/>
    <x v="0"/>
    <x v="0"/>
    <x v="0"/>
    <n v="9"/>
  </r>
  <r>
    <x v="181"/>
    <s v="Local Authority"/>
    <x v="181"/>
    <x v="0"/>
    <x v="0"/>
    <x v="1"/>
    <n v="0"/>
  </r>
  <r>
    <x v="181"/>
    <s v="Local Authority"/>
    <x v="181"/>
    <x v="0"/>
    <x v="0"/>
    <x v="2"/>
    <n v="9"/>
  </r>
  <r>
    <x v="181"/>
    <s v="Local Authority"/>
    <x v="181"/>
    <x v="0"/>
    <x v="0"/>
    <x v="3"/>
    <n v="4"/>
  </r>
  <r>
    <x v="181"/>
    <s v="Local Authority"/>
    <x v="181"/>
    <x v="0"/>
    <x v="0"/>
    <x v="4"/>
    <n v="8"/>
  </r>
  <r>
    <x v="181"/>
    <s v="Local Authority"/>
    <x v="181"/>
    <x v="0"/>
    <x v="0"/>
    <x v="5"/>
    <n v="0"/>
  </r>
  <r>
    <x v="181"/>
    <s v="Local Authority"/>
    <x v="181"/>
    <x v="1"/>
    <x v="0"/>
    <x v="0"/>
    <n v="4"/>
  </r>
  <r>
    <x v="181"/>
    <s v="Local Authority"/>
    <x v="181"/>
    <x v="1"/>
    <x v="0"/>
    <x v="1"/>
    <n v="0"/>
  </r>
  <r>
    <x v="181"/>
    <s v="Local Authority"/>
    <x v="181"/>
    <x v="1"/>
    <x v="0"/>
    <x v="2"/>
    <n v="0"/>
  </r>
  <r>
    <x v="181"/>
    <s v="Local Authority"/>
    <x v="181"/>
    <x v="1"/>
    <x v="0"/>
    <x v="3"/>
    <n v="0"/>
  </r>
  <r>
    <x v="181"/>
    <s v="Local Authority"/>
    <x v="181"/>
    <x v="1"/>
    <x v="0"/>
    <x v="4"/>
    <n v="2"/>
  </r>
  <r>
    <x v="181"/>
    <s v="Local Authority"/>
    <x v="181"/>
    <x v="1"/>
    <x v="0"/>
    <x v="5"/>
    <n v="0"/>
  </r>
  <r>
    <x v="182"/>
    <s v="Local Authority"/>
    <x v="182"/>
    <x v="0"/>
    <x v="0"/>
    <x v="0"/>
    <n v="6"/>
  </r>
  <r>
    <x v="182"/>
    <s v="Local Authority"/>
    <x v="182"/>
    <x v="0"/>
    <x v="0"/>
    <x v="1"/>
    <n v="0"/>
  </r>
  <r>
    <x v="182"/>
    <s v="Local Authority"/>
    <x v="182"/>
    <x v="0"/>
    <x v="0"/>
    <x v="2"/>
    <n v="3"/>
  </r>
  <r>
    <x v="182"/>
    <s v="Local Authority"/>
    <x v="182"/>
    <x v="0"/>
    <x v="0"/>
    <x v="3"/>
    <n v="0"/>
  </r>
  <r>
    <x v="182"/>
    <s v="Local Authority"/>
    <x v="182"/>
    <x v="0"/>
    <x v="0"/>
    <x v="4"/>
    <n v="11"/>
  </r>
  <r>
    <x v="182"/>
    <s v="Local Authority"/>
    <x v="182"/>
    <x v="0"/>
    <x v="0"/>
    <x v="5"/>
    <n v="0"/>
  </r>
  <r>
    <x v="182"/>
    <s v="Local Authority"/>
    <x v="182"/>
    <x v="1"/>
    <x v="0"/>
    <x v="0"/>
    <n v="0"/>
  </r>
  <r>
    <x v="182"/>
    <s v="Local Authority"/>
    <x v="182"/>
    <x v="1"/>
    <x v="0"/>
    <x v="1"/>
    <n v="0"/>
  </r>
  <r>
    <x v="182"/>
    <s v="Local Authority"/>
    <x v="182"/>
    <x v="1"/>
    <x v="0"/>
    <x v="2"/>
    <n v="0"/>
  </r>
  <r>
    <x v="182"/>
    <s v="Local Authority"/>
    <x v="182"/>
    <x v="1"/>
    <x v="0"/>
    <x v="3"/>
    <n v="0"/>
  </r>
  <r>
    <x v="182"/>
    <s v="Local Authority"/>
    <x v="182"/>
    <x v="1"/>
    <x v="0"/>
    <x v="4"/>
    <n v="1"/>
  </r>
  <r>
    <x v="182"/>
    <s v="Local Authority"/>
    <x v="182"/>
    <x v="1"/>
    <x v="0"/>
    <x v="5"/>
    <n v="0"/>
  </r>
  <r>
    <x v="183"/>
    <s v="Local Authority"/>
    <x v="183"/>
    <x v="0"/>
    <x v="0"/>
    <x v="0"/>
    <n v="4"/>
  </r>
  <r>
    <x v="183"/>
    <s v="Local Authority"/>
    <x v="183"/>
    <x v="0"/>
    <x v="0"/>
    <x v="1"/>
    <n v="0"/>
  </r>
  <r>
    <x v="183"/>
    <s v="Local Authority"/>
    <x v="183"/>
    <x v="0"/>
    <x v="0"/>
    <x v="2"/>
    <n v="7"/>
  </r>
  <r>
    <x v="183"/>
    <s v="Local Authority"/>
    <x v="183"/>
    <x v="0"/>
    <x v="0"/>
    <x v="3"/>
    <n v="1"/>
  </r>
  <r>
    <x v="183"/>
    <s v="Local Authority"/>
    <x v="183"/>
    <x v="0"/>
    <x v="0"/>
    <x v="4"/>
    <n v="18"/>
  </r>
  <r>
    <x v="183"/>
    <s v="Local Authority"/>
    <x v="183"/>
    <x v="0"/>
    <x v="0"/>
    <x v="5"/>
    <n v="0"/>
  </r>
  <r>
    <x v="183"/>
    <s v="Local Authority"/>
    <x v="183"/>
    <x v="1"/>
    <x v="0"/>
    <x v="0"/>
    <n v="1"/>
  </r>
  <r>
    <x v="183"/>
    <s v="Local Authority"/>
    <x v="183"/>
    <x v="1"/>
    <x v="0"/>
    <x v="1"/>
    <n v="0"/>
  </r>
  <r>
    <x v="183"/>
    <s v="Local Authority"/>
    <x v="183"/>
    <x v="1"/>
    <x v="0"/>
    <x v="2"/>
    <n v="0"/>
  </r>
  <r>
    <x v="183"/>
    <s v="Local Authority"/>
    <x v="183"/>
    <x v="1"/>
    <x v="0"/>
    <x v="3"/>
    <n v="0"/>
  </r>
  <r>
    <x v="183"/>
    <s v="Local Authority"/>
    <x v="183"/>
    <x v="1"/>
    <x v="0"/>
    <x v="4"/>
    <n v="6"/>
  </r>
  <r>
    <x v="183"/>
    <s v="Local Authority"/>
    <x v="183"/>
    <x v="1"/>
    <x v="0"/>
    <x v="5"/>
    <n v="0"/>
  </r>
  <r>
    <x v="184"/>
    <s v="Local Authority"/>
    <x v="184"/>
    <x v="0"/>
    <x v="0"/>
    <x v="0"/>
    <n v="9"/>
  </r>
  <r>
    <x v="184"/>
    <s v="Local Authority"/>
    <x v="184"/>
    <x v="0"/>
    <x v="0"/>
    <x v="1"/>
    <n v="0"/>
  </r>
  <r>
    <x v="184"/>
    <s v="Local Authority"/>
    <x v="184"/>
    <x v="0"/>
    <x v="0"/>
    <x v="2"/>
    <n v="6"/>
  </r>
  <r>
    <x v="184"/>
    <s v="Local Authority"/>
    <x v="184"/>
    <x v="0"/>
    <x v="0"/>
    <x v="3"/>
    <n v="1"/>
  </r>
  <r>
    <x v="184"/>
    <s v="Local Authority"/>
    <x v="184"/>
    <x v="0"/>
    <x v="0"/>
    <x v="4"/>
    <n v="5"/>
  </r>
  <r>
    <x v="184"/>
    <s v="Local Authority"/>
    <x v="184"/>
    <x v="0"/>
    <x v="0"/>
    <x v="5"/>
    <n v="0"/>
  </r>
  <r>
    <x v="184"/>
    <s v="Local Authority"/>
    <x v="184"/>
    <x v="1"/>
    <x v="0"/>
    <x v="0"/>
    <n v="1"/>
  </r>
  <r>
    <x v="184"/>
    <s v="Local Authority"/>
    <x v="184"/>
    <x v="1"/>
    <x v="0"/>
    <x v="1"/>
    <n v="0"/>
  </r>
  <r>
    <x v="184"/>
    <s v="Local Authority"/>
    <x v="184"/>
    <x v="1"/>
    <x v="0"/>
    <x v="2"/>
    <n v="0"/>
  </r>
  <r>
    <x v="184"/>
    <s v="Local Authority"/>
    <x v="184"/>
    <x v="1"/>
    <x v="0"/>
    <x v="3"/>
    <n v="0"/>
  </r>
  <r>
    <x v="184"/>
    <s v="Local Authority"/>
    <x v="184"/>
    <x v="1"/>
    <x v="0"/>
    <x v="4"/>
    <n v="2"/>
  </r>
  <r>
    <x v="184"/>
    <s v="Local Authority"/>
    <x v="184"/>
    <x v="1"/>
    <x v="0"/>
    <x v="5"/>
    <n v="0"/>
  </r>
  <r>
    <x v="185"/>
    <s v="Local Authority"/>
    <x v="185"/>
    <x v="0"/>
    <x v="0"/>
    <x v="0"/>
    <n v="6"/>
  </r>
  <r>
    <x v="185"/>
    <s v="Local Authority"/>
    <x v="185"/>
    <x v="0"/>
    <x v="0"/>
    <x v="1"/>
    <n v="0"/>
  </r>
  <r>
    <x v="185"/>
    <s v="Local Authority"/>
    <x v="185"/>
    <x v="0"/>
    <x v="0"/>
    <x v="2"/>
    <n v="4"/>
  </r>
  <r>
    <x v="185"/>
    <s v="Local Authority"/>
    <x v="185"/>
    <x v="0"/>
    <x v="0"/>
    <x v="3"/>
    <n v="0"/>
  </r>
  <r>
    <x v="185"/>
    <s v="Local Authority"/>
    <x v="185"/>
    <x v="0"/>
    <x v="0"/>
    <x v="4"/>
    <n v="5"/>
  </r>
  <r>
    <x v="185"/>
    <s v="Local Authority"/>
    <x v="185"/>
    <x v="0"/>
    <x v="0"/>
    <x v="5"/>
    <n v="0"/>
  </r>
  <r>
    <x v="185"/>
    <s v="Local Authority"/>
    <x v="185"/>
    <x v="1"/>
    <x v="0"/>
    <x v="0"/>
    <n v="1"/>
  </r>
  <r>
    <x v="185"/>
    <s v="Local Authority"/>
    <x v="185"/>
    <x v="1"/>
    <x v="0"/>
    <x v="1"/>
    <n v="0"/>
  </r>
  <r>
    <x v="185"/>
    <s v="Local Authority"/>
    <x v="185"/>
    <x v="1"/>
    <x v="0"/>
    <x v="2"/>
    <n v="0"/>
  </r>
  <r>
    <x v="185"/>
    <s v="Local Authority"/>
    <x v="185"/>
    <x v="1"/>
    <x v="0"/>
    <x v="3"/>
    <n v="0"/>
  </r>
  <r>
    <x v="185"/>
    <s v="Local Authority"/>
    <x v="185"/>
    <x v="1"/>
    <x v="0"/>
    <x v="4"/>
    <n v="1"/>
  </r>
  <r>
    <x v="185"/>
    <s v="Local Authority"/>
    <x v="185"/>
    <x v="1"/>
    <x v="0"/>
    <x v="5"/>
    <n v="0"/>
  </r>
  <r>
    <x v="186"/>
    <s v="Local Authority"/>
    <x v="186"/>
    <x v="0"/>
    <x v="0"/>
    <x v="0"/>
    <n v="7"/>
  </r>
  <r>
    <x v="186"/>
    <s v="Local Authority"/>
    <x v="186"/>
    <x v="0"/>
    <x v="0"/>
    <x v="1"/>
    <n v="0"/>
  </r>
  <r>
    <x v="186"/>
    <s v="Local Authority"/>
    <x v="186"/>
    <x v="0"/>
    <x v="0"/>
    <x v="2"/>
    <n v="4"/>
  </r>
  <r>
    <x v="186"/>
    <s v="Local Authority"/>
    <x v="186"/>
    <x v="0"/>
    <x v="0"/>
    <x v="3"/>
    <n v="3"/>
  </r>
  <r>
    <x v="186"/>
    <s v="Local Authority"/>
    <x v="186"/>
    <x v="0"/>
    <x v="0"/>
    <x v="4"/>
    <n v="16"/>
  </r>
  <r>
    <x v="186"/>
    <s v="Local Authority"/>
    <x v="186"/>
    <x v="0"/>
    <x v="0"/>
    <x v="5"/>
    <n v="1"/>
  </r>
  <r>
    <x v="186"/>
    <s v="Local Authority"/>
    <x v="186"/>
    <x v="1"/>
    <x v="0"/>
    <x v="0"/>
    <n v="0"/>
  </r>
  <r>
    <x v="186"/>
    <s v="Local Authority"/>
    <x v="186"/>
    <x v="1"/>
    <x v="0"/>
    <x v="1"/>
    <n v="0"/>
  </r>
  <r>
    <x v="186"/>
    <s v="Local Authority"/>
    <x v="186"/>
    <x v="1"/>
    <x v="0"/>
    <x v="2"/>
    <n v="0"/>
  </r>
  <r>
    <x v="186"/>
    <s v="Local Authority"/>
    <x v="186"/>
    <x v="1"/>
    <x v="0"/>
    <x v="3"/>
    <n v="0"/>
  </r>
  <r>
    <x v="186"/>
    <s v="Local Authority"/>
    <x v="186"/>
    <x v="1"/>
    <x v="0"/>
    <x v="4"/>
    <n v="10"/>
  </r>
  <r>
    <x v="186"/>
    <s v="Local Authority"/>
    <x v="186"/>
    <x v="1"/>
    <x v="0"/>
    <x v="5"/>
    <n v="1"/>
  </r>
  <r>
    <x v="187"/>
    <s v="Local Authority"/>
    <x v="187"/>
    <x v="0"/>
    <x v="0"/>
    <x v="0"/>
    <n v="1"/>
  </r>
  <r>
    <x v="187"/>
    <s v="Local Authority"/>
    <x v="187"/>
    <x v="0"/>
    <x v="0"/>
    <x v="1"/>
    <n v="0"/>
  </r>
  <r>
    <x v="187"/>
    <s v="Local Authority"/>
    <x v="187"/>
    <x v="0"/>
    <x v="0"/>
    <x v="2"/>
    <n v="3"/>
  </r>
  <r>
    <x v="187"/>
    <s v="Local Authority"/>
    <x v="187"/>
    <x v="0"/>
    <x v="0"/>
    <x v="3"/>
    <n v="0"/>
  </r>
  <r>
    <x v="187"/>
    <s v="Local Authority"/>
    <x v="187"/>
    <x v="0"/>
    <x v="0"/>
    <x v="4"/>
    <n v="23"/>
  </r>
  <r>
    <x v="187"/>
    <s v="Local Authority"/>
    <x v="187"/>
    <x v="0"/>
    <x v="0"/>
    <x v="5"/>
    <n v="0"/>
  </r>
  <r>
    <x v="187"/>
    <s v="Local Authority"/>
    <x v="187"/>
    <x v="1"/>
    <x v="0"/>
    <x v="0"/>
    <n v="0"/>
  </r>
  <r>
    <x v="187"/>
    <s v="Local Authority"/>
    <x v="187"/>
    <x v="1"/>
    <x v="0"/>
    <x v="1"/>
    <n v="0"/>
  </r>
  <r>
    <x v="187"/>
    <s v="Local Authority"/>
    <x v="187"/>
    <x v="1"/>
    <x v="0"/>
    <x v="2"/>
    <n v="0"/>
  </r>
  <r>
    <x v="187"/>
    <s v="Local Authority"/>
    <x v="187"/>
    <x v="1"/>
    <x v="0"/>
    <x v="3"/>
    <n v="0"/>
  </r>
  <r>
    <x v="187"/>
    <s v="Local Authority"/>
    <x v="187"/>
    <x v="1"/>
    <x v="0"/>
    <x v="4"/>
    <n v="11"/>
  </r>
  <r>
    <x v="187"/>
    <s v="Local Authority"/>
    <x v="187"/>
    <x v="1"/>
    <x v="0"/>
    <x v="5"/>
    <n v="0"/>
  </r>
  <r>
    <x v="188"/>
    <s v="Local Authority"/>
    <x v="188"/>
    <x v="0"/>
    <x v="0"/>
    <x v="0"/>
    <n v="2"/>
  </r>
  <r>
    <x v="188"/>
    <s v="Local Authority"/>
    <x v="188"/>
    <x v="0"/>
    <x v="0"/>
    <x v="1"/>
    <n v="1"/>
  </r>
  <r>
    <x v="188"/>
    <s v="Local Authority"/>
    <x v="188"/>
    <x v="0"/>
    <x v="0"/>
    <x v="2"/>
    <n v="6"/>
  </r>
  <r>
    <x v="188"/>
    <s v="Local Authority"/>
    <x v="188"/>
    <x v="0"/>
    <x v="0"/>
    <x v="3"/>
    <n v="0"/>
  </r>
  <r>
    <x v="188"/>
    <s v="Local Authority"/>
    <x v="188"/>
    <x v="0"/>
    <x v="0"/>
    <x v="4"/>
    <n v="11"/>
  </r>
  <r>
    <x v="188"/>
    <s v="Local Authority"/>
    <x v="188"/>
    <x v="0"/>
    <x v="0"/>
    <x v="5"/>
    <n v="0"/>
  </r>
  <r>
    <x v="188"/>
    <s v="Local Authority"/>
    <x v="188"/>
    <x v="1"/>
    <x v="0"/>
    <x v="0"/>
    <n v="0"/>
  </r>
  <r>
    <x v="188"/>
    <s v="Local Authority"/>
    <x v="188"/>
    <x v="1"/>
    <x v="0"/>
    <x v="1"/>
    <n v="0"/>
  </r>
  <r>
    <x v="188"/>
    <s v="Local Authority"/>
    <x v="188"/>
    <x v="1"/>
    <x v="0"/>
    <x v="2"/>
    <n v="1"/>
  </r>
  <r>
    <x v="188"/>
    <s v="Local Authority"/>
    <x v="188"/>
    <x v="1"/>
    <x v="0"/>
    <x v="3"/>
    <n v="0"/>
  </r>
  <r>
    <x v="188"/>
    <s v="Local Authority"/>
    <x v="188"/>
    <x v="1"/>
    <x v="0"/>
    <x v="4"/>
    <n v="3"/>
  </r>
  <r>
    <x v="188"/>
    <s v="Local Authority"/>
    <x v="188"/>
    <x v="1"/>
    <x v="0"/>
    <x v="5"/>
    <n v="0"/>
  </r>
  <r>
    <x v="189"/>
    <s v="Local Authority"/>
    <x v="189"/>
    <x v="0"/>
    <x v="0"/>
    <x v="0"/>
    <n v="5"/>
  </r>
  <r>
    <x v="189"/>
    <s v="Local Authority"/>
    <x v="189"/>
    <x v="0"/>
    <x v="0"/>
    <x v="1"/>
    <n v="0"/>
  </r>
  <r>
    <x v="189"/>
    <s v="Local Authority"/>
    <x v="189"/>
    <x v="0"/>
    <x v="0"/>
    <x v="2"/>
    <n v="2"/>
  </r>
  <r>
    <x v="189"/>
    <s v="Local Authority"/>
    <x v="189"/>
    <x v="0"/>
    <x v="0"/>
    <x v="3"/>
    <n v="1"/>
  </r>
  <r>
    <x v="189"/>
    <s v="Local Authority"/>
    <x v="189"/>
    <x v="0"/>
    <x v="0"/>
    <x v="4"/>
    <n v="10"/>
  </r>
  <r>
    <x v="189"/>
    <s v="Local Authority"/>
    <x v="189"/>
    <x v="0"/>
    <x v="0"/>
    <x v="5"/>
    <n v="0"/>
  </r>
  <r>
    <x v="189"/>
    <s v="Local Authority"/>
    <x v="189"/>
    <x v="1"/>
    <x v="0"/>
    <x v="0"/>
    <n v="1"/>
  </r>
  <r>
    <x v="189"/>
    <s v="Local Authority"/>
    <x v="189"/>
    <x v="1"/>
    <x v="0"/>
    <x v="1"/>
    <n v="0"/>
  </r>
  <r>
    <x v="189"/>
    <s v="Local Authority"/>
    <x v="189"/>
    <x v="1"/>
    <x v="0"/>
    <x v="2"/>
    <n v="0"/>
  </r>
  <r>
    <x v="189"/>
    <s v="Local Authority"/>
    <x v="189"/>
    <x v="1"/>
    <x v="0"/>
    <x v="3"/>
    <n v="0"/>
  </r>
  <r>
    <x v="189"/>
    <s v="Local Authority"/>
    <x v="189"/>
    <x v="1"/>
    <x v="0"/>
    <x v="4"/>
    <n v="2"/>
  </r>
  <r>
    <x v="189"/>
    <s v="Local Authority"/>
    <x v="189"/>
    <x v="1"/>
    <x v="0"/>
    <x v="5"/>
    <n v="0"/>
  </r>
  <r>
    <x v="190"/>
    <s v="Local Authority"/>
    <x v="190"/>
    <x v="0"/>
    <x v="0"/>
    <x v="0"/>
    <n v="16"/>
  </r>
  <r>
    <x v="190"/>
    <s v="Local Authority"/>
    <x v="190"/>
    <x v="0"/>
    <x v="0"/>
    <x v="1"/>
    <n v="0"/>
  </r>
  <r>
    <x v="190"/>
    <s v="Local Authority"/>
    <x v="190"/>
    <x v="0"/>
    <x v="0"/>
    <x v="2"/>
    <n v="9"/>
  </r>
  <r>
    <x v="190"/>
    <s v="Local Authority"/>
    <x v="190"/>
    <x v="0"/>
    <x v="0"/>
    <x v="3"/>
    <n v="4"/>
  </r>
  <r>
    <x v="190"/>
    <s v="Local Authority"/>
    <x v="190"/>
    <x v="0"/>
    <x v="0"/>
    <x v="4"/>
    <n v="7"/>
  </r>
  <r>
    <x v="190"/>
    <s v="Local Authority"/>
    <x v="190"/>
    <x v="0"/>
    <x v="0"/>
    <x v="5"/>
    <n v="0"/>
  </r>
  <r>
    <x v="190"/>
    <s v="Local Authority"/>
    <x v="190"/>
    <x v="1"/>
    <x v="0"/>
    <x v="0"/>
    <n v="6"/>
  </r>
  <r>
    <x v="190"/>
    <s v="Local Authority"/>
    <x v="190"/>
    <x v="1"/>
    <x v="0"/>
    <x v="1"/>
    <n v="0"/>
  </r>
  <r>
    <x v="190"/>
    <s v="Local Authority"/>
    <x v="190"/>
    <x v="1"/>
    <x v="0"/>
    <x v="2"/>
    <n v="1"/>
  </r>
  <r>
    <x v="190"/>
    <s v="Local Authority"/>
    <x v="190"/>
    <x v="1"/>
    <x v="0"/>
    <x v="3"/>
    <n v="0"/>
  </r>
  <r>
    <x v="190"/>
    <s v="Local Authority"/>
    <x v="190"/>
    <x v="1"/>
    <x v="0"/>
    <x v="4"/>
    <n v="4"/>
  </r>
  <r>
    <x v="190"/>
    <s v="Local Authority"/>
    <x v="190"/>
    <x v="1"/>
    <x v="0"/>
    <x v="5"/>
    <n v="0"/>
  </r>
  <r>
    <x v="191"/>
    <s v="Local Authority"/>
    <x v="191"/>
    <x v="0"/>
    <x v="0"/>
    <x v="0"/>
    <n v="5"/>
  </r>
  <r>
    <x v="191"/>
    <s v="Local Authority"/>
    <x v="191"/>
    <x v="0"/>
    <x v="0"/>
    <x v="1"/>
    <n v="0"/>
  </r>
  <r>
    <x v="191"/>
    <s v="Local Authority"/>
    <x v="191"/>
    <x v="0"/>
    <x v="0"/>
    <x v="2"/>
    <n v="3"/>
  </r>
  <r>
    <x v="191"/>
    <s v="Local Authority"/>
    <x v="191"/>
    <x v="0"/>
    <x v="0"/>
    <x v="3"/>
    <n v="2"/>
  </r>
  <r>
    <x v="191"/>
    <s v="Local Authority"/>
    <x v="191"/>
    <x v="0"/>
    <x v="0"/>
    <x v="4"/>
    <n v="17"/>
  </r>
  <r>
    <x v="191"/>
    <s v="Local Authority"/>
    <x v="191"/>
    <x v="0"/>
    <x v="0"/>
    <x v="5"/>
    <n v="0"/>
  </r>
  <r>
    <x v="191"/>
    <s v="Local Authority"/>
    <x v="191"/>
    <x v="1"/>
    <x v="0"/>
    <x v="0"/>
    <n v="2"/>
  </r>
  <r>
    <x v="191"/>
    <s v="Local Authority"/>
    <x v="191"/>
    <x v="1"/>
    <x v="0"/>
    <x v="1"/>
    <n v="0"/>
  </r>
  <r>
    <x v="191"/>
    <s v="Local Authority"/>
    <x v="191"/>
    <x v="1"/>
    <x v="0"/>
    <x v="2"/>
    <n v="0"/>
  </r>
  <r>
    <x v="191"/>
    <s v="Local Authority"/>
    <x v="191"/>
    <x v="1"/>
    <x v="0"/>
    <x v="3"/>
    <n v="0"/>
  </r>
  <r>
    <x v="191"/>
    <s v="Local Authority"/>
    <x v="191"/>
    <x v="1"/>
    <x v="0"/>
    <x v="4"/>
    <n v="8"/>
  </r>
  <r>
    <x v="191"/>
    <s v="Local Authority"/>
    <x v="191"/>
    <x v="1"/>
    <x v="0"/>
    <x v="5"/>
    <n v="0"/>
  </r>
  <r>
    <x v="192"/>
    <s v="Local Authority"/>
    <x v="192"/>
    <x v="0"/>
    <x v="0"/>
    <x v="0"/>
    <n v="11"/>
  </r>
  <r>
    <x v="192"/>
    <s v="Local Authority"/>
    <x v="192"/>
    <x v="0"/>
    <x v="0"/>
    <x v="1"/>
    <n v="0"/>
  </r>
  <r>
    <x v="192"/>
    <s v="Local Authority"/>
    <x v="192"/>
    <x v="0"/>
    <x v="0"/>
    <x v="2"/>
    <n v="6"/>
  </r>
  <r>
    <x v="192"/>
    <s v="Local Authority"/>
    <x v="192"/>
    <x v="0"/>
    <x v="0"/>
    <x v="3"/>
    <n v="2"/>
  </r>
  <r>
    <x v="192"/>
    <s v="Local Authority"/>
    <x v="192"/>
    <x v="0"/>
    <x v="0"/>
    <x v="4"/>
    <n v="12"/>
  </r>
  <r>
    <x v="192"/>
    <s v="Local Authority"/>
    <x v="192"/>
    <x v="0"/>
    <x v="0"/>
    <x v="5"/>
    <n v="0"/>
  </r>
  <r>
    <x v="192"/>
    <s v="Local Authority"/>
    <x v="192"/>
    <x v="1"/>
    <x v="0"/>
    <x v="0"/>
    <n v="1"/>
  </r>
  <r>
    <x v="192"/>
    <s v="Local Authority"/>
    <x v="192"/>
    <x v="1"/>
    <x v="0"/>
    <x v="1"/>
    <n v="0"/>
  </r>
  <r>
    <x v="192"/>
    <s v="Local Authority"/>
    <x v="192"/>
    <x v="1"/>
    <x v="0"/>
    <x v="2"/>
    <n v="0"/>
  </r>
  <r>
    <x v="192"/>
    <s v="Local Authority"/>
    <x v="192"/>
    <x v="1"/>
    <x v="0"/>
    <x v="3"/>
    <n v="0"/>
  </r>
  <r>
    <x v="192"/>
    <s v="Local Authority"/>
    <x v="192"/>
    <x v="1"/>
    <x v="0"/>
    <x v="4"/>
    <n v="7"/>
  </r>
  <r>
    <x v="192"/>
    <s v="Local Authority"/>
    <x v="192"/>
    <x v="1"/>
    <x v="0"/>
    <x v="5"/>
    <n v="0"/>
  </r>
  <r>
    <x v="193"/>
    <s v="Local Authority"/>
    <x v="193"/>
    <x v="0"/>
    <x v="0"/>
    <x v="0"/>
    <n v="8"/>
  </r>
  <r>
    <x v="193"/>
    <s v="Local Authority"/>
    <x v="193"/>
    <x v="0"/>
    <x v="0"/>
    <x v="1"/>
    <n v="0"/>
  </r>
  <r>
    <x v="193"/>
    <s v="Local Authority"/>
    <x v="193"/>
    <x v="0"/>
    <x v="0"/>
    <x v="2"/>
    <n v="4"/>
  </r>
  <r>
    <x v="193"/>
    <s v="Local Authority"/>
    <x v="193"/>
    <x v="0"/>
    <x v="0"/>
    <x v="3"/>
    <n v="2"/>
  </r>
  <r>
    <x v="193"/>
    <s v="Local Authority"/>
    <x v="193"/>
    <x v="0"/>
    <x v="0"/>
    <x v="4"/>
    <n v="6"/>
  </r>
  <r>
    <x v="193"/>
    <s v="Local Authority"/>
    <x v="193"/>
    <x v="0"/>
    <x v="0"/>
    <x v="5"/>
    <n v="1"/>
  </r>
  <r>
    <x v="193"/>
    <s v="Local Authority"/>
    <x v="193"/>
    <x v="1"/>
    <x v="0"/>
    <x v="0"/>
    <n v="2"/>
  </r>
  <r>
    <x v="193"/>
    <s v="Local Authority"/>
    <x v="193"/>
    <x v="1"/>
    <x v="0"/>
    <x v="1"/>
    <n v="0"/>
  </r>
  <r>
    <x v="193"/>
    <s v="Local Authority"/>
    <x v="193"/>
    <x v="1"/>
    <x v="0"/>
    <x v="2"/>
    <n v="0"/>
  </r>
  <r>
    <x v="193"/>
    <s v="Local Authority"/>
    <x v="193"/>
    <x v="1"/>
    <x v="0"/>
    <x v="3"/>
    <n v="0"/>
  </r>
  <r>
    <x v="193"/>
    <s v="Local Authority"/>
    <x v="193"/>
    <x v="1"/>
    <x v="0"/>
    <x v="4"/>
    <n v="5"/>
  </r>
  <r>
    <x v="193"/>
    <s v="Local Authority"/>
    <x v="193"/>
    <x v="1"/>
    <x v="0"/>
    <x v="5"/>
    <n v="0"/>
  </r>
  <r>
    <x v="194"/>
    <s v="Local Authority"/>
    <x v="194"/>
    <x v="0"/>
    <x v="0"/>
    <x v="0"/>
    <n v="9"/>
  </r>
  <r>
    <x v="194"/>
    <s v="Local Authority"/>
    <x v="194"/>
    <x v="0"/>
    <x v="0"/>
    <x v="1"/>
    <n v="0"/>
  </r>
  <r>
    <x v="194"/>
    <s v="Local Authority"/>
    <x v="194"/>
    <x v="0"/>
    <x v="0"/>
    <x v="2"/>
    <n v="2"/>
  </r>
  <r>
    <x v="194"/>
    <s v="Local Authority"/>
    <x v="194"/>
    <x v="0"/>
    <x v="0"/>
    <x v="3"/>
    <n v="2"/>
  </r>
  <r>
    <x v="194"/>
    <s v="Local Authority"/>
    <x v="194"/>
    <x v="0"/>
    <x v="0"/>
    <x v="4"/>
    <n v="14"/>
  </r>
  <r>
    <x v="194"/>
    <s v="Local Authority"/>
    <x v="194"/>
    <x v="0"/>
    <x v="0"/>
    <x v="5"/>
    <n v="0"/>
  </r>
  <r>
    <x v="194"/>
    <s v="Local Authority"/>
    <x v="194"/>
    <x v="1"/>
    <x v="0"/>
    <x v="0"/>
    <n v="2"/>
  </r>
  <r>
    <x v="194"/>
    <s v="Local Authority"/>
    <x v="194"/>
    <x v="1"/>
    <x v="0"/>
    <x v="1"/>
    <n v="0"/>
  </r>
  <r>
    <x v="194"/>
    <s v="Local Authority"/>
    <x v="194"/>
    <x v="1"/>
    <x v="0"/>
    <x v="2"/>
    <n v="0"/>
  </r>
  <r>
    <x v="194"/>
    <s v="Local Authority"/>
    <x v="194"/>
    <x v="1"/>
    <x v="0"/>
    <x v="3"/>
    <n v="0"/>
  </r>
  <r>
    <x v="194"/>
    <s v="Local Authority"/>
    <x v="194"/>
    <x v="1"/>
    <x v="0"/>
    <x v="4"/>
    <n v="6"/>
  </r>
  <r>
    <x v="194"/>
    <s v="Local Authority"/>
    <x v="194"/>
    <x v="1"/>
    <x v="0"/>
    <x v="5"/>
    <n v="0"/>
  </r>
  <r>
    <x v="195"/>
    <s v="Local Authority"/>
    <x v="195"/>
    <x v="0"/>
    <x v="0"/>
    <x v="0"/>
    <n v="13"/>
  </r>
  <r>
    <x v="195"/>
    <s v="Local Authority"/>
    <x v="195"/>
    <x v="0"/>
    <x v="0"/>
    <x v="1"/>
    <n v="0"/>
  </r>
  <r>
    <x v="195"/>
    <s v="Local Authority"/>
    <x v="195"/>
    <x v="0"/>
    <x v="0"/>
    <x v="2"/>
    <n v="4"/>
  </r>
  <r>
    <x v="195"/>
    <s v="Local Authority"/>
    <x v="195"/>
    <x v="0"/>
    <x v="0"/>
    <x v="3"/>
    <n v="1"/>
  </r>
  <r>
    <x v="195"/>
    <s v="Local Authority"/>
    <x v="195"/>
    <x v="0"/>
    <x v="0"/>
    <x v="4"/>
    <n v="4"/>
  </r>
  <r>
    <x v="195"/>
    <s v="Local Authority"/>
    <x v="195"/>
    <x v="0"/>
    <x v="0"/>
    <x v="5"/>
    <n v="0"/>
  </r>
  <r>
    <x v="195"/>
    <s v="Local Authority"/>
    <x v="195"/>
    <x v="1"/>
    <x v="0"/>
    <x v="0"/>
    <n v="5"/>
  </r>
  <r>
    <x v="195"/>
    <s v="Local Authority"/>
    <x v="195"/>
    <x v="1"/>
    <x v="0"/>
    <x v="1"/>
    <n v="0"/>
  </r>
  <r>
    <x v="195"/>
    <s v="Local Authority"/>
    <x v="195"/>
    <x v="1"/>
    <x v="0"/>
    <x v="2"/>
    <n v="0"/>
  </r>
  <r>
    <x v="195"/>
    <s v="Local Authority"/>
    <x v="195"/>
    <x v="1"/>
    <x v="0"/>
    <x v="3"/>
    <n v="0"/>
  </r>
  <r>
    <x v="195"/>
    <s v="Local Authority"/>
    <x v="195"/>
    <x v="1"/>
    <x v="0"/>
    <x v="4"/>
    <n v="2"/>
  </r>
  <r>
    <x v="195"/>
    <s v="Local Authority"/>
    <x v="195"/>
    <x v="1"/>
    <x v="0"/>
    <x v="5"/>
    <n v="0"/>
  </r>
  <r>
    <x v="196"/>
    <s v="Local Authority"/>
    <x v="196"/>
    <x v="0"/>
    <x v="0"/>
    <x v="0"/>
    <n v="5"/>
  </r>
  <r>
    <x v="196"/>
    <s v="Local Authority"/>
    <x v="196"/>
    <x v="0"/>
    <x v="0"/>
    <x v="1"/>
    <n v="0"/>
  </r>
  <r>
    <x v="196"/>
    <s v="Local Authority"/>
    <x v="196"/>
    <x v="0"/>
    <x v="0"/>
    <x v="2"/>
    <n v="7"/>
  </r>
  <r>
    <x v="196"/>
    <s v="Local Authority"/>
    <x v="196"/>
    <x v="0"/>
    <x v="0"/>
    <x v="3"/>
    <n v="1"/>
  </r>
  <r>
    <x v="196"/>
    <s v="Local Authority"/>
    <x v="196"/>
    <x v="0"/>
    <x v="0"/>
    <x v="4"/>
    <n v="14"/>
  </r>
  <r>
    <x v="196"/>
    <s v="Local Authority"/>
    <x v="196"/>
    <x v="0"/>
    <x v="0"/>
    <x v="5"/>
    <n v="0"/>
  </r>
  <r>
    <x v="196"/>
    <s v="Local Authority"/>
    <x v="196"/>
    <x v="1"/>
    <x v="0"/>
    <x v="0"/>
    <n v="4"/>
  </r>
  <r>
    <x v="196"/>
    <s v="Local Authority"/>
    <x v="196"/>
    <x v="1"/>
    <x v="0"/>
    <x v="1"/>
    <n v="0"/>
  </r>
  <r>
    <x v="196"/>
    <s v="Local Authority"/>
    <x v="196"/>
    <x v="1"/>
    <x v="0"/>
    <x v="2"/>
    <n v="0"/>
  </r>
  <r>
    <x v="196"/>
    <s v="Local Authority"/>
    <x v="196"/>
    <x v="1"/>
    <x v="0"/>
    <x v="3"/>
    <n v="0"/>
  </r>
  <r>
    <x v="196"/>
    <s v="Local Authority"/>
    <x v="196"/>
    <x v="1"/>
    <x v="0"/>
    <x v="4"/>
    <n v="5"/>
  </r>
  <r>
    <x v="196"/>
    <s v="Local Authority"/>
    <x v="196"/>
    <x v="1"/>
    <x v="0"/>
    <x v="5"/>
    <n v="0"/>
  </r>
  <r>
    <x v="197"/>
    <s v="Local Authority"/>
    <x v="197"/>
    <x v="0"/>
    <x v="0"/>
    <x v="0"/>
    <n v="6"/>
  </r>
  <r>
    <x v="197"/>
    <s v="Local Authority"/>
    <x v="197"/>
    <x v="0"/>
    <x v="0"/>
    <x v="1"/>
    <n v="2"/>
  </r>
  <r>
    <x v="197"/>
    <s v="Local Authority"/>
    <x v="197"/>
    <x v="0"/>
    <x v="0"/>
    <x v="2"/>
    <n v="13"/>
  </r>
  <r>
    <x v="197"/>
    <s v="Local Authority"/>
    <x v="197"/>
    <x v="0"/>
    <x v="0"/>
    <x v="3"/>
    <n v="1"/>
  </r>
  <r>
    <x v="197"/>
    <s v="Local Authority"/>
    <x v="197"/>
    <x v="0"/>
    <x v="0"/>
    <x v="4"/>
    <n v="23"/>
  </r>
  <r>
    <x v="197"/>
    <s v="Local Authority"/>
    <x v="197"/>
    <x v="0"/>
    <x v="0"/>
    <x v="5"/>
    <n v="0"/>
  </r>
  <r>
    <x v="197"/>
    <s v="Local Authority"/>
    <x v="197"/>
    <x v="1"/>
    <x v="0"/>
    <x v="0"/>
    <n v="0"/>
  </r>
  <r>
    <x v="197"/>
    <s v="Local Authority"/>
    <x v="197"/>
    <x v="1"/>
    <x v="0"/>
    <x v="1"/>
    <n v="1"/>
  </r>
  <r>
    <x v="197"/>
    <s v="Local Authority"/>
    <x v="197"/>
    <x v="1"/>
    <x v="0"/>
    <x v="2"/>
    <n v="1"/>
  </r>
  <r>
    <x v="197"/>
    <s v="Local Authority"/>
    <x v="197"/>
    <x v="1"/>
    <x v="0"/>
    <x v="3"/>
    <n v="0"/>
  </r>
  <r>
    <x v="197"/>
    <s v="Local Authority"/>
    <x v="197"/>
    <x v="1"/>
    <x v="0"/>
    <x v="4"/>
    <n v="8"/>
  </r>
  <r>
    <x v="197"/>
    <s v="Local Authority"/>
    <x v="197"/>
    <x v="1"/>
    <x v="0"/>
    <x v="5"/>
    <n v="0"/>
  </r>
  <r>
    <x v="198"/>
    <s v="Local Authority"/>
    <x v="198"/>
    <x v="0"/>
    <x v="0"/>
    <x v="0"/>
    <n v="16"/>
  </r>
  <r>
    <x v="198"/>
    <s v="Local Authority"/>
    <x v="198"/>
    <x v="0"/>
    <x v="0"/>
    <x v="1"/>
    <n v="0"/>
  </r>
  <r>
    <x v="198"/>
    <s v="Local Authority"/>
    <x v="198"/>
    <x v="0"/>
    <x v="0"/>
    <x v="2"/>
    <n v="4"/>
  </r>
  <r>
    <x v="198"/>
    <s v="Local Authority"/>
    <x v="198"/>
    <x v="0"/>
    <x v="0"/>
    <x v="3"/>
    <n v="1"/>
  </r>
  <r>
    <x v="198"/>
    <s v="Local Authority"/>
    <x v="198"/>
    <x v="0"/>
    <x v="0"/>
    <x v="4"/>
    <n v="16"/>
  </r>
  <r>
    <x v="198"/>
    <s v="Local Authority"/>
    <x v="198"/>
    <x v="0"/>
    <x v="0"/>
    <x v="5"/>
    <n v="0"/>
  </r>
  <r>
    <x v="198"/>
    <s v="Local Authority"/>
    <x v="198"/>
    <x v="1"/>
    <x v="0"/>
    <x v="0"/>
    <n v="7"/>
  </r>
  <r>
    <x v="198"/>
    <s v="Local Authority"/>
    <x v="198"/>
    <x v="1"/>
    <x v="0"/>
    <x v="1"/>
    <n v="0"/>
  </r>
  <r>
    <x v="198"/>
    <s v="Local Authority"/>
    <x v="198"/>
    <x v="1"/>
    <x v="0"/>
    <x v="2"/>
    <n v="0"/>
  </r>
  <r>
    <x v="198"/>
    <s v="Local Authority"/>
    <x v="198"/>
    <x v="1"/>
    <x v="0"/>
    <x v="3"/>
    <n v="0"/>
  </r>
  <r>
    <x v="198"/>
    <s v="Local Authority"/>
    <x v="198"/>
    <x v="1"/>
    <x v="0"/>
    <x v="4"/>
    <n v="12"/>
  </r>
  <r>
    <x v="198"/>
    <s v="Local Authority"/>
    <x v="198"/>
    <x v="1"/>
    <x v="0"/>
    <x v="5"/>
    <n v="0"/>
  </r>
  <r>
    <x v="199"/>
    <s v="Local Authority"/>
    <x v="199"/>
    <x v="0"/>
    <x v="0"/>
    <x v="0"/>
    <n v="3"/>
  </r>
  <r>
    <x v="199"/>
    <s v="Local Authority"/>
    <x v="199"/>
    <x v="0"/>
    <x v="0"/>
    <x v="1"/>
    <n v="0"/>
  </r>
  <r>
    <x v="199"/>
    <s v="Local Authority"/>
    <x v="199"/>
    <x v="0"/>
    <x v="0"/>
    <x v="2"/>
    <n v="3"/>
  </r>
  <r>
    <x v="199"/>
    <s v="Local Authority"/>
    <x v="199"/>
    <x v="0"/>
    <x v="0"/>
    <x v="3"/>
    <n v="1"/>
  </r>
  <r>
    <x v="199"/>
    <s v="Local Authority"/>
    <x v="199"/>
    <x v="0"/>
    <x v="0"/>
    <x v="4"/>
    <n v="19"/>
  </r>
  <r>
    <x v="199"/>
    <s v="Local Authority"/>
    <x v="199"/>
    <x v="0"/>
    <x v="0"/>
    <x v="5"/>
    <n v="0"/>
  </r>
  <r>
    <x v="199"/>
    <s v="Local Authority"/>
    <x v="199"/>
    <x v="1"/>
    <x v="0"/>
    <x v="0"/>
    <n v="0"/>
  </r>
  <r>
    <x v="199"/>
    <s v="Local Authority"/>
    <x v="199"/>
    <x v="1"/>
    <x v="0"/>
    <x v="1"/>
    <n v="0"/>
  </r>
  <r>
    <x v="199"/>
    <s v="Local Authority"/>
    <x v="199"/>
    <x v="1"/>
    <x v="0"/>
    <x v="2"/>
    <n v="0"/>
  </r>
  <r>
    <x v="199"/>
    <s v="Local Authority"/>
    <x v="199"/>
    <x v="1"/>
    <x v="0"/>
    <x v="3"/>
    <n v="1"/>
  </r>
  <r>
    <x v="199"/>
    <s v="Local Authority"/>
    <x v="199"/>
    <x v="1"/>
    <x v="0"/>
    <x v="4"/>
    <n v="15"/>
  </r>
  <r>
    <x v="199"/>
    <s v="Local Authority"/>
    <x v="199"/>
    <x v="1"/>
    <x v="0"/>
    <x v="5"/>
    <n v="0"/>
  </r>
  <r>
    <x v="200"/>
    <s v="Local Authority"/>
    <x v="200"/>
    <x v="0"/>
    <x v="0"/>
    <x v="0"/>
    <n v="3"/>
  </r>
  <r>
    <x v="200"/>
    <s v="Local Authority"/>
    <x v="200"/>
    <x v="0"/>
    <x v="0"/>
    <x v="1"/>
    <n v="0"/>
  </r>
  <r>
    <x v="200"/>
    <s v="Local Authority"/>
    <x v="200"/>
    <x v="0"/>
    <x v="0"/>
    <x v="2"/>
    <n v="5"/>
  </r>
  <r>
    <x v="200"/>
    <s v="Local Authority"/>
    <x v="200"/>
    <x v="0"/>
    <x v="0"/>
    <x v="3"/>
    <n v="1"/>
  </r>
  <r>
    <x v="200"/>
    <s v="Local Authority"/>
    <x v="200"/>
    <x v="0"/>
    <x v="0"/>
    <x v="4"/>
    <n v="13"/>
  </r>
  <r>
    <x v="200"/>
    <s v="Local Authority"/>
    <x v="200"/>
    <x v="0"/>
    <x v="0"/>
    <x v="5"/>
    <n v="0"/>
  </r>
  <r>
    <x v="200"/>
    <s v="Local Authority"/>
    <x v="200"/>
    <x v="1"/>
    <x v="0"/>
    <x v="0"/>
    <n v="0"/>
  </r>
  <r>
    <x v="200"/>
    <s v="Local Authority"/>
    <x v="200"/>
    <x v="1"/>
    <x v="0"/>
    <x v="1"/>
    <n v="0"/>
  </r>
  <r>
    <x v="200"/>
    <s v="Local Authority"/>
    <x v="200"/>
    <x v="1"/>
    <x v="0"/>
    <x v="2"/>
    <n v="0"/>
  </r>
  <r>
    <x v="200"/>
    <s v="Local Authority"/>
    <x v="200"/>
    <x v="1"/>
    <x v="0"/>
    <x v="3"/>
    <n v="0"/>
  </r>
  <r>
    <x v="200"/>
    <s v="Local Authority"/>
    <x v="200"/>
    <x v="1"/>
    <x v="0"/>
    <x v="4"/>
    <n v="6"/>
  </r>
  <r>
    <x v="200"/>
    <s v="Local Authority"/>
    <x v="200"/>
    <x v="1"/>
    <x v="0"/>
    <x v="5"/>
    <n v="0"/>
  </r>
  <r>
    <x v="201"/>
    <s v="Local Authority"/>
    <x v="201"/>
    <x v="0"/>
    <x v="0"/>
    <x v="0"/>
    <n v="8"/>
  </r>
  <r>
    <x v="201"/>
    <s v="Local Authority"/>
    <x v="201"/>
    <x v="0"/>
    <x v="0"/>
    <x v="1"/>
    <n v="1"/>
  </r>
  <r>
    <x v="201"/>
    <s v="Local Authority"/>
    <x v="201"/>
    <x v="0"/>
    <x v="0"/>
    <x v="2"/>
    <n v="8"/>
  </r>
  <r>
    <x v="201"/>
    <s v="Local Authority"/>
    <x v="201"/>
    <x v="0"/>
    <x v="0"/>
    <x v="3"/>
    <n v="0"/>
  </r>
  <r>
    <x v="201"/>
    <s v="Local Authority"/>
    <x v="201"/>
    <x v="0"/>
    <x v="0"/>
    <x v="4"/>
    <n v="10"/>
  </r>
  <r>
    <x v="201"/>
    <s v="Local Authority"/>
    <x v="201"/>
    <x v="0"/>
    <x v="0"/>
    <x v="5"/>
    <n v="0"/>
  </r>
  <r>
    <x v="201"/>
    <s v="Local Authority"/>
    <x v="201"/>
    <x v="1"/>
    <x v="0"/>
    <x v="0"/>
    <n v="4"/>
  </r>
  <r>
    <x v="201"/>
    <s v="Local Authority"/>
    <x v="201"/>
    <x v="1"/>
    <x v="0"/>
    <x v="1"/>
    <n v="0"/>
  </r>
  <r>
    <x v="201"/>
    <s v="Local Authority"/>
    <x v="201"/>
    <x v="1"/>
    <x v="0"/>
    <x v="2"/>
    <n v="1"/>
  </r>
  <r>
    <x v="201"/>
    <s v="Local Authority"/>
    <x v="201"/>
    <x v="1"/>
    <x v="0"/>
    <x v="3"/>
    <n v="0"/>
  </r>
  <r>
    <x v="201"/>
    <s v="Local Authority"/>
    <x v="201"/>
    <x v="1"/>
    <x v="0"/>
    <x v="4"/>
    <n v="8"/>
  </r>
  <r>
    <x v="201"/>
    <s v="Local Authority"/>
    <x v="201"/>
    <x v="1"/>
    <x v="0"/>
    <x v="5"/>
    <n v="0"/>
  </r>
  <r>
    <x v="202"/>
    <s v="Local Authority"/>
    <x v="202"/>
    <x v="0"/>
    <x v="0"/>
    <x v="0"/>
    <n v="6"/>
  </r>
  <r>
    <x v="202"/>
    <s v="Local Authority"/>
    <x v="202"/>
    <x v="0"/>
    <x v="0"/>
    <x v="1"/>
    <n v="0"/>
  </r>
  <r>
    <x v="202"/>
    <s v="Local Authority"/>
    <x v="202"/>
    <x v="0"/>
    <x v="0"/>
    <x v="2"/>
    <n v="9"/>
  </r>
  <r>
    <x v="202"/>
    <s v="Local Authority"/>
    <x v="202"/>
    <x v="0"/>
    <x v="0"/>
    <x v="3"/>
    <n v="2"/>
  </r>
  <r>
    <x v="202"/>
    <s v="Local Authority"/>
    <x v="202"/>
    <x v="0"/>
    <x v="0"/>
    <x v="4"/>
    <n v="13"/>
  </r>
  <r>
    <x v="202"/>
    <s v="Local Authority"/>
    <x v="202"/>
    <x v="0"/>
    <x v="0"/>
    <x v="5"/>
    <n v="0"/>
  </r>
  <r>
    <x v="202"/>
    <s v="Local Authority"/>
    <x v="202"/>
    <x v="1"/>
    <x v="0"/>
    <x v="0"/>
    <n v="0"/>
  </r>
  <r>
    <x v="202"/>
    <s v="Local Authority"/>
    <x v="202"/>
    <x v="1"/>
    <x v="0"/>
    <x v="1"/>
    <n v="0"/>
  </r>
  <r>
    <x v="202"/>
    <s v="Local Authority"/>
    <x v="202"/>
    <x v="1"/>
    <x v="0"/>
    <x v="2"/>
    <n v="1"/>
  </r>
  <r>
    <x v="202"/>
    <s v="Local Authority"/>
    <x v="202"/>
    <x v="1"/>
    <x v="0"/>
    <x v="3"/>
    <n v="1"/>
  </r>
  <r>
    <x v="202"/>
    <s v="Local Authority"/>
    <x v="202"/>
    <x v="1"/>
    <x v="0"/>
    <x v="4"/>
    <n v="6"/>
  </r>
  <r>
    <x v="202"/>
    <s v="Local Authority"/>
    <x v="202"/>
    <x v="1"/>
    <x v="0"/>
    <x v="5"/>
    <n v="0"/>
  </r>
  <r>
    <x v="203"/>
    <s v="Local Authority"/>
    <x v="203"/>
    <x v="0"/>
    <x v="0"/>
    <x v="0"/>
    <n v="12"/>
  </r>
  <r>
    <x v="203"/>
    <s v="Local Authority"/>
    <x v="203"/>
    <x v="0"/>
    <x v="0"/>
    <x v="1"/>
    <n v="1"/>
  </r>
  <r>
    <x v="203"/>
    <s v="Local Authority"/>
    <x v="203"/>
    <x v="0"/>
    <x v="0"/>
    <x v="2"/>
    <n v="4"/>
  </r>
  <r>
    <x v="203"/>
    <s v="Local Authority"/>
    <x v="203"/>
    <x v="0"/>
    <x v="0"/>
    <x v="3"/>
    <n v="3"/>
  </r>
  <r>
    <x v="203"/>
    <s v="Local Authority"/>
    <x v="203"/>
    <x v="0"/>
    <x v="0"/>
    <x v="4"/>
    <n v="15"/>
  </r>
  <r>
    <x v="203"/>
    <s v="Local Authority"/>
    <x v="203"/>
    <x v="0"/>
    <x v="0"/>
    <x v="5"/>
    <n v="0"/>
  </r>
  <r>
    <x v="203"/>
    <s v="Local Authority"/>
    <x v="203"/>
    <x v="1"/>
    <x v="0"/>
    <x v="0"/>
    <n v="5"/>
  </r>
  <r>
    <x v="203"/>
    <s v="Local Authority"/>
    <x v="203"/>
    <x v="1"/>
    <x v="0"/>
    <x v="1"/>
    <n v="1"/>
  </r>
  <r>
    <x v="203"/>
    <s v="Local Authority"/>
    <x v="203"/>
    <x v="1"/>
    <x v="0"/>
    <x v="2"/>
    <n v="0"/>
  </r>
  <r>
    <x v="203"/>
    <s v="Local Authority"/>
    <x v="203"/>
    <x v="1"/>
    <x v="0"/>
    <x v="3"/>
    <n v="0"/>
  </r>
  <r>
    <x v="203"/>
    <s v="Local Authority"/>
    <x v="203"/>
    <x v="1"/>
    <x v="0"/>
    <x v="4"/>
    <n v="11"/>
  </r>
  <r>
    <x v="203"/>
    <s v="Local Authority"/>
    <x v="203"/>
    <x v="1"/>
    <x v="0"/>
    <x v="5"/>
    <n v="0"/>
  </r>
  <r>
    <x v="204"/>
    <s v="Local Authority"/>
    <x v="204"/>
    <x v="0"/>
    <x v="0"/>
    <x v="0"/>
    <n v="5"/>
  </r>
  <r>
    <x v="204"/>
    <s v="Local Authority"/>
    <x v="204"/>
    <x v="0"/>
    <x v="0"/>
    <x v="1"/>
    <n v="0"/>
  </r>
  <r>
    <x v="204"/>
    <s v="Local Authority"/>
    <x v="204"/>
    <x v="0"/>
    <x v="0"/>
    <x v="2"/>
    <n v="6"/>
  </r>
  <r>
    <x v="204"/>
    <s v="Local Authority"/>
    <x v="204"/>
    <x v="0"/>
    <x v="0"/>
    <x v="3"/>
    <n v="1"/>
  </r>
  <r>
    <x v="204"/>
    <s v="Local Authority"/>
    <x v="204"/>
    <x v="0"/>
    <x v="0"/>
    <x v="4"/>
    <n v="21"/>
  </r>
  <r>
    <x v="204"/>
    <s v="Local Authority"/>
    <x v="204"/>
    <x v="0"/>
    <x v="0"/>
    <x v="5"/>
    <n v="0"/>
  </r>
  <r>
    <x v="204"/>
    <s v="Local Authority"/>
    <x v="204"/>
    <x v="1"/>
    <x v="0"/>
    <x v="0"/>
    <n v="3"/>
  </r>
  <r>
    <x v="204"/>
    <s v="Local Authority"/>
    <x v="204"/>
    <x v="1"/>
    <x v="0"/>
    <x v="1"/>
    <n v="0"/>
  </r>
  <r>
    <x v="204"/>
    <s v="Local Authority"/>
    <x v="204"/>
    <x v="1"/>
    <x v="0"/>
    <x v="2"/>
    <n v="0"/>
  </r>
  <r>
    <x v="204"/>
    <s v="Local Authority"/>
    <x v="204"/>
    <x v="1"/>
    <x v="0"/>
    <x v="3"/>
    <n v="0"/>
  </r>
  <r>
    <x v="204"/>
    <s v="Local Authority"/>
    <x v="204"/>
    <x v="1"/>
    <x v="0"/>
    <x v="4"/>
    <n v="12"/>
  </r>
  <r>
    <x v="204"/>
    <s v="Local Authority"/>
    <x v="204"/>
    <x v="1"/>
    <x v="0"/>
    <x v="5"/>
    <n v="0"/>
  </r>
  <r>
    <x v="205"/>
    <s v="Local Authority"/>
    <x v="205"/>
    <x v="0"/>
    <x v="0"/>
    <x v="0"/>
    <n v="4"/>
  </r>
  <r>
    <x v="205"/>
    <s v="Local Authority"/>
    <x v="205"/>
    <x v="0"/>
    <x v="0"/>
    <x v="1"/>
    <n v="1"/>
  </r>
  <r>
    <x v="205"/>
    <s v="Local Authority"/>
    <x v="205"/>
    <x v="0"/>
    <x v="0"/>
    <x v="2"/>
    <n v="3"/>
  </r>
  <r>
    <x v="205"/>
    <s v="Local Authority"/>
    <x v="205"/>
    <x v="0"/>
    <x v="0"/>
    <x v="3"/>
    <n v="1"/>
  </r>
  <r>
    <x v="205"/>
    <s v="Local Authority"/>
    <x v="205"/>
    <x v="0"/>
    <x v="0"/>
    <x v="4"/>
    <n v="12"/>
  </r>
  <r>
    <x v="205"/>
    <s v="Local Authority"/>
    <x v="205"/>
    <x v="0"/>
    <x v="0"/>
    <x v="5"/>
    <n v="0"/>
  </r>
  <r>
    <x v="205"/>
    <s v="Local Authority"/>
    <x v="205"/>
    <x v="1"/>
    <x v="0"/>
    <x v="0"/>
    <n v="2"/>
  </r>
  <r>
    <x v="205"/>
    <s v="Local Authority"/>
    <x v="205"/>
    <x v="1"/>
    <x v="0"/>
    <x v="1"/>
    <n v="0"/>
  </r>
  <r>
    <x v="205"/>
    <s v="Local Authority"/>
    <x v="205"/>
    <x v="1"/>
    <x v="0"/>
    <x v="2"/>
    <n v="1"/>
  </r>
  <r>
    <x v="205"/>
    <s v="Local Authority"/>
    <x v="205"/>
    <x v="1"/>
    <x v="0"/>
    <x v="3"/>
    <n v="0"/>
  </r>
  <r>
    <x v="205"/>
    <s v="Local Authority"/>
    <x v="205"/>
    <x v="1"/>
    <x v="0"/>
    <x v="4"/>
    <n v="2"/>
  </r>
  <r>
    <x v="205"/>
    <s v="Local Authority"/>
    <x v="205"/>
    <x v="1"/>
    <x v="0"/>
    <x v="5"/>
    <n v="0"/>
  </r>
  <r>
    <x v="206"/>
    <s v="Local Authority"/>
    <x v="206"/>
    <x v="0"/>
    <x v="0"/>
    <x v="0"/>
    <n v="11"/>
  </r>
  <r>
    <x v="206"/>
    <s v="Local Authority"/>
    <x v="206"/>
    <x v="0"/>
    <x v="0"/>
    <x v="1"/>
    <n v="1"/>
  </r>
  <r>
    <x v="206"/>
    <s v="Local Authority"/>
    <x v="206"/>
    <x v="0"/>
    <x v="0"/>
    <x v="2"/>
    <n v="8"/>
  </r>
  <r>
    <x v="206"/>
    <s v="Local Authority"/>
    <x v="206"/>
    <x v="0"/>
    <x v="0"/>
    <x v="3"/>
    <n v="0"/>
  </r>
  <r>
    <x v="206"/>
    <s v="Local Authority"/>
    <x v="206"/>
    <x v="0"/>
    <x v="0"/>
    <x v="4"/>
    <n v="17"/>
  </r>
  <r>
    <x v="206"/>
    <s v="Local Authority"/>
    <x v="206"/>
    <x v="0"/>
    <x v="0"/>
    <x v="5"/>
    <n v="0"/>
  </r>
  <r>
    <x v="206"/>
    <s v="Local Authority"/>
    <x v="206"/>
    <x v="1"/>
    <x v="0"/>
    <x v="0"/>
    <n v="2"/>
  </r>
  <r>
    <x v="206"/>
    <s v="Local Authority"/>
    <x v="206"/>
    <x v="1"/>
    <x v="0"/>
    <x v="1"/>
    <n v="0"/>
  </r>
  <r>
    <x v="206"/>
    <s v="Local Authority"/>
    <x v="206"/>
    <x v="1"/>
    <x v="0"/>
    <x v="2"/>
    <n v="0"/>
  </r>
  <r>
    <x v="206"/>
    <s v="Local Authority"/>
    <x v="206"/>
    <x v="1"/>
    <x v="0"/>
    <x v="3"/>
    <n v="0"/>
  </r>
  <r>
    <x v="206"/>
    <s v="Local Authority"/>
    <x v="206"/>
    <x v="1"/>
    <x v="0"/>
    <x v="4"/>
    <n v="10"/>
  </r>
  <r>
    <x v="206"/>
    <s v="Local Authority"/>
    <x v="206"/>
    <x v="1"/>
    <x v="0"/>
    <x v="5"/>
    <n v="0"/>
  </r>
  <r>
    <x v="207"/>
    <s v="Local Authority"/>
    <x v="207"/>
    <x v="0"/>
    <x v="0"/>
    <x v="0"/>
    <n v="1"/>
  </r>
  <r>
    <x v="207"/>
    <s v="Local Authority"/>
    <x v="207"/>
    <x v="0"/>
    <x v="0"/>
    <x v="1"/>
    <n v="0"/>
  </r>
  <r>
    <x v="207"/>
    <s v="Local Authority"/>
    <x v="207"/>
    <x v="0"/>
    <x v="0"/>
    <x v="2"/>
    <n v="10"/>
  </r>
  <r>
    <x v="207"/>
    <s v="Local Authority"/>
    <x v="207"/>
    <x v="0"/>
    <x v="0"/>
    <x v="3"/>
    <n v="0"/>
  </r>
  <r>
    <x v="207"/>
    <s v="Local Authority"/>
    <x v="207"/>
    <x v="0"/>
    <x v="0"/>
    <x v="4"/>
    <n v="16"/>
  </r>
  <r>
    <x v="207"/>
    <s v="Local Authority"/>
    <x v="207"/>
    <x v="0"/>
    <x v="0"/>
    <x v="5"/>
    <n v="0"/>
  </r>
  <r>
    <x v="207"/>
    <s v="Local Authority"/>
    <x v="207"/>
    <x v="1"/>
    <x v="0"/>
    <x v="0"/>
    <n v="0"/>
  </r>
  <r>
    <x v="207"/>
    <s v="Local Authority"/>
    <x v="207"/>
    <x v="1"/>
    <x v="0"/>
    <x v="1"/>
    <n v="0"/>
  </r>
  <r>
    <x v="207"/>
    <s v="Local Authority"/>
    <x v="207"/>
    <x v="1"/>
    <x v="0"/>
    <x v="2"/>
    <n v="1"/>
  </r>
  <r>
    <x v="207"/>
    <s v="Local Authority"/>
    <x v="207"/>
    <x v="1"/>
    <x v="0"/>
    <x v="3"/>
    <n v="0"/>
  </r>
  <r>
    <x v="207"/>
    <s v="Local Authority"/>
    <x v="207"/>
    <x v="1"/>
    <x v="0"/>
    <x v="4"/>
    <n v="8"/>
  </r>
  <r>
    <x v="207"/>
    <s v="Local Authority"/>
    <x v="207"/>
    <x v="1"/>
    <x v="0"/>
    <x v="5"/>
    <n v="0"/>
  </r>
  <r>
    <x v="208"/>
    <s v="Local Authority"/>
    <x v="208"/>
    <x v="0"/>
    <x v="0"/>
    <x v="0"/>
    <n v="7"/>
  </r>
  <r>
    <x v="208"/>
    <s v="Local Authority"/>
    <x v="208"/>
    <x v="0"/>
    <x v="0"/>
    <x v="1"/>
    <n v="0"/>
  </r>
  <r>
    <x v="208"/>
    <s v="Local Authority"/>
    <x v="208"/>
    <x v="0"/>
    <x v="0"/>
    <x v="2"/>
    <n v="9"/>
  </r>
  <r>
    <x v="208"/>
    <s v="Local Authority"/>
    <x v="208"/>
    <x v="0"/>
    <x v="0"/>
    <x v="3"/>
    <n v="1"/>
  </r>
  <r>
    <x v="208"/>
    <s v="Local Authority"/>
    <x v="208"/>
    <x v="0"/>
    <x v="0"/>
    <x v="4"/>
    <n v="14"/>
  </r>
  <r>
    <x v="208"/>
    <s v="Local Authority"/>
    <x v="208"/>
    <x v="0"/>
    <x v="0"/>
    <x v="5"/>
    <n v="0"/>
  </r>
  <r>
    <x v="208"/>
    <s v="Local Authority"/>
    <x v="208"/>
    <x v="1"/>
    <x v="0"/>
    <x v="0"/>
    <n v="3"/>
  </r>
  <r>
    <x v="208"/>
    <s v="Local Authority"/>
    <x v="208"/>
    <x v="1"/>
    <x v="0"/>
    <x v="1"/>
    <n v="0"/>
  </r>
  <r>
    <x v="208"/>
    <s v="Local Authority"/>
    <x v="208"/>
    <x v="1"/>
    <x v="0"/>
    <x v="2"/>
    <n v="1"/>
  </r>
  <r>
    <x v="208"/>
    <s v="Local Authority"/>
    <x v="208"/>
    <x v="1"/>
    <x v="0"/>
    <x v="3"/>
    <n v="0"/>
  </r>
  <r>
    <x v="208"/>
    <s v="Local Authority"/>
    <x v="208"/>
    <x v="1"/>
    <x v="0"/>
    <x v="4"/>
    <n v="6"/>
  </r>
  <r>
    <x v="208"/>
    <s v="Local Authority"/>
    <x v="208"/>
    <x v="1"/>
    <x v="0"/>
    <x v="5"/>
    <n v="0"/>
  </r>
  <r>
    <x v="209"/>
    <s v="Local Authority"/>
    <x v="209"/>
    <x v="0"/>
    <x v="0"/>
    <x v="0"/>
    <n v="9"/>
  </r>
  <r>
    <x v="209"/>
    <s v="Local Authority"/>
    <x v="209"/>
    <x v="0"/>
    <x v="0"/>
    <x v="1"/>
    <n v="0"/>
  </r>
  <r>
    <x v="209"/>
    <s v="Local Authority"/>
    <x v="209"/>
    <x v="0"/>
    <x v="0"/>
    <x v="2"/>
    <n v="2"/>
  </r>
  <r>
    <x v="209"/>
    <s v="Local Authority"/>
    <x v="209"/>
    <x v="0"/>
    <x v="0"/>
    <x v="3"/>
    <n v="2"/>
  </r>
  <r>
    <x v="209"/>
    <s v="Local Authority"/>
    <x v="209"/>
    <x v="0"/>
    <x v="0"/>
    <x v="4"/>
    <n v="19"/>
  </r>
  <r>
    <x v="209"/>
    <s v="Local Authority"/>
    <x v="209"/>
    <x v="0"/>
    <x v="0"/>
    <x v="5"/>
    <n v="0"/>
  </r>
  <r>
    <x v="209"/>
    <s v="Local Authority"/>
    <x v="209"/>
    <x v="1"/>
    <x v="0"/>
    <x v="0"/>
    <n v="2"/>
  </r>
  <r>
    <x v="209"/>
    <s v="Local Authority"/>
    <x v="209"/>
    <x v="1"/>
    <x v="0"/>
    <x v="1"/>
    <n v="0"/>
  </r>
  <r>
    <x v="209"/>
    <s v="Local Authority"/>
    <x v="209"/>
    <x v="1"/>
    <x v="0"/>
    <x v="2"/>
    <n v="0"/>
  </r>
  <r>
    <x v="209"/>
    <s v="Local Authority"/>
    <x v="209"/>
    <x v="1"/>
    <x v="0"/>
    <x v="3"/>
    <n v="0"/>
  </r>
  <r>
    <x v="209"/>
    <s v="Local Authority"/>
    <x v="209"/>
    <x v="1"/>
    <x v="0"/>
    <x v="4"/>
    <n v="14"/>
  </r>
  <r>
    <x v="209"/>
    <s v="Local Authority"/>
    <x v="209"/>
    <x v="1"/>
    <x v="0"/>
    <x v="5"/>
    <n v="0"/>
  </r>
  <r>
    <x v="210"/>
    <s v="Local Authority"/>
    <x v="210"/>
    <x v="0"/>
    <x v="0"/>
    <x v="0"/>
    <n v="3"/>
  </r>
  <r>
    <x v="210"/>
    <s v="Local Authority"/>
    <x v="210"/>
    <x v="0"/>
    <x v="0"/>
    <x v="1"/>
    <n v="0"/>
  </r>
  <r>
    <x v="210"/>
    <s v="Local Authority"/>
    <x v="210"/>
    <x v="0"/>
    <x v="0"/>
    <x v="2"/>
    <n v="1"/>
  </r>
  <r>
    <x v="210"/>
    <s v="Local Authority"/>
    <x v="210"/>
    <x v="0"/>
    <x v="0"/>
    <x v="3"/>
    <n v="0"/>
  </r>
  <r>
    <x v="210"/>
    <s v="Local Authority"/>
    <x v="210"/>
    <x v="0"/>
    <x v="0"/>
    <x v="4"/>
    <n v="14"/>
  </r>
  <r>
    <x v="210"/>
    <s v="Local Authority"/>
    <x v="210"/>
    <x v="0"/>
    <x v="0"/>
    <x v="5"/>
    <n v="0"/>
  </r>
  <r>
    <x v="210"/>
    <s v="Local Authority"/>
    <x v="210"/>
    <x v="1"/>
    <x v="0"/>
    <x v="0"/>
    <n v="0"/>
  </r>
  <r>
    <x v="210"/>
    <s v="Local Authority"/>
    <x v="210"/>
    <x v="1"/>
    <x v="0"/>
    <x v="1"/>
    <n v="0"/>
  </r>
  <r>
    <x v="210"/>
    <s v="Local Authority"/>
    <x v="210"/>
    <x v="1"/>
    <x v="0"/>
    <x v="2"/>
    <n v="0"/>
  </r>
  <r>
    <x v="210"/>
    <s v="Local Authority"/>
    <x v="210"/>
    <x v="1"/>
    <x v="0"/>
    <x v="3"/>
    <n v="0"/>
  </r>
  <r>
    <x v="210"/>
    <s v="Local Authority"/>
    <x v="210"/>
    <x v="1"/>
    <x v="0"/>
    <x v="4"/>
    <n v="10"/>
  </r>
  <r>
    <x v="210"/>
    <s v="Local Authority"/>
    <x v="210"/>
    <x v="1"/>
    <x v="0"/>
    <x v="5"/>
    <n v="0"/>
  </r>
  <r>
    <x v="211"/>
    <s v="Local Authority"/>
    <x v="211"/>
    <x v="0"/>
    <x v="0"/>
    <x v="0"/>
    <n v="4"/>
  </r>
  <r>
    <x v="211"/>
    <s v="Local Authority"/>
    <x v="211"/>
    <x v="0"/>
    <x v="0"/>
    <x v="1"/>
    <n v="0"/>
  </r>
  <r>
    <x v="211"/>
    <s v="Local Authority"/>
    <x v="211"/>
    <x v="0"/>
    <x v="0"/>
    <x v="2"/>
    <n v="4"/>
  </r>
  <r>
    <x v="211"/>
    <s v="Local Authority"/>
    <x v="211"/>
    <x v="0"/>
    <x v="0"/>
    <x v="3"/>
    <n v="1"/>
  </r>
  <r>
    <x v="211"/>
    <s v="Local Authority"/>
    <x v="211"/>
    <x v="0"/>
    <x v="0"/>
    <x v="4"/>
    <n v="14"/>
  </r>
  <r>
    <x v="211"/>
    <s v="Local Authority"/>
    <x v="211"/>
    <x v="0"/>
    <x v="0"/>
    <x v="5"/>
    <n v="0"/>
  </r>
  <r>
    <x v="211"/>
    <s v="Local Authority"/>
    <x v="211"/>
    <x v="1"/>
    <x v="0"/>
    <x v="0"/>
    <n v="1"/>
  </r>
  <r>
    <x v="211"/>
    <s v="Local Authority"/>
    <x v="211"/>
    <x v="1"/>
    <x v="0"/>
    <x v="1"/>
    <n v="0"/>
  </r>
  <r>
    <x v="211"/>
    <s v="Local Authority"/>
    <x v="211"/>
    <x v="1"/>
    <x v="0"/>
    <x v="2"/>
    <n v="0"/>
  </r>
  <r>
    <x v="211"/>
    <s v="Local Authority"/>
    <x v="211"/>
    <x v="1"/>
    <x v="0"/>
    <x v="3"/>
    <n v="0"/>
  </r>
  <r>
    <x v="211"/>
    <s v="Local Authority"/>
    <x v="211"/>
    <x v="1"/>
    <x v="0"/>
    <x v="4"/>
    <n v="7"/>
  </r>
  <r>
    <x v="211"/>
    <s v="Local Authority"/>
    <x v="211"/>
    <x v="1"/>
    <x v="0"/>
    <x v="5"/>
    <n v="0"/>
  </r>
  <r>
    <x v="212"/>
    <s v="Local Authority"/>
    <x v="212"/>
    <x v="0"/>
    <x v="0"/>
    <x v="0"/>
    <n v="2"/>
  </r>
  <r>
    <x v="212"/>
    <s v="Local Authority"/>
    <x v="212"/>
    <x v="0"/>
    <x v="0"/>
    <x v="1"/>
    <n v="0"/>
  </r>
  <r>
    <x v="212"/>
    <s v="Local Authority"/>
    <x v="212"/>
    <x v="0"/>
    <x v="0"/>
    <x v="2"/>
    <n v="3"/>
  </r>
  <r>
    <x v="212"/>
    <s v="Local Authority"/>
    <x v="212"/>
    <x v="0"/>
    <x v="0"/>
    <x v="3"/>
    <n v="0"/>
  </r>
  <r>
    <x v="212"/>
    <s v="Local Authority"/>
    <x v="212"/>
    <x v="0"/>
    <x v="0"/>
    <x v="4"/>
    <n v="11"/>
  </r>
  <r>
    <x v="212"/>
    <s v="Local Authority"/>
    <x v="212"/>
    <x v="0"/>
    <x v="0"/>
    <x v="5"/>
    <n v="0"/>
  </r>
  <r>
    <x v="212"/>
    <s v="Local Authority"/>
    <x v="212"/>
    <x v="1"/>
    <x v="0"/>
    <x v="0"/>
    <n v="0"/>
  </r>
  <r>
    <x v="212"/>
    <s v="Local Authority"/>
    <x v="212"/>
    <x v="1"/>
    <x v="0"/>
    <x v="1"/>
    <n v="0"/>
  </r>
  <r>
    <x v="212"/>
    <s v="Local Authority"/>
    <x v="212"/>
    <x v="1"/>
    <x v="0"/>
    <x v="2"/>
    <n v="0"/>
  </r>
  <r>
    <x v="212"/>
    <s v="Local Authority"/>
    <x v="212"/>
    <x v="1"/>
    <x v="0"/>
    <x v="3"/>
    <n v="0"/>
  </r>
  <r>
    <x v="212"/>
    <s v="Local Authority"/>
    <x v="212"/>
    <x v="1"/>
    <x v="0"/>
    <x v="4"/>
    <n v="7"/>
  </r>
  <r>
    <x v="212"/>
    <s v="Local Authority"/>
    <x v="212"/>
    <x v="1"/>
    <x v="0"/>
    <x v="5"/>
    <n v="0"/>
  </r>
  <r>
    <x v="213"/>
    <s v="Local Authority"/>
    <x v="213"/>
    <x v="0"/>
    <x v="0"/>
    <x v="0"/>
    <n v="6"/>
  </r>
  <r>
    <x v="213"/>
    <s v="Local Authority"/>
    <x v="213"/>
    <x v="0"/>
    <x v="0"/>
    <x v="1"/>
    <n v="1"/>
  </r>
  <r>
    <x v="213"/>
    <s v="Local Authority"/>
    <x v="213"/>
    <x v="0"/>
    <x v="0"/>
    <x v="2"/>
    <n v="5"/>
  </r>
  <r>
    <x v="213"/>
    <s v="Local Authority"/>
    <x v="213"/>
    <x v="0"/>
    <x v="0"/>
    <x v="3"/>
    <n v="0"/>
  </r>
  <r>
    <x v="213"/>
    <s v="Local Authority"/>
    <x v="213"/>
    <x v="0"/>
    <x v="0"/>
    <x v="4"/>
    <n v="15"/>
  </r>
  <r>
    <x v="213"/>
    <s v="Local Authority"/>
    <x v="213"/>
    <x v="0"/>
    <x v="0"/>
    <x v="5"/>
    <n v="0"/>
  </r>
  <r>
    <x v="213"/>
    <s v="Local Authority"/>
    <x v="213"/>
    <x v="1"/>
    <x v="0"/>
    <x v="0"/>
    <n v="0"/>
  </r>
  <r>
    <x v="213"/>
    <s v="Local Authority"/>
    <x v="213"/>
    <x v="1"/>
    <x v="0"/>
    <x v="1"/>
    <n v="0"/>
  </r>
  <r>
    <x v="213"/>
    <s v="Local Authority"/>
    <x v="213"/>
    <x v="1"/>
    <x v="0"/>
    <x v="2"/>
    <n v="3"/>
  </r>
  <r>
    <x v="213"/>
    <s v="Local Authority"/>
    <x v="213"/>
    <x v="1"/>
    <x v="0"/>
    <x v="3"/>
    <n v="0"/>
  </r>
  <r>
    <x v="213"/>
    <s v="Local Authority"/>
    <x v="213"/>
    <x v="1"/>
    <x v="0"/>
    <x v="4"/>
    <n v="7"/>
  </r>
  <r>
    <x v="213"/>
    <s v="Local Authority"/>
    <x v="213"/>
    <x v="1"/>
    <x v="0"/>
    <x v="5"/>
    <n v="0"/>
  </r>
  <r>
    <x v="214"/>
    <s v="Local Authority"/>
    <x v="214"/>
    <x v="0"/>
    <x v="0"/>
    <x v="0"/>
    <n v="4"/>
  </r>
  <r>
    <x v="214"/>
    <s v="Local Authority"/>
    <x v="214"/>
    <x v="0"/>
    <x v="0"/>
    <x v="1"/>
    <n v="0"/>
  </r>
  <r>
    <x v="214"/>
    <s v="Local Authority"/>
    <x v="214"/>
    <x v="0"/>
    <x v="0"/>
    <x v="2"/>
    <n v="2"/>
  </r>
  <r>
    <x v="214"/>
    <s v="Local Authority"/>
    <x v="214"/>
    <x v="0"/>
    <x v="0"/>
    <x v="3"/>
    <n v="0"/>
  </r>
  <r>
    <x v="214"/>
    <s v="Local Authority"/>
    <x v="214"/>
    <x v="0"/>
    <x v="0"/>
    <x v="4"/>
    <n v="11"/>
  </r>
  <r>
    <x v="214"/>
    <s v="Local Authority"/>
    <x v="214"/>
    <x v="0"/>
    <x v="0"/>
    <x v="5"/>
    <n v="0"/>
  </r>
  <r>
    <x v="214"/>
    <s v="Local Authority"/>
    <x v="214"/>
    <x v="1"/>
    <x v="0"/>
    <x v="0"/>
    <n v="0"/>
  </r>
  <r>
    <x v="214"/>
    <s v="Local Authority"/>
    <x v="214"/>
    <x v="1"/>
    <x v="0"/>
    <x v="1"/>
    <n v="0"/>
  </r>
  <r>
    <x v="214"/>
    <s v="Local Authority"/>
    <x v="214"/>
    <x v="1"/>
    <x v="0"/>
    <x v="2"/>
    <n v="0"/>
  </r>
  <r>
    <x v="214"/>
    <s v="Local Authority"/>
    <x v="214"/>
    <x v="1"/>
    <x v="0"/>
    <x v="3"/>
    <n v="0"/>
  </r>
  <r>
    <x v="214"/>
    <s v="Local Authority"/>
    <x v="214"/>
    <x v="1"/>
    <x v="0"/>
    <x v="4"/>
    <n v="6"/>
  </r>
  <r>
    <x v="214"/>
    <s v="Local Authority"/>
    <x v="214"/>
    <x v="1"/>
    <x v="0"/>
    <x v="5"/>
    <n v="0"/>
  </r>
  <r>
    <x v="215"/>
    <s v="Local Authority"/>
    <x v="215"/>
    <x v="0"/>
    <x v="0"/>
    <x v="0"/>
    <n v="5"/>
  </r>
  <r>
    <x v="215"/>
    <s v="Local Authority"/>
    <x v="215"/>
    <x v="0"/>
    <x v="0"/>
    <x v="1"/>
    <n v="0"/>
  </r>
  <r>
    <x v="215"/>
    <s v="Local Authority"/>
    <x v="215"/>
    <x v="0"/>
    <x v="0"/>
    <x v="2"/>
    <n v="3"/>
  </r>
  <r>
    <x v="215"/>
    <s v="Local Authority"/>
    <x v="215"/>
    <x v="0"/>
    <x v="0"/>
    <x v="3"/>
    <n v="0"/>
  </r>
  <r>
    <x v="215"/>
    <s v="Local Authority"/>
    <x v="215"/>
    <x v="0"/>
    <x v="0"/>
    <x v="4"/>
    <n v="10"/>
  </r>
  <r>
    <x v="215"/>
    <s v="Local Authority"/>
    <x v="215"/>
    <x v="0"/>
    <x v="0"/>
    <x v="5"/>
    <n v="0"/>
  </r>
  <r>
    <x v="215"/>
    <s v="Local Authority"/>
    <x v="215"/>
    <x v="1"/>
    <x v="0"/>
    <x v="0"/>
    <n v="2"/>
  </r>
  <r>
    <x v="215"/>
    <s v="Local Authority"/>
    <x v="215"/>
    <x v="1"/>
    <x v="0"/>
    <x v="1"/>
    <n v="0"/>
  </r>
  <r>
    <x v="215"/>
    <s v="Local Authority"/>
    <x v="215"/>
    <x v="1"/>
    <x v="0"/>
    <x v="2"/>
    <n v="0"/>
  </r>
  <r>
    <x v="215"/>
    <s v="Local Authority"/>
    <x v="215"/>
    <x v="1"/>
    <x v="0"/>
    <x v="3"/>
    <n v="0"/>
  </r>
  <r>
    <x v="215"/>
    <s v="Local Authority"/>
    <x v="215"/>
    <x v="1"/>
    <x v="0"/>
    <x v="4"/>
    <n v="6"/>
  </r>
  <r>
    <x v="215"/>
    <s v="Local Authority"/>
    <x v="215"/>
    <x v="1"/>
    <x v="0"/>
    <x v="5"/>
    <n v="0"/>
  </r>
  <r>
    <x v="216"/>
    <s v="Local Authority"/>
    <x v="216"/>
    <x v="0"/>
    <x v="0"/>
    <x v="0"/>
    <n v="8"/>
  </r>
  <r>
    <x v="216"/>
    <s v="Local Authority"/>
    <x v="216"/>
    <x v="0"/>
    <x v="0"/>
    <x v="1"/>
    <n v="0"/>
  </r>
  <r>
    <x v="216"/>
    <s v="Local Authority"/>
    <x v="216"/>
    <x v="0"/>
    <x v="0"/>
    <x v="2"/>
    <n v="5"/>
  </r>
  <r>
    <x v="216"/>
    <s v="Local Authority"/>
    <x v="216"/>
    <x v="0"/>
    <x v="0"/>
    <x v="3"/>
    <n v="1"/>
  </r>
  <r>
    <x v="216"/>
    <s v="Local Authority"/>
    <x v="216"/>
    <x v="0"/>
    <x v="0"/>
    <x v="4"/>
    <n v="12"/>
  </r>
  <r>
    <x v="216"/>
    <s v="Local Authority"/>
    <x v="216"/>
    <x v="0"/>
    <x v="0"/>
    <x v="5"/>
    <n v="0"/>
  </r>
  <r>
    <x v="216"/>
    <s v="Local Authority"/>
    <x v="216"/>
    <x v="1"/>
    <x v="0"/>
    <x v="0"/>
    <n v="0"/>
  </r>
  <r>
    <x v="216"/>
    <s v="Local Authority"/>
    <x v="216"/>
    <x v="1"/>
    <x v="0"/>
    <x v="1"/>
    <n v="0"/>
  </r>
  <r>
    <x v="216"/>
    <s v="Local Authority"/>
    <x v="216"/>
    <x v="1"/>
    <x v="0"/>
    <x v="2"/>
    <n v="1"/>
  </r>
  <r>
    <x v="216"/>
    <s v="Local Authority"/>
    <x v="216"/>
    <x v="1"/>
    <x v="0"/>
    <x v="3"/>
    <n v="1"/>
  </r>
  <r>
    <x v="216"/>
    <s v="Local Authority"/>
    <x v="216"/>
    <x v="1"/>
    <x v="0"/>
    <x v="4"/>
    <n v="9"/>
  </r>
  <r>
    <x v="216"/>
    <s v="Local Authority"/>
    <x v="216"/>
    <x v="1"/>
    <x v="0"/>
    <x v="5"/>
    <n v="0"/>
  </r>
  <r>
    <x v="217"/>
    <s v="Local Authority"/>
    <x v="217"/>
    <x v="0"/>
    <x v="0"/>
    <x v="0"/>
    <n v="3"/>
  </r>
  <r>
    <x v="217"/>
    <s v="Local Authority"/>
    <x v="217"/>
    <x v="0"/>
    <x v="0"/>
    <x v="1"/>
    <n v="0"/>
  </r>
  <r>
    <x v="217"/>
    <s v="Local Authority"/>
    <x v="217"/>
    <x v="0"/>
    <x v="0"/>
    <x v="2"/>
    <n v="3"/>
  </r>
  <r>
    <x v="217"/>
    <s v="Local Authority"/>
    <x v="217"/>
    <x v="0"/>
    <x v="0"/>
    <x v="3"/>
    <n v="0"/>
  </r>
  <r>
    <x v="217"/>
    <s v="Local Authority"/>
    <x v="217"/>
    <x v="0"/>
    <x v="0"/>
    <x v="4"/>
    <n v="13"/>
  </r>
  <r>
    <x v="217"/>
    <s v="Local Authority"/>
    <x v="217"/>
    <x v="0"/>
    <x v="0"/>
    <x v="5"/>
    <n v="0"/>
  </r>
  <r>
    <x v="217"/>
    <s v="Local Authority"/>
    <x v="217"/>
    <x v="1"/>
    <x v="0"/>
    <x v="0"/>
    <n v="3"/>
  </r>
  <r>
    <x v="217"/>
    <s v="Local Authority"/>
    <x v="217"/>
    <x v="1"/>
    <x v="0"/>
    <x v="1"/>
    <n v="0"/>
  </r>
  <r>
    <x v="217"/>
    <s v="Local Authority"/>
    <x v="217"/>
    <x v="1"/>
    <x v="0"/>
    <x v="2"/>
    <n v="1"/>
  </r>
  <r>
    <x v="217"/>
    <s v="Local Authority"/>
    <x v="217"/>
    <x v="1"/>
    <x v="0"/>
    <x v="3"/>
    <n v="0"/>
  </r>
  <r>
    <x v="217"/>
    <s v="Local Authority"/>
    <x v="217"/>
    <x v="1"/>
    <x v="0"/>
    <x v="4"/>
    <n v="5"/>
  </r>
  <r>
    <x v="217"/>
    <s v="Local Authority"/>
    <x v="217"/>
    <x v="1"/>
    <x v="0"/>
    <x v="5"/>
    <n v="0"/>
  </r>
  <r>
    <x v="218"/>
    <s v="Local Authority"/>
    <x v="218"/>
    <x v="0"/>
    <x v="0"/>
    <x v="0"/>
    <n v="10"/>
  </r>
  <r>
    <x v="218"/>
    <s v="Local Authority"/>
    <x v="218"/>
    <x v="0"/>
    <x v="0"/>
    <x v="1"/>
    <n v="0"/>
  </r>
  <r>
    <x v="218"/>
    <s v="Local Authority"/>
    <x v="218"/>
    <x v="0"/>
    <x v="0"/>
    <x v="2"/>
    <n v="2"/>
  </r>
  <r>
    <x v="218"/>
    <s v="Local Authority"/>
    <x v="218"/>
    <x v="0"/>
    <x v="0"/>
    <x v="3"/>
    <n v="0"/>
  </r>
  <r>
    <x v="218"/>
    <s v="Local Authority"/>
    <x v="218"/>
    <x v="0"/>
    <x v="0"/>
    <x v="4"/>
    <n v="11"/>
  </r>
  <r>
    <x v="218"/>
    <s v="Local Authority"/>
    <x v="218"/>
    <x v="0"/>
    <x v="0"/>
    <x v="5"/>
    <n v="0"/>
  </r>
  <r>
    <x v="218"/>
    <s v="Local Authority"/>
    <x v="218"/>
    <x v="1"/>
    <x v="0"/>
    <x v="0"/>
    <n v="2"/>
  </r>
  <r>
    <x v="218"/>
    <s v="Local Authority"/>
    <x v="218"/>
    <x v="1"/>
    <x v="0"/>
    <x v="1"/>
    <n v="0"/>
  </r>
  <r>
    <x v="218"/>
    <s v="Local Authority"/>
    <x v="218"/>
    <x v="1"/>
    <x v="0"/>
    <x v="2"/>
    <n v="0"/>
  </r>
  <r>
    <x v="218"/>
    <s v="Local Authority"/>
    <x v="218"/>
    <x v="1"/>
    <x v="0"/>
    <x v="3"/>
    <n v="0"/>
  </r>
  <r>
    <x v="218"/>
    <s v="Local Authority"/>
    <x v="218"/>
    <x v="1"/>
    <x v="0"/>
    <x v="4"/>
    <n v="4"/>
  </r>
  <r>
    <x v="218"/>
    <s v="Local Authority"/>
    <x v="218"/>
    <x v="1"/>
    <x v="0"/>
    <x v="5"/>
    <n v="0"/>
  </r>
  <r>
    <x v="219"/>
    <s v="Local Authority"/>
    <x v="219"/>
    <x v="0"/>
    <x v="0"/>
    <x v="0"/>
    <n v="2"/>
  </r>
  <r>
    <x v="219"/>
    <s v="Local Authority"/>
    <x v="219"/>
    <x v="0"/>
    <x v="0"/>
    <x v="1"/>
    <n v="0"/>
  </r>
  <r>
    <x v="219"/>
    <s v="Local Authority"/>
    <x v="219"/>
    <x v="0"/>
    <x v="0"/>
    <x v="2"/>
    <n v="2"/>
  </r>
  <r>
    <x v="219"/>
    <s v="Local Authority"/>
    <x v="219"/>
    <x v="0"/>
    <x v="0"/>
    <x v="3"/>
    <n v="3"/>
  </r>
  <r>
    <x v="219"/>
    <s v="Local Authority"/>
    <x v="219"/>
    <x v="0"/>
    <x v="0"/>
    <x v="4"/>
    <n v="8"/>
  </r>
  <r>
    <x v="219"/>
    <s v="Local Authority"/>
    <x v="219"/>
    <x v="0"/>
    <x v="0"/>
    <x v="5"/>
    <n v="0"/>
  </r>
  <r>
    <x v="219"/>
    <s v="Local Authority"/>
    <x v="219"/>
    <x v="1"/>
    <x v="0"/>
    <x v="0"/>
    <n v="0"/>
  </r>
  <r>
    <x v="219"/>
    <s v="Local Authority"/>
    <x v="219"/>
    <x v="1"/>
    <x v="0"/>
    <x v="1"/>
    <n v="0"/>
  </r>
  <r>
    <x v="219"/>
    <s v="Local Authority"/>
    <x v="219"/>
    <x v="1"/>
    <x v="0"/>
    <x v="2"/>
    <n v="0"/>
  </r>
  <r>
    <x v="219"/>
    <s v="Local Authority"/>
    <x v="219"/>
    <x v="1"/>
    <x v="0"/>
    <x v="3"/>
    <n v="2"/>
  </r>
  <r>
    <x v="219"/>
    <s v="Local Authority"/>
    <x v="219"/>
    <x v="1"/>
    <x v="0"/>
    <x v="4"/>
    <n v="3"/>
  </r>
  <r>
    <x v="219"/>
    <s v="Local Authority"/>
    <x v="219"/>
    <x v="1"/>
    <x v="0"/>
    <x v="5"/>
    <n v="0"/>
  </r>
  <r>
    <x v="220"/>
    <s v="Local Authority"/>
    <x v="220"/>
    <x v="0"/>
    <x v="0"/>
    <x v="0"/>
    <n v="7"/>
  </r>
  <r>
    <x v="220"/>
    <s v="Local Authority"/>
    <x v="220"/>
    <x v="0"/>
    <x v="0"/>
    <x v="1"/>
    <n v="0"/>
  </r>
  <r>
    <x v="220"/>
    <s v="Local Authority"/>
    <x v="220"/>
    <x v="0"/>
    <x v="0"/>
    <x v="2"/>
    <n v="1"/>
  </r>
  <r>
    <x v="220"/>
    <s v="Local Authority"/>
    <x v="220"/>
    <x v="0"/>
    <x v="0"/>
    <x v="3"/>
    <n v="0"/>
  </r>
  <r>
    <x v="220"/>
    <s v="Local Authority"/>
    <x v="220"/>
    <x v="0"/>
    <x v="0"/>
    <x v="4"/>
    <n v="5"/>
  </r>
  <r>
    <x v="220"/>
    <s v="Local Authority"/>
    <x v="220"/>
    <x v="0"/>
    <x v="0"/>
    <x v="5"/>
    <n v="0"/>
  </r>
  <r>
    <x v="220"/>
    <s v="Local Authority"/>
    <x v="220"/>
    <x v="1"/>
    <x v="0"/>
    <x v="0"/>
    <n v="1"/>
  </r>
  <r>
    <x v="220"/>
    <s v="Local Authority"/>
    <x v="220"/>
    <x v="1"/>
    <x v="0"/>
    <x v="1"/>
    <n v="0"/>
  </r>
  <r>
    <x v="220"/>
    <s v="Local Authority"/>
    <x v="220"/>
    <x v="1"/>
    <x v="0"/>
    <x v="2"/>
    <n v="0"/>
  </r>
  <r>
    <x v="220"/>
    <s v="Local Authority"/>
    <x v="220"/>
    <x v="1"/>
    <x v="0"/>
    <x v="3"/>
    <n v="0"/>
  </r>
  <r>
    <x v="220"/>
    <s v="Local Authority"/>
    <x v="220"/>
    <x v="1"/>
    <x v="0"/>
    <x v="4"/>
    <n v="2"/>
  </r>
  <r>
    <x v="220"/>
    <s v="Local Authority"/>
    <x v="220"/>
    <x v="1"/>
    <x v="0"/>
    <x v="5"/>
    <n v="0"/>
  </r>
  <r>
    <x v="221"/>
    <s v="Local Authority"/>
    <x v="221"/>
    <x v="0"/>
    <x v="0"/>
    <x v="0"/>
    <n v="2"/>
  </r>
  <r>
    <x v="221"/>
    <s v="Local Authority"/>
    <x v="221"/>
    <x v="0"/>
    <x v="0"/>
    <x v="1"/>
    <n v="0"/>
  </r>
  <r>
    <x v="221"/>
    <s v="Local Authority"/>
    <x v="221"/>
    <x v="0"/>
    <x v="0"/>
    <x v="2"/>
    <n v="6"/>
  </r>
  <r>
    <x v="221"/>
    <s v="Local Authority"/>
    <x v="221"/>
    <x v="0"/>
    <x v="0"/>
    <x v="3"/>
    <n v="0"/>
  </r>
  <r>
    <x v="221"/>
    <s v="Local Authority"/>
    <x v="221"/>
    <x v="0"/>
    <x v="0"/>
    <x v="4"/>
    <n v="19"/>
  </r>
  <r>
    <x v="221"/>
    <s v="Local Authority"/>
    <x v="221"/>
    <x v="0"/>
    <x v="0"/>
    <x v="5"/>
    <n v="0"/>
  </r>
  <r>
    <x v="221"/>
    <s v="Local Authority"/>
    <x v="221"/>
    <x v="1"/>
    <x v="0"/>
    <x v="0"/>
    <n v="0"/>
  </r>
  <r>
    <x v="221"/>
    <s v="Local Authority"/>
    <x v="221"/>
    <x v="1"/>
    <x v="0"/>
    <x v="1"/>
    <n v="0"/>
  </r>
  <r>
    <x v="221"/>
    <s v="Local Authority"/>
    <x v="221"/>
    <x v="1"/>
    <x v="0"/>
    <x v="2"/>
    <n v="0"/>
  </r>
  <r>
    <x v="221"/>
    <s v="Local Authority"/>
    <x v="221"/>
    <x v="1"/>
    <x v="0"/>
    <x v="3"/>
    <n v="0"/>
  </r>
  <r>
    <x v="221"/>
    <s v="Local Authority"/>
    <x v="221"/>
    <x v="1"/>
    <x v="0"/>
    <x v="4"/>
    <n v="7"/>
  </r>
  <r>
    <x v="221"/>
    <s v="Local Authority"/>
    <x v="221"/>
    <x v="1"/>
    <x v="0"/>
    <x v="5"/>
    <n v="0"/>
  </r>
  <r>
    <x v="222"/>
    <s v="Local Authority"/>
    <x v="222"/>
    <x v="0"/>
    <x v="0"/>
    <x v="0"/>
    <n v="11"/>
  </r>
  <r>
    <x v="222"/>
    <s v="Local Authority"/>
    <x v="222"/>
    <x v="0"/>
    <x v="0"/>
    <x v="1"/>
    <n v="0"/>
  </r>
  <r>
    <x v="222"/>
    <s v="Local Authority"/>
    <x v="222"/>
    <x v="0"/>
    <x v="0"/>
    <x v="2"/>
    <n v="1"/>
  </r>
  <r>
    <x v="222"/>
    <s v="Local Authority"/>
    <x v="222"/>
    <x v="0"/>
    <x v="0"/>
    <x v="3"/>
    <n v="0"/>
  </r>
  <r>
    <x v="222"/>
    <s v="Local Authority"/>
    <x v="222"/>
    <x v="0"/>
    <x v="0"/>
    <x v="4"/>
    <n v="10"/>
  </r>
  <r>
    <x v="222"/>
    <s v="Local Authority"/>
    <x v="222"/>
    <x v="0"/>
    <x v="0"/>
    <x v="5"/>
    <n v="0"/>
  </r>
  <r>
    <x v="222"/>
    <s v="Local Authority"/>
    <x v="222"/>
    <x v="1"/>
    <x v="0"/>
    <x v="0"/>
    <n v="3"/>
  </r>
  <r>
    <x v="222"/>
    <s v="Local Authority"/>
    <x v="222"/>
    <x v="1"/>
    <x v="0"/>
    <x v="1"/>
    <n v="0"/>
  </r>
  <r>
    <x v="222"/>
    <s v="Local Authority"/>
    <x v="222"/>
    <x v="1"/>
    <x v="0"/>
    <x v="2"/>
    <n v="0"/>
  </r>
  <r>
    <x v="222"/>
    <s v="Local Authority"/>
    <x v="222"/>
    <x v="1"/>
    <x v="0"/>
    <x v="3"/>
    <n v="0"/>
  </r>
  <r>
    <x v="222"/>
    <s v="Local Authority"/>
    <x v="222"/>
    <x v="1"/>
    <x v="0"/>
    <x v="4"/>
    <n v="4"/>
  </r>
  <r>
    <x v="222"/>
    <s v="Local Authority"/>
    <x v="222"/>
    <x v="1"/>
    <x v="0"/>
    <x v="5"/>
    <n v="0"/>
  </r>
  <r>
    <x v="223"/>
    <s v="Local Authority"/>
    <x v="223"/>
    <x v="0"/>
    <x v="0"/>
    <x v="0"/>
    <n v="15"/>
  </r>
  <r>
    <x v="223"/>
    <s v="Local Authority"/>
    <x v="223"/>
    <x v="0"/>
    <x v="0"/>
    <x v="1"/>
    <n v="1"/>
  </r>
  <r>
    <x v="223"/>
    <s v="Local Authority"/>
    <x v="223"/>
    <x v="0"/>
    <x v="0"/>
    <x v="2"/>
    <n v="5"/>
  </r>
  <r>
    <x v="223"/>
    <s v="Local Authority"/>
    <x v="223"/>
    <x v="0"/>
    <x v="0"/>
    <x v="3"/>
    <n v="0"/>
  </r>
  <r>
    <x v="223"/>
    <s v="Local Authority"/>
    <x v="223"/>
    <x v="0"/>
    <x v="0"/>
    <x v="4"/>
    <n v="16"/>
  </r>
  <r>
    <x v="223"/>
    <s v="Local Authority"/>
    <x v="223"/>
    <x v="0"/>
    <x v="0"/>
    <x v="5"/>
    <n v="0"/>
  </r>
  <r>
    <x v="223"/>
    <s v="Local Authority"/>
    <x v="223"/>
    <x v="1"/>
    <x v="0"/>
    <x v="0"/>
    <n v="7"/>
  </r>
  <r>
    <x v="223"/>
    <s v="Local Authority"/>
    <x v="223"/>
    <x v="1"/>
    <x v="0"/>
    <x v="1"/>
    <n v="0"/>
  </r>
  <r>
    <x v="223"/>
    <s v="Local Authority"/>
    <x v="223"/>
    <x v="1"/>
    <x v="0"/>
    <x v="2"/>
    <n v="0"/>
  </r>
  <r>
    <x v="223"/>
    <s v="Local Authority"/>
    <x v="223"/>
    <x v="1"/>
    <x v="0"/>
    <x v="3"/>
    <n v="0"/>
  </r>
  <r>
    <x v="223"/>
    <s v="Local Authority"/>
    <x v="223"/>
    <x v="1"/>
    <x v="0"/>
    <x v="4"/>
    <n v="8"/>
  </r>
  <r>
    <x v="223"/>
    <s v="Local Authority"/>
    <x v="223"/>
    <x v="1"/>
    <x v="0"/>
    <x v="5"/>
    <n v="0"/>
  </r>
  <r>
    <x v="224"/>
    <s v="Local Authority"/>
    <x v="224"/>
    <x v="0"/>
    <x v="0"/>
    <x v="0"/>
    <n v="18"/>
  </r>
  <r>
    <x v="224"/>
    <s v="Local Authority"/>
    <x v="224"/>
    <x v="0"/>
    <x v="0"/>
    <x v="1"/>
    <n v="0"/>
  </r>
  <r>
    <x v="224"/>
    <s v="Local Authority"/>
    <x v="224"/>
    <x v="0"/>
    <x v="0"/>
    <x v="2"/>
    <n v="5"/>
  </r>
  <r>
    <x v="224"/>
    <s v="Local Authority"/>
    <x v="224"/>
    <x v="0"/>
    <x v="0"/>
    <x v="3"/>
    <n v="1"/>
  </r>
  <r>
    <x v="224"/>
    <s v="Local Authority"/>
    <x v="224"/>
    <x v="0"/>
    <x v="0"/>
    <x v="4"/>
    <n v="10"/>
  </r>
  <r>
    <x v="224"/>
    <s v="Local Authority"/>
    <x v="224"/>
    <x v="0"/>
    <x v="0"/>
    <x v="5"/>
    <n v="0"/>
  </r>
  <r>
    <x v="224"/>
    <s v="Local Authority"/>
    <x v="224"/>
    <x v="1"/>
    <x v="0"/>
    <x v="0"/>
    <n v="11"/>
  </r>
  <r>
    <x v="224"/>
    <s v="Local Authority"/>
    <x v="224"/>
    <x v="1"/>
    <x v="0"/>
    <x v="1"/>
    <n v="0"/>
  </r>
  <r>
    <x v="224"/>
    <s v="Local Authority"/>
    <x v="224"/>
    <x v="1"/>
    <x v="0"/>
    <x v="2"/>
    <n v="0"/>
  </r>
  <r>
    <x v="224"/>
    <s v="Local Authority"/>
    <x v="224"/>
    <x v="1"/>
    <x v="0"/>
    <x v="3"/>
    <n v="0"/>
  </r>
  <r>
    <x v="224"/>
    <s v="Local Authority"/>
    <x v="224"/>
    <x v="1"/>
    <x v="0"/>
    <x v="4"/>
    <n v="2"/>
  </r>
  <r>
    <x v="224"/>
    <s v="Local Authority"/>
    <x v="224"/>
    <x v="1"/>
    <x v="0"/>
    <x v="5"/>
    <n v="0"/>
  </r>
  <r>
    <x v="225"/>
    <s v="Local Authority"/>
    <x v="225"/>
    <x v="0"/>
    <x v="0"/>
    <x v="0"/>
    <n v="2"/>
  </r>
  <r>
    <x v="225"/>
    <s v="Local Authority"/>
    <x v="225"/>
    <x v="0"/>
    <x v="0"/>
    <x v="1"/>
    <n v="0"/>
  </r>
  <r>
    <x v="225"/>
    <s v="Local Authority"/>
    <x v="225"/>
    <x v="0"/>
    <x v="0"/>
    <x v="2"/>
    <n v="1"/>
  </r>
  <r>
    <x v="225"/>
    <s v="Local Authority"/>
    <x v="225"/>
    <x v="0"/>
    <x v="0"/>
    <x v="3"/>
    <n v="1"/>
  </r>
  <r>
    <x v="225"/>
    <s v="Local Authority"/>
    <x v="225"/>
    <x v="0"/>
    <x v="0"/>
    <x v="4"/>
    <n v="7"/>
  </r>
  <r>
    <x v="225"/>
    <s v="Local Authority"/>
    <x v="225"/>
    <x v="0"/>
    <x v="0"/>
    <x v="5"/>
    <n v="0"/>
  </r>
  <r>
    <x v="225"/>
    <s v="Local Authority"/>
    <x v="225"/>
    <x v="1"/>
    <x v="0"/>
    <x v="0"/>
    <n v="1"/>
  </r>
  <r>
    <x v="225"/>
    <s v="Local Authority"/>
    <x v="225"/>
    <x v="1"/>
    <x v="0"/>
    <x v="1"/>
    <n v="0"/>
  </r>
  <r>
    <x v="225"/>
    <s v="Local Authority"/>
    <x v="225"/>
    <x v="1"/>
    <x v="0"/>
    <x v="2"/>
    <n v="0"/>
  </r>
  <r>
    <x v="225"/>
    <s v="Local Authority"/>
    <x v="225"/>
    <x v="1"/>
    <x v="0"/>
    <x v="3"/>
    <n v="0"/>
  </r>
  <r>
    <x v="225"/>
    <s v="Local Authority"/>
    <x v="225"/>
    <x v="1"/>
    <x v="0"/>
    <x v="4"/>
    <n v="1"/>
  </r>
  <r>
    <x v="225"/>
    <s v="Local Authority"/>
    <x v="225"/>
    <x v="1"/>
    <x v="0"/>
    <x v="5"/>
    <n v="0"/>
  </r>
  <r>
    <x v="226"/>
    <s v="Local Authority"/>
    <x v="226"/>
    <x v="0"/>
    <x v="0"/>
    <x v="0"/>
    <n v="24"/>
  </r>
  <r>
    <x v="226"/>
    <s v="Local Authority"/>
    <x v="226"/>
    <x v="0"/>
    <x v="0"/>
    <x v="1"/>
    <n v="0"/>
  </r>
  <r>
    <x v="226"/>
    <s v="Local Authority"/>
    <x v="226"/>
    <x v="0"/>
    <x v="0"/>
    <x v="2"/>
    <n v="19"/>
  </r>
  <r>
    <x v="226"/>
    <s v="Local Authority"/>
    <x v="226"/>
    <x v="0"/>
    <x v="0"/>
    <x v="3"/>
    <n v="3"/>
  </r>
  <r>
    <x v="226"/>
    <s v="Local Authority"/>
    <x v="226"/>
    <x v="0"/>
    <x v="0"/>
    <x v="4"/>
    <n v="29"/>
  </r>
  <r>
    <x v="226"/>
    <s v="Local Authority"/>
    <x v="226"/>
    <x v="0"/>
    <x v="0"/>
    <x v="5"/>
    <n v="0"/>
  </r>
  <r>
    <x v="226"/>
    <s v="Local Authority"/>
    <x v="226"/>
    <x v="1"/>
    <x v="0"/>
    <x v="0"/>
    <n v="12"/>
  </r>
  <r>
    <x v="226"/>
    <s v="Local Authority"/>
    <x v="226"/>
    <x v="1"/>
    <x v="0"/>
    <x v="1"/>
    <n v="0"/>
  </r>
  <r>
    <x v="226"/>
    <s v="Local Authority"/>
    <x v="226"/>
    <x v="1"/>
    <x v="0"/>
    <x v="2"/>
    <n v="0"/>
  </r>
  <r>
    <x v="226"/>
    <s v="Local Authority"/>
    <x v="226"/>
    <x v="1"/>
    <x v="0"/>
    <x v="3"/>
    <n v="0"/>
  </r>
  <r>
    <x v="226"/>
    <s v="Local Authority"/>
    <x v="226"/>
    <x v="1"/>
    <x v="0"/>
    <x v="4"/>
    <n v="13"/>
  </r>
  <r>
    <x v="226"/>
    <s v="Local Authority"/>
    <x v="226"/>
    <x v="1"/>
    <x v="0"/>
    <x v="5"/>
    <n v="0"/>
  </r>
  <r>
    <x v="227"/>
    <s v="Local Authority"/>
    <x v="227"/>
    <x v="0"/>
    <x v="0"/>
    <x v="0"/>
    <n v="13"/>
  </r>
  <r>
    <x v="227"/>
    <s v="Local Authority"/>
    <x v="227"/>
    <x v="0"/>
    <x v="0"/>
    <x v="1"/>
    <n v="0"/>
  </r>
  <r>
    <x v="227"/>
    <s v="Local Authority"/>
    <x v="227"/>
    <x v="0"/>
    <x v="0"/>
    <x v="2"/>
    <n v="13"/>
  </r>
  <r>
    <x v="227"/>
    <s v="Local Authority"/>
    <x v="227"/>
    <x v="0"/>
    <x v="0"/>
    <x v="3"/>
    <n v="1"/>
  </r>
  <r>
    <x v="227"/>
    <s v="Local Authority"/>
    <x v="227"/>
    <x v="0"/>
    <x v="0"/>
    <x v="4"/>
    <n v="13"/>
  </r>
  <r>
    <x v="227"/>
    <s v="Local Authority"/>
    <x v="227"/>
    <x v="0"/>
    <x v="0"/>
    <x v="5"/>
    <n v="1"/>
  </r>
  <r>
    <x v="227"/>
    <s v="Local Authority"/>
    <x v="227"/>
    <x v="1"/>
    <x v="0"/>
    <x v="0"/>
    <n v="2"/>
  </r>
  <r>
    <x v="227"/>
    <s v="Local Authority"/>
    <x v="227"/>
    <x v="1"/>
    <x v="0"/>
    <x v="1"/>
    <n v="0"/>
  </r>
  <r>
    <x v="227"/>
    <s v="Local Authority"/>
    <x v="227"/>
    <x v="1"/>
    <x v="0"/>
    <x v="2"/>
    <n v="1"/>
  </r>
  <r>
    <x v="227"/>
    <s v="Local Authority"/>
    <x v="227"/>
    <x v="1"/>
    <x v="0"/>
    <x v="3"/>
    <n v="0"/>
  </r>
  <r>
    <x v="227"/>
    <s v="Local Authority"/>
    <x v="227"/>
    <x v="1"/>
    <x v="0"/>
    <x v="4"/>
    <n v="9"/>
  </r>
  <r>
    <x v="227"/>
    <s v="Local Authority"/>
    <x v="227"/>
    <x v="1"/>
    <x v="0"/>
    <x v="5"/>
    <n v="1"/>
  </r>
  <r>
    <x v="228"/>
    <s v="Local Authority"/>
    <x v="228"/>
    <x v="0"/>
    <x v="0"/>
    <x v="0"/>
    <n v="3"/>
  </r>
  <r>
    <x v="228"/>
    <s v="Local Authority"/>
    <x v="228"/>
    <x v="0"/>
    <x v="0"/>
    <x v="1"/>
    <n v="0"/>
  </r>
  <r>
    <x v="228"/>
    <s v="Local Authority"/>
    <x v="228"/>
    <x v="0"/>
    <x v="0"/>
    <x v="2"/>
    <n v="4"/>
  </r>
  <r>
    <x v="228"/>
    <s v="Local Authority"/>
    <x v="228"/>
    <x v="0"/>
    <x v="0"/>
    <x v="3"/>
    <n v="0"/>
  </r>
  <r>
    <x v="228"/>
    <s v="Local Authority"/>
    <x v="228"/>
    <x v="0"/>
    <x v="0"/>
    <x v="4"/>
    <n v="14"/>
  </r>
  <r>
    <x v="228"/>
    <s v="Local Authority"/>
    <x v="228"/>
    <x v="0"/>
    <x v="0"/>
    <x v="5"/>
    <n v="0"/>
  </r>
  <r>
    <x v="228"/>
    <s v="Local Authority"/>
    <x v="228"/>
    <x v="1"/>
    <x v="0"/>
    <x v="0"/>
    <n v="0"/>
  </r>
  <r>
    <x v="228"/>
    <s v="Local Authority"/>
    <x v="228"/>
    <x v="1"/>
    <x v="0"/>
    <x v="1"/>
    <n v="0"/>
  </r>
  <r>
    <x v="228"/>
    <s v="Local Authority"/>
    <x v="228"/>
    <x v="1"/>
    <x v="0"/>
    <x v="2"/>
    <n v="0"/>
  </r>
  <r>
    <x v="228"/>
    <s v="Local Authority"/>
    <x v="228"/>
    <x v="1"/>
    <x v="0"/>
    <x v="3"/>
    <n v="0"/>
  </r>
  <r>
    <x v="228"/>
    <s v="Local Authority"/>
    <x v="228"/>
    <x v="1"/>
    <x v="0"/>
    <x v="4"/>
    <n v="7"/>
  </r>
  <r>
    <x v="228"/>
    <s v="Local Authority"/>
    <x v="228"/>
    <x v="1"/>
    <x v="0"/>
    <x v="5"/>
    <n v="0"/>
  </r>
  <r>
    <x v="229"/>
    <s v="Local Authority"/>
    <x v="229"/>
    <x v="0"/>
    <x v="0"/>
    <x v="0"/>
    <n v="8"/>
  </r>
  <r>
    <x v="229"/>
    <s v="Local Authority"/>
    <x v="229"/>
    <x v="0"/>
    <x v="0"/>
    <x v="1"/>
    <n v="0"/>
  </r>
  <r>
    <x v="229"/>
    <s v="Local Authority"/>
    <x v="229"/>
    <x v="0"/>
    <x v="0"/>
    <x v="2"/>
    <n v="6"/>
  </r>
  <r>
    <x v="229"/>
    <s v="Local Authority"/>
    <x v="229"/>
    <x v="0"/>
    <x v="0"/>
    <x v="3"/>
    <n v="0"/>
  </r>
  <r>
    <x v="229"/>
    <s v="Local Authority"/>
    <x v="229"/>
    <x v="0"/>
    <x v="0"/>
    <x v="4"/>
    <n v="15"/>
  </r>
  <r>
    <x v="229"/>
    <s v="Local Authority"/>
    <x v="229"/>
    <x v="0"/>
    <x v="0"/>
    <x v="5"/>
    <n v="0"/>
  </r>
  <r>
    <x v="229"/>
    <s v="Local Authority"/>
    <x v="229"/>
    <x v="1"/>
    <x v="0"/>
    <x v="0"/>
    <n v="0"/>
  </r>
  <r>
    <x v="229"/>
    <s v="Local Authority"/>
    <x v="229"/>
    <x v="1"/>
    <x v="0"/>
    <x v="1"/>
    <n v="0"/>
  </r>
  <r>
    <x v="229"/>
    <s v="Local Authority"/>
    <x v="229"/>
    <x v="1"/>
    <x v="0"/>
    <x v="2"/>
    <n v="0"/>
  </r>
  <r>
    <x v="229"/>
    <s v="Local Authority"/>
    <x v="229"/>
    <x v="1"/>
    <x v="0"/>
    <x v="3"/>
    <n v="0"/>
  </r>
  <r>
    <x v="229"/>
    <s v="Local Authority"/>
    <x v="229"/>
    <x v="1"/>
    <x v="0"/>
    <x v="4"/>
    <n v="5"/>
  </r>
  <r>
    <x v="229"/>
    <s v="Local Authority"/>
    <x v="229"/>
    <x v="1"/>
    <x v="0"/>
    <x v="5"/>
    <n v="0"/>
  </r>
  <r>
    <x v="230"/>
    <s v="Local Authority"/>
    <x v="230"/>
    <x v="0"/>
    <x v="0"/>
    <x v="0"/>
    <n v="14"/>
  </r>
  <r>
    <x v="230"/>
    <s v="Local Authority"/>
    <x v="230"/>
    <x v="0"/>
    <x v="0"/>
    <x v="1"/>
    <n v="0"/>
  </r>
  <r>
    <x v="230"/>
    <s v="Local Authority"/>
    <x v="230"/>
    <x v="0"/>
    <x v="0"/>
    <x v="2"/>
    <n v="6"/>
  </r>
  <r>
    <x v="230"/>
    <s v="Local Authority"/>
    <x v="230"/>
    <x v="0"/>
    <x v="0"/>
    <x v="3"/>
    <n v="2"/>
  </r>
  <r>
    <x v="230"/>
    <s v="Local Authority"/>
    <x v="230"/>
    <x v="0"/>
    <x v="0"/>
    <x v="4"/>
    <n v="16"/>
  </r>
  <r>
    <x v="230"/>
    <s v="Local Authority"/>
    <x v="230"/>
    <x v="0"/>
    <x v="0"/>
    <x v="5"/>
    <n v="0"/>
  </r>
  <r>
    <x v="230"/>
    <s v="Local Authority"/>
    <x v="230"/>
    <x v="1"/>
    <x v="0"/>
    <x v="0"/>
    <n v="0"/>
  </r>
  <r>
    <x v="230"/>
    <s v="Local Authority"/>
    <x v="230"/>
    <x v="1"/>
    <x v="0"/>
    <x v="1"/>
    <n v="0"/>
  </r>
  <r>
    <x v="230"/>
    <s v="Local Authority"/>
    <x v="230"/>
    <x v="1"/>
    <x v="0"/>
    <x v="2"/>
    <n v="1"/>
  </r>
  <r>
    <x v="230"/>
    <s v="Local Authority"/>
    <x v="230"/>
    <x v="1"/>
    <x v="0"/>
    <x v="3"/>
    <n v="0"/>
  </r>
  <r>
    <x v="230"/>
    <s v="Local Authority"/>
    <x v="230"/>
    <x v="1"/>
    <x v="0"/>
    <x v="4"/>
    <n v="4"/>
  </r>
  <r>
    <x v="230"/>
    <s v="Local Authority"/>
    <x v="230"/>
    <x v="1"/>
    <x v="0"/>
    <x v="5"/>
    <n v="0"/>
  </r>
  <r>
    <x v="231"/>
    <s v="Local Authority"/>
    <x v="231"/>
    <x v="0"/>
    <x v="0"/>
    <x v="0"/>
    <n v="9"/>
  </r>
  <r>
    <x v="231"/>
    <s v="Local Authority"/>
    <x v="231"/>
    <x v="0"/>
    <x v="0"/>
    <x v="1"/>
    <n v="1"/>
  </r>
  <r>
    <x v="231"/>
    <s v="Local Authority"/>
    <x v="231"/>
    <x v="0"/>
    <x v="0"/>
    <x v="2"/>
    <n v="7"/>
  </r>
  <r>
    <x v="231"/>
    <s v="Local Authority"/>
    <x v="231"/>
    <x v="0"/>
    <x v="0"/>
    <x v="3"/>
    <n v="4"/>
  </r>
  <r>
    <x v="231"/>
    <s v="Local Authority"/>
    <x v="231"/>
    <x v="0"/>
    <x v="0"/>
    <x v="4"/>
    <n v="10"/>
  </r>
  <r>
    <x v="231"/>
    <s v="Local Authority"/>
    <x v="231"/>
    <x v="0"/>
    <x v="0"/>
    <x v="5"/>
    <n v="0"/>
  </r>
  <r>
    <x v="231"/>
    <s v="Local Authority"/>
    <x v="231"/>
    <x v="1"/>
    <x v="0"/>
    <x v="0"/>
    <n v="2"/>
  </r>
  <r>
    <x v="231"/>
    <s v="Local Authority"/>
    <x v="231"/>
    <x v="1"/>
    <x v="0"/>
    <x v="1"/>
    <n v="0"/>
  </r>
  <r>
    <x v="231"/>
    <s v="Local Authority"/>
    <x v="231"/>
    <x v="1"/>
    <x v="0"/>
    <x v="2"/>
    <n v="0"/>
  </r>
  <r>
    <x v="231"/>
    <s v="Local Authority"/>
    <x v="231"/>
    <x v="1"/>
    <x v="0"/>
    <x v="3"/>
    <n v="0"/>
  </r>
  <r>
    <x v="231"/>
    <s v="Local Authority"/>
    <x v="231"/>
    <x v="1"/>
    <x v="0"/>
    <x v="4"/>
    <n v="8"/>
  </r>
  <r>
    <x v="231"/>
    <s v="Local Authority"/>
    <x v="231"/>
    <x v="1"/>
    <x v="0"/>
    <x v="5"/>
    <n v="0"/>
  </r>
  <r>
    <x v="232"/>
    <s v="Local Authority"/>
    <x v="232"/>
    <x v="0"/>
    <x v="0"/>
    <x v="0"/>
    <n v="5"/>
  </r>
  <r>
    <x v="232"/>
    <s v="Local Authority"/>
    <x v="232"/>
    <x v="0"/>
    <x v="0"/>
    <x v="1"/>
    <n v="0"/>
  </r>
  <r>
    <x v="232"/>
    <s v="Local Authority"/>
    <x v="232"/>
    <x v="0"/>
    <x v="0"/>
    <x v="2"/>
    <n v="9"/>
  </r>
  <r>
    <x v="232"/>
    <s v="Local Authority"/>
    <x v="232"/>
    <x v="0"/>
    <x v="0"/>
    <x v="3"/>
    <n v="0"/>
  </r>
  <r>
    <x v="232"/>
    <s v="Local Authority"/>
    <x v="232"/>
    <x v="0"/>
    <x v="0"/>
    <x v="4"/>
    <n v="20"/>
  </r>
  <r>
    <x v="232"/>
    <s v="Local Authority"/>
    <x v="232"/>
    <x v="0"/>
    <x v="0"/>
    <x v="5"/>
    <n v="0"/>
  </r>
  <r>
    <x v="232"/>
    <s v="Local Authority"/>
    <x v="232"/>
    <x v="1"/>
    <x v="0"/>
    <x v="0"/>
    <n v="0"/>
  </r>
  <r>
    <x v="232"/>
    <s v="Local Authority"/>
    <x v="232"/>
    <x v="1"/>
    <x v="0"/>
    <x v="1"/>
    <n v="0"/>
  </r>
  <r>
    <x v="232"/>
    <s v="Local Authority"/>
    <x v="232"/>
    <x v="1"/>
    <x v="0"/>
    <x v="2"/>
    <n v="0"/>
  </r>
  <r>
    <x v="232"/>
    <s v="Local Authority"/>
    <x v="232"/>
    <x v="1"/>
    <x v="0"/>
    <x v="3"/>
    <n v="0"/>
  </r>
  <r>
    <x v="232"/>
    <s v="Local Authority"/>
    <x v="232"/>
    <x v="1"/>
    <x v="0"/>
    <x v="4"/>
    <n v="9"/>
  </r>
  <r>
    <x v="232"/>
    <s v="Local Authority"/>
    <x v="232"/>
    <x v="1"/>
    <x v="0"/>
    <x v="5"/>
    <n v="0"/>
  </r>
  <r>
    <x v="233"/>
    <s v="Local Authority"/>
    <x v="233"/>
    <x v="0"/>
    <x v="0"/>
    <x v="0"/>
    <n v="7"/>
  </r>
  <r>
    <x v="233"/>
    <s v="Local Authority"/>
    <x v="233"/>
    <x v="0"/>
    <x v="0"/>
    <x v="1"/>
    <n v="0"/>
  </r>
  <r>
    <x v="233"/>
    <s v="Local Authority"/>
    <x v="233"/>
    <x v="0"/>
    <x v="0"/>
    <x v="2"/>
    <n v="4"/>
  </r>
  <r>
    <x v="233"/>
    <s v="Local Authority"/>
    <x v="233"/>
    <x v="0"/>
    <x v="0"/>
    <x v="3"/>
    <n v="4"/>
  </r>
  <r>
    <x v="233"/>
    <s v="Local Authority"/>
    <x v="233"/>
    <x v="0"/>
    <x v="0"/>
    <x v="4"/>
    <n v="13"/>
  </r>
  <r>
    <x v="233"/>
    <s v="Local Authority"/>
    <x v="233"/>
    <x v="0"/>
    <x v="0"/>
    <x v="5"/>
    <n v="1"/>
  </r>
  <r>
    <x v="233"/>
    <s v="Local Authority"/>
    <x v="233"/>
    <x v="1"/>
    <x v="0"/>
    <x v="0"/>
    <n v="2"/>
  </r>
  <r>
    <x v="233"/>
    <s v="Local Authority"/>
    <x v="233"/>
    <x v="1"/>
    <x v="0"/>
    <x v="1"/>
    <n v="0"/>
  </r>
  <r>
    <x v="233"/>
    <s v="Local Authority"/>
    <x v="233"/>
    <x v="1"/>
    <x v="0"/>
    <x v="2"/>
    <n v="0"/>
  </r>
  <r>
    <x v="233"/>
    <s v="Local Authority"/>
    <x v="233"/>
    <x v="1"/>
    <x v="0"/>
    <x v="3"/>
    <n v="1"/>
  </r>
  <r>
    <x v="233"/>
    <s v="Local Authority"/>
    <x v="233"/>
    <x v="1"/>
    <x v="0"/>
    <x v="4"/>
    <n v="6"/>
  </r>
  <r>
    <x v="233"/>
    <s v="Local Authority"/>
    <x v="233"/>
    <x v="1"/>
    <x v="0"/>
    <x v="5"/>
    <n v="0"/>
  </r>
  <r>
    <x v="234"/>
    <s v="Local Authority"/>
    <x v="234"/>
    <x v="0"/>
    <x v="0"/>
    <x v="0"/>
    <n v="3"/>
  </r>
  <r>
    <x v="234"/>
    <s v="Local Authority"/>
    <x v="234"/>
    <x v="0"/>
    <x v="0"/>
    <x v="1"/>
    <n v="0"/>
  </r>
  <r>
    <x v="234"/>
    <s v="Local Authority"/>
    <x v="234"/>
    <x v="0"/>
    <x v="0"/>
    <x v="2"/>
    <n v="7"/>
  </r>
  <r>
    <x v="234"/>
    <s v="Local Authority"/>
    <x v="234"/>
    <x v="0"/>
    <x v="0"/>
    <x v="3"/>
    <n v="1"/>
  </r>
  <r>
    <x v="234"/>
    <s v="Local Authority"/>
    <x v="234"/>
    <x v="0"/>
    <x v="0"/>
    <x v="4"/>
    <n v="6"/>
  </r>
  <r>
    <x v="234"/>
    <s v="Local Authority"/>
    <x v="234"/>
    <x v="0"/>
    <x v="0"/>
    <x v="5"/>
    <n v="0"/>
  </r>
  <r>
    <x v="234"/>
    <s v="Local Authority"/>
    <x v="234"/>
    <x v="1"/>
    <x v="0"/>
    <x v="0"/>
    <n v="0"/>
  </r>
  <r>
    <x v="234"/>
    <s v="Local Authority"/>
    <x v="234"/>
    <x v="1"/>
    <x v="0"/>
    <x v="1"/>
    <n v="0"/>
  </r>
  <r>
    <x v="234"/>
    <s v="Local Authority"/>
    <x v="234"/>
    <x v="1"/>
    <x v="0"/>
    <x v="2"/>
    <n v="0"/>
  </r>
  <r>
    <x v="234"/>
    <s v="Local Authority"/>
    <x v="234"/>
    <x v="1"/>
    <x v="0"/>
    <x v="3"/>
    <n v="0"/>
  </r>
  <r>
    <x v="234"/>
    <s v="Local Authority"/>
    <x v="234"/>
    <x v="1"/>
    <x v="0"/>
    <x v="4"/>
    <n v="4"/>
  </r>
  <r>
    <x v="234"/>
    <s v="Local Authority"/>
    <x v="234"/>
    <x v="1"/>
    <x v="0"/>
    <x v="5"/>
    <n v="0"/>
  </r>
  <r>
    <x v="235"/>
    <s v="Local Authority"/>
    <x v="235"/>
    <x v="0"/>
    <x v="0"/>
    <x v="0"/>
    <n v="6"/>
  </r>
  <r>
    <x v="235"/>
    <s v="Local Authority"/>
    <x v="235"/>
    <x v="0"/>
    <x v="0"/>
    <x v="1"/>
    <n v="2"/>
  </r>
  <r>
    <x v="235"/>
    <s v="Local Authority"/>
    <x v="235"/>
    <x v="0"/>
    <x v="0"/>
    <x v="2"/>
    <n v="9"/>
  </r>
  <r>
    <x v="235"/>
    <s v="Local Authority"/>
    <x v="235"/>
    <x v="0"/>
    <x v="0"/>
    <x v="3"/>
    <n v="0"/>
  </r>
  <r>
    <x v="235"/>
    <s v="Local Authority"/>
    <x v="235"/>
    <x v="0"/>
    <x v="0"/>
    <x v="4"/>
    <n v="15"/>
  </r>
  <r>
    <x v="235"/>
    <s v="Local Authority"/>
    <x v="235"/>
    <x v="0"/>
    <x v="0"/>
    <x v="5"/>
    <n v="0"/>
  </r>
  <r>
    <x v="235"/>
    <s v="Local Authority"/>
    <x v="235"/>
    <x v="1"/>
    <x v="0"/>
    <x v="0"/>
    <n v="4"/>
  </r>
  <r>
    <x v="235"/>
    <s v="Local Authority"/>
    <x v="235"/>
    <x v="1"/>
    <x v="0"/>
    <x v="1"/>
    <n v="0"/>
  </r>
  <r>
    <x v="235"/>
    <s v="Local Authority"/>
    <x v="235"/>
    <x v="1"/>
    <x v="0"/>
    <x v="2"/>
    <n v="1"/>
  </r>
  <r>
    <x v="235"/>
    <s v="Local Authority"/>
    <x v="235"/>
    <x v="1"/>
    <x v="0"/>
    <x v="3"/>
    <n v="0"/>
  </r>
  <r>
    <x v="235"/>
    <s v="Local Authority"/>
    <x v="235"/>
    <x v="1"/>
    <x v="0"/>
    <x v="4"/>
    <n v="10"/>
  </r>
  <r>
    <x v="235"/>
    <s v="Local Authority"/>
    <x v="235"/>
    <x v="1"/>
    <x v="0"/>
    <x v="5"/>
    <n v="0"/>
  </r>
  <r>
    <x v="236"/>
    <s v="Local Authority"/>
    <x v="236"/>
    <x v="0"/>
    <x v="0"/>
    <x v="0"/>
    <n v="5"/>
  </r>
  <r>
    <x v="236"/>
    <s v="Local Authority"/>
    <x v="236"/>
    <x v="0"/>
    <x v="0"/>
    <x v="1"/>
    <n v="0"/>
  </r>
  <r>
    <x v="236"/>
    <s v="Local Authority"/>
    <x v="236"/>
    <x v="0"/>
    <x v="0"/>
    <x v="2"/>
    <n v="6"/>
  </r>
  <r>
    <x v="236"/>
    <s v="Local Authority"/>
    <x v="236"/>
    <x v="0"/>
    <x v="0"/>
    <x v="3"/>
    <n v="2"/>
  </r>
  <r>
    <x v="236"/>
    <s v="Local Authority"/>
    <x v="236"/>
    <x v="0"/>
    <x v="0"/>
    <x v="4"/>
    <n v="13"/>
  </r>
  <r>
    <x v="236"/>
    <s v="Local Authority"/>
    <x v="236"/>
    <x v="0"/>
    <x v="0"/>
    <x v="5"/>
    <n v="0"/>
  </r>
  <r>
    <x v="236"/>
    <s v="Local Authority"/>
    <x v="236"/>
    <x v="1"/>
    <x v="0"/>
    <x v="0"/>
    <n v="0"/>
  </r>
  <r>
    <x v="236"/>
    <s v="Local Authority"/>
    <x v="236"/>
    <x v="1"/>
    <x v="0"/>
    <x v="1"/>
    <n v="0"/>
  </r>
  <r>
    <x v="236"/>
    <s v="Local Authority"/>
    <x v="236"/>
    <x v="1"/>
    <x v="0"/>
    <x v="2"/>
    <n v="0"/>
  </r>
  <r>
    <x v="236"/>
    <s v="Local Authority"/>
    <x v="236"/>
    <x v="1"/>
    <x v="0"/>
    <x v="3"/>
    <n v="0"/>
  </r>
  <r>
    <x v="236"/>
    <s v="Local Authority"/>
    <x v="236"/>
    <x v="1"/>
    <x v="0"/>
    <x v="4"/>
    <n v="8"/>
  </r>
  <r>
    <x v="236"/>
    <s v="Local Authority"/>
    <x v="236"/>
    <x v="1"/>
    <x v="0"/>
    <x v="5"/>
    <n v="0"/>
  </r>
  <r>
    <x v="237"/>
    <s v="Local Authority"/>
    <x v="237"/>
    <x v="0"/>
    <x v="0"/>
    <x v="0"/>
    <n v="5"/>
  </r>
  <r>
    <x v="237"/>
    <s v="Local Authority"/>
    <x v="237"/>
    <x v="0"/>
    <x v="0"/>
    <x v="1"/>
    <n v="0"/>
  </r>
  <r>
    <x v="237"/>
    <s v="Local Authority"/>
    <x v="237"/>
    <x v="0"/>
    <x v="0"/>
    <x v="2"/>
    <n v="8"/>
  </r>
  <r>
    <x v="237"/>
    <s v="Local Authority"/>
    <x v="237"/>
    <x v="0"/>
    <x v="0"/>
    <x v="3"/>
    <n v="1"/>
  </r>
  <r>
    <x v="237"/>
    <s v="Local Authority"/>
    <x v="237"/>
    <x v="0"/>
    <x v="0"/>
    <x v="4"/>
    <n v="9"/>
  </r>
  <r>
    <x v="237"/>
    <s v="Local Authority"/>
    <x v="237"/>
    <x v="0"/>
    <x v="0"/>
    <x v="5"/>
    <n v="0"/>
  </r>
  <r>
    <x v="237"/>
    <s v="Local Authority"/>
    <x v="237"/>
    <x v="1"/>
    <x v="0"/>
    <x v="0"/>
    <n v="2"/>
  </r>
  <r>
    <x v="237"/>
    <s v="Local Authority"/>
    <x v="237"/>
    <x v="1"/>
    <x v="0"/>
    <x v="1"/>
    <n v="0"/>
  </r>
  <r>
    <x v="237"/>
    <s v="Local Authority"/>
    <x v="237"/>
    <x v="1"/>
    <x v="0"/>
    <x v="2"/>
    <n v="1"/>
  </r>
  <r>
    <x v="237"/>
    <s v="Local Authority"/>
    <x v="237"/>
    <x v="1"/>
    <x v="0"/>
    <x v="3"/>
    <n v="0"/>
  </r>
  <r>
    <x v="237"/>
    <s v="Local Authority"/>
    <x v="237"/>
    <x v="1"/>
    <x v="0"/>
    <x v="4"/>
    <n v="4"/>
  </r>
  <r>
    <x v="237"/>
    <s v="Local Authority"/>
    <x v="237"/>
    <x v="1"/>
    <x v="0"/>
    <x v="5"/>
    <n v="0"/>
  </r>
  <r>
    <x v="238"/>
    <s v="Local Authority"/>
    <x v="238"/>
    <x v="0"/>
    <x v="0"/>
    <x v="0"/>
    <n v="4"/>
  </r>
  <r>
    <x v="238"/>
    <s v="Local Authority"/>
    <x v="238"/>
    <x v="0"/>
    <x v="0"/>
    <x v="1"/>
    <n v="0"/>
  </r>
  <r>
    <x v="238"/>
    <s v="Local Authority"/>
    <x v="238"/>
    <x v="0"/>
    <x v="0"/>
    <x v="2"/>
    <n v="8"/>
  </r>
  <r>
    <x v="238"/>
    <s v="Local Authority"/>
    <x v="238"/>
    <x v="0"/>
    <x v="0"/>
    <x v="3"/>
    <n v="4"/>
  </r>
  <r>
    <x v="238"/>
    <s v="Local Authority"/>
    <x v="238"/>
    <x v="0"/>
    <x v="0"/>
    <x v="4"/>
    <n v="21"/>
  </r>
  <r>
    <x v="238"/>
    <s v="Local Authority"/>
    <x v="238"/>
    <x v="0"/>
    <x v="0"/>
    <x v="5"/>
    <n v="0"/>
  </r>
  <r>
    <x v="238"/>
    <s v="Local Authority"/>
    <x v="238"/>
    <x v="1"/>
    <x v="0"/>
    <x v="0"/>
    <n v="1"/>
  </r>
  <r>
    <x v="238"/>
    <s v="Local Authority"/>
    <x v="238"/>
    <x v="1"/>
    <x v="0"/>
    <x v="1"/>
    <n v="0"/>
  </r>
  <r>
    <x v="238"/>
    <s v="Local Authority"/>
    <x v="238"/>
    <x v="1"/>
    <x v="0"/>
    <x v="2"/>
    <n v="1"/>
  </r>
  <r>
    <x v="238"/>
    <s v="Local Authority"/>
    <x v="238"/>
    <x v="1"/>
    <x v="0"/>
    <x v="3"/>
    <n v="2"/>
  </r>
  <r>
    <x v="238"/>
    <s v="Local Authority"/>
    <x v="238"/>
    <x v="1"/>
    <x v="0"/>
    <x v="4"/>
    <n v="17"/>
  </r>
  <r>
    <x v="238"/>
    <s v="Local Authority"/>
    <x v="238"/>
    <x v="1"/>
    <x v="0"/>
    <x v="5"/>
    <n v="0"/>
  </r>
  <r>
    <x v="239"/>
    <s v="Local Authority"/>
    <x v="239"/>
    <x v="0"/>
    <x v="0"/>
    <x v="0"/>
    <n v="10"/>
  </r>
  <r>
    <x v="239"/>
    <s v="Local Authority"/>
    <x v="239"/>
    <x v="0"/>
    <x v="0"/>
    <x v="1"/>
    <n v="0"/>
  </r>
  <r>
    <x v="239"/>
    <s v="Local Authority"/>
    <x v="239"/>
    <x v="0"/>
    <x v="0"/>
    <x v="2"/>
    <n v="7"/>
  </r>
  <r>
    <x v="239"/>
    <s v="Local Authority"/>
    <x v="239"/>
    <x v="0"/>
    <x v="0"/>
    <x v="3"/>
    <n v="1"/>
  </r>
  <r>
    <x v="239"/>
    <s v="Local Authority"/>
    <x v="239"/>
    <x v="0"/>
    <x v="0"/>
    <x v="4"/>
    <n v="14"/>
  </r>
  <r>
    <x v="239"/>
    <s v="Local Authority"/>
    <x v="239"/>
    <x v="0"/>
    <x v="0"/>
    <x v="5"/>
    <n v="0"/>
  </r>
  <r>
    <x v="239"/>
    <s v="Local Authority"/>
    <x v="239"/>
    <x v="1"/>
    <x v="0"/>
    <x v="0"/>
    <n v="8"/>
  </r>
  <r>
    <x v="239"/>
    <s v="Local Authority"/>
    <x v="239"/>
    <x v="1"/>
    <x v="0"/>
    <x v="1"/>
    <n v="0"/>
  </r>
  <r>
    <x v="239"/>
    <s v="Local Authority"/>
    <x v="239"/>
    <x v="1"/>
    <x v="0"/>
    <x v="2"/>
    <n v="0"/>
  </r>
  <r>
    <x v="239"/>
    <s v="Local Authority"/>
    <x v="239"/>
    <x v="1"/>
    <x v="0"/>
    <x v="3"/>
    <n v="0"/>
  </r>
  <r>
    <x v="239"/>
    <s v="Local Authority"/>
    <x v="239"/>
    <x v="1"/>
    <x v="0"/>
    <x v="4"/>
    <n v="9"/>
  </r>
  <r>
    <x v="239"/>
    <s v="Local Authority"/>
    <x v="239"/>
    <x v="1"/>
    <x v="0"/>
    <x v="5"/>
    <n v="0"/>
  </r>
  <r>
    <x v="240"/>
    <s v="Local Authority"/>
    <x v="240"/>
    <x v="0"/>
    <x v="0"/>
    <x v="0"/>
    <n v="7"/>
  </r>
  <r>
    <x v="240"/>
    <s v="Local Authority"/>
    <x v="240"/>
    <x v="0"/>
    <x v="0"/>
    <x v="1"/>
    <n v="0"/>
  </r>
  <r>
    <x v="240"/>
    <s v="Local Authority"/>
    <x v="240"/>
    <x v="0"/>
    <x v="0"/>
    <x v="2"/>
    <n v="4"/>
  </r>
  <r>
    <x v="240"/>
    <s v="Local Authority"/>
    <x v="240"/>
    <x v="0"/>
    <x v="0"/>
    <x v="3"/>
    <n v="1"/>
  </r>
  <r>
    <x v="240"/>
    <s v="Local Authority"/>
    <x v="240"/>
    <x v="0"/>
    <x v="0"/>
    <x v="4"/>
    <n v="14"/>
  </r>
  <r>
    <x v="240"/>
    <s v="Local Authority"/>
    <x v="240"/>
    <x v="0"/>
    <x v="0"/>
    <x v="5"/>
    <n v="3"/>
  </r>
  <r>
    <x v="240"/>
    <s v="Local Authority"/>
    <x v="240"/>
    <x v="1"/>
    <x v="0"/>
    <x v="0"/>
    <n v="2"/>
  </r>
  <r>
    <x v="240"/>
    <s v="Local Authority"/>
    <x v="240"/>
    <x v="1"/>
    <x v="0"/>
    <x v="1"/>
    <n v="0"/>
  </r>
  <r>
    <x v="240"/>
    <s v="Local Authority"/>
    <x v="240"/>
    <x v="1"/>
    <x v="0"/>
    <x v="2"/>
    <n v="0"/>
  </r>
  <r>
    <x v="240"/>
    <s v="Local Authority"/>
    <x v="240"/>
    <x v="1"/>
    <x v="0"/>
    <x v="3"/>
    <n v="0"/>
  </r>
  <r>
    <x v="240"/>
    <s v="Local Authority"/>
    <x v="240"/>
    <x v="1"/>
    <x v="0"/>
    <x v="4"/>
    <n v="7"/>
  </r>
  <r>
    <x v="240"/>
    <s v="Local Authority"/>
    <x v="240"/>
    <x v="1"/>
    <x v="0"/>
    <x v="5"/>
    <n v="2"/>
  </r>
  <r>
    <x v="241"/>
    <s v="Local Authority"/>
    <x v="241"/>
    <x v="0"/>
    <x v="0"/>
    <x v="0"/>
    <n v="3"/>
  </r>
  <r>
    <x v="241"/>
    <s v="Local Authority"/>
    <x v="241"/>
    <x v="0"/>
    <x v="0"/>
    <x v="1"/>
    <n v="0"/>
  </r>
  <r>
    <x v="241"/>
    <s v="Local Authority"/>
    <x v="241"/>
    <x v="0"/>
    <x v="0"/>
    <x v="2"/>
    <n v="3"/>
  </r>
  <r>
    <x v="241"/>
    <s v="Local Authority"/>
    <x v="241"/>
    <x v="0"/>
    <x v="0"/>
    <x v="3"/>
    <n v="1"/>
  </r>
  <r>
    <x v="241"/>
    <s v="Local Authority"/>
    <x v="241"/>
    <x v="0"/>
    <x v="0"/>
    <x v="4"/>
    <n v="15"/>
  </r>
  <r>
    <x v="241"/>
    <s v="Local Authority"/>
    <x v="241"/>
    <x v="0"/>
    <x v="0"/>
    <x v="5"/>
    <n v="0"/>
  </r>
  <r>
    <x v="241"/>
    <s v="Local Authority"/>
    <x v="241"/>
    <x v="1"/>
    <x v="0"/>
    <x v="0"/>
    <n v="1"/>
  </r>
  <r>
    <x v="241"/>
    <s v="Local Authority"/>
    <x v="241"/>
    <x v="1"/>
    <x v="0"/>
    <x v="1"/>
    <n v="0"/>
  </r>
  <r>
    <x v="241"/>
    <s v="Local Authority"/>
    <x v="241"/>
    <x v="1"/>
    <x v="0"/>
    <x v="2"/>
    <n v="0"/>
  </r>
  <r>
    <x v="241"/>
    <s v="Local Authority"/>
    <x v="241"/>
    <x v="1"/>
    <x v="0"/>
    <x v="3"/>
    <n v="0"/>
  </r>
  <r>
    <x v="241"/>
    <s v="Local Authority"/>
    <x v="241"/>
    <x v="1"/>
    <x v="0"/>
    <x v="4"/>
    <n v="6"/>
  </r>
  <r>
    <x v="241"/>
    <s v="Local Authority"/>
    <x v="241"/>
    <x v="1"/>
    <x v="0"/>
    <x v="5"/>
    <n v="0"/>
  </r>
  <r>
    <x v="242"/>
    <s v="Local Authority"/>
    <x v="242"/>
    <x v="0"/>
    <x v="0"/>
    <x v="0"/>
    <n v="13"/>
  </r>
  <r>
    <x v="242"/>
    <s v="Local Authority"/>
    <x v="242"/>
    <x v="0"/>
    <x v="0"/>
    <x v="1"/>
    <n v="0"/>
  </r>
  <r>
    <x v="242"/>
    <s v="Local Authority"/>
    <x v="242"/>
    <x v="0"/>
    <x v="0"/>
    <x v="2"/>
    <n v="10"/>
  </r>
  <r>
    <x v="242"/>
    <s v="Local Authority"/>
    <x v="242"/>
    <x v="0"/>
    <x v="0"/>
    <x v="3"/>
    <n v="1"/>
  </r>
  <r>
    <x v="242"/>
    <s v="Local Authority"/>
    <x v="242"/>
    <x v="0"/>
    <x v="0"/>
    <x v="4"/>
    <n v="33"/>
  </r>
  <r>
    <x v="242"/>
    <s v="Local Authority"/>
    <x v="242"/>
    <x v="0"/>
    <x v="0"/>
    <x v="5"/>
    <n v="0"/>
  </r>
  <r>
    <x v="242"/>
    <s v="Local Authority"/>
    <x v="242"/>
    <x v="1"/>
    <x v="0"/>
    <x v="0"/>
    <n v="0"/>
  </r>
  <r>
    <x v="242"/>
    <s v="Local Authority"/>
    <x v="242"/>
    <x v="1"/>
    <x v="0"/>
    <x v="1"/>
    <n v="0"/>
  </r>
  <r>
    <x v="242"/>
    <s v="Local Authority"/>
    <x v="242"/>
    <x v="1"/>
    <x v="0"/>
    <x v="2"/>
    <n v="0"/>
  </r>
  <r>
    <x v="242"/>
    <s v="Local Authority"/>
    <x v="242"/>
    <x v="1"/>
    <x v="0"/>
    <x v="3"/>
    <n v="0"/>
  </r>
  <r>
    <x v="242"/>
    <s v="Local Authority"/>
    <x v="242"/>
    <x v="1"/>
    <x v="0"/>
    <x v="4"/>
    <n v="12"/>
  </r>
  <r>
    <x v="242"/>
    <s v="Local Authority"/>
    <x v="242"/>
    <x v="1"/>
    <x v="0"/>
    <x v="5"/>
    <n v="0"/>
  </r>
  <r>
    <x v="243"/>
    <s v="Local Authority"/>
    <x v="243"/>
    <x v="0"/>
    <x v="0"/>
    <x v="0"/>
    <n v="7"/>
  </r>
  <r>
    <x v="243"/>
    <s v="Local Authority"/>
    <x v="243"/>
    <x v="0"/>
    <x v="0"/>
    <x v="1"/>
    <n v="1"/>
  </r>
  <r>
    <x v="243"/>
    <s v="Local Authority"/>
    <x v="243"/>
    <x v="0"/>
    <x v="0"/>
    <x v="2"/>
    <n v="3"/>
  </r>
  <r>
    <x v="243"/>
    <s v="Local Authority"/>
    <x v="243"/>
    <x v="0"/>
    <x v="0"/>
    <x v="3"/>
    <n v="0"/>
  </r>
  <r>
    <x v="243"/>
    <s v="Local Authority"/>
    <x v="243"/>
    <x v="0"/>
    <x v="0"/>
    <x v="4"/>
    <n v="18"/>
  </r>
  <r>
    <x v="243"/>
    <s v="Local Authority"/>
    <x v="243"/>
    <x v="0"/>
    <x v="0"/>
    <x v="5"/>
    <n v="0"/>
  </r>
  <r>
    <x v="243"/>
    <s v="Local Authority"/>
    <x v="243"/>
    <x v="1"/>
    <x v="0"/>
    <x v="0"/>
    <n v="0"/>
  </r>
  <r>
    <x v="243"/>
    <s v="Local Authority"/>
    <x v="243"/>
    <x v="1"/>
    <x v="0"/>
    <x v="1"/>
    <n v="0"/>
  </r>
  <r>
    <x v="243"/>
    <s v="Local Authority"/>
    <x v="243"/>
    <x v="1"/>
    <x v="0"/>
    <x v="2"/>
    <n v="0"/>
  </r>
  <r>
    <x v="243"/>
    <s v="Local Authority"/>
    <x v="243"/>
    <x v="1"/>
    <x v="0"/>
    <x v="3"/>
    <n v="0"/>
  </r>
  <r>
    <x v="243"/>
    <s v="Local Authority"/>
    <x v="243"/>
    <x v="1"/>
    <x v="0"/>
    <x v="4"/>
    <n v="13"/>
  </r>
  <r>
    <x v="243"/>
    <s v="Local Authority"/>
    <x v="243"/>
    <x v="1"/>
    <x v="0"/>
    <x v="5"/>
    <n v="0"/>
  </r>
  <r>
    <x v="244"/>
    <s v="Local Authority"/>
    <x v="244"/>
    <x v="0"/>
    <x v="0"/>
    <x v="0"/>
    <n v="7"/>
  </r>
  <r>
    <x v="244"/>
    <s v="Local Authority"/>
    <x v="244"/>
    <x v="0"/>
    <x v="0"/>
    <x v="1"/>
    <n v="0"/>
  </r>
  <r>
    <x v="244"/>
    <s v="Local Authority"/>
    <x v="244"/>
    <x v="0"/>
    <x v="0"/>
    <x v="2"/>
    <n v="5"/>
  </r>
  <r>
    <x v="244"/>
    <s v="Local Authority"/>
    <x v="244"/>
    <x v="0"/>
    <x v="0"/>
    <x v="3"/>
    <n v="0"/>
  </r>
  <r>
    <x v="244"/>
    <s v="Local Authority"/>
    <x v="244"/>
    <x v="0"/>
    <x v="0"/>
    <x v="4"/>
    <n v="14"/>
  </r>
  <r>
    <x v="244"/>
    <s v="Local Authority"/>
    <x v="244"/>
    <x v="0"/>
    <x v="0"/>
    <x v="5"/>
    <n v="0"/>
  </r>
  <r>
    <x v="244"/>
    <s v="Local Authority"/>
    <x v="244"/>
    <x v="1"/>
    <x v="0"/>
    <x v="0"/>
    <n v="3"/>
  </r>
  <r>
    <x v="244"/>
    <s v="Local Authority"/>
    <x v="244"/>
    <x v="1"/>
    <x v="0"/>
    <x v="1"/>
    <n v="0"/>
  </r>
  <r>
    <x v="244"/>
    <s v="Local Authority"/>
    <x v="244"/>
    <x v="1"/>
    <x v="0"/>
    <x v="2"/>
    <n v="0"/>
  </r>
  <r>
    <x v="244"/>
    <s v="Local Authority"/>
    <x v="244"/>
    <x v="1"/>
    <x v="0"/>
    <x v="3"/>
    <n v="0"/>
  </r>
  <r>
    <x v="244"/>
    <s v="Local Authority"/>
    <x v="244"/>
    <x v="1"/>
    <x v="0"/>
    <x v="4"/>
    <n v="8"/>
  </r>
  <r>
    <x v="244"/>
    <s v="Local Authority"/>
    <x v="244"/>
    <x v="1"/>
    <x v="0"/>
    <x v="5"/>
    <n v="0"/>
  </r>
  <r>
    <x v="245"/>
    <s v="Local Authority"/>
    <x v="245"/>
    <x v="0"/>
    <x v="0"/>
    <x v="0"/>
    <n v="6"/>
  </r>
  <r>
    <x v="245"/>
    <s v="Local Authority"/>
    <x v="245"/>
    <x v="0"/>
    <x v="0"/>
    <x v="1"/>
    <n v="1"/>
  </r>
  <r>
    <x v="245"/>
    <s v="Local Authority"/>
    <x v="245"/>
    <x v="0"/>
    <x v="0"/>
    <x v="2"/>
    <n v="23"/>
  </r>
  <r>
    <x v="245"/>
    <s v="Local Authority"/>
    <x v="245"/>
    <x v="0"/>
    <x v="0"/>
    <x v="3"/>
    <n v="1"/>
  </r>
  <r>
    <x v="245"/>
    <s v="Local Authority"/>
    <x v="245"/>
    <x v="0"/>
    <x v="0"/>
    <x v="4"/>
    <n v="27"/>
  </r>
  <r>
    <x v="245"/>
    <s v="Local Authority"/>
    <x v="245"/>
    <x v="0"/>
    <x v="0"/>
    <x v="5"/>
    <n v="0"/>
  </r>
  <r>
    <x v="245"/>
    <s v="Local Authority"/>
    <x v="245"/>
    <x v="1"/>
    <x v="0"/>
    <x v="0"/>
    <n v="1"/>
  </r>
  <r>
    <x v="245"/>
    <s v="Local Authority"/>
    <x v="245"/>
    <x v="1"/>
    <x v="0"/>
    <x v="1"/>
    <n v="0"/>
  </r>
  <r>
    <x v="245"/>
    <s v="Local Authority"/>
    <x v="245"/>
    <x v="1"/>
    <x v="0"/>
    <x v="2"/>
    <n v="4"/>
  </r>
  <r>
    <x v="245"/>
    <s v="Local Authority"/>
    <x v="245"/>
    <x v="1"/>
    <x v="0"/>
    <x v="3"/>
    <n v="0"/>
  </r>
  <r>
    <x v="245"/>
    <s v="Local Authority"/>
    <x v="245"/>
    <x v="1"/>
    <x v="0"/>
    <x v="4"/>
    <n v="13"/>
  </r>
  <r>
    <x v="245"/>
    <s v="Local Authority"/>
    <x v="245"/>
    <x v="1"/>
    <x v="0"/>
    <x v="5"/>
    <n v="0"/>
  </r>
  <r>
    <x v="246"/>
    <s v="Local Authority"/>
    <x v="246"/>
    <x v="0"/>
    <x v="0"/>
    <x v="0"/>
    <n v="8"/>
  </r>
  <r>
    <x v="246"/>
    <s v="Local Authority"/>
    <x v="246"/>
    <x v="0"/>
    <x v="0"/>
    <x v="1"/>
    <n v="0"/>
  </r>
  <r>
    <x v="246"/>
    <s v="Local Authority"/>
    <x v="246"/>
    <x v="0"/>
    <x v="0"/>
    <x v="2"/>
    <n v="16"/>
  </r>
  <r>
    <x v="246"/>
    <s v="Local Authority"/>
    <x v="246"/>
    <x v="0"/>
    <x v="0"/>
    <x v="3"/>
    <n v="1"/>
  </r>
  <r>
    <x v="246"/>
    <s v="Local Authority"/>
    <x v="246"/>
    <x v="0"/>
    <x v="0"/>
    <x v="4"/>
    <n v="10"/>
  </r>
  <r>
    <x v="246"/>
    <s v="Local Authority"/>
    <x v="246"/>
    <x v="0"/>
    <x v="0"/>
    <x v="5"/>
    <n v="0"/>
  </r>
  <r>
    <x v="246"/>
    <s v="Local Authority"/>
    <x v="246"/>
    <x v="1"/>
    <x v="0"/>
    <x v="0"/>
    <n v="1"/>
  </r>
  <r>
    <x v="246"/>
    <s v="Local Authority"/>
    <x v="246"/>
    <x v="1"/>
    <x v="0"/>
    <x v="1"/>
    <n v="0"/>
  </r>
  <r>
    <x v="246"/>
    <s v="Local Authority"/>
    <x v="246"/>
    <x v="1"/>
    <x v="0"/>
    <x v="2"/>
    <n v="1"/>
  </r>
  <r>
    <x v="246"/>
    <s v="Local Authority"/>
    <x v="246"/>
    <x v="1"/>
    <x v="0"/>
    <x v="3"/>
    <n v="0"/>
  </r>
  <r>
    <x v="246"/>
    <s v="Local Authority"/>
    <x v="246"/>
    <x v="1"/>
    <x v="0"/>
    <x v="4"/>
    <n v="6"/>
  </r>
  <r>
    <x v="246"/>
    <s v="Local Authority"/>
    <x v="246"/>
    <x v="1"/>
    <x v="0"/>
    <x v="5"/>
    <n v="0"/>
  </r>
  <r>
    <x v="247"/>
    <s v="Local Authority"/>
    <x v="247"/>
    <x v="0"/>
    <x v="0"/>
    <x v="0"/>
    <n v="12"/>
  </r>
  <r>
    <x v="247"/>
    <s v="Local Authority"/>
    <x v="247"/>
    <x v="0"/>
    <x v="0"/>
    <x v="1"/>
    <n v="1"/>
  </r>
  <r>
    <x v="247"/>
    <s v="Local Authority"/>
    <x v="247"/>
    <x v="0"/>
    <x v="0"/>
    <x v="2"/>
    <n v="13"/>
  </r>
  <r>
    <x v="247"/>
    <s v="Local Authority"/>
    <x v="247"/>
    <x v="0"/>
    <x v="0"/>
    <x v="3"/>
    <n v="4"/>
  </r>
  <r>
    <x v="247"/>
    <s v="Local Authority"/>
    <x v="247"/>
    <x v="0"/>
    <x v="0"/>
    <x v="4"/>
    <n v="32"/>
  </r>
  <r>
    <x v="247"/>
    <s v="Local Authority"/>
    <x v="247"/>
    <x v="0"/>
    <x v="0"/>
    <x v="5"/>
    <n v="0"/>
  </r>
  <r>
    <x v="247"/>
    <s v="Local Authority"/>
    <x v="247"/>
    <x v="1"/>
    <x v="0"/>
    <x v="0"/>
    <n v="0"/>
  </r>
  <r>
    <x v="247"/>
    <s v="Local Authority"/>
    <x v="247"/>
    <x v="1"/>
    <x v="0"/>
    <x v="1"/>
    <n v="0"/>
  </r>
  <r>
    <x v="247"/>
    <s v="Local Authority"/>
    <x v="247"/>
    <x v="1"/>
    <x v="0"/>
    <x v="2"/>
    <n v="2"/>
  </r>
  <r>
    <x v="247"/>
    <s v="Local Authority"/>
    <x v="247"/>
    <x v="1"/>
    <x v="0"/>
    <x v="3"/>
    <n v="0"/>
  </r>
  <r>
    <x v="247"/>
    <s v="Local Authority"/>
    <x v="247"/>
    <x v="1"/>
    <x v="0"/>
    <x v="4"/>
    <n v="14"/>
  </r>
  <r>
    <x v="247"/>
    <s v="Local Authority"/>
    <x v="247"/>
    <x v="1"/>
    <x v="0"/>
    <x v="5"/>
    <n v="0"/>
  </r>
  <r>
    <x v="248"/>
    <s v="Local Authority"/>
    <x v="248"/>
    <x v="0"/>
    <x v="0"/>
    <x v="0"/>
    <n v="2"/>
  </r>
  <r>
    <x v="248"/>
    <s v="Local Authority"/>
    <x v="248"/>
    <x v="0"/>
    <x v="0"/>
    <x v="1"/>
    <n v="0"/>
  </r>
  <r>
    <x v="248"/>
    <s v="Local Authority"/>
    <x v="248"/>
    <x v="0"/>
    <x v="0"/>
    <x v="2"/>
    <n v="7"/>
  </r>
  <r>
    <x v="248"/>
    <s v="Local Authority"/>
    <x v="248"/>
    <x v="0"/>
    <x v="0"/>
    <x v="3"/>
    <n v="2"/>
  </r>
  <r>
    <x v="248"/>
    <s v="Local Authority"/>
    <x v="248"/>
    <x v="0"/>
    <x v="0"/>
    <x v="4"/>
    <n v="25"/>
  </r>
  <r>
    <x v="248"/>
    <s v="Local Authority"/>
    <x v="248"/>
    <x v="0"/>
    <x v="0"/>
    <x v="5"/>
    <n v="0"/>
  </r>
  <r>
    <x v="248"/>
    <s v="Local Authority"/>
    <x v="248"/>
    <x v="1"/>
    <x v="0"/>
    <x v="0"/>
    <n v="0"/>
  </r>
  <r>
    <x v="248"/>
    <s v="Local Authority"/>
    <x v="248"/>
    <x v="1"/>
    <x v="0"/>
    <x v="1"/>
    <n v="0"/>
  </r>
  <r>
    <x v="248"/>
    <s v="Local Authority"/>
    <x v="248"/>
    <x v="1"/>
    <x v="0"/>
    <x v="2"/>
    <n v="0"/>
  </r>
  <r>
    <x v="248"/>
    <s v="Local Authority"/>
    <x v="248"/>
    <x v="1"/>
    <x v="0"/>
    <x v="3"/>
    <n v="1"/>
  </r>
  <r>
    <x v="248"/>
    <s v="Local Authority"/>
    <x v="248"/>
    <x v="1"/>
    <x v="0"/>
    <x v="4"/>
    <n v="8"/>
  </r>
  <r>
    <x v="248"/>
    <s v="Local Authority"/>
    <x v="248"/>
    <x v="1"/>
    <x v="0"/>
    <x v="5"/>
    <n v="0"/>
  </r>
  <r>
    <x v="249"/>
    <s v="Local Authority"/>
    <x v="249"/>
    <x v="0"/>
    <x v="0"/>
    <x v="0"/>
    <n v="3"/>
  </r>
  <r>
    <x v="249"/>
    <s v="Local Authority"/>
    <x v="249"/>
    <x v="0"/>
    <x v="0"/>
    <x v="1"/>
    <n v="1"/>
  </r>
  <r>
    <x v="249"/>
    <s v="Local Authority"/>
    <x v="249"/>
    <x v="0"/>
    <x v="0"/>
    <x v="2"/>
    <n v="11"/>
  </r>
  <r>
    <x v="249"/>
    <s v="Local Authority"/>
    <x v="249"/>
    <x v="0"/>
    <x v="0"/>
    <x v="3"/>
    <n v="3"/>
  </r>
  <r>
    <x v="249"/>
    <s v="Local Authority"/>
    <x v="249"/>
    <x v="0"/>
    <x v="0"/>
    <x v="4"/>
    <n v="17"/>
  </r>
  <r>
    <x v="249"/>
    <s v="Local Authority"/>
    <x v="249"/>
    <x v="0"/>
    <x v="0"/>
    <x v="5"/>
    <n v="0"/>
  </r>
  <r>
    <x v="249"/>
    <s v="Local Authority"/>
    <x v="249"/>
    <x v="1"/>
    <x v="0"/>
    <x v="0"/>
    <n v="2"/>
  </r>
  <r>
    <x v="249"/>
    <s v="Local Authority"/>
    <x v="249"/>
    <x v="1"/>
    <x v="0"/>
    <x v="1"/>
    <n v="0"/>
  </r>
  <r>
    <x v="249"/>
    <s v="Local Authority"/>
    <x v="249"/>
    <x v="1"/>
    <x v="0"/>
    <x v="2"/>
    <n v="0"/>
  </r>
  <r>
    <x v="249"/>
    <s v="Local Authority"/>
    <x v="249"/>
    <x v="1"/>
    <x v="0"/>
    <x v="3"/>
    <n v="0"/>
  </r>
  <r>
    <x v="249"/>
    <s v="Local Authority"/>
    <x v="249"/>
    <x v="1"/>
    <x v="0"/>
    <x v="4"/>
    <n v="8"/>
  </r>
  <r>
    <x v="249"/>
    <s v="Local Authority"/>
    <x v="249"/>
    <x v="1"/>
    <x v="0"/>
    <x v="5"/>
    <n v="0"/>
  </r>
  <r>
    <x v="250"/>
    <s v="Local Authority"/>
    <x v="250"/>
    <x v="0"/>
    <x v="0"/>
    <x v="0"/>
    <n v="6"/>
  </r>
  <r>
    <x v="250"/>
    <s v="Local Authority"/>
    <x v="250"/>
    <x v="0"/>
    <x v="0"/>
    <x v="1"/>
    <n v="0"/>
  </r>
  <r>
    <x v="250"/>
    <s v="Local Authority"/>
    <x v="250"/>
    <x v="0"/>
    <x v="0"/>
    <x v="2"/>
    <n v="11"/>
  </r>
  <r>
    <x v="250"/>
    <s v="Local Authority"/>
    <x v="250"/>
    <x v="0"/>
    <x v="0"/>
    <x v="3"/>
    <n v="4"/>
  </r>
  <r>
    <x v="250"/>
    <s v="Local Authority"/>
    <x v="250"/>
    <x v="0"/>
    <x v="0"/>
    <x v="4"/>
    <n v="15"/>
  </r>
  <r>
    <x v="250"/>
    <s v="Local Authority"/>
    <x v="250"/>
    <x v="0"/>
    <x v="0"/>
    <x v="5"/>
    <n v="1"/>
  </r>
  <r>
    <x v="250"/>
    <s v="Local Authority"/>
    <x v="250"/>
    <x v="1"/>
    <x v="0"/>
    <x v="0"/>
    <n v="0"/>
  </r>
  <r>
    <x v="250"/>
    <s v="Local Authority"/>
    <x v="250"/>
    <x v="1"/>
    <x v="0"/>
    <x v="1"/>
    <n v="0"/>
  </r>
  <r>
    <x v="250"/>
    <s v="Local Authority"/>
    <x v="250"/>
    <x v="1"/>
    <x v="0"/>
    <x v="2"/>
    <n v="0"/>
  </r>
  <r>
    <x v="250"/>
    <s v="Local Authority"/>
    <x v="250"/>
    <x v="1"/>
    <x v="0"/>
    <x v="3"/>
    <n v="0"/>
  </r>
  <r>
    <x v="250"/>
    <s v="Local Authority"/>
    <x v="250"/>
    <x v="1"/>
    <x v="0"/>
    <x v="4"/>
    <n v="5"/>
  </r>
  <r>
    <x v="250"/>
    <s v="Local Authority"/>
    <x v="250"/>
    <x v="1"/>
    <x v="0"/>
    <x v="5"/>
    <n v="1"/>
  </r>
  <r>
    <x v="251"/>
    <s v="Local Authority"/>
    <x v="251"/>
    <x v="0"/>
    <x v="0"/>
    <x v="0"/>
    <n v="10"/>
  </r>
  <r>
    <x v="251"/>
    <s v="Local Authority"/>
    <x v="251"/>
    <x v="0"/>
    <x v="0"/>
    <x v="1"/>
    <n v="0"/>
  </r>
  <r>
    <x v="251"/>
    <s v="Local Authority"/>
    <x v="251"/>
    <x v="0"/>
    <x v="0"/>
    <x v="2"/>
    <n v="11"/>
  </r>
  <r>
    <x v="251"/>
    <s v="Local Authority"/>
    <x v="251"/>
    <x v="0"/>
    <x v="0"/>
    <x v="3"/>
    <n v="5"/>
  </r>
  <r>
    <x v="251"/>
    <s v="Local Authority"/>
    <x v="251"/>
    <x v="0"/>
    <x v="0"/>
    <x v="4"/>
    <n v="31"/>
  </r>
  <r>
    <x v="251"/>
    <s v="Local Authority"/>
    <x v="251"/>
    <x v="0"/>
    <x v="0"/>
    <x v="5"/>
    <n v="0"/>
  </r>
  <r>
    <x v="251"/>
    <s v="Local Authority"/>
    <x v="251"/>
    <x v="1"/>
    <x v="0"/>
    <x v="0"/>
    <n v="0"/>
  </r>
  <r>
    <x v="251"/>
    <s v="Local Authority"/>
    <x v="251"/>
    <x v="1"/>
    <x v="0"/>
    <x v="1"/>
    <n v="0"/>
  </r>
  <r>
    <x v="251"/>
    <s v="Local Authority"/>
    <x v="251"/>
    <x v="1"/>
    <x v="0"/>
    <x v="2"/>
    <n v="0"/>
  </r>
  <r>
    <x v="251"/>
    <s v="Local Authority"/>
    <x v="251"/>
    <x v="1"/>
    <x v="0"/>
    <x v="3"/>
    <n v="0"/>
  </r>
  <r>
    <x v="251"/>
    <s v="Local Authority"/>
    <x v="251"/>
    <x v="1"/>
    <x v="0"/>
    <x v="4"/>
    <n v="16"/>
  </r>
  <r>
    <x v="251"/>
    <s v="Local Authority"/>
    <x v="251"/>
    <x v="1"/>
    <x v="0"/>
    <x v="5"/>
    <n v="0"/>
  </r>
  <r>
    <x v="252"/>
    <s v="Local Authority"/>
    <x v="252"/>
    <x v="0"/>
    <x v="0"/>
    <x v="0"/>
    <n v="6"/>
  </r>
  <r>
    <x v="252"/>
    <s v="Local Authority"/>
    <x v="252"/>
    <x v="0"/>
    <x v="0"/>
    <x v="1"/>
    <n v="0"/>
  </r>
  <r>
    <x v="252"/>
    <s v="Local Authority"/>
    <x v="252"/>
    <x v="0"/>
    <x v="0"/>
    <x v="2"/>
    <n v="11"/>
  </r>
  <r>
    <x v="252"/>
    <s v="Local Authority"/>
    <x v="252"/>
    <x v="0"/>
    <x v="0"/>
    <x v="3"/>
    <n v="0"/>
  </r>
  <r>
    <x v="252"/>
    <s v="Local Authority"/>
    <x v="252"/>
    <x v="0"/>
    <x v="0"/>
    <x v="4"/>
    <n v="22"/>
  </r>
  <r>
    <x v="252"/>
    <s v="Local Authority"/>
    <x v="252"/>
    <x v="0"/>
    <x v="0"/>
    <x v="5"/>
    <n v="0"/>
  </r>
  <r>
    <x v="252"/>
    <s v="Local Authority"/>
    <x v="252"/>
    <x v="1"/>
    <x v="0"/>
    <x v="0"/>
    <n v="0"/>
  </r>
  <r>
    <x v="252"/>
    <s v="Local Authority"/>
    <x v="252"/>
    <x v="1"/>
    <x v="0"/>
    <x v="1"/>
    <n v="0"/>
  </r>
  <r>
    <x v="252"/>
    <s v="Local Authority"/>
    <x v="252"/>
    <x v="1"/>
    <x v="0"/>
    <x v="2"/>
    <n v="2"/>
  </r>
  <r>
    <x v="252"/>
    <s v="Local Authority"/>
    <x v="252"/>
    <x v="1"/>
    <x v="0"/>
    <x v="3"/>
    <n v="0"/>
  </r>
  <r>
    <x v="252"/>
    <s v="Local Authority"/>
    <x v="252"/>
    <x v="1"/>
    <x v="0"/>
    <x v="4"/>
    <n v="10"/>
  </r>
  <r>
    <x v="252"/>
    <s v="Local Authority"/>
    <x v="252"/>
    <x v="1"/>
    <x v="0"/>
    <x v="5"/>
    <n v="0"/>
  </r>
  <r>
    <x v="253"/>
    <s v="Local Authority"/>
    <x v="253"/>
    <x v="0"/>
    <x v="0"/>
    <x v="0"/>
    <n v="3"/>
  </r>
  <r>
    <x v="253"/>
    <s v="Local Authority"/>
    <x v="253"/>
    <x v="0"/>
    <x v="0"/>
    <x v="1"/>
    <n v="0"/>
  </r>
  <r>
    <x v="253"/>
    <s v="Local Authority"/>
    <x v="253"/>
    <x v="0"/>
    <x v="0"/>
    <x v="2"/>
    <n v="11"/>
  </r>
  <r>
    <x v="253"/>
    <s v="Local Authority"/>
    <x v="253"/>
    <x v="0"/>
    <x v="0"/>
    <x v="3"/>
    <n v="0"/>
  </r>
  <r>
    <x v="253"/>
    <s v="Local Authority"/>
    <x v="253"/>
    <x v="0"/>
    <x v="0"/>
    <x v="4"/>
    <n v="27"/>
  </r>
  <r>
    <x v="253"/>
    <s v="Local Authority"/>
    <x v="253"/>
    <x v="0"/>
    <x v="0"/>
    <x v="5"/>
    <n v="0"/>
  </r>
  <r>
    <x v="253"/>
    <s v="Local Authority"/>
    <x v="253"/>
    <x v="1"/>
    <x v="0"/>
    <x v="0"/>
    <n v="0"/>
  </r>
  <r>
    <x v="253"/>
    <s v="Local Authority"/>
    <x v="253"/>
    <x v="1"/>
    <x v="0"/>
    <x v="1"/>
    <n v="0"/>
  </r>
  <r>
    <x v="253"/>
    <s v="Local Authority"/>
    <x v="253"/>
    <x v="1"/>
    <x v="0"/>
    <x v="2"/>
    <n v="1"/>
  </r>
  <r>
    <x v="253"/>
    <s v="Local Authority"/>
    <x v="253"/>
    <x v="1"/>
    <x v="0"/>
    <x v="3"/>
    <n v="0"/>
  </r>
  <r>
    <x v="253"/>
    <s v="Local Authority"/>
    <x v="253"/>
    <x v="1"/>
    <x v="0"/>
    <x v="4"/>
    <n v="11"/>
  </r>
  <r>
    <x v="253"/>
    <s v="Local Authority"/>
    <x v="253"/>
    <x v="1"/>
    <x v="0"/>
    <x v="5"/>
    <n v="0"/>
  </r>
  <r>
    <x v="254"/>
    <s v="Local Authority"/>
    <x v="254"/>
    <x v="0"/>
    <x v="0"/>
    <x v="0"/>
    <n v="6"/>
  </r>
  <r>
    <x v="254"/>
    <s v="Local Authority"/>
    <x v="254"/>
    <x v="0"/>
    <x v="0"/>
    <x v="1"/>
    <n v="1"/>
  </r>
  <r>
    <x v="254"/>
    <s v="Local Authority"/>
    <x v="254"/>
    <x v="0"/>
    <x v="0"/>
    <x v="2"/>
    <n v="18"/>
  </r>
  <r>
    <x v="254"/>
    <s v="Local Authority"/>
    <x v="254"/>
    <x v="0"/>
    <x v="0"/>
    <x v="3"/>
    <n v="2"/>
  </r>
  <r>
    <x v="254"/>
    <s v="Local Authority"/>
    <x v="254"/>
    <x v="0"/>
    <x v="0"/>
    <x v="4"/>
    <n v="46"/>
  </r>
  <r>
    <x v="254"/>
    <s v="Local Authority"/>
    <x v="254"/>
    <x v="0"/>
    <x v="0"/>
    <x v="5"/>
    <n v="0"/>
  </r>
  <r>
    <x v="254"/>
    <s v="Local Authority"/>
    <x v="254"/>
    <x v="1"/>
    <x v="0"/>
    <x v="0"/>
    <n v="2"/>
  </r>
  <r>
    <x v="254"/>
    <s v="Local Authority"/>
    <x v="254"/>
    <x v="1"/>
    <x v="0"/>
    <x v="1"/>
    <n v="0"/>
  </r>
  <r>
    <x v="254"/>
    <s v="Local Authority"/>
    <x v="254"/>
    <x v="1"/>
    <x v="0"/>
    <x v="2"/>
    <n v="3"/>
  </r>
  <r>
    <x v="254"/>
    <s v="Local Authority"/>
    <x v="254"/>
    <x v="1"/>
    <x v="0"/>
    <x v="3"/>
    <n v="0"/>
  </r>
  <r>
    <x v="254"/>
    <s v="Local Authority"/>
    <x v="254"/>
    <x v="1"/>
    <x v="0"/>
    <x v="4"/>
    <n v="31"/>
  </r>
  <r>
    <x v="254"/>
    <s v="Local Authority"/>
    <x v="254"/>
    <x v="1"/>
    <x v="0"/>
    <x v="5"/>
    <n v="0"/>
  </r>
  <r>
    <x v="255"/>
    <s v="Local Authority"/>
    <x v="255"/>
    <x v="0"/>
    <x v="0"/>
    <x v="0"/>
    <n v="5"/>
  </r>
  <r>
    <x v="255"/>
    <s v="Local Authority"/>
    <x v="255"/>
    <x v="0"/>
    <x v="0"/>
    <x v="1"/>
    <n v="1"/>
  </r>
  <r>
    <x v="255"/>
    <s v="Local Authority"/>
    <x v="255"/>
    <x v="0"/>
    <x v="0"/>
    <x v="2"/>
    <n v="12"/>
  </r>
  <r>
    <x v="255"/>
    <s v="Local Authority"/>
    <x v="255"/>
    <x v="0"/>
    <x v="0"/>
    <x v="3"/>
    <n v="0"/>
  </r>
  <r>
    <x v="255"/>
    <s v="Local Authority"/>
    <x v="255"/>
    <x v="0"/>
    <x v="0"/>
    <x v="4"/>
    <n v="16"/>
  </r>
  <r>
    <x v="255"/>
    <s v="Local Authority"/>
    <x v="255"/>
    <x v="0"/>
    <x v="0"/>
    <x v="5"/>
    <n v="0"/>
  </r>
  <r>
    <x v="255"/>
    <s v="Local Authority"/>
    <x v="255"/>
    <x v="1"/>
    <x v="0"/>
    <x v="0"/>
    <n v="0"/>
  </r>
  <r>
    <x v="255"/>
    <s v="Local Authority"/>
    <x v="255"/>
    <x v="1"/>
    <x v="0"/>
    <x v="1"/>
    <n v="0"/>
  </r>
  <r>
    <x v="255"/>
    <s v="Local Authority"/>
    <x v="255"/>
    <x v="1"/>
    <x v="0"/>
    <x v="2"/>
    <n v="0"/>
  </r>
  <r>
    <x v="255"/>
    <s v="Local Authority"/>
    <x v="255"/>
    <x v="1"/>
    <x v="0"/>
    <x v="3"/>
    <n v="0"/>
  </r>
  <r>
    <x v="255"/>
    <s v="Local Authority"/>
    <x v="255"/>
    <x v="1"/>
    <x v="0"/>
    <x v="4"/>
    <n v="6"/>
  </r>
  <r>
    <x v="255"/>
    <s v="Local Authority"/>
    <x v="255"/>
    <x v="1"/>
    <x v="0"/>
    <x v="5"/>
    <n v="0"/>
  </r>
  <r>
    <x v="256"/>
    <s v="Local Authority"/>
    <x v="256"/>
    <x v="0"/>
    <x v="0"/>
    <x v="0"/>
    <n v="13"/>
  </r>
  <r>
    <x v="256"/>
    <s v="Local Authority"/>
    <x v="256"/>
    <x v="0"/>
    <x v="0"/>
    <x v="1"/>
    <n v="3"/>
  </r>
  <r>
    <x v="256"/>
    <s v="Local Authority"/>
    <x v="256"/>
    <x v="0"/>
    <x v="0"/>
    <x v="2"/>
    <n v="21"/>
  </r>
  <r>
    <x v="256"/>
    <s v="Local Authority"/>
    <x v="256"/>
    <x v="0"/>
    <x v="0"/>
    <x v="3"/>
    <n v="11"/>
  </r>
  <r>
    <x v="256"/>
    <s v="Local Authority"/>
    <x v="256"/>
    <x v="0"/>
    <x v="0"/>
    <x v="4"/>
    <n v="44"/>
  </r>
  <r>
    <x v="256"/>
    <s v="Local Authority"/>
    <x v="256"/>
    <x v="0"/>
    <x v="0"/>
    <x v="5"/>
    <n v="1"/>
  </r>
  <r>
    <x v="256"/>
    <s v="Local Authority"/>
    <x v="256"/>
    <x v="1"/>
    <x v="0"/>
    <x v="0"/>
    <n v="0"/>
  </r>
  <r>
    <x v="256"/>
    <s v="Local Authority"/>
    <x v="256"/>
    <x v="1"/>
    <x v="0"/>
    <x v="1"/>
    <n v="0"/>
  </r>
  <r>
    <x v="256"/>
    <s v="Local Authority"/>
    <x v="256"/>
    <x v="1"/>
    <x v="0"/>
    <x v="2"/>
    <n v="0"/>
  </r>
  <r>
    <x v="256"/>
    <s v="Local Authority"/>
    <x v="256"/>
    <x v="1"/>
    <x v="0"/>
    <x v="3"/>
    <n v="1"/>
  </r>
  <r>
    <x v="256"/>
    <s v="Local Authority"/>
    <x v="256"/>
    <x v="1"/>
    <x v="0"/>
    <x v="4"/>
    <n v="18"/>
  </r>
  <r>
    <x v="256"/>
    <s v="Local Authority"/>
    <x v="256"/>
    <x v="1"/>
    <x v="0"/>
    <x v="5"/>
    <n v="0"/>
  </r>
  <r>
    <x v="257"/>
    <s v="Local Authority"/>
    <x v="257"/>
    <x v="0"/>
    <x v="0"/>
    <x v="0"/>
    <n v="3"/>
  </r>
  <r>
    <x v="257"/>
    <s v="Local Authority"/>
    <x v="257"/>
    <x v="0"/>
    <x v="0"/>
    <x v="1"/>
    <n v="1"/>
  </r>
  <r>
    <x v="257"/>
    <s v="Local Authority"/>
    <x v="257"/>
    <x v="0"/>
    <x v="0"/>
    <x v="2"/>
    <n v="9"/>
  </r>
  <r>
    <x v="257"/>
    <s v="Local Authority"/>
    <x v="257"/>
    <x v="0"/>
    <x v="0"/>
    <x v="3"/>
    <n v="0"/>
  </r>
  <r>
    <x v="257"/>
    <s v="Local Authority"/>
    <x v="257"/>
    <x v="0"/>
    <x v="0"/>
    <x v="4"/>
    <n v="28"/>
  </r>
  <r>
    <x v="257"/>
    <s v="Local Authority"/>
    <x v="257"/>
    <x v="0"/>
    <x v="0"/>
    <x v="5"/>
    <n v="0"/>
  </r>
  <r>
    <x v="257"/>
    <s v="Local Authority"/>
    <x v="257"/>
    <x v="1"/>
    <x v="0"/>
    <x v="0"/>
    <n v="0"/>
  </r>
  <r>
    <x v="257"/>
    <s v="Local Authority"/>
    <x v="257"/>
    <x v="1"/>
    <x v="0"/>
    <x v="1"/>
    <n v="0"/>
  </r>
  <r>
    <x v="257"/>
    <s v="Local Authority"/>
    <x v="257"/>
    <x v="1"/>
    <x v="0"/>
    <x v="2"/>
    <n v="0"/>
  </r>
  <r>
    <x v="257"/>
    <s v="Local Authority"/>
    <x v="257"/>
    <x v="1"/>
    <x v="0"/>
    <x v="3"/>
    <n v="0"/>
  </r>
  <r>
    <x v="257"/>
    <s v="Local Authority"/>
    <x v="257"/>
    <x v="1"/>
    <x v="0"/>
    <x v="4"/>
    <n v="10"/>
  </r>
  <r>
    <x v="257"/>
    <s v="Local Authority"/>
    <x v="257"/>
    <x v="1"/>
    <x v="0"/>
    <x v="5"/>
    <n v="0"/>
  </r>
  <r>
    <x v="258"/>
    <s v="Local Authority"/>
    <x v="258"/>
    <x v="0"/>
    <x v="0"/>
    <x v="0"/>
    <n v="14"/>
  </r>
  <r>
    <x v="258"/>
    <s v="Local Authority"/>
    <x v="258"/>
    <x v="0"/>
    <x v="0"/>
    <x v="1"/>
    <n v="0"/>
  </r>
  <r>
    <x v="258"/>
    <s v="Local Authority"/>
    <x v="258"/>
    <x v="0"/>
    <x v="0"/>
    <x v="2"/>
    <n v="16"/>
  </r>
  <r>
    <x v="258"/>
    <s v="Local Authority"/>
    <x v="258"/>
    <x v="0"/>
    <x v="0"/>
    <x v="3"/>
    <n v="4"/>
  </r>
  <r>
    <x v="258"/>
    <s v="Local Authority"/>
    <x v="258"/>
    <x v="0"/>
    <x v="0"/>
    <x v="4"/>
    <n v="44"/>
  </r>
  <r>
    <x v="258"/>
    <s v="Local Authority"/>
    <x v="258"/>
    <x v="0"/>
    <x v="0"/>
    <x v="5"/>
    <n v="0"/>
  </r>
  <r>
    <x v="258"/>
    <s v="Local Authority"/>
    <x v="258"/>
    <x v="1"/>
    <x v="0"/>
    <x v="0"/>
    <n v="1"/>
  </r>
  <r>
    <x v="258"/>
    <s v="Local Authority"/>
    <x v="258"/>
    <x v="1"/>
    <x v="0"/>
    <x v="1"/>
    <n v="0"/>
  </r>
  <r>
    <x v="258"/>
    <s v="Local Authority"/>
    <x v="258"/>
    <x v="1"/>
    <x v="0"/>
    <x v="2"/>
    <n v="0"/>
  </r>
  <r>
    <x v="258"/>
    <s v="Local Authority"/>
    <x v="258"/>
    <x v="1"/>
    <x v="0"/>
    <x v="3"/>
    <n v="1"/>
  </r>
  <r>
    <x v="258"/>
    <s v="Local Authority"/>
    <x v="258"/>
    <x v="1"/>
    <x v="0"/>
    <x v="4"/>
    <n v="15"/>
  </r>
  <r>
    <x v="258"/>
    <s v="Local Authority"/>
    <x v="258"/>
    <x v="1"/>
    <x v="0"/>
    <x v="5"/>
    <n v="0"/>
  </r>
  <r>
    <x v="259"/>
    <s v="Local Authority"/>
    <x v="259"/>
    <x v="0"/>
    <x v="0"/>
    <x v="0"/>
    <n v="15"/>
  </r>
  <r>
    <x v="259"/>
    <s v="Local Authority"/>
    <x v="259"/>
    <x v="0"/>
    <x v="0"/>
    <x v="1"/>
    <n v="1"/>
  </r>
  <r>
    <x v="259"/>
    <s v="Local Authority"/>
    <x v="259"/>
    <x v="0"/>
    <x v="0"/>
    <x v="2"/>
    <n v="17"/>
  </r>
  <r>
    <x v="259"/>
    <s v="Local Authority"/>
    <x v="259"/>
    <x v="0"/>
    <x v="0"/>
    <x v="3"/>
    <n v="1"/>
  </r>
  <r>
    <x v="259"/>
    <s v="Local Authority"/>
    <x v="259"/>
    <x v="0"/>
    <x v="0"/>
    <x v="4"/>
    <n v="42"/>
  </r>
  <r>
    <x v="259"/>
    <s v="Local Authority"/>
    <x v="259"/>
    <x v="0"/>
    <x v="0"/>
    <x v="5"/>
    <n v="1"/>
  </r>
  <r>
    <x v="259"/>
    <s v="Local Authority"/>
    <x v="259"/>
    <x v="1"/>
    <x v="0"/>
    <x v="0"/>
    <n v="3"/>
  </r>
  <r>
    <x v="259"/>
    <s v="Local Authority"/>
    <x v="259"/>
    <x v="1"/>
    <x v="0"/>
    <x v="1"/>
    <n v="0"/>
  </r>
  <r>
    <x v="259"/>
    <s v="Local Authority"/>
    <x v="259"/>
    <x v="1"/>
    <x v="0"/>
    <x v="2"/>
    <n v="0"/>
  </r>
  <r>
    <x v="259"/>
    <s v="Local Authority"/>
    <x v="259"/>
    <x v="1"/>
    <x v="0"/>
    <x v="3"/>
    <n v="0"/>
  </r>
  <r>
    <x v="259"/>
    <s v="Local Authority"/>
    <x v="259"/>
    <x v="1"/>
    <x v="0"/>
    <x v="4"/>
    <n v="14"/>
  </r>
  <r>
    <x v="259"/>
    <s v="Local Authority"/>
    <x v="259"/>
    <x v="1"/>
    <x v="0"/>
    <x v="5"/>
    <n v="0"/>
  </r>
  <r>
    <x v="260"/>
    <s v="Local Authority"/>
    <x v="260"/>
    <x v="0"/>
    <x v="0"/>
    <x v="0"/>
    <n v="7"/>
  </r>
  <r>
    <x v="260"/>
    <s v="Local Authority"/>
    <x v="260"/>
    <x v="0"/>
    <x v="0"/>
    <x v="1"/>
    <n v="0"/>
  </r>
  <r>
    <x v="260"/>
    <s v="Local Authority"/>
    <x v="260"/>
    <x v="0"/>
    <x v="0"/>
    <x v="2"/>
    <n v="13"/>
  </r>
  <r>
    <x v="260"/>
    <s v="Local Authority"/>
    <x v="260"/>
    <x v="0"/>
    <x v="0"/>
    <x v="3"/>
    <n v="2"/>
  </r>
  <r>
    <x v="260"/>
    <s v="Local Authority"/>
    <x v="260"/>
    <x v="0"/>
    <x v="0"/>
    <x v="4"/>
    <n v="53"/>
  </r>
  <r>
    <x v="260"/>
    <s v="Local Authority"/>
    <x v="260"/>
    <x v="0"/>
    <x v="0"/>
    <x v="5"/>
    <n v="0"/>
  </r>
  <r>
    <x v="260"/>
    <s v="Local Authority"/>
    <x v="260"/>
    <x v="1"/>
    <x v="0"/>
    <x v="0"/>
    <n v="1"/>
  </r>
  <r>
    <x v="260"/>
    <s v="Local Authority"/>
    <x v="260"/>
    <x v="1"/>
    <x v="0"/>
    <x v="1"/>
    <n v="0"/>
  </r>
  <r>
    <x v="260"/>
    <s v="Local Authority"/>
    <x v="260"/>
    <x v="1"/>
    <x v="0"/>
    <x v="2"/>
    <n v="1"/>
  </r>
  <r>
    <x v="260"/>
    <s v="Local Authority"/>
    <x v="260"/>
    <x v="1"/>
    <x v="0"/>
    <x v="3"/>
    <n v="0"/>
  </r>
  <r>
    <x v="260"/>
    <s v="Local Authority"/>
    <x v="260"/>
    <x v="1"/>
    <x v="0"/>
    <x v="4"/>
    <n v="23"/>
  </r>
  <r>
    <x v="260"/>
    <s v="Local Authority"/>
    <x v="260"/>
    <x v="1"/>
    <x v="0"/>
    <x v="5"/>
    <n v="0"/>
  </r>
  <r>
    <x v="261"/>
    <s v="Local Authority"/>
    <x v="261"/>
    <x v="0"/>
    <x v="0"/>
    <x v="0"/>
    <n v="9"/>
  </r>
  <r>
    <x v="261"/>
    <s v="Local Authority"/>
    <x v="261"/>
    <x v="0"/>
    <x v="0"/>
    <x v="1"/>
    <n v="1"/>
  </r>
  <r>
    <x v="261"/>
    <s v="Local Authority"/>
    <x v="261"/>
    <x v="0"/>
    <x v="0"/>
    <x v="2"/>
    <n v="12"/>
  </r>
  <r>
    <x v="261"/>
    <s v="Local Authority"/>
    <x v="261"/>
    <x v="0"/>
    <x v="0"/>
    <x v="3"/>
    <n v="0"/>
  </r>
  <r>
    <x v="261"/>
    <s v="Local Authority"/>
    <x v="261"/>
    <x v="0"/>
    <x v="0"/>
    <x v="4"/>
    <n v="35"/>
  </r>
  <r>
    <x v="261"/>
    <s v="Local Authority"/>
    <x v="261"/>
    <x v="0"/>
    <x v="0"/>
    <x v="5"/>
    <n v="1"/>
  </r>
  <r>
    <x v="261"/>
    <s v="Local Authority"/>
    <x v="261"/>
    <x v="1"/>
    <x v="0"/>
    <x v="0"/>
    <n v="3"/>
  </r>
  <r>
    <x v="261"/>
    <s v="Local Authority"/>
    <x v="261"/>
    <x v="1"/>
    <x v="0"/>
    <x v="1"/>
    <n v="0"/>
  </r>
  <r>
    <x v="261"/>
    <s v="Local Authority"/>
    <x v="261"/>
    <x v="1"/>
    <x v="0"/>
    <x v="2"/>
    <n v="3"/>
  </r>
  <r>
    <x v="261"/>
    <s v="Local Authority"/>
    <x v="261"/>
    <x v="1"/>
    <x v="0"/>
    <x v="3"/>
    <n v="0"/>
  </r>
  <r>
    <x v="261"/>
    <s v="Local Authority"/>
    <x v="261"/>
    <x v="1"/>
    <x v="0"/>
    <x v="4"/>
    <n v="18"/>
  </r>
  <r>
    <x v="261"/>
    <s v="Local Authority"/>
    <x v="261"/>
    <x v="1"/>
    <x v="0"/>
    <x v="5"/>
    <n v="0"/>
  </r>
  <r>
    <x v="262"/>
    <s v="Local Authority"/>
    <x v="262"/>
    <x v="0"/>
    <x v="0"/>
    <x v="0"/>
    <n v="7"/>
  </r>
  <r>
    <x v="262"/>
    <s v="Local Authority"/>
    <x v="262"/>
    <x v="0"/>
    <x v="0"/>
    <x v="1"/>
    <n v="0"/>
  </r>
  <r>
    <x v="262"/>
    <s v="Local Authority"/>
    <x v="262"/>
    <x v="0"/>
    <x v="0"/>
    <x v="2"/>
    <n v="7"/>
  </r>
  <r>
    <x v="262"/>
    <s v="Local Authority"/>
    <x v="262"/>
    <x v="0"/>
    <x v="0"/>
    <x v="3"/>
    <n v="5"/>
  </r>
  <r>
    <x v="262"/>
    <s v="Local Authority"/>
    <x v="262"/>
    <x v="0"/>
    <x v="0"/>
    <x v="4"/>
    <n v="47"/>
  </r>
  <r>
    <x v="262"/>
    <s v="Local Authority"/>
    <x v="262"/>
    <x v="0"/>
    <x v="0"/>
    <x v="5"/>
    <n v="0"/>
  </r>
  <r>
    <x v="262"/>
    <s v="Local Authority"/>
    <x v="262"/>
    <x v="1"/>
    <x v="0"/>
    <x v="0"/>
    <n v="3"/>
  </r>
  <r>
    <x v="262"/>
    <s v="Local Authority"/>
    <x v="262"/>
    <x v="1"/>
    <x v="0"/>
    <x v="1"/>
    <n v="0"/>
  </r>
  <r>
    <x v="262"/>
    <s v="Local Authority"/>
    <x v="262"/>
    <x v="1"/>
    <x v="0"/>
    <x v="2"/>
    <n v="0"/>
  </r>
  <r>
    <x v="262"/>
    <s v="Local Authority"/>
    <x v="262"/>
    <x v="1"/>
    <x v="0"/>
    <x v="3"/>
    <n v="0"/>
  </r>
  <r>
    <x v="262"/>
    <s v="Local Authority"/>
    <x v="262"/>
    <x v="1"/>
    <x v="0"/>
    <x v="4"/>
    <n v="20"/>
  </r>
  <r>
    <x v="262"/>
    <s v="Local Authority"/>
    <x v="262"/>
    <x v="1"/>
    <x v="0"/>
    <x v="5"/>
    <n v="0"/>
  </r>
  <r>
    <x v="263"/>
    <s v="Local Authority"/>
    <x v="263"/>
    <x v="0"/>
    <x v="0"/>
    <x v="0"/>
    <n v="26"/>
  </r>
  <r>
    <x v="263"/>
    <s v="Local Authority"/>
    <x v="263"/>
    <x v="0"/>
    <x v="0"/>
    <x v="1"/>
    <n v="1"/>
  </r>
  <r>
    <x v="263"/>
    <s v="Local Authority"/>
    <x v="263"/>
    <x v="0"/>
    <x v="0"/>
    <x v="2"/>
    <n v="19"/>
  </r>
  <r>
    <x v="263"/>
    <s v="Local Authority"/>
    <x v="263"/>
    <x v="0"/>
    <x v="0"/>
    <x v="3"/>
    <n v="6"/>
  </r>
  <r>
    <x v="263"/>
    <s v="Local Authority"/>
    <x v="263"/>
    <x v="0"/>
    <x v="0"/>
    <x v="4"/>
    <n v="54"/>
  </r>
  <r>
    <x v="263"/>
    <s v="Local Authority"/>
    <x v="263"/>
    <x v="0"/>
    <x v="0"/>
    <x v="5"/>
    <n v="0"/>
  </r>
  <r>
    <x v="263"/>
    <s v="Local Authority"/>
    <x v="263"/>
    <x v="1"/>
    <x v="0"/>
    <x v="0"/>
    <n v="10"/>
  </r>
  <r>
    <x v="263"/>
    <s v="Local Authority"/>
    <x v="263"/>
    <x v="1"/>
    <x v="0"/>
    <x v="1"/>
    <n v="0"/>
  </r>
  <r>
    <x v="263"/>
    <s v="Local Authority"/>
    <x v="263"/>
    <x v="1"/>
    <x v="0"/>
    <x v="2"/>
    <n v="0"/>
  </r>
  <r>
    <x v="263"/>
    <s v="Local Authority"/>
    <x v="263"/>
    <x v="1"/>
    <x v="0"/>
    <x v="3"/>
    <n v="0"/>
  </r>
  <r>
    <x v="263"/>
    <s v="Local Authority"/>
    <x v="263"/>
    <x v="1"/>
    <x v="0"/>
    <x v="4"/>
    <n v="24"/>
  </r>
  <r>
    <x v="263"/>
    <s v="Local Authority"/>
    <x v="263"/>
    <x v="1"/>
    <x v="0"/>
    <x v="5"/>
    <n v="0"/>
  </r>
  <r>
    <x v="264"/>
    <s v="Local Authority"/>
    <x v="264"/>
    <x v="0"/>
    <x v="0"/>
    <x v="0"/>
    <n v="16"/>
  </r>
  <r>
    <x v="264"/>
    <s v="Local Authority"/>
    <x v="264"/>
    <x v="0"/>
    <x v="0"/>
    <x v="1"/>
    <n v="3"/>
  </r>
  <r>
    <x v="264"/>
    <s v="Local Authority"/>
    <x v="264"/>
    <x v="0"/>
    <x v="0"/>
    <x v="2"/>
    <n v="7"/>
  </r>
  <r>
    <x v="264"/>
    <s v="Local Authority"/>
    <x v="264"/>
    <x v="0"/>
    <x v="0"/>
    <x v="3"/>
    <n v="3"/>
  </r>
  <r>
    <x v="264"/>
    <s v="Local Authority"/>
    <x v="264"/>
    <x v="0"/>
    <x v="0"/>
    <x v="4"/>
    <n v="14"/>
  </r>
  <r>
    <x v="264"/>
    <s v="Local Authority"/>
    <x v="264"/>
    <x v="0"/>
    <x v="0"/>
    <x v="5"/>
    <n v="0"/>
  </r>
  <r>
    <x v="264"/>
    <s v="Local Authority"/>
    <x v="264"/>
    <x v="1"/>
    <x v="0"/>
    <x v="0"/>
    <n v="5"/>
  </r>
  <r>
    <x v="264"/>
    <s v="Local Authority"/>
    <x v="264"/>
    <x v="1"/>
    <x v="0"/>
    <x v="1"/>
    <n v="0"/>
  </r>
  <r>
    <x v="264"/>
    <s v="Local Authority"/>
    <x v="264"/>
    <x v="1"/>
    <x v="0"/>
    <x v="2"/>
    <n v="0"/>
  </r>
  <r>
    <x v="264"/>
    <s v="Local Authority"/>
    <x v="264"/>
    <x v="1"/>
    <x v="0"/>
    <x v="3"/>
    <n v="0"/>
  </r>
  <r>
    <x v="264"/>
    <s v="Local Authority"/>
    <x v="264"/>
    <x v="1"/>
    <x v="0"/>
    <x v="4"/>
    <n v="4"/>
  </r>
  <r>
    <x v="264"/>
    <s v="Local Authority"/>
    <x v="264"/>
    <x v="1"/>
    <x v="0"/>
    <x v="5"/>
    <n v="0"/>
  </r>
  <r>
    <x v="265"/>
    <s v="Local Authority"/>
    <x v="265"/>
    <x v="0"/>
    <x v="0"/>
    <x v="0"/>
    <n v="6"/>
  </r>
  <r>
    <x v="265"/>
    <s v="Local Authority"/>
    <x v="265"/>
    <x v="0"/>
    <x v="0"/>
    <x v="1"/>
    <n v="1"/>
  </r>
  <r>
    <x v="265"/>
    <s v="Local Authority"/>
    <x v="265"/>
    <x v="0"/>
    <x v="0"/>
    <x v="2"/>
    <n v="11"/>
  </r>
  <r>
    <x v="265"/>
    <s v="Local Authority"/>
    <x v="265"/>
    <x v="0"/>
    <x v="0"/>
    <x v="3"/>
    <n v="0"/>
  </r>
  <r>
    <x v="265"/>
    <s v="Local Authority"/>
    <x v="265"/>
    <x v="0"/>
    <x v="0"/>
    <x v="4"/>
    <n v="17"/>
  </r>
  <r>
    <x v="265"/>
    <s v="Local Authority"/>
    <x v="265"/>
    <x v="0"/>
    <x v="0"/>
    <x v="5"/>
    <n v="0"/>
  </r>
  <r>
    <x v="265"/>
    <s v="Local Authority"/>
    <x v="265"/>
    <x v="1"/>
    <x v="0"/>
    <x v="0"/>
    <n v="4"/>
  </r>
  <r>
    <x v="265"/>
    <s v="Local Authority"/>
    <x v="265"/>
    <x v="1"/>
    <x v="0"/>
    <x v="1"/>
    <n v="0"/>
  </r>
  <r>
    <x v="265"/>
    <s v="Local Authority"/>
    <x v="265"/>
    <x v="1"/>
    <x v="0"/>
    <x v="2"/>
    <n v="0"/>
  </r>
  <r>
    <x v="265"/>
    <s v="Local Authority"/>
    <x v="265"/>
    <x v="1"/>
    <x v="0"/>
    <x v="3"/>
    <n v="0"/>
  </r>
  <r>
    <x v="265"/>
    <s v="Local Authority"/>
    <x v="265"/>
    <x v="1"/>
    <x v="0"/>
    <x v="4"/>
    <n v="6"/>
  </r>
  <r>
    <x v="265"/>
    <s v="Local Authority"/>
    <x v="265"/>
    <x v="1"/>
    <x v="0"/>
    <x v="5"/>
    <n v="0"/>
  </r>
  <r>
    <x v="266"/>
    <s v="Local Authority"/>
    <x v="266"/>
    <x v="0"/>
    <x v="0"/>
    <x v="0"/>
    <n v="12"/>
  </r>
  <r>
    <x v="266"/>
    <s v="Local Authority"/>
    <x v="266"/>
    <x v="0"/>
    <x v="0"/>
    <x v="1"/>
    <n v="0"/>
  </r>
  <r>
    <x v="266"/>
    <s v="Local Authority"/>
    <x v="266"/>
    <x v="0"/>
    <x v="0"/>
    <x v="2"/>
    <n v="10"/>
  </r>
  <r>
    <x v="266"/>
    <s v="Local Authority"/>
    <x v="266"/>
    <x v="0"/>
    <x v="0"/>
    <x v="3"/>
    <n v="0"/>
  </r>
  <r>
    <x v="266"/>
    <s v="Local Authority"/>
    <x v="266"/>
    <x v="0"/>
    <x v="0"/>
    <x v="4"/>
    <n v="23"/>
  </r>
  <r>
    <x v="266"/>
    <s v="Local Authority"/>
    <x v="266"/>
    <x v="0"/>
    <x v="0"/>
    <x v="5"/>
    <n v="0"/>
  </r>
  <r>
    <x v="266"/>
    <s v="Local Authority"/>
    <x v="266"/>
    <x v="1"/>
    <x v="0"/>
    <x v="0"/>
    <n v="4"/>
  </r>
  <r>
    <x v="266"/>
    <s v="Local Authority"/>
    <x v="266"/>
    <x v="1"/>
    <x v="0"/>
    <x v="1"/>
    <n v="0"/>
  </r>
  <r>
    <x v="266"/>
    <s v="Local Authority"/>
    <x v="266"/>
    <x v="1"/>
    <x v="0"/>
    <x v="2"/>
    <n v="1"/>
  </r>
  <r>
    <x v="266"/>
    <s v="Local Authority"/>
    <x v="266"/>
    <x v="1"/>
    <x v="0"/>
    <x v="3"/>
    <n v="0"/>
  </r>
  <r>
    <x v="266"/>
    <s v="Local Authority"/>
    <x v="266"/>
    <x v="1"/>
    <x v="0"/>
    <x v="4"/>
    <n v="17"/>
  </r>
  <r>
    <x v="266"/>
    <s v="Local Authority"/>
    <x v="266"/>
    <x v="1"/>
    <x v="0"/>
    <x v="5"/>
    <n v="0"/>
  </r>
  <r>
    <x v="267"/>
    <s v="Local Authority"/>
    <x v="267"/>
    <x v="0"/>
    <x v="0"/>
    <x v="0"/>
    <n v="8"/>
  </r>
  <r>
    <x v="267"/>
    <s v="Local Authority"/>
    <x v="267"/>
    <x v="0"/>
    <x v="0"/>
    <x v="1"/>
    <n v="1"/>
  </r>
  <r>
    <x v="267"/>
    <s v="Local Authority"/>
    <x v="267"/>
    <x v="0"/>
    <x v="0"/>
    <x v="2"/>
    <n v="15"/>
  </r>
  <r>
    <x v="267"/>
    <s v="Local Authority"/>
    <x v="267"/>
    <x v="0"/>
    <x v="0"/>
    <x v="3"/>
    <n v="2"/>
  </r>
  <r>
    <x v="267"/>
    <s v="Local Authority"/>
    <x v="267"/>
    <x v="0"/>
    <x v="0"/>
    <x v="4"/>
    <n v="41"/>
  </r>
  <r>
    <x v="267"/>
    <s v="Local Authority"/>
    <x v="267"/>
    <x v="0"/>
    <x v="0"/>
    <x v="5"/>
    <n v="1"/>
  </r>
  <r>
    <x v="267"/>
    <s v="Local Authority"/>
    <x v="267"/>
    <x v="1"/>
    <x v="0"/>
    <x v="0"/>
    <n v="1"/>
  </r>
  <r>
    <x v="267"/>
    <s v="Local Authority"/>
    <x v="267"/>
    <x v="1"/>
    <x v="0"/>
    <x v="1"/>
    <n v="0"/>
  </r>
  <r>
    <x v="267"/>
    <s v="Local Authority"/>
    <x v="267"/>
    <x v="1"/>
    <x v="0"/>
    <x v="2"/>
    <n v="1"/>
  </r>
  <r>
    <x v="267"/>
    <s v="Local Authority"/>
    <x v="267"/>
    <x v="1"/>
    <x v="0"/>
    <x v="3"/>
    <n v="0"/>
  </r>
  <r>
    <x v="267"/>
    <s v="Local Authority"/>
    <x v="267"/>
    <x v="1"/>
    <x v="0"/>
    <x v="4"/>
    <n v="13"/>
  </r>
  <r>
    <x v="267"/>
    <s v="Local Authority"/>
    <x v="267"/>
    <x v="1"/>
    <x v="0"/>
    <x v="5"/>
    <n v="0"/>
  </r>
  <r>
    <x v="268"/>
    <s v="Local Authority"/>
    <x v="268"/>
    <x v="0"/>
    <x v="0"/>
    <x v="0"/>
    <n v="27"/>
  </r>
  <r>
    <x v="268"/>
    <s v="Local Authority"/>
    <x v="268"/>
    <x v="0"/>
    <x v="0"/>
    <x v="1"/>
    <n v="3"/>
  </r>
  <r>
    <x v="268"/>
    <s v="Local Authority"/>
    <x v="268"/>
    <x v="0"/>
    <x v="0"/>
    <x v="2"/>
    <n v="58"/>
  </r>
  <r>
    <x v="268"/>
    <s v="Local Authority"/>
    <x v="268"/>
    <x v="0"/>
    <x v="0"/>
    <x v="3"/>
    <n v="5"/>
  </r>
  <r>
    <x v="268"/>
    <s v="Local Authority"/>
    <x v="268"/>
    <x v="0"/>
    <x v="0"/>
    <x v="4"/>
    <n v="135"/>
  </r>
  <r>
    <x v="268"/>
    <s v="Local Authority"/>
    <x v="268"/>
    <x v="0"/>
    <x v="0"/>
    <x v="5"/>
    <n v="1"/>
  </r>
  <r>
    <x v="268"/>
    <s v="Local Authority"/>
    <x v="268"/>
    <x v="1"/>
    <x v="0"/>
    <x v="0"/>
    <n v="2"/>
  </r>
  <r>
    <x v="268"/>
    <s v="Local Authority"/>
    <x v="268"/>
    <x v="1"/>
    <x v="0"/>
    <x v="1"/>
    <n v="0"/>
  </r>
  <r>
    <x v="268"/>
    <s v="Local Authority"/>
    <x v="268"/>
    <x v="1"/>
    <x v="0"/>
    <x v="2"/>
    <n v="4"/>
  </r>
  <r>
    <x v="268"/>
    <s v="Local Authority"/>
    <x v="268"/>
    <x v="1"/>
    <x v="0"/>
    <x v="3"/>
    <n v="0"/>
  </r>
  <r>
    <x v="268"/>
    <s v="Local Authority"/>
    <x v="268"/>
    <x v="1"/>
    <x v="0"/>
    <x v="4"/>
    <n v="63"/>
  </r>
  <r>
    <x v="268"/>
    <s v="Local Authority"/>
    <x v="268"/>
    <x v="1"/>
    <x v="0"/>
    <x v="5"/>
    <n v="0"/>
  </r>
  <r>
    <x v="269"/>
    <s v="Local Authority"/>
    <x v="269"/>
    <x v="0"/>
    <x v="0"/>
    <x v="0"/>
    <n v="11"/>
  </r>
  <r>
    <x v="269"/>
    <s v="Local Authority"/>
    <x v="269"/>
    <x v="0"/>
    <x v="0"/>
    <x v="1"/>
    <n v="2"/>
  </r>
  <r>
    <x v="269"/>
    <s v="Local Authority"/>
    <x v="269"/>
    <x v="0"/>
    <x v="0"/>
    <x v="2"/>
    <n v="18"/>
  </r>
  <r>
    <x v="269"/>
    <s v="Local Authority"/>
    <x v="269"/>
    <x v="0"/>
    <x v="0"/>
    <x v="3"/>
    <n v="4"/>
  </r>
  <r>
    <x v="269"/>
    <s v="Local Authority"/>
    <x v="269"/>
    <x v="0"/>
    <x v="0"/>
    <x v="4"/>
    <n v="30"/>
  </r>
  <r>
    <x v="269"/>
    <s v="Local Authority"/>
    <x v="269"/>
    <x v="0"/>
    <x v="0"/>
    <x v="5"/>
    <n v="0"/>
  </r>
  <r>
    <x v="269"/>
    <s v="Local Authority"/>
    <x v="269"/>
    <x v="1"/>
    <x v="0"/>
    <x v="0"/>
    <n v="1"/>
  </r>
  <r>
    <x v="269"/>
    <s v="Local Authority"/>
    <x v="269"/>
    <x v="1"/>
    <x v="0"/>
    <x v="1"/>
    <n v="0"/>
  </r>
  <r>
    <x v="269"/>
    <s v="Local Authority"/>
    <x v="269"/>
    <x v="1"/>
    <x v="0"/>
    <x v="2"/>
    <n v="1"/>
  </r>
  <r>
    <x v="269"/>
    <s v="Local Authority"/>
    <x v="269"/>
    <x v="1"/>
    <x v="0"/>
    <x v="3"/>
    <n v="0"/>
  </r>
  <r>
    <x v="269"/>
    <s v="Local Authority"/>
    <x v="269"/>
    <x v="1"/>
    <x v="0"/>
    <x v="4"/>
    <n v="11"/>
  </r>
  <r>
    <x v="269"/>
    <s v="Local Authority"/>
    <x v="269"/>
    <x v="1"/>
    <x v="0"/>
    <x v="5"/>
    <n v="0"/>
  </r>
  <r>
    <x v="270"/>
    <s v="Local Authority"/>
    <x v="270"/>
    <x v="0"/>
    <x v="0"/>
    <x v="0"/>
    <n v="16"/>
  </r>
  <r>
    <x v="270"/>
    <s v="Local Authority"/>
    <x v="270"/>
    <x v="0"/>
    <x v="0"/>
    <x v="1"/>
    <n v="0"/>
  </r>
  <r>
    <x v="270"/>
    <s v="Local Authority"/>
    <x v="270"/>
    <x v="0"/>
    <x v="0"/>
    <x v="2"/>
    <n v="15"/>
  </r>
  <r>
    <x v="270"/>
    <s v="Local Authority"/>
    <x v="270"/>
    <x v="0"/>
    <x v="0"/>
    <x v="3"/>
    <n v="2"/>
  </r>
  <r>
    <x v="270"/>
    <s v="Local Authority"/>
    <x v="270"/>
    <x v="0"/>
    <x v="0"/>
    <x v="4"/>
    <n v="42"/>
  </r>
  <r>
    <x v="270"/>
    <s v="Local Authority"/>
    <x v="270"/>
    <x v="0"/>
    <x v="0"/>
    <x v="5"/>
    <n v="1"/>
  </r>
  <r>
    <x v="270"/>
    <s v="Local Authority"/>
    <x v="270"/>
    <x v="1"/>
    <x v="0"/>
    <x v="0"/>
    <n v="3"/>
  </r>
  <r>
    <x v="270"/>
    <s v="Local Authority"/>
    <x v="270"/>
    <x v="1"/>
    <x v="0"/>
    <x v="1"/>
    <n v="0"/>
  </r>
  <r>
    <x v="270"/>
    <s v="Local Authority"/>
    <x v="270"/>
    <x v="1"/>
    <x v="0"/>
    <x v="2"/>
    <n v="0"/>
  </r>
  <r>
    <x v="270"/>
    <s v="Local Authority"/>
    <x v="270"/>
    <x v="1"/>
    <x v="0"/>
    <x v="3"/>
    <n v="0"/>
  </r>
  <r>
    <x v="270"/>
    <s v="Local Authority"/>
    <x v="270"/>
    <x v="1"/>
    <x v="0"/>
    <x v="4"/>
    <n v="21"/>
  </r>
  <r>
    <x v="270"/>
    <s v="Local Authority"/>
    <x v="270"/>
    <x v="1"/>
    <x v="0"/>
    <x v="5"/>
    <n v="1"/>
  </r>
  <r>
    <x v="271"/>
    <s v="Local Authority"/>
    <x v="271"/>
    <x v="0"/>
    <x v="0"/>
    <x v="0"/>
    <n v="11"/>
  </r>
  <r>
    <x v="271"/>
    <s v="Local Authority"/>
    <x v="271"/>
    <x v="0"/>
    <x v="0"/>
    <x v="1"/>
    <n v="2"/>
  </r>
  <r>
    <x v="271"/>
    <s v="Local Authority"/>
    <x v="271"/>
    <x v="0"/>
    <x v="0"/>
    <x v="2"/>
    <n v="15"/>
  </r>
  <r>
    <x v="271"/>
    <s v="Local Authority"/>
    <x v="271"/>
    <x v="0"/>
    <x v="0"/>
    <x v="3"/>
    <n v="0"/>
  </r>
  <r>
    <x v="271"/>
    <s v="Local Authority"/>
    <x v="271"/>
    <x v="0"/>
    <x v="0"/>
    <x v="4"/>
    <n v="45"/>
  </r>
  <r>
    <x v="271"/>
    <s v="Local Authority"/>
    <x v="271"/>
    <x v="0"/>
    <x v="0"/>
    <x v="5"/>
    <n v="0"/>
  </r>
  <r>
    <x v="271"/>
    <s v="Local Authority"/>
    <x v="271"/>
    <x v="1"/>
    <x v="0"/>
    <x v="0"/>
    <n v="1"/>
  </r>
  <r>
    <x v="271"/>
    <s v="Local Authority"/>
    <x v="271"/>
    <x v="1"/>
    <x v="0"/>
    <x v="1"/>
    <n v="0"/>
  </r>
  <r>
    <x v="271"/>
    <s v="Local Authority"/>
    <x v="271"/>
    <x v="1"/>
    <x v="0"/>
    <x v="2"/>
    <n v="3"/>
  </r>
  <r>
    <x v="271"/>
    <s v="Local Authority"/>
    <x v="271"/>
    <x v="1"/>
    <x v="0"/>
    <x v="3"/>
    <n v="0"/>
  </r>
  <r>
    <x v="271"/>
    <s v="Local Authority"/>
    <x v="271"/>
    <x v="1"/>
    <x v="0"/>
    <x v="4"/>
    <n v="21"/>
  </r>
  <r>
    <x v="271"/>
    <s v="Local Authority"/>
    <x v="271"/>
    <x v="1"/>
    <x v="0"/>
    <x v="5"/>
    <n v="0"/>
  </r>
  <r>
    <x v="272"/>
    <s v="Local Authority"/>
    <x v="272"/>
    <x v="0"/>
    <x v="0"/>
    <x v="0"/>
    <n v="6"/>
  </r>
  <r>
    <x v="272"/>
    <s v="Local Authority"/>
    <x v="272"/>
    <x v="0"/>
    <x v="0"/>
    <x v="1"/>
    <n v="0"/>
  </r>
  <r>
    <x v="272"/>
    <s v="Local Authority"/>
    <x v="272"/>
    <x v="0"/>
    <x v="0"/>
    <x v="2"/>
    <n v="8"/>
  </r>
  <r>
    <x v="272"/>
    <s v="Local Authority"/>
    <x v="272"/>
    <x v="0"/>
    <x v="0"/>
    <x v="3"/>
    <n v="2"/>
  </r>
  <r>
    <x v="272"/>
    <s v="Local Authority"/>
    <x v="272"/>
    <x v="0"/>
    <x v="0"/>
    <x v="4"/>
    <n v="36"/>
  </r>
  <r>
    <x v="272"/>
    <s v="Local Authority"/>
    <x v="272"/>
    <x v="0"/>
    <x v="0"/>
    <x v="5"/>
    <n v="0"/>
  </r>
  <r>
    <x v="272"/>
    <s v="Local Authority"/>
    <x v="272"/>
    <x v="1"/>
    <x v="0"/>
    <x v="0"/>
    <n v="2"/>
  </r>
  <r>
    <x v="272"/>
    <s v="Local Authority"/>
    <x v="272"/>
    <x v="1"/>
    <x v="0"/>
    <x v="1"/>
    <n v="0"/>
  </r>
  <r>
    <x v="272"/>
    <s v="Local Authority"/>
    <x v="272"/>
    <x v="1"/>
    <x v="0"/>
    <x v="2"/>
    <n v="1"/>
  </r>
  <r>
    <x v="272"/>
    <s v="Local Authority"/>
    <x v="272"/>
    <x v="1"/>
    <x v="0"/>
    <x v="3"/>
    <n v="0"/>
  </r>
  <r>
    <x v="272"/>
    <s v="Local Authority"/>
    <x v="272"/>
    <x v="1"/>
    <x v="0"/>
    <x v="4"/>
    <n v="10"/>
  </r>
  <r>
    <x v="272"/>
    <s v="Local Authority"/>
    <x v="272"/>
    <x v="1"/>
    <x v="0"/>
    <x v="5"/>
    <n v="0"/>
  </r>
  <r>
    <x v="273"/>
    <s v="Local Authority"/>
    <x v="273"/>
    <x v="0"/>
    <x v="0"/>
    <x v="0"/>
    <n v="11"/>
  </r>
  <r>
    <x v="273"/>
    <s v="Local Authority"/>
    <x v="273"/>
    <x v="0"/>
    <x v="0"/>
    <x v="1"/>
    <n v="0"/>
  </r>
  <r>
    <x v="273"/>
    <s v="Local Authority"/>
    <x v="273"/>
    <x v="0"/>
    <x v="0"/>
    <x v="2"/>
    <n v="11"/>
  </r>
  <r>
    <x v="273"/>
    <s v="Local Authority"/>
    <x v="273"/>
    <x v="0"/>
    <x v="0"/>
    <x v="3"/>
    <n v="2"/>
  </r>
  <r>
    <x v="273"/>
    <s v="Local Authority"/>
    <x v="273"/>
    <x v="0"/>
    <x v="0"/>
    <x v="4"/>
    <n v="47"/>
  </r>
  <r>
    <x v="273"/>
    <s v="Local Authority"/>
    <x v="273"/>
    <x v="0"/>
    <x v="0"/>
    <x v="5"/>
    <n v="0"/>
  </r>
  <r>
    <x v="273"/>
    <s v="Local Authority"/>
    <x v="273"/>
    <x v="1"/>
    <x v="0"/>
    <x v="0"/>
    <n v="1"/>
  </r>
  <r>
    <x v="273"/>
    <s v="Local Authority"/>
    <x v="273"/>
    <x v="1"/>
    <x v="0"/>
    <x v="1"/>
    <n v="0"/>
  </r>
  <r>
    <x v="273"/>
    <s v="Local Authority"/>
    <x v="273"/>
    <x v="1"/>
    <x v="0"/>
    <x v="2"/>
    <n v="3"/>
  </r>
  <r>
    <x v="273"/>
    <s v="Local Authority"/>
    <x v="273"/>
    <x v="1"/>
    <x v="0"/>
    <x v="3"/>
    <n v="0"/>
  </r>
  <r>
    <x v="273"/>
    <s v="Local Authority"/>
    <x v="273"/>
    <x v="1"/>
    <x v="0"/>
    <x v="4"/>
    <n v="24"/>
  </r>
  <r>
    <x v="273"/>
    <s v="Local Authority"/>
    <x v="273"/>
    <x v="1"/>
    <x v="0"/>
    <x v="5"/>
    <n v="0"/>
  </r>
  <r>
    <x v="274"/>
    <s v="Local Authority"/>
    <x v="274"/>
    <x v="0"/>
    <x v="0"/>
    <x v="0"/>
    <n v="13"/>
  </r>
  <r>
    <x v="274"/>
    <s v="Local Authority"/>
    <x v="274"/>
    <x v="0"/>
    <x v="0"/>
    <x v="1"/>
    <n v="2"/>
  </r>
  <r>
    <x v="274"/>
    <s v="Local Authority"/>
    <x v="274"/>
    <x v="0"/>
    <x v="0"/>
    <x v="2"/>
    <n v="11"/>
  </r>
  <r>
    <x v="274"/>
    <s v="Local Authority"/>
    <x v="274"/>
    <x v="0"/>
    <x v="0"/>
    <x v="3"/>
    <n v="2"/>
  </r>
  <r>
    <x v="274"/>
    <s v="Local Authority"/>
    <x v="274"/>
    <x v="0"/>
    <x v="0"/>
    <x v="4"/>
    <n v="37"/>
  </r>
  <r>
    <x v="274"/>
    <s v="Local Authority"/>
    <x v="274"/>
    <x v="0"/>
    <x v="0"/>
    <x v="5"/>
    <n v="0"/>
  </r>
  <r>
    <x v="274"/>
    <s v="Local Authority"/>
    <x v="274"/>
    <x v="1"/>
    <x v="0"/>
    <x v="0"/>
    <n v="0"/>
  </r>
  <r>
    <x v="274"/>
    <s v="Local Authority"/>
    <x v="274"/>
    <x v="1"/>
    <x v="0"/>
    <x v="1"/>
    <n v="0"/>
  </r>
  <r>
    <x v="274"/>
    <s v="Local Authority"/>
    <x v="274"/>
    <x v="1"/>
    <x v="0"/>
    <x v="2"/>
    <n v="0"/>
  </r>
  <r>
    <x v="274"/>
    <s v="Local Authority"/>
    <x v="274"/>
    <x v="1"/>
    <x v="0"/>
    <x v="3"/>
    <n v="1"/>
  </r>
  <r>
    <x v="274"/>
    <s v="Local Authority"/>
    <x v="274"/>
    <x v="1"/>
    <x v="0"/>
    <x v="4"/>
    <n v="11"/>
  </r>
  <r>
    <x v="274"/>
    <s v="Local Authority"/>
    <x v="274"/>
    <x v="1"/>
    <x v="0"/>
    <x v="5"/>
    <n v="0"/>
  </r>
  <r>
    <x v="275"/>
    <s v="Local Authority"/>
    <x v="275"/>
    <x v="0"/>
    <x v="0"/>
    <x v="0"/>
    <n v="15"/>
  </r>
  <r>
    <x v="275"/>
    <s v="Local Authority"/>
    <x v="275"/>
    <x v="0"/>
    <x v="0"/>
    <x v="1"/>
    <n v="4"/>
  </r>
  <r>
    <x v="275"/>
    <s v="Local Authority"/>
    <x v="275"/>
    <x v="0"/>
    <x v="0"/>
    <x v="2"/>
    <n v="27"/>
  </r>
  <r>
    <x v="275"/>
    <s v="Local Authority"/>
    <x v="275"/>
    <x v="0"/>
    <x v="0"/>
    <x v="3"/>
    <n v="5"/>
  </r>
  <r>
    <x v="275"/>
    <s v="Local Authority"/>
    <x v="275"/>
    <x v="0"/>
    <x v="0"/>
    <x v="4"/>
    <n v="33"/>
  </r>
  <r>
    <x v="275"/>
    <s v="Local Authority"/>
    <x v="275"/>
    <x v="0"/>
    <x v="0"/>
    <x v="5"/>
    <n v="0"/>
  </r>
  <r>
    <x v="275"/>
    <s v="Local Authority"/>
    <x v="275"/>
    <x v="1"/>
    <x v="0"/>
    <x v="0"/>
    <n v="2"/>
  </r>
  <r>
    <x v="275"/>
    <s v="Local Authority"/>
    <x v="275"/>
    <x v="1"/>
    <x v="0"/>
    <x v="1"/>
    <n v="1"/>
  </r>
  <r>
    <x v="275"/>
    <s v="Local Authority"/>
    <x v="275"/>
    <x v="1"/>
    <x v="0"/>
    <x v="2"/>
    <n v="3"/>
  </r>
  <r>
    <x v="275"/>
    <s v="Local Authority"/>
    <x v="275"/>
    <x v="1"/>
    <x v="0"/>
    <x v="3"/>
    <n v="1"/>
  </r>
  <r>
    <x v="275"/>
    <s v="Local Authority"/>
    <x v="275"/>
    <x v="1"/>
    <x v="0"/>
    <x v="4"/>
    <n v="9"/>
  </r>
  <r>
    <x v="275"/>
    <s v="Local Authority"/>
    <x v="275"/>
    <x v="1"/>
    <x v="0"/>
    <x v="5"/>
    <n v="0"/>
  </r>
  <r>
    <x v="276"/>
    <s v="Local Authority"/>
    <x v="276"/>
    <x v="0"/>
    <x v="0"/>
    <x v="0"/>
    <n v="5"/>
  </r>
  <r>
    <x v="276"/>
    <s v="Local Authority"/>
    <x v="276"/>
    <x v="0"/>
    <x v="0"/>
    <x v="1"/>
    <n v="1"/>
  </r>
  <r>
    <x v="276"/>
    <s v="Local Authority"/>
    <x v="276"/>
    <x v="0"/>
    <x v="0"/>
    <x v="2"/>
    <n v="12"/>
  </r>
  <r>
    <x v="276"/>
    <s v="Local Authority"/>
    <x v="276"/>
    <x v="0"/>
    <x v="0"/>
    <x v="3"/>
    <n v="2"/>
  </r>
  <r>
    <x v="276"/>
    <s v="Local Authority"/>
    <x v="276"/>
    <x v="0"/>
    <x v="0"/>
    <x v="4"/>
    <n v="15"/>
  </r>
  <r>
    <x v="276"/>
    <s v="Local Authority"/>
    <x v="276"/>
    <x v="0"/>
    <x v="0"/>
    <x v="5"/>
    <n v="0"/>
  </r>
  <r>
    <x v="276"/>
    <s v="Local Authority"/>
    <x v="276"/>
    <x v="1"/>
    <x v="0"/>
    <x v="0"/>
    <n v="0"/>
  </r>
  <r>
    <x v="276"/>
    <s v="Local Authority"/>
    <x v="276"/>
    <x v="1"/>
    <x v="0"/>
    <x v="1"/>
    <n v="0"/>
  </r>
  <r>
    <x v="276"/>
    <s v="Local Authority"/>
    <x v="276"/>
    <x v="1"/>
    <x v="0"/>
    <x v="2"/>
    <n v="0"/>
  </r>
  <r>
    <x v="276"/>
    <s v="Local Authority"/>
    <x v="276"/>
    <x v="1"/>
    <x v="0"/>
    <x v="3"/>
    <n v="0"/>
  </r>
  <r>
    <x v="276"/>
    <s v="Local Authority"/>
    <x v="276"/>
    <x v="1"/>
    <x v="0"/>
    <x v="4"/>
    <n v="3"/>
  </r>
  <r>
    <x v="276"/>
    <s v="Local Authority"/>
    <x v="276"/>
    <x v="1"/>
    <x v="0"/>
    <x v="5"/>
    <n v="0"/>
  </r>
  <r>
    <x v="277"/>
    <s v="Local Authority"/>
    <x v="277"/>
    <x v="0"/>
    <x v="0"/>
    <x v="0"/>
    <n v="18"/>
  </r>
  <r>
    <x v="277"/>
    <s v="Local Authority"/>
    <x v="277"/>
    <x v="0"/>
    <x v="0"/>
    <x v="1"/>
    <n v="0"/>
  </r>
  <r>
    <x v="277"/>
    <s v="Local Authority"/>
    <x v="277"/>
    <x v="0"/>
    <x v="0"/>
    <x v="2"/>
    <n v="20"/>
  </r>
  <r>
    <x v="277"/>
    <s v="Local Authority"/>
    <x v="277"/>
    <x v="0"/>
    <x v="0"/>
    <x v="3"/>
    <n v="2"/>
  </r>
  <r>
    <x v="277"/>
    <s v="Local Authority"/>
    <x v="277"/>
    <x v="0"/>
    <x v="0"/>
    <x v="4"/>
    <n v="34"/>
  </r>
  <r>
    <x v="277"/>
    <s v="Local Authority"/>
    <x v="277"/>
    <x v="0"/>
    <x v="0"/>
    <x v="5"/>
    <n v="0"/>
  </r>
  <r>
    <x v="277"/>
    <s v="Local Authority"/>
    <x v="277"/>
    <x v="1"/>
    <x v="0"/>
    <x v="0"/>
    <n v="2"/>
  </r>
  <r>
    <x v="277"/>
    <s v="Local Authority"/>
    <x v="277"/>
    <x v="1"/>
    <x v="0"/>
    <x v="1"/>
    <n v="0"/>
  </r>
  <r>
    <x v="277"/>
    <s v="Local Authority"/>
    <x v="277"/>
    <x v="1"/>
    <x v="0"/>
    <x v="2"/>
    <n v="2"/>
  </r>
  <r>
    <x v="277"/>
    <s v="Local Authority"/>
    <x v="277"/>
    <x v="1"/>
    <x v="0"/>
    <x v="3"/>
    <n v="0"/>
  </r>
  <r>
    <x v="277"/>
    <s v="Local Authority"/>
    <x v="277"/>
    <x v="1"/>
    <x v="0"/>
    <x v="4"/>
    <n v="12"/>
  </r>
  <r>
    <x v="277"/>
    <s v="Local Authority"/>
    <x v="277"/>
    <x v="1"/>
    <x v="0"/>
    <x v="5"/>
    <n v="0"/>
  </r>
  <r>
    <x v="278"/>
    <s v="Local Authority"/>
    <x v="278"/>
    <x v="0"/>
    <x v="0"/>
    <x v="0"/>
    <n v="34"/>
  </r>
  <r>
    <x v="278"/>
    <s v="Local Authority"/>
    <x v="278"/>
    <x v="0"/>
    <x v="0"/>
    <x v="1"/>
    <n v="1"/>
  </r>
  <r>
    <x v="278"/>
    <s v="Local Authority"/>
    <x v="278"/>
    <x v="0"/>
    <x v="0"/>
    <x v="2"/>
    <n v="24"/>
  </r>
  <r>
    <x v="278"/>
    <s v="Local Authority"/>
    <x v="278"/>
    <x v="0"/>
    <x v="0"/>
    <x v="3"/>
    <n v="12"/>
  </r>
  <r>
    <x v="278"/>
    <s v="Local Authority"/>
    <x v="278"/>
    <x v="0"/>
    <x v="0"/>
    <x v="4"/>
    <n v="56"/>
  </r>
  <r>
    <x v="278"/>
    <s v="Local Authority"/>
    <x v="278"/>
    <x v="0"/>
    <x v="0"/>
    <x v="5"/>
    <n v="0"/>
  </r>
  <r>
    <x v="278"/>
    <s v="Local Authority"/>
    <x v="278"/>
    <x v="1"/>
    <x v="0"/>
    <x v="0"/>
    <n v="5"/>
  </r>
  <r>
    <x v="278"/>
    <s v="Local Authority"/>
    <x v="278"/>
    <x v="1"/>
    <x v="0"/>
    <x v="1"/>
    <n v="0"/>
  </r>
  <r>
    <x v="278"/>
    <s v="Local Authority"/>
    <x v="278"/>
    <x v="1"/>
    <x v="0"/>
    <x v="2"/>
    <n v="1"/>
  </r>
  <r>
    <x v="278"/>
    <s v="Local Authority"/>
    <x v="278"/>
    <x v="1"/>
    <x v="0"/>
    <x v="3"/>
    <n v="0"/>
  </r>
  <r>
    <x v="278"/>
    <s v="Local Authority"/>
    <x v="278"/>
    <x v="1"/>
    <x v="0"/>
    <x v="4"/>
    <n v="13"/>
  </r>
  <r>
    <x v="278"/>
    <s v="Local Authority"/>
    <x v="278"/>
    <x v="1"/>
    <x v="0"/>
    <x v="5"/>
    <n v="0"/>
  </r>
  <r>
    <x v="279"/>
    <s v="Local Authority"/>
    <x v="279"/>
    <x v="0"/>
    <x v="0"/>
    <x v="0"/>
    <n v="15"/>
  </r>
  <r>
    <x v="279"/>
    <s v="Local Authority"/>
    <x v="279"/>
    <x v="0"/>
    <x v="0"/>
    <x v="1"/>
    <n v="1"/>
  </r>
  <r>
    <x v="279"/>
    <s v="Local Authority"/>
    <x v="279"/>
    <x v="0"/>
    <x v="0"/>
    <x v="2"/>
    <n v="10"/>
  </r>
  <r>
    <x v="279"/>
    <s v="Local Authority"/>
    <x v="279"/>
    <x v="0"/>
    <x v="0"/>
    <x v="3"/>
    <n v="2"/>
  </r>
  <r>
    <x v="279"/>
    <s v="Local Authority"/>
    <x v="279"/>
    <x v="0"/>
    <x v="0"/>
    <x v="4"/>
    <n v="38"/>
  </r>
  <r>
    <x v="279"/>
    <s v="Local Authority"/>
    <x v="279"/>
    <x v="0"/>
    <x v="0"/>
    <x v="5"/>
    <n v="0"/>
  </r>
  <r>
    <x v="279"/>
    <s v="Local Authority"/>
    <x v="279"/>
    <x v="1"/>
    <x v="0"/>
    <x v="0"/>
    <n v="2"/>
  </r>
  <r>
    <x v="279"/>
    <s v="Local Authority"/>
    <x v="279"/>
    <x v="1"/>
    <x v="0"/>
    <x v="1"/>
    <n v="0"/>
  </r>
  <r>
    <x v="279"/>
    <s v="Local Authority"/>
    <x v="279"/>
    <x v="1"/>
    <x v="0"/>
    <x v="2"/>
    <n v="1"/>
  </r>
  <r>
    <x v="279"/>
    <s v="Local Authority"/>
    <x v="279"/>
    <x v="1"/>
    <x v="0"/>
    <x v="3"/>
    <n v="0"/>
  </r>
  <r>
    <x v="279"/>
    <s v="Local Authority"/>
    <x v="279"/>
    <x v="1"/>
    <x v="0"/>
    <x v="4"/>
    <n v="15"/>
  </r>
  <r>
    <x v="279"/>
    <s v="Local Authority"/>
    <x v="279"/>
    <x v="1"/>
    <x v="0"/>
    <x v="5"/>
    <n v="0"/>
  </r>
  <r>
    <x v="280"/>
    <s v="Local Authority"/>
    <x v="280"/>
    <x v="0"/>
    <x v="0"/>
    <x v="0"/>
    <n v="13"/>
  </r>
  <r>
    <x v="280"/>
    <s v="Local Authority"/>
    <x v="280"/>
    <x v="0"/>
    <x v="0"/>
    <x v="1"/>
    <n v="1"/>
  </r>
  <r>
    <x v="280"/>
    <s v="Local Authority"/>
    <x v="280"/>
    <x v="0"/>
    <x v="0"/>
    <x v="2"/>
    <n v="12"/>
  </r>
  <r>
    <x v="280"/>
    <s v="Local Authority"/>
    <x v="280"/>
    <x v="0"/>
    <x v="0"/>
    <x v="3"/>
    <n v="1"/>
  </r>
  <r>
    <x v="280"/>
    <s v="Local Authority"/>
    <x v="280"/>
    <x v="0"/>
    <x v="0"/>
    <x v="4"/>
    <n v="22"/>
  </r>
  <r>
    <x v="280"/>
    <s v="Local Authority"/>
    <x v="280"/>
    <x v="0"/>
    <x v="0"/>
    <x v="5"/>
    <n v="5"/>
  </r>
  <r>
    <x v="280"/>
    <s v="Local Authority"/>
    <x v="280"/>
    <x v="1"/>
    <x v="0"/>
    <x v="0"/>
    <n v="3"/>
  </r>
  <r>
    <x v="280"/>
    <s v="Local Authority"/>
    <x v="280"/>
    <x v="1"/>
    <x v="0"/>
    <x v="1"/>
    <n v="0"/>
  </r>
  <r>
    <x v="280"/>
    <s v="Local Authority"/>
    <x v="280"/>
    <x v="1"/>
    <x v="0"/>
    <x v="2"/>
    <n v="0"/>
  </r>
  <r>
    <x v="280"/>
    <s v="Local Authority"/>
    <x v="280"/>
    <x v="1"/>
    <x v="0"/>
    <x v="3"/>
    <n v="0"/>
  </r>
  <r>
    <x v="280"/>
    <s v="Local Authority"/>
    <x v="280"/>
    <x v="1"/>
    <x v="0"/>
    <x v="4"/>
    <n v="6"/>
  </r>
  <r>
    <x v="280"/>
    <s v="Local Authority"/>
    <x v="280"/>
    <x v="1"/>
    <x v="0"/>
    <x v="5"/>
    <n v="0"/>
  </r>
  <r>
    <x v="281"/>
    <s v="Local Authority"/>
    <x v="281"/>
    <x v="0"/>
    <x v="0"/>
    <x v="0"/>
    <n v="0"/>
  </r>
  <r>
    <x v="281"/>
    <s v="Local Authority"/>
    <x v="281"/>
    <x v="0"/>
    <x v="0"/>
    <x v="1"/>
    <n v="0"/>
  </r>
  <r>
    <x v="281"/>
    <s v="Local Authority"/>
    <x v="281"/>
    <x v="0"/>
    <x v="0"/>
    <x v="2"/>
    <n v="1"/>
  </r>
  <r>
    <x v="281"/>
    <s v="Local Authority"/>
    <x v="281"/>
    <x v="0"/>
    <x v="0"/>
    <x v="3"/>
    <n v="0"/>
  </r>
  <r>
    <x v="281"/>
    <s v="Local Authority"/>
    <x v="281"/>
    <x v="0"/>
    <x v="0"/>
    <x v="4"/>
    <n v="2"/>
  </r>
  <r>
    <x v="281"/>
    <s v="Local Authority"/>
    <x v="281"/>
    <x v="0"/>
    <x v="0"/>
    <x v="5"/>
    <n v="0"/>
  </r>
  <r>
    <x v="281"/>
    <s v="Local Authority"/>
    <x v="281"/>
    <x v="1"/>
    <x v="0"/>
    <x v="0"/>
    <n v="0"/>
  </r>
  <r>
    <x v="281"/>
    <s v="Local Authority"/>
    <x v="281"/>
    <x v="1"/>
    <x v="0"/>
    <x v="1"/>
    <n v="0"/>
  </r>
  <r>
    <x v="281"/>
    <s v="Local Authority"/>
    <x v="281"/>
    <x v="1"/>
    <x v="0"/>
    <x v="2"/>
    <n v="1"/>
  </r>
  <r>
    <x v="281"/>
    <s v="Local Authority"/>
    <x v="281"/>
    <x v="1"/>
    <x v="0"/>
    <x v="3"/>
    <n v="0"/>
  </r>
  <r>
    <x v="281"/>
    <s v="Local Authority"/>
    <x v="281"/>
    <x v="1"/>
    <x v="0"/>
    <x v="4"/>
    <n v="1"/>
  </r>
  <r>
    <x v="281"/>
    <s v="Local Authority"/>
    <x v="281"/>
    <x v="1"/>
    <x v="0"/>
    <x v="5"/>
    <n v="0"/>
  </r>
  <r>
    <x v="282"/>
    <s v="Local Authority"/>
    <x v="282"/>
    <x v="0"/>
    <x v="0"/>
    <x v="0"/>
    <n v="2"/>
  </r>
  <r>
    <x v="282"/>
    <s v="Local Authority"/>
    <x v="282"/>
    <x v="0"/>
    <x v="0"/>
    <x v="1"/>
    <n v="0"/>
  </r>
  <r>
    <x v="282"/>
    <s v="Local Authority"/>
    <x v="282"/>
    <x v="0"/>
    <x v="0"/>
    <x v="2"/>
    <n v="10"/>
  </r>
  <r>
    <x v="282"/>
    <s v="Local Authority"/>
    <x v="282"/>
    <x v="0"/>
    <x v="0"/>
    <x v="3"/>
    <n v="3"/>
  </r>
  <r>
    <x v="282"/>
    <s v="Local Authority"/>
    <x v="282"/>
    <x v="0"/>
    <x v="0"/>
    <x v="4"/>
    <n v="39"/>
  </r>
  <r>
    <x v="282"/>
    <s v="Local Authority"/>
    <x v="282"/>
    <x v="0"/>
    <x v="0"/>
    <x v="5"/>
    <n v="0"/>
  </r>
  <r>
    <x v="282"/>
    <s v="Local Authority"/>
    <x v="282"/>
    <x v="1"/>
    <x v="0"/>
    <x v="0"/>
    <n v="0"/>
  </r>
  <r>
    <x v="282"/>
    <s v="Local Authority"/>
    <x v="282"/>
    <x v="1"/>
    <x v="0"/>
    <x v="1"/>
    <n v="0"/>
  </r>
  <r>
    <x v="282"/>
    <s v="Local Authority"/>
    <x v="282"/>
    <x v="1"/>
    <x v="0"/>
    <x v="2"/>
    <n v="5"/>
  </r>
  <r>
    <x v="282"/>
    <s v="Local Authority"/>
    <x v="282"/>
    <x v="1"/>
    <x v="0"/>
    <x v="3"/>
    <n v="2"/>
  </r>
  <r>
    <x v="282"/>
    <s v="Local Authority"/>
    <x v="282"/>
    <x v="1"/>
    <x v="0"/>
    <x v="4"/>
    <n v="22"/>
  </r>
  <r>
    <x v="282"/>
    <s v="Local Authority"/>
    <x v="282"/>
    <x v="1"/>
    <x v="0"/>
    <x v="5"/>
    <n v="0"/>
  </r>
  <r>
    <x v="283"/>
    <s v="Local Authority"/>
    <x v="283"/>
    <x v="0"/>
    <x v="0"/>
    <x v="0"/>
    <n v="20"/>
  </r>
  <r>
    <x v="283"/>
    <s v="Local Authority"/>
    <x v="283"/>
    <x v="0"/>
    <x v="0"/>
    <x v="1"/>
    <n v="0"/>
  </r>
  <r>
    <x v="283"/>
    <s v="Local Authority"/>
    <x v="283"/>
    <x v="0"/>
    <x v="0"/>
    <x v="2"/>
    <n v="20"/>
  </r>
  <r>
    <x v="283"/>
    <s v="Local Authority"/>
    <x v="283"/>
    <x v="0"/>
    <x v="0"/>
    <x v="3"/>
    <n v="3"/>
  </r>
  <r>
    <x v="283"/>
    <s v="Local Authority"/>
    <x v="283"/>
    <x v="0"/>
    <x v="0"/>
    <x v="4"/>
    <n v="50"/>
  </r>
  <r>
    <x v="283"/>
    <s v="Local Authority"/>
    <x v="283"/>
    <x v="0"/>
    <x v="0"/>
    <x v="5"/>
    <n v="0"/>
  </r>
  <r>
    <x v="283"/>
    <s v="Local Authority"/>
    <x v="283"/>
    <x v="1"/>
    <x v="0"/>
    <x v="0"/>
    <n v="8"/>
  </r>
  <r>
    <x v="283"/>
    <s v="Local Authority"/>
    <x v="283"/>
    <x v="1"/>
    <x v="0"/>
    <x v="1"/>
    <n v="0"/>
  </r>
  <r>
    <x v="283"/>
    <s v="Local Authority"/>
    <x v="283"/>
    <x v="1"/>
    <x v="0"/>
    <x v="2"/>
    <n v="5"/>
  </r>
  <r>
    <x v="283"/>
    <s v="Local Authority"/>
    <x v="283"/>
    <x v="1"/>
    <x v="0"/>
    <x v="3"/>
    <n v="2"/>
  </r>
  <r>
    <x v="283"/>
    <s v="Local Authority"/>
    <x v="283"/>
    <x v="1"/>
    <x v="0"/>
    <x v="4"/>
    <n v="37"/>
  </r>
  <r>
    <x v="283"/>
    <s v="Local Authority"/>
    <x v="283"/>
    <x v="1"/>
    <x v="0"/>
    <x v="5"/>
    <n v="0"/>
  </r>
  <r>
    <x v="284"/>
    <s v="Local Authority"/>
    <x v="284"/>
    <x v="0"/>
    <x v="0"/>
    <x v="0"/>
    <n v="6"/>
  </r>
  <r>
    <x v="284"/>
    <s v="Local Authority"/>
    <x v="284"/>
    <x v="0"/>
    <x v="0"/>
    <x v="1"/>
    <n v="1"/>
  </r>
  <r>
    <x v="284"/>
    <s v="Local Authority"/>
    <x v="284"/>
    <x v="0"/>
    <x v="0"/>
    <x v="2"/>
    <n v="11"/>
  </r>
  <r>
    <x v="284"/>
    <s v="Local Authority"/>
    <x v="284"/>
    <x v="0"/>
    <x v="0"/>
    <x v="3"/>
    <n v="4"/>
  </r>
  <r>
    <x v="284"/>
    <s v="Local Authority"/>
    <x v="284"/>
    <x v="0"/>
    <x v="0"/>
    <x v="4"/>
    <n v="48"/>
  </r>
  <r>
    <x v="284"/>
    <s v="Local Authority"/>
    <x v="284"/>
    <x v="0"/>
    <x v="0"/>
    <x v="5"/>
    <n v="0"/>
  </r>
  <r>
    <x v="284"/>
    <s v="Local Authority"/>
    <x v="284"/>
    <x v="1"/>
    <x v="0"/>
    <x v="0"/>
    <n v="1"/>
  </r>
  <r>
    <x v="284"/>
    <s v="Local Authority"/>
    <x v="284"/>
    <x v="1"/>
    <x v="0"/>
    <x v="1"/>
    <n v="0"/>
  </r>
  <r>
    <x v="284"/>
    <s v="Local Authority"/>
    <x v="284"/>
    <x v="1"/>
    <x v="0"/>
    <x v="2"/>
    <n v="0"/>
  </r>
  <r>
    <x v="284"/>
    <s v="Local Authority"/>
    <x v="284"/>
    <x v="1"/>
    <x v="0"/>
    <x v="3"/>
    <n v="1"/>
  </r>
  <r>
    <x v="284"/>
    <s v="Local Authority"/>
    <x v="284"/>
    <x v="1"/>
    <x v="0"/>
    <x v="4"/>
    <n v="30"/>
  </r>
  <r>
    <x v="284"/>
    <s v="Local Authority"/>
    <x v="284"/>
    <x v="1"/>
    <x v="0"/>
    <x v="5"/>
    <n v="0"/>
  </r>
  <r>
    <x v="285"/>
    <s v="Local Authority"/>
    <x v="285"/>
    <x v="0"/>
    <x v="0"/>
    <x v="0"/>
    <n v="4"/>
  </r>
  <r>
    <x v="285"/>
    <s v="Local Authority"/>
    <x v="285"/>
    <x v="0"/>
    <x v="0"/>
    <x v="1"/>
    <n v="1"/>
  </r>
  <r>
    <x v="285"/>
    <s v="Local Authority"/>
    <x v="285"/>
    <x v="0"/>
    <x v="0"/>
    <x v="2"/>
    <n v="15"/>
  </r>
  <r>
    <x v="285"/>
    <s v="Local Authority"/>
    <x v="285"/>
    <x v="0"/>
    <x v="0"/>
    <x v="3"/>
    <n v="3"/>
  </r>
  <r>
    <x v="285"/>
    <s v="Local Authority"/>
    <x v="285"/>
    <x v="0"/>
    <x v="0"/>
    <x v="4"/>
    <n v="50"/>
  </r>
  <r>
    <x v="285"/>
    <s v="Local Authority"/>
    <x v="285"/>
    <x v="0"/>
    <x v="0"/>
    <x v="5"/>
    <n v="0"/>
  </r>
  <r>
    <x v="285"/>
    <s v="Local Authority"/>
    <x v="285"/>
    <x v="1"/>
    <x v="0"/>
    <x v="0"/>
    <n v="2"/>
  </r>
  <r>
    <x v="285"/>
    <s v="Local Authority"/>
    <x v="285"/>
    <x v="1"/>
    <x v="0"/>
    <x v="1"/>
    <n v="0"/>
  </r>
  <r>
    <x v="285"/>
    <s v="Local Authority"/>
    <x v="285"/>
    <x v="1"/>
    <x v="0"/>
    <x v="2"/>
    <n v="1"/>
  </r>
  <r>
    <x v="285"/>
    <s v="Local Authority"/>
    <x v="285"/>
    <x v="1"/>
    <x v="0"/>
    <x v="3"/>
    <n v="0"/>
  </r>
  <r>
    <x v="285"/>
    <s v="Local Authority"/>
    <x v="285"/>
    <x v="1"/>
    <x v="0"/>
    <x v="4"/>
    <n v="32"/>
  </r>
  <r>
    <x v="285"/>
    <s v="Local Authority"/>
    <x v="285"/>
    <x v="1"/>
    <x v="0"/>
    <x v="5"/>
    <n v="0"/>
  </r>
  <r>
    <x v="286"/>
    <s v="Local Authority"/>
    <x v="286"/>
    <x v="0"/>
    <x v="0"/>
    <x v="0"/>
    <n v="14"/>
  </r>
  <r>
    <x v="286"/>
    <s v="Local Authority"/>
    <x v="286"/>
    <x v="0"/>
    <x v="0"/>
    <x v="1"/>
    <n v="0"/>
  </r>
  <r>
    <x v="286"/>
    <s v="Local Authority"/>
    <x v="286"/>
    <x v="0"/>
    <x v="0"/>
    <x v="2"/>
    <n v="11"/>
  </r>
  <r>
    <x v="286"/>
    <s v="Local Authority"/>
    <x v="286"/>
    <x v="0"/>
    <x v="0"/>
    <x v="3"/>
    <n v="2"/>
  </r>
  <r>
    <x v="286"/>
    <s v="Local Authority"/>
    <x v="286"/>
    <x v="0"/>
    <x v="0"/>
    <x v="4"/>
    <n v="35"/>
  </r>
  <r>
    <x v="286"/>
    <s v="Local Authority"/>
    <x v="286"/>
    <x v="0"/>
    <x v="0"/>
    <x v="5"/>
    <n v="0"/>
  </r>
  <r>
    <x v="286"/>
    <s v="Local Authority"/>
    <x v="286"/>
    <x v="1"/>
    <x v="0"/>
    <x v="0"/>
    <n v="9"/>
  </r>
  <r>
    <x v="286"/>
    <s v="Local Authority"/>
    <x v="286"/>
    <x v="1"/>
    <x v="0"/>
    <x v="1"/>
    <n v="0"/>
  </r>
  <r>
    <x v="286"/>
    <s v="Local Authority"/>
    <x v="286"/>
    <x v="1"/>
    <x v="0"/>
    <x v="2"/>
    <n v="0"/>
  </r>
  <r>
    <x v="286"/>
    <s v="Local Authority"/>
    <x v="286"/>
    <x v="1"/>
    <x v="0"/>
    <x v="3"/>
    <n v="1"/>
  </r>
  <r>
    <x v="286"/>
    <s v="Local Authority"/>
    <x v="286"/>
    <x v="1"/>
    <x v="0"/>
    <x v="4"/>
    <n v="25"/>
  </r>
  <r>
    <x v="286"/>
    <s v="Local Authority"/>
    <x v="286"/>
    <x v="1"/>
    <x v="0"/>
    <x v="5"/>
    <n v="0"/>
  </r>
  <r>
    <x v="287"/>
    <s v="Local Authority"/>
    <x v="287"/>
    <x v="0"/>
    <x v="0"/>
    <x v="0"/>
    <n v="3"/>
  </r>
  <r>
    <x v="287"/>
    <s v="Local Authority"/>
    <x v="287"/>
    <x v="0"/>
    <x v="0"/>
    <x v="1"/>
    <n v="0"/>
  </r>
  <r>
    <x v="287"/>
    <s v="Local Authority"/>
    <x v="287"/>
    <x v="0"/>
    <x v="0"/>
    <x v="2"/>
    <n v="8"/>
  </r>
  <r>
    <x v="287"/>
    <s v="Local Authority"/>
    <x v="287"/>
    <x v="0"/>
    <x v="0"/>
    <x v="3"/>
    <n v="2"/>
  </r>
  <r>
    <x v="287"/>
    <s v="Local Authority"/>
    <x v="287"/>
    <x v="0"/>
    <x v="0"/>
    <x v="4"/>
    <n v="20"/>
  </r>
  <r>
    <x v="287"/>
    <s v="Local Authority"/>
    <x v="287"/>
    <x v="0"/>
    <x v="0"/>
    <x v="5"/>
    <n v="0"/>
  </r>
  <r>
    <x v="287"/>
    <s v="Local Authority"/>
    <x v="287"/>
    <x v="1"/>
    <x v="0"/>
    <x v="0"/>
    <n v="1"/>
  </r>
  <r>
    <x v="287"/>
    <s v="Local Authority"/>
    <x v="287"/>
    <x v="1"/>
    <x v="0"/>
    <x v="1"/>
    <n v="0"/>
  </r>
  <r>
    <x v="287"/>
    <s v="Local Authority"/>
    <x v="287"/>
    <x v="1"/>
    <x v="0"/>
    <x v="2"/>
    <n v="0"/>
  </r>
  <r>
    <x v="287"/>
    <s v="Local Authority"/>
    <x v="287"/>
    <x v="1"/>
    <x v="0"/>
    <x v="3"/>
    <n v="1"/>
  </r>
  <r>
    <x v="287"/>
    <s v="Local Authority"/>
    <x v="287"/>
    <x v="1"/>
    <x v="0"/>
    <x v="4"/>
    <n v="10"/>
  </r>
  <r>
    <x v="287"/>
    <s v="Local Authority"/>
    <x v="287"/>
    <x v="1"/>
    <x v="0"/>
    <x v="5"/>
    <n v="0"/>
  </r>
  <r>
    <x v="288"/>
    <s v="Local Authority"/>
    <x v="288"/>
    <x v="0"/>
    <x v="0"/>
    <x v="0"/>
    <n v="7"/>
  </r>
  <r>
    <x v="288"/>
    <s v="Local Authority"/>
    <x v="288"/>
    <x v="0"/>
    <x v="0"/>
    <x v="1"/>
    <n v="0"/>
  </r>
  <r>
    <x v="288"/>
    <s v="Local Authority"/>
    <x v="288"/>
    <x v="0"/>
    <x v="0"/>
    <x v="2"/>
    <n v="12"/>
  </r>
  <r>
    <x v="288"/>
    <s v="Local Authority"/>
    <x v="288"/>
    <x v="0"/>
    <x v="0"/>
    <x v="3"/>
    <n v="2"/>
  </r>
  <r>
    <x v="288"/>
    <s v="Local Authority"/>
    <x v="288"/>
    <x v="0"/>
    <x v="0"/>
    <x v="4"/>
    <n v="55"/>
  </r>
  <r>
    <x v="288"/>
    <s v="Local Authority"/>
    <x v="288"/>
    <x v="0"/>
    <x v="0"/>
    <x v="5"/>
    <n v="0"/>
  </r>
  <r>
    <x v="288"/>
    <s v="Local Authority"/>
    <x v="288"/>
    <x v="1"/>
    <x v="0"/>
    <x v="0"/>
    <n v="2"/>
  </r>
  <r>
    <x v="288"/>
    <s v="Local Authority"/>
    <x v="288"/>
    <x v="1"/>
    <x v="0"/>
    <x v="1"/>
    <n v="0"/>
  </r>
  <r>
    <x v="288"/>
    <s v="Local Authority"/>
    <x v="288"/>
    <x v="1"/>
    <x v="0"/>
    <x v="2"/>
    <n v="2"/>
  </r>
  <r>
    <x v="288"/>
    <s v="Local Authority"/>
    <x v="288"/>
    <x v="1"/>
    <x v="0"/>
    <x v="3"/>
    <n v="1"/>
  </r>
  <r>
    <x v="288"/>
    <s v="Local Authority"/>
    <x v="288"/>
    <x v="1"/>
    <x v="0"/>
    <x v="4"/>
    <n v="32"/>
  </r>
  <r>
    <x v="288"/>
    <s v="Local Authority"/>
    <x v="288"/>
    <x v="1"/>
    <x v="0"/>
    <x v="5"/>
    <n v="0"/>
  </r>
  <r>
    <x v="289"/>
    <s v="Local Authority"/>
    <x v="289"/>
    <x v="0"/>
    <x v="0"/>
    <x v="0"/>
    <n v="9"/>
  </r>
  <r>
    <x v="289"/>
    <s v="Local Authority"/>
    <x v="289"/>
    <x v="0"/>
    <x v="0"/>
    <x v="1"/>
    <n v="1"/>
  </r>
  <r>
    <x v="289"/>
    <s v="Local Authority"/>
    <x v="289"/>
    <x v="0"/>
    <x v="0"/>
    <x v="2"/>
    <n v="11"/>
  </r>
  <r>
    <x v="289"/>
    <s v="Local Authority"/>
    <x v="289"/>
    <x v="0"/>
    <x v="0"/>
    <x v="3"/>
    <n v="3"/>
  </r>
  <r>
    <x v="289"/>
    <s v="Local Authority"/>
    <x v="289"/>
    <x v="0"/>
    <x v="0"/>
    <x v="4"/>
    <n v="41"/>
  </r>
  <r>
    <x v="289"/>
    <s v="Local Authority"/>
    <x v="289"/>
    <x v="0"/>
    <x v="0"/>
    <x v="5"/>
    <n v="0"/>
  </r>
  <r>
    <x v="289"/>
    <s v="Local Authority"/>
    <x v="289"/>
    <x v="1"/>
    <x v="0"/>
    <x v="0"/>
    <n v="3"/>
  </r>
  <r>
    <x v="289"/>
    <s v="Local Authority"/>
    <x v="289"/>
    <x v="1"/>
    <x v="0"/>
    <x v="1"/>
    <n v="0"/>
  </r>
  <r>
    <x v="289"/>
    <s v="Local Authority"/>
    <x v="289"/>
    <x v="1"/>
    <x v="0"/>
    <x v="2"/>
    <n v="2"/>
  </r>
  <r>
    <x v="289"/>
    <s v="Local Authority"/>
    <x v="289"/>
    <x v="1"/>
    <x v="0"/>
    <x v="3"/>
    <n v="0"/>
  </r>
  <r>
    <x v="289"/>
    <s v="Local Authority"/>
    <x v="289"/>
    <x v="1"/>
    <x v="0"/>
    <x v="4"/>
    <n v="26"/>
  </r>
  <r>
    <x v="289"/>
    <s v="Local Authority"/>
    <x v="289"/>
    <x v="1"/>
    <x v="0"/>
    <x v="5"/>
    <n v="0"/>
  </r>
  <r>
    <x v="290"/>
    <s v="Local Authority"/>
    <x v="290"/>
    <x v="0"/>
    <x v="0"/>
    <x v="0"/>
    <n v="15"/>
  </r>
  <r>
    <x v="290"/>
    <s v="Local Authority"/>
    <x v="290"/>
    <x v="0"/>
    <x v="0"/>
    <x v="1"/>
    <n v="2"/>
  </r>
  <r>
    <x v="290"/>
    <s v="Local Authority"/>
    <x v="290"/>
    <x v="0"/>
    <x v="0"/>
    <x v="2"/>
    <n v="22"/>
  </r>
  <r>
    <x v="290"/>
    <s v="Local Authority"/>
    <x v="290"/>
    <x v="0"/>
    <x v="0"/>
    <x v="3"/>
    <n v="1"/>
  </r>
  <r>
    <x v="290"/>
    <s v="Local Authority"/>
    <x v="290"/>
    <x v="0"/>
    <x v="0"/>
    <x v="4"/>
    <n v="60"/>
  </r>
  <r>
    <x v="290"/>
    <s v="Local Authority"/>
    <x v="290"/>
    <x v="0"/>
    <x v="0"/>
    <x v="5"/>
    <n v="0"/>
  </r>
  <r>
    <x v="290"/>
    <s v="Local Authority"/>
    <x v="290"/>
    <x v="1"/>
    <x v="0"/>
    <x v="0"/>
    <n v="8"/>
  </r>
  <r>
    <x v="290"/>
    <s v="Local Authority"/>
    <x v="290"/>
    <x v="1"/>
    <x v="0"/>
    <x v="1"/>
    <n v="2"/>
  </r>
  <r>
    <x v="290"/>
    <s v="Local Authority"/>
    <x v="290"/>
    <x v="1"/>
    <x v="0"/>
    <x v="2"/>
    <n v="0"/>
  </r>
  <r>
    <x v="290"/>
    <s v="Local Authority"/>
    <x v="290"/>
    <x v="1"/>
    <x v="0"/>
    <x v="3"/>
    <n v="0"/>
  </r>
  <r>
    <x v="290"/>
    <s v="Local Authority"/>
    <x v="290"/>
    <x v="1"/>
    <x v="0"/>
    <x v="4"/>
    <n v="42"/>
  </r>
  <r>
    <x v="290"/>
    <s v="Local Authority"/>
    <x v="290"/>
    <x v="1"/>
    <x v="0"/>
    <x v="5"/>
    <n v="0"/>
  </r>
  <r>
    <x v="291"/>
    <s v="Local Authority"/>
    <x v="291"/>
    <x v="0"/>
    <x v="0"/>
    <x v="0"/>
    <n v="2"/>
  </r>
  <r>
    <x v="291"/>
    <s v="Local Authority"/>
    <x v="291"/>
    <x v="0"/>
    <x v="0"/>
    <x v="1"/>
    <n v="0"/>
  </r>
  <r>
    <x v="291"/>
    <s v="Local Authority"/>
    <x v="291"/>
    <x v="0"/>
    <x v="0"/>
    <x v="2"/>
    <n v="11"/>
  </r>
  <r>
    <x v="291"/>
    <s v="Local Authority"/>
    <x v="291"/>
    <x v="0"/>
    <x v="0"/>
    <x v="3"/>
    <n v="3"/>
  </r>
  <r>
    <x v="291"/>
    <s v="Local Authority"/>
    <x v="291"/>
    <x v="0"/>
    <x v="0"/>
    <x v="4"/>
    <n v="27"/>
  </r>
  <r>
    <x v="291"/>
    <s v="Local Authority"/>
    <x v="291"/>
    <x v="0"/>
    <x v="0"/>
    <x v="5"/>
    <n v="0"/>
  </r>
  <r>
    <x v="291"/>
    <s v="Local Authority"/>
    <x v="291"/>
    <x v="1"/>
    <x v="0"/>
    <x v="0"/>
    <n v="1"/>
  </r>
  <r>
    <x v="291"/>
    <s v="Local Authority"/>
    <x v="291"/>
    <x v="1"/>
    <x v="0"/>
    <x v="1"/>
    <n v="0"/>
  </r>
  <r>
    <x v="291"/>
    <s v="Local Authority"/>
    <x v="291"/>
    <x v="1"/>
    <x v="0"/>
    <x v="2"/>
    <n v="1"/>
  </r>
  <r>
    <x v="291"/>
    <s v="Local Authority"/>
    <x v="291"/>
    <x v="1"/>
    <x v="0"/>
    <x v="3"/>
    <n v="2"/>
  </r>
  <r>
    <x v="291"/>
    <s v="Local Authority"/>
    <x v="291"/>
    <x v="1"/>
    <x v="0"/>
    <x v="4"/>
    <n v="14"/>
  </r>
  <r>
    <x v="291"/>
    <s v="Local Authority"/>
    <x v="291"/>
    <x v="1"/>
    <x v="0"/>
    <x v="5"/>
    <n v="0"/>
  </r>
  <r>
    <x v="292"/>
    <s v="Local Authority"/>
    <x v="292"/>
    <x v="0"/>
    <x v="0"/>
    <x v="0"/>
    <n v="7"/>
  </r>
  <r>
    <x v="292"/>
    <s v="Local Authority"/>
    <x v="292"/>
    <x v="0"/>
    <x v="0"/>
    <x v="1"/>
    <n v="2"/>
  </r>
  <r>
    <x v="292"/>
    <s v="Local Authority"/>
    <x v="292"/>
    <x v="0"/>
    <x v="0"/>
    <x v="2"/>
    <n v="11"/>
  </r>
  <r>
    <x v="292"/>
    <s v="Local Authority"/>
    <x v="292"/>
    <x v="0"/>
    <x v="0"/>
    <x v="3"/>
    <n v="0"/>
  </r>
  <r>
    <x v="292"/>
    <s v="Local Authority"/>
    <x v="292"/>
    <x v="0"/>
    <x v="0"/>
    <x v="4"/>
    <n v="32"/>
  </r>
  <r>
    <x v="292"/>
    <s v="Local Authority"/>
    <x v="292"/>
    <x v="0"/>
    <x v="0"/>
    <x v="5"/>
    <n v="0"/>
  </r>
  <r>
    <x v="292"/>
    <s v="Local Authority"/>
    <x v="292"/>
    <x v="1"/>
    <x v="0"/>
    <x v="0"/>
    <n v="2"/>
  </r>
  <r>
    <x v="292"/>
    <s v="Local Authority"/>
    <x v="292"/>
    <x v="1"/>
    <x v="0"/>
    <x v="1"/>
    <n v="1"/>
  </r>
  <r>
    <x v="292"/>
    <s v="Local Authority"/>
    <x v="292"/>
    <x v="1"/>
    <x v="0"/>
    <x v="2"/>
    <n v="3"/>
  </r>
  <r>
    <x v="292"/>
    <s v="Local Authority"/>
    <x v="292"/>
    <x v="1"/>
    <x v="0"/>
    <x v="3"/>
    <n v="0"/>
  </r>
  <r>
    <x v="292"/>
    <s v="Local Authority"/>
    <x v="292"/>
    <x v="1"/>
    <x v="0"/>
    <x v="4"/>
    <n v="25"/>
  </r>
  <r>
    <x v="292"/>
    <s v="Local Authority"/>
    <x v="292"/>
    <x v="1"/>
    <x v="0"/>
    <x v="5"/>
    <n v="0"/>
  </r>
  <r>
    <x v="293"/>
    <s v="Local Authority"/>
    <x v="293"/>
    <x v="0"/>
    <x v="0"/>
    <x v="0"/>
    <n v="3"/>
  </r>
  <r>
    <x v="293"/>
    <s v="Local Authority"/>
    <x v="293"/>
    <x v="0"/>
    <x v="0"/>
    <x v="1"/>
    <n v="1"/>
  </r>
  <r>
    <x v="293"/>
    <s v="Local Authority"/>
    <x v="293"/>
    <x v="0"/>
    <x v="0"/>
    <x v="2"/>
    <n v="4"/>
  </r>
  <r>
    <x v="293"/>
    <s v="Local Authority"/>
    <x v="293"/>
    <x v="0"/>
    <x v="0"/>
    <x v="3"/>
    <n v="0"/>
  </r>
  <r>
    <x v="293"/>
    <s v="Local Authority"/>
    <x v="293"/>
    <x v="0"/>
    <x v="0"/>
    <x v="4"/>
    <n v="14"/>
  </r>
  <r>
    <x v="293"/>
    <s v="Local Authority"/>
    <x v="293"/>
    <x v="0"/>
    <x v="0"/>
    <x v="5"/>
    <n v="0"/>
  </r>
  <r>
    <x v="293"/>
    <s v="Local Authority"/>
    <x v="293"/>
    <x v="1"/>
    <x v="0"/>
    <x v="0"/>
    <n v="1"/>
  </r>
  <r>
    <x v="293"/>
    <s v="Local Authority"/>
    <x v="293"/>
    <x v="1"/>
    <x v="0"/>
    <x v="1"/>
    <n v="0"/>
  </r>
  <r>
    <x v="293"/>
    <s v="Local Authority"/>
    <x v="293"/>
    <x v="1"/>
    <x v="0"/>
    <x v="2"/>
    <n v="0"/>
  </r>
  <r>
    <x v="293"/>
    <s v="Local Authority"/>
    <x v="293"/>
    <x v="1"/>
    <x v="0"/>
    <x v="3"/>
    <n v="0"/>
  </r>
  <r>
    <x v="293"/>
    <s v="Local Authority"/>
    <x v="293"/>
    <x v="1"/>
    <x v="0"/>
    <x v="4"/>
    <n v="9"/>
  </r>
  <r>
    <x v="293"/>
    <s v="Local Authority"/>
    <x v="293"/>
    <x v="1"/>
    <x v="0"/>
    <x v="5"/>
    <n v="0"/>
  </r>
  <r>
    <x v="294"/>
    <s v="Local Authority"/>
    <x v="294"/>
    <x v="0"/>
    <x v="0"/>
    <x v="0"/>
    <n v="1"/>
  </r>
  <r>
    <x v="294"/>
    <s v="Local Authority"/>
    <x v="294"/>
    <x v="0"/>
    <x v="0"/>
    <x v="1"/>
    <n v="0"/>
  </r>
  <r>
    <x v="294"/>
    <s v="Local Authority"/>
    <x v="294"/>
    <x v="0"/>
    <x v="0"/>
    <x v="2"/>
    <n v="8"/>
  </r>
  <r>
    <x v="294"/>
    <s v="Local Authority"/>
    <x v="294"/>
    <x v="0"/>
    <x v="0"/>
    <x v="3"/>
    <n v="2"/>
  </r>
  <r>
    <x v="294"/>
    <s v="Local Authority"/>
    <x v="294"/>
    <x v="0"/>
    <x v="0"/>
    <x v="4"/>
    <n v="31"/>
  </r>
  <r>
    <x v="294"/>
    <s v="Local Authority"/>
    <x v="294"/>
    <x v="0"/>
    <x v="0"/>
    <x v="5"/>
    <n v="1"/>
  </r>
  <r>
    <x v="294"/>
    <s v="Local Authority"/>
    <x v="294"/>
    <x v="1"/>
    <x v="0"/>
    <x v="0"/>
    <n v="0"/>
  </r>
  <r>
    <x v="294"/>
    <s v="Local Authority"/>
    <x v="294"/>
    <x v="1"/>
    <x v="0"/>
    <x v="1"/>
    <n v="0"/>
  </r>
  <r>
    <x v="294"/>
    <s v="Local Authority"/>
    <x v="294"/>
    <x v="1"/>
    <x v="0"/>
    <x v="2"/>
    <n v="2"/>
  </r>
  <r>
    <x v="294"/>
    <s v="Local Authority"/>
    <x v="294"/>
    <x v="1"/>
    <x v="0"/>
    <x v="3"/>
    <n v="2"/>
  </r>
  <r>
    <x v="294"/>
    <s v="Local Authority"/>
    <x v="294"/>
    <x v="1"/>
    <x v="0"/>
    <x v="4"/>
    <n v="17"/>
  </r>
  <r>
    <x v="294"/>
    <s v="Local Authority"/>
    <x v="294"/>
    <x v="1"/>
    <x v="0"/>
    <x v="5"/>
    <n v="0"/>
  </r>
  <r>
    <x v="295"/>
    <s v="Local Authority"/>
    <x v="295"/>
    <x v="0"/>
    <x v="0"/>
    <x v="0"/>
    <n v="2"/>
  </r>
  <r>
    <x v="295"/>
    <s v="Local Authority"/>
    <x v="295"/>
    <x v="0"/>
    <x v="0"/>
    <x v="1"/>
    <n v="1"/>
  </r>
  <r>
    <x v="295"/>
    <s v="Local Authority"/>
    <x v="295"/>
    <x v="0"/>
    <x v="0"/>
    <x v="2"/>
    <n v="20"/>
  </r>
  <r>
    <x v="295"/>
    <s v="Local Authority"/>
    <x v="295"/>
    <x v="0"/>
    <x v="0"/>
    <x v="3"/>
    <n v="0"/>
  </r>
  <r>
    <x v="295"/>
    <s v="Local Authority"/>
    <x v="295"/>
    <x v="0"/>
    <x v="0"/>
    <x v="4"/>
    <n v="40"/>
  </r>
  <r>
    <x v="295"/>
    <s v="Local Authority"/>
    <x v="295"/>
    <x v="0"/>
    <x v="0"/>
    <x v="5"/>
    <n v="0"/>
  </r>
  <r>
    <x v="295"/>
    <s v="Local Authority"/>
    <x v="295"/>
    <x v="1"/>
    <x v="0"/>
    <x v="0"/>
    <n v="0"/>
  </r>
  <r>
    <x v="295"/>
    <s v="Local Authority"/>
    <x v="295"/>
    <x v="1"/>
    <x v="0"/>
    <x v="1"/>
    <n v="0"/>
  </r>
  <r>
    <x v="295"/>
    <s v="Local Authority"/>
    <x v="295"/>
    <x v="1"/>
    <x v="0"/>
    <x v="2"/>
    <n v="1"/>
  </r>
  <r>
    <x v="295"/>
    <s v="Local Authority"/>
    <x v="295"/>
    <x v="1"/>
    <x v="0"/>
    <x v="3"/>
    <n v="0"/>
  </r>
  <r>
    <x v="295"/>
    <s v="Local Authority"/>
    <x v="295"/>
    <x v="1"/>
    <x v="0"/>
    <x v="4"/>
    <n v="33"/>
  </r>
  <r>
    <x v="295"/>
    <s v="Local Authority"/>
    <x v="295"/>
    <x v="1"/>
    <x v="0"/>
    <x v="5"/>
    <n v="0"/>
  </r>
  <r>
    <x v="296"/>
    <s v="Local Authority"/>
    <x v="296"/>
    <x v="0"/>
    <x v="0"/>
    <x v="0"/>
    <n v="16"/>
  </r>
  <r>
    <x v="296"/>
    <s v="Local Authority"/>
    <x v="296"/>
    <x v="0"/>
    <x v="0"/>
    <x v="1"/>
    <n v="0"/>
  </r>
  <r>
    <x v="296"/>
    <s v="Local Authority"/>
    <x v="296"/>
    <x v="0"/>
    <x v="0"/>
    <x v="2"/>
    <n v="6"/>
  </r>
  <r>
    <x v="296"/>
    <s v="Local Authority"/>
    <x v="296"/>
    <x v="0"/>
    <x v="0"/>
    <x v="3"/>
    <n v="4"/>
  </r>
  <r>
    <x v="296"/>
    <s v="Local Authority"/>
    <x v="296"/>
    <x v="0"/>
    <x v="0"/>
    <x v="4"/>
    <n v="49"/>
  </r>
  <r>
    <x v="296"/>
    <s v="Local Authority"/>
    <x v="296"/>
    <x v="0"/>
    <x v="0"/>
    <x v="5"/>
    <n v="0"/>
  </r>
  <r>
    <x v="296"/>
    <s v="Local Authority"/>
    <x v="296"/>
    <x v="1"/>
    <x v="0"/>
    <x v="0"/>
    <n v="4"/>
  </r>
  <r>
    <x v="296"/>
    <s v="Local Authority"/>
    <x v="296"/>
    <x v="1"/>
    <x v="0"/>
    <x v="1"/>
    <n v="0"/>
  </r>
  <r>
    <x v="296"/>
    <s v="Local Authority"/>
    <x v="296"/>
    <x v="1"/>
    <x v="0"/>
    <x v="2"/>
    <n v="0"/>
  </r>
  <r>
    <x v="296"/>
    <s v="Local Authority"/>
    <x v="296"/>
    <x v="1"/>
    <x v="0"/>
    <x v="3"/>
    <n v="2"/>
  </r>
  <r>
    <x v="296"/>
    <s v="Local Authority"/>
    <x v="296"/>
    <x v="1"/>
    <x v="0"/>
    <x v="4"/>
    <n v="36"/>
  </r>
  <r>
    <x v="296"/>
    <s v="Local Authority"/>
    <x v="296"/>
    <x v="1"/>
    <x v="0"/>
    <x v="5"/>
    <n v="0"/>
  </r>
  <r>
    <x v="297"/>
    <s v="Local Authority"/>
    <x v="297"/>
    <x v="0"/>
    <x v="0"/>
    <x v="0"/>
    <n v="9"/>
  </r>
  <r>
    <x v="297"/>
    <s v="Local Authority"/>
    <x v="297"/>
    <x v="0"/>
    <x v="0"/>
    <x v="1"/>
    <n v="0"/>
  </r>
  <r>
    <x v="297"/>
    <s v="Local Authority"/>
    <x v="297"/>
    <x v="0"/>
    <x v="0"/>
    <x v="2"/>
    <n v="14"/>
  </r>
  <r>
    <x v="297"/>
    <s v="Local Authority"/>
    <x v="297"/>
    <x v="0"/>
    <x v="0"/>
    <x v="3"/>
    <n v="2"/>
  </r>
  <r>
    <x v="297"/>
    <s v="Local Authority"/>
    <x v="297"/>
    <x v="0"/>
    <x v="0"/>
    <x v="4"/>
    <n v="38"/>
  </r>
  <r>
    <x v="297"/>
    <s v="Local Authority"/>
    <x v="297"/>
    <x v="0"/>
    <x v="0"/>
    <x v="5"/>
    <n v="0"/>
  </r>
  <r>
    <x v="297"/>
    <s v="Local Authority"/>
    <x v="297"/>
    <x v="1"/>
    <x v="0"/>
    <x v="0"/>
    <n v="0"/>
  </r>
  <r>
    <x v="297"/>
    <s v="Local Authority"/>
    <x v="297"/>
    <x v="1"/>
    <x v="0"/>
    <x v="1"/>
    <n v="0"/>
  </r>
  <r>
    <x v="297"/>
    <s v="Local Authority"/>
    <x v="297"/>
    <x v="1"/>
    <x v="0"/>
    <x v="2"/>
    <n v="3"/>
  </r>
  <r>
    <x v="297"/>
    <s v="Local Authority"/>
    <x v="297"/>
    <x v="1"/>
    <x v="0"/>
    <x v="3"/>
    <n v="0"/>
  </r>
  <r>
    <x v="297"/>
    <s v="Local Authority"/>
    <x v="297"/>
    <x v="1"/>
    <x v="0"/>
    <x v="4"/>
    <n v="26"/>
  </r>
  <r>
    <x v="297"/>
    <s v="Local Authority"/>
    <x v="297"/>
    <x v="1"/>
    <x v="0"/>
    <x v="5"/>
    <n v="0"/>
  </r>
  <r>
    <x v="298"/>
    <s v="Local Authority"/>
    <x v="298"/>
    <x v="0"/>
    <x v="0"/>
    <x v="0"/>
    <n v="3"/>
  </r>
  <r>
    <x v="298"/>
    <s v="Local Authority"/>
    <x v="298"/>
    <x v="0"/>
    <x v="0"/>
    <x v="1"/>
    <n v="2"/>
  </r>
  <r>
    <x v="298"/>
    <s v="Local Authority"/>
    <x v="298"/>
    <x v="0"/>
    <x v="0"/>
    <x v="2"/>
    <n v="8"/>
  </r>
  <r>
    <x v="298"/>
    <s v="Local Authority"/>
    <x v="298"/>
    <x v="0"/>
    <x v="0"/>
    <x v="3"/>
    <n v="1"/>
  </r>
  <r>
    <x v="298"/>
    <s v="Local Authority"/>
    <x v="298"/>
    <x v="0"/>
    <x v="0"/>
    <x v="4"/>
    <n v="43"/>
  </r>
  <r>
    <x v="298"/>
    <s v="Local Authority"/>
    <x v="298"/>
    <x v="0"/>
    <x v="0"/>
    <x v="5"/>
    <n v="1"/>
  </r>
  <r>
    <x v="298"/>
    <s v="Local Authority"/>
    <x v="298"/>
    <x v="1"/>
    <x v="0"/>
    <x v="0"/>
    <n v="1"/>
  </r>
  <r>
    <x v="298"/>
    <s v="Local Authority"/>
    <x v="298"/>
    <x v="1"/>
    <x v="0"/>
    <x v="1"/>
    <n v="0"/>
  </r>
  <r>
    <x v="298"/>
    <s v="Local Authority"/>
    <x v="298"/>
    <x v="1"/>
    <x v="0"/>
    <x v="2"/>
    <n v="0"/>
  </r>
  <r>
    <x v="298"/>
    <s v="Local Authority"/>
    <x v="298"/>
    <x v="1"/>
    <x v="0"/>
    <x v="3"/>
    <n v="0"/>
  </r>
  <r>
    <x v="298"/>
    <s v="Local Authority"/>
    <x v="298"/>
    <x v="1"/>
    <x v="0"/>
    <x v="4"/>
    <n v="25"/>
  </r>
  <r>
    <x v="298"/>
    <s v="Local Authority"/>
    <x v="298"/>
    <x v="1"/>
    <x v="0"/>
    <x v="5"/>
    <n v="0"/>
  </r>
  <r>
    <x v="299"/>
    <s v="Local Authority"/>
    <x v="299"/>
    <x v="0"/>
    <x v="0"/>
    <x v="0"/>
    <n v="3"/>
  </r>
  <r>
    <x v="299"/>
    <s v="Local Authority"/>
    <x v="299"/>
    <x v="0"/>
    <x v="0"/>
    <x v="1"/>
    <n v="0"/>
  </r>
  <r>
    <x v="299"/>
    <s v="Local Authority"/>
    <x v="299"/>
    <x v="0"/>
    <x v="0"/>
    <x v="2"/>
    <n v="9"/>
  </r>
  <r>
    <x v="299"/>
    <s v="Local Authority"/>
    <x v="299"/>
    <x v="0"/>
    <x v="0"/>
    <x v="3"/>
    <n v="0"/>
  </r>
  <r>
    <x v="299"/>
    <s v="Local Authority"/>
    <x v="299"/>
    <x v="0"/>
    <x v="0"/>
    <x v="4"/>
    <n v="35"/>
  </r>
  <r>
    <x v="299"/>
    <s v="Local Authority"/>
    <x v="299"/>
    <x v="0"/>
    <x v="0"/>
    <x v="5"/>
    <n v="0"/>
  </r>
  <r>
    <x v="299"/>
    <s v="Local Authority"/>
    <x v="299"/>
    <x v="1"/>
    <x v="0"/>
    <x v="0"/>
    <n v="0"/>
  </r>
  <r>
    <x v="299"/>
    <s v="Local Authority"/>
    <x v="299"/>
    <x v="1"/>
    <x v="0"/>
    <x v="1"/>
    <n v="0"/>
  </r>
  <r>
    <x v="299"/>
    <s v="Local Authority"/>
    <x v="299"/>
    <x v="1"/>
    <x v="0"/>
    <x v="2"/>
    <n v="1"/>
  </r>
  <r>
    <x v="299"/>
    <s v="Local Authority"/>
    <x v="299"/>
    <x v="1"/>
    <x v="0"/>
    <x v="3"/>
    <n v="0"/>
  </r>
  <r>
    <x v="299"/>
    <s v="Local Authority"/>
    <x v="299"/>
    <x v="1"/>
    <x v="0"/>
    <x v="4"/>
    <n v="23"/>
  </r>
  <r>
    <x v="299"/>
    <s v="Local Authority"/>
    <x v="299"/>
    <x v="1"/>
    <x v="0"/>
    <x v="5"/>
    <n v="0"/>
  </r>
  <r>
    <x v="300"/>
    <s v="Local Authority"/>
    <x v="300"/>
    <x v="0"/>
    <x v="0"/>
    <x v="0"/>
    <n v="2"/>
  </r>
  <r>
    <x v="300"/>
    <s v="Local Authority"/>
    <x v="300"/>
    <x v="0"/>
    <x v="0"/>
    <x v="1"/>
    <n v="0"/>
  </r>
  <r>
    <x v="300"/>
    <s v="Local Authority"/>
    <x v="300"/>
    <x v="0"/>
    <x v="0"/>
    <x v="2"/>
    <n v="2"/>
  </r>
  <r>
    <x v="300"/>
    <s v="Local Authority"/>
    <x v="300"/>
    <x v="0"/>
    <x v="0"/>
    <x v="3"/>
    <n v="1"/>
  </r>
  <r>
    <x v="300"/>
    <s v="Local Authority"/>
    <x v="300"/>
    <x v="0"/>
    <x v="0"/>
    <x v="4"/>
    <n v="19"/>
  </r>
  <r>
    <x v="300"/>
    <s v="Local Authority"/>
    <x v="300"/>
    <x v="0"/>
    <x v="0"/>
    <x v="5"/>
    <n v="0"/>
  </r>
  <r>
    <x v="300"/>
    <s v="Local Authority"/>
    <x v="300"/>
    <x v="1"/>
    <x v="0"/>
    <x v="0"/>
    <n v="0"/>
  </r>
  <r>
    <x v="300"/>
    <s v="Local Authority"/>
    <x v="300"/>
    <x v="1"/>
    <x v="0"/>
    <x v="1"/>
    <n v="0"/>
  </r>
  <r>
    <x v="300"/>
    <s v="Local Authority"/>
    <x v="300"/>
    <x v="1"/>
    <x v="0"/>
    <x v="2"/>
    <n v="0"/>
  </r>
  <r>
    <x v="300"/>
    <s v="Local Authority"/>
    <x v="300"/>
    <x v="1"/>
    <x v="0"/>
    <x v="3"/>
    <n v="1"/>
  </r>
  <r>
    <x v="300"/>
    <s v="Local Authority"/>
    <x v="300"/>
    <x v="1"/>
    <x v="0"/>
    <x v="4"/>
    <n v="13"/>
  </r>
  <r>
    <x v="300"/>
    <s v="Local Authority"/>
    <x v="300"/>
    <x v="1"/>
    <x v="0"/>
    <x v="5"/>
    <n v="0"/>
  </r>
  <r>
    <x v="301"/>
    <s v="Local Authority"/>
    <x v="301"/>
    <x v="0"/>
    <x v="0"/>
    <x v="0"/>
    <n v="8"/>
  </r>
  <r>
    <x v="301"/>
    <s v="Local Authority"/>
    <x v="301"/>
    <x v="0"/>
    <x v="0"/>
    <x v="1"/>
    <n v="0"/>
  </r>
  <r>
    <x v="301"/>
    <s v="Local Authority"/>
    <x v="301"/>
    <x v="0"/>
    <x v="0"/>
    <x v="2"/>
    <n v="10"/>
  </r>
  <r>
    <x v="301"/>
    <s v="Local Authority"/>
    <x v="301"/>
    <x v="0"/>
    <x v="0"/>
    <x v="3"/>
    <n v="0"/>
  </r>
  <r>
    <x v="301"/>
    <s v="Local Authority"/>
    <x v="301"/>
    <x v="0"/>
    <x v="0"/>
    <x v="4"/>
    <n v="26"/>
  </r>
  <r>
    <x v="301"/>
    <s v="Local Authority"/>
    <x v="301"/>
    <x v="0"/>
    <x v="0"/>
    <x v="5"/>
    <n v="0"/>
  </r>
  <r>
    <x v="301"/>
    <s v="Local Authority"/>
    <x v="301"/>
    <x v="1"/>
    <x v="0"/>
    <x v="0"/>
    <n v="1"/>
  </r>
  <r>
    <x v="301"/>
    <s v="Local Authority"/>
    <x v="301"/>
    <x v="1"/>
    <x v="0"/>
    <x v="1"/>
    <n v="0"/>
  </r>
  <r>
    <x v="301"/>
    <s v="Local Authority"/>
    <x v="301"/>
    <x v="1"/>
    <x v="0"/>
    <x v="2"/>
    <n v="1"/>
  </r>
  <r>
    <x v="301"/>
    <s v="Local Authority"/>
    <x v="301"/>
    <x v="1"/>
    <x v="0"/>
    <x v="3"/>
    <n v="0"/>
  </r>
  <r>
    <x v="301"/>
    <s v="Local Authority"/>
    <x v="301"/>
    <x v="1"/>
    <x v="0"/>
    <x v="4"/>
    <n v="15"/>
  </r>
  <r>
    <x v="301"/>
    <s v="Local Authority"/>
    <x v="301"/>
    <x v="1"/>
    <x v="0"/>
    <x v="5"/>
    <n v="0"/>
  </r>
  <r>
    <x v="302"/>
    <s v="Local Authority"/>
    <x v="302"/>
    <x v="0"/>
    <x v="0"/>
    <x v="0"/>
    <n v="2"/>
  </r>
  <r>
    <x v="302"/>
    <s v="Local Authority"/>
    <x v="302"/>
    <x v="0"/>
    <x v="0"/>
    <x v="1"/>
    <n v="0"/>
  </r>
  <r>
    <x v="302"/>
    <s v="Local Authority"/>
    <x v="302"/>
    <x v="0"/>
    <x v="0"/>
    <x v="2"/>
    <n v="12"/>
  </r>
  <r>
    <x v="302"/>
    <s v="Local Authority"/>
    <x v="302"/>
    <x v="0"/>
    <x v="0"/>
    <x v="3"/>
    <n v="1"/>
  </r>
  <r>
    <x v="302"/>
    <s v="Local Authority"/>
    <x v="302"/>
    <x v="0"/>
    <x v="0"/>
    <x v="4"/>
    <n v="46"/>
  </r>
  <r>
    <x v="302"/>
    <s v="Local Authority"/>
    <x v="302"/>
    <x v="0"/>
    <x v="0"/>
    <x v="5"/>
    <n v="0"/>
  </r>
  <r>
    <x v="302"/>
    <s v="Local Authority"/>
    <x v="302"/>
    <x v="1"/>
    <x v="0"/>
    <x v="0"/>
    <n v="0"/>
  </r>
  <r>
    <x v="302"/>
    <s v="Local Authority"/>
    <x v="302"/>
    <x v="1"/>
    <x v="0"/>
    <x v="1"/>
    <n v="0"/>
  </r>
  <r>
    <x v="302"/>
    <s v="Local Authority"/>
    <x v="302"/>
    <x v="1"/>
    <x v="0"/>
    <x v="2"/>
    <n v="4"/>
  </r>
  <r>
    <x v="302"/>
    <s v="Local Authority"/>
    <x v="302"/>
    <x v="1"/>
    <x v="0"/>
    <x v="3"/>
    <n v="0"/>
  </r>
  <r>
    <x v="302"/>
    <s v="Local Authority"/>
    <x v="302"/>
    <x v="1"/>
    <x v="0"/>
    <x v="4"/>
    <n v="34"/>
  </r>
  <r>
    <x v="302"/>
    <s v="Local Authority"/>
    <x v="302"/>
    <x v="1"/>
    <x v="0"/>
    <x v="5"/>
    <n v="0"/>
  </r>
  <r>
    <x v="303"/>
    <s v="Local Authority"/>
    <x v="303"/>
    <x v="0"/>
    <x v="0"/>
    <x v="0"/>
    <n v="4"/>
  </r>
  <r>
    <x v="303"/>
    <s v="Local Authority"/>
    <x v="303"/>
    <x v="0"/>
    <x v="0"/>
    <x v="1"/>
    <n v="1"/>
  </r>
  <r>
    <x v="303"/>
    <s v="Local Authority"/>
    <x v="303"/>
    <x v="0"/>
    <x v="0"/>
    <x v="2"/>
    <n v="10"/>
  </r>
  <r>
    <x v="303"/>
    <s v="Local Authority"/>
    <x v="303"/>
    <x v="0"/>
    <x v="0"/>
    <x v="3"/>
    <n v="5"/>
  </r>
  <r>
    <x v="303"/>
    <s v="Local Authority"/>
    <x v="303"/>
    <x v="0"/>
    <x v="0"/>
    <x v="4"/>
    <n v="25"/>
  </r>
  <r>
    <x v="303"/>
    <s v="Local Authority"/>
    <x v="303"/>
    <x v="0"/>
    <x v="0"/>
    <x v="5"/>
    <n v="0"/>
  </r>
  <r>
    <x v="303"/>
    <s v="Local Authority"/>
    <x v="303"/>
    <x v="1"/>
    <x v="0"/>
    <x v="0"/>
    <n v="1"/>
  </r>
  <r>
    <x v="303"/>
    <s v="Local Authority"/>
    <x v="303"/>
    <x v="1"/>
    <x v="0"/>
    <x v="1"/>
    <n v="0"/>
  </r>
  <r>
    <x v="303"/>
    <s v="Local Authority"/>
    <x v="303"/>
    <x v="1"/>
    <x v="0"/>
    <x v="2"/>
    <n v="2"/>
  </r>
  <r>
    <x v="303"/>
    <s v="Local Authority"/>
    <x v="303"/>
    <x v="1"/>
    <x v="0"/>
    <x v="3"/>
    <n v="1"/>
  </r>
  <r>
    <x v="303"/>
    <s v="Local Authority"/>
    <x v="303"/>
    <x v="1"/>
    <x v="0"/>
    <x v="4"/>
    <n v="19"/>
  </r>
  <r>
    <x v="303"/>
    <s v="Local Authority"/>
    <x v="303"/>
    <x v="1"/>
    <x v="0"/>
    <x v="5"/>
    <n v="0"/>
  </r>
  <r>
    <x v="304"/>
    <s v="Local Authority"/>
    <x v="304"/>
    <x v="0"/>
    <x v="0"/>
    <x v="0"/>
    <n v="7"/>
  </r>
  <r>
    <x v="304"/>
    <s v="Local Authority"/>
    <x v="304"/>
    <x v="0"/>
    <x v="0"/>
    <x v="1"/>
    <n v="1"/>
  </r>
  <r>
    <x v="304"/>
    <s v="Local Authority"/>
    <x v="304"/>
    <x v="0"/>
    <x v="0"/>
    <x v="2"/>
    <n v="5"/>
  </r>
  <r>
    <x v="304"/>
    <s v="Local Authority"/>
    <x v="304"/>
    <x v="0"/>
    <x v="0"/>
    <x v="3"/>
    <n v="2"/>
  </r>
  <r>
    <x v="304"/>
    <s v="Local Authority"/>
    <x v="304"/>
    <x v="0"/>
    <x v="0"/>
    <x v="4"/>
    <n v="26"/>
  </r>
  <r>
    <x v="304"/>
    <s v="Local Authority"/>
    <x v="304"/>
    <x v="0"/>
    <x v="0"/>
    <x v="5"/>
    <n v="0"/>
  </r>
  <r>
    <x v="304"/>
    <s v="Local Authority"/>
    <x v="304"/>
    <x v="1"/>
    <x v="0"/>
    <x v="0"/>
    <n v="3"/>
  </r>
  <r>
    <x v="304"/>
    <s v="Local Authority"/>
    <x v="304"/>
    <x v="1"/>
    <x v="0"/>
    <x v="1"/>
    <n v="0"/>
  </r>
  <r>
    <x v="304"/>
    <s v="Local Authority"/>
    <x v="304"/>
    <x v="1"/>
    <x v="0"/>
    <x v="2"/>
    <n v="1"/>
  </r>
  <r>
    <x v="304"/>
    <s v="Local Authority"/>
    <x v="304"/>
    <x v="1"/>
    <x v="0"/>
    <x v="3"/>
    <n v="1"/>
  </r>
  <r>
    <x v="304"/>
    <s v="Local Authority"/>
    <x v="304"/>
    <x v="1"/>
    <x v="0"/>
    <x v="4"/>
    <n v="23"/>
  </r>
  <r>
    <x v="304"/>
    <s v="Local Authority"/>
    <x v="304"/>
    <x v="1"/>
    <x v="0"/>
    <x v="5"/>
    <n v="0"/>
  </r>
  <r>
    <x v="305"/>
    <s v="Local Authority"/>
    <x v="305"/>
    <x v="0"/>
    <x v="0"/>
    <x v="0"/>
    <n v="1"/>
  </r>
  <r>
    <x v="305"/>
    <s v="Local Authority"/>
    <x v="305"/>
    <x v="0"/>
    <x v="0"/>
    <x v="1"/>
    <n v="0"/>
  </r>
  <r>
    <x v="305"/>
    <s v="Local Authority"/>
    <x v="305"/>
    <x v="0"/>
    <x v="0"/>
    <x v="2"/>
    <n v="13"/>
  </r>
  <r>
    <x v="305"/>
    <s v="Local Authority"/>
    <x v="305"/>
    <x v="0"/>
    <x v="0"/>
    <x v="3"/>
    <n v="1"/>
  </r>
  <r>
    <x v="305"/>
    <s v="Local Authority"/>
    <x v="305"/>
    <x v="0"/>
    <x v="0"/>
    <x v="4"/>
    <n v="62"/>
  </r>
  <r>
    <x v="305"/>
    <s v="Local Authority"/>
    <x v="305"/>
    <x v="0"/>
    <x v="0"/>
    <x v="5"/>
    <n v="0"/>
  </r>
  <r>
    <x v="305"/>
    <s v="Local Authority"/>
    <x v="305"/>
    <x v="1"/>
    <x v="0"/>
    <x v="0"/>
    <n v="0"/>
  </r>
  <r>
    <x v="305"/>
    <s v="Local Authority"/>
    <x v="305"/>
    <x v="1"/>
    <x v="0"/>
    <x v="1"/>
    <n v="0"/>
  </r>
  <r>
    <x v="305"/>
    <s v="Local Authority"/>
    <x v="305"/>
    <x v="1"/>
    <x v="0"/>
    <x v="2"/>
    <n v="4"/>
  </r>
  <r>
    <x v="305"/>
    <s v="Local Authority"/>
    <x v="305"/>
    <x v="1"/>
    <x v="0"/>
    <x v="3"/>
    <n v="0"/>
  </r>
  <r>
    <x v="305"/>
    <s v="Local Authority"/>
    <x v="305"/>
    <x v="1"/>
    <x v="0"/>
    <x v="4"/>
    <n v="42"/>
  </r>
  <r>
    <x v="305"/>
    <s v="Local Authority"/>
    <x v="305"/>
    <x v="1"/>
    <x v="0"/>
    <x v="5"/>
    <n v="0"/>
  </r>
  <r>
    <x v="306"/>
    <s v="Local Authority"/>
    <x v="306"/>
    <x v="0"/>
    <x v="0"/>
    <x v="0"/>
    <n v="5"/>
  </r>
  <r>
    <x v="306"/>
    <s v="Local Authority"/>
    <x v="306"/>
    <x v="0"/>
    <x v="0"/>
    <x v="1"/>
    <n v="2"/>
  </r>
  <r>
    <x v="306"/>
    <s v="Local Authority"/>
    <x v="306"/>
    <x v="0"/>
    <x v="0"/>
    <x v="2"/>
    <n v="13"/>
  </r>
  <r>
    <x v="306"/>
    <s v="Local Authority"/>
    <x v="306"/>
    <x v="0"/>
    <x v="0"/>
    <x v="3"/>
    <n v="0"/>
  </r>
  <r>
    <x v="306"/>
    <s v="Local Authority"/>
    <x v="306"/>
    <x v="0"/>
    <x v="0"/>
    <x v="4"/>
    <n v="61"/>
  </r>
  <r>
    <x v="306"/>
    <s v="Local Authority"/>
    <x v="306"/>
    <x v="0"/>
    <x v="0"/>
    <x v="5"/>
    <n v="0"/>
  </r>
  <r>
    <x v="306"/>
    <s v="Local Authority"/>
    <x v="306"/>
    <x v="1"/>
    <x v="0"/>
    <x v="0"/>
    <n v="2"/>
  </r>
  <r>
    <x v="306"/>
    <s v="Local Authority"/>
    <x v="306"/>
    <x v="1"/>
    <x v="0"/>
    <x v="1"/>
    <n v="1"/>
  </r>
  <r>
    <x v="306"/>
    <s v="Local Authority"/>
    <x v="306"/>
    <x v="1"/>
    <x v="0"/>
    <x v="2"/>
    <n v="3"/>
  </r>
  <r>
    <x v="306"/>
    <s v="Local Authority"/>
    <x v="306"/>
    <x v="1"/>
    <x v="0"/>
    <x v="3"/>
    <n v="0"/>
  </r>
  <r>
    <x v="306"/>
    <s v="Local Authority"/>
    <x v="306"/>
    <x v="1"/>
    <x v="0"/>
    <x v="4"/>
    <n v="48"/>
  </r>
  <r>
    <x v="306"/>
    <s v="Local Authority"/>
    <x v="306"/>
    <x v="1"/>
    <x v="0"/>
    <x v="5"/>
    <n v="0"/>
  </r>
  <r>
    <x v="307"/>
    <s v="Local Authority"/>
    <x v="307"/>
    <x v="0"/>
    <x v="0"/>
    <x v="0"/>
    <n v="3"/>
  </r>
  <r>
    <x v="307"/>
    <s v="Local Authority"/>
    <x v="307"/>
    <x v="0"/>
    <x v="0"/>
    <x v="1"/>
    <n v="1"/>
  </r>
  <r>
    <x v="307"/>
    <s v="Local Authority"/>
    <x v="307"/>
    <x v="0"/>
    <x v="0"/>
    <x v="2"/>
    <n v="4"/>
  </r>
  <r>
    <x v="307"/>
    <s v="Local Authority"/>
    <x v="307"/>
    <x v="0"/>
    <x v="0"/>
    <x v="3"/>
    <n v="2"/>
  </r>
  <r>
    <x v="307"/>
    <s v="Local Authority"/>
    <x v="307"/>
    <x v="0"/>
    <x v="0"/>
    <x v="4"/>
    <n v="18"/>
  </r>
  <r>
    <x v="307"/>
    <s v="Local Authority"/>
    <x v="307"/>
    <x v="0"/>
    <x v="0"/>
    <x v="5"/>
    <n v="0"/>
  </r>
  <r>
    <x v="307"/>
    <s v="Local Authority"/>
    <x v="307"/>
    <x v="1"/>
    <x v="0"/>
    <x v="0"/>
    <n v="0"/>
  </r>
  <r>
    <x v="307"/>
    <s v="Local Authority"/>
    <x v="307"/>
    <x v="1"/>
    <x v="0"/>
    <x v="1"/>
    <n v="0"/>
  </r>
  <r>
    <x v="307"/>
    <s v="Local Authority"/>
    <x v="307"/>
    <x v="1"/>
    <x v="0"/>
    <x v="2"/>
    <n v="0"/>
  </r>
  <r>
    <x v="307"/>
    <s v="Local Authority"/>
    <x v="307"/>
    <x v="1"/>
    <x v="0"/>
    <x v="3"/>
    <n v="2"/>
  </r>
  <r>
    <x v="307"/>
    <s v="Local Authority"/>
    <x v="307"/>
    <x v="1"/>
    <x v="0"/>
    <x v="4"/>
    <n v="10"/>
  </r>
  <r>
    <x v="307"/>
    <s v="Local Authority"/>
    <x v="307"/>
    <x v="1"/>
    <x v="0"/>
    <x v="5"/>
    <n v="0"/>
  </r>
  <r>
    <x v="308"/>
    <s v="Local Authority"/>
    <x v="308"/>
    <x v="0"/>
    <x v="0"/>
    <x v="0"/>
    <n v="1"/>
  </r>
  <r>
    <x v="308"/>
    <s v="Local Authority"/>
    <x v="308"/>
    <x v="0"/>
    <x v="0"/>
    <x v="1"/>
    <n v="0"/>
  </r>
  <r>
    <x v="308"/>
    <s v="Local Authority"/>
    <x v="308"/>
    <x v="0"/>
    <x v="0"/>
    <x v="2"/>
    <n v="12"/>
  </r>
  <r>
    <x v="308"/>
    <s v="Local Authority"/>
    <x v="308"/>
    <x v="0"/>
    <x v="0"/>
    <x v="3"/>
    <n v="1"/>
  </r>
  <r>
    <x v="308"/>
    <s v="Local Authority"/>
    <x v="308"/>
    <x v="0"/>
    <x v="0"/>
    <x v="4"/>
    <n v="24"/>
  </r>
  <r>
    <x v="308"/>
    <s v="Local Authority"/>
    <x v="308"/>
    <x v="0"/>
    <x v="0"/>
    <x v="5"/>
    <n v="0"/>
  </r>
  <r>
    <x v="308"/>
    <s v="Local Authority"/>
    <x v="308"/>
    <x v="1"/>
    <x v="0"/>
    <x v="0"/>
    <n v="0"/>
  </r>
  <r>
    <x v="308"/>
    <s v="Local Authority"/>
    <x v="308"/>
    <x v="1"/>
    <x v="0"/>
    <x v="1"/>
    <n v="0"/>
  </r>
  <r>
    <x v="308"/>
    <s v="Local Authority"/>
    <x v="308"/>
    <x v="1"/>
    <x v="0"/>
    <x v="2"/>
    <n v="2"/>
  </r>
  <r>
    <x v="308"/>
    <s v="Local Authority"/>
    <x v="308"/>
    <x v="1"/>
    <x v="0"/>
    <x v="3"/>
    <n v="1"/>
  </r>
  <r>
    <x v="308"/>
    <s v="Local Authority"/>
    <x v="308"/>
    <x v="1"/>
    <x v="0"/>
    <x v="4"/>
    <n v="11"/>
  </r>
  <r>
    <x v="308"/>
    <s v="Local Authority"/>
    <x v="308"/>
    <x v="1"/>
    <x v="0"/>
    <x v="5"/>
    <n v="0"/>
  </r>
  <r>
    <x v="309"/>
    <s v="Local Authority"/>
    <x v="309"/>
    <x v="0"/>
    <x v="0"/>
    <x v="0"/>
    <n v="8"/>
  </r>
  <r>
    <x v="309"/>
    <s v="Local Authority"/>
    <x v="309"/>
    <x v="0"/>
    <x v="0"/>
    <x v="1"/>
    <n v="0"/>
  </r>
  <r>
    <x v="309"/>
    <s v="Local Authority"/>
    <x v="309"/>
    <x v="0"/>
    <x v="0"/>
    <x v="2"/>
    <n v="8"/>
  </r>
  <r>
    <x v="309"/>
    <s v="Local Authority"/>
    <x v="309"/>
    <x v="0"/>
    <x v="0"/>
    <x v="3"/>
    <n v="1"/>
  </r>
  <r>
    <x v="309"/>
    <s v="Local Authority"/>
    <x v="309"/>
    <x v="0"/>
    <x v="0"/>
    <x v="4"/>
    <n v="36"/>
  </r>
  <r>
    <x v="309"/>
    <s v="Local Authority"/>
    <x v="309"/>
    <x v="0"/>
    <x v="0"/>
    <x v="5"/>
    <n v="0"/>
  </r>
  <r>
    <x v="309"/>
    <s v="Local Authority"/>
    <x v="309"/>
    <x v="1"/>
    <x v="0"/>
    <x v="0"/>
    <n v="0"/>
  </r>
  <r>
    <x v="309"/>
    <s v="Local Authority"/>
    <x v="309"/>
    <x v="1"/>
    <x v="0"/>
    <x v="1"/>
    <n v="0"/>
  </r>
  <r>
    <x v="309"/>
    <s v="Local Authority"/>
    <x v="309"/>
    <x v="1"/>
    <x v="0"/>
    <x v="2"/>
    <n v="1"/>
  </r>
  <r>
    <x v="309"/>
    <s v="Local Authority"/>
    <x v="309"/>
    <x v="1"/>
    <x v="0"/>
    <x v="3"/>
    <n v="0"/>
  </r>
  <r>
    <x v="309"/>
    <s v="Local Authority"/>
    <x v="309"/>
    <x v="1"/>
    <x v="0"/>
    <x v="4"/>
    <n v="30"/>
  </r>
  <r>
    <x v="309"/>
    <s v="Local Authority"/>
    <x v="309"/>
    <x v="1"/>
    <x v="0"/>
    <x v="5"/>
    <n v="0"/>
  </r>
  <r>
    <x v="310"/>
    <s v="Local Authority"/>
    <x v="310"/>
    <x v="0"/>
    <x v="0"/>
    <x v="0"/>
    <n v="2"/>
  </r>
  <r>
    <x v="310"/>
    <s v="Local Authority"/>
    <x v="310"/>
    <x v="0"/>
    <x v="0"/>
    <x v="1"/>
    <n v="1"/>
  </r>
  <r>
    <x v="310"/>
    <s v="Local Authority"/>
    <x v="310"/>
    <x v="0"/>
    <x v="0"/>
    <x v="2"/>
    <n v="10"/>
  </r>
  <r>
    <x v="310"/>
    <s v="Local Authority"/>
    <x v="310"/>
    <x v="0"/>
    <x v="0"/>
    <x v="3"/>
    <n v="1"/>
  </r>
  <r>
    <x v="310"/>
    <s v="Local Authority"/>
    <x v="310"/>
    <x v="0"/>
    <x v="0"/>
    <x v="4"/>
    <n v="41"/>
  </r>
  <r>
    <x v="310"/>
    <s v="Local Authority"/>
    <x v="310"/>
    <x v="0"/>
    <x v="0"/>
    <x v="5"/>
    <n v="0"/>
  </r>
  <r>
    <x v="310"/>
    <s v="Local Authority"/>
    <x v="310"/>
    <x v="1"/>
    <x v="0"/>
    <x v="0"/>
    <n v="0"/>
  </r>
  <r>
    <x v="310"/>
    <s v="Local Authority"/>
    <x v="310"/>
    <x v="1"/>
    <x v="0"/>
    <x v="1"/>
    <n v="1"/>
  </r>
  <r>
    <x v="310"/>
    <s v="Local Authority"/>
    <x v="310"/>
    <x v="1"/>
    <x v="0"/>
    <x v="2"/>
    <n v="7"/>
  </r>
  <r>
    <x v="310"/>
    <s v="Local Authority"/>
    <x v="310"/>
    <x v="1"/>
    <x v="0"/>
    <x v="3"/>
    <n v="0"/>
  </r>
  <r>
    <x v="310"/>
    <s v="Local Authority"/>
    <x v="310"/>
    <x v="1"/>
    <x v="0"/>
    <x v="4"/>
    <n v="32"/>
  </r>
  <r>
    <x v="310"/>
    <s v="Local Authority"/>
    <x v="310"/>
    <x v="1"/>
    <x v="0"/>
    <x v="5"/>
    <n v="0"/>
  </r>
  <r>
    <x v="311"/>
    <s v="Local Authority"/>
    <x v="311"/>
    <x v="0"/>
    <x v="0"/>
    <x v="0"/>
    <n v="6"/>
  </r>
  <r>
    <x v="311"/>
    <s v="Local Authority"/>
    <x v="311"/>
    <x v="0"/>
    <x v="0"/>
    <x v="1"/>
    <n v="1"/>
  </r>
  <r>
    <x v="311"/>
    <s v="Local Authority"/>
    <x v="311"/>
    <x v="0"/>
    <x v="0"/>
    <x v="2"/>
    <n v="20"/>
  </r>
  <r>
    <x v="311"/>
    <s v="Local Authority"/>
    <x v="311"/>
    <x v="0"/>
    <x v="0"/>
    <x v="3"/>
    <n v="0"/>
  </r>
  <r>
    <x v="311"/>
    <s v="Local Authority"/>
    <x v="311"/>
    <x v="0"/>
    <x v="0"/>
    <x v="4"/>
    <n v="44"/>
  </r>
  <r>
    <x v="311"/>
    <s v="Local Authority"/>
    <x v="311"/>
    <x v="0"/>
    <x v="0"/>
    <x v="5"/>
    <n v="0"/>
  </r>
  <r>
    <x v="311"/>
    <s v="Local Authority"/>
    <x v="311"/>
    <x v="1"/>
    <x v="0"/>
    <x v="0"/>
    <n v="1"/>
  </r>
  <r>
    <x v="311"/>
    <s v="Local Authority"/>
    <x v="311"/>
    <x v="1"/>
    <x v="0"/>
    <x v="1"/>
    <n v="0"/>
  </r>
  <r>
    <x v="311"/>
    <s v="Local Authority"/>
    <x v="311"/>
    <x v="1"/>
    <x v="0"/>
    <x v="2"/>
    <n v="5"/>
  </r>
  <r>
    <x v="311"/>
    <s v="Local Authority"/>
    <x v="311"/>
    <x v="1"/>
    <x v="0"/>
    <x v="3"/>
    <n v="0"/>
  </r>
  <r>
    <x v="311"/>
    <s v="Local Authority"/>
    <x v="311"/>
    <x v="1"/>
    <x v="0"/>
    <x v="4"/>
    <n v="38"/>
  </r>
  <r>
    <x v="311"/>
    <s v="Local Authority"/>
    <x v="311"/>
    <x v="1"/>
    <x v="0"/>
    <x v="5"/>
    <n v="0"/>
  </r>
  <r>
    <x v="312"/>
    <s v="Local Authority"/>
    <x v="312"/>
    <x v="0"/>
    <x v="0"/>
    <x v="0"/>
    <n v="4"/>
  </r>
  <r>
    <x v="312"/>
    <s v="Local Authority"/>
    <x v="312"/>
    <x v="0"/>
    <x v="0"/>
    <x v="1"/>
    <n v="0"/>
  </r>
  <r>
    <x v="312"/>
    <s v="Local Authority"/>
    <x v="312"/>
    <x v="0"/>
    <x v="0"/>
    <x v="2"/>
    <n v="13"/>
  </r>
  <r>
    <x v="312"/>
    <s v="Local Authority"/>
    <x v="312"/>
    <x v="0"/>
    <x v="0"/>
    <x v="3"/>
    <n v="3"/>
  </r>
  <r>
    <x v="312"/>
    <s v="Local Authority"/>
    <x v="312"/>
    <x v="0"/>
    <x v="0"/>
    <x v="4"/>
    <n v="24"/>
  </r>
  <r>
    <x v="312"/>
    <s v="Local Authority"/>
    <x v="312"/>
    <x v="0"/>
    <x v="0"/>
    <x v="5"/>
    <n v="1"/>
  </r>
  <r>
    <x v="312"/>
    <s v="Local Authority"/>
    <x v="312"/>
    <x v="1"/>
    <x v="0"/>
    <x v="0"/>
    <n v="4"/>
  </r>
  <r>
    <x v="312"/>
    <s v="Local Authority"/>
    <x v="312"/>
    <x v="1"/>
    <x v="0"/>
    <x v="1"/>
    <n v="0"/>
  </r>
  <r>
    <x v="312"/>
    <s v="Local Authority"/>
    <x v="312"/>
    <x v="1"/>
    <x v="0"/>
    <x v="2"/>
    <n v="3"/>
  </r>
  <r>
    <x v="312"/>
    <s v="Local Authority"/>
    <x v="312"/>
    <x v="1"/>
    <x v="0"/>
    <x v="3"/>
    <n v="0"/>
  </r>
  <r>
    <x v="312"/>
    <s v="Local Authority"/>
    <x v="312"/>
    <x v="1"/>
    <x v="0"/>
    <x v="4"/>
    <n v="15"/>
  </r>
  <r>
    <x v="312"/>
    <s v="Local Authority"/>
    <x v="312"/>
    <x v="1"/>
    <x v="0"/>
    <x v="5"/>
    <n v="0"/>
  </r>
  <r>
    <x v="313"/>
    <s v="Local Authority"/>
    <x v="313"/>
    <x v="0"/>
    <x v="0"/>
    <x v="0"/>
    <n v="4"/>
  </r>
  <r>
    <x v="313"/>
    <s v="Local Authority"/>
    <x v="313"/>
    <x v="0"/>
    <x v="0"/>
    <x v="1"/>
    <n v="1"/>
  </r>
  <r>
    <x v="313"/>
    <s v="Local Authority"/>
    <x v="313"/>
    <x v="0"/>
    <x v="0"/>
    <x v="2"/>
    <n v="3"/>
  </r>
  <r>
    <x v="313"/>
    <s v="Local Authority"/>
    <x v="313"/>
    <x v="0"/>
    <x v="0"/>
    <x v="3"/>
    <n v="1"/>
  </r>
  <r>
    <x v="313"/>
    <s v="Local Authority"/>
    <x v="313"/>
    <x v="0"/>
    <x v="0"/>
    <x v="4"/>
    <n v="17"/>
  </r>
  <r>
    <x v="313"/>
    <s v="Local Authority"/>
    <x v="313"/>
    <x v="0"/>
    <x v="0"/>
    <x v="5"/>
    <n v="0"/>
  </r>
  <r>
    <x v="313"/>
    <s v="Local Authority"/>
    <x v="313"/>
    <x v="1"/>
    <x v="0"/>
    <x v="0"/>
    <n v="1"/>
  </r>
  <r>
    <x v="313"/>
    <s v="Local Authority"/>
    <x v="313"/>
    <x v="1"/>
    <x v="0"/>
    <x v="1"/>
    <n v="0"/>
  </r>
  <r>
    <x v="313"/>
    <s v="Local Authority"/>
    <x v="313"/>
    <x v="1"/>
    <x v="0"/>
    <x v="2"/>
    <n v="1"/>
  </r>
  <r>
    <x v="313"/>
    <s v="Local Authority"/>
    <x v="313"/>
    <x v="1"/>
    <x v="0"/>
    <x v="3"/>
    <n v="0"/>
  </r>
  <r>
    <x v="313"/>
    <s v="Local Authority"/>
    <x v="313"/>
    <x v="1"/>
    <x v="0"/>
    <x v="4"/>
    <n v="8"/>
  </r>
  <r>
    <x v="313"/>
    <s v="Local Authority"/>
    <x v="313"/>
    <x v="1"/>
    <x v="0"/>
    <x v="5"/>
    <n v="0"/>
  </r>
  <r>
    <x v="314"/>
    <s v="Local Authority"/>
    <x v="314"/>
    <x v="0"/>
    <x v="0"/>
    <x v="0"/>
    <n v="2"/>
  </r>
  <r>
    <x v="314"/>
    <s v="Local Authority"/>
    <x v="314"/>
    <x v="0"/>
    <x v="0"/>
    <x v="1"/>
    <n v="1"/>
  </r>
  <r>
    <x v="314"/>
    <s v="Local Authority"/>
    <x v="314"/>
    <x v="0"/>
    <x v="0"/>
    <x v="2"/>
    <n v="4"/>
  </r>
  <r>
    <x v="314"/>
    <s v="Local Authority"/>
    <x v="314"/>
    <x v="0"/>
    <x v="0"/>
    <x v="3"/>
    <n v="1"/>
  </r>
  <r>
    <x v="314"/>
    <s v="Local Authority"/>
    <x v="314"/>
    <x v="0"/>
    <x v="0"/>
    <x v="4"/>
    <n v="8"/>
  </r>
  <r>
    <x v="314"/>
    <s v="Local Authority"/>
    <x v="314"/>
    <x v="0"/>
    <x v="0"/>
    <x v="5"/>
    <n v="0"/>
  </r>
  <r>
    <x v="314"/>
    <s v="Local Authority"/>
    <x v="314"/>
    <x v="1"/>
    <x v="0"/>
    <x v="0"/>
    <n v="0"/>
  </r>
  <r>
    <x v="314"/>
    <s v="Local Authority"/>
    <x v="314"/>
    <x v="1"/>
    <x v="0"/>
    <x v="1"/>
    <n v="0"/>
  </r>
  <r>
    <x v="314"/>
    <s v="Local Authority"/>
    <x v="314"/>
    <x v="1"/>
    <x v="0"/>
    <x v="2"/>
    <n v="0"/>
  </r>
  <r>
    <x v="314"/>
    <s v="Local Authority"/>
    <x v="314"/>
    <x v="1"/>
    <x v="0"/>
    <x v="3"/>
    <n v="0"/>
  </r>
  <r>
    <x v="314"/>
    <s v="Local Authority"/>
    <x v="314"/>
    <x v="1"/>
    <x v="0"/>
    <x v="4"/>
    <n v="2"/>
  </r>
  <r>
    <x v="314"/>
    <s v="Local Authority"/>
    <x v="314"/>
    <x v="1"/>
    <x v="0"/>
    <x v="5"/>
    <n v="0"/>
  </r>
  <r>
    <x v="315"/>
    <s v="Local Authority"/>
    <x v="315"/>
    <x v="0"/>
    <x v="0"/>
    <x v="0"/>
    <n v="2"/>
  </r>
  <r>
    <x v="315"/>
    <s v="Local Authority"/>
    <x v="315"/>
    <x v="0"/>
    <x v="0"/>
    <x v="1"/>
    <n v="1"/>
  </r>
  <r>
    <x v="315"/>
    <s v="Local Authority"/>
    <x v="315"/>
    <x v="0"/>
    <x v="0"/>
    <x v="2"/>
    <n v="5"/>
  </r>
  <r>
    <x v="315"/>
    <s v="Local Authority"/>
    <x v="315"/>
    <x v="0"/>
    <x v="0"/>
    <x v="3"/>
    <n v="0"/>
  </r>
  <r>
    <x v="315"/>
    <s v="Local Authority"/>
    <x v="315"/>
    <x v="0"/>
    <x v="0"/>
    <x v="4"/>
    <n v="13"/>
  </r>
  <r>
    <x v="315"/>
    <s v="Local Authority"/>
    <x v="315"/>
    <x v="0"/>
    <x v="0"/>
    <x v="5"/>
    <n v="0"/>
  </r>
  <r>
    <x v="315"/>
    <s v="Local Authority"/>
    <x v="315"/>
    <x v="1"/>
    <x v="0"/>
    <x v="0"/>
    <n v="0"/>
  </r>
  <r>
    <x v="315"/>
    <s v="Local Authority"/>
    <x v="315"/>
    <x v="1"/>
    <x v="0"/>
    <x v="1"/>
    <n v="0"/>
  </r>
  <r>
    <x v="315"/>
    <s v="Local Authority"/>
    <x v="315"/>
    <x v="1"/>
    <x v="0"/>
    <x v="2"/>
    <n v="1"/>
  </r>
  <r>
    <x v="315"/>
    <s v="Local Authority"/>
    <x v="315"/>
    <x v="1"/>
    <x v="0"/>
    <x v="3"/>
    <n v="0"/>
  </r>
  <r>
    <x v="315"/>
    <s v="Local Authority"/>
    <x v="315"/>
    <x v="1"/>
    <x v="0"/>
    <x v="4"/>
    <n v="2"/>
  </r>
  <r>
    <x v="315"/>
    <s v="Local Authority"/>
    <x v="315"/>
    <x v="1"/>
    <x v="0"/>
    <x v="5"/>
    <n v="0"/>
  </r>
  <r>
    <x v="316"/>
    <s v="Local Authority"/>
    <x v="316"/>
    <x v="0"/>
    <x v="0"/>
    <x v="0"/>
    <n v="4"/>
  </r>
  <r>
    <x v="316"/>
    <s v="Local Authority"/>
    <x v="316"/>
    <x v="0"/>
    <x v="0"/>
    <x v="1"/>
    <n v="0"/>
  </r>
  <r>
    <x v="316"/>
    <s v="Local Authority"/>
    <x v="316"/>
    <x v="0"/>
    <x v="0"/>
    <x v="2"/>
    <n v="5"/>
  </r>
  <r>
    <x v="316"/>
    <s v="Local Authority"/>
    <x v="316"/>
    <x v="0"/>
    <x v="0"/>
    <x v="3"/>
    <n v="2"/>
  </r>
  <r>
    <x v="316"/>
    <s v="Local Authority"/>
    <x v="316"/>
    <x v="0"/>
    <x v="0"/>
    <x v="4"/>
    <n v="12"/>
  </r>
  <r>
    <x v="316"/>
    <s v="Local Authority"/>
    <x v="316"/>
    <x v="0"/>
    <x v="0"/>
    <x v="5"/>
    <n v="0"/>
  </r>
  <r>
    <x v="316"/>
    <s v="Local Authority"/>
    <x v="316"/>
    <x v="1"/>
    <x v="0"/>
    <x v="0"/>
    <n v="0"/>
  </r>
  <r>
    <x v="316"/>
    <s v="Local Authority"/>
    <x v="316"/>
    <x v="1"/>
    <x v="0"/>
    <x v="1"/>
    <n v="0"/>
  </r>
  <r>
    <x v="316"/>
    <s v="Local Authority"/>
    <x v="316"/>
    <x v="1"/>
    <x v="0"/>
    <x v="2"/>
    <n v="0"/>
  </r>
  <r>
    <x v="316"/>
    <s v="Local Authority"/>
    <x v="316"/>
    <x v="1"/>
    <x v="0"/>
    <x v="3"/>
    <n v="0"/>
  </r>
  <r>
    <x v="316"/>
    <s v="Local Authority"/>
    <x v="316"/>
    <x v="1"/>
    <x v="0"/>
    <x v="4"/>
    <n v="2"/>
  </r>
  <r>
    <x v="316"/>
    <s v="Local Authority"/>
    <x v="316"/>
    <x v="1"/>
    <x v="0"/>
    <x v="5"/>
    <n v="0"/>
  </r>
  <r>
    <x v="317"/>
    <s v="Local Authority"/>
    <x v="317"/>
    <x v="0"/>
    <x v="0"/>
    <x v="0"/>
    <n v="7"/>
  </r>
  <r>
    <x v="317"/>
    <s v="Local Authority"/>
    <x v="317"/>
    <x v="0"/>
    <x v="0"/>
    <x v="1"/>
    <n v="0"/>
  </r>
  <r>
    <x v="317"/>
    <s v="Local Authority"/>
    <x v="317"/>
    <x v="0"/>
    <x v="0"/>
    <x v="2"/>
    <n v="5"/>
  </r>
  <r>
    <x v="317"/>
    <s v="Local Authority"/>
    <x v="317"/>
    <x v="0"/>
    <x v="0"/>
    <x v="3"/>
    <n v="2"/>
  </r>
  <r>
    <x v="317"/>
    <s v="Local Authority"/>
    <x v="317"/>
    <x v="0"/>
    <x v="0"/>
    <x v="4"/>
    <n v="10"/>
  </r>
  <r>
    <x v="317"/>
    <s v="Local Authority"/>
    <x v="317"/>
    <x v="0"/>
    <x v="0"/>
    <x v="5"/>
    <n v="0"/>
  </r>
  <r>
    <x v="317"/>
    <s v="Local Authority"/>
    <x v="317"/>
    <x v="1"/>
    <x v="0"/>
    <x v="0"/>
    <n v="2"/>
  </r>
  <r>
    <x v="317"/>
    <s v="Local Authority"/>
    <x v="317"/>
    <x v="1"/>
    <x v="0"/>
    <x v="1"/>
    <n v="0"/>
  </r>
  <r>
    <x v="317"/>
    <s v="Local Authority"/>
    <x v="317"/>
    <x v="1"/>
    <x v="0"/>
    <x v="2"/>
    <n v="0"/>
  </r>
  <r>
    <x v="317"/>
    <s v="Local Authority"/>
    <x v="317"/>
    <x v="1"/>
    <x v="0"/>
    <x v="3"/>
    <n v="0"/>
  </r>
  <r>
    <x v="317"/>
    <s v="Local Authority"/>
    <x v="317"/>
    <x v="1"/>
    <x v="0"/>
    <x v="4"/>
    <n v="2"/>
  </r>
  <r>
    <x v="317"/>
    <s v="Local Authority"/>
    <x v="317"/>
    <x v="1"/>
    <x v="0"/>
    <x v="5"/>
    <n v="0"/>
  </r>
  <r>
    <x v="318"/>
    <s v="Local Authority"/>
    <x v="318"/>
    <x v="0"/>
    <x v="0"/>
    <x v="0"/>
    <n v="10"/>
  </r>
  <r>
    <x v="318"/>
    <s v="Local Authority"/>
    <x v="318"/>
    <x v="0"/>
    <x v="0"/>
    <x v="1"/>
    <n v="1"/>
  </r>
  <r>
    <x v="318"/>
    <s v="Local Authority"/>
    <x v="318"/>
    <x v="0"/>
    <x v="0"/>
    <x v="2"/>
    <n v="7"/>
  </r>
  <r>
    <x v="318"/>
    <s v="Local Authority"/>
    <x v="318"/>
    <x v="0"/>
    <x v="0"/>
    <x v="3"/>
    <n v="0"/>
  </r>
  <r>
    <x v="318"/>
    <s v="Local Authority"/>
    <x v="318"/>
    <x v="0"/>
    <x v="0"/>
    <x v="4"/>
    <n v="16"/>
  </r>
  <r>
    <x v="318"/>
    <s v="Local Authority"/>
    <x v="318"/>
    <x v="0"/>
    <x v="0"/>
    <x v="5"/>
    <n v="0"/>
  </r>
  <r>
    <x v="318"/>
    <s v="Local Authority"/>
    <x v="318"/>
    <x v="1"/>
    <x v="0"/>
    <x v="0"/>
    <n v="0"/>
  </r>
  <r>
    <x v="318"/>
    <s v="Local Authority"/>
    <x v="318"/>
    <x v="1"/>
    <x v="0"/>
    <x v="1"/>
    <n v="0"/>
  </r>
  <r>
    <x v="318"/>
    <s v="Local Authority"/>
    <x v="318"/>
    <x v="1"/>
    <x v="0"/>
    <x v="2"/>
    <n v="1"/>
  </r>
  <r>
    <x v="318"/>
    <s v="Local Authority"/>
    <x v="318"/>
    <x v="1"/>
    <x v="0"/>
    <x v="3"/>
    <n v="0"/>
  </r>
  <r>
    <x v="318"/>
    <s v="Local Authority"/>
    <x v="318"/>
    <x v="1"/>
    <x v="0"/>
    <x v="4"/>
    <n v="10"/>
  </r>
  <r>
    <x v="318"/>
    <s v="Local Authority"/>
    <x v="318"/>
    <x v="1"/>
    <x v="0"/>
    <x v="5"/>
    <n v="0"/>
  </r>
  <r>
    <x v="319"/>
    <s v="Local Authority"/>
    <x v="319"/>
    <x v="0"/>
    <x v="0"/>
    <x v="0"/>
    <n v="8"/>
  </r>
  <r>
    <x v="319"/>
    <s v="Local Authority"/>
    <x v="319"/>
    <x v="0"/>
    <x v="0"/>
    <x v="1"/>
    <n v="0"/>
  </r>
  <r>
    <x v="319"/>
    <s v="Local Authority"/>
    <x v="319"/>
    <x v="0"/>
    <x v="0"/>
    <x v="2"/>
    <n v="10"/>
  </r>
  <r>
    <x v="319"/>
    <s v="Local Authority"/>
    <x v="319"/>
    <x v="0"/>
    <x v="0"/>
    <x v="3"/>
    <n v="0"/>
  </r>
  <r>
    <x v="319"/>
    <s v="Local Authority"/>
    <x v="319"/>
    <x v="0"/>
    <x v="0"/>
    <x v="4"/>
    <n v="31"/>
  </r>
  <r>
    <x v="319"/>
    <s v="Local Authority"/>
    <x v="319"/>
    <x v="0"/>
    <x v="0"/>
    <x v="5"/>
    <n v="0"/>
  </r>
  <r>
    <x v="319"/>
    <s v="Local Authority"/>
    <x v="319"/>
    <x v="1"/>
    <x v="0"/>
    <x v="0"/>
    <n v="2"/>
  </r>
  <r>
    <x v="319"/>
    <s v="Local Authority"/>
    <x v="319"/>
    <x v="1"/>
    <x v="0"/>
    <x v="1"/>
    <n v="0"/>
  </r>
  <r>
    <x v="319"/>
    <s v="Local Authority"/>
    <x v="319"/>
    <x v="1"/>
    <x v="0"/>
    <x v="2"/>
    <n v="1"/>
  </r>
  <r>
    <x v="319"/>
    <s v="Local Authority"/>
    <x v="319"/>
    <x v="1"/>
    <x v="0"/>
    <x v="3"/>
    <n v="0"/>
  </r>
  <r>
    <x v="319"/>
    <s v="Local Authority"/>
    <x v="319"/>
    <x v="1"/>
    <x v="0"/>
    <x v="4"/>
    <n v="9"/>
  </r>
  <r>
    <x v="319"/>
    <s v="Local Authority"/>
    <x v="319"/>
    <x v="1"/>
    <x v="0"/>
    <x v="5"/>
    <n v="0"/>
  </r>
  <r>
    <x v="320"/>
    <s v="Local Authority"/>
    <x v="320"/>
    <x v="0"/>
    <x v="0"/>
    <x v="0"/>
    <n v="5"/>
  </r>
  <r>
    <x v="320"/>
    <s v="Local Authority"/>
    <x v="320"/>
    <x v="0"/>
    <x v="0"/>
    <x v="1"/>
    <n v="0"/>
  </r>
  <r>
    <x v="320"/>
    <s v="Local Authority"/>
    <x v="320"/>
    <x v="0"/>
    <x v="0"/>
    <x v="2"/>
    <n v="5"/>
  </r>
  <r>
    <x v="320"/>
    <s v="Local Authority"/>
    <x v="320"/>
    <x v="0"/>
    <x v="0"/>
    <x v="3"/>
    <n v="0"/>
  </r>
  <r>
    <x v="320"/>
    <s v="Local Authority"/>
    <x v="320"/>
    <x v="0"/>
    <x v="0"/>
    <x v="4"/>
    <n v="9"/>
  </r>
  <r>
    <x v="320"/>
    <s v="Local Authority"/>
    <x v="320"/>
    <x v="0"/>
    <x v="0"/>
    <x v="5"/>
    <n v="0"/>
  </r>
  <r>
    <x v="320"/>
    <s v="Local Authority"/>
    <x v="320"/>
    <x v="1"/>
    <x v="0"/>
    <x v="0"/>
    <n v="3"/>
  </r>
  <r>
    <x v="320"/>
    <s v="Local Authority"/>
    <x v="320"/>
    <x v="1"/>
    <x v="0"/>
    <x v="1"/>
    <n v="0"/>
  </r>
  <r>
    <x v="320"/>
    <s v="Local Authority"/>
    <x v="320"/>
    <x v="1"/>
    <x v="0"/>
    <x v="2"/>
    <n v="0"/>
  </r>
  <r>
    <x v="320"/>
    <s v="Local Authority"/>
    <x v="320"/>
    <x v="1"/>
    <x v="0"/>
    <x v="3"/>
    <n v="0"/>
  </r>
  <r>
    <x v="320"/>
    <s v="Local Authority"/>
    <x v="320"/>
    <x v="1"/>
    <x v="0"/>
    <x v="4"/>
    <n v="6"/>
  </r>
  <r>
    <x v="320"/>
    <s v="Local Authority"/>
    <x v="320"/>
    <x v="1"/>
    <x v="0"/>
    <x v="5"/>
    <n v="0"/>
  </r>
  <r>
    <x v="321"/>
    <s v="Local Authority"/>
    <x v="321"/>
    <x v="0"/>
    <x v="0"/>
    <x v="0"/>
    <n v="3"/>
  </r>
  <r>
    <x v="321"/>
    <s v="Local Authority"/>
    <x v="321"/>
    <x v="0"/>
    <x v="0"/>
    <x v="1"/>
    <n v="1"/>
  </r>
  <r>
    <x v="321"/>
    <s v="Local Authority"/>
    <x v="321"/>
    <x v="0"/>
    <x v="0"/>
    <x v="2"/>
    <n v="15"/>
  </r>
  <r>
    <x v="321"/>
    <s v="Local Authority"/>
    <x v="321"/>
    <x v="0"/>
    <x v="0"/>
    <x v="3"/>
    <n v="0"/>
  </r>
  <r>
    <x v="321"/>
    <s v="Local Authority"/>
    <x v="321"/>
    <x v="0"/>
    <x v="0"/>
    <x v="4"/>
    <n v="16"/>
  </r>
  <r>
    <x v="321"/>
    <s v="Local Authority"/>
    <x v="321"/>
    <x v="0"/>
    <x v="0"/>
    <x v="5"/>
    <n v="0"/>
  </r>
  <r>
    <x v="321"/>
    <s v="Local Authority"/>
    <x v="321"/>
    <x v="1"/>
    <x v="0"/>
    <x v="0"/>
    <n v="1"/>
  </r>
  <r>
    <x v="321"/>
    <s v="Local Authority"/>
    <x v="321"/>
    <x v="1"/>
    <x v="0"/>
    <x v="1"/>
    <n v="0"/>
  </r>
  <r>
    <x v="321"/>
    <s v="Local Authority"/>
    <x v="321"/>
    <x v="1"/>
    <x v="0"/>
    <x v="2"/>
    <n v="0"/>
  </r>
  <r>
    <x v="321"/>
    <s v="Local Authority"/>
    <x v="321"/>
    <x v="1"/>
    <x v="0"/>
    <x v="3"/>
    <n v="0"/>
  </r>
  <r>
    <x v="321"/>
    <s v="Local Authority"/>
    <x v="321"/>
    <x v="1"/>
    <x v="0"/>
    <x v="4"/>
    <n v="9"/>
  </r>
  <r>
    <x v="321"/>
    <s v="Local Authority"/>
    <x v="321"/>
    <x v="1"/>
    <x v="0"/>
    <x v="5"/>
    <n v="0"/>
  </r>
  <r>
    <x v="322"/>
    <s v="Local Authority"/>
    <x v="322"/>
    <x v="0"/>
    <x v="0"/>
    <x v="0"/>
    <n v="25"/>
  </r>
  <r>
    <x v="322"/>
    <s v="Local Authority"/>
    <x v="322"/>
    <x v="0"/>
    <x v="0"/>
    <x v="1"/>
    <n v="1"/>
  </r>
  <r>
    <x v="322"/>
    <s v="Local Authority"/>
    <x v="322"/>
    <x v="0"/>
    <x v="0"/>
    <x v="2"/>
    <n v="21"/>
  </r>
  <r>
    <x v="322"/>
    <s v="Local Authority"/>
    <x v="322"/>
    <x v="0"/>
    <x v="0"/>
    <x v="3"/>
    <n v="0"/>
  </r>
  <r>
    <x v="322"/>
    <s v="Local Authority"/>
    <x v="322"/>
    <x v="0"/>
    <x v="0"/>
    <x v="4"/>
    <n v="44"/>
  </r>
  <r>
    <x v="322"/>
    <s v="Local Authority"/>
    <x v="322"/>
    <x v="0"/>
    <x v="0"/>
    <x v="5"/>
    <n v="0"/>
  </r>
  <r>
    <x v="322"/>
    <s v="Local Authority"/>
    <x v="322"/>
    <x v="1"/>
    <x v="0"/>
    <x v="0"/>
    <n v="11"/>
  </r>
  <r>
    <x v="322"/>
    <s v="Local Authority"/>
    <x v="322"/>
    <x v="1"/>
    <x v="0"/>
    <x v="1"/>
    <n v="0"/>
  </r>
  <r>
    <x v="322"/>
    <s v="Local Authority"/>
    <x v="322"/>
    <x v="1"/>
    <x v="0"/>
    <x v="2"/>
    <n v="1"/>
  </r>
  <r>
    <x v="322"/>
    <s v="Local Authority"/>
    <x v="322"/>
    <x v="1"/>
    <x v="0"/>
    <x v="3"/>
    <n v="0"/>
  </r>
  <r>
    <x v="322"/>
    <s v="Local Authority"/>
    <x v="322"/>
    <x v="1"/>
    <x v="0"/>
    <x v="4"/>
    <n v="22"/>
  </r>
  <r>
    <x v="322"/>
    <s v="Local Authority"/>
    <x v="322"/>
    <x v="1"/>
    <x v="0"/>
    <x v="5"/>
    <n v="0"/>
  </r>
  <r>
    <x v="323"/>
    <s v="Local Authority"/>
    <x v="323"/>
    <x v="0"/>
    <x v="0"/>
    <x v="0"/>
    <n v="16"/>
  </r>
  <r>
    <x v="323"/>
    <s v="Local Authority"/>
    <x v="323"/>
    <x v="0"/>
    <x v="0"/>
    <x v="1"/>
    <n v="1"/>
  </r>
  <r>
    <x v="323"/>
    <s v="Local Authority"/>
    <x v="323"/>
    <x v="0"/>
    <x v="0"/>
    <x v="2"/>
    <n v="19"/>
  </r>
  <r>
    <x v="323"/>
    <s v="Local Authority"/>
    <x v="323"/>
    <x v="0"/>
    <x v="0"/>
    <x v="3"/>
    <n v="0"/>
  </r>
  <r>
    <x v="323"/>
    <s v="Local Authority"/>
    <x v="323"/>
    <x v="0"/>
    <x v="0"/>
    <x v="4"/>
    <n v="31"/>
  </r>
  <r>
    <x v="323"/>
    <s v="Local Authority"/>
    <x v="323"/>
    <x v="0"/>
    <x v="0"/>
    <x v="5"/>
    <n v="1"/>
  </r>
  <r>
    <x v="323"/>
    <s v="Local Authority"/>
    <x v="323"/>
    <x v="1"/>
    <x v="0"/>
    <x v="0"/>
    <n v="5"/>
  </r>
  <r>
    <x v="323"/>
    <s v="Local Authority"/>
    <x v="323"/>
    <x v="1"/>
    <x v="0"/>
    <x v="1"/>
    <n v="0"/>
  </r>
  <r>
    <x v="323"/>
    <s v="Local Authority"/>
    <x v="323"/>
    <x v="1"/>
    <x v="0"/>
    <x v="2"/>
    <n v="1"/>
  </r>
  <r>
    <x v="323"/>
    <s v="Local Authority"/>
    <x v="323"/>
    <x v="1"/>
    <x v="0"/>
    <x v="3"/>
    <n v="0"/>
  </r>
  <r>
    <x v="323"/>
    <s v="Local Authority"/>
    <x v="323"/>
    <x v="1"/>
    <x v="0"/>
    <x v="4"/>
    <n v="16"/>
  </r>
  <r>
    <x v="323"/>
    <s v="Local Authority"/>
    <x v="323"/>
    <x v="1"/>
    <x v="0"/>
    <x v="5"/>
    <n v="0"/>
  </r>
  <r>
    <x v="324"/>
    <s v="Local Authority"/>
    <x v="324"/>
    <x v="0"/>
    <x v="0"/>
    <x v="0"/>
    <n v="3"/>
  </r>
  <r>
    <x v="324"/>
    <s v="Local Authority"/>
    <x v="324"/>
    <x v="0"/>
    <x v="0"/>
    <x v="1"/>
    <n v="0"/>
  </r>
  <r>
    <x v="324"/>
    <s v="Local Authority"/>
    <x v="324"/>
    <x v="0"/>
    <x v="0"/>
    <x v="2"/>
    <n v="12"/>
  </r>
  <r>
    <x v="324"/>
    <s v="Local Authority"/>
    <x v="324"/>
    <x v="0"/>
    <x v="0"/>
    <x v="3"/>
    <n v="0"/>
  </r>
  <r>
    <x v="324"/>
    <s v="Local Authority"/>
    <x v="324"/>
    <x v="0"/>
    <x v="0"/>
    <x v="4"/>
    <n v="24"/>
  </r>
  <r>
    <x v="324"/>
    <s v="Local Authority"/>
    <x v="324"/>
    <x v="0"/>
    <x v="0"/>
    <x v="5"/>
    <n v="3"/>
  </r>
  <r>
    <x v="324"/>
    <s v="Local Authority"/>
    <x v="324"/>
    <x v="1"/>
    <x v="0"/>
    <x v="0"/>
    <n v="2"/>
  </r>
  <r>
    <x v="324"/>
    <s v="Local Authority"/>
    <x v="324"/>
    <x v="1"/>
    <x v="0"/>
    <x v="1"/>
    <n v="0"/>
  </r>
  <r>
    <x v="324"/>
    <s v="Local Authority"/>
    <x v="324"/>
    <x v="1"/>
    <x v="0"/>
    <x v="2"/>
    <n v="1"/>
  </r>
  <r>
    <x v="324"/>
    <s v="Local Authority"/>
    <x v="324"/>
    <x v="1"/>
    <x v="0"/>
    <x v="3"/>
    <n v="0"/>
  </r>
  <r>
    <x v="324"/>
    <s v="Local Authority"/>
    <x v="324"/>
    <x v="1"/>
    <x v="0"/>
    <x v="4"/>
    <n v="11"/>
  </r>
  <r>
    <x v="324"/>
    <s v="Local Authority"/>
    <x v="324"/>
    <x v="1"/>
    <x v="0"/>
    <x v="5"/>
    <n v="3"/>
  </r>
  <r>
    <x v="325"/>
    <s v="Local Authority"/>
    <x v="325"/>
    <x v="0"/>
    <x v="0"/>
    <x v="0"/>
    <n v="9"/>
  </r>
  <r>
    <x v="325"/>
    <s v="Local Authority"/>
    <x v="325"/>
    <x v="0"/>
    <x v="0"/>
    <x v="1"/>
    <n v="1"/>
  </r>
  <r>
    <x v="325"/>
    <s v="Local Authority"/>
    <x v="325"/>
    <x v="0"/>
    <x v="0"/>
    <x v="2"/>
    <n v="17"/>
  </r>
  <r>
    <x v="325"/>
    <s v="Local Authority"/>
    <x v="325"/>
    <x v="0"/>
    <x v="0"/>
    <x v="3"/>
    <n v="0"/>
  </r>
  <r>
    <x v="325"/>
    <s v="Local Authority"/>
    <x v="325"/>
    <x v="0"/>
    <x v="0"/>
    <x v="4"/>
    <n v="52"/>
  </r>
  <r>
    <x v="325"/>
    <s v="Local Authority"/>
    <x v="325"/>
    <x v="0"/>
    <x v="0"/>
    <x v="5"/>
    <n v="1"/>
  </r>
  <r>
    <x v="325"/>
    <s v="Local Authority"/>
    <x v="325"/>
    <x v="1"/>
    <x v="0"/>
    <x v="0"/>
    <n v="7"/>
  </r>
  <r>
    <x v="325"/>
    <s v="Local Authority"/>
    <x v="325"/>
    <x v="1"/>
    <x v="0"/>
    <x v="1"/>
    <n v="0"/>
  </r>
  <r>
    <x v="325"/>
    <s v="Local Authority"/>
    <x v="325"/>
    <x v="1"/>
    <x v="0"/>
    <x v="2"/>
    <n v="4"/>
  </r>
  <r>
    <x v="325"/>
    <s v="Local Authority"/>
    <x v="325"/>
    <x v="1"/>
    <x v="0"/>
    <x v="3"/>
    <n v="0"/>
  </r>
  <r>
    <x v="325"/>
    <s v="Local Authority"/>
    <x v="325"/>
    <x v="1"/>
    <x v="0"/>
    <x v="4"/>
    <n v="30"/>
  </r>
  <r>
    <x v="325"/>
    <s v="Local Authority"/>
    <x v="325"/>
    <x v="1"/>
    <x v="0"/>
    <x v="5"/>
    <n v="0"/>
  </r>
  <r>
    <x v="326"/>
    <s v="Local Authority"/>
    <x v="326"/>
    <x v="0"/>
    <x v="0"/>
    <x v="0"/>
    <n v="4"/>
  </r>
  <r>
    <x v="326"/>
    <s v="Local Authority"/>
    <x v="326"/>
    <x v="0"/>
    <x v="0"/>
    <x v="1"/>
    <n v="0"/>
  </r>
  <r>
    <x v="326"/>
    <s v="Local Authority"/>
    <x v="326"/>
    <x v="0"/>
    <x v="0"/>
    <x v="2"/>
    <n v="8"/>
  </r>
  <r>
    <x v="326"/>
    <s v="Local Authority"/>
    <x v="326"/>
    <x v="0"/>
    <x v="0"/>
    <x v="3"/>
    <n v="3"/>
  </r>
  <r>
    <x v="326"/>
    <s v="Local Authority"/>
    <x v="326"/>
    <x v="0"/>
    <x v="0"/>
    <x v="4"/>
    <n v="18"/>
  </r>
  <r>
    <x v="326"/>
    <s v="Local Authority"/>
    <x v="326"/>
    <x v="0"/>
    <x v="0"/>
    <x v="5"/>
    <n v="0"/>
  </r>
  <r>
    <x v="326"/>
    <s v="Local Authority"/>
    <x v="326"/>
    <x v="1"/>
    <x v="0"/>
    <x v="0"/>
    <n v="2"/>
  </r>
  <r>
    <x v="326"/>
    <s v="Local Authority"/>
    <x v="326"/>
    <x v="1"/>
    <x v="0"/>
    <x v="1"/>
    <n v="0"/>
  </r>
  <r>
    <x v="326"/>
    <s v="Local Authority"/>
    <x v="326"/>
    <x v="1"/>
    <x v="0"/>
    <x v="2"/>
    <n v="2"/>
  </r>
  <r>
    <x v="326"/>
    <s v="Local Authority"/>
    <x v="326"/>
    <x v="1"/>
    <x v="0"/>
    <x v="3"/>
    <n v="0"/>
  </r>
  <r>
    <x v="326"/>
    <s v="Local Authority"/>
    <x v="326"/>
    <x v="1"/>
    <x v="0"/>
    <x v="4"/>
    <n v="9"/>
  </r>
  <r>
    <x v="326"/>
    <s v="Local Authority"/>
    <x v="326"/>
    <x v="1"/>
    <x v="0"/>
    <x v="5"/>
    <n v="0"/>
  </r>
  <r>
    <x v="327"/>
    <s v="Local Authority"/>
    <x v="327"/>
    <x v="0"/>
    <x v="0"/>
    <x v="0"/>
    <n v="11"/>
  </r>
  <r>
    <x v="327"/>
    <s v="Local Authority"/>
    <x v="327"/>
    <x v="0"/>
    <x v="0"/>
    <x v="1"/>
    <n v="0"/>
  </r>
  <r>
    <x v="327"/>
    <s v="Local Authority"/>
    <x v="327"/>
    <x v="0"/>
    <x v="0"/>
    <x v="2"/>
    <n v="21"/>
  </r>
  <r>
    <x v="327"/>
    <s v="Local Authority"/>
    <x v="327"/>
    <x v="0"/>
    <x v="0"/>
    <x v="3"/>
    <n v="4"/>
  </r>
  <r>
    <x v="327"/>
    <s v="Local Authority"/>
    <x v="327"/>
    <x v="0"/>
    <x v="0"/>
    <x v="4"/>
    <n v="58"/>
  </r>
  <r>
    <x v="327"/>
    <s v="Local Authority"/>
    <x v="327"/>
    <x v="0"/>
    <x v="0"/>
    <x v="5"/>
    <n v="0"/>
  </r>
  <r>
    <x v="327"/>
    <s v="Local Authority"/>
    <x v="327"/>
    <x v="1"/>
    <x v="0"/>
    <x v="0"/>
    <n v="6"/>
  </r>
  <r>
    <x v="327"/>
    <s v="Local Authority"/>
    <x v="327"/>
    <x v="1"/>
    <x v="0"/>
    <x v="1"/>
    <n v="0"/>
  </r>
  <r>
    <x v="327"/>
    <s v="Local Authority"/>
    <x v="327"/>
    <x v="1"/>
    <x v="0"/>
    <x v="2"/>
    <n v="3"/>
  </r>
  <r>
    <x v="327"/>
    <s v="Local Authority"/>
    <x v="327"/>
    <x v="1"/>
    <x v="0"/>
    <x v="3"/>
    <n v="0"/>
  </r>
  <r>
    <x v="327"/>
    <s v="Local Authority"/>
    <x v="327"/>
    <x v="1"/>
    <x v="0"/>
    <x v="4"/>
    <n v="34"/>
  </r>
  <r>
    <x v="327"/>
    <s v="Local Authority"/>
    <x v="327"/>
    <x v="1"/>
    <x v="0"/>
    <x v="5"/>
    <n v="0"/>
  </r>
  <r>
    <x v="328"/>
    <s v="Local Authority"/>
    <x v="328"/>
    <x v="0"/>
    <x v="0"/>
    <x v="0"/>
    <n v="16"/>
  </r>
  <r>
    <x v="328"/>
    <s v="Local Authority"/>
    <x v="328"/>
    <x v="0"/>
    <x v="0"/>
    <x v="1"/>
    <n v="0"/>
  </r>
  <r>
    <x v="328"/>
    <s v="Local Authority"/>
    <x v="328"/>
    <x v="0"/>
    <x v="0"/>
    <x v="2"/>
    <n v="17"/>
  </r>
  <r>
    <x v="328"/>
    <s v="Local Authority"/>
    <x v="328"/>
    <x v="0"/>
    <x v="0"/>
    <x v="3"/>
    <n v="0"/>
  </r>
  <r>
    <x v="328"/>
    <s v="Local Authority"/>
    <x v="328"/>
    <x v="0"/>
    <x v="0"/>
    <x v="4"/>
    <n v="55"/>
  </r>
  <r>
    <x v="328"/>
    <s v="Local Authority"/>
    <x v="328"/>
    <x v="0"/>
    <x v="0"/>
    <x v="5"/>
    <n v="0"/>
  </r>
  <r>
    <x v="328"/>
    <s v="Local Authority"/>
    <x v="328"/>
    <x v="1"/>
    <x v="0"/>
    <x v="0"/>
    <n v="8"/>
  </r>
  <r>
    <x v="328"/>
    <s v="Local Authority"/>
    <x v="328"/>
    <x v="1"/>
    <x v="0"/>
    <x v="1"/>
    <n v="0"/>
  </r>
  <r>
    <x v="328"/>
    <s v="Local Authority"/>
    <x v="328"/>
    <x v="1"/>
    <x v="0"/>
    <x v="2"/>
    <n v="0"/>
  </r>
  <r>
    <x v="328"/>
    <s v="Local Authority"/>
    <x v="328"/>
    <x v="1"/>
    <x v="0"/>
    <x v="3"/>
    <n v="0"/>
  </r>
  <r>
    <x v="328"/>
    <s v="Local Authority"/>
    <x v="328"/>
    <x v="1"/>
    <x v="0"/>
    <x v="4"/>
    <n v="37"/>
  </r>
  <r>
    <x v="328"/>
    <s v="Local Authority"/>
    <x v="328"/>
    <x v="1"/>
    <x v="0"/>
    <x v="5"/>
    <n v="0"/>
  </r>
  <r>
    <x v="329"/>
    <s v="Local Authority"/>
    <x v="329"/>
    <x v="0"/>
    <x v="0"/>
    <x v="0"/>
    <n v="3"/>
  </r>
  <r>
    <x v="329"/>
    <s v="Local Authority"/>
    <x v="329"/>
    <x v="0"/>
    <x v="0"/>
    <x v="1"/>
    <n v="1"/>
  </r>
  <r>
    <x v="329"/>
    <s v="Local Authority"/>
    <x v="329"/>
    <x v="0"/>
    <x v="0"/>
    <x v="2"/>
    <n v="17"/>
  </r>
  <r>
    <x v="329"/>
    <s v="Local Authority"/>
    <x v="329"/>
    <x v="0"/>
    <x v="0"/>
    <x v="3"/>
    <n v="0"/>
  </r>
  <r>
    <x v="329"/>
    <s v="Local Authority"/>
    <x v="329"/>
    <x v="0"/>
    <x v="0"/>
    <x v="4"/>
    <n v="38"/>
  </r>
  <r>
    <x v="329"/>
    <s v="Local Authority"/>
    <x v="329"/>
    <x v="0"/>
    <x v="0"/>
    <x v="5"/>
    <n v="0"/>
  </r>
  <r>
    <x v="329"/>
    <s v="Local Authority"/>
    <x v="329"/>
    <x v="1"/>
    <x v="0"/>
    <x v="0"/>
    <n v="2"/>
  </r>
  <r>
    <x v="329"/>
    <s v="Local Authority"/>
    <x v="329"/>
    <x v="1"/>
    <x v="0"/>
    <x v="1"/>
    <n v="0"/>
  </r>
  <r>
    <x v="329"/>
    <s v="Local Authority"/>
    <x v="329"/>
    <x v="1"/>
    <x v="0"/>
    <x v="2"/>
    <n v="1"/>
  </r>
  <r>
    <x v="329"/>
    <s v="Local Authority"/>
    <x v="329"/>
    <x v="1"/>
    <x v="0"/>
    <x v="3"/>
    <n v="0"/>
  </r>
  <r>
    <x v="329"/>
    <s v="Local Authority"/>
    <x v="329"/>
    <x v="1"/>
    <x v="0"/>
    <x v="4"/>
    <n v="17"/>
  </r>
  <r>
    <x v="329"/>
    <s v="Local Authority"/>
    <x v="329"/>
    <x v="1"/>
    <x v="0"/>
    <x v="5"/>
    <n v="0"/>
  </r>
  <r>
    <x v="330"/>
    <s v="Local Authority"/>
    <x v="330"/>
    <x v="0"/>
    <x v="0"/>
    <x v="0"/>
    <n v="0"/>
  </r>
  <r>
    <x v="330"/>
    <s v="Local Authority"/>
    <x v="330"/>
    <x v="0"/>
    <x v="0"/>
    <x v="1"/>
    <n v="0"/>
  </r>
  <r>
    <x v="330"/>
    <s v="Local Authority"/>
    <x v="330"/>
    <x v="0"/>
    <x v="0"/>
    <x v="2"/>
    <n v="5"/>
  </r>
  <r>
    <x v="330"/>
    <s v="Local Authority"/>
    <x v="330"/>
    <x v="0"/>
    <x v="0"/>
    <x v="3"/>
    <n v="0"/>
  </r>
  <r>
    <x v="330"/>
    <s v="Local Authority"/>
    <x v="330"/>
    <x v="0"/>
    <x v="0"/>
    <x v="4"/>
    <n v="8"/>
  </r>
  <r>
    <x v="330"/>
    <s v="Local Authority"/>
    <x v="330"/>
    <x v="0"/>
    <x v="0"/>
    <x v="5"/>
    <n v="0"/>
  </r>
  <r>
    <x v="330"/>
    <s v="Local Authority"/>
    <x v="330"/>
    <x v="1"/>
    <x v="0"/>
    <x v="0"/>
    <n v="0"/>
  </r>
  <r>
    <x v="330"/>
    <s v="Local Authority"/>
    <x v="330"/>
    <x v="1"/>
    <x v="0"/>
    <x v="1"/>
    <n v="0"/>
  </r>
  <r>
    <x v="330"/>
    <s v="Local Authority"/>
    <x v="330"/>
    <x v="1"/>
    <x v="0"/>
    <x v="2"/>
    <n v="0"/>
  </r>
  <r>
    <x v="330"/>
    <s v="Local Authority"/>
    <x v="330"/>
    <x v="1"/>
    <x v="0"/>
    <x v="3"/>
    <n v="0"/>
  </r>
  <r>
    <x v="330"/>
    <s v="Local Authority"/>
    <x v="330"/>
    <x v="1"/>
    <x v="0"/>
    <x v="4"/>
    <n v="5"/>
  </r>
  <r>
    <x v="330"/>
    <s v="Local Authority"/>
    <x v="330"/>
    <x v="1"/>
    <x v="0"/>
    <x v="5"/>
    <n v="0"/>
  </r>
  <r>
    <x v="331"/>
    <s v="Local Authority"/>
    <x v="331"/>
    <x v="0"/>
    <x v="0"/>
    <x v="0"/>
    <n v="3"/>
  </r>
  <r>
    <x v="331"/>
    <s v="Local Authority"/>
    <x v="331"/>
    <x v="0"/>
    <x v="0"/>
    <x v="1"/>
    <n v="0"/>
  </r>
  <r>
    <x v="331"/>
    <s v="Local Authority"/>
    <x v="331"/>
    <x v="0"/>
    <x v="0"/>
    <x v="2"/>
    <n v="5"/>
  </r>
  <r>
    <x v="331"/>
    <s v="Local Authority"/>
    <x v="331"/>
    <x v="0"/>
    <x v="0"/>
    <x v="3"/>
    <n v="2"/>
  </r>
  <r>
    <x v="331"/>
    <s v="Local Authority"/>
    <x v="331"/>
    <x v="0"/>
    <x v="0"/>
    <x v="4"/>
    <n v="10"/>
  </r>
  <r>
    <x v="331"/>
    <s v="Local Authority"/>
    <x v="331"/>
    <x v="0"/>
    <x v="0"/>
    <x v="5"/>
    <n v="0"/>
  </r>
  <r>
    <x v="331"/>
    <s v="Local Authority"/>
    <x v="331"/>
    <x v="1"/>
    <x v="0"/>
    <x v="0"/>
    <n v="1"/>
  </r>
  <r>
    <x v="331"/>
    <s v="Local Authority"/>
    <x v="331"/>
    <x v="1"/>
    <x v="0"/>
    <x v="1"/>
    <n v="0"/>
  </r>
  <r>
    <x v="331"/>
    <s v="Local Authority"/>
    <x v="331"/>
    <x v="1"/>
    <x v="0"/>
    <x v="2"/>
    <n v="0"/>
  </r>
  <r>
    <x v="331"/>
    <s v="Local Authority"/>
    <x v="331"/>
    <x v="1"/>
    <x v="0"/>
    <x v="3"/>
    <n v="0"/>
  </r>
  <r>
    <x v="331"/>
    <s v="Local Authority"/>
    <x v="331"/>
    <x v="1"/>
    <x v="0"/>
    <x v="4"/>
    <n v="7"/>
  </r>
  <r>
    <x v="331"/>
    <s v="Local Authority"/>
    <x v="331"/>
    <x v="1"/>
    <x v="0"/>
    <x v="5"/>
    <n v="0"/>
  </r>
  <r>
    <x v="332"/>
    <s v="Local Authority"/>
    <x v="332"/>
    <x v="0"/>
    <x v="0"/>
    <x v="0"/>
    <n v="4"/>
  </r>
  <r>
    <x v="332"/>
    <s v="Local Authority"/>
    <x v="332"/>
    <x v="0"/>
    <x v="0"/>
    <x v="1"/>
    <n v="0"/>
  </r>
  <r>
    <x v="332"/>
    <s v="Local Authority"/>
    <x v="332"/>
    <x v="0"/>
    <x v="0"/>
    <x v="2"/>
    <n v="8"/>
  </r>
  <r>
    <x v="332"/>
    <s v="Local Authority"/>
    <x v="332"/>
    <x v="0"/>
    <x v="0"/>
    <x v="3"/>
    <n v="2"/>
  </r>
  <r>
    <x v="332"/>
    <s v="Local Authority"/>
    <x v="332"/>
    <x v="0"/>
    <x v="0"/>
    <x v="4"/>
    <n v="4"/>
  </r>
  <r>
    <x v="332"/>
    <s v="Local Authority"/>
    <x v="332"/>
    <x v="0"/>
    <x v="0"/>
    <x v="5"/>
    <n v="0"/>
  </r>
  <r>
    <x v="332"/>
    <s v="Local Authority"/>
    <x v="332"/>
    <x v="1"/>
    <x v="0"/>
    <x v="0"/>
    <n v="1"/>
  </r>
  <r>
    <x v="332"/>
    <s v="Local Authority"/>
    <x v="332"/>
    <x v="1"/>
    <x v="0"/>
    <x v="1"/>
    <n v="0"/>
  </r>
  <r>
    <x v="332"/>
    <s v="Local Authority"/>
    <x v="332"/>
    <x v="1"/>
    <x v="0"/>
    <x v="2"/>
    <n v="0"/>
  </r>
  <r>
    <x v="332"/>
    <s v="Local Authority"/>
    <x v="332"/>
    <x v="1"/>
    <x v="0"/>
    <x v="3"/>
    <n v="0"/>
  </r>
  <r>
    <x v="332"/>
    <s v="Local Authority"/>
    <x v="332"/>
    <x v="1"/>
    <x v="0"/>
    <x v="4"/>
    <n v="3"/>
  </r>
  <r>
    <x v="332"/>
    <s v="Local Authority"/>
    <x v="332"/>
    <x v="1"/>
    <x v="0"/>
    <x v="5"/>
    <n v="0"/>
  </r>
  <r>
    <x v="333"/>
    <s v="Local Authority"/>
    <x v="333"/>
    <x v="0"/>
    <x v="0"/>
    <x v="0"/>
    <n v="11"/>
  </r>
  <r>
    <x v="333"/>
    <s v="Local Authority"/>
    <x v="333"/>
    <x v="0"/>
    <x v="0"/>
    <x v="1"/>
    <n v="0"/>
  </r>
  <r>
    <x v="333"/>
    <s v="Local Authority"/>
    <x v="333"/>
    <x v="0"/>
    <x v="0"/>
    <x v="2"/>
    <n v="5"/>
  </r>
  <r>
    <x v="333"/>
    <s v="Local Authority"/>
    <x v="333"/>
    <x v="0"/>
    <x v="0"/>
    <x v="3"/>
    <n v="2"/>
  </r>
  <r>
    <x v="333"/>
    <s v="Local Authority"/>
    <x v="333"/>
    <x v="0"/>
    <x v="0"/>
    <x v="4"/>
    <n v="23"/>
  </r>
  <r>
    <x v="333"/>
    <s v="Local Authority"/>
    <x v="333"/>
    <x v="0"/>
    <x v="0"/>
    <x v="5"/>
    <n v="0"/>
  </r>
  <r>
    <x v="333"/>
    <s v="Local Authority"/>
    <x v="333"/>
    <x v="1"/>
    <x v="0"/>
    <x v="0"/>
    <n v="5"/>
  </r>
  <r>
    <x v="333"/>
    <s v="Local Authority"/>
    <x v="333"/>
    <x v="1"/>
    <x v="0"/>
    <x v="1"/>
    <n v="0"/>
  </r>
  <r>
    <x v="333"/>
    <s v="Local Authority"/>
    <x v="333"/>
    <x v="1"/>
    <x v="0"/>
    <x v="2"/>
    <n v="0"/>
  </r>
  <r>
    <x v="333"/>
    <s v="Local Authority"/>
    <x v="333"/>
    <x v="1"/>
    <x v="0"/>
    <x v="3"/>
    <n v="0"/>
  </r>
  <r>
    <x v="333"/>
    <s v="Local Authority"/>
    <x v="333"/>
    <x v="1"/>
    <x v="0"/>
    <x v="4"/>
    <n v="11"/>
  </r>
  <r>
    <x v="333"/>
    <s v="Local Authority"/>
    <x v="333"/>
    <x v="1"/>
    <x v="0"/>
    <x v="5"/>
    <n v="0"/>
  </r>
  <r>
    <x v="334"/>
    <s v="Local Authority"/>
    <x v="334"/>
    <x v="0"/>
    <x v="0"/>
    <x v="0"/>
    <n v="7"/>
  </r>
  <r>
    <x v="334"/>
    <s v="Local Authority"/>
    <x v="334"/>
    <x v="0"/>
    <x v="0"/>
    <x v="1"/>
    <n v="0"/>
  </r>
  <r>
    <x v="334"/>
    <s v="Local Authority"/>
    <x v="334"/>
    <x v="0"/>
    <x v="0"/>
    <x v="2"/>
    <n v="13"/>
  </r>
  <r>
    <x v="334"/>
    <s v="Local Authority"/>
    <x v="334"/>
    <x v="0"/>
    <x v="0"/>
    <x v="3"/>
    <n v="1"/>
  </r>
  <r>
    <x v="334"/>
    <s v="Local Authority"/>
    <x v="334"/>
    <x v="0"/>
    <x v="0"/>
    <x v="4"/>
    <n v="19"/>
  </r>
  <r>
    <x v="334"/>
    <s v="Local Authority"/>
    <x v="334"/>
    <x v="0"/>
    <x v="0"/>
    <x v="5"/>
    <n v="0"/>
  </r>
  <r>
    <x v="334"/>
    <s v="Local Authority"/>
    <x v="334"/>
    <x v="1"/>
    <x v="0"/>
    <x v="0"/>
    <n v="0"/>
  </r>
  <r>
    <x v="334"/>
    <s v="Local Authority"/>
    <x v="334"/>
    <x v="1"/>
    <x v="0"/>
    <x v="1"/>
    <n v="0"/>
  </r>
  <r>
    <x v="334"/>
    <s v="Local Authority"/>
    <x v="334"/>
    <x v="1"/>
    <x v="0"/>
    <x v="2"/>
    <n v="0"/>
  </r>
  <r>
    <x v="334"/>
    <s v="Local Authority"/>
    <x v="334"/>
    <x v="1"/>
    <x v="0"/>
    <x v="3"/>
    <n v="0"/>
  </r>
  <r>
    <x v="334"/>
    <s v="Local Authority"/>
    <x v="334"/>
    <x v="1"/>
    <x v="0"/>
    <x v="4"/>
    <n v="5"/>
  </r>
  <r>
    <x v="334"/>
    <s v="Local Authority"/>
    <x v="334"/>
    <x v="1"/>
    <x v="0"/>
    <x v="5"/>
    <n v="0"/>
  </r>
  <r>
    <x v="335"/>
    <s v="Local Authority"/>
    <x v="335"/>
    <x v="0"/>
    <x v="0"/>
    <x v="0"/>
    <n v="2"/>
  </r>
  <r>
    <x v="335"/>
    <s v="Local Authority"/>
    <x v="335"/>
    <x v="0"/>
    <x v="0"/>
    <x v="1"/>
    <n v="0"/>
  </r>
  <r>
    <x v="335"/>
    <s v="Local Authority"/>
    <x v="335"/>
    <x v="0"/>
    <x v="0"/>
    <x v="2"/>
    <n v="3"/>
  </r>
  <r>
    <x v="335"/>
    <s v="Local Authority"/>
    <x v="335"/>
    <x v="0"/>
    <x v="0"/>
    <x v="3"/>
    <n v="0"/>
  </r>
  <r>
    <x v="335"/>
    <s v="Local Authority"/>
    <x v="335"/>
    <x v="0"/>
    <x v="0"/>
    <x v="4"/>
    <n v="16"/>
  </r>
  <r>
    <x v="335"/>
    <s v="Local Authority"/>
    <x v="335"/>
    <x v="0"/>
    <x v="0"/>
    <x v="5"/>
    <n v="0"/>
  </r>
  <r>
    <x v="335"/>
    <s v="Local Authority"/>
    <x v="335"/>
    <x v="1"/>
    <x v="0"/>
    <x v="0"/>
    <n v="1"/>
  </r>
  <r>
    <x v="335"/>
    <s v="Local Authority"/>
    <x v="335"/>
    <x v="1"/>
    <x v="0"/>
    <x v="1"/>
    <n v="0"/>
  </r>
  <r>
    <x v="335"/>
    <s v="Local Authority"/>
    <x v="335"/>
    <x v="1"/>
    <x v="0"/>
    <x v="2"/>
    <n v="0"/>
  </r>
  <r>
    <x v="335"/>
    <s v="Local Authority"/>
    <x v="335"/>
    <x v="1"/>
    <x v="0"/>
    <x v="3"/>
    <n v="0"/>
  </r>
  <r>
    <x v="335"/>
    <s v="Local Authority"/>
    <x v="335"/>
    <x v="1"/>
    <x v="0"/>
    <x v="4"/>
    <n v="11"/>
  </r>
  <r>
    <x v="335"/>
    <s v="Local Authority"/>
    <x v="335"/>
    <x v="1"/>
    <x v="0"/>
    <x v="5"/>
    <n v="0"/>
  </r>
  <r>
    <x v="336"/>
    <s v="Health Board"/>
    <x v="336"/>
    <x v="0"/>
    <x v="0"/>
    <x v="0"/>
    <n v="33"/>
  </r>
  <r>
    <x v="336"/>
    <s v="Health Board"/>
    <x v="336"/>
    <x v="0"/>
    <x v="0"/>
    <x v="1"/>
    <n v="3"/>
  </r>
  <r>
    <x v="336"/>
    <s v="Health Board"/>
    <x v="336"/>
    <x v="0"/>
    <x v="0"/>
    <x v="2"/>
    <n v="36"/>
  </r>
  <r>
    <x v="336"/>
    <s v="Health Board"/>
    <x v="336"/>
    <x v="0"/>
    <x v="0"/>
    <x v="3"/>
    <n v="5"/>
  </r>
  <r>
    <x v="336"/>
    <s v="Health Board"/>
    <x v="336"/>
    <x v="0"/>
    <x v="0"/>
    <x v="4"/>
    <n v="90"/>
  </r>
  <r>
    <x v="336"/>
    <s v="Health Board"/>
    <x v="336"/>
    <x v="0"/>
    <x v="0"/>
    <x v="5"/>
    <n v="0"/>
  </r>
  <r>
    <x v="336"/>
    <s v="Health Board"/>
    <x v="336"/>
    <x v="1"/>
    <x v="0"/>
    <x v="0"/>
    <n v="4"/>
  </r>
  <r>
    <x v="336"/>
    <s v="Health Board"/>
    <x v="336"/>
    <x v="1"/>
    <x v="0"/>
    <x v="1"/>
    <n v="0"/>
  </r>
  <r>
    <x v="336"/>
    <s v="Health Board"/>
    <x v="336"/>
    <x v="1"/>
    <x v="0"/>
    <x v="2"/>
    <n v="3"/>
  </r>
  <r>
    <x v="336"/>
    <s v="Health Board"/>
    <x v="336"/>
    <x v="1"/>
    <x v="0"/>
    <x v="3"/>
    <n v="0"/>
  </r>
  <r>
    <x v="336"/>
    <s v="Health Board"/>
    <x v="336"/>
    <x v="1"/>
    <x v="0"/>
    <x v="4"/>
    <n v="27"/>
  </r>
  <r>
    <x v="336"/>
    <s v="Health Board"/>
    <x v="336"/>
    <x v="1"/>
    <x v="0"/>
    <x v="5"/>
    <n v="0"/>
  </r>
  <r>
    <x v="337"/>
    <s v="Health Board"/>
    <x v="337"/>
    <x v="0"/>
    <x v="0"/>
    <x v="0"/>
    <n v="7"/>
  </r>
  <r>
    <x v="337"/>
    <s v="Health Board"/>
    <x v="337"/>
    <x v="0"/>
    <x v="0"/>
    <x v="1"/>
    <n v="0"/>
  </r>
  <r>
    <x v="337"/>
    <s v="Health Board"/>
    <x v="337"/>
    <x v="0"/>
    <x v="0"/>
    <x v="2"/>
    <n v="13"/>
  </r>
  <r>
    <x v="337"/>
    <s v="Health Board"/>
    <x v="337"/>
    <x v="0"/>
    <x v="0"/>
    <x v="3"/>
    <n v="1"/>
  </r>
  <r>
    <x v="337"/>
    <s v="Health Board"/>
    <x v="337"/>
    <x v="0"/>
    <x v="0"/>
    <x v="4"/>
    <n v="19"/>
  </r>
  <r>
    <x v="337"/>
    <s v="Health Board"/>
    <x v="337"/>
    <x v="0"/>
    <x v="0"/>
    <x v="5"/>
    <n v="0"/>
  </r>
  <r>
    <x v="337"/>
    <s v="Health Board"/>
    <x v="337"/>
    <x v="1"/>
    <x v="0"/>
    <x v="0"/>
    <n v="0"/>
  </r>
  <r>
    <x v="337"/>
    <s v="Health Board"/>
    <x v="337"/>
    <x v="1"/>
    <x v="0"/>
    <x v="1"/>
    <n v="0"/>
  </r>
  <r>
    <x v="337"/>
    <s v="Health Board"/>
    <x v="337"/>
    <x v="1"/>
    <x v="0"/>
    <x v="2"/>
    <n v="0"/>
  </r>
  <r>
    <x v="337"/>
    <s v="Health Board"/>
    <x v="337"/>
    <x v="1"/>
    <x v="0"/>
    <x v="3"/>
    <n v="0"/>
  </r>
  <r>
    <x v="337"/>
    <s v="Health Board"/>
    <x v="337"/>
    <x v="1"/>
    <x v="0"/>
    <x v="4"/>
    <n v="5"/>
  </r>
  <r>
    <x v="337"/>
    <s v="Health Board"/>
    <x v="337"/>
    <x v="1"/>
    <x v="0"/>
    <x v="5"/>
    <n v="0"/>
  </r>
  <r>
    <x v="338"/>
    <s v="Health Board"/>
    <x v="338"/>
    <x v="0"/>
    <x v="0"/>
    <x v="0"/>
    <n v="33"/>
  </r>
  <r>
    <x v="338"/>
    <s v="Health Board"/>
    <x v="338"/>
    <x v="0"/>
    <x v="0"/>
    <x v="1"/>
    <n v="2"/>
  </r>
  <r>
    <x v="338"/>
    <s v="Health Board"/>
    <x v="338"/>
    <x v="0"/>
    <x v="0"/>
    <x v="2"/>
    <n v="41"/>
  </r>
  <r>
    <x v="338"/>
    <s v="Health Board"/>
    <x v="338"/>
    <x v="0"/>
    <x v="0"/>
    <x v="3"/>
    <n v="0"/>
  </r>
  <r>
    <x v="338"/>
    <s v="Health Board"/>
    <x v="338"/>
    <x v="0"/>
    <x v="0"/>
    <x v="4"/>
    <n v="69"/>
  </r>
  <r>
    <x v="338"/>
    <s v="Health Board"/>
    <x v="338"/>
    <x v="0"/>
    <x v="0"/>
    <x v="5"/>
    <n v="0"/>
  </r>
  <r>
    <x v="338"/>
    <s v="Health Board"/>
    <x v="338"/>
    <x v="1"/>
    <x v="0"/>
    <x v="0"/>
    <n v="15"/>
  </r>
  <r>
    <x v="338"/>
    <s v="Health Board"/>
    <x v="338"/>
    <x v="1"/>
    <x v="0"/>
    <x v="1"/>
    <n v="0"/>
  </r>
  <r>
    <x v="338"/>
    <s v="Health Board"/>
    <x v="338"/>
    <x v="1"/>
    <x v="0"/>
    <x v="2"/>
    <n v="1"/>
  </r>
  <r>
    <x v="338"/>
    <s v="Health Board"/>
    <x v="338"/>
    <x v="1"/>
    <x v="0"/>
    <x v="3"/>
    <n v="0"/>
  </r>
  <r>
    <x v="338"/>
    <s v="Health Board"/>
    <x v="338"/>
    <x v="1"/>
    <x v="0"/>
    <x v="4"/>
    <n v="37"/>
  </r>
  <r>
    <x v="338"/>
    <s v="Health Board"/>
    <x v="338"/>
    <x v="1"/>
    <x v="0"/>
    <x v="5"/>
    <n v="0"/>
  </r>
  <r>
    <x v="339"/>
    <s v="Health Board"/>
    <x v="339"/>
    <x v="0"/>
    <x v="0"/>
    <x v="0"/>
    <n v="21"/>
  </r>
  <r>
    <x v="339"/>
    <s v="Health Board"/>
    <x v="339"/>
    <x v="0"/>
    <x v="0"/>
    <x v="1"/>
    <n v="1"/>
  </r>
  <r>
    <x v="339"/>
    <s v="Health Board"/>
    <x v="339"/>
    <x v="0"/>
    <x v="0"/>
    <x v="2"/>
    <n v="40"/>
  </r>
  <r>
    <x v="339"/>
    <s v="Health Board"/>
    <x v="339"/>
    <x v="0"/>
    <x v="0"/>
    <x v="3"/>
    <n v="6"/>
  </r>
  <r>
    <x v="339"/>
    <s v="Health Board"/>
    <x v="339"/>
    <x v="0"/>
    <x v="0"/>
    <x v="4"/>
    <n v="83"/>
  </r>
  <r>
    <x v="339"/>
    <s v="Health Board"/>
    <x v="339"/>
    <x v="0"/>
    <x v="0"/>
    <x v="5"/>
    <n v="0"/>
  </r>
  <r>
    <x v="339"/>
    <s v="Health Board"/>
    <x v="339"/>
    <x v="1"/>
    <x v="0"/>
    <x v="0"/>
    <n v="9"/>
  </r>
  <r>
    <x v="339"/>
    <s v="Health Board"/>
    <x v="339"/>
    <x v="1"/>
    <x v="0"/>
    <x v="1"/>
    <n v="0"/>
  </r>
  <r>
    <x v="339"/>
    <s v="Health Board"/>
    <x v="339"/>
    <x v="1"/>
    <x v="0"/>
    <x v="2"/>
    <n v="1"/>
  </r>
  <r>
    <x v="339"/>
    <s v="Health Board"/>
    <x v="339"/>
    <x v="1"/>
    <x v="0"/>
    <x v="3"/>
    <n v="0"/>
  </r>
  <r>
    <x v="339"/>
    <s v="Health Board"/>
    <x v="339"/>
    <x v="1"/>
    <x v="0"/>
    <x v="4"/>
    <n v="43"/>
  </r>
  <r>
    <x v="339"/>
    <s v="Health Board"/>
    <x v="339"/>
    <x v="1"/>
    <x v="0"/>
    <x v="5"/>
    <n v="0"/>
  </r>
  <r>
    <x v="340"/>
    <s v="Health Board"/>
    <x v="340"/>
    <x v="0"/>
    <x v="0"/>
    <x v="0"/>
    <n v="15"/>
  </r>
  <r>
    <x v="340"/>
    <s v="Health Board"/>
    <x v="340"/>
    <x v="0"/>
    <x v="0"/>
    <x v="1"/>
    <n v="0"/>
  </r>
  <r>
    <x v="340"/>
    <s v="Health Board"/>
    <x v="340"/>
    <x v="0"/>
    <x v="0"/>
    <x v="2"/>
    <n v="29"/>
  </r>
  <r>
    <x v="340"/>
    <s v="Health Board"/>
    <x v="340"/>
    <x v="0"/>
    <x v="0"/>
    <x v="3"/>
    <n v="7"/>
  </r>
  <r>
    <x v="340"/>
    <s v="Health Board"/>
    <x v="340"/>
    <x v="0"/>
    <x v="0"/>
    <x v="4"/>
    <n v="76"/>
  </r>
  <r>
    <x v="340"/>
    <s v="Health Board"/>
    <x v="340"/>
    <x v="0"/>
    <x v="0"/>
    <x v="5"/>
    <n v="0"/>
  </r>
  <r>
    <x v="340"/>
    <s v="Health Board"/>
    <x v="340"/>
    <x v="1"/>
    <x v="0"/>
    <x v="0"/>
    <n v="8"/>
  </r>
  <r>
    <x v="340"/>
    <s v="Health Board"/>
    <x v="340"/>
    <x v="1"/>
    <x v="0"/>
    <x v="1"/>
    <n v="0"/>
  </r>
  <r>
    <x v="340"/>
    <s v="Health Board"/>
    <x v="340"/>
    <x v="1"/>
    <x v="0"/>
    <x v="2"/>
    <n v="5"/>
  </r>
  <r>
    <x v="340"/>
    <s v="Health Board"/>
    <x v="340"/>
    <x v="1"/>
    <x v="0"/>
    <x v="3"/>
    <n v="0"/>
  </r>
  <r>
    <x v="340"/>
    <s v="Health Board"/>
    <x v="340"/>
    <x v="1"/>
    <x v="0"/>
    <x v="4"/>
    <n v="43"/>
  </r>
  <r>
    <x v="340"/>
    <s v="Health Board"/>
    <x v="340"/>
    <x v="1"/>
    <x v="0"/>
    <x v="5"/>
    <n v="0"/>
  </r>
  <r>
    <x v="341"/>
    <s v="Health Board"/>
    <x v="341"/>
    <x v="0"/>
    <x v="0"/>
    <x v="0"/>
    <n v="27"/>
  </r>
  <r>
    <x v="341"/>
    <s v="Health Board"/>
    <x v="341"/>
    <x v="0"/>
    <x v="0"/>
    <x v="1"/>
    <n v="1"/>
  </r>
  <r>
    <x v="341"/>
    <s v="Health Board"/>
    <x v="341"/>
    <x v="0"/>
    <x v="0"/>
    <x v="2"/>
    <n v="37"/>
  </r>
  <r>
    <x v="341"/>
    <s v="Health Board"/>
    <x v="341"/>
    <x v="0"/>
    <x v="0"/>
    <x v="3"/>
    <n v="0"/>
  </r>
  <r>
    <x v="341"/>
    <s v="Health Board"/>
    <x v="341"/>
    <x v="0"/>
    <x v="0"/>
    <x v="4"/>
    <n v="123"/>
  </r>
  <r>
    <x v="341"/>
    <s v="Health Board"/>
    <x v="341"/>
    <x v="0"/>
    <x v="0"/>
    <x v="5"/>
    <n v="1"/>
  </r>
  <r>
    <x v="341"/>
    <s v="Health Board"/>
    <x v="341"/>
    <x v="1"/>
    <x v="0"/>
    <x v="0"/>
    <n v="16"/>
  </r>
  <r>
    <x v="341"/>
    <s v="Health Board"/>
    <x v="341"/>
    <x v="1"/>
    <x v="0"/>
    <x v="1"/>
    <n v="0"/>
  </r>
  <r>
    <x v="341"/>
    <s v="Health Board"/>
    <x v="341"/>
    <x v="1"/>
    <x v="0"/>
    <x v="2"/>
    <n v="4"/>
  </r>
  <r>
    <x v="341"/>
    <s v="Health Board"/>
    <x v="341"/>
    <x v="1"/>
    <x v="0"/>
    <x v="3"/>
    <n v="0"/>
  </r>
  <r>
    <x v="341"/>
    <s v="Health Board"/>
    <x v="341"/>
    <x v="1"/>
    <x v="0"/>
    <x v="4"/>
    <n v="78"/>
  </r>
  <r>
    <x v="341"/>
    <s v="Health Board"/>
    <x v="341"/>
    <x v="1"/>
    <x v="0"/>
    <x v="5"/>
    <n v="0"/>
  </r>
  <r>
    <x v="342"/>
    <s v="Health Board"/>
    <x v="342"/>
    <x v="0"/>
    <x v="0"/>
    <x v="0"/>
    <n v="19"/>
  </r>
  <r>
    <x v="342"/>
    <s v="Health Board"/>
    <x v="342"/>
    <x v="0"/>
    <x v="0"/>
    <x v="1"/>
    <n v="1"/>
  </r>
  <r>
    <x v="342"/>
    <s v="Health Board"/>
    <x v="342"/>
    <x v="0"/>
    <x v="0"/>
    <x v="2"/>
    <n v="31"/>
  </r>
  <r>
    <x v="342"/>
    <s v="Health Board"/>
    <x v="342"/>
    <x v="0"/>
    <x v="0"/>
    <x v="3"/>
    <n v="0"/>
  </r>
  <r>
    <x v="342"/>
    <s v="Health Board"/>
    <x v="342"/>
    <x v="0"/>
    <x v="0"/>
    <x v="4"/>
    <n v="55"/>
  </r>
  <r>
    <x v="342"/>
    <s v="Health Board"/>
    <x v="342"/>
    <x v="0"/>
    <x v="0"/>
    <x v="5"/>
    <n v="4"/>
  </r>
  <r>
    <x v="342"/>
    <s v="Health Board"/>
    <x v="342"/>
    <x v="1"/>
    <x v="0"/>
    <x v="0"/>
    <n v="7"/>
  </r>
  <r>
    <x v="342"/>
    <s v="Health Board"/>
    <x v="342"/>
    <x v="1"/>
    <x v="0"/>
    <x v="1"/>
    <n v="0"/>
  </r>
  <r>
    <x v="342"/>
    <s v="Health Board"/>
    <x v="342"/>
    <x v="1"/>
    <x v="0"/>
    <x v="2"/>
    <n v="2"/>
  </r>
  <r>
    <x v="342"/>
    <s v="Health Board"/>
    <x v="342"/>
    <x v="1"/>
    <x v="0"/>
    <x v="3"/>
    <n v="0"/>
  </r>
  <r>
    <x v="342"/>
    <s v="Health Board"/>
    <x v="342"/>
    <x v="1"/>
    <x v="0"/>
    <x v="4"/>
    <n v="27"/>
  </r>
  <r>
    <x v="342"/>
    <s v="Health Board"/>
    <x v="342"/>
    <x v="1"/>
    <x v="0"/>
    <x v="5"/>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11D129-816D-458D-97A1-CA224455133E}" name="PivotTable2"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compact="0" compactData="0" gridDropZones="1" multipleFieldFilters="0">
  <location ref="A7:H351" firstHeaderRow="1" firstDataRow="2" firstDataCol="2" rowPageCount="2" colPageCount="1"/>
  <pivotFields count="7">
    <pivotField axis="axisRow" compact="0" outline="0" showAll="0" sortType="ascending" defaultSubtotal="0">
      <items count="3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s>
    </pivotField>
    <pivotField compact="0" outline="0" showAll="0"/>
    <pivotField axis="axisRow" compact="0" outline="0" showAll="0">
      <items count="3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49"/>
        <item t="default"/>
      </items>
    </pivotField>
    <pivotField axis="axisPage" compact="0" outline="0" multipleItemSelectionAllowed="1" showAll="0">
      <items count="3">
        <item x="0"/>
        <item h="1" x="1"/>
        <item t="default"/>
      </items>
    </pivotField>
    <pivotField axis="axisPage" compact="0" outline="0" multipleItemSelectionAllowed="1" showAll="0">
      <items count="2">
        <item x="0"/>
        <item t="default"/>
      </items>
    </pivotField>
    <pivotField axis="axisCol" compact="0" outline="0" showAll="0" sortType="ascending">
      <items count="7">
        <item x="0"/>
        <item x="1"/>
        <item x="2"/>
        <item x="3"/>
        <item x="4"/>
        <item x="5"/>
        <item t="default"/>
      </items>
    </pivotField>
    <pivotField dataField="1" compact="0" outline="0" showAll="0"/>
  </pivotFields>
  <rowFields count="2">
    <field x="0"/>
    <field x="2"/>
  </rowFields>
  <rowItems count="343">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342"/>
    </i>
    <i>
      <x v="50"/>
      <x v="49"/>
    </i>
    <i>
      <x v="51"/>
      <x v="50"/>
    </i>
    <i>
      <x v="52"/>
      <x v="51"/>
    </i>
    <i>
      <x v="53"/>
      <x v="52"/>
    </i>
    <i>
      <x v="54"/>
      <x v="53"/>
    </i>
    <i>
      <x v="55"/>
      <x v="54"/>
    </i>
    <i>
      <x v="56"/>
      <x v="55"/>
    </i>
    <i>
      <x v="57"/>
      <x v="56"/>
    </i>
    <i>
      <x v="58"/>
      <x v="57"/>
    </i>
    <i>
      <x v="59"/>
      <x v="58"/>
    </i>
    <i>
      <x v="60"/>
      <x v="59"/>
    </i>
    <i>
      <x v="61"/>
      <x v="60"/>
    </i>
    <i>
      <x v="62"/>
      <x v="61"/>
    </i>
    <i>
      <x v="63"/>
      <x v="62"/>
    </i>
    <i>
      <x v="64"/>
      <x v="63"/>
    </i>
    <i>
      <x v="65"/>
      <x v="64"/>
    </i>
    <i>
      <x v="66"/>
      <x v="65"/>
    </i>
    <i>
      <x v="67"/>
      <x v="66"/>
    </i>
    <i>
      <x v="68"/>
      <x v="67"/>
    </i>
    <i>
      <x v="69"/>
      <x v="68"/>
    </i>
    <i>
      <x v="70"/>
      <x v="69"/>
    </i>
    <i>
      <x v="71"/>
      <x v="70"/>
    </i>
    <i>
      <x v="72"/>
      <x v="71"/>
    </i>
    <i>
      <x v="73"/>
      <x v="72"/>
    </i>
    <i>
      <x v="74"/>
      <x v="73"/>
    </i>
    <i>
      <x v="75"/>
      <x v="74"/>
    </i>
    <i>
      <x v="76"/>
      <x v="75"/>
    </i>
    <i>
      <x v="77"/>
      <x v="76"/>
    </i>
    <i>
      <x v="78"/>
      <x v="77"/>
    </i>
    <i>
      <x v="79"/>
      <x v="78"/>
    </i>
    <i>
      <x v="80"/>
      <x v="79"/>
    </i>
    <i>
      <x v="81"/>
      <x v="80"/>
    </i>
    <i>
      <x v="82"/>
      <x v="81"/>
    </i>
    <i>
      <x v="83"/>
      <x v="82"/>
    </i>
    <i>
      <x v="84"/>
      <x v="83"/>
    </i>
    <i>
      <x v="85"/>
      <x v="84"/>
    </i>
    <i>
      <x v="86"/>
      <x v="85"/>
    </i>
    <i>
      <x v="87"/>
      <x v="86"/>
    </i>
    <i>
      <x v="88"/>
      <x v="87"/>
    </i>
    <i>
      <x v="89"/>
      <x v="88"/>
    </i>
    <i>
      <x v="90"/>
      <x v="89"/>
    </i>
    <i>
      <x v="91"/>
      <x v="90"/>
    </i>
    <i>
      <x v="92"/>
      <x v="91"/>
    </i>
    <i>
      <x v="93"/>
      <x v="92"/>
    </i>
    <i>
      <x v="94"/>
      <x v="93"/>
    </i>
    <i>
      <x v="95"/>
      <x v="94"/>
    </i>
    <i>
      <x v="96"/>
      <x v="95"/>
    </i>
    <i>
      <x v="97"/>
      <x v="96"/>
    </i>
    <i>
      <x v="98"/>
      <x v="97"/>
    </i>
    <i>
      <x v="99"/>
      <x v="98"/>
    </i>
    <i>
      <x v="100"/>
      <x v="99"/>
    </i>
    <i>
      <x v="101"/>
      <x v="100"/>
    </i>
    <i>
      <x v="102"/>
      <x v="101"/>
    </i>
    <i>
      <x v="103"/>
      <x v="102"/>
    </i>
    <i>
      <x v="104"/>
      <x v="103"/>
    </i>
    <i>
      <x v="105"/>
      <x v="104"/>
    </i>
    <i>
      <x v="106"/>
      <x v="105"/>
    </i>
    <i>
      <x v="107"/>
      <x v="106"/>
    </i>
    <i>
      <x v="108"/>
      <x v="107"/>
    </i>
    <i>
      <x v="109"/>
      <x v="108"/>
    </i>
    <i>
      <x v="110"/>
      <x v="109"/>
    </i>
    <i>
      <x v="111"/>
      <x v="110"/>
    </i>
    <i>
      <x v="112"/>
      <x v="111"/>
    </i>
    <i>
      <x v="113"/>
      <x v="112"/>
    </i>
    <i>
      <x v="114"/>
      <x v="113"/>
    </i>
    <i>
      <x v="115"/>
      <x v="114"/>
    </i>
    <i>
      <x v="116"/>
      <x v="115"/>
    </i>
    <i>
      <x v="117"/>
      <x v="116"/>
    </i>
    <i>
      <x v="118"/>
      <x v="117"/>
    </i>
    <i>
      <x v="119"/>
      <x v="118"/>
    </i>
    <i>
      <x v="120"/>
      <x v="119"/>
    </i>
    <i>
      <x v="121"/>
      <x v="120"/>
    </i>
    <i>
      <x v="122"/>
      <x v="121"/>
    </i>
    <i>
      <x v="123"/>
      <x v="122"/>
    </i>
    <i>
      <x v="124"/>
      <x v="123"/>
    </i>
    <i>
      <x v="125"/>
      <x v="124"/>
    </i>
    <i>
      <x v="126"/>
      <x v="125"/>
    </i>
    <i>
      <x v="127"/>
      <x v="126"/>
    </i>
    <i>
      <x v="128"/>
      <x v="127"/>
    </i>
    <i>
      <x v="129"/>
      <x v="128"/>
    </i>
    <i>
      <x v="130"/>
      <x v="129"/>
    </i>
    <i>
      <x v="131"/>
      <x v="130"/>
    </i>
    <i>
      <x v="132"/>
      <x v="131"/>
    </i>
    <i>
      <x v="133"/>
      <x v="132"/>
    </i>
    <i>
      <x v="134"/>
      <x v="133"/>
    </i>
    <i>
      <x v="135"/>
      <x v="134"/>
    </i>
    <i>
      <x v="136"/>
      <x v="135"/>
    </i>
    <i>
      <x v="137"/>
      <x v="136"/>
    </i>
    <i>
      <x v="138"/>
      <x v="137"/>
    </i>
    <i>
      <x v="139"/>
      <x v="138"/>
    </i>
    <i>
      <x v="140"/>
      <x v="139"/>
    </i>
    <i>
      <x v="141"/>
      <x v="140"/>
    </i>
    <i>
      <x v="142"/>
      <x v="141"/>
    </i>
    <i>
      <x v="143"/>
      <x v="142"/>
    </i>
    <i>
      <x v="144"/>
      <x v="143"/>
    </i>
    <i>
      <x v="145"/>
      <x v="144"/>
    </i>
    <i>
      <x v="146"/>
      <x v="145"/>
    </i>
    <i>
      <x v="147"/>
      <x v="146"/>
    </i>
    <i>
      <x v="148"/>
      <x v="147"/>
    </i>
    <i>
      <x v="149"/>
      <x v="148"/>
    </i>
    <i>
      <x v="150"/>
      <x v="149"/>
    </i>
    <i>
      <x v="151"/>
      <x v="150"/>
    </i>
    <i>
      <x v="152"/>
      <x v="151"/>
    </i>
    <i>
      <x v="153"/>
      <x v="152"/>
    </i>
    <i>
      <x v="154"/>
      <x v="153"/>
    </i>
    <i>
      <x v="155"/>
      <x v="154"/>
    </i>
    <i>
      <x v="156"/>
      <x v="155"/>
    </i>
    <i>
      <x v="157"/>
      <x v="156"/>
    </i>
    <i>
      <x v="158"/>
      <x v="157"/>
    </i>
    <i>
      <x v="159"/>
      <x v="158"/>
    </i>
    <i>
      <x v="160"/>
      <x v="159"/>
    </i>
    <i>
      <x v="161"/>
      <x v="160"/>
    </i>
    <i>
      <x v="162"/>
      <x v="161"/>
    </i>
    <i>
      <x v="163"/>
      <x v="162"/>
    </i>
    <i>
      <x v="164"/>
      <x v="163"/>
    </i>
    <i>
      <x v="165"/>
      <x v="164"/>
    </i>
    <i>
      <x v="166"/>
      <x v="165"/>
    </i>
    <i>
      <x v="167"/>
      <x v="166"/>
    </i>
    <i>
      <x v="168"/>
      <x v="167"/>
    </i>
    <i>
      <x v="169"/>
      <x v="168"/>
    </i>
    <i>
      <x v="170"/>
      <x v="169"/>
    </i>
    <i>
      <x v="171"/>
      <x v="170"/>
    </i>
    <i>
      <x v="172"/>
      <x v="171"/>
    </i>
    <i>
      <x v="173"/>
      <x v="172"/>
    </i>
    <i>
      <x v="174"/>
      <x v="173"/>
    </i>
    <i>
      <x v="175"/>
      <x v="174"/>
    </i>
    <i>
      <x v="176"/>
      <x v="175"/>
    </i>
    <i>
      <x v="177"/>
      <x v="176"/>
    </i>
    <i>
      <x v="178"/>
      <x v="177"/>
    </i>
    <i>
      <x v="179"/>
      <x v="178"/>
    </i>
    <i>
      <x v="180"/>
      <x v="179"/>
    </i>
    <i>
      <x v="181"/>
      <x v="180"/>
    </i>
    <i>
      <x v="182"/>
      <x v="181"/>
    </i>
    <i>
      <x v="183"/>
      <x v="182"/>
    </i>
    <i>
      <x v="184"/>
      <x v="183"/>
    </i>
    <i>
      <x v="185"/>
      <x v="184"/>
    </i>
    <i>
      <x v="186"/>
      <x v="185"/>
    </i>
    <i>
      <x v="187"/>
      <x v="186"/>
    </i>
    <i>
      <x v="188"/>
      <x v="187"/>
    </i>
    <i>
      <x v="189"/>
      <x v="188"/>
    </i>
    <i>
      <x v="190"/>
      <x v="189"/>
    </i>
    <i>
      <x v="191"/>
      <x v="190"/>
    </i>
    <i>
      <x v="192"/>
      <x v="191"/>
    </i>
    <i>
      <x v="193"/>
      <x v="192"/>
    </i>
    <i>
      <x v="194"/>
      <x v="193"/>
    </i>
    <i>
      <x v="195"/>
      <x v="194"/>
    </i>
    <i>
      <x v="196"/>
      <x v="195"/>
    </i>
    <i>
      <x v="197"/>
      <x v="196"/>
    </i>
    <i>
      <x v="198"/>
      <x v="197"/>
    </i>
    <i>
      <x v="199"/>
      <x v="198"/>
    </i>
    <i>
      <x v="200"/>
      <x v="199"/>
    </i>
    <i>
      <x v="201"/>
      <x v="200"/>
    </i>
    <i>
      <x v="202"/>
      <x v="201"/>
    </i>
    <i>
      <x v="203"/>
      <x v="202"/>
    </i>
    <i>
      <x v="204"/>
      <x v="203"/>
    </i>
    <i>
      <x v="205"/>
      <x v="204"/>
    </i>
    <i>
      <x v="206"/>
      <x v="205"/>
    </i>
    <i>
      <x v="207"/>
      <x v="206"/>
    </i>
    <i>
      <x v="208"/>
      <x v="207"/>
    </i>
    <i>
      <x v="209"/>
      <x v="208"/>
    </i>
    <i>
      <x v="210"/>
      <x v="209"/>
    </i>
    <i>
      <x v="211"/>
      <x v="210"/>
    </i>
    <i>
      <x v="212"/>
      <x v="211"/>
    </i>
    <i>
      <x v="213"/>
      <x v="212"/>
    </i>
    <i>
      <x v="214"/>
      <x v="213"/>
    </i>
    <i>
      <x v="215"/>
      <x v="214"/>
    </i>
    <i>
      <x v="216"/>
      <x v="215"/>
    </i>
    <i>
      <x v="217"/>
      <x v="216"/>
    </i>
    <i>
      <x v="218"/>
      <x v="217"/>
    </i>
    <i>
      <x v="219"/>
      <x v="218"/>
    </i>
    <i>
      <x v="220"/>
      <x v="219"/>
    </i>
    <i>
      <x v="221"/>
      <x v="220"/>
    </i>
    <i>
      <x v="222"/>
      <x v="221"/>
    </i>
    <i>
      <x v="223"/>
      <x v="222"/>
    </i>
    <i>
      <x v="224"/>
      <x v="223"/>
    </i>
    <i>
      <x v="225"/>
      <x v="224"/>
    </i>
    <i>
      <x v="226"/>
      <x v="225"/>
    </i>
    <i>
      <x v="227"/>
      <x v="226"/>
    </i>
    <i>
      <x v="228"/>
      <x v="227"/>
    </i>
    <i>
      <x v="229"/>
      <x v="228"/>
    </i>
    <i>
      <x v="230"/>
      <x v="229"/>
    </i>
    <i>
      <x v="231"/>
      <x v="230"/>
    </i>
    <i>
      <x v="232"/>
      <x v="231"/>
    </i>
    <i>
      <x v="233"/>
      <x v="232"/>
    </i>
    <i>
      <x v="234"/>
      <x v="233"/>
    </i>
    <i>
      <x v="235"/>
      <x v="234"/>
    </i>
    <i>
      <x v="236"/>
      <x v="235"/>
    </i>
    <i>
      <x v="237"/>
      <x v="236"/>
    </i>
    <i>
      <x v="238"/>
      <x v="237"/>
    </i>
    <i>
      <x v="239"/>
      <x v="238"/>
    </i>
    <i>
      <x v="240"/>
      <x v="239"/>
    </i>
    <i>
      <x v="241"/>
      <x v="240"/>
    </i>
    <i>
      <x v="242"/>
      <x v="241"/>
    </i>
    <i>
      <x v="243"/>
      <x v="242"/>
    </i>
    <i>
      <x v="244"/>
      <x v="243"/>
    </i>
    <i>
      <x v="245"/>
      <x v="244"/>
    </i>
    <i>
      <x v="246"/>
      <x v="245"/>
    </i>
    <i>
      <x v="247"/>
      <x v="246"/>
    </i>
    <i>
      <x v="248"/>
      <x v="247"/>
    </i>
    <i>
      <x v="249"/>
      <x v="248"/>
    </i>
    <i>
      <x v="250"/>
      <x v="249"/>
    </i>
    <i>
      <x v="251"/>
      <x v="250"/>
    </i>
    <i>
      <x v="252"/>
      <x v="251"/>
    </i>
    <i>
      <x v="253"/>
      <x v="252"/>
    </i>
    <i>
      <x v="254"/>
      <x v="253"/>
    </i>
    <i>
      <x v="255"/>
      <x v="254"/>
    </i>
    <i>
      <x v="256"/>
      <x v="255"/>
    </i>
    <i>
      <x v="257"/>
      <x v="256"/>
    </i>
    <i>
      <x v="258"/>
      <x v="257"/>
    </i>
    <i>
      <x v="259"/>
      <x v="258"/>
    </i>
    <i>
      <x v="260"/>
      <x v="259"/>
    </i>
    <i>
      <x v="261"/>
      <x v="260"/>
    </i>
    <i>
      <x v="262"/>
      <x v="261"/>
    </i>
    <i>
      <x v="263"/>
      <x v="262"/>
    </i>
    <i>
      <x v="264"/>
      <x v="263"/>
    </i>
    <i>
      <x v="265"/>
      <x v="264"/>
    </i>
    <i>
      <x v="266"/>
      <x v="265"/>
    </i>
    <i>
      <x v="267"/>
      <x v="266"/>
    </i>
    <i>
      <x v="268"/>
      <x v="267"/>
    </i>
    <i>
      <x v="269"/>
      <x v="268"/>
    </i>
    <i>
      <x v="270"/>
      <x v="269"/>
    </i>
    <i>
      <x v="271"/>
      <x v="270"/>
    </i>
    <i>
      <x v="272"/>
      <x v="271"/>
    </i>
    <i>
      <x v="273"/>
      <x v="272"/>
    </i>
    <i>
      <x v="274"/>
      <x v="273"/>
    </i>
    <i>
      <x v="275"/>
      <x v="274"/>
    </i>
    <i>
      <x v="276"/>
      <x v="275"/>
    </i>
    <i>
      <x v="277"/>
      <x v="276"/>
    </i>
    <i>
      <x v="278"/>
      <x v="277"/>
    </i>
    <i>
      <x v="279"/>
      <x v="278"/>
    </i>
    <i>
      <x v="280"/>
      <x v="279"/>
    </i>
    <i>
      <x v="281"/>
      <x v="280"/>
    </i>
    <i>
      <x v="282"/>
      <x v="281"/>
    </i>
    <i>
      <x v="283"/>
      <x v="282"/>
    </i>
    <i>
      <x v="284"/>
      <x v="283"/>
    </i>
    <i>
      <x v="285"/>
      <x v="284"/>
    </i>
    <i>
      <x v="286"/>
      <x v="285"/>
    </i>
    <i>
      <x v="287"/>
      <x v="286"/>
    </i>
    <i>
      <x v="288"/>
      <x v="287"/>
    </i>
    <i>
      <x v="289"/>
      <x v="288"/>
    </i>
    <i>
      <x v="290"/>
      <x v="289"/>
    </i>
    <i>
      <x v="291"/>
      <x v="290"/>
    </i>
    <i>
      <x v="292"/>
      <x v="291"/>
    </i>
    <i>
      <x v="293"/>
      <x v="292"/>
    </i>
    <i>
      <x v="294"/>
      <x v="293"/>
    </i>
    <i>
      <x v="295"/>
      <x v="294"/>
    </i>
    <i>
      <x v="296"/>
      <x v="295"/>
    </i>
    <i>
      <x v="297"/>
      <x v="296"/>
    </i>
    <i>
      <x v="298"/>
      <x v="297"/>
    </i>
    <i>
      <x v="299"/>
      <x v="298"/>
    </i>
    <i>
      <x v="300"/>
      <x v="299"/>
    </i>
    <i>
      <x v="301"/>
      <x v="300"/>
    </i>
    <i>
      <x v="302"/>
      <x v="301"/>
    </i>
    <i>
      <x v="303"/>
      <x v="302"/>
    </i>
    <i>
      <x v="304"/>
      <x v="303"/>
    </i>
    <i>
      <x v="305"/>
      <x v="304"/>
    </i>
    <i>
      <x v="306"/>
      <x v="305"/>
    </i>
    <i>
      <x v="307"/>
      <x v="306"/>
    </i>
    <i>
      <x v="308"/>
      <x v="307"/>
    </i>
    <i>
      <x v="309"/>
      <x v="308"/>
    </i>
    <i>
      <x v="310"/>
      <x v="309"/>
    </i>
    <i>
      <x v="311"/>
      <x v="310"/>
    </i>
    <i>
      <x v="312"/>
      <x v="311"/>
    </i>
    <i>
      <x v="313"/>
      <x v="312"/>
    </i>
    <i>
      <x v="314"/>
      <x v="313"/>
    </i>
    <i>
      <x v="315"/>
      <x v="314"/>
    </i>
    <i>
      <x v="316"/>
      <x v="315"/>
    </i>
    <i>
      <x v="317"/>
      <x v="316"/>
    </i>
    <i>
      <x v="318"/>
      <x v="317"/>
    </i>
    <i>
      <x v="319"/>
      <x v="318"/>
    </i>
    <i>
      <x v="320"/>
      <x v="319"/>
    </i>
    <i>
      <x v="321"/>
      <x v="320"/>
    </i>
    <i>
      <x v="322"/>
      <x v="321"/>
    </i>
    <i>
      <x v="323"/>
      <x v="322"/>
    </i>
    <i>
      <x v="324"/>
      <x v="323"/>
    </i>
    <i>
      <x v="325"/>
      <x v="324"/>
    </i>
    <i>
      <x v="326"/>
      <x v="325"/>
    </i>
    <i>
      <x v="327"/>
      <x v="326"/>
    </i>
    <i>
      <x v="328"/>
      <x v="327"/>
    </i>
    <i>
      <x v="329"/>
      <x v="328"/>
    </i>
    <i>
      <x v="330"/>
      <x v="329"/>
    </i>
    <i>
      <x v="331"/>
      <x v="330"/>
    </i>
    <i>
      <x v="332"/>
      <x v="331"/>
    </i>
    <i>
      <x v="333"/>
      <x v="332"/>
    </i>
    <i>
      <x v="334"/>
      <x v="333"/>
    </i>
    <i>
      <x v="335"/>
      <x v="334"/>
    </i>
    <i>
      <x v="336"/>
      <x v="335"/>
    </i>
    <i>
      <x v="337"/>
      <x v="336"/>
    </i>
    <i>
      <x v="338"/>
      <x v="337"/>
    </i>
    <i>
      <x v="339"/>
      <x v="338"/>
    </i>
    <i>
      <x v="340"/>
      <x v="339"/>
    </i>
    <i>
      <x v="341"/>
      <x v="340"/>
    </i>
    <i>
      <x v="342"/>
      <x v="341"/>
    </i>
  </rowItems>
  <colFields count="1">
    <field x="5"/>
  </colFields>
  <colItems count="6">
    <i>
      <x/>
    </i>
    <i>
      <x v="1"/>
    </i>
    <i>
      <x v="2"/>
    </i>
    <i>
      <x v="3"/>
    </i>
    <i>
      <x v="4"/>
    </i>
    <i>
      <x v="5"/>
    </i>
  </colItems>
  <pageFields count="2">
    <pageField fld="3" hier="-1"/>
    <pageField fld="4" hier="-1"/>
  </pageFields>
  <dataFields count="1">
    <dataField name="Sum of deaths" fld="6" baseField="0" baseItem="0"/>
  </dataFields>
  <formats count="732">
    <format dxfId="1462">
      <pivotArea type="all" dataOnly="0" outline="0" fieldPosition="0"/>
    </format>
    <format dxfId="1461">
      <pivotArea outline="0" collapsedLevelsAreSubtotals="1" fieldPosition="0"/>
    </format>
    <format dxfId="1460">
      <pivotArea type="origin" dataOnly="0" labelOnly="1" outline="0" fieldPosition="0"/>
    </format>
    <format dxfId="1459">
      <pivotArea field="5" type="button" dataOnly="0" labelOnly="1" outline="0" axis="axisCol" fieldPosition="0"/>
    </format>
    <format dxfId="1458">
      <pivotArea type="topRight" dataOnly="0" labelOnly="1" outline="0" fieldPosition="0"/>
    </format>
    <format dxfId="1457">
      <pivotArea field="0" type="button" dataOnly="0" labelOnly="1" outline="0" axis="axisRow" fieldPosition="0"/>
    </format>
    <format dxfId="1456">
      <pivotArea field="2" type="button" dataOnly="0" labelOnly="1" outline="0" axis="axisRow" fieldPosition="1"/>
    </format>
    <format dxfId="1455">
      <pivotArea dataOnly="0" labelOnly="1" outline="0" fieldPosition="0">
        <references count="1">
          <reference field="0" count="1">
            <x v="0"/>
          </reference>
        </references>
      </pivotArea>
    </format>
    <format dxfId="1454">
      <pivotArea dataOnly="0" labelOnly="1" outline="0" fieldPosition="0">
        <references count="1">
          <reference field="5" count="0"/>
        </references>
      </pivotArea>
    </format>
    <format dxfId="1453">
      <pivotArea type="all" dataOnly="0" outline="0" fieldPosition="0"/>
    </format>
    <format dxfId="1452">
      <pivotArea outline="0" collapsedLevelsAreSubtotals="1" fieldPosition="0"/>
    </format>
    <format dxfId="1451">
      <pivotArea type="origin" dataOnly="0" labelOnly="1" outline="0" fieldPosition="0"/>
    </format>
    <format dxfId="1450">
      <pivotArea field="5" type="button" dataOnly="0" labelOnly="1" outline="0" axis="axisCol" fieldPosition="0"/>
    </format>
    <format dxfId="1449">
      <pivotArea type="topRight" dataOnly="0" labelOnly="1" outline="0" fieldPosition="0"/>
    </format>
    <format dxfId="1448">
      <pivotArea field="0" type="button" dataOnly="0" labelOnly="1" outline="0" axis="axisRow" fieldPosition="0"/>
    </format>
    <format dxfId="1447">
      <pivotArea field="2" type="button" dataOnly="0" labelOnly="1" outline="0" axis="axisRow" fieldPosition="1"/>
    </format>
    <format dxfId="1446">
      <pivotArea dataOnly="0" labelOnly="1" outline="0" fieldPosition="0">
        <references count="1">
          <reference field="0" count="1">
            <x v="0"/>
          </reference>
        </references>
      </pivotArea>
    </format>
    <format dxfId="1445">
      <pivotArea dataOnly="0" labelOnly="1" outline="0" fieldPosition="0">
        <references count="1">
          <reference field="5" count="0"/>
        </references>
      </pivotArea>
    </format>
    <format dxfId="1444">
      <pivotArea type="all" dataOnly="0" outline="0" fieldPosition="0"/>
    </format>
    <format dxfId="1443">
      <pivotArea outline="0" collapsedLevelsAreSubtotals="1" fieldPosition="0"/>
    </format>
    <format dxfId="1442">
      <pivotArea type="origin" dataOnly="0" labelOnly="1" outline="0" fieldPosition="0"/>
    </format>
    <format dxfId="1441">
      <pivotArea field="5" type="button" dataOnly="0" labelOnly="1" outline="0" axis="axisCol" fieldPosition="0"/>
    </format>
    <format dxfId="1440">
      <pivotArea type="topRight" dataOnly="0" labelOnly="1" outline="0" fieldPosition="0"/>
    </format>
    <format dxfId="1439">
      <pivotArea field="0" type="button" dataOnly="0" labelOnly="1" outline="0" axis="axisRow" fieldPosition="0"/>
    </format>
    <format dxfId="1438">
      <pivotArea field="2" type="button" dataOnly="0" labelOnly="1" outline="0" axis="axisRow" fieldPosition="1"/>
    </format>
    <format dxfId="1437">
      <pivotArea dataOnly="0" labelOnly="1" outline="0" fieldPosition="0">
        <references count="1">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436">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35">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34">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33">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432">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431">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1430">
      <pivotArea dataOnly="0" labelOnly="1" outline="0" fieldPosition="0">
        <references count="2">
          <reference field="0" count="1" selected="0">
            <x v="0"/>
          </reference>
          <reference field="2" count="1">
            <x v="0"/>
          </reference>
        </references>
      </pivotArea>
    </format>
    <format dxfId="1429">
      <pivotArea dataOnly="0" labelOnly="1" outline="0" fieldPosition="0">
        <references count="2">
          <reference field="0" count="1" selected="0">
            <x v="1"/>
          </reference>
          <reference field="2" count="1">
            <x v="1"/>
          </reference>
        </references>
      </pivotArea>
    </format>
    <format dxfId="1428">
      <pivotArea dataOnly="0" labelOnly="1" outline="0" fieldPosition="0">
        <references count="2">
          <reference field="0" count="1" selected="0">
            <x v="2"/>
          </reference>
          <reference field="2" count="1">
            <x v="2"/>
          </reference>
        </references>
      </pivotArea>
    </format>
    <format dxfId="1427">
      <pivotArea dataOnly="0" labelOnly="1" outline="0" fieldPosition="0">
        <references count="2">
          <reference field="0" count="1" selected="0">
            <x v="3"/>
          </reference>
          <reference field="2" count="1">
            <x v="3"/>
          </reference>
        </references>
      </pivotArea>
    </format>
    <format dxfId="1426">
      <pivotArea dataOnly="0" labelOnly="1" outline="0" fieldPosition="0">
        <references count="2">
          <reference field="0" count="1" selected="0">
            <x v="4"/>
          </reference>
          <reference field="2" count="1">
            <x v="4"/>
          </reference>
        </references>
      </pivotArea>
    </format>
    <format dxfId="1425">
      <pivotArea dataOnly="0" labelOnly="1" outline="0" fieldPosition="0">
        <references count="2">
          <reference field="0" count="1" selected="0">
            <x v="5"/>
          </reference>
          <reference field="2" count="1">
            <x v="5"/>
          </reference>
        </references>
      </pivotArea>
    </format>
    <format dxfId="1424">
      <pivotArea dataOnly="0" labelOnly="1" outline="0" fieldPosition="0">
        <references count="2">
          <reference field="0" count="1" selected="0">
            <x v="6"/>
          </reference>
          <reference field="2" count="1">
            <x v="6"/>
          </reference>
        </references>
      </pivotArea>
    </format>
    <format dxfId="1423">
      <pivotArea dataOnly="0" labelOnly="1" outline="0" fieldPosition="0">
        <references count="2">
          <reference field="0" count="1" selected="0">
            <x v="7"/>
          </reference>
          <reference field="2" count="1">
            <x v="7"/>
          </reference>
        </references>
      </pivotArea>
    </format>
    <format dxfId="1422">
      <pivotArea dataOnly="0" labelOnly="1" outline="0" fieldPosition="0">
        <references count="2">
          <reference field="0" count="1" selected="0">
            <x v="8"/>
          </reference>
          <reference field="2" count="1">
            <x v="8"/>
          </reference>
        </references>
      </pivotArea>
    </format>
    <format dxfId="1421">
      <pivotArea dataOnly="0" labelOnly="1" outline="0" fieldPosition="0">
        <references count="2">
          <reference field="0" count="1" selected="0">
            <x v="9"/>
          </reference>
          <reference field="2" count="1">
            <x v="9"/>
          </reference>
        </references>
      </pivotArea>
    </format>
    <format dxfId="1420">
      <pivotArea dataOnly="0" labelOnly="1" outline="0" fieldPosition="0">
        <references count="2">
          <reference field="0" count="1" selected="0">
            <x v="10"/>
          </reference>
          <reference field="2" count="1">
            <x v="10"/>
          </reference>
        </references>
      </pivotArea>
    </format>
    <format dxfId="1419">
      <pivotArea dataOnly="0" labelOnly="1" outline="0" fieldPosition="0">
        <references count="2">
          <reference field="0" count="1" selected="0">
            <x v="11"/>
          </reference>
          <reference field="2" count="1">
            <x v="11"/>
          </reference>
        </references>
      </pivotArea>
    </format>
    <format dxfId="1418">
      <pivotArea dataOnly="0" labelOnly="1" outline="0" fieldPosition="0">
        <references count="2">
          <reference field="0" count="1" selected="0">
            <x v="12"/>
          </reference>
          <reference field="2" count="1">
            <x v="12"/>
          </reference>
        </references>
      </pivotArea>
    </format>
    <format dxfId="1417">
      <pivotArea dataOnly="0" labelOnly="1" outline="0" fieldPosition="0">
        <references count="2">
          <reference field="0" count="1" selected="0">
            <x v="13"/>
          </reference>
          <reference field="2" count="1">
            <x v="13"/>
          </reference>
        </references>
      </pivotArea>
    </format>
    <format dxfId="1416">
      <pivotArea dataOnly="0" labelOnly="1" outline="0" fieldPosition="0">
        <references count="2">
          <reference field="0" count="1" selected="0">
            <x v="14"/>
          </reference>
          <reference field="2" count="1">
            <x v="14"/>
          </reference>
        </references>
      </pivotArea>
    </format>
    <format dxfId="1415">
      <pivotArea dataOnly="0" labelOnly="1" outline="0" fieldPosition="0">
        <references count="2">
          <reference field="0" count="1" selected="0">
            <x v="15"/>
          </reference>
          <reference field="2" count="1">
            <x v="15"/>
          </reference>
        </references>
      </pivotArea>
    </format>
    <format dxfId="1414">
      <pivotArea dataOnly="0" labelOnly="1" outline="0" fieldPosition="0">
        <references count="2">
          <reference field="0" count="1" selected="0">
            <x v="16"/>
          </reference>
          <reference field="2" count="1">
            <x v="16"/>
          </reference>
        </references>
      </pivotArea>
    </format>
    <format dxfId="1413">
      <pivotArea dataOnly="0" labelOnly="1" outline="0" fieldPosition="0">
        <references count="2">
          <reference field="0" count="1" selected="0">
            <x v="17"/>
          </reference>
          <reference field="2" count="1">
            <x v="17"/>
          </reference>
        </references>
      </pivotArea>
    </format>
    <format dxfId="1412">
      <pivotArea dataOnly="0" labelOnly="1" outline="0" fieldPosition="0">
        <references count="2">
          <reference field="0" count="1" selected="0">
            <x v="18"/>
          </reference>
          <reference field="2" count="1">
            <x v="18"/>
          </reference>
        </references>
      </pivotArea>
    </format>
    <format dxfId="1411">
      <pivotArea dataOnly="0" labelOnly="1" outline="0" fieldPosition="0">
        <references count="2">
          <reference field="0" count="1" selected="0">
            <x v="19"/>
          </reference>
          <reference field="2" count="1">
            <x v="19"/>
          </reference>
        </references>
      </pivotArea>
    </format>
    <format dxfId="1410">
      <pivotArea dataOnly="0" labelOnly="1" outline="0" fieldPosition="0">
        <references count="2">
          <reference field="0" count="1" selected="0">
            <x v="20"/>
          </reference>
          <reference field="2" count="1">
            <x v="20"/>
          </reference>
        </references>
      </pivotArea>
    </format>
    <format dxfId="1409">
      <pivotArea dataOnly="0" labelOnly="1" outline="0" fieldPosition="0">
        <references count="2">
          <reference field="0" count="1" selected="0">
            <x v="21"/>
          </reference>
          <reference field="2" count="1">
            <x v="21"/>
          </reference>
        </references>
      </pivotArea>
    </format>
    <format dxfId="1408">
      <pivotArea dataOnly="0" labelOnly="1" outline="0" fieldPosition="0">
        <references count="2">
          <reference field="0" count="1" selected="0">
            <x v="22"/>
          </reference>
          <reference field="2" count="1">
            <x v="22"/>
          </reference>
        </references>
      </pivotArea>
    </format>
    <format dxfId="1407">
      <pivotArea dataOnly="0" labelOnly="1" outline="0" fieldPosition="0">
        <references count="2">
          <reference field="0" count="1" selected="0">
            <x v="23"/>
          </reference>
          <reference field="2" count="1">
            <x v="23"/>
          </reference>
        </references>
      </pivotArea>
    </format>
    <format dxfId="1406">
      <pivotArea dataOnly="0" labelOnly="1" outline="0" fieldPosition="0">
        <references count="2">
          <reference field="0" count="1" selected="0">
            <x v="24"/>
          </reference>
          <reference field="2" count="1">
            <x v="24"/>
          </reference>
        </references>
      </pivotArea>
    </format>
    <format dxfId="1405">
      <pivotArea dataOnly="0" labelOnly="1" outline="0" fieldPosition="0">
        <references count="2">
          <reference field="0" count="1" selected="0">
            <x v="25"/>
          </reference>
          <reference field="2" count="1">
            <x v="25"/>
          </reference>
        </references>
      </pivotArea>
    </format>
    <format dxfId="1404">
      <pivotArea dataOnly="0" labelOnly="1" outline="0" fieldPosition="0">
        <references count="2">
          <reference field="0" count="1" selected="0">
            <x v="26"/>
          </reference>
          <reference field="2" count="1">
            <x v="26"/>
          </reference>
        </references>
      </pivotArea>
    </format>
    <format dxfId="1403">
      <pivotArea dataOnly="0" labelOnly="1" outline="0" fieldPosition="0">
        <references count="2">
          <reference field="0" count="1" selected="0">
            <x v="27"/>
          </reference>
          <reference field="2" count="1">
            <x v="27"/>
          </reference>
        </references>
      </pivotArea>
    </format>
    <format dxfId="1402">
      <pivotArea dataOnly="0" labelOnly="1" outline="0" fieldPosition="0">
        <references count="2">
          <reference field="0" count="1" selected="0">
            <x v="28"/>
          </reference>
          <reference field="2" count="1">
            <x v="28"/>
          </reference>
        </references>
      </pivotArea>
    </format>
    <format dxfId="1401">
      <pivotArea dataOnly="0" labelOnly="1" outline="0" fieldPosition="0">
        <references count="2">
          <reference field="0" count="1" selected="0">
            <x v="29"/>
          </reference>
          <reference field="2" count="1">
            <x v="29"/>
          </reference>
        </references>
      </pivotArea>
    </format>
    <format dxfId="1400">
      <pivotArea dataOnly="0" labelOnly="1" outline="0" fieldPosition="0">
        <references count="2">
          <reference field="0" count="1" selected="0">
            <x v="30"/>
          </reference>
          <reference field="2" count="1">
            <x v="30"/>
          </reference>
        </references>
      </pivotArea>
    </format>
    <format dxfId="1399">
      <pivotArea dataOnly="0" labelOnly="1" outline="0" fieldPosition="0">
        <references count="2">
          <reference field="0" count="1" selected="0">
            <x v="31"/>
          </reference>
          <reference field="2" count="1">
            <x v="31"/>
          </reference>
        </references>
      </pivotArea>
    </format>
    <format dxfId="1398">
      <pivotArea dataOnly="0" labelOnly="1" outline="0" fieldPosition="0">
        <references count="2">
          <reference field="0" count="1" selected="0">
            <x v="32"/>
          </reference>
          <reference field="2" count="1">
            <x v="32"/>
          </reference>
        </references>
      </pivotArea>
    </format>
    <format dxfId="1397">
      <pivotArea dataOnly="0" labelOnly="1" outline="0" fieldPosition="0">
        <references count="2">
          <reference field="0" count="1" selected="0">
            <x v="33"/>
          </reference>
          <reference field="2" count="1">
            <x v="33"/>
          </reference>
        </references>
      </pivotArea>
    </format>
    <format dxfId="1396">
      <pivotArea dataOnly="0" labelOnly="1" outline="0" fieldPosition="0">
        <references count="2">
          <reference field="0" count="1" selected="0">
            <x v="34"/>
          </reference>
          <reference field="2" count="1">
            <x v="34"/>
          </reference>
        </references>
      </pivotArea>
    </format>
    <format dxfId="1395">
      <pivotArea dataOnly="0" labelOnly="1" outline="0" fieldPosition="0">
        <references count="2">
          <reference field="0" count="1" selected="0">
            <x v="35"/>
          </reference>
          <reference field="2" count="1">
            <x v="35"/>
          </reference>
        </references>
      </pivotArea>
    </format>
    <format dxfId="1394">
      <pivotArea dataOnly="0" labelOnly="1" outline="0" fieldPosition="0">
        <references count="2">
          <reference field="0" count="1" selected="0">
            <x v="36"/>
          </reference>
          <reference field="2" count="1">
            <x v="36"/>
          </reference>
        </references>
      </pivotArea>
    </format>
    <format dxfId="1393">
      <pivotArea dataOnly="0" labelOnly="1" outline="0" fieldPosition="0">
        <references count="2">
          <reference field="0" count="1" selected="0">
            <x v="37"/>
          </reference>
          <reference field="2" count="1">
            <x v="37"/>
          </reference>
        </references>
      </pivotArea>
    </format>
    <format dxfId="1392">
      <pivotArea dataOnly="0" labelOnly="1" outline="0" fieldPosition="0">
        <references count="2">
          <reference field="0" count="1" selected="0">
            <x v="38"/>
          </reference>
          <reference field="2" count="1">
            <x v="38"/>
          </reference>
        </references>
      </pivotArea>
    </format>
    <format dxfId="1391">
      <pivotArea dataOnly="0" labelOnly="1" outline="0" fieldPosition="0">
        <references count="2">
          <reference field="0" count="1" selected="0">
            <x v="39"/>
          </reference>
          <reference field="2" count="1">
            <x v="39"/>
          </reference>
        </references>
      </pivotArea>
    </format>
    <format dxfId="1390">
      <pivotArea dataOnly="0" labelOnly="1" outline="0" fieldPosition="0">
        <references count="2">
          <reference field="0" count="1" selected="0">
            <x v="40"/>
          </reference>
          <reference field="2" count="1">
            <x v="40"/>
          </reference>
        </references>
      </pivotArea>
    </format>
    <format dxfId="1389">
      <pivotArea dataOnly="0" labelOnly="1" outline="0" fieldPosition="0">
        <references count="2">
          <reference field="0" count="1" selected="0">
            <x v="41"/>
          </reference>
          <reference field="2" count="1">
            <x v="41"/>
          </reference>
        </references>
      </pivotArea>
    </format>
    <format dxfId="1388">
      <pivotArea dataOnly="0" labelOnly="1" outline="0" fieldPosition="0">
        <references count="2">
          <reference field="0" count="1" selected="0">
            <x v="42"/>
          </reference>
          <reference field="2" count="1">
            <x v="42"/>
          </reference>
        </references>
      </pivotArea>
    </format>
    <format dxfId="1387">
      <pivotArea dataOnly="0" labelOnly="1" outline="0" fieldPosition="0">
        <references count="2">
          <reference field="0" count="1" selected="0">
            <x v="43"/>
          </reference>
          <reference field="2" count="1">
            <x v="43"/>
          </reference>
        </references>
      </pivotArea>
    </format>
    <format dxfId="1386">
      <pivotArea dataOnly="0" labelOnly="1" outline="0" fieldPosition="0">
        <references count="2">
          <reference field="0" count="1" selected="0">
            <x v="44"/>
          </reference>
          <reference field="2" count="1">
            <x v="44"/>
          </reference>
        </references>
      </pivotArea>
    </format>
    <format dxfId="1385">
      <pivotArea dataOnly="0" labelOnly="1" outline="0" fieldPosition="0">
        <references count="2">
          <reference field="0" count="1" selected="0">
            <x v="45"/>
          </reference>
          <reference field="2" count="1">
            <x v="45"/>
          </reference>
        </references>
      </pivotArea>
    </format>
    <format dxfId="1384">
      <pivotArea dataOnly="0" labelOnly="1" outline="0" fieldPosition="0">
        <references count="2">
          <reference field="0" count="1" selected="0">
            <x v="46"/>
          </reference>
          <reference field="2" count="1">
            <x v="46"/>
          </reference>
        </references>
      </pivotArea>
    </format>
    <format dxfId="1383">
      <pivotArea dataOnly="0" labelOnly="1" outline="0" fieldPosition="0">
        <references count="2">
          <reference field="0" count="1" selected="0">
            <x v="47"/>
          </reference>
          <reference field="2" count="1">
            <x v="47"/>
          </reference>
        </references>
      </pivotArea>
    </format>
    <format dxfId="1382">
      <pivotArea dataOnly="0" labelOnly="1" outline="0" fieldPosition="0">
        <references count="2">
          <reference field="0" count="1" selected="0">
            <x v="48"/>
          </reference>
          <reference field="2" count="1">
            <x v="48"/>
          </reference>
        </references>
      </pivotArea>
    </format>
    <format dxfId="1381">
      <pivotArea dataOnly="0" labelOnly="1" outline="0" fieldPosition="0">
        <references count="2">
          <reference field="0" count="1" selected="0">
            <x v="50"/>
          </reference>
          <reference field="2" count="1">
            <x v="49"/>
          </reference>
        </references>
      </pivotArea>
    </format>
    <format dxfId="1380">
      <pivotArea dataOnly="0" labelOnly="1" outline="0" fieldPosition="0">
        <references count="2">
          <reference field="0" count="1" selected="0">
            <x v="51"/>
          </reference>
          <reference field="2" count="1">
            <x v="50"/>
          </reference>
        </references>
      </pivotArea>
    </format>
    <format dxfId="1379">
      <pivotArea dataOnly="0" labelOnly="1" outline="0" fieldPosition="0">
        <references count="2">
          <reference field="0" count="1" selected="0">
            <x v="52"/>
          </reference>
          <reference field="2" count="1">
            <x v="51"/>
          </reference>
        </references>
      </pivotArea>
    </format>
    <format dxfId="1378">
      <pivotArea dataOnly="0" labelOnly="1" outline="0" fieldPosition="0">
        <references count="2">
          <reference field="0" count="1" selected="0">
            <x v="53"/>
          </reference>
          <reference field="2" count="1">
            <x v="52"/>
          </reference>
        </references>
      </pivotArea>
    </format>
    <format dxfId="1377">
      <pivotArea dataOnly="0" labelOnly="1" outline="0" fieldPosition="0">
        <references count="2">
          <reference field="0" count="1" selected="0">
            <x v="54"/>
          </reference>
          <reference field="2" count="1">
            <x v="53"/>
          </reference>
        </references>
      </pivotArea>
    </format>
    <format dxfId="1376">
      <pivotArea dataOnly="0" labelOnly="1" outline="0" fieldPosition="0">
        <references count="2">
          <reference field="0" count="1" selected="0">
            <x v="55"/>
          </reference>
          <reference field="2" count="1">
            <x v="54"/>
          </reference>
        </references>
      </pivotArea>
    </format>
    <format dxfId="1375">
      <pivotArea dataOnly="0" labelOnly="1" outline="0" fieldPosition="0">
        <references count="2">
          <reference field="0" count="1" selected="0">
            <x v="56"/>
          </reference>
          <reference field="2" count="1">
            <x v="55"/>
          </reference>
        </references>
      </pivotArea>
    </format>
    <format dxfId="1374">
      <pivotArea dataOnly="0" labelOnly="1" outline="0" fieldPosition="0">
        <references count="2">
          <reference field="0" count="1" selected="0">
            <x v="57"/>
          </reference>
          <reference field="2" count="1">
            <x v="56"/>
          </reference>
        </references>
      </pivotArea>
    </format>
    <format dxfId="1373">
      <pivotArea dataOnly="0" labelOnly="1" outline="0" fieldPosition="0">
        <references count="2">
          <reference field="0" count="1" selected="0">
            <x v="58"/>
          </reference>
          <reference field="2" count="1">
            <x v="57"/>
          </reference>
        </references>
      </pivotArea>
    </format>
    <format dxfId="1372">
      <pivotArea dataOnly="0" labelOnly="1" outline="0" fieldPosition="0">
        <references count="2">
          <reference field="0" count="1" selected="0">
            <x v="59"/>
          </reference>
          <reference field="2" count="1">
            <x v="58"/>
          </reference>
        </references>
      </pivotArea>
    </format>
    <format dxfId="1371">
      <pivotArea dataOnly="0" labelOnly="1" outline="0" fieldPosition="0">
        <references count="2">
          <reference field="0" count="1" selected="0">
            <x v="60"/>
          </reference>
          <reference field="2" count="1">
            <x v="59"/>
          </reference>
        </references>
      </pivotArea>
    </format>
    <format dxfId="1370">
      <pivotArea dataOnly="0" labelOnly="1" outline="0" fieldPosition="0">
        <references count="2">
          <reference field="0" count="1" selected="0">
            <x v="61"/>
          </reference>
          <reference field="2" count="1">
            <x v="60"/>
          </reference>
        </references>
      </pivotArea>
    </format>
    <format dxfId="1369">
      <pivotArea dataOnly="0" labelOnly="1" outline="0" fieldPosition="0">
        <references count="2">
          <reference field="0" count="1" selected="0">
            <x v="62"/>
          </reference>
          <reference field="2" count="1">
            <x v="61"/>
          </reference>
        </references>
      </pivotArea>
    </format>
    <format dxfId="1368">
      <pivotArea dataOnly="0" labelOnly="1" outline="0" fieldPosition="0">
        <references count="2">
          <reference field="0" count="1" selected="0">
            <x v="63"/>
          </reference>
          <reference field="2" count="1">
            <x v="62"/>
          </reference>
        </references>
      </pivotArea>
    </format>
    <format dxfId="1367">
      <pivotArea dataOnly="0" labelOnly="1" outline="0" fieldPosition="0">
        <references count="2">
          <reference field="0" count="1" selected="0">
            <x v="64"/>
          </reference>
          <reference field="2" count="1">
            <x v="63"/>
          </reference>
        </references>
      </pivotArea>
    </format>
    <format dxfId="1366">
      <pivotArea dataOnly="0" labelOnly="1" outline="0" fieldPosition="0">
        <references count="2">
          <reference field="0" count="1" selected="0">
            <x v="65"/>
          </reference>
          <reference field="2" count="1">
            <x v="64"/>
          </reference>
        </references>
      </pivotArea>
    </format>
    <format dxfId="1365">
      <pivotArea dataOnly="0" labelOnly="1" outline="0" fieldPosition="0">
        <references count="2">
          <reference field="0" count="1" selected="0">
            <x v="66"/>
          </reference>
          <reference field="2" count="1">
            <x v="65"/>
          </reference>
        </references>
      </pivotArea>
    </format>
    <format dxfId="1364">
      <pivotArea dataOnly="0" labelOnly="1" outline="0" fieldPosition="0">
        <references count="2">
          <reference field="0" count="1" selected="0">
            <x v="67"/>
          </reference>
          <reference field="2" count="1">
            <x v="66"/>
          </reference>
        </references>
      </pivotArea>
    </format>
    <format dxfId="1363">
      <pivotArea dataOnly="0" labelOnly="1" outline="0" fieldPosition="0">
        <references count="2">
          <reference field="0" count="1" selected="0">
            <x v="68"/>
          </reference>
          <reference field="2" count="1">
            <x v="67"/>
          </reference>
        </references>
      </pivotArea>
    </format>
    <format dxfId="1362">
      <pivotArea dataOnly="0" labelOnly="1" outline="0" fieldPosition="0">
        <references count="2">
          <reference field="0" count="1" selected="0">
            <x v="69"/>
          </reference>
          <reference field="2" count="1">
            <x v="68"/>
          </reference>
        </references>
      </pivotArea>
    </format>
    <format dxfId="1361">
      <pivotArea dataOnly="0" labelOnly="1" outline="0" fieldPosition="0">
        <references count="2">
          <reference field="0" count="1" selected="0">
            <x v="70"/>
          </reference>
          <reference field="2" count="1">
            <x v="69"/>
          </reference>
        </references>
      </pivotArea>
    </format>
    <format dxfId="1360">
      <pivotArea dataOnly="0" labelOnly="1" outline="0" fieldPosition="0">
        <references count="2">
          <reference field="0" count="1" selected="0">
            <x v="71"/>
          </reference>
          <reference field="2" count="1">
            <x v="70"/>
          </reference>
        </references>
      </pivotArea>
    </format>
    <format dxfId="1359">
      <pivotArea dataOnly="0" labelOnly="1" outline="0" fieldPosition="0">
        <references count="2">
          <reference field="0" count="1" selected="0">
            <x v="72"/>
          </reference>
          <reference field="2" count="1">
            <x v="71"/>
          </reference>
        </references>
      </pivotArea>
    </format>
    <format dxfId="1358">
      <pivotArea dataOnly="0" labelOnly="1" outline="0" fieldPosition="0">
        <references count="2">
          <reference field="0" count="1" selected="0">
            <x v="73"/>
          </reference>
          <reference field="2" count="1">
            <x v="72"/>
          </reference>
        </references>
      </pivotArea>
    </format>
    <format dxfId="1357">
      <pivotArea dataOnly="0" labelOnly="1" outline="0" fieldPosition="0">
        <references count="2">
          <reference field="0" count="1" selected="0">
            <x v="74"/>
          </reference>
          <reference field="2" count="1">
            <x v="73"/>
          </reference>
        </references>
      </pivotArea>
    </format>
    <format dxfId="1356">
      <pivotArea dataOnly="0" labelOnly="1" outline="0" fieldPosition="0">
        <references count="2">
          <reference field="0" count="1" selected="0">
            <x v="75"/>
          </reference>
          <reference field="2" count="1">
            <x v="74"/>
          </reference>
        </references>
      </pivotArea>
    </format>
    <format dxfId="1355">
      <pivotArea dataOnly="0" labelOnly="1" outline="0" fieldPosition="0">
        <references count="2">
          <reference field="0" count="1" selected="0">
            <x v="76"/>
          </reference>
          <reference field="2" count="1">
            <x v="75"/>
          </reference>
        </references>
      </pivotArea>
    </format>
    <format dxfId="1354">
      <pivotArea dataOnly="0" labelOnly="1" outline="0" fieldPosition="0">
        <references count="2">
          <reference field="0" count="1" selected="0">
            <x v="77"/>
          </reference>
          <reference field="2" count="1">
            <x v="76"/>
          </reference>
        </references>
      </pivotArea>
    </format>
    <format dxfId="1353">
      <pivotArea dataOnly="0" labelOnly="1" outline="0" fieldPosition="0">
        <references count="2">
          <reference field="0" count="1" selected="0">
            <x v="78"/>
          </reference>
          <reference field="2" count="1">
            <x v="77"/>
          </reference>
        </references>
      </pivotArea>
    </format>
    <format dxfId="1352">
      <pivotArea dataOnly="0" labelOnly="1" outline="0" fieldPosition="0">
        <references count="2">
          <reference field="0" count="1" selected="0">
            <x v="79"/>
          </reference>
          <reference field="2" count="1">
            <x v="78"/>
          </reference>
        </references>
      </pivotArea>
    </format>
    <format dxfId="1351">
      <pivotArea dataOnly="0" labelOnly="1" outline="0" fieldPosition="0">
        <references count="2">
          <reference field="0" count="1" selected="0">
            <x v="80"/>
          </reference>
          <reference field="2" count="1">
            <x v="79"/>
          </reference>
        </references>
      </pivotArea>
    </format>
    <format dxfId="1350">
      <pivotArea dataOnly="0" labelOnly="1" outline="0" fieldPosition="0">
        <references count="2">
          <reference field="0" count="1" selected="0">
            <x v="81"/>
          </reference>
          <reference field="2" count="1">
            <x v="80"/>
          </reference>
        </references>
      </pivotArea>
    </format>
    <format dxfId="1349">
      <pivotArea dataOnly="0" labelOnly="1" outline="0" fieldPosition="0">
        <references count="2">
          <reference field="0" count="1" selected="0">
            <x v="82"/>
          </reference>
          <reference field="2" count="1">
            <x v="81"/>
          </reference>
        </references>
      </pivotArea>
    </format>
    <format dxfId="1348">
      <pivotArea dataOnly="0" labelOnly="1" outline="0" fieldPosition="0">
        <references count="2">
          <reference field="0" count="1" selected="0">
            <x v="83"/>
          </reference>
          <reference field="2" count="1">
            <x v="82"/>
          </reference>
        </references>
      </pivotArea>
    </format>
    <format dxfId="1347">
      <pivotArea dataOnly="0" labelOnly="1" outline="0" fieldPosition="0">
        <references count="2">
          <reference field="0" count="1" selected="0">
            <x v="84"/>
          </reference>
          <reference field="2" count="1">
            <x v="83"/>
          </reference>
        </references>
      </pivotArea>
    </format>
    <format dxfId="1346">
      <pivotArea dataOnly="0" labelOnly="1" outline="0" fieldPosition="0">
        <references count="2">
          <reference field="0" count="1" selected="0">
            <x v="85"/>
          </reference>
          <reference field="2" count="1">
            <x v="84"/>
          </reference>
        </references>
      </pivotArea>
    </format>
    <format dxfId="1345">
      <pivotArea dataOnly="0" labelOnly="1" outline="0" fieldPosition="0">
        <references count="2">
          <reference field="0" count="1" selected="0">
            <x v="86"/>
          </reference>
          <reference field="2" count="1">
            <x v="85"/>
          </reference>
        </references>
      </pivotArea>
    </format>
    <format dxfId="1344">
      <pivotArea dataOnly="0" labelOnly="1" outline="0" fieldPosition="0">
        <references count="2">
          <reference field="0" count="1" selected="0">
            <x v="87"/>
          </reference>
          <reference field="2" count="1">
            <x v="86"/>
          </reference>
        </references>
      </pivotArea>
    </format>
    <format dxfId="1343">
      <pivotArea dataOnly="0" labelOnly="1" outline="0" fieldPosition="0">
        <references count="2">
          <reference field="0" count="1" selected="0">
            <x v="88"/>
          </reference>
          <reference field="2" count="1">
            <x v="87"/>
          </reference>
        </references>
      </pivotArea>
    </format>
    <format dxfId="1342">
      <pivotArea dataOnly="0" labelOnly="1" outline="0" fieldPosition="0">
        <references count="2">
          <reference field="0" count="1" selected="0">
            <x v="89"/>
          </reference>
          <reference field="2" count="1">
            <x v="88"/>
          </reference>
        </references>
      </pivotArea>
    </format>
    <format dxfId="1341">
      <pivotArea dataOnly="0" labelOnly="1" outline="0" fieldPosition="0">
        <references count="2">
          <reference field="0" count="1" selected="0">
            <x v="90"/>
          </reference>
          <reference field="2" count="1">
            <x v="89"/>
          </reference>
        </references>
      </pivotArea>
    </format>
    <format dxfId="1340">
      <pivotArea dataOnly="0" labelOnly="1" outline="0" fieldPosition="0">
        <references count="2">
          <reference field="0" count="1" selected="0">
            <x v="91"/>
          </reference>
          <reference field="2" count="1">
            <x v="90"/>
          </reference>
        </references>
      </pivotArea>
    </format>
    <format dxfId="1339">
      <pivotArea dataOnly="0" labelOnly="1" outline="0" fieldPosition="0">
        <references count="2">
          <reference field="0" count="1" selected="0">
            <x v="92"/>
          </reference>
          <reference field="2" count="1">
            <x v="91"/>
          </reference>
        </references>
      </pivotArea>
    </format>
    <format dxfId="1338">
      <pivotArea dataOnly="0" labelOnly="1" outline="0" fieldPosition="0">
        <references count="2">
          <reference field="0" count="1" selected="0">
            <x v="93"/>
          </reference>
          <reference field="2" count="1">
            <x v="92"/>
          </reference>
        </references>
      </pivotArea>
    </format>
    <format dxfId="1337">
      <pivotArea dataOnly="0" labelOnly="1" outline="0" fieldPosition="0">
        <references count="2">
          <reference field="0" count="1" selected="0">
            <x v="94"/>
          </reference>
          <reference field="2" count="1">
            <x v="93"/>
          </reference>
        </references>
      </pivotArea>
    </format>
    <format dxfId="1336">
      <pivotArea dataOnly="0" labelOnly="1" outline="0" fieldPosition="0">
        <references count="2">
          <reference field="0" count="1" selected="0">
            <x v="95"/>
          </reference>
          <reference field="2" count="1">
            <x v="94"/>
          </reference>
        </references>
      </pivotArea>
    </format>
    <format dxfId="1335">
      <pivotArea dataOnly="0" labelOnly="1" outline="0" fieldPosition="0">
        <references count="2">
          <reference field="0" count="1" selected="0">
            <x v="96"/>
          </reference>
          <reference field="2" count="1">
            <x v="95"/>
          </reference>
        </references>
      </pivotArea>
    </format>
    <format dxfId="1334">
      <pivotArea dataOnly="0" labelOnly="1" outline="0" fieldPosition="0">
        <references count="2">
          <reference field="0" count="1" selected="0">
            <x v="97"/>
          </reference>
          <reference field="2" count="1">
            <x v="96"/>
          </reference>
        </references>
      </pivotArea>
    </format>
    <format dxfId="1333">
      <pivotArea dataOnly="0" labelOnly="1" outline="0" fieldPosition="0">
        <references count="2">
          <reference field="0" count="1" selected="0">
            <x v="98"/>
          </reference>
          <reference field="2" count="1">
            <x v="97"/>
          </reference>
        </references>
      </pivotArea>
    </format>
    <format dxfId="1332">
      <pivotArea dataOnly="0" labelOnly="1" outline="0" fieldPosition="0">
        <references count="2">
          <reference field="0" count="1" selected="0">
            <x v="99"/>
          </reference>
          <reference field="2" count="1">
            <x v="98"/>
          </reference>
        </references>
      </pivotArea>
    </format>
    <format dxfId="1331">
      <pivotArea dataOnly="0" labelOnly="1" outline="0" fieldPosition="0">
        <references count="2">
          <reference field="0" count="1" selected="0">
            <x v="100"/>
          </reference>
          <reference field="2" count="1">
            <x v="99"/>
          </reference>
        </references>
      </pivotArea>
    </format>
    <format dxfId="1330">
      <pivotArea dataOnly="0" labelOnly="1" outline="0" fieldPosition="0">
        <references count="2">
          <reference field="0" count="1" selected="0">
            <x v="101"/>
          </reference>
          <reference field="2" count="1">
            <x v="100"/>
          </reference>
        </references>
      </pivotArea>
    </format>
    <format dxfId="1329">
      <pivotArea dataOnly="0" labelOnly="1" outline="0" fieldPosition="0">
        <references count="2">
          <reference field="0" count="1" selected="0">
            <x v="102"/>
          </reference>
          <reference field="2" count="1">
            <x v="101"/>
          </reference>
        </references>
      </pivotArea>
    </format>
    <format dxfId="1328">
      <pivotArea dataOnly="0" labelOnly="1" outline="0" fieldPosition="0">
        <references count="2">
          <reference field="0" count="1" selected="0">
            <x v="103"/>
          </reference>
          <reference field="2" count="1">
            <x v="102"/>
          </reference>
        </references>
      </pivotArea>
    </format>
    <format dxfId="1327">
      <pivotArea dataOnly="0" labelOnly="1" outline="0" fieldPosition="0">
        <references count="2">
          <reference field="0" count="1" selected="0">
            <x v="104"/>
          </reference>
          <reference field="2" count="1">
            <x v="103"/>
          </reference>
        </references>
      </pivotArea>
    </format>
    <format dxfId="1326">
      <pivotArea dataOnly="0" labelOnly="1" outline="0" fieldPosition="0">
        <references count="2">
          <reference field="0" count="1" selected="0">
            <x v="105"/>
          </reference>
          <reference field="2" count="1">
            <x v="104"/>
          </reference>
        </references>
      </pivotArea>
    </format>
    <format dxfId="1325">
      <pivotArea dataOnly="0" labelOnly="1" outline="0" fieldPosition="0">
        <references count="2">
          <reference field="0" count="1" selected="0">
            <x v="106"/>
          </reference>
          <reference field="2" count="1">
            <x v="105"/>
          </reference>
        </references>
      </pivotArea>
    </format>
    <format dxfId="1324">
      <pivotArea dataOnly="0" labelOnly="1" outline="0" fieldPosition="0">
        <references count="2">
          <reference field="0" count="1" selected="0">
            <x v="107"/>
          </reference>
          <reference field="2" count="1">
            <x v="106"/>
          </reference>
        </references>
      </pivotArea>
    </format>
    <format dxfId="1323">
      <pivotArea dataOnly="0" labelOnly="1" outline="0" fieldPosition="0">
        <references count="2">
          <reference field="0" count="1" selected="0">
            <x v="108"/>
          </reference>
          <reference field="2" count="1">
            <x v="107"/>
          </reference>
        </references>
      </pivotArea>
    </format>
    <format dxfId="1322">
      <pivotArea dataOnly="0" labelOnly="1" outline="0" fieldPosition="0">
        <references count="2">
          <reference field="0" count="1" selected="0">
            <x v="109"/>
          </reference>
          <reference field="2" count="1">
            <x v="108"/>
          </reference>
        </references>
      </pivotArea>
    </format>
    <format dxfId="1321">
      <pivotArea dataOnly="0" labelOnly="1" outline="0" fieldPosition="0">
        <references count="2">
          <reference field="0" count="1" selected="0">
            <x v="110"/>
          </reference>
          <reference field="2" count="1">
            <x v="109"/>
          </reference>
        </references>
      </pivotArea>
    </format>
    <format dxfId="1320">
      <pivotArea dataOnly="0" labelOnly="1" outline="0" fieldPosition="0">
        <references count="2">
          <reference field="0" count="1" selected="0">
            <x v="111"/>
          </reference>
          <reference field="2" count="1">
            <x v="110"/>
          </reference>
        </references>
      </pivotArea>
    </format>
    <format dxfId="1319">
      <pivotArea dataOnly="0" labelOnly="1" outline="0" fieldPosition="0">
        <references count="2">
          <reference field="0" count="1" selected="0">
            <x v="112"/>
          </reference>
          <reference field="2" count="1">
            <x v="111"/>
          </reference>
        </references>
      </pivotArea>
    </format>
    <format dxfId="1318">
      <pivotArea dataOnly="0" labelOnly="1" outline="0" fieldPosition="0">
        <references count="2">
          <reference field="0" count="1" selected="0">
            <x v="113"/>
          </reference>
          <reference field="2" count="1">
            <x v="112"/>
          </reference>
        </references>
      </pivotArea>
    </format>
    <format dxfId="1317">
      <pivotArea dataOnly="0" labelOnly="1" outline="0" fieldPosition="0">
        <references count="2">
          <reference field="0" count="1" selected="0">
            <x v="114"/>
          </reference>
          <reference field="2" count="1">
            <x v="113"/>
          </reference>
        </references>
      </pivotArea>
    </format>
    <format dxfId="1316">
      <pivotArea dataOnly="0" labelOnly="1" outline="0" fieldPosition="0">
        <references count="2">
          <reference field="0" count="1" selected="0">
            <x v="115"/>
          </reference>
          <reference field="2" count="1">
            <x v="114"/>
          </reference>
        </references>
      </pivotArea>
    </format>
    <format dxfId="1315">
      <pivotArea dataOnly="0" labelOnly="1" outline="0" fieldPosition="0">
        <references count="2">
          <reference field="0" count="1" selected="0">
            <x v="116"/>
          </reference>
          <reference field="2" count="1">
            <x v="115"/>
          </reference>
        </references>
      </pivotArea>
    </format>
    <format dxfId="1314">
      <pivotArea dataOnly="0" labelOnly="1" outline="0" fieldPosition="0">
        <references count="2">
          <reference field="0" count="1" selected="0">
            <x v="117"/>
          </reference>
          <reference field="2" count="1">
            <x v="116"/>
          </reference>
        </references>
      </pivotArea>
    </format>
    <format dxfId="1313">
      <pivotArea dataOnly="0" labelOnly="1" outline="0" fieldPosition="0">
        <references count="2">
          <reference field="0" count="1" selected="0">
            <x v="118"/>
          </reference>
          <reference field="2" count="1">
            <x v="117"/>
          </reference>
        </references>
      </pivotArea>
    </format>
    <format dxfId="1312">
      <pivotArea dataOnly="0" labelOnly="1" outline="0" fieldPosition="0">
        <references count="2">
          <reference field="0" count="1" selected="0">
            <x v="119"/>
          </reference>
          <reference field="2" count="1">
            <x v="118"/>
          </reference>
        </references>
      </pivotArea>
    </format>
    <format dxfId="1311">
      <pivotArea dataOnly="0" labelOnly="1" outline="0" fieldPosition="0">
        <references count="2">
          <reference field="0" count="1" selected="0">
            <x v="120"/>
          </reference>
          <reference field="2" count="1">
            <x v="119"/>
          </reference>
        </references>
      </pivotArea>
    </format>
    <format dxfId="1310">
      <pivotArea dataOnly="0" labelOnly="1" outline="0" fieldPosition="0">
        <references count="2">
          <reference field="0" count="1" selected="0">
            <x v="121"/>
          </reference>
          <reference field="2" count="1">
            <x v="120"/>
          </reference>
        </references>
      </pivotArea>
    </format>
    <format dxfId="1309">
      <pivotArea dataOnly="0" labelOnly="1" outline="0" fieldPosition="0">
        <references count="2">
          <reference field="0" count="1" selected="0">
            <x v="122"/>
          </reference>
          <reference field="2" count="1">
            <x v="121"/>
          </reference>
        </references>
      </pivotArea>
    </format>
    <format dxfId="1308">
      <pivotArea dataOnly="0" labelOnly="1" outline="0" fieldPosition="0">
        <references count="2">
          <reference field="0" count="1" selected="0">
            <x v="123"/>
          </reference>
          <reference field="2" count="1">
            <x v="122"/>
          </reference>
        </references>
      </pivotArea>
    </format>
    <format dxfId="1307">
      <pivotArea dataOnly="0" labelOnly="1" outline="0" fieldPosition="0">
        <references count="2">
          <reference field="0" count="1" selected="0">
            <x v="124"/>
          </reference>
          <reference field="2" count="1">
            <x v="123"/>
          </reference>
        </references>
      </pivotArea>
    </format>
    <format dxfId="1306">
      <pivotArea dataOnly="0" labelOnly="1" outline="0" fieldPosition="0">
        <references count="2">
          <reference field="0" count="1" selected="0">
            <x v="125"/>
          </reference>
          <reference field="2" count="1">
            <x v="124"/>
          </reference>
        </references>
      </pivotArea>
    </format>
    <format dxfId="1305">
      <pivotArea dataOnly="0" labelOnly="1" outline="0" fieldPosition="0">
        <references count="2">
          <reference field="0" count="1" selected="0">
            <x v="126"/>
          </reference>
          <reference field="2" count="1">
            <x v="125"/>
          </reference>
        </references>
      </pivotArea>
    </format>
    <format dxfId="1304">
      <pivotArea dataOnly="0" labelOnly="1" outline="0" fieldPosition="0">
        <references count="2">
          <reference field="0" count="1" selected="0">
            <x v="127"/>
          </reference>
          <reference field="2" count="1">
            <x v="126"/>
          </reference>
        </references>
      </pivotArea>
    </format>
    <format dxfId="1303">
      <pivotArea dataOnly="0" labelOnly="1" outline="0" fieldPosition="0">
        <references count="2">
          <reference field="0" count="1" selected="0">
            <x v="128"/>
          </reference>
          <reference field="2" count="1">
            <x v="127"/>
          </reference>
        </references>
      </pivotArea>
    </format>
    <format dxfId="1302">
      <pivotArea dataOnly="0" labelOnly="1" outline="0" fieldPosition="0">
        <references count="2">
          <reference field="0" count="1" selected="0">
            <x v="129"/>
          </reference>
          <reference field="2" count="1">
            <x v="128"/>
          </reference>
        </references>
      </pivotArea>
    </format>
    <format dxfId="1301">
      <pivotArea dataOnly="0" labelOnly="1" outline="0" fieldPosition="0">
        <references count="2">
          <reference field="0" count="1" selected="0">
            <x v="130"/>
          </reference>
          <reference field="2" count="1">
            <x v="129"/>
          </reference>
        </references>
      </pivotArea>
    </format>
    <format dxfId="1300">
      <pivotArea dataOnly="0" labelOnly="1" outline="0" fieldPosition="0">
        <references count="2">
          <reference field="0" count="1" selected="0">
            <x v="131"/>
          </reference>
          <reference field="2" count="1">
            <x v="130"/>
          </reference>
        </references>
      </pivotArea>
    </format>
    <format dxfId="1299">
      <pivotArea dataOnly="0" labelOnly="1" outline="0" fieldPosition="0">
        <references count="2">
          <reference field="0" count="1" selected="0">
            <x v="132"/>
          </reference>
          <reference field="2" count="1">
            <x v="131"/>
          </reference>
        </references>
      </pivotArea>
    </format>
    <format dxfId="1298">
      <pivotArea dataOnly="0" labelOnly="1" outline="0" fieldPosition="0">
        <references count="2">
          <reference field="0" count="1" selected="0">
            <x v="133"/>
          </reference>
          <reference field="2" count="1">
            <x v="132"/>
          </reference>
        </references>
      </pivotArea>
    </format>
    <format dxfId="1297">
      <pivotArea dataOnly="0" labelOnly="1" outline="0" fieldPosition="0">
        <references count="2">
          <reference field="0" count="1" selected="0">
            <x v="134"/>
          </reference>
          <reference field="2" count="1">
            <x v="133"/>
          </reference>
        </references>
      </pivotArea>
    </format>
    <format dxfId="1296">
      <pivotArea dataOnly="0" labelOnly="1" outline="0" fieldPosition="0">
        <references count="2">
          <reference field="0" count="1" selected="0">
            <x v="135"/>
          </reference>
          <reference field="2" count="1">
            <x v="134"/>
          </reference>
        </references>
      </pivotArea>
    </format>
    <format dxfId="1295">
      <pivotArea dataOnly="0" labelOnly="1" outline="0" fieldPosition="0">
        <references count="2">
          <reference field="0" count="1" selected="0">
            <x v="136"/>
          </reference>
          <reference field="2" count="1">
            <x v="135"/>
          </reference>
        </references>
      </pivotArea>
    </format>
    <format dxfId="1294">
      <pivotArea dataOnly="0" labelOnly="1" outline="0" fieldPosition="0">
        <references count="2">
          <reference field="0" count="1" selected="0">
            <x v="137"/>
          </reference>
          <reference field="2" count="1">
            <x v="136"/>
          </reference>
        </references>
      </pivotArea>
    </format>
    <format dxfId="1293">
      <pivotArea dataOnly="0" labelOnly="1" outline="0" fieldPosition="0">
        <references count="2">
          <reference field="0" count="1" selected="0">
            <x v="138"/>
          </reference>
          <reference field="2" count="1">
            <x v="137"/>
          </reference>
        </references>
      </pivotArea>
    </format>
    <format dxfId="1292">
      <pivotArea dataOnly="0" labelOnly="1" outline="0" fieldPosition="0">
        <references count="2">
          <reference field="0" count="1" selected="0">
            <x v="139"/>
          </reference>
          <reference field="2" count="1">
            <x v="138"/>
          </reference>
        </references>
      </pivotArea>
    </format>
    <format dxfId="1291">
      <pivotArea dataOnly="0" labelOnly="1" outline="0" fieldPosition="0">
        <references count="2">
          <reference field="0" count="1" selected="0">
            <x v="140"/>
          </reference>
          <reference field="2" count="1">
            <x v="139"/>
          </reference>
        </references>
      </pivotArea>
    </format>
    <format dxfId="1290">
      <pivotArea dataOnly="0" labelOnly="1" outline="0" fieldPosition="0">
        <references count="2">
          <reference field="0" count="1" selected="0">
            <x v="141"/>
          </reference>
          <reference field="2" count="1">
            <x v="140"/>
          </reference>
        </references>
      </pivotArea>
    </format>
    <format dxfId="1289">
      <pivotArea dataOnly="0" labelOnly="1" outline="0" fieldPosition="0">
        <references count="2">
          <reference field="0" count="1" selected="0">
            <x v="142"/>
          </reference>
          <reference field="2" count="1">
            <x v="141"/>
          </reference>
        </references>
      </pivotArea>
    </format>
    <format dxfId="1288">
      <pivotArea dataOnly="0" labelOnly="1" outline="0" fieldPosition="0">
        <references count="2">
          <reference field="0" count="1" selected="0">
            <x v="143"/>
          </reference>
          <reference field="2" count="1">
            <x v="142"/>
          </reference>
        </references>
      </pivotArea>
    </format>
    <format dxfId="1287">
      <pivotArea dataOnly="0" labelOnly="1" outline="0" fieldPosition="0">
        <references count="2">
          <reference field="0" count="1" selected="0">
            <x v="144"/>
          </reference>
          <reference field="2" count="1">
            <x v="143"/>
          </reference>
        </references>
      </pivotArea>
    </format>
    <format dxfId="1286">
      <pivotArea dataOnly="0" labelOnly="1" outline="0" fieldPosition="0">
        <references count="2">
          <reference field="0" count="1" selected="0">
            <x v="145"/>
          </reference>
          <reference field="2" count="1">
            <x v="144"/>
          </reference>
        </references>
      </pivotArea>
    </format>
    <format dxfId="1285">
      <pivotArea dataOnly="0" labelOnly="1" outline="0" fieldPosition="0">
        <references count="2">
          <reference field="0" count="1" selected="0">
            <x v="146"/>
          </reference>
          <reference field="2" count="1">
            <x v="145"/>
          </reference>
        </references>
      </pivotArea>
    </format>
    <format dxfId="1284">
      <pivotArea dataOnly="0" labelOnly="1" outline="0" fieldPosition="0">
        <references count="2">
          <reference field="0" count="1" selected="0">
            <x v="147"/>
          </reference>
          <reference field="2" count="1">
            <x v="146"/>
          </reference>
        </references>
      </pivotArea>
    </format>
    <format dxfId="1283">
      <pivotArea dataOnly="0" labelOnly="1" outline="0" fieldPosition="0">
        <references count="2">
          <reference field="0" count="1" selected="0">
            <x v="148"/>
          </reference>
          <reference field="2" count="1">
            <x v="147"/>
          </reference>
        </references>
      </pivotArea>
    </format>
    <format dxfId="1282">
      <pivotArea dataOnly="0" labelOnly="1" outline="0" fieldPosition="0">
        <references count="2">
          <reference field="0" count="1" selected="0">
            <x v="149"/>
          </reference>
          <reference field="2" count="1">
            <x v="148"/>
          </reference>
        </references>
      </pivotArea>
    </format>
    <format dxfId="1281">
      <pivotArea dataOnly="0" labelOnly="1" outline="0" fieldPosition="0">
        <references count="2">
          <reference field="0" count="1" selected="0">
            <x v="150"/>
          </reference>
          <reference field="2" count="1">
            <x v="149"/>
          </reference>
        </references>
      </pivotArea>
    </format>
    <format dxfId="1280">
      <pivotArea dataOnly="0" labelOnly="1" outline="0" fieldPosition="0">
        <references count="2">
          <reference field="0" count="1" selected="0">
            <x v="151"/>
          </reference>
          <reference field="2" count="1">
            <x v="150"/>
          </reference>
        </references>
      </pivotArea>
    </format>
    <format dxfId="1279">
      <pivotArea dataOnly="0" labelOnly="1" outline="0" fieldPosition="0">
        <references count="2">
          <reference field="0" count="1" selected="0">
            <x v="152"/>
          </reference>
          <reference field="2" count="1">
            <x v="151"/>
          </reference>
        </references>
      </pivotArea>
    </format>
    <format dxfId="1278">
      <pivotArea dataOnly="0" labelOnly="1" outline="0" fieldPosition="0">
        <references count="2">
          <reference field="0" count="1" selected="0">
            <x v="153"/>
          </reference>
          <reference field="2" count="1">
            <x v="152"/>
          </reference>
        </references>
      </pivotArea>
    </format>
    <format dxfId="1277">
      <pivotArea dataOnly="0" labelOnly="1" outline="0" fieldPosition="0">
        <references count="2">
          <reference field="0" count="1" selected="0">
            <x v="154"/>
          </reference>
          <reference field="2" count="1">
            <x v="153"/>
          </reference>
        </references>
      </pivotArea>
    </format>
    <format dxfId="1276">
      <pivotArea dataOnly="0" labelOnly="1" outline="0" fieldPosition="0">
        <references count="2">
          <reference field="0" count="1" selected="0">
            <x v="155"/>
          </reference>
          <reference field="2" count="1">
            <x v="154"/>
          </reference>
        </references>
      </pivotArea>
    </format>
    <format dxfId="1275">
      <pivotArea dataOnly="0" labelOnly="1" outline="0" fieldPosition="0">
        <references count="2">
          <reference field="0" count="1" selected="0">
            <x v="156"/>
          </reference>
          <reference field="2" count="1">
            <x v="155"/>
          </reference>
        </references>
      </pivotArea>
    </format>
    <format dxfId="1274">
      <pivotArea dataOnly="0" labelOnly="1" outline="0" fieldPosition="0">
        <references count="2">
          <reference field="0" count="1" selected="0">
            <x v="157"/>
          </reference>
          <reference field="2" count="1">
            <x v="156"/>
          </reference>
        </references>
      </pivotArea>
    </format>
    <format dxfId="1273">
      <pivotArea dataOnly="0" labelOnly="1" outline="0" fieldPosition="0">
        <references count="2">
          <reference field="0" count="1" selected="0">
            <x v="158"/>
          </reference>
          <reference field="2" count="1">
            <x v="157"/>
          </reference>
        </references>
      </pivotArea>
    </format>
    <format dxfId="1272">
      <pivotArea dataOnly="0" labelOnly="1" outline="0" fieldPosition="0">
        <references count="2">
          <reference field="0" count="1" selected="0">
            <x v="159"/>
          </reference>
          <reference field="2" count="1">
            <x v="158"/>
          </reference>
        </references>
      </pivotArea>
    </format>
    <format dxfId="1271">
      <pivotArea dataOnly="0" labelOnly="1" outline="0" fieldPosition="0">
        <references count="2">
          <reference field="0" count="1" selected="0">
            <x v="160"/>
          </reference>
          <reference field="2" count="1">
            <x v="159"/>
          </reference>
        </references>
      </pivotArea>
    </format>
    <format dxfId="1270">
      <pivotArea dataOnly="0" labelOnly="1" outline="0" fieldPosition="0">
        <references count="2">
          <reference field="0" count="1" selected="0">
            <x v="161"/>
          </reference>
          <reference field="2" count="1">
            <x v="160"/>
          </reference>
        </references>
      </pivotArea>
    </format>
    <format dxfId="1269">
      <pivotArea dataOnly="0" labelOnly="1" outline="0" fieldPosition="0">
        <references count="2">
          <reference field="0" count="1" selected="0">
            <x v="162"/>
          </reference>
          <reference field="2" count="1">
            <x v="161"/>
          </reference>
        </references>
      </pivotArea>
    </format>
    <format dxfId="1268">
      <pivotArea dataOnly="0" labelOnly="1" outline="0" fieldPosition="0">
        <references count="2">
          <reference field="0" count="1" selected="0">
            <x v="163"/>
          </reference>
          <reference field="2" count="1">
            <x v="162"/>
          </reference>
        </references>
      </pivotArea>
    </format>
    <format dxfId="1267">
      <pivotArea dataOnly="0" labelOnly="1" outline="0" fieldPosition="0">
        <references count="2">
          <reference field="0" count="1" selected="0">
            <x v="164"/>
          </reference>
          <reference field="2" count="1">
            <x v="163"/>
          </reference>
        </references>
      </pivotArea>
    </format>
    <format dxfId="1266">
      <pivotArea dataOnly="0" labelOnly="1" outline="0" fieldPosition="0">
        <references count="2">
          <reference field="0" count="1" selected="0">
            <x v="165"/>
          </reference>
          <reference field="2" count="1">
            <x v="164"/>
          </reference>
        </references>
      </pivotArea>
    </format>
    <format dxfId="1265">
      <pivotArea dataOnly="0" labelOnly="1" outline="0" fieldPosition="0">
        <references count="2">
          <reference field="0" count="1" selected="0">
            <x v="166"/>
          </reference>
          <reference field="2" count="1">
            <x v="165"/>
          </reference>
        </references>
      </pivotArea>
    </format>
    <format dxfId="1264">
      <pivotArea dataOnly="0" labelOnly="1" outline="0" fieldPosition="0">
        <references count="2">
          <reference field="0" count="1" selected="0">
            <x v="167"/>
          </reference>
          <reference field="2" count="1">
            <x v="166"/>
          </reference>
        </references>
      </pivotArea>
    </format>
    <format dxfId="1263">
      <pivotArea dataOnly="0" labelOnly="1" outline="0" fieldPosition="0">
        <references count="2">
          <reference field="0" count="1" selected="0">
            <x v="168"/>
          </reference>
          <reference field="2" count="1">
            <x v="167"/>
          </reference>
        </references>
      </pivotArea>
    </format>
    <format dxfId="1262">
      <pivotArea dataOnly="0" labelOnly="1" outline="0" fieldPosition="0">
        <references count="2">
          <reference field="0" count="1" selected="0">
            <x v="169"/>
          </reference>
          <reference field="2" count="1">
            <x v="168"/>
          </reference>
        </references>
      </pivotArea>
    </format>
    <format dxfId="1261">
      <pivotArea dataOnly="0" labelOnly="1" outline="0" fieldPosition="0">
        <references count="2">
          <reference field="0" count="1" selected="0">
            <x v="170"/>
          </reference>
          <reference field="2" count="1">
            <x v="169"/>
          </reference>
        </references>
      </pivotArea>
    </format>
    <format dxfId="1260">
      <pivotArea dataOnly="0" labelOnly="1" outline="0" fieldPosition="0">
        <references count="2">
          <reference field="0" count="1" selected="0">
            <x v="171"/>
          </reference>
          <reference field="2" count="1">
            <x v="170"/>
          </reference>
        </references>
      </pivotArea>
    </format>
    <format dxfId="1259">
      <pivotArea dataOnly="0" labelOnly="1" outline="0" fieldPosition="0">
        <references count="2">
          <reference field="0" count="1" selected="0">
            <x v="172"/>
          </reference>
          <reference field="2" count="1">
            <x v="171"/>
          </reference>
        </references>
      </pivotArea>
    </format>
    <format dxfId="1258">
      <pivotArea dataOnly="0" labelOnly="1" outline="0" fieldPosition="0">
        <references count="2">
          <reference field="0" count="1" selected="0">
            <x v="173"/>
          </reference>
          <reference field="2" count="1">
            <x v="172"/>
          </reference>
        </references>
      </pivotArea>
    </format>
    <format dxfId="1257">
      <pivotArea dataOnly="0" labelOnly="1" outline="0" fieldPosition="0">
        <references count="2">
          <reference field="0" count="1" selected="0">
            <x v="174"/>
          </reference>
          <reference field="2" count="1">
            <x v="173"/>
          </reference>
        </references>
      </pivotArea>
    </format>
    <format dxfId="1256">
      <pivotArea dataOnly="0" labelOnly="1" outline="0" fieldPosition="0">
        <references count="2">
          <reference field="0" count="1" selected="0">
            <x v="175"/>
          </reference>
          <reference field="2" count="1">
            <x v="174"/>
          </reference>
        </references>
      </pivotArea>
    </format>
    <format dxfId="1255">
      <pivotArea dataOnly="0" labelOnly="1" outline="0" fieldPosition="0">
        <references count="2">
          <reference field="0" count="1" selected="0">
            <x v="176"/>
          </reference>
          <reference field="2" count="1">
            <x v="175"/>
          </reference>
        </references>
      </pivotArea>
    </format>
    <format dxfId="1254">
      <pivotArea dataOnly="0" labelOnly="1" outline="0" fieldPosition="0">
        <references count="2">
          <reference field="0" count="1" selected="0">
            <x v="177"/>
          </reference>
          <reference field="2" count="1">
            <x v="176"/>
          </reference>
        </references>
      </pivotArea>
    </format>
    <format dxfId="1253">
      <pivotArea dataOnly="0" labelOnly="1" outline="0" fieldPosition="0">
        <references count="2">
          <reference field="0" count="1" selected="0">
            <x v="178"/>
          </reference>
          <reference field="2" count="1">
            <x v="177"/>
          </reference>
        </references>
      </pivotArea>
    </format>
    <format dxfId="1252">
      <pivotArea dataOnly="0" labelOnly="1" outline="0" fieldPosition="0">
        <references count="2">
          <reference field="0" count="1" selected="0">
            <x v="179"/>
          </reference>
          <reference field="2" count="1">
            <x v="178"/>
          </reference>
        </references>
      </pivotArea>
    </format>
    <format dxfId="1251">
      <pivotArea dataOnly="0" labelOnly="1" outline="0" fieldPosition="0">
        <references count="2">
          <reference field="0" count="1" selected="0">
            <x v="180"/>
          </reference>
          <reference field="2" count="1">
            <x v="179"/>
          </reference>
        </references>
      </pivotArea>
    </format>
    <format dxfId="1250">
      <pivotArea dataOnly="0" labelOnly="1" outline="0" fieldPosition="0">
        <references count="2">
          <reference field="0" count="1" selected="0">
            <x v="181"/>
          </reference>
          <reference field="2" count="1">
            <x v="180"/>
          </reference>
        </references>
      </pivotArea>
    </format>
    <format dxfId="1249">
      <pivotArea dataOnly="0" labelOnly="1" outline="0" fieldPosition="0">
        <references count="2">
          <reference field="0" count="1" selected="0">
            <x v="182"/>
          </reference>
          <reference field="2" count="1">
            <x v="181"/>
          </reference>
        </references>
      </pivotArea>
    </format>
    <format dxfId="1248">
      <pivotArea dataOnly="0" labelOnly="1" outline="0" fieldPosition="0">
        <references count="2">
          <reference field="0" count="1" selected="0">
            <x v="183"/>
          </reference>
          <reference field="2" count="1">
            <x v="182"/>
          </reference>
        </references>
      </pivotArea>
    </format>
    <format dxfId="1247">
      <pivotArea dataOnly="0" labelOnly="1" outline="0" fieldPosition="0">
        <references count="2">
          <reference field="0" count="1" selected="0">
            <x v="184"/>
          </reference>
          <reference field="2" count="1">
            <x v="183"/>
          </reference>
        </references>
      </pivotArea>
    </format>
    <format dxfId="1246">
      <pivotArea dataOnly="0" labelOnly="1" outline="0" fieldPosition="0">
        <references count="2">
          <reference field="0" count="1" selected="0">
            <x v="185"/>
          </reference>
          <reference field="2" count="1">
            <x v="184"/>
          </reference>
        </references>
      </pivotArea>
    </format>
    <format dxfId="1245">
      <pivotArea dataOnly="0" labelOnly="1" outline="0" fieldPosition="0">
        <references count="2">
          <reference field="0" count="1" selected="0">
            <x v="186"/>
          </reference>
          <reference field="2" count="1">
            <x v="185"/>
          </reference>
        </references>
      </pivotArea>
    </format>
    <format dxfId="1244">
      <pivotArea dataOnly="0" labelOnly="1" outline="0" fieldPosition="0">
        <references count="2">
          <reference field="0" count="1" selected="0">
            <x v="187"/>
          </reference>
          <reference field="2" count="1">
            <x v="186"/>
          </reference>
        </references>
      </pivotArea>
    </format>
    <format dxfId="1243">
      <pivotArea dataOnly="0" labelOnly="1" outline="0" fieldPosition="0">
        <references count="2">
          <reference field="0" count="1" selected="0">
            <x v="188"/>
          </reference>
          <reference field="2" count="1">
            <x v="187"/>
          </reference>
        </references>
      </pivotArea>
    </format>
    <format dxfId="1242">
      <pivotArea dataOnly="0" labelOnly="1" outline="0" fieldPosition="0">
        <references count="2">
          <reference field="0" count="1" selected="0">
            <x v="189"/>
          </reference>
          <reference field="2" count="1">
            <x v="188"/>
          </reference>
        </references>
      </pivotArea>
    </format>
    <format dxfId="1241">
      <pivotArea dataOnly="0" labelOnly="1" outline="0" fieldPosition="0">
        <references count="2">
          <reference field="0" count="1" selected="0">
            <x v="190"/>
          </reference>
          <reference field="2" count="1">
            <x v="189"/>
          </reference>
        </references>
      </pivotArea>
    </format>
    <format dxfId="1240">
      <pivotArea dataOnly="0" labelOnly="1" outline="0" fieldPosition="0">
        <references count="2">
          <reference field="0" count="1" selected="0">
            <x v="191"/>
          </reference>
          <reference field="2" count="1">
            <x v="190"/>
          </reference>
        </references>
      </pivotArea>
    </format>
    <format dxfId="1239">
      <pivotArea dataOnly="0" labelOnly="1" outline="0" fieldPosition="0">
        <references count="2">
          <reference field="0" count="1" selected="0">
            <x v="192"/>
          </reference>
          <reference field="2" count="1">
            <x v="191"/>
          </reference>
        </references>
      </pivotArea>
    </format>
    <format dxfId="1238">
      <pivotArea dataOnly="0" labelOnly="1" outline="0" fieldPosition="0">
        <references count="2">
          <reference field="0" count="1" selected="0">
            <x v="193"/>
          </reference>
          <reference field="2" count="1">
            <x v="192"/>
          </reference>
        </references>
      </pivotArea>
    </format>
    <format dxfId="1237">
      <pivotArea dataOnly="0" labelOnly="1" outline="0" fieldPosition="0">
        <references count="2">
          <reference field="0" count="1" selected="0">
            <x v="194"/>
          </reference>
          <reference field="2" count="1">
            <x v="193"/>
          </reference>
        </references>
      </pivotArea>
    </format>
    <format dxfId="1236">
      <pivotArea dataOnly="0" labelOnly="1" outline="0" fieldPosition="0">
        <references count="2">
          <reference field="0" count="1" selected="0">
            <x v="195"/>
          </reference>
          <reference field="2" count="1">
            <x v="194"/>
          </reference>
        </references>
      </pivotArea>
    </format>
    <format dxfId="1235">
      <pivotArea dataOnly="0" labelOnly="1" outline="0" fieldPosition="0">
        <references count="2">
          <reference field="0" count="1" selected="0">
            <x v="196"/>
          </reference>
          <reference field="2" count="1">
            <x v="195"/>
          </reference>
        </references>
      </pivotArea>
    </format>
    <format dxfId="1234">
      <pivotArea dataOnly="0" labelOnly="1" outline="0" fieldPosition="0">
        <references count="2">
          <reference field="0" count="1" selected="0">
            <x v="197"/>
          </reference>
          <reference field="2" count="1">
            <x v="196"/>
          </reference>
        </references>
      </pivotArea>
    </format>
    <format dxfId="1233">
      <pivotArea dataOnly="0" labelOnly="1" outline="0" fieldPosition="0">
        <references count="2">
          <reference field="0" count="1" selected="0">
            <x v="198"/>
          </reference>
          <reference field="2" count="1">
            <x v="197"/>
          </reference>
        </references>
      </pivotArea>
    </format>
    <format dxfId="1232">
      <pivotArea dataOnly="0" labelOnly="1" outline="0" fieldPosition="0">
        <references count="2">
          <reference field="0" count="1" selected="0">
            <x v="199"/>
          </reference>
          <reference field="2" count="1">
            <x v="198"/>
          </reference>
        </references>
      </pivotArea>
    </format>
    <format dxfId="1231">
      <pivotArea dataOnly="0" labelOnly="1" outline="0" fieldPosition="0">
        <references count="2">
          <reference field="0" count="1" selected="0">
            <x v="200"/>
          </reference>
          <reference field="2" count="1">
            <x v="199"/>
          </reference>
        </references>
      </pivotArea>
    </format>
    <format dxfId="1230">
      <pivotArea dataOnly="0" labelOnly="1" outline="0" fieldPosition="0">
        <references count="2">
          <reference field="0" count="1" selected="0">
            <x v="201"/>
          </reference>
          <reference field="2" count="1">
            <x v="200"/>
          </reference>
        </references>
      </pivotArea>
    </format>
    <format dxfId="1229">
      <pivotArea dataOnly="0" labelOnly="1" outline="0" fieldPosition="0">
        <references count="2">
          <reference field="0" count="1" selected="0">
            <x v="202"/>
          </reference>
          <reference field="2" count="1">
            <x v="201"/>
          </reference>
        </references>
      </pivotArea>
    </format>
    <format dxfId="1228">
      <pivotArea dataOnly="0" labelOnly="1" outline="0" fieldPosition="0">
        <references count="2">
          <reference field="0" count="1" selected="0">
            <x v="203"/>
          </reference>
          <reference field="2" count="1">
            <x v="202"/>
          </reference>
        </references>
      </pivotArea>
    </format>
    <format dxfId="1227">
      <pivotArea dataOnly="0" labelOnly="1" outline="0" fieldPosition="0">
        <references count="2">
          <reference field="0" count="1" selected="0">
            <x v="204"/>
          </reference>
          <reference field="2" count="1">
            <x v="203"/>
          </reference>
        </references>
      </pivotArea>
    </format>
    <format dxfId="1226">
      <pivotArea dataOnly="0" labelOnly="1" outline="0" fieldPosition="0">
        <references count="2">
          <reference field="0" count="1" selected="0">
            <x v="205"/>
          </reference>
          <reference field="2" count="1">
            <x v="204"/>
          </reference>
        </references>
      </pivotArea>
    </format>
    <format dxfId="1225">
      <pivotArea dataOnly="0" labelOnly="1" outline="0" fieldPosition="0">
        <references count="2">
          <reference field="0" count="1" selected="0">
            <x v="206"/>
          </reference>
          <reference field="2" count="1">
            <x v="205"/>
          </reference>
        </references>
      </pivotArea>
    </format>
    <format dxfId="1224">
      <pivotArea dataOnly="0" labelOnly="1" outline="0" fieldPosition="0">
        <references count="2">
          <reference field="0" count="1" selected="0">
            <x v="207"/>
          </reference>
          <reference field="2" count="1">
            <x v="206"/>
          </reference>
        </references>
      </pivotArea>
    </format>
    <format dxfId="1223">
      <pivotArea dataOnly="0" labelOnly="1" outline="0" fieldPosition="0">
        <references count="2">
          <reference field="0" count="1" selected="0">
            <x v="208"/>
          </reference>
          <reference field="2" count="1">
            <x v="207"/>
          </reference>
        </references>
      </pivotArea>
    </format>
    <format dxfId="1222">
      <pivotArea dataOnly="0" labelOnly="1" outline="0" fieldPosition="0">
        <references count="2">
          <reference field="0" count="1" selected="0">
            <x v="209"/>
          </reference>
          <reference field="2" count="1">
            <x v="208"/>
          </reference>
        </references>
      </pivotArea>
    </format>
    <format dxfId="1221">
      <pivotArea dataOnly="0" labelOnly="1" outline="0" fieldPosition="0">
        <references count="2">
          <reference field="0" count="1" selected="0">
            <x v="210"/>
          </reference>
          <reference field="2" count="1">
            <x v="209"/>
          </reference>
        </references>
      </pivotArea>
    </format>
    <format dxfId="1220">
      <pivotArea dataOnly="0" labelOnly="1" outline="0" fieldPosition="0">
        <references count="2">
          <reference field="0" count="1" selected="0">
            <x v="211"/>
          </reference>
          <reference field="2" count="1">
            <x v="210"/>
          </reference>
        </references>
      </pivotArea>
    </format>
    <format dxfId="1219">
      <pivotArea dataOnly="0" labelOnly="1" outline="0" fieldPosition="0">
        <references count="2">
          <reference field="0" count="1" selected="0">
            <x v="212"/>
          </reference>
          <reference field="2" count="1">
            <x v="211"/>
          </reference>
        </references>
      </pivotArea>
    </format>
    <format dxfId="1218">
      <pivotArea dataOnly="0" labelOnly="1" outline="0" fieldPosition="0">
        <references count="2">
          <reference field="0" count="1" selected="0">
            <x v="213"/>
          </reference>
          <reference field="2" count="1">
            <x v="212"/>
          </reference>
        </references>
      </pivotArea>
    </format>
    <format dxfId="1217">
      <pivotArea dataOnly="0" labelOnly="1" outline="0" fieldPosition="0">
        <references count="2">
          <reference field="0" count="1" selected="0">
            <x v="214"/>
          </reference>
          <reference field="2" count="1">
            <x v="213"/>
          </reference>
        </references>
      </pivotArea>
    </format>
    <format dxfId="1216">
      <pivotArea dataOnly="0" labelOnly="1" outline="0" fieldPosition="0">
        <references count="2">
          <reference field="0" count="1" selected="0">
            <x v="215"/>
          </reference>
          <reference field="2" count="1">
            <x v="214"/>
          </reference>
        </references>
      </pivotArea>
    </format>
    <format dxfId="1215">
      <pivotArea dataOnly="0" labelOnly="1" outline="0" fieldPosition="0">
        <references count="2">
          <reference field="0" count="1" selected="0">
            <x v="216"/>
          </reference>
          <reference field="2" count="1">
            <x v="215"/>
          </reference>
        </references>
      </pivotArea>
    </format>
    <format dxfId="1214">
      <pivotArea dataOnly="0" labelOnly="1" outline="0" fieldPosition="0">
        <references count="2">
          <reference field="0" count="1" selected="0">
            <x v="217"/>
          </reference>
          <reference field="2" count="1">
            <x v="216"/>
          </reference>
        </references>
      </pivotArea>
    </format>
    <format dxfId="1213">
      <pivotArea dataOnly="0" labelOnly="1" outline="0" fieldPosition="0">
        <references count="2">
          <reference field="0" count="1" selected="0">
            <x v="218"/>
          </reference>
          <reference field="2" count="1">
            <x v="217"/>
          </reference>
        </references>
      </pivotArea>
    </format>
    <format dxfId="1212">
      <pivotArea dataOnly="0" labelOnly="1" outline="0" fieldPosition="0">
        <references count="2">
          <reference field="0" count="1" selected="0">
            <x v="219"/>
          </reference>
          <reference field="2" count="1">
            <x v="218"/>
          </reference>
        </references>
      </pivotArea>
    </format>
    <format dxfId="1211">
      <pivotArea dataOnly="0" labelOnly="1" outline="0" fieldPosition="0">
        <references count="2">
          <reference field="0" count="1" selected="0">
            <x v="220"/>
          </reference>
          <reference field="2" count="1">
            <x v="219"/>
          </reference>
        </references>
      </pivotArea>
    </format>
    <format dxfId="1210">
      <pivotArea dataOnly="0" labelOnly="1" outline="0" fieldPosition="0">
        <references count="2">
          <reference field="0" count="1" selected="0">
            <x v="221"/>
          </reference>
          <reference field="2" count="1">
            <x v="220"/>
          </reference>
        </references>
      </pivotArea>
    </format>
    <format dxfId="1209">
      <pivotArea dataOnly="0" labelOnly="1" outline="0" fieldPosition="0">
        <references count="2">
          <reference field="0" count="1" selected="0">
            <x v="222"/>
          </reference>
          <reference field="2" count="1">
            <x v="221"/>
          </reference>
        </references>
      </pivotArea>
    </format>
    <format dxfId="1208">
      <pivotArea dataOnly="0" labelOnly="1" outline="0" fieldPosition="0">
        <references count="2">
          <reference field="0" count="1" selected="0">
            <x v="223"/>
          </reference>
          <reference field="2" count="1">
            <x v="222"/>
          </reference>
        </references>
      </pivotArea>
    </format>
    <format dxfId="1207">
      <pivotArea dataOnly="0" labelOnly="1" outline="0" fieldPosition="0">
        <references count="2">
          <reference field="0" count="1" selected="0">
            <x v="224"/>
          </reference>
          <reference field="2" count="1">
            <x v="223"/>
          </reference>
        </references>
      </pivotArea>
    </format>
    <format dxfId="1206">
      <pivotArea dataOnly="0" labelOnly="1" outline="0" fieldPosition="0">
        <references count="2">
          <reference field="0" count="1" selected="0">
            <x v="225"/>
          </reference>
          <reference field="2" count="1">
            <x v="224"/>
          </reference>
        </references>
      </pivotArea>
    </format>
    <format dxfId="1205">
      <pivotArea dataOnly="0" labelOnly="1" outline="0" fieldPosition="0">
        <references count="2">
          <reference field="0" count="1" selected="0">
            <x v="226"/>
          </reference>
          <reference field="2" count="1">
            <x v="225"/>
          </reference>
        </references>
      </pivotArea>
    </format>
    <format dxfId="1204">
      <pivotArea dataOnly="0" labelOnly="1" outline="0" fieldPosition="0">
        <references count="2">
          <reference field="0" count="1" selected="0">
            <x v="227"/>
          </reference>
          <reference field="2" count="1">
            <x v="226"/>
          </reference>
        </references>
      </pivotArea>
    </format>
    <format dxfId="1203">
      <pivotArea dataOnly="0" labelOnly="1" outline="0" fieldPosition="0">
        <references count="2">
          <reference field="0" count="1" selected="0">
            <x v="228"/>
          </reference>
          <reference field="2" count="1">
            <x v="227"/>
          </reference>
        </references>
      </pivotArea>
    </format>
    <format dxfId="1202">
      <pivotArea dataOnly="0" labelOnly="1" outline="0" fieldPosition="0">
        <references count="2">
          <reference field="0" count="1" selected="0">
            <x v="229"/>
          </reference>
          <reference field="2" count="1">
            <x v="228"/>
          </reference>
        </references>
      </pivotArea>
    </format>
    <format dxfId="1201">
      <pivotArea dataOnly="0" labelOnly="1" outline="0" fieldPosition="0">
        <references count="2">
          <reference field="0" count="1" selected="0">
            <x v="230"/>
          </reference>
          <reference field="2" count="1">
            <x v="229"/>
          </reference>
        </references>
      </pivotArea>
    </format>
    <format dxfId="1200">
      <pivotArea dataOnly="0" labelOnly="1" outline="0" fieldPosition="0">
        <references count="2">
          <reference field="0" count="1" selected="0">
            <x v="231"/>
          </reference>
          <reference field="2" count="1">
            <x v="230"/>
          </reference>
        </references>
      </pivotArea>
    </format>
    <format dxfId="1199">
      <pivotArea dataOnly="0" labelOnly="1" outline="0" fieldPosition="0">
        <references count="2">
          <reference field="0" count="1" selected="0">
            <x v="232"/>
          </reference>
          <reference field="2" count="1">
            <x v="231"/>
          </reference>
        </references>
      </pivotArea>
    </format>
    <format dxfId="1198">
      <pivotArea dataOnly="0" labelOnly="1" outline="0" fieldPosition="0">
        <references count="2">
          <reference field="0" count="1" selected="0">
            <x v="233"/>
          </reference>
          <reference field="2" count="1">
            <x v="232"/>
          </reference>
        </references>
      </pivotArea>
    </format>
    <format dxfId="1197">
      <pivotArea dataOnly="0" labelOnly="1" outline="0" fieldPosition="0">
        <references count="2">
          <reference field="0" count="1" selected="0">
            <x v="234"/>
          </reference>
          <reference field="2" count="1">
            <x v="233"/>
          </reference>
        </references>
      </pivotArea>
    </format>
    <format dxfId="1196">
      <pivotArea dataOnly="0" labelOnly="1" outline="0" fieldPosition="0">
        <references count="2">
          <reference field="0" count="1" selected="0">
            <x v="235"/>
          </reference>
          <reference field="2" count="1">
            <x v="234"/>
          </reference>
        </references>
      </pivotArea>
    </format>
    <format dxfId="1195">
      <pivotArea dataOnly="0" labelOnly="1" outline="0" fieldPosition="0">
        <references count="2">
          <reference field="0" count="1" selected="0">
            <x v="236"/>
          </reference>
          <reference field="2" count="1">
            <x v="235"/>
          </reference>
        </references>
      </pivotArea>
    </format>
    <format dxfId="1194">
      <pivotArea dataOnly="0" labelOnly="1" outline="0" fieldPosition="0">
        <references count="2">
          <reference field="0" count="1" selected="0">
            <x v="237"/>
          </reference>
          <reference field="2" count="1">
            <x v="236"/>
          </reference>
        </references>
      </pivotArea>
    </format>
    <format dxfId="1193">
      <pivotArea dataOnly="0" labelOnly="1" outline="0" fieldPosition="0">
        <references count="2">
          <reference field="0" count="1" selected="0">
            <x v="238"/>
          </reference>
          <reference field="2" count="1">
            <x v="237"/>
          </reference>
        </references>
      </pivotArea>
    </format>
    <format dxfId="1192">
      <pivotArea dataOnly="0" labelOnly="1" outline="0" fieldPosition="0">
        <references count="2">
          <reference field="0" count="1" selected="0">
            <x v="239"/>
          </reference>
          <reference field="2" count="1">
            <x v="238"/>
          </reference>
        </references>
      </pivotArea>
    </format>
    <format dxfId="1191">
      <pivotArea dataOnly="0" labelOnly="1" outline="0" fieldPosition="0">
        <references count="2">
          <reference field="0" count="1" selected="0">
            <x v="240"/>
          </reference>
          <reference field="2" count="1">
            <x v="239"/>
          </reference>
        </references>
      </pivotArea>
    </format>
    <format dxfId="1190">
      <pivotArea dataOnly="0" labelOnly="1" outline="0" fieldPosition="0">
        <references count="2">
          <reference field="0" count="1" selected="0">
            <x v="241"/>
          </reference>
          <reference field="2" count="1">
            <x v="240"/>
          </reference>
        </references>
      </pivotArea>
    </format>
    <format dxfId="1189">
      <pivotArea dataOnly="0" labelOnly="1" outline="0" fieldPosition="0">
        <references count="2">
          <reference field="0" count="1" selected="0">
            <x v="242"/>
          </reference>
          <reference field="2" count="1">
            <x v="241"/>
          </reference>
        </references>
      </pivotArea>
    </format>
    <format dxfId="1188">
      <pivotArea dataOnly="0" labelOnly="1" outline="0" fieldPosition="0">
        <references count="2">
          <reference field="0" count="1" selected="0">
            <x v="243"/>
          </reference>
          <reference field="2" count="1">
            <x v="242"/>
          </reference>
        </references>
      </pivotArea>
    </format>
    <format dxfId="1187">
      <pivotArea dataOnly="0" labelOnly="1" outline="0" fieldPosition="0">
        <references count="2">
          <reference field="0" count="1" selected="0">
            <x v="244"/>
          </reference>
          <reference field="2" count="1">
            <x v="243"/>
          </reference>
        </references>
      </pivotArea>
    </format>
    <format dxfId="1186">
      <pivotArea dataOnly="0" labelOnly="1" outline="0" fieldPosition="0">
        <references count="2">
          <reference field="0" count="1" selected="0">
            <x v="245"/>
          </reference>
          <reference field="2" count="1">
            <x v="244"/>
          </reference>
        </references>
      </pivotArea>
    </format>
    <format dxfId="1185">
      <pivotArea dataOnly="0" labelOnly="1" outline="0" fieldPosition="0">
        <references count="2">
          <reference field="0" count="1" selected="0">
            <x v="246"/>
          </reference>
          <reference field="2" count="1">
            <x v="245"/>
          </reference>
        </references>
      </pivotArea>
    </format>
    <format dxfId="1184">
      <pivotArea dataOnly="0" labelOnly="1" outline="0" fieldPosition="0">
        <references count="2">
          <reference field="0" count="1" selected="0">
            <x v="247"/>
          </reference>
          <reference field="2" count="1">
            <x v="246"/>
          </reference>
        </references>
      </pivotArea>
    </format>
    <format dxfId="1183">
      <pivotArea dataOnly="0" labelOnly="1" outline="0" fieldPosition="0">
        <references count="2">
          <reference field="0" count="1" selected="0">
            <x v="248"/>
          </reference>
          <reference field="2" count="1">
            <x v="247"/>
          </reference>
        </references>
      </pivotArea>
    </format>
    <format dxfId="1182">
      <pivotArea dataOnly="0" labelOnly="1" outline="0" fieldPosition="0">
        <references count="2">
          <reference field="0" count="1" selected="0">
            <x v="249"/>
          </reference>
          <reference field="2" count="1">
            <x v="248"/>
          </reference>
        </references>
      </pivotArea>
    </format>
    <format dxfId="1181">
      <pivotArea dataOnly="0" labelOnly="1" outline="0" fieldPosition="0">
        <references count="2">
          <reference field="0" count="1" selected="0">
            <x v="250"/>
          </reference>
          <reference field="2" count="1">
            <x v="249"/>
          </reference>
        </references>
      </pivotArea>
    </format>
    <format dxfId="1180">
      <pivotArea dataOnly="0" labelOnly="1" outline="0" fieldPosition="0">
        <references count="2">
          <reference field="0" count="1" selected="0">
            <x v="251"/>
          </reference>
          <reference field="2" count="1">
            <x v="250"/>
          </reference>
        </references>
      </pivotArea>
    </format>
    <format dxfId="1179">
      <pivotArea dataOnly="0" labelOnly="1" outline="0" fieldPosition="0">
        <references count="2">
          <reference field="0" count="1" selected="0">
            <x v="252"/>
          </reference>
          <reference field="2" count="1">
            <x v="251"/>
          </reference>
        </references>
      </pivotArea>
    </format>
    <format dxfId="1178">
      <pivotArea dataOnly="0" labelOnly="1" outline="0" fieldPosition="0">
        <references count="2">
          <reference field="0" count="1" selected="0">
            <x v="253"/>
          </reference>
          <reference field="2" count="1">
            <x v="252"/>
          </reference>
        </references>
      </pivotArea>
    </format>
    <format dxfId="1177">
      <pivotArea dataOnly="0" labelOnly="1" outline="0" fieldPosition="0">
        <references count="2">
          <reference field="0" count="1" selected="0">
            <x v="254"/>
          </reference>
          <reference field="2" count="1">
            <x v="253"/>
          </reference>
        </references>
      </pivotArea>
    </format>
    <format dxfId="1176">
      <pivotArea dataOnly="0" labelOnly="1" outline="0" fieldPosition="0">
        <references count="2">
          <reference field="0" count="1" selected="0">
            <x v="255"/>
          </reference>
          <reference field="2" count="1">
            <x v="254"/>
          </reference>
        </references>
      </pivotArea>
    </format>
    <format dxfId="1175">
      <pivotArea dataOnly="0" labelOnly="1" outline="0" fieldPosition="0">
        <references count="2">
          <reference field="0" count="1" selected="0">
            <x v="256"/>
          </reference>
          <reference field="2" count="1">
            <x v="255"/>
          </reference>
        </references>
      </pivotArea>
    </format>
    <format dxfId="1174">
      <pivotArea dataOnly="0" labelOnly="1" outline="0" fieldPosition="0">
        <references count="2">
          <reference field="0" count="1" selected="0">
            <x v="257"/>
          </reference>
          <reference field="2" count="1">
            <x v="256"/>
          </reference>
        </references>
      </pivotArea>
    </format>
    <format dxfId="1173">
      <pivotArea dataOnly="0" labelOnly="1" outline="0" fieldPosition="0">
        <references count="2">
          <reference field="0" count="1" selected="0">
            <x v="258"/>
          </reference>
          <reference field="2" count="1">
            <x v="257"/>
          </reference>
        </references>
      </pivotArea>
    </format>
    <format dxfId="1172">
      <pivotArea dataOnly="0" labelOnly="1" outline="0" fieldPosition="0">
        <references count="2">
          <reference field="0" count="1" selected="0">
            <x v="259"/>
          </reference>
          <reference field="2" count="1">
            <x v="258"/>
          </reference>
        </references>
      </pivotArea>
    </format>
    <format dxfId="1171">
      <pivotArea dataOnly="0" labelOnly="1" outline="0" fieldPosition="0">
        <references count="2">
          <reference field="0" count="1" selected="0">
            <x v="260"/>
          </reference>
          <reference field="2" count="1">
            <x v="259"/>
          </reference>
        </references>
      </pivotArea>
    </format>
    <format dxfId="1170">
      <pivotArea dataOnly="0" labelOnly="1" outline="0" fieldPosition="0">
        <references count="2">
          <reference field="0" count="1" selected="0">
            <x v="261"/>
          </reference>
          <reference field="2" count="1">
            <x v="260"/>
          </reference>
        </references>
      </pivotArea>
    </format>
    <format dxfId="1169">
      <pivotArea dataOnly="0" labelOnly="1" outline="0" fieldPosition="0">
        <references count="2">
          <reference field="0" count="1" selected="0">
            <x v="262"/>
          </reference>
          <reference field="2" count="1">
            <x v="261"/>
          </reference>
        </references>
      </pivotArea>
    </format>
    <format dxfId="1168">
      <pivotArea dataOnly="0" labelOnly="1" outline="0" fieldPosition="0">
        <references count="2">
          <reference field="0" count="1" selected="0">
            <x v="263"/>
          </reference>
          <reference field="2" count="1">
            <x v="262"/>
          </reference>
        </references>
      </pivotArea>
    </format>
    <format dxfId="1167">
      <pivotArea dataOnly="0" labelOnly="1" outline="0" fieldPosition="0">
        <references count="2">
          <reference field="0" count="1" selected="0">
            <x v="264"/>
          </reference>
          <reference field="2" count="1">
            <x v="263"/>
          </reference>
        </references>
      </pivotArea>
    </format>
    <format dxfId="1166">
      <pivotArea dataOnly="0" labelOnly="1" outline="0" fieldPosition="0">
        <references count="2">
          <reference field="0" count="1" selected="0">
            <x v="265"/>
          </reference>
          <reference field="2" count="1">
            <x v="264"/>
          </reference>
        </references>
      </pivotArea>
    </format>
    <format dxfId="1165">
      <pivotArea dataOnly="0" labelOnly="1" outline="0" fieldPosition="0">
        <references count="2">
          <reference field="0" count="1" selected="0">
            <x v="266"/>
          </reference>
          <reference field="2" count="1">
            <x v="265"/>
          </reference>
        </references>
      </pivotArea>
    </format>
    <format dxfId="1164">
      <pivotArea dataOnly="0" labelOnly="1" outline="0" fieldPosition="0">
        <references count="2">
          <reference field="0" count="1" selected="0">
            <x v="267"/>
          </reference>
          <reference field="2" count="1">
            <x v="266"/>
          </reference>
        </references>
      </pivotArea>
    </format>
    <format dxfId="1163">
      <pivotArea dataOnly="0" labelOnly="1" outline="0" fieldPosition="0">
        <references count="2">
          <reference field="0" count="1" selected="0">
            <x v="268"/>
          </reference>
          <reference field="2" count="1">
            <x v="267"/>
          </reference>
        </references>
      </pivotArea>
    </format>
    <format dxfId="1162">
      <pivotArea dataOnly="0" labelOnly="1" outline="0" fieldPosition="0">
        <references count="2">
          <reference field="0" count="1" selected="0">
            <x v="269"/>
          </reference>
          <reference field="2" count="1">
            <x v="268"/>
          </reference>
        </references>
      </pivotArea>
    </format>
    <format dxfId="1161">
      <pivotArea dataOnly="0" labelOnly="1" outline="0" fieldPosition="0">
        <references count="2">
          <reference field="0" count="1" selected="0">
            <x v="270"/>
          </reference>
          <reference field="2" count="1">
            <x v="269"/>
          </reference>
        </references>
      </pivotArea>
    </format>
    <format dxfId="1160">
      <pivotArea dataOnly="0" labelOnly="1" outline="0" fieldPosition="0">
        <references count="2">
          <reference field="0" count="1" selected="0">
            <x v="271"/>
          </reference>
          <reference field="2" count="1">
            <x v="270"/>
          </reference>
        </references>
      </pivotArea>
    </format>
    <format dxfId="1159">
      <pivotArea dataOnly="0" labelOnly="1" outline="0" fieldPosition="0">
        <references count="2">
          <reference field="0" count="1" selected="0">
            <x v="272"/>
          </reference>
          <reference field="2" count="1">
            <x v="271"/>
          </reference>
        </references>
      </pivotArea>
    </format>
    <format dxfId="1158">
      <pivotArea dataOnly="0" labelOnly="1" outline="0" fieldPosition="0">
        <references count="2">
          <reference field="0" count="1" selected="0">
            <x v="273"/>
          </reference>
          <reference field="2" count="1">
            <x v="272"/>
          </reference>
        </references>
      </pivotArea>
    </format>
    <format dxfId="1157">
      <pivotArea dataOnly="0" labelOnly="1" outline="0" fieldPosition="0">
        <references count="2">
          <reference field="0" count="1" selected="0">
            <x v="274"/>
          </reference>
          <reference field="2" count="1">
            <x v="273"/>
          </reference>
        </references>
      </pivotArea>
    </format>
    <format dxfId="1156">
      <pivotArea dataOnly="0" labelOnly="1" outline="0" fieldPosition="0">
        <references count="2">
          <reference field="0" count="1" selected="0">
            <x v="275"/>
          </reference>
          <reference field="2" count="1">
            <x v="274"/>
          </reference>
        </references>
      </pivotArea>
    </format>
    <format dxfId="1155">
      <pivotArea dataOnly="0" labelOnly="1" outline="0" fieldPosition="0">
        <references count="2">
          <reference field="0" count="1" selected="0">
            <x v="276"/>
          </reference>
          <reference field="2" count="1">
            <x v="275"/>
          </reference>
        </references>
      </pivotArea>
    </format>
    <format dxfId="1154">
      <pivotArea dataOnly="0" labelOnly="1" outline="0" fieldPosition="0">
        <references count="2">
          <reference field="0" count="1" selected="0">
            <x v="277"/>
          </reference>
          <reference field="2" count="1">
            <x v="276"/>
          </reference>
        </references>
      </pivotArea>
    </format>
    <format dxfId="1153">
      <pivotArea dataOnly="0" labelOnly="1" outline="0" fieldPosition="0">
        <references count="2">
          <reference field="0" count="1" selected="0">
            <x v="278"/>
          </reference>
          <reference field="2" count="1">
            <x v="277"/>
          </reference>
        </references>
      </pivotArea>
    </format>
    <format dxfId="1152">
      <pivotArea dataOnly="0" labelOnly="1" outline="0" fieldPosition="0">
        <references count="2">
          <reference field="0" count="1" selected="0">
            <x v="279"/>
          </reference>
          <reference field="2" count="1">
            <x v="278"/>
          </reference>
        </references>
      </pivotArea>
    </format>
    <format dxfId="1151">
      <pivotArea dataOnly="0" labelOnly="1" outline="0" fieldPosition="0">
        <references count="2">
          <reference field="0" count="1" selected="0">
            <x v="280"/>
          </reference>
          <reference field="2" count="1">
            <x v="279"/>
          </reference>
        </references>
      </pivotArea>
    </format>
    <format dxfId="1150">
      <pivotArea dataOnly="0" labelOnly="1" outline="0" fieldPosition="0">
        <references count="2">
          <reference field="0" count="1" selected="0">
            <x v="281"/>
          </reference>
          <reference field="2" count="1">
            <x v="280"/>
          </reference>
        </references>
      </pivotArea>
    </format>
    <format dxfId="1149">
      <pivotArea dataOnly="0" labelOnly="1" outline="0" fieldPosition="0">
        <references count="2">
          <reference field="0" count="1" selected="0">
            <x v="282"/>
          </reference>
          <reference field="2" count="1">
            <x v="281"/>
          </reference>
        </references>
      </pivotArea>
    </format>
    <format dxfId="1148">
      <pivotArea dataOnly="0" labelOnly="1" outline="0" fieldPosition="0">
        <references count="2">
          <reference field="0" count="1" selected="0">
            <x v="283"/>
          </reference>
          <reference field="2" count="1">
            <x v="282"/>
          </reference>
        </references>
      </pivotArea>
    </format>
    <format dxfId="1147">
      <pivotArea dataOnly="0" labelOnly="1" outline="0" fieldPosition="0">
        <references count="2">
          <reference field="0" count="1" selected="0">
            <x v="284"/>
          </reference>
          <reference field="2" count="1">
            <x v="283"/>
          </reference>
        </references>
      </pivotArea>
    </format>
    <format dxfId="1146">
      <pivotArea dataOnly="0" labelOnly="1" outline="0" fieldPosition="0">
        <references count="2">
          <reference field="0" count="1" selected="0">
            <x v="285"/>
          </reference>
          <reference field="2" count="1">
            <x v="284"/>
          </reference>
        </references>
      </pivotArea>
    </format>
    <format dxfId="1145">
      <pivotArea dataOnly="0" labelOnly="1" outline="0" fieldPosition="0">
        <references count="2">
          <reference field="0" count="1" selected="0">
            <x v="286"/>
          </reference>
          <reference field="2" count="1">
            <x v="285"/>
          </reference>
        </references>
      </pivotArea>
    </format>
    <format dxfId="1144">
      <pivotArea dataOnly="0" labelOnly="1" outline="0" fieldPosition="0">
        <references count="2">
          <reference field="0" count="1" selected="0">
            <x v="287"/>
          </reference>
          <reference field="2" count="1">
            <x v="286"/>
          </reference>
        </references>
      </pivotArea>
    </format>
    <format dxfId="1143">
      <pivotArea dataOnly="0" labelOnly="1" outline="0" fieldPosition="0">
        <references count="2">
          <reference field="0" count="1" selected="0">
            <x v="288"/>
          </reference>
          <reference field="2" count="1">
            <x v="287"/>
          </reference>
        </references>
      </pivotArea>
    </format>
    <format dxfId="1142">
      <pivotArea dataOnly="0" labelOnly="1" outline="0" fieldPosition="0">
        <references count="2">
          <reference field="0" count="1" selected="0">
            <x v="289"/>
          </reference>
          <reference field="2" count="1">
            <x v="288"/>
          </reference>
        </references>
      </pivotArea>
    </format>
    <format dxfId="1141">
      <pivotArea dataOnly="0" labelOnly="1" outline="0" fieldPosition="0">
        <references count="2">
          <reference field="0" count="1" selected="0">
            <x v="290"/>
          </reference>
          <reference field="2" count="1">
            <x v="289"/>
          </reference>
        </references>
      </pivotArea>
    </format>
    <format dxfId="1140">
      <pivotArea dataOnly="0" labelOnly="1" outline="0" fieldPosition="0">
        <references count="2">
          <reference field="0" count="1" selected="0">
            <x v="291"/>
          </reference>
          <reference field="2" count="1">
            <x v="290"/>
          </reference>
        </references>
      </pivotArea>
    </format>
    <format dxfId="1139">
      <pivotArea dataOnly="0" labelOnly="1" outline="0" fieldPosition="0">
        <references count="2">
          <reference field="0" count="1" selected="0">
            <x v="292"/>
          </reference>
          <reference field="2" count="1">
            <x v="291"/>
          </reference>
        </references>
      </pivotArea>
    </format>
    <format dxfId="1138">
      <pivotArea dataOnly="0" labelOnly="1" outline="0" fieldPosition="0">
        <references count="2">
          <reference field="0" count="1" selected="0">
            <x v="293"/>
          </reference>
          <reference field="2" count="1">
            <x v="292"/>
          </reference>
        </references>
      </pivotArea>
    </format>
    <format dxfId="1137">
      <pivotArea dataOnly="0" labelOnly="1" outline="0" fieldPosition="0">
        <references count="2">
          <reference field="0" count="1" selected="0">
            <x v="294"/>
          </reference>
          <reference field="2" count="1">
            <x v="293"/>
          </reference>
        </references>
      </pivotArea>
    </format>
    <format dxfId="1136">
      <pivotArea dataOnly="0" labelOnly="1" outline="0" fieldPosition="0">
        <references count="2">
          <reference field="0" count="1" selected="0">
            <x v="295"/>
          </reference>
          <reference field="2" count="1">
            <x v="294"/>
          </reference>
        </references>
      </pivotArea>
    </format>
    <format dxfId="1135">
      <pivotArea dataOnly="0" labelOnly="1" outline="0" fieldPosition="0">
        <references count="2">
          <reference field="0" count="1" selected="0">
            <x v="296"/>
          </reference>
          <reference field="2" count="1">
            <x v="295"/>
          </reference>
        </references>
      </pivotArea>
    </format>
    <format dxfId="1134">
      <pivotArea dataOnly="0" labelOnly="1" outline="0" fieldPosition="0">
        <references count="2">
          <reference field="0" count="1" selected="0">
            <x v="297"/>
          </reference>
          <reference field="2" count="1">
            <x v="296"/>
          </reference>
        </references>
      </pivotArea>
    </format>
    <format dxfId="1133">
      <pivotArea dataOnly="0" labelOnly="1" outline="0" fieldPosition="0">
        <references count="2">
          <reference field="0" count="1" selected="0">
            <x v="298"/>
          </reference>
          <reference field="2" count="1">
            <x v="297"/>
          </reference>
        </references>
      </pivotArea>
    </format>
    <format dxfId="1132">
      <pivotArea dataOnly="0" labelOnly="1" outline="0" fieldPosition="0">
        <references count="2">
          <reference field="0" count="1" selected="0">
            <x v="299"/>
          </reference>
          <reference field="2" count="1">
            <x v="298"/>
          </reference>
        </references>
      </pivotArea>
    </format>
    <format dxfId="1131">
      <pivotArea dataOnly="0" labelOnly="1" outline="0" fieldPosition="0">
        <references count="2">
          <reference field="0" count="1" selected="0">
            <x v="300"/>
          </reference>
          <reference field="2" count="1">
            <x v="299"/>
          </reference>
        </references>
      </pivotArea>
    </format>
    <format dxfId="1130">
      <pivotArea dataOnly="0" labelOnly="1" outline="0" fieldPosition="0">
        <references count="2">
          <reference field="0" count="1" selected="0">
            <x v="301"/>
          </reference>
          <reference field="2" count="1">
            <x v="300"/>
          </reference>
        </references>
      </pivotArea>
    </format>
    <format dxfId="1129">
      <pivotArea dataOnly="0" labelOnly="1" outline="0" fieldPosition="0">
        <references count="2">
          <reference field="0" count="1" selected="0">
            <x v="302"/>
          </reference>
          <reference field="2" count="1">
            <x v="301"/>
          </reference>
        </references>
      </pivotArea>
    </format>
    <format dxfId="1128">
      <pivotArea dataOnly="0" labelOnly="1" outline="0" fieldPosition="0">
        <references count="2">
          <reference field="0" count="1" selected="0">
            <x v="303"/>
          </reference>
          <reference field="2" count="1">
            <x v="302"/>
          </reference>
        </references>
      </pivotArea>
    </format>
    <format dxfId="1127">
      <pivotArea dataOnly="0" labelOnly="1" outline="0" fieldPosition="0">
        <references count="2">
          <reference field="0" count="1" selected="0">
            <x v="304"/>
          </reference>
          <reference field="2" count="1">
            <x v="303"/>
          </reference>
        </references>
      </pivotArea>
    </format>
    <format dxfId="1126">
      <pivotArea dataOnly="0" labelOnly="1" outline="0" fieldPosition="0">
        <references count="2">
          <reference field="0" count="1" selected="0">
            <x v="305"/>
          </reference>
          <reference field="2" count="1">
            <x v="304"/>
          </reference>
        </references>
      </pivotArea>
    </format>
    <format dxfId="1125">
      <pivotArea dataOnly="0" labelOnly="1" outline="0" fieldPosition="0">
        <references count="2">
          <reference field="0" count="1" selected="0">
            <x v="306"/>
          </reference>
          <reference field="2" count="1">
            <x v="305"/>
          </reference>
        </references>
      </pivotArea>
    </format>
    <format dxfId="1124">
      <pivotArea dataOnly="0" labelOnly="1" outline="0" fieldPosition="0">
        <references count="2">
          <reference field="0" count="1" selected="0">
            <x v="307"/>
          </reference>
          <reference field="2" count="1">
            <x v="306"/>
          </reference>
        </references>
      </pivotArea>
    </format>
    <format dxfId="1123">
      <pivotArea dataOnly="0" labelOnly="1" outline="0" fieldPosition="0">
        <references count="2">
          <reference field="0" count="1" selected="0">
            <x v="308"/>
          </reference>
          <reference field="2" count="1">
            <x v="307"/>
          </reference>
        </references>
      </pivotArea>
    </format>
    <format dxfId="1122">
      <pivotArea dataOnly="0" labelOnly="1" outline="0" fieldPosition="0">
        <references count="2">
          <reference field="0" count="1" selected="0">
            <x v="309"/>
          </reference>
          <reference field="2" count="1">
            <x v="308"/>
          </reference>
        </references>
      </pivotArea>
    </format>
    <format dxfId="1121">
      <pivotArea dataOnly="0" labelOnly="1" outline="0" fieldPosition="0">
        <references count="2">
          <reference field="0" count="1" selected="0">
            <x v="310"/>
          </reference>
          <reference field="2" count="1">
            <x v="309"/>
          </reference>
        </references>
      </pivotArea>
    </format>
    <format dxfId="1120">
      <pivotArea dataOnly="0" labelOnly="1" outline="0" fieldPosition="0">
        <references count="2">
          <reference field="0" count="1" selected="0">
            <x v="311"/>
          </reference>
          <reference field="2" count="1">
            <x v="310"/>
          </reference>
        </references>
      </pivotArea>
    </format>
    <format dxfId="1119">
      <pivotArea dataOnly="0" labelOnly="1" outline="0" fieldPosition="0">
        <references count="2">
          <reference field="0" count="1" selected="0">
            <x v="312"/>
          </reference>
          <reference field="2" count="1">
            <x v="311"/>
          </reference>
        </references>
      </pivotArea>
    </format>
    <format dxfId="1118">
      <pivotArea dataOnly="0" labelOnly="1" outline="0" fieldPosition="0">
        <references count="2">
          <reference field="0" count="1" selected="0">
            <x v="313"/>
          </reference>
          <reference field="2" count="1">
            <x v="312"/>
          </reference>
        </references>
      </pivotArea>
    </format>
    <format dxfId="1117">
      <pivotArea dataOnly="0" labelOnly="1" outline="0" fieldPosition="0">
        <references count="2">
          <reference field="0" count="1" selected="0">
            <x v="314"/>
          </reference>
          <reference field="2" count="1">
            <x v="313"/>
          </reference>
        </references>
      </pivotArea>
    </format>
    <format dxfId="1116">
      <pivotArea dataOnly="0" labelOnly="1" outline="0" fieldPosition="0">
        <references count="2">
          <reference field="0" count="1" selected="0">
            <x v="315"/>
          </reference>
          <reference field="2" count="1">
            <x v="314"/>
          </reference>
        </references>
      </pivotArea>
    </format>
    <format dxfId="1115">
      <pivotArea dataOnly="0" labelOnly="1" outline="0" fieldPosition="0">
        <references count="2">
          <reference field="0" count="1" selected="0">
            <x v="316"/>
          </reference>
          <reference field="2" count="1">
            <x v="315"/>
          </reference>
        </references>
      </pivotArea>
    </format>
    <format dxfId="1114">
      <pivotArea dataOnly="0" labelOnly="1" outline="0" fieldPosition="0">
        <references count="2">
          <reference field="0" count="1" selected="0">
            <x v="317"/>
          </reference>
          <reference field="2" count="1">
            <x v="316"/>
          </reference>
        </references>
      </pivotArea>
    </format>
    <format dxfId="1113">
      <pivotArea dataOnly="0" labelOnly="1" outline="0" fieldPosition="0">
        <references count="2">
          <reference field="0" count="1" selected="0">
            <x v="318"/>
          </reference>
          <reference field="2" count="1">
            <x v="317"/>
          </reference>
        </references>
      </pivotArea>
    </format>
    <format dxfId="1112">
      <pivotArea dataOnly="0" labelOnly="1" outline="0" fieldPosition="0">
        <references count="2">
          <reference field="0" count="1" selected="0">
            <x v="319"/>
          </reference>
          <reference field="2" count="1">
            <x v="318"/>
          </reference>
        </references>
      </pivotArea>
    </format>
    <format dxfId="1111">
      <pivotArea dataOnly="0" labelOnly="1" outline="0" fieldPosition="0">
        <references count="2">
          <reference field="0" count="1" selected="0">
            <x v="320"/>
          </reference>
          <reference field="2" count="1">
            <x v="319"/>
          </reference>
        </references>
      </pivotArea>
    </format>
    <format dxfId="1110">
      <pivotArea dataOnly="0" labelOnly="1" outline="0" fieldPosition="0">
        <references count="2">
          <reference field="0" count="1" selected="0">
            <x v="321"/>
          </reference>
          <reference field="2" count="1">
            <x v="320"/>
          </reference>
        </references>
      </pivotArea>
    </format>
    <format dxfId="1109">
      <pivotArea dataOnly="0" labelOnly="1" outline="0" fieldPosition="0">
        <references count="2">
          <reference field="0" count="1" selected="0">
            <x v="322"/>
          </reference>
          <reference field="2" count="1">
            <x v="321"/>
          </reference>
        </references>
      </pivotArea>
    </format>
    <format dxfId="1108">
      <pivotArea dataOnly="0" labelOnly="1" outline="0" fieldPosition="0">
        <references count="2">
          <reference field="0" count="1" selected="0">
            <x v="323"/>
          </reference>
          <reference field="2" count="1">
            <x v="322"/>
          </reference>
        </references>
      </pivotArea>
    </format>
    <format dxfId="1107">
      <pivotArea dataOnly="0" labelOnly="1" outline="0" fieldPosition="0">
        <references count="2">
          <reference field="0" count="1" selected="0">
            <x v="324"/>
          </reference>
          <reference field="2" count="1">
            <x v="323"/>
          </reference>
        </references>
      </pivotArea>
    </format>
    <format dxfId="1106">
      <pivotArea dataOnly="0" labelOnly="1" outline="0" fieldPosition="0">
        <references count="2">
          <reference field="0" count="1" selected="0">
            <x v="325"/>
          </reference>
          <reference field="2" count="1">
            <x v="324"/>
          </reference>
        </references>
      </pivotArea>
    </format>
    <format dxfId="1105">
      <pivotArea dataOnly="0" labelOnly="1" outline="0" fieldPosition="0">
        <references count="2">
          <reference field="0" count="1" selected="0">
            <x v="326"/>
          </reference>
          <reference field="2" count="1">
            <x v="325"/>
          </reference>
        </references>
      </pivotArea>
    </format>
    <format dxfId="1104">
      <pivotArea dataOnly="0" labelOnly="1" outline="0" fieldPosition="0">
        <references count="2">
          <reference field="0" count="1" selected="0">
            <x v="327"/>
          </reference>
          <reference field="2" count="1">
            <x v="326"/>
          </reference>
        </references>
      </pivotArea>
    </format>
    <format dxfId="1103">
      <pivotArea dataOnly="0" labelOnly="1" outline="0" fieldPosition="0">
        <references count="2">
          <reference field="0" count="1" selected="0">
            <x v="328"/>
          </reference>
          <reference field="2" count="1">
            <x v="327"/>
          </reference>
        </references>
      </pivotArea>
    </format>
    <format dxfId="1102">
      <pivotArea dataOnly="0" labelOnly="1" outline="0" fieldPosition="0">
        <references count="2">
          <reference field="0" count="1" selected="0">
            <x v="329"/>
          </reference>
          <reference field="2" count="1">
            <x v="328"/>
          </reference>
        </references>
      </pivotArea>
    </format>
    <format dxfId="1101">
      <pivotArea dataOnly="0" labelOnly="1" outline="0" fieldPosition="0">
        <references count="2">
          <reference field="0" count="1" selected="0">
            <x v="330"/>
          </reference>
          <reference field="2" count="1">
            <x v="329"/>
          </reference>
        </references>
      </pivotArea>
    </format>
    <format dxfId="1100">
      <pivotArea dataOnly="0" labelOnly="1" outline="0" fieldPosition="0">
        <references count="2">
          <reference field="0" count="1" selected="0">
            <x v="331"/>
          </reference>
          <reference field="2" count="1">
            <x v="330"/>
          </reference>
        </references>
      </pivotArea>
    </format>
    <format dxfId="1099">
      <pivotArea dataOnly="0" labelOnly="1" outline="0" fieldPosition="0">
        <references count="2">
          <reference field="0" count="1" selected="0">
            <x v="332"/>
          </reference>
          <reference field="2" count="1">
            <x v="331"/>
          </reference>
        </references>
      </pivotArea>
    </format>
    <format dxfId="1098">
      <pivotArea dataOnly="0" labelOnly="1" outline="0" fieldPosition="0">
        <references count="2">
          <reference field="0" count="1" selected="0">
            <x v="333"/>
          </reference>
          <reference field="2" count="1">
            <x v="332"/>
          </reference>
        </references>
      </pivotArea>
    </format>
    <format dxfId="1097">
      <pivotArea dataOnly="0" labelOnly="1" outline="0" fieldPosition="0">
        <references count="2">
          <reference field="0" count="1" selected="0">
            <x v="334"/>
          </reference>
          <reference field="2" count="1">
            <x v="333"/>
          </reference>
        </references>
      </pivotArea>
    </format>
    <format dxfId="1096">
      <pivotArea dataOnly="0" labelOnly="1" outline="0" fieldPosition="0">
        <references count="2">
          <reference field="0" count="1" selected="0">
            <x v="335"/>
          </reference>
          <reference field="2" count="1">
            <x v="334"/>
          </reference>
        </references>
      </pivotArea>
    </format>
    <format dxfId="1095">
      <pivotArea dataOnly="0" labelOnly="1" outline="0" fieldPosition="0">
        <references count="2">
          <reference field="0" count="1" selected="0">
            <x v="336"/>
          </reference>
          <reference field="2" count="1">
            <x v="335"/>
          </reference>
        </references>
      </pivotArea>
    </format>
    <format dxfId="1094">
      <pivotArea dataOnly="0" labelOnly="1" outline="0" fieldPosition="0">
        <references count="2">
          <reference field="0" count="1" selected="0">
            <x v="337"/>
          </reference>
          <reference field="2" count="1">
            <x v="336"/>
          </reference>
        </references>
      </pivotArea>
    </format>
    <format dxfId="1093">
      <pivotArea dataOnly="0" labelOnly="1" outline="0" fieldPosition="0">
        <references count="2">
          <reference field="0" count="1" selected="0">
            <x v="338"/>
          </reference>
          <reference field="2" count="1">
            <x v="337"/>
          </reference>
        </references>
      </pivotArea>
    </format>
    <format dxfId="1092">
      <pivotArea dataOnly="0" labelOnly="1" outline="0" fieldPosition="0">
        <references count="2">
          <reference field="0" count="1" selected="0">
            <x v="339"/>
          </reference>
          <reference field="2" count="1">
            <x v="338"/>
          </reference>
        </references>
      </pivotArea>
    </format>
    <format dxfId="1091">
      <pivotArea dataOnly="0" labelOnly="1" outline="0" fieldPosition="0">
        <references count="2">
          <reference field="0" count="1" selected="0">
            <x v="340"/>
          </reference>
          <reference field="2" count="1">
            <x v="339"/>
          </reference>
        </references>
      </pivotArea>
    </format>
    <format dxfId="1090">
      <pivotArea dataOnly="0" labelOnly="1" outline="0" fieldPosition="0">
        <references count="2">
          <reference field="0" count="1" selected="0">
            <x v="341"/>
          </reference>
          <reference field="2" count="1">
            <x v="340"/>
          </reference>
        </references>
      </pivotArea>
    </format>
    <format dxfId="1089">
      <pivotArea dataOnly="0" labelOnly="1" outline="0" fieldPosition="0">
        <references count="2">
          <reference field="0" count="1" selected="0">
            <x v="342"/>
          </reference>
          <reference field="2" count="1">
            <x v="341"/>
          </reference>
        </references>
      </pivotArea>
    </format>
    <format dxfId="1088">
      <pivotArea dataOnly="0" labelOnly="1" outline="0" fieldPosition="0">
        <references count="1">
          <reference field="5" count="0"/>
        </references>
      </pivotArea>
    </format>
    <format dxfId="1087">
      <pivotArea type="all" dataOnly="0" outline="0" fieldPosition="0"/>
    </format>
    <format dxfId="1086">
      <pivotArea outline="0" collapsedLevelsAreSubtotals="1" fieldPosition="0"/>
    </format>
    <format dxfId="1085">
      <pivotArea type="origin" dataOnly="0" labelOnly="1" outline="0" fieldPosition="0"/>
    </format>
    <format dxfId="1084">
      <pivotArea field="5" type="button" dataOnly="0" labelOnly="1" outline="0" axis="axisCol" fieldPosition="0"/>
    </format>
    <format dxfId="1083">
      <pivotArea type="topRight" dataOnly="0" labelOnly="1" outline="0" fieldPosition="0"/>
    </format>
    <format dxfId="1082">
      <pivotArea field="0" type="button" dataOnly="0" labelOnly="1" outline="0" axis="axisRow" fieldPosition="0"/>
    </format>
    <format dxfId="1081">
      <pivotArea field="2" type="button" dataOnly="0" labelOnly="1" outline="0" axis="axisRow" fieldPosition="1"/>
    </format>
    <format dxfId="1080">
      <pivotArea dataOnly="0" labelOnly="1" outline="0" fieldPosition="0">
        <references count="1">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07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7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7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07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7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074">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1073">
      <pivotArea dataOnly="0" labelOnly="1" outline="0" fieldPosition="0">
        <references count="2">
          <reference field="0" count="1" selected="0">
            <x v="0"/>
          </reference>
          <reference field="2" count="1">
            <x v="0"/>
          </reference>
        </references>
      </pivotArea>
    </format>
    <format dxfId="1072">
      <pivotArea dataOnly="0" labelOnly="1" outline="0" fieldPosition="0">
        <references count="2">
          <reference field="0" count="1" selected="0">
            <x v="1"/>
          </reference>
          <reference field="2" count="1">
            <x v="1"/>
          </reference>
        </references>
      </pivotArea>
    </format>
    <format dxfId="1071">
      <pivotArea dataOnly="0" labelOnly="1" outline="0" fieldPosition="0">
        <references count="2">
          <reference field="0" count="1" selected="0">
            <x v="2"/>
          </reference>
          <reference field="2" count="1">
            <x v="2"/>
          </reference>
        </references>
      </pivotArea>
    </format>
    <format dxfId="1070">
      <pivotArea dataOnly="0" labelOnly="1" outline="0" fieldPosition="0">
        <references count="2">
          <reference field="0" count="1" selected="0">
            <x v="3"/>
          </reference>
          <reference field="2" count="1">
            <x v="3"/>
          </reference>
        </references>
      </pivotArea>
    </format>
    <format dxfId="1069">
      <pivotArea dataOnly="0" labelOnly="1" outline="0" fieldPosition="0">
        <references count="2">
          <reference field="0" count="1" selected="0">
            <x v="4"/>
          </reference>
          <reference field="2" count="1">
            <x v="4"/>
          </reference>
        </references>
      </pivotArea>
    </format>
    <format dxfId="1068">
      <pivotArea dataOnly="0" labelOnly="1" outline="0" fieldPosition="0">
        <references count="2">
          <reference field="0" count="1" selected="0">
            <x v="5"/>
          </reference>
          <reference field="2" count="1">
            <x v="5"/>
          </reference>
        </references>
      </pivotArea>
    </format>
    <format dxfId="1067">
      <pivotArea dataOnly="0" labelOnly="1" outline="0" fieldPosition="0">
        <references count="2">
          <reference field="0" count="1" selected="0">
            <x v="6"/>
          </reference>
          <reference field="2" count="1">
            <x v="6"/>
          </reference>
        </references>
      </pivotArea>
    </format>
    <format dxfId="1066">
      <pivotArea dataOnly="0" labelOnly="1" outline="0" fieldPosition="0">
        <references count="2">
          <reference field="0" count="1" selected="0">
            <x v="7"/>
          </reference>
          <reference field="2" count="1">
            <x v="7"/>
          </reference>
        </references>
      </pivotArea>
    </format>
    <format dxfId="1065">
      <pivotArea dataOnly="0" labelOnly="1" outline="0" fieldPosition="0">
        <references count="2">
          <reference field="0" count="1" selected="0">
            <x v="8"/>
          </reference>
          <reference field="2" count="1">
            <x v="8"/>
          </reference>
        </references>
      </pivotArea>
    </format>
    <format dxfId="1064">
      <pivotArea dataOnly="0" labelOnly="1" outline="0" fieldPosition="0">
        <references count="2">
          <reference field="0" count="1" selected="0">
            <x v="9"/>
          </reference>
          <reference field="2" count="1">
            <x v="9"/>
          </reference>
        </references>
      </pivotArea>
    </format>
    <format dxfId="1063">
      <pivotArea dataOnly="0" labelOnly="1" outline="0" fieldPosition="0">
        <references count="2">
          <reference field="0" count="1" selected="0">
            <x v="10"/>
          </reference>
          <reference field="2" count="1">
            <x v="10"/>
          </reference>
        </references>
      </pivotArea>
    </format>
    <format dxfId="1062">
      <pivotArea dataOnly="0" labelOnly="1" outline="0" fieldPosition="0">
        <references count="2">
          <reference field="0" count="1" selected="0">
            <x v="11"/>
          </reference>
          <reference field="2" count="1">
            <x v="11"/>
          </reference>
        </references>
      </pivotArea>
    </format>
    <format dxfId="1061">
      <pivotArea dataOnly="0" labelOnly="1" outline="0" fieldPosition="0">
        <references count="2">
          <reference field="0" count="1" selected="0">
            <x v="12"/>
          </reference>
          <reference field="2" count="1">
            <x v="12"/>
          </reference>
        </references>
      </pivotArea>
    </format>
    <format dxfId="1060">
      <pivotArea dataOnly="0" labelOnly="1" outline="0" fieldPosition="0">
        <references count="2">
          <reference field="0" count="1" selected="0">
            <x v="13"/>
          </reference>
          <reference field="2" count="1">
            <x v="13"/>
          </reference>
        </references>
      </pivotArea>
    </format>
    <format dxfId="1059">
      <pivotArea dataOnly="0" labelOnly="1" outline="0" fieldPosition="0">
        <references count="2">
          <reference field="0" count="1" selected="0">
            <x v="14"/>
          </reference>
          <reference field="2" count="1">
            <x v="14"/>
          </reference>
        </references>
      </pivotArea>
    </format>
    <format dxfId="1058">
      <pivotArea dataOnly="0" labelOnly="1" outline="0" fieldPosition="0">
        <references count="2">
          <reference field="0" count="1" selected="0">
            <x v="15"/>
          </reference>
          <reference field="2" count="1">
            <x v="15"/>
          </reference>
        </references>
      </pivotArea>
    </format>
    <format dxfId="1057">
      <pivotArea dataOnly="0" labelOnly="1" outline="0" fieldPosition="0">
        <references count="2">
          <reference field="0" count="1" selected="0">
            <x v="16"/>
          </reference>
          <reference field="2" count="1">
            <x v="16"/>
          </reference>
        </references>
      </pivotArea>
    </format>
    <format dxfId="1056">
      <pivotArea dataOnly="0" labelOnly="1" outline="0" fieldPosition="0">
        <references count="2">
          <reference field="0" count="1" selected="0">
            <x v="17"/>
          </reference>
          <reference field="2" count="1">
            <x v="17"/>
          </reference>
        </references>
      </pivotArea>
    </format>
    <format dxfId="1055">
      <pivotArea dataOnly="0" labelOnly="1" outline="0" fieldPosition="0">
        <references count="2">
          <reference field="0" count="1" selected="0">
            <x v="18"/>
          </reference>
          <reference field="2" count="1">
            <x v="18"/>
          </reference>
        </references>
      </pivotArea>
    </format>
    <format dxfId="1054">
      <pivotArea dataOnly="0" labelOnly="1" outline="0" fieldPosition="0">
        <references count="2">
          <reference field="0" count="1" selected="0">
            <x v="19"/>
          </reference>
          <reference field="2" count="1">
            <x v="19"/>
          </reference>
        </references>
      </pivotArea>
    </format>
    <format dxfId="1053">
      <pivotArea dataOnly="0" labelOnly="1" outline="0" fieldPosition="0">
        <references count="2">
          <reference field="0" count="1" selected="0">
            <x v="20"/>
          </reference>
          <reference field="2" count="1">
            <x v="20"/>
          </reference>
        </references>
      </pivotArea>
    </format>
    <format dxfId="1052">
      <pivotArea dataOnly="0" labelOnly="1" outline="0" fieldPosition="0">
        <references count="2">
          <reference field="0" count="1" selected="0">
            <x v="21"/>
          </reference>
          <reference field="2" count="1">
            <x v="21"/>
          </reference>
        </references>
      </pivotArea>
    </format>
    <format dxfId="1051">
      <pivotArea dataOnly="0" labelOnly="1" outline="0" fieldPosition="0">
        <references count="2">
          <reference field="0" count="1" selected="0">
            <x v="22"/>
          </reference>
          <reference field="2" count="1">
            <x v="22"/>
          </reference>
        </references>
      </pivotArea>
    </format>
    <format dxfId="1050">
      <pivotArea dataOnly="0" labelOnly="1" outline="0" fieldPosition="0">
        <references count="2">
          <reference field="0" count="1" selected="0">
            <x v="23"/>
          </reference>
          <reference field="2" count="1">
            <x v="23"/>
          </reference>
        </references>
      </pivotArea>
    </format>
    <format dxfId="1049">
      <pivotArea dataOnly="0" labelOnly="1" outline="0" fieldPosition="0">
        <references count="2">
          <reference field="0" count="1" selected="0">
            <x v="24"/>
          </reference>
          <reference field="2" count="1">
            <x v="24"/>
          </reference>
        </references>
      </pivotArea>
    </format>
    <format dxfId="1048">
      <pivotArea dataOnly="0" labelOnly="1" outline="0" fieldPosition="0">
        <references count="2">
          <reference field="0" count="1" selected="0">
            <x v="25"/>
          </reference>
          <reference field="2" count="1">
            <x v="25"/>
          </reference>
        </references>
      </pivotArea>
    </format>
    <format dxfId="1047">
      <pivotArea dataOnly="0" labelOnly="1" outline="0" fieldPosition="0">
        <references count="2">
          <reference field="0" count="1" selected="0">
            <x v="26"/>
          </reference>
          <reference field="2" count="1">
            <x v="26"/>
          </reference>
        </references>
      </pivotArea>
    </format>
    <format dxfId="1046">
      <pivotArea dataOnly="0" labelOnly="1" outline="0" fieldPosition="0">
        <references count="2">
          <reference field="0" count="1" selected="0">
            <x v="27"/>
          </reference>
          <reference field="2" count="1">
            <x v="27"/>
          </reference>
        </references>
      </pivotArea>
    </format>
    <format dxfId="1045">
      <pivotArea dataOnly="0" labelOnly="1" outline="0" fieldPosition="0">
        <references count="2">
          <reference field="0" count="1" selected="0">
            <x v="28"/>
          </reference>
          <reference field="2" count="1">
            <x v="28"/>
          </reference>
        </references>
      </pivotArea>
    </format>
    <format dxfId="1044">
      <pivotArea dataOnly="0" labelOnly="1" outline="0" fieldPosition="0">
        <references count="2">
          <reference field="0" count="1" selected="0">
            <x v="29"/>
          </reference>
          <reference field="2" count="1">
            <x v="29"/>
          </reference>
        </references>
      </pivotArea>
    </format>
    <format dxfId="1043">
      <pivotArea dataOnly="0" labelOnly="1" outline="0" fieldPosition="0">
        <references count="2">
          <reference field="0" count="1" selected="0">
            <x v="30"/>
          </reference>
          <reference field="2" count="1">
            <x v="30"/>
          </reference>
        </references>
      </pivotArea>
    </format>
    <format dxfId="1042">
      <pivotArea dataOnly="0" labelOnly="1" outline="0" fieldPosition="0">
        <references count="2">
          <reference field="0" count="1" selected="0">
            <x v="31"/>
          </reference>
          <reference field="2" count="1">
            <x v="31"/>
          </reference>
        </references>
      </pivotArea>
    </format>
    <format dxfId="1041">
      <pivotArea dataOnly="0" labelOnly="1" outline="0" fieldPosition="0">
        <references count="2">
          <reference field="0" count="1" selected="0">
            <x v="32"/>
          </reference>
          <reference field="2" count="1">
            <x v="32"/>
          </reference>
        </references>
      </pivotArea>
    </format>
    <format dxfId="1040">
      <pivotArea dataOnly="0" labelOnly="1" outline="0" fieldPosition="0">
        <references count="2">
          <reference field="0" count="1" selected="0">
            <x v="33"/>
          </reference>
          <reference field="2" count="1">
            <x v="33"/>
          </reference>
        </references>
      </pivotArea>
    </format>
    <format dxfId="1039">
      <pivotArea dataOnly="0" labelOnly="1" outline="0" fieldPosition="0">
        <references count="2">
          <reference field="0" count="1" selected="0">
            <x v="34"/>
          </reference>
          <reference field="2" count="1">
            <x v="34"/>
          </reference>
        </references>
      </pivotArea>
    </format>
    <format dxfId="1038">
      <pivotArea dataOnly="0" labelOnly="1" outline="0" fieldPosition="0">
        <references count="2">
          <reference field="0" count="1" selected="0">
            <x v="35"/>
          </reference>
          <reference field="2" count="1">
            <x v="35"/>
          </reference>
        </references>
      </pivotArea>
    </format>
    <format dxfId="1037">
      <pivotArea dataOnly="0" labelOnly="1" outline="0" fieldPosition="0">
        <references count="2">
          <reference field="0" count="1" selected="0">
            <x v="36"/>
          </reference>
          <reference field="2" count="1">
            <x v="36"/>
          </reference>
        </references>
      </pivotArea>
    </format>
    <format dxfId="1036">
      <pivotArea dataOnly="0" labelOnly="1" outline="0" fieldPosition="0">
        <references count="2">
          <reference field="0" count="1" selected="0">
            <x v="37"/>
          </reference>
          <reference field="2" count="1">
            <x v="37"/>
          </reference>
        </references>
      </pivotArea>
    </format>
    <format dxfId="1035">
      <pivotArea dataOnly="0" labelOnly="1" outline="0" fieldPosition="0">
        <references count="2">
          <reference field="0" count="1" selected="0">
            <x v="38"/>
          </reference>
          <reference field="2" count="1">
            <x v="38"/>
          </reference>
        </references>
      </pivotArea>
    </format>
    <format dxfId="1034">
      <pivotArea dataOnly="0" labelOnly="1" outline="0" fieldPosition="0">
        <references count="2">
          <reference field="0" count="1" selected="0">
            <x v="39"/>
          </reference>
          <reference field="2" count="1">
            <x v="39"/>
          </reference>
        </references>
      </pivotArea>
    </format>
    <format dxfId="1033">
      <pivotArea dataOnly="0" labelOnly="1" outline="0" fieldPosition="0">
        <references count="2">
          <reference field="0" count="1" selected="0">
            <x v="40"/>
          </reference>
          <reference field="2" count="1">
            <x v="40"/>
          </reference>
        </references>
      </pivotArea>
    </format>
    <format dxfId="1032">
      <pivotArea dataOnly="0" labelOnly="1" outline="0" fieldPosition="0">
        <references count="2">
          <reference field="0" count="1" selected="0">
            <x v="41"/>
          </reference>
          <reference field="2" count="1">
            <x v="41"/>
          </reference>
        </references>
      </pivotArea>
    </format>
    <format dxfId="1031">
      <pivotArea dataOnly="0" labelOnly="1" outline="0" fieldPosition="0">
        <references count="2">
          <reference field="0" count="1" selected="0">
            <x v="42"/>
          </reference>
          <reference field="2" count="1">
            <x v="42"/>
          </reference>
        </references>
      </pivotArea>
    </format>
    <format dxfId="1030">
      <pivotArea dataOnly="0" labelOnly="1" outline="0" fieldPosition="0">
        <references count="2">
          <reference field="0" count="1" selected="0">
            <x v="43"/>
          </reference>
          <reference field="2" count="1">
            <x v="43"/>
          </reference>
        </references>
      </pivotArea>
    </format>
    <format dxfId="1029">
      <pivotArea dataOnly="0" labelOnly="1" outline="0" fieldPosition="0">
        <references count="2">
          <reference field="0" count="1" selected="0">
            <x v="44"/>
          </reference>
          <reference field="2" count="1">
            <x v="44"/>
          </reference>
        </references>
      </pivotArea>
    </format>
    <format dxfId="1028">
      <pivotArea dataOnly="0" labelOnly="1" outline="0" fieldPosition="0">
        <references count="2">
          <reference field="0" count="1" selected="0">
            <x v="45"/>
          </reference>
          <reference field="2" count="1">
            <x v="45"/>
          </reference>
        </references>
      </pivotArea>
    </format>
    <format dxfId="1027">
      <pivotArea dataOnly="0" labelOnly="1" outline="0" fieldPosition="0">
        <references count="2">
          <reference field="0" count="1" selected="0">
            <x v="46"/>
          </reference>
          <reference field="2" count="1">
            <x v="46"/>
          </reference>
        </references>
      </pivotArea>
    </format>
    <format dxfId="1026">
      <pivotArea dataOnly="0" labelOnly="1" outline="0" fieldPosition="0">
        <references count="2">
          <reference field="0" count="1" selected="0">
            <x v="47"/>
          </reference>
          <reference field="2" count="1">
            <x v="47"/>
          </reference>
        </references>
      </pivotArea>
    </format>
    <format dxfId="1025">
      <pivotArea dataOnly="0" labelOnly="1" outline="0" fieldPosition="0">
        <references count="2">
          <reference field="0" count="1" selected="0">
            <x v="48"/>
          </reference>
          <reference field="2" count="1">
            <x v="48"/>
          </reference>
        </references>
      </pivotArea>
    </format>
    <format dxfId="1024">
      <pivotArea dataOnly="0" labelOnly="1" outline="0" fieldPosition="0">
        <references count="2">
          <reference field="0" count="1" selected="0">
            <x v="50"/>
          </reference>
          <reference field="2" count="1">
            <x v="49"/>
          </reference>
        </references>
      </pivotArea>
    </format>
    <format dxfId="1023">
      <pivotArea dataOnly="0" labelOnly="1" outline="0" fieldPosition="0">
        <references count="2">
          <reference field="0" count="1" selected="0">
            <x v="51"/>
          </reference>
          <reference field="2" count="1">
            <x v="50"/>
          </reference>
        </references>
      </pivotArea>
    </format>
    <format dxfId="1022">
      <pivotArea dataOnly="0" labelOnly="1" outline="0" fieldPosition="0">
        <references count="2">
          <reference field="0" count="1" selected="0">
            <x v="52"/>
          </reference>
          <reference field="2" count="1">
            <x v="51"/>
          </reference>
        </references>
      </pivotArea>
    </format>
    <format dxfId="1021">
      <pivotArea dataOnly="0" labelOnly="1" outline="0" fieldPosition="0">
        <references count="2">
          <reference field="0" count="1" selected="0">
            <x v="53"/>
          </reference>
          <reference field="2" count="1">
            <x v="52"/>
          </reference>
        </references>
      </pivotArea>
    </format>
    <format dxfId="1020">
      <pivotArea dataOnly="0" labelOnly="1" outline="0" fieldPosition="0">
        <references count="2">
          <reference field="0" count="1" selected="0">
            <x v="54"/>
          </reference>
          <reference field="2" count="1">
            <x v="53"/>
          </reference>
        </references>
      </pivotArea>
    </format>
    <format dxfId="1019">
      <pivotArea dataOnly="0" labelOnly="1" outline="0" fieldPosition="0">
        <references count="2">
          <reference field="0" count="1" selected="0">
            <x v="55"/>
          </reference>
          <reference field="2" count="1">
            <x v="54"/>
          </reference>
        </references>
      </pivotArea>
    </format>
    <format dxfId="1018">
      <pivotArea dataOnly="0" labelOnly="1" outline="0" fieldPosition="0">
        <references count="2">
          <reference field="0" count="1" selected="0">
            <x v="56"/>
          </reference>
          <reference field="2" count="1">
            <x v="55"/>
          </reference>
        </references>
      </pivotArea>
    </format>
    <format dxfId="1017">
      <pivotArea dataOnly="0" labelOnly="1" outline="0" fieldPosition="0">
        <references count="2">
          <reference field="0" count="1" selected="0">
            <x v="57"/>
          </reference>
          <reference field="2" count="1">
            <x v="56"/>
          </reference>
        </references>
      </pivotArea>
    </format>
    <format dxfId="1016">
      <pivotArea dataOnly="0" labelOnly="1" outline="0" fieldPosition="0">
        <references count="2">
          <reference field="0" count="1" selected="0">
            <x v="58"/>
          </reference>
          <reference field="2" count="1">
            <x v="57"/>
          </reference>
        </references>
      </pivotArea>
    </format>
    <format dxfId="1015">
      <pivotArea dataOnly="0" labelOnly="1" outline="0" fieldPosition="0">
        <references count="2">
          <reference field="0" count="1" selected="0">
            <x v="59"/>
          </reference>
          <reference field="2" count="1">
            <x v="58"/>
          </reference>
        </references>
      </pivotArea>
    </format>
    <format dxfId="1014">
      <pivotArea dataOnly="0" labelOnly="1" outline="0" fieldPosition="0">
        <references count="2">
          <reference field="0" count="1" selected="0">
            <x v="60"/>
          </reference>
          <reference field="2" count="1">
            <x v="59"/>
          </reference>
        </references>
      </pivotArea>
    </format>
    <format dxfId="1013">
      <pivotArea dataOnly="0" labelOnly="1" outline="0" fieldPosition="0">
        <references count="2">
          <reference field="0" count="1" selected="0">
            <x v="61"/>
          </reference>
          <reference field="2" count="1">
            <x v="60"/>
          </reference>
        </references>
      </pivotArea>
    </format>
    <format dxfId="1012">
      <pivotArea dataOnly="0" labelOnly="1" outline="0" fieldPosition="0">
        <references count="2">
          <reference field="0" count="1" selected="0">
            <x v="62"/>
          </reference>
          <reference field="2" count="1">
            <x v="61"/>
          </reference>
        </references>
      </pivotArea>
    </format>
    <format dxfId="1011">
      <pivotArea dataOnly="0" labelOnly="1" outline="0" fieldPosition="0">
        <references count="2">
          <reference field="0" count="1" selected="0">
            <x v="63"/>
          </reference>
          <reference field="2" count="1">
            <x v="62"/>
          </reference>
        </references>
      </pivotArea>
    </format>
    <format dxfId="1010">
      <pivotArea dataOnly="0" labelOnly="1" outline="0" fieldPosition="0">
        <references count="2">
          <reference field="0" count="1" selected="0">
            <x v="64"/>
          </reference>
          <reference field="2" count="1">
            <x v="63"/>
          </reference>
        </references>
      </pivotArea>
    </format>
    <format dxfId="1009">
      <pivotArea dataOnly="0" labelOnly="1" outline="0" fieldPosition="0">
        <references count="2">
          <reference field="0" count="1" selected="0">
            <x v="65"/>
          </reference>
          <reference field="2" count="1">
            <x v="64"/>
          </reference>
        </references>
      </pivotArea>
    </format>
    <format dxfId="1008">
      <pivotArea dataOnly="0" labelOnly="1" outline="0" fieldPosition="0">
        <references count="2">
          <reference field="0" count="1" selected="0">
            <x v="66"/>
          </reference>
          <reference field="2" count="1">
            <x v="65"/>
          </reference>
        </references>
      </pivotArea>
    </format>
    <format dxfId="1007">
      <pivotArea dataOnly="0" labelOnly="1" outline="0" fieldPosition="0">
        <references count="2">
          <reference field="0" count="1" selected="0">
            <x v="67"/>
          </reference>
          <reference field="2" count="1">
            <x v="66"/>
          </reference>
        </references>
      </pivotArea>
    </format>
    <format dxfId="1006">
      <pivotArea dataOnly="0" labelOnly="1" outline="0" fieldPosition="0">
        <references count="2">
          <reference field="0" count="1" selected="0">
            <x v="68"/>
          </reference>
          <reference field="2" count="1">
            <x v="67"/>
          </reference>
        </references>
      </pivotArea>
    </format>
    <format dxfId="1005">
      <pivotArea dataOnly="0" labelOnly="1" outline="0" fieldPosition="0">
        <references count="2">
          <reference field="0" count="1" selected="0">
            <x v="69"/>
          </reference>
          <reference field="2" count="1">
            <x v="68"/>
          </reference>
        </references>
      </pivotArea>
    </format>
    <format dxfId="1004">
      <pivotArea dataOnly="0" labelOnly="1" outline="0" fieldPosition="0">
        <references count="2">
          <reference field="0" count="1" selected="0">
            <x v="70"/>
          </reference>
          <reference field="2" count="1">
            <x v="69"/>
          </reference>
        </references>
      </pivotArea>
    </format>
    <format dxfId="1003">
      <pivotArea dataOnly="0" labelOnly="1" outline="0" fieldPosition="0">
        <references count="2">
          <reference field="0" count="1" selected="0">
            <x v="71"/>
          </reference>
          <reference field="2" count="1">
            <x v="70"/>
          </reference>
        </references>
      </pivotArea>
    </format>
    <format dxfId="1002">
      <pivotArea dataOnly="0" labelOnly="1" outline="0" fieldPosition="0">
        <references count="2">
          <reference field="0" count="1" selected="0">
            <x v="72"/>
          </reference>
          <reference field="2" count="1">
            <x v="71"/>
          </reference>
        </references>
      </pivotArea>
    </format>
    <format dxfId="1001">
      <pivotArea dataOnly="0" labelOnly="1" outline="0" fieldPosition="0">
        <references count="2">
          <reference field="0" count="1" selected="0">
            <x v="73"/>
          </reference>
          <reference field="2" count="1">
            <x v="72"/>
          </reference>
        </references>
      </pivotArea>
    </format>
    <format dxfId="1000">
      <pivotArea dataOnly="0" labelOnly="1" outline="0" fieldPosition="0">
        <references count="2">
          <reference field="0" count="1" selected="0">
            <x v="74"/>
          </reference>
          <reference field="2" count="1">
            <x v="73"/>
          </reference>
        </references>
      </pivotArea>
    </format>
    <format dxfId="999">
      <pivotArea dataOnly="0" labelOnly="1" outline="0" fieldPosition="0">
        <references count="2">
          <reference field="0" count="1" selected="0">
            <x v="75"/>
          </reference>
          <reference field="2" count="1">
            <x v="74"/>
          </reference>
        </references>
      </pivotArea>
    </format>
    <format dxfId="998">
      <pivotArea dataOnly="0" labelOnly="1" outline="0" fieldPosition="0">
        <references count="2">
          <reference field="0" count="1" selected="0">
            <x v="76"/>
          </reference>
          <reference field="2" count="1">
            <x v="75"/>
          </reference>
        </references>
      </pivotArea>
    </format>
    <format dxfId="997">
      <pivotArea dataOnly="0" labelOnly="1" outline="0" fieldPosition="0">
        <references count="2">
          <reference field="0" count="1" selected="0">
            <x v="77"/>
          </reference>
          <reference field="2" count="1">
            <x v="76"/>
          </reference>
        </references>
      </pivotArea>
    </format>
    <format dxfId="996">
      <pivotArea dataOnly="0" labelOnly="1" outline="0" fieldPosition="0">
        <references count="2">
          <reference field="0" count="1" selected="0">
            <x v="78"/>
          </reference>
          <reference field="2" count="1">
            <x v="77"/>
          </reference>
        </references>
      </pivotArea>
    </format>
    <format dxfId="995">
      <pivotArea dataOnly="0" labelOnly="1" outline="0" fieldPosition="0">
        <references count="2">
          <reference field="0" count="1" selected="0">
            <x v="79"/>
          </reference>
          <reference field="2" count="1">
            <x v="78"/>
          </reference>
        </references>
      </pivotArea>
    </format>
    <format dxfId="994">
      <pivotArea dataOnly="0" labelOnly="1" outline="0" fieldPosition="0">
        <references count="2">
          <reference field="0" count="1" selected="0">
            <x v="80"/>
          </reference>
          <reference field="2" count="1">
            <x v="79"/>
          </reference>
        </references>
      </pivotArea>
    </format>
    <format dxfId="993">
      <pivotArea dataOnly="0" labelOnly="1" outline="0" fieldPosition="0">
        <references count="2">
          <reference field="0" count="1" selected="0">
            <x v="81"/>
          </reference>
          <reference field="2" count="1">
            <x v="80"/>
          </reference>
        </references>
      </pivotArea>
    </format>
    <format dxfId="992">
      <pivotArea dataOnly="0" labelOnly="1" outline="0" fieldPosition="0">
        <references count="2">
          <reference field="0" count="1" selected="0">
            <x v="82"/>
          </reference>
          <reference field="2" count="1">
            <x v="81"/>
          </reference>
        </references>
      </pivotArea>
    </format>
    <format dxfId="991">
      <pivotArea dataOnly="0" labelOnly="1" outline="0" fieldPosition="0">
        <references count="2">
          <reference field="0" count="1" selected="0">
            <x v="83"/>
          </reference>
          <reference field="2" count="1">
            <x v="82"/>
          </reference>
        </references>
      </pivotArea>
    </format>
    <format dxfId="990">
      <pivotArea dataOnly="0" labelOnly="1" outline="0" fieldPosition="0">
        <references count="2">
          <reference field="0" count="1" selected="0">
            <x v="84"/>
          </reference>
          <reference field="2" count="1">
            <x v="83"/>
          </reference>
        </references>
      </pivotArea>
    </format>
    <format dxfId="989">
      <pivotArea dataOnly="0" labelOnly="1" outline="0" fieldPosition="0">
        <references count="2">
          <reference field="0" count="1" selected="0">
            <x v="85"/>
          </reference>
          <reference field="2" count="1">
            <x v="84"/>
          </reference>
        </references>
      </pivotArea>
    </format>
    <format dxfId="988">
      <pivotArea dataOnly="0" labelOnly="1" outline="0" fieldPosition="0">
        <references count="2">
          <reference field="0" count="1" selected="0">
            <x v="86"/>
          </reference>
          <reference field="2" count="1">
            <x v="85"/>
          </reference>
        </references>
      </pivotArea>
    </format>
    <format dxfId="987">
      <pivotArea dataOnly="0" labelOnly="1" outline="0" fieldPosition="0">
        <references count="2">
          <reference field="0" count="1" selected="0">
            <x v="87"/>
          </reference>
          <reference field="2" count="1">
            <x v="86"/>
          </reference>
        </references>
      </pivotArea>
    </format>
    <format dxfId="986">
      <pivotArea dataOnly="0" labelOnly="1" outline="0" fieldPosition="0">
        <references count="2">
          <reference field="0" count="1" selected="0">
            <x v="88"/>
          </reference>
          <reference field="2" count="1">
            <x v="87"/>
          </reference>
        </references>
      </pivotArea>
    </format>
    <format dxfId="985">
      <pivotArea dataOnly="0" labelOnly="1" outline="0" fieldPosition="0">
        <references count="2">
          <reference field="0" count="1" selected="0">
            <x v="89"/>
          </reference>
          <reference field="2" count="1">
            <x v="88"/>
          </reference>
        </references>
      </pivotArea>
    </format>
    <format dxfId="984">
      <pivotArea dataOnly="0" labelOnly="1" outline="0" fieldPosition="0">
        <references count="2">
          <reference field="0" count="1" selected="0">
            <x v="90"/>
          </reference>
          <reference field="2" count="1">
            <x v="89"/>
          </reference>
        </references>
      </pivotArea>
    </format>
    <format dxfId="983">
      <pivotArea dataOnly="0" labelOnly="1" outline="0" fieldPosition="0">
        <references count="2">
          <reference field="0" count="1" selected="0">
            <x v="91"/>
          </reference>
          <reference field="2" count="1">
            <x v="90"/>
          </reference>
        </references>
      </pivotArea>
    </format>
    <format dxfId="982">
      <pivotArea dataOnly="0" labelOnly="1" outline="0" fieldPosition="0">
        <references count="2">
          <reference field="0" count="1" selected="0">
            <x v="92"/>
          </reference>
          <reference field="2" count="1">
            <x v="91"/>
          </reference>
        </references>
      </pivotArea>
    </format>
    <format dxfId="981">
      <pivotArea dataOnly="0" labelOnly="1" outline="0" fieldPosition="0">
        <references count="2">
          <reference field="0" count="1" selected="0">
            <x v="93"/>
          </reference>
          <reference field="2" count="1">
            <x v="92"/>
          </reference>
        </references>
      </pivotArea>
    </format>
    <format dxfId="980">
      <pivotArea dataOnly="0" labelOnly="1" outline="0" fieldPosition="0">
        <references count="2">
          <reference field="0" count="1" selected="0">
            <x v="94"/>
          </reference>
          <reference field="2" count="1">
            <x v="93"/>
          </reference>
        </references>
      </pivotArea>
    </format>
    <format dxfId="979">
      <pivotArea dataOnly="0" labelOnly="1" outline="0" fieldPosition="0">
        <references count="2">
          <reference field="0" count="1" selected="0">
            <x v="95"/>
          </reference>
          <reference field="2" count="1">
            <x v="94"/>
          </reference>
        </references>
      </pivotArea>
    </format>
    <format dxfId="978">
      <pivotArea dataOnly="0" labelOnly="1" outline="0" fieldPosition="0">
        <references count="2">
          <reference field="0" count="1" selected="0">
            <x v="96"/>
          </reference>
          <reference field="2" count="1">
            <x v="95"/>
          </reference>
        </references>
      </pivotArea>
    </format>
    <format dxfId="977">
      <pivotArea dataOnly="0" labelOnly="1" outline="0" fieldPosition="0">
        <references count="2">
          <reference field="0" count="1" selected="0">
            <x v="97"/>
          </reference>
          <reference field="2" count="1">
            <x v="96"/>
          </reference>
        </references>
      </pivotArea>
    </format>
    <format dxfId="976">
      <pivotArea dataOnly="0" labelOnly="1" outline="0" fieldPosition="0">
        <references count="2">
          <reference field="0" count="1" selected="0">
            <x v="98"/>
          </reference>
          <reference field="2" count="1">
            <x v="97"/>
          </reference>
        </references>
      </pivotArea>
    </format>
    <format dxfId="975">
      <pivotArea dataOnly="0" labelOnly="1" outline="0" fieldPosition="0">
        <references count="2">
          <reference field="0" count="1" selected="0">
            <x v="99"/>
          </reference>
          <reference field="2" count="1">
            <x v="98"/>
          </reference>
        </references>
      </pivotArea>
    </format>
    <format dxfId="974">
      <pivotArea dataOnly="0" labelOnly="1" outline="0" fieldPosition="0">
        <references count="2">
          <reference field="0" count="1" selected="0">
            <x v="100"/>
          </reference>
          <reference field="2" count="1">
            <x v="99"/>
          </reference>
        </references>
      </pivotArea>
    </format>
    <format dxfId="973">
      <pivotArea dataOnly="0" labelOnly="1" outline="0" fieldPosition="0">
        <references count="2">
          <reference field="0" count="1" selected="0">
            <x v="101"/>
          </reference>
          <reference field="2" count="1">
            <x v="100"/>
          </reference>
        </references>
      </pivotArea>
    </format>
    <format dxfId="972">
      <pivotArea dataOnly="0" labelOnly="1" outline="0" fieldPosition="0">
        <references count="2">
          <reference field="0" count="1" selected="0">
            <x v="102"/>
          </reference>
          <reference field="2" count="1">
            <x v="101"/>
          </reference>
        </references>
      </pivotArea>
    </format>
    <format dxfId="971">
      <pivotArea dataOnly="0" labelOnly="1" outline="0" fieldPosition="0">
        <references count="2">
          <reference field="0" count="1" selected="0">
            <x v="103"/>
          </reference>
          <reference field="2" count="1">
            <x v="102"/>
          </reference>
        </references>
      </pivotArea>
    </format>
    <format dxfId="970">
      <pivotArea dataOnly="0" labelOnly="1" outline="0" fieldPosition="0">
        <references count="2">
          <reference field="0" count="1" selected="0">
            <x v="104"/>
          </reference>
          <reference field="2" count="1">
            <x v="103"/>
          </reference>
        </references>
      </pivotArea>
    </format>
    <format dxfId="969">
      <pivotArea dataOnly="0" labelOnly="1" outline="0" fieldPosition="0">
        <references count="2">
          <reference field="0" count="1" selected="0">
            <x v="105"/>
          </reference>
          <reference field="2" count="1">
            <x v="104"/>
          </reference>
        </references>
      </pivotArea>
    </format>
    <format dxfId="968">
      <pivotArea dataOnly="0" labelOnly="1" outline="0" fieldPosition="0">
        <references count="2">
          <reference field="0" count="1" selected="0">
            <x v="106"/>
          </reference>
          <reference field="2" count="1">
            <x v="105"/>
          </reference>
        </references>
      </pivotArea>
    </format>
    <format dxfId="967">
      <pivotArea dataOnly="0" labelOnly="1" outline="0" fieldPosition="0">
        <references count="2">
          <reference field="0" count="1" selected="0">
            <x v="107"/>
          </reference>
          <reference field="2" count="1">
            <x v="106"/>
          </reference>
        </references>
      </pivotArea>
    </format>
    <format dxfId="966">
      <pivotArea dataOnly="0" labelOnly="1" outline="0" fieldPosition="0">
        <references count="2">
          <reference field="0" count="1" selected="0">
            <x v="108"/>
          </reference>
          <reference field="2" count="1">
            <x v="107"/>
          </reference>
        </references>
      </pivotArea>
    </format>
    <format dxfId="965">
      <pivotArea dataOnly="0" labelOnly="1" outline="0" fieldPosition="0">
        <references count="2">
          <reference field="0" count="1" selected="0">
            <x v="109"/>
          </reference>
          <reference field="2" count="1">
            <x v="108"/>
          </reference>
        </references>
      </pivotArea>
    </format>
    <format dxfId="964">
      <pivotArea dataOnly="0" labelOnly="1" outline="0" fieldPosition="0">
        <references count="2">
          <reference field="0" count="1" selected="0">
            <x v="110"/>
          </reference>
          <reference field="2" count="1">
            <x v="109"/>
          </reference>
        </references>
      </pivotArea>
    </format>
    <format dxfId="963">
      <pivotArea dataOnly="0" labelOnly="1" outline="0" fieldPosition="0">
        <references count="2">
          <reference field="0" count="1" selected="0">
            <x v="111"/>
          </reference>
          <reference field="2" count="1">
            <x v="110"/>
          </reference>
        </references>
      </pivotArea>
    </format>
    <format dxfId="962">
      <pivotArea dataOnly="0" labelOnly="1" outline="0" fieldPosition="0">
        <references count="2">
          <reference field="0" count="1" selected="0">
            <x v="112"/>
          </reference>
          <reference field="2" count="1">
            <x v="111"/>
          </reference>
        </references>
      </pivotArea>
    </format>
    <format dxfId="961">
      <pivotArea dataOnly="0" labelOnly="1" outline="0" fieldPosition="0">
        <references count="2">
          <reference field="0" count="1" selected="0">
            <x v="113"/>
          </reference>
          <reference field="2" count="1">
            <x v="112"/>
          </reference>
        </references>
      </pivotArea>
    </format>
    <format dxfId="960">
      <pivotArea dataOnly="0" labelOnly="1" outline="0" fieldPosition="0">
        <references count="2">
          <reference field="0" count="1" selected="0">
            <x v="114"/>
          </reference>
          <reference field="2" count="1">
            <x v="113"/>
          </reference>
        </references>
      </pivotArea>
    </format>
    <format dxfId="959">
      <pivotArea dataOnly="0" labelOnly="1" outline="0" fieldPosition="0">
        <references count="2">
          <reference field="0" count="1" selected="0">
            <x v="115"/>
          </reference>
          <reference field="2" count="1">
            <x v="114"/>
          </reference>
        </references>
      </pivotArea>
    </format>
    <format dxfId="958">
      <pivotArea dataOnly="0" labelOnly="1" outline="0" fieldPosition="0">
        <references count="2">
          <reference field="0" count="1" selected="0">
            <x v="116"/>
          </reference>
          <reference field="2" count="1">
            <x v="115"/>
          </reference>
        </references>
      </pivotArea>
    </format>
    <format dxfId="957">
      <pivotArea dataOnly="0" labelOnly="1" outline="0" fieldPosition="0">
        <references count="2">
          <reference field="0" count="1" selected="0">
            <x v="117"/>
          </reference>
          <reference field="2" count="1">
            <x v="116"/>
          </reference>
        </references>
      </pivotArea>
    </format>
    <format dxfId="956">
      <pivotArea dataOnly="0" labelOnly="1" outline="0" fieldPosition="0">
        <references count="2">
          <reference field="0" count="1" selected="0">
            <x v="118"/>
          </reference>
          <reference field="2" count="1">
            <x v="117"/>
          </reference>
        </references>
      </pivotArea>
    </format>
    <format dxfId="955">
      <pivotArea dataOnly="0" labelOnly="1" outline="0" fieldPosition="0">
        <references count="2">
          <reference field="0" count="1" selected="0">
            <x v="119"/>
          </reference>
          <reference field="2" count="1">
            <x v="118"/>
          </reference>
        </references>
      </pivotArea>
    </format>
    <format dxfId="954">
      <pivotArea dataOnly="0" labelOnly="1" outline="0" fieldPosition="0">
        <references count="2">
          <reference field="0" count="1" selected="0">
            <x v="120"/>
          </reference>
          <reference field="2" count="1">
            <x v="119"/>
          </reference>
        </references>
      </pivotArea>
    </format>
    <format dxfId="953">
      <pivotArea dataOnly="0" labelOnly="1" outline="0" fieldPosition="0">
        <references count="2">
          <reference field="0" count="1" selected="0">
            <x v="121"/>
          </reference>
          <reference field="2" count="1">
            <x v="120"/>
          </reference>
        </references>
      </pivotArea>
    </format>
    <format dxfId="952">
      <pivotArea dataOnly="0" labelOnly="1" outline="0" fieldPosition="0">
        <references count="2">
          <reference field="0" count="1" selected="0">
            <x v="122"/>
          </reference>
          <reference field="2" count="1">
            <x v="121"/>
          </reference>
        </references>
      </pivotArea>
    </format>
    <format dxfId="951">
      <pivotArea dataOnly="0" labelOnly="1" outline="0" fieldPosition="0">
        <references count="2">
          <reference field="0" count="1" selected="0">
            <x v="123"/>
          </reference>
          <reference field="2" count="1">
            <x v="122"/>
          </reference>
        </references>
      </pivotArea>
    </format>
    <format dxfId="950">
      <pivotArea dataOnly="0" labelOnly="1" outline="0" fieldPosition="0">
        <references count="2">
          <reference field="0" count="1" selected="0">
            <x v="124"/>
          </reference>
          <reference field="2" count="1">
            <x v="123"/>
          </reference>
        </references>
      </pivotArea>
    </format>
    <format dxfId="949">
      <pivotArea dataOnly="0" labelOnly="1" outline="0" fieldPosition="0">
        <references count="2">
          <reference field="0" count="1" selected="0">
            <x v="125"/>
          </reference>
          <reference field="2" count="1">
            <x v="124"/>
          </reference>
        </references>
      </pivotArea>
    </format>
    <format dxfId="948">
      <pivotArea dataOnly="0" labelOnly="1" outline="0" fieldPosition="0">
        <references count="2">
          <reference field="0" count="1" selected="0">
            <x v="126"/>
          </reference>
          <reference field="2" count="1">
            <x v="125"/>
          </reference>
        </references>
      </pivotArea>
    </format>
    <format dxfId="947">
      <pivotArea dataOnly="0" labelOnly="1" outline="0" fieldPosition="0">
        <references count="2">
          <reference field="0" count="1" selected="0">
            <x v="127"/>
          </reference>
          <reference field="2" count="1">
            <x v="126"/>
          </reference>
        </references>
      </pivotArea>
    </format>
    <format dxfId="946">
      <pivotArea dataOnly="0" labelOnly="1" outline="0" fieldPosition="0">
        <references count="2">
          <reference field="0" count="1" selected="0">
            <x v="128"/>
          </reference>
          <reference field="2" count="1">
            <x v="127"/>
          </reference>
        </references>
      </pivotArea>
    </format>
    <format dxfId="945">
      <pivotArea dataOnly="0" labelOnly="1" outline="0" fieldPosition="0">
        <references count="2">
          <reference field="0" count="1" selected="0">
            <x v="129"/>
          </reference>
          <reference field="2" count="1">
            <x v="128"/>
          </reference>
        </references>
      </pivotArea>
    </format>
    <format dxfId="944">
      <pivotArea dataOnly="0" labelOnly="1" outline="0" fieldPosition="0">
        <references count="2">
          <reference field="0" count="1" selected="0">
            <x v="130"/>
          </reference>
          <reference field="2" count="1">
            <x v="129"/>
          </reference>
        </references>
      </pivotArea>
    </format>
    <format dxfId="943">
      <pivotArea dataOnly="0" labelOnly="1" outline="0" fieldPosition="0">
        <references count="2">
          <reference field="0" count="1" selected="0">
            <x v="131"/>
          </reference>
          <reference field="2" count="1">
            <x v="130"/>
          </reference>
        </references>
      </pivotArea>
    </format>
    <format dxfId="942">
      <pivotArea dataOnly="0" labelOnly="1" outline="0" fieldPosition="0">
        <references count="2">
          <reference field="0" count="1" selected="0">
            <x v="132"/>
          </reference>
          <reference field="2" count="1">
            <x v="131"/>
          </reference>
        </references>
      </pivotArea>
    </format>
    <format dxfId="941">
      <pivotArea dataOnly="0" labelOnly="1" outline="0" fieldPosition="0">
        <references count="2">
          <reference field="0" count="1" selected="0">
            <x v="133"/>
          </reference>
          <reference field="2" count="1">
            <x v="132"/>
          </reference>
        </references>
      </pivotArea>
    </format>
    <format dxfId="940">
      <pivotArea dataOnly="0" labelOnly="1" outline="0" fieldPosition="0">
        <references count="2">
          <reference field="0" count="1" selected="0">
            <x v="134"/>
          </reference>
          <reference field="2" count="1">
            <x v="133"/>
          </reference>
        </references>
      </pivotArea>
    </format>
    <format dxfId="939">
      <pivotArea dataOnly="0" labelOnly="1" outline="0" fieldPosition="0">
        <references count="2">
          <reference field="0" count="1" selected="0">
            <x v="135"/>
          </reference>
          <reference field="2" count="1">
            <x v="134"/>
          </reference>
        </references>
      </pivotArea>
    </format>
    <format dxfId="938">
      <pivotArea dataOnly="0" labelOnly="1" outline="0" fieldPosition="0">
        <references count="2">
          <reference field="0" count="1" selected="0">
            <x v="136"/>
          </reference>
          <reference field="2" count="1">
            <x v="135"/>
          </reference>
        </references>
      </pivotArea>
    </format>
    <format dxfId="937">
      <pivotArea dataOnly="0" labelOnly="1" outline="0" fieldPosition="0">
        <references count="2">
          <reference field="0" count="1" selected="0">
            <x v="137"/>
          </reference>
          <reference field="2" count="1">
            <x v="136"/>
          </reference>
        </references>
      </pivotArea>
    </format>
    <format dxfId="936">
      <pivotArea dataOnly="0" labelOnly="1" outline="0" fieldPosition="0">
        <references count="2">
          <reference field="0" count="1" selected="0">
            <x v="138"/>
          </reference>
          <reference field="2" count="1">
            <x v="137"/>
          </reference>
        </references>
      </pivotArea>
    </format>
    <format dxfId="935">
      <pivotArea dataOnly="0" labelOnly="1" outline="0" fieldPosition="0">
        <references count="2">
          <reference field="0" count="1" selected="0">
            <x v="139"/>
          </reference>
          <reference field="2" count="1">
            <x v="138"/>
          </reference>
        </references>
      </pivotArea>
    </format>
    <format dxfId="934">
      <pivotArea dataOnly="0" labelOnly="1" outline="0" fieldPosition="0">
        <references count="2">
          <reference field="0" count="1" selected="0">
            <x v="140"/>
          </reference>
          <reference field="2" count="1">
            <x v="139"/>
          </reference>
        </references>
      </pivotArea>
    </format>
    <format dxfId="933">
      <pivotArea dataOnly="0" labelOnly="1" outline="0" fieldPosition="0">
        <references count="2">
          <reference field="0" count="1" selected="0">
            <x v="141"/>
          </reference>
          <reference field="2" count="1">
            <x v="140"/>
          </reference>
        </references>
      </pivotArea>
    </format>
    <format dxfId="932">
      <pivotArea dataOnly="0" labelOnly="1" outline="0" fieldPosition="0">
        <references count="2">
          <reference field="0" count="1" selected="0">
            <x v="142"/>
          </reference>
          <reference field="2" count="1">
            <x v="141"/>
          </reference>
        </references>
      </pivotArea>
    </format>
    <format dxfId="931">
      <pivotArea dataOnly="0" labelOnly="1" outline="0" fieldPosition="0">
        <references count="2">
          <reference field="0" count="1" selected="0">
            <x v="143"/>
          </reference>
          <reference field="2" count="1">
            <x v="142"/>
          </reference>
        </references>
      </pivotArea>
    </format>
    <format dxfId="930">
      <pivotArea dataOnly="0" labelOnly="1" outline="0" fieldPosition="0">
        <references count="2">
          <reference field="0" count="1" selected="0">
            <x v="144"/>
          </reference>
          <reference field="2" count="1">
            <x v="143"/>
          </reference>
        </references>
      </pivotArea>
    </format>
    <format dxfId="929">
      <pivotArea dataOnly="0" labelOnly="1" outline="0" fieldPosition="0">
        <references count="2">
          <reference field="0" count="1" selected="0">
            <x v="145"/>
          </reference>
          <reference field="2" count="1">
            <x v="144"/>
          </reference>
        </references>
      </pivotArea>
    </format>
    <format dxfId="928">
      <pivotArea dataOnly="0" labelOnly="1" outline="0" fieldPosition="0">
        <references count="2">
          <reference field="0" count="1" selected="0">
            <x v="146"/>
          </reference>
          <reference field="2" count="1">
            <x v="145"/>
          </reference>
        </references>
      </pivotArea>
    </format>
    <format dxfId="927">
      <pivotArea dataOnly="0" labelOnly="1" outline="0" fieldPosition="0">
        <references count="2">
          <reference field="0" count="1" selected="0">
            <x v="147"/>
          </reference>
          <reference field="2" count="1">
            <x v="146"/>
          </reference>
        </references>
      </pivotArea>
    </format>
    <format dxfId="926">
      <pivotArea dataOnly="0" labelOnly="1" outline="0" fieldPosition="0">
        <references count="2">
          <reference field="0" count="1" selected="0">
            <x v="148"/>
          </reference>
          <reference field="2" count="1">
            <x v="147"/>
          </reference>
        </references>
      </pivotArea>
    </format>
    <format dxfId="925">
      <pivotArea dataOnly="0" labelOnly="1" outline="0" fieldPosition="0">
        <references count="2">
          <reference field="0" count="1" selected="0">
            <x v="149"/>
          </reference>
          <reference field="2" count="1">
            <x v="148"/>
          </reference>
        </references>
      </pivotArea>
    </format>
    <format dxfId="924">
      <pivotArea dataOnly="0" labelOnly="1" outline="0" fieldPosition="0">
        <references count="2">
          <reference field="0" count="1" selected="0">
            <x v="150"/>
          </reference>
          <reference field="2" count="1">
            <x v="149"/>
          </reference>
        </references>
      </pivotArea>
    </format>
    <format dxfId="923">
      <pivotArea dataOnly="0" labelOnly="1" outline="0" fieldPosition="0">
        <references count="2">
          <reference field="0" count="1" selected="0">
            <x v="151"/>
          </reference>
          <reference field="2" count="1">
            <x v="150"/>
          </reference>
        </references>
      </pivotArea>
    </format>
    <format dxfId="922">
      <pivotArea dataOnly="0" labelOnly="1" outline="0" fieldPosition="0">
        <references count="2">
          <reference field="0" count="1" selected="0">
            <x v="152"/>
          </reference>
          <reference field="2" count="1">
            <x v="151"/>
          </reference>
        </references>
      </pivotArea>
    </format>
    <format dxfId="921">
      <pivotArea dataOnly="0" labelOnly="1" outline="0" fieldPosition="0">
        <references count="2">
          <reference field="0" count="1" selected="0">
            <x v="153"/>
          </reference>
          <reference field="2" count="1">
            <x v="152"/>
          </reference>
        </references>
      </pivotArea>
    </format>
    <format dxfId="920">
      <pivotArea dataOnly="0" labelOnly="1" outline="0" fieldPosition="0">
        <references count="2">
          <reference field="0" count="1" selected="0">
            <x v="154"/>
          </reference>
          <reference field="2" count="1">
            <x v="153"/>
          </reference>
        </references>
      </pivotArea>
    </format>
    <format dxfId="919">
      <pivotArea dataOnly="0" labelOnly="1" outline="0" fieldPosition="0">
        <references count="2">
          <reference field="0" count="1" selected="0">
            <x v="155"/>
          </reference>
          <reference field="2" count="1">
            <x v="154"/>
          </reference>
        </references>
      </pivotArea>
    </format>
    <format dxfId="918">
      <pivotArea dataOnly="0" labelOnly="1" outline="0" fieldPosition="0">
        <references count="2">
          <reference field="0" count="1" selected="0">
            <x v="156"/>
          </reference>
          <reference field="2" count="1">
            <x v="155"/>
          </reference>
        </references>
      </pivotArea>
    </format>
    <format dxfId="917">
      <pivotArea dataOnly="0" labelOnly="1" outline="0" fieldPosition="0">
        <references count="2">
          <reference field="0" count="1" selected="0">
            <x v="157"/>
          </reference>
          <reference field="2" count="1">
            <x v="156"/>
          </reference>
        </references>
      </pivotArea>
    </format>
    <format dxfId="916">
      <pivotArea dataOnly="0" labelOnly="1" outline="0" fieldPosition="0">
        <references count="2">
          <reference field="0" count="1" selected="0">
            <x v="158"/>
          </reference>
          <reference field="2" count="1">
            <x v="157"/>
          </reference>
        </references>
      </pivotArea>
    </format>
    <format dxfId="915">
      <pivotArea dataOnly="0" labelOnly="1" outline="0" fieldPosition="0">
        <references count="2">
          <reference field="0" count="1" selected="0">
            <x v="159"/>
          </reference>
          <reference field="2" count="1">
            <x v="158"/>
          </reference>
        </references>
      </pivotArea>
    </format>
    <format dxfId="914">
      <pivotArea dataOnly="0" labelOnly="1" outline="0" fieldPosition="0">
        <references count="2">
          <reference field="0" count="1" selected="0">
            <x v="160"/>
          </reference>
          <reference field="2" count="1">
            <x v="159"/>
          </reference>
        </references>
      </pivotArea>
    </format>
    <format dxfId="913">
      <pivotArea dataOnly="0" labelOnly="1" outline="0" fieldPosition="0">
        <references count="2">
          <reference field="0" count="1" selected="0">
            <x v="161"/>
          </reference>
          <reference field="2" count="1">
            <x v="160"/>
          </reference>
        </references>
      </pivotArea>
    </format>
    <format dxfId="912">
      <pivotArea dataOnly="0" labelOnly="1" outline="0" fieldPosition="0">
        <references count="2">
          <reference field="0" count="1" selected="0">
            <x v="162"/>
          </reference>
          <reference field="2" count="1">
            <x v="161"/>
          </reference>
        </references>
      </pivotArea>
    </format>
    <format dxfId="911">
      <pivotArea dataOnly="0" labelOnly="1" outline="0" fieldPosition="0">
        <references count="2">
          <reference field="0" count="1" selected="0">
            <x v="163"/>
          </reference>
          <reference field="2" count="1">
            <x v="162"/>
          </reference>
        </references>
      </pivotArea>
    </format>
    <format dxfId="910">
      <pivotArea dataOnly="0" labelOnly="1" outline="0" fieldPosition="0">
        <references count="2">
          <reference field="0" count="1" selected="0">
            <x v="164"/>
          </reference>
          <reference field="2" count="1">
            <x v="163"/>
          </reference>
        </references>
      </pivotArea>
    </format>
    <format dxfId="909">
      <pivotArea dataOnly="0" labelOnly="1" outline="0" fieldPosition="0">
        <references count="2">
          <reference field="0" count="1" selected="0">
            <x v="165"/>
          </reference>
          <reference field="2" count="1">
            <x v="164"/>
          </reference>
        </references>
      </pivotArea>
    </format>
    <format dxfId="908">
      <pivotArea dataOnly="0" labelOnly="1" outline="0" fieldPosition="0">
        <references count="2">
          <reference field="0" count="1" selected="0">
            <x v="166"/>
          </reference>
          <reference field="2" count="1">
            <x v="165"/>
          </reference>
        </references>
      </pivotArea>
    </format>
    <format dxfId="907">
      <pivotArea dataOnly="0" labelOnly="1" outline="0" fieldPosition="0">
        <references count="2">
          <reference field="0" count="1" selected="0">
            <x v="167"/>
          </reference>
          <reference field="2" count="1">
            <x v="166"/>
          </reference>
        </references>
      </pivotArea>
    </format>
    <format dxfId="906">
      <pivotArea dataOnly="0" labelOnly="1" outline="0" fieldPosition="0">
        <references count="2">
          <reference field="0" count="1" selected="0">
            <x v="168"/>
          </reference>
          <reference field="2" count="1">
            <x v="167"/>
          </reference>
        </references>
      </pivotArea>
    </format>
    <format dxfId="905">
      <pivotArea dataOnly="0" labelOnly="1" outline="0" fieldPosition="0">
        <references count="2">
          <reference field="0" count="1" selected="0">
            <x v="169"/>
          </reference>
          <reference field="2" count="1">
            <x v="168"/>
          </reference>
        </references>
      </pivotArea>
    </format>
    <format dxfId="904">
      <pivotArea dataOnly="0" labelOnly="1" outline="0" fieldPosition="0">
        <references count="2">
          <reference field="0" count="1" selected="0">
            <x v="170"/>
          </reference>
          <reference field="2" count="1">
            <x v="169"/>
          </reference>
        </references>
      </pivotArea>
    </format>
    <format dxfId="903">
      <pivotArea dataOnly="0" labelOnly="1" outline="0" fieldPosition="0">
        <references count="2">
          <reference field="0" count="1" selected="0">
            <x v="171"/>
          </reference>
          <reference field="2" count="1">
            <x v="170"/>
          </reference>
        </references>
      </pivotArea>
    </format>
    <format dxfId="902">
      <pivotArea dataOnly="0" labelOnly="1" outline="0" fieldPosition="0">
        <references count="2">
          <reference field="0" count="1" selected="0">
            <x v="172"/>
          </reference>
          <reference field="2" count="1">
            <x v="171"/>
          </reference>
        </references>
      </pivotArea>
    </format>
    <format dxfId="901">
      <pivotArea dataOnly="0" labelOnly="1" outline="0" fieldPosition="0">
        <references count="2">
          <reference field="0" count="1" selected="0">
            <x v="173"/>
          </reference>
          <reference field="2" count="1">
            <x v="172"/>
          </reference>
        </references>
      </pivotArea>
    </format>
    <format dxfId="900">
      <pivotArea dataOnly="0" labelOnly="1" outline="0" fieldPosition="0">
        <references count="2">
          <reference field="0" count="1" selected="0">
            <x v="174"/>
          </reference>
          <reference field="2" count="1">
            <x v="173"/>
          </reference>
        </references>
      </pivotArea>
    </format>
    <format dxfId="899">
      <pivotArea dataOnly="0" labelOnly="1" outline="0" fieldPosition="0">
        <references count="2">
          <reference field="0" count="1" selected="0">
            <x v="175"/>
          </reference>
          <reference field="2" count="1">
            <x v="174"/>
          </reference>
        </references>
      </pivotArea>
    </format>
    <format dxfId="898">
      <pivotArea dataOnly="0" labelOnly="1" outline="0" fieldPosition="0">
        <references count="2">
          <reference field="0" count="1" selected="0">
            <x v="176"/>
          </reference>
          <reference field="2" count="1">
            <x v="175"/>
          </reference>
        </references>
      </pivotArea>
    </format>
    <format dxfId="897">
      <pivotArea dataOnly="0" labelOnly="1" outline="0" fieldPosition="0">
        <references count="2">
          <reference field="0" count="1" selected="0">
            <x v="177"/>
          </reference>
          <reference field="2" count="1">
            <x v="176"/>
          </reference>
        </references>
      </pivotArea>
    </format>
    <format dxfId="896">
      <pivotArea dataOnly="0" labelOnly="1" outline="0" fieldPosition="0">
        <references count="2">
          <reference field="0" count="1" selected="0">
            <x v="178"/>
          </reference>
          <reference field="2" count="1">
            <x v="177"/>
          </reference>
        </references>
      </pivotArea>
    </format>
    <format dxfId="895">
      <pivotArea dataOnly="0" labelOnly="1" outline="0" fieldPosition="0">
        <references count="2">
          <reference field="0" count="1" selected="0">
            <x v="179"/>
          </reference>
          <reference field="2" count="1">
            <x v="178"/>
          </reference>
        </references>
      </pivotArea>
    </format>
    <format dxfId="894">
      <pivotArea dataOnly="0" labelOnly="1" outline="0" fieldPosition="0">
        <references count="2">
          <reference field="0" count="1" selected="0">
            <x v="180"/>
          </reference>
          <reference field="2" count="1">
            <x v="179"/>
          </reference>
        </references>
      </pivotArea>
    </format>
    <format dxfId="893">
      <pivotArea dataOnly="0" labelOnly="1" outline="0" fieldPosition="0">
        <references count="2">
          <reference field="0" count="1" selected="0">
            <x v="181"/>
          </reference>
          <reference field="2" count="1">
            <x v="180"/>
          </reference>
        </references>
      </pivotArea>
    </format>
    <format dxfId="892">
      <pivotArea dataOnly="0" labelOnly="1" outline="0" fieldPosition="0">
        <references count="2">
          <reference field="0" count="1" selected="0">
            <x v="182"/>
          </reference>
          <reference field="2" count="1">
            <x v="181"/>
          </reference>
        </references>
      </pivotArea>
    </format>
    <format dxfId="891">
      <pivotArea dataOnly="0" labelOnly="1" outline="0" fieldPosition="0">
        <references count="2">
          <reference field="0" count="1" selected="0">
            <x v="183"/>
          </reference>
          <reference field="2" count="1">
            <x v="182"/>
          </reference>
        </references>
      </pivotArea>
    </format>
    <format dxfId="890">
      <pivotArea dataOnly="0" labelOnly="1" outline="0" fieldPosition="0">
        <references count="2">
          <reference field="0" count="1" selected="0">
            <x v="184"/>
          </reference>
          <reference field="2" count="1">
            <x v="183"/>
          </reference>
        </references>
      </pivotArea>
    </format>
    <format dxfId="889">
      <pivotArea dataOnly="0" labelOnly="1" outline="0" fieldPosition="0">
        <references count="2">
          <reference field="0" count="1" selected="0">
            <x v="185"/>
          </reference>
          <reference field="2" count="1">
            <x v="184"/>
          </reference>
        </references>
      </pivotArea>
    </format>
    <format dxfId="888">
      <pivotArea dataOnly="0" labelOnly="1" outline="0" fieldPosition="0">
        <references count="2">
          <reference field="0" count="1" selected="0">
            <x v="186"/>
          </reference>
          <reference field="2" count="1">
            <x v="185"/>
          </reference>
        </references>
      </pivotArea>
    </format>
    <format dxfId="887">
      <pivotArea dataOnly="0" labelOnly="1" outline="0" fieldPosition="0">
        <references count="2">
          <reference field="0" count="1" selected="0">
            <x v="187"/>
          </reference>
          <reference field="2" count="1">
            <x v="186"/>
          </reference>
        </references>
      </pivotArea>
    </format>
    <format dxfId="886">
      <pivotArea dataOnly="0" labelOnly="1" outline="0" fieldPosition="0">
        <references count="2">
          <reference field="0" count="1" selected="0">
            <x v="188"/>
          </reference>
          <reference field="2" count="1">
            <x v="187"/>
          </reference>
        </references>
      </pivotArea>
    </format>
    <format dxfId="885">
      <pivotArea dataOnly="0" labelOnly="1" outline="0" fieldPosition="0">
        <references count="2">
          <reference field="0" count="1" selected="0">
            <x v="189"/>
          </reference>
          <reference field="2" count="1">
            <x v="188"/>
          </reference>
        </references>
      </pivotArea>
    </format>
    <format dxfId="884">
      <pivotArea dataOnly="0" labelOnly="1" outline="0" fieldPosition="0">
        <references count="2">
          <reference field="0" count="1" selected="0">
            <x v="190"/>
          </reference>
          <reference field="2" count="1">
            <x v="189"/>
          </reference>
        </references>
      </pivotArea>
    </format>
    <format dxfId="883">
      <pivotArea dataOnly="0" labelOnly="1" outline="0" fieldPosition="0">
        <references count="2">
          <reference field="0" count="1" selected="0">
            <x v="191"/>
          </reference>
          <reference field="2" count="1">
            <x v="190"/>
          </reference>
        </references>
      </pivotArea>
    </format>
    <format dxfId="882">
      <pivotArea dataOnly="0" labelOnly="1" outline="0" fieldPosition="0">
        <references count="2">
          <reference field="0" count="1" selected="0">
            <x v="192"/>
          </reference>
          <reference field="2" count="1">
            <x v="191"/>
          </reference>
        </references>
      </pivotArea>
    </format>
    <format dxfId="881">
      <pivotArea dataOnly="0" labelOnly="1" outline="0" fieldPosition="0">
        <references count="2">
          <reference field="0" count="1" selected="0">
            <x v="193"/>
          </reference>
          <reference field="2" count="1">
            <x v="192"/>
          </reference>
        </references>
      </pivotArea>
    </format>
    <format dxfId="880">
      <pivotArea dataOnly="0" labelOnly="1" outline="0" fieldPosition="0">
        <references count="2">
          <reference field="0" count="1" selected="0">
            <x v="194"/>
          </reference>
          <reference field="2" count="1">
            <x v="193"/>
          </reference>
        </references>
      </pivotArea>
    </format>
    <format dxfId="879">
      <pivotArea dataOnly="0" labelOnly="1" outline="0" fieldPosition="0">
        <references count="2">
          <reference field="0" count="1" selected="0">
            <x v="195"/>
          </reference>
          <reference field="2" count="1">
            <x v="194"/>
          </reference>
        </references>
      </pivotArea>
    </format>
    <format dxfId="878">
      <pivotArea dataOnly="0" labelOnly="1" outline="0" fieldPosition="0">
        <references count="2">
          <reference field="0" count="1" selected="0">
            <x v="196"/>
          </reference>
          <reference field="2" count="1">
            <x v="195"/>
          </reference>
        </references>
      </pivotArea>
    </format>
    <format dxfId="877">
      <pivotArea dataOnly="0" labelOnly="1" outline="0" fieldPosition="0">
        <references count="2">
          <reference field="0" count="1" selected="0">
            <x v="197"/>
          </reference>
          <reference field="2" count="1">
            <x v="196"/>
          </reference>
        </references>
      </pivotArea>
    </format>
    <format dxfId="876">
      <pivotArea dataOnly="0" labelOnly="1" outline="0" fieldPosition="0">
        <references count="2">
          <reference field="0" count="1" selected="0">
            <x v="198"/>
          </reference>
          <reference field="2" count="1">
            <x v="197"/>
          </reference>
        </references>
      </pivotArea>
    </format>
    <format dxfId="875">
      <pivotArea dataOnly="0" labelOnly="1" outline="0" fieldPosition="0">
        <references count="2">
          <reference field="0" count="1" selected="0">
            <x v="199"/>
          </reference>
          <reference field="2" count="1">
            <x v="198"/>
          </reference>
        </references>
      </pivotArea>
    </format>
    <format dxfId="874">
      <pivotArea dataOnly="0" labelOnly="1" outline="0" fieldPosition="0">
        <references count="2">
          <reference field="0" count="1" selected="0">
            <x v="200"/>
          </reference>
          <reference field="2" count="1">
            <x v="199"/>
          </reference>
        </references>
      </pivotArea>
    </format>
    <format dxfId="873">
      <pivotArea dataOnly="0" labelOnly="1" outline="0" fieldPosition="0">
        <references count="2">
          <reference field="0" count="1" selected="0">
            <x v="201"/>
          </reference>
          <reference field="2" count="1">
            <x v="200"/>
          </reference>
        </references>
      </pivotArea>
    </format>
    <format dxfId="872">
      <pivotArea dataOnly="0" labelOnly="1" outline="0" fieldPosition="0">
        <references count="2">
          <reference field="0" count="1" selected="0">
            <x v="202"/>
          </reference>
          <reference field="2" count="1">
            <x v="201"/>
          </reference>
        </references>
      </pivotArea>
    </format>
    <format dxfId="871">
      <pivotArea dataOnly="0" labelOnly="1" outline="0" fieldPosition="0">
        <references count="2">
          <reference field="0" count="1" selected="0">
            <x v="203"/>
          </reference>
          <reference field="2" count="1">
            <x v="202"/>
          </reference>
        </references>
      </pivotArea>
    </format>
    <format dxfId="870">
      <pivotArea dataOnly="0" labelOnly="1" outline="0" fieldPosition="0">
        <references count="2">
          <reference field="0" count="1" selected="0">
            <x v="204"/>
          </reference>
          <reference field="2" count="1">
            <x v="203"/>
          </reference>
        </references>
      </pivotArea>
    </format>
    <format dxfId="869">
      <pivotArea dataOnly="0" labelOnly="1" outline="0" fieldPosition="0">
        <references count="2">
          <reference field="0" count="1" selected="0">
            <x v="205"/>
          </reference>
          <reference field="2" count="1">
            <x v="204"/>
          </reference>
        </references>
      </pivotArea>
    </format>
    <format dxfId="868">
      <pivotArea dataOnly="0" labelOnly="1" outline="0" fieldPosition="0">
        <references count="2">
          <reference field="0" count="1" selected="0">
            <x v="206"/>
          </reference>
          <reference field="2" count="1">
            <x v="205"/>
          </reference>
        </references>
      </pivotArea>
    </format>
    <format dxfId="867">
      <pivotArea dataOnly="0" labelOnly="1" outline="0" fieldPosition="0">
        <references count="2">
          <reference field="0" count="1" selected="0">
            <x v="207"/>
          </reference>
          <reference field="2" count="1">
            <x v="206"/>
          </reference>
        </references>
      </pivotArea>
    </format>
    <format dxfId="866">
      <pivotArea dataOnly="0" labelOnly="1" outline="0" fieldPosition="0">
        <references count="2">
          <reference field="0" count="1" selected="0">
            <x v="208"/>
          </reference>
          <reference field="2" count="1">
            <x v="207"/>
          </reference>
        </references>
      </pivotArea>
    </format>
    <format dxfId="865">
      <pivotArea dataOnly="0" labelOnly="1" outline="0" fieldPosition="0">
        <references count="2">
          <reference field="0" count="1" selected="0">
            <x v="209"/>
          </reference>
          <reference field="2" count="1">
            <x v="208"/>
          </reference>
        </references>
      </pivotArea>
    </format>
    <format dxfId="864">
      <pivotArea dataOnly="0" labelOnly="1" outline="0" fieldPosition="0">
        <references count="2">
          <reference field="0" count="1" selected="0">
            <x v="210"/>
          </reference>
          <reference field="2" count="1">
            <x v="209"/>
          </reference>
        </references>
      </pivotArea>
    </format>
    <format dxfId="863">
      <pivotArea dataOnly="0" labelOnly="1" outline="0" fieldPosition="0">
        <references count="2">
          <reference field="0" count="1" selected="0">
            <x v="211"/>
          </reference>
          <reference field="2" count="1">
            <x v="210"/>
          </reference>
        </references>
      </pivotArea>
    </format>
    <format dxfId="862">
      <pivotArea dataOnly="0" labelOnly="1" outline="0" fieldPosition="0">
        <references count="2">
          <reference field="0" count="1" selected="0">
            <x v="212"/>
          </reference>
          <reference field="2" count="1">
            <x v="211"/>
          </reference>
        </references>
      </pivotArea>
    </format>
    <format dxfId="861">
      <pivotArea dataOnly="0" labelOnly="1" outline="0" fieldPosition="0">
        <references count="2">
          <reference field="0" count="1" selected="0">
            <x v="213"/>
          </reference>
          <reference field="2" count="1">
            <x v="212"/>
          </reference>
        </references>
      </pivotArea>
    </format>
    <format dxfId="860">
      <pivotArea dataOnly="0" labelOnly="1" outline="0" fieldPosition="0">
        <references count="2">
          <reference field="0" count="1" selected="0">
            <x v="214"/>
          </reference>
          <reference field="2" count="1">
            <x v="213"/>
          </reference>
        </references>
      </pivotArea>
    </format>
    <format dxfId="859">
      <pivotArea dataOnly="0" labelOnly="1" outline="0" fieldPosition="0">
        <references count="2">
          <reference field="0" count="1" selected="0">
            <x v="215"/>
          </reference>
          <reference field="2" count="1">
            <x v="214"/>
          </reference>
        </references>
      </pivotArea>
    </format>
    <format dxfId="858">
      <pivotArea dataOnly="0" labelOnly="1" outline="0" fieldPosition="0">
        <references count="2">
          <reference field="0" count="1" selected="0">
            <x v="216"/>
          </reference>
          <reference field="2" count="1">
            <x v="215"/>
          </reference>
        </references>
      </pivotArea>
    </format>
    <format dxfId="857">
      <pivotArea dataOnly="0" labelOnly="1" outline="0" fieldPosition="0">
        <references count="2">
          <reference field="0" count="1" selected="0">
            <x v="217"/>
          </reference>
          <reference field="2" count="1">
            <x v="216"/>
          </reference>
        </references>
      </pivotArea>
    </format>
    <format dxfId="856">
      <pivotArea dataOnly="0" labelOnly="1" outline="0" fieldPosition="0">
        <references count="2">
          <reference field="0" count="1" selected="0">
            <x v="218"/>
          </reference>
          <reference field="2" count="1">
            <x v="217"/>
          </reference>
        </references>
      </pivotArea>
    </format>
    <format dxfId="855">
      <pivotArea dataOnly="0" labelOnly="1" outline="0" fieldPosition="0">
        <references count="2">
          <reference field="0" count="1" selected="0">
            <x v="219"/>
          </reference>
          <reference field="2" count="1">
            <x v="218"/>
          </reference>
        </references>
      </pivotArea>
    </format>
    <format dxfId="854">
      <pivotArea dataOnly="0" labelOnly="1" outline="0" fieldPosition="0">
        <references count="2">
          <reference field="0" count="1" selected="0">
            <x v="220"/>
          </reference>
          <reference field="2" count="1">
            <x v="219"/>
          </reference>
        </references>
      </pivotArea>
    </format>
    <format dxfId="853">
      <pivotArea dataOnly="0" labelOnly="1" outline="0" fieldPosition="0">
        <references count="2">
          <reference field="0" count="1" selected="0">
            <x v="221"/>
          </reference>
          <reference field="2" count="1">
            <x v="220"/>
          </reference>
        </references>
      </pivotArea>
    </format>
    <format dxfId="852">
      <pivotArea dataOnly="0" labelOnly="1" outline="0" fieldPosition="0">
        <references count="2">
          <reference field="0" count="1" selected="0">
            <x v="222"/>
          </reference>
          <reference field="2" count="1">
            <x v="221"/>
          </reference>
        </references>
      </pivotArea>
    </format>
    <format dxfId="851">
      <pivotArea dataOnly="0" labelOnly="1" outline="0" fieldPosition="0">
        <references count="2">
          <reference field="0" count="1" selected="0">
            <x v="223"/>
          </reference>
          <reference field="2" count="1">
            <x v="222"/>
          </reference>
        </references>
      </pivotArea>
    </format>
    <format dxfId="850">
      <pivotArea dataOnly="0" labelOnly="1" outline="0" fieldPosition="0">
        <references count="2">
          <reference field="0" count="1" selected="0">
            <x v="224"/>
          </reference>
          <reference field="2" count="1">
            <x v="223"/>
          </reference>
        </references>
      </pivotArea>
    </format>
    <format dxfId="849">
      <pivotArea dataOnly="0" labelOnly="1" outline="0" fieldPosition="0">
        <references count="2">
          <reference field="0" count="1" selected="0">
            <x v="225"/>
          </reference>
          <reference field="2" count="1">
            <x v="224"/>
          </reference>
        </references>
      </pivotArea>
    </format>
    <format dxfId="848">
      <pivotArea dataOnly="0" labelOnly="1" outline="0" fieldPosition="0">
        <references count="2">
          <reference field="0" count="1" selected="0">
            <x v="226"/>
          </reference>
          <reference field="2" count="1">
            <x v="225"/>
          </reference>
        </references>
      </pivotArea>
    </format>
    <format dxfId="847">
      <pivotArea dataOnly="0" labelOnly="1" outline="0" fieldPosition="0">
        <references count="2">
          <reference field="0" count="1" selected="0">
            <x v="227"/>
          </reference>
          <reference field="2" count="1">
            <x v="226"/>
          </reference>
        </references>
      </pivotArea>
    </format>
    <format dxfId="846">
      <pivotArea dataOnly="0" labelOnly="1" outline="0" fieldPosition="0">
        <references count="2">
          <reference field="0" count="1" selected="0">
            <x v="228"/>
          </reference>
          <reference field="2" count="1">
            <x v="227"/>
          </reference>
        </references>
      </pivotArea>
    </format>
    <format dxfId="845">
      <pivotArea dataOnly="0" labelOnly="1" outline="0" fieldPosition="0">
        <references count="2">
          <reference field="0" count="1" selected="0">
            <x v="229"/>
          </reference>
          <reference field="2" count="1">
            <x v="228"/>
          </reference>
        </references>
      </pivotArea>
    </format>
    <format dxfId="844">
      <pivotArea dataOnly="0" labelOnly="1" outline="0" fieldPosition="0">
        <references count="2">
          <reference field="0" count="1" selected="0">
            <x v="230"/>
          </reference>
          <reference field="2" count="1">
            <x v="229"/>
          </reference>
        </references>
      </pivotArea>
    </format>
    <format dxfId="843">
      <pivotArea dataOnly="0" labelOnly="1" outline="0" fieldPosition="0">
        <references count="2">
          <reference field="0" count="1" selected="0">
            <x v="231"/>
          </reference>
          <reference field="2" count="1">
            <x v="230"/>
          </reference>
        </references>
      </pivotArea>
    </format>
    <format dxfId="842">
      <pivotArea dataOnly="0" labelOnly="1" outline="0" fieldPosition="0">
        <references count="2">
          <reference field="0" count="1" selected="0">
            <x v="232"/>
          </reference>
          <reference field="2" count="1">
            <x v="231"/>
          </reference>
        </references>
      </pivotArea>
    </format>
    <format dxfId="841">
      <pivotArea dataOnly="0" labelOnly="1" outline="0" fieldPosition="0">
        <references count="2">
          <reference field="0" count="1" selected="0">
            <x v="233"/>
          </reference>
          <reference field="2" count="1">
            <x v="232"/>
          </reference>
        </references>
      </pivotArea>
    </format>
    <format dxfId="840">
      <pivotArea dataOnly="0" labelOnly="1" outline="0" fieldPosition="0">
        <references count="2">
          <reference field="0" count="1" selected="0">
            <x v="234"/>
          </reference>
          <reference field="2" count="1">
            <x v="233"/>
          </reference>
        </references>
      </pivotArea>
    </format>
    <format dxfId="839">
      <pivotArea dataOnly="0" labelOnly="1" outline="0" fieldPosition="0">
        <references count="2">
          <reference field="0" count="1" selected="0">
            <x v="235"/>
          </reference>
          <reference field="2" count="1">
            <x v="234"/>
          </reference>
        </references>
      </pivotArea>
    </format>
    <format dxfId="838">
      <pivotArea dataOnly="0" labelOnly="1" outline="0" fieldPosition="0">
        <references count="2">
          <reference field="0" count="1" selected="0">
            <x v="236"/>
          </reference>
          <reference field="2" count="1">
            <x v="235"/>
          </reference>
        </references>
      </pivotArea>
    </format>
    <format dxfId="837">
      <pivotArea dataOnly="0" labelOnly="1" outline="0" fieldPosition="0">
        <references count="2">
          <reference field="0" count="1" selected="0">
            <x v="237"/>
          </reference>
          <reference field="2" count="1">
            <x v="236"/>
          </reference>
        </references>
      </pivotArea>
    </format>
    <format dxfId="836">
      <pivotArea dataOnly="0" labelOnly="1" outline="0" fieldPosition="0">
        <references count="2">
          <reference field="0" count="1" selected="0">
            <x v="238"/>
          </reference>
          <reference field="2" count="1">
            <x v="237"/>
          </reference>
        </references>
      </pivotArea>
    </format>
    <format dxfId="835">
      <pivotArea dataOnly="0" labelOnly="1" outline="0" fieldPosition="0">
        <references count="2">
          <reference field="0" count="1" selected="0">
            <x v="239"/>
          </reference>
          <reference field="2" count="1">
            <x v="238"/>
          </reference>
        </references>
      </pivotArea>
    </format>
    <format dxfId="834">
      <pivotArea dataOnly="0" labelOnly="1" outline="0" fieldPosition="0">
        <references count="2">
          <reference field="0" count="1" selected="0">
            <x v="240"/>
          </reference>
          <reference field="2" count="1">
            <x v="239"/>
          </reference>
        </references>
      </pivotArea>
    </format>
    <format dxfId="833">
      <pivotArea dataOnly="0" labelOnly="1" outline="0" fieldPosition="0">
        <references count="2">
          <reference field="0" count="1" selected="0">
            <x v="241"/>
          </reference>
          <reference field="2" count="1">
            <x v="240"/>
          </reference>
        </references>
      </pivotArea>
    </format>
    <format dxfId="832">
      <pivotArea dataOnly="0" labelOnly="1" outline="0" fieldPosition="0">
        <references count="2">
          <reference field="0" count="1" selected="0">
            <x v="242"/>
          </reference>
          <reference field="2" count="1">
            <x v="241"/>
          </reference>
        </references>
      </pivotArea>
    </format>
    <format dxfId="831">
      <pivotArea dataOnly="0" labelOnly="1" outline="0" fieldPosition="0">
        <references count="2">
          <reference field="0" count="1" selected="0">
            <x v="243"/>
          </reference>
          <reference field="2" count="1">
            <x v="242"/>
          </reference>
        </references>
      </pivotArea>
    </format>
    <format dxfId="830">
      <pivotArea dataOnly="0" labelOnly="1" outline="0" fieldPosition="0">
        <references count="2">
          <reference field="0" count="1" selected="0">
            <x v="244"/>
          </reference>
          <reference field="2" count="1">
            <x v="243"/>
          </reference>
        </references>
      </pivotArea>
    </format>
    <format dxfId="829">
      <pivotArea dataOnly="0" labelOnly="1" outline="0" fieldPosition="0">
        <references count="2">
          <reference field="0" count="1" selected="0">
            <x v="245"/>
          </reference>
          <reference field="2" count="1">
            <x v="244"/>
          </reference>
        </references>
      </pivotArea>
    </format>
    <format dxfId="828">
      <pivotArea dataOnly="0" labelOnly="1" outline="0" fieldPosition="0">
        <references count="2">
          <reference field="0" count="1" selected="0">
            <x v="246"/>
          </reference>
          <reference field="2" count="1">
            <x v="245"/>
          </reference>
        </references>
      </pivotArea>
    </format>
    <format dxfId="827">
      <pivotArea dataOnly="0" labelOnly="1" outline="0" fieldPosition="0">
        <references count="2">
          <reference field="0" count="1" selected="0">
            <x v="247"/>
          </reference>
          <reference field="2" count="1">
            <x v="246"/>
          </reference>
        </references>
      </pivotArea>
    </format>
    <format dxfId="826">
      <pivotArea dataOnly="0" labelOnly="1" outline="0" fieldPosition="0">
        <references count="2">
          <reference field="0" count="1" selected="0">
            <x v="248"/>
          </reference>
          <reference field="2" count="1">
            <x v="247"/>
          </reference>
        </references>
      </pivotArea>
    </format>
    <format dxfId="825">
      <pivotArea dataOnly="0" labelOnly="1" outline="0" fieldPosition="0">
        <references count="2">
          <reference field="0" count="1" selected="0">
            <x v="249"/>
          </reference>
          <reference field="2" count="1">
            <x v="248"/>
          </reference>
        </references>
      </pivotArea>
    </format>
    <format dxfId="824">
      <pivotArea dataOnly="0" labelOnly="1" outline="0" fieldPosition="0">
        <references count="2">
          <reference field="0" count="1" selected="0">
            <x v="250"/>
          </reference>
          <reference field="2" count="1">
            <x v="249"/>
          </reference>
        </references>
      </pivotArea>
    </format>
    <format dxfId="823">
      <pivotArea dataOnly="0" labelOnly="1" outline="0" fieldPosition="0">
        <references count="2">
          <reference field="0" count="1" selected="0">
            <x v="251"/>
          </reference>
          <reference field="2" count="1">
            <x v="250"/>
          </reference>
        </references>
      </pivotArea>
    </format>
    <format dxfId="822">
      <pivotArea dataOnly="0" labelOnly="1" outline="0" fieldPosition="0">
        <references count="2">
          <reference field="0" count="1" selected="0">
            <x v="252"/>
          </reference>
          <reference field="2" count="1">
            <x v="251"/>
          </reference>
        </references>
      </pivotArea>
    </format>
    <format dxfId="821">
      <pivotArea dataOnly="0" labelOnly="1" outline="0" fieldPosition="0">
        <references count="2">
          <reference field="0" count="1" selected="0">
            <x v="253"/>
          </reference>
          <reference field="2" count="1">
            <x v="252"/>
          </reference>
        </references>
      </pivotArea>
    </format>
    <format dxfId="820">
      <pivotArea dataOnly="0" labelOnly="1" outline="0" fieldPosition="0">
        <references count="2">
          <reference field="0" count="1" selected="0">
            <x v="254"/>
          </reference>
          <reference field="2" count="1">
            <x v="253"/>
          </reference>
        </references>
      </pivotArea>
    </format>
    <format dxfId="819">
      <pivotArea dataOnly="0" labelOnly="1" outline="0" fieldPosition="0">
        <references count="2">
          <reference field="0" count="1" selected="0">
            <x v="255"/>
          </reference>
          <reference field="2" count="1">
            <x v="254"/>
          </reference>
        </references>
      </pivotArea>
    </format>
    <format dxfId="818">
      <pivotArea dataOnly="0" labelOnly="1" outline="0" fieldPosition="0">
        <references count="2">
          <reference field="0" count="1" selected="0">
            <x v="256"/>
          </reference>
          <reference field="2" count="1">
            <x v="255"/>
          </reference>
        </references>
      </pivotArea>
    </format>
    <format dxfId="817">
      <pivotArea dataOnly="0" labelOnly="1" outline="0" fieldPosition="0">
        <references count="2">
          <reference field="0" count="1" selected="0">
            <x v="257"/>
          </reference>
          <reference field="2" count="1">
            <x v="256"/>
          </reference>
        </references>
      </pivotArea>
    </format>
    <format dxfId="816">
      <pivotArea dataOnly="0" labelOnly="1" outline="0" fieldPosition="0">
        <references count="2">
          <reference field="0" count="1" selected="0">
            <x v="258"/>
          </reference>
          <reference field="2" count="1">
            <x v="257"/>
          </reference>
        </references>
      </pivotArea>
    </format>
    <format dxfId="815">
      <pivotArea dataOnly="0" labelOnly="1" outline="0" fieldPosition="0">
        <references count="2">
          <reference field="0" count="1" selected="0">
            <x v="259"/>
          </reference>
          <reference field="2" count="1">
            <x v="258"/>
          </reference>
        </references>
      </pivotArea>
    </format>
    <format dxfId="814">
      <pivotArea dataOnly="0" labelOnly="1" outline="0" fieldPosition="0">
        <references count="2">
          <reference field="0" count="1" selected="0">
            <x v="260"/>
          </reference>
          <reference field="2" count="1">
            <x v="259"/>
          </reference>
        </references>
      </pivotArea>
    </format>
    <format dxfId="813">
      <pivotArea dataOnly="0" labelOnly="1" outline="0" fieldPosition="0">
        <references count="2">
          <reference field="0" count="1" selected="0">
            <x v="261"/>
          </reference>
          <reference field="2" count="1">
            <x v="260"/>
          </reference>
        </references>
      </pivotArea>
    </format>
    <format dxfId="812">
      <pivotArea dataOnly="0" labelOnly="1" outline="0" fieldPosition="0">
        <references count="2">
          <reference field="0" count="1" selected="0">
            <x v="262"/>
          </reference>
          <reference field="2" count="1">
            <x v="261"/>
          </reference>
        </references>
      </pivotArea>
    </format>
    <format dxfId="811">
      <pivotArea dataOnly="0" labelOnly="1" outline="0" fieldPosition="0">
        <references count="2">
          <reference field="0" count="1" selected="0">
            <x v="263"/>
          </reference>
          <reference field="2" count="1">
            <x v="262"/>
          </reference>
        </references>
      </pivotArea>
    </format>
    <format dxfId="810">
      <pivotArea dataOnly="0" labelOnly="1" outline="0" fieldPosition="0">
        <references count="2">
          <reference field="0" count="1" selected="0">
            <x v="264"/>
          </reference>
          <reference field="2" count="1">
            <x v="263"/>
          </reference>
        </references>
      </pivotArea>
    </format>
    <format dxfId="809">
      <pivotArea dataOnly="0" labelOnly="1" outline="0" fieldPosition="0">
        <references count="2">
          <reference field="0" count="1" selected="0">
            <x v="265"/>
          </reference>
          <reference field="2" count="1">
            <x v="264"/>
          </reference>
        </references>
      </pivotArea>
    </format>
    <format dxfId="808">
      <pivotArea dataOnly="0" labelOnly="1" outline="0" fieldPosition="0">
        <references count="2">
          <reference field="0" count="1" selected="0">
            <x v="266"/>
          </reference>
          <reference field="2" count="1">
            <x v="265"/>
          </reference>
        </references>
      </pivotArea>
    </format>
    <format dxfId="807">
      <pivotArea dataOnly="0" labelOnly="1" outline="0" fieldPosition="0">
        <references count="2">
          <reference field="0" count="1" selected="0">
            <x v="267"/>
          </reference>
          <reference field="2" count="1">
            <x v="266"/>
          </reference>
        </references>
      </pivotArea>
    </format>
    <format dxfId="806">
      <pivotArea dataOnly="0" labelOnly="1" outline="0" fieldPosition="0">
        <references count="2">
          <reference field="0" count="1" selected="0">
            <x v="268"/>
          </reference>
          <reference field="2" count="1">
            <x v="267"/>
          </reference>
        </references>
      </pivotArea>
    </format>
    <format dxfId="805">
      <pivotArea dataOnly="0" labelOnly="1" outline="0" fieldPosition="0">
        <references count="2">
          <reference field="0" count="1" selected="0">
            <x v="269"/>
          </reference>
          <reference field="2" count="1">
            <x v="268"/>
          </reference>
        </references>
      </pivotArea>
    </format>
    <format dxfId="804">
      <pivotArea dataOnly="0" labelOnly="1" outline="0" fieldPosition="0">
        <references count="2">
          <reference field="0" count="1" selected="0">
            <x v="270"/>
          </reference>
          <reference field="2" count="1">
            <x v="269"/>
          </reference>
        </references>
      </pivotArea>
    </format>
    <format dxfId="803">
      <pivotArea dataOnly="0" labelOnly="1" outline="0" fieldPosition="0">
        <references count="2">
          <reference field="0" count="1" selected="0">
            <x v="271"/>
          </reference>
          <reference field="2" count="1">
            <x v="270"/>
          </reference>
        </references>
      </pivotArea>
    </format>
    <format dxfId="802">
      <pivotArea dataOnly="0" labelOnly="1" outline="0" fieldPosition="0">
        <references count="2">
          <reference field="0" count="1" selected="0">
            <x v="272"/>
          </reference>
          <reference field="2" count="1">
            <x v="271"/>
          </reference>
        </references>
      </pivotArea>
    </format>
    <format dxfId="801">
      <pivotArea dataOnly="0" labelOnly="1" outline="0" fieldPosition="0">
        <references count="2">
          <reference field="0" count="1" selected="0">
            <x v="273"/>
          </reference>
          <reference field="2" count="1">
            <x v="272"/>
          </reference>
        </references>
      </pivotArea>
    </format>
    <format dxfId="800">
      <pivotArea dataOnly="0" labelOnly="1" outline="0" fieldPosition="0">
        <references count="2">
          <reference field="0" count="1" selected="0">
            <x v="274"/>
          </reference>
          <reference field="2" count="1">
            <x v="273"/>
          </reference>
        </references>
      </pivotArea>
    </format>
    <format dxfId="799">
      <pivotArea dataOnly="0" labelOnly="1" outline="0" fieldPosition="0">
        <references count="2">
          <reference field="0" count="1" selected="0">
            <x v="275"/>
          </reference>
          <reference field="2" count="1">
            <x v="274"/>
          </reference>
        </references>
      </pivotArea>
    </format>
    <format dxfId="798">
      <pivotArea dataOnly="0" labelOnly="1" outline="0" fieldPosition="0">
        <references count="2">
          <reference field="0" count="1" selected="0">
            <x v="276"/>
          </reference>
          <reference field="2" count="1">
            <x v="275"/>
          </reference>
        </references>
      </pivotArea>
    </format>
    <format dxfId="797">
      <pivotArea dataOnly="0" labelOnly="1" outline="0" fieldPosition="0">
        <references count="2">
          <reference field="0" count="1" selected="0">
            <x v="277"/>
          </reference>
          <reference field="2" count="1">
            <x v="276"/>
          </reference>
        </references>
      </pivotArea>
    </format>
    <format dxfId="796">
      <pivotArea dataOnly="0" labelOnly="1" outline="0" fieldPosition="0">
        <references count="2">
          <reference field="0" count="1" selected="0">
            <x v="278"/>
          </reference>
          <reference field="2" count="1">
            <x v="277"/>
          </reference>
        </references>
      </pivotArea>
    </format>
    <format dxfId="795">
      <pivotArea dataOnly="0" labelOnly="1" outline="0" fieldPosition="0">
        <references count="2">
          <reference field="0" count="1" selected="0">
            <x v="279"/>
          </reference>
          <reference field="2" count="1">
            <x v="278"/>
          </reference>
        </references>
      </pivotArea>
    </format>
    <format dxfId="794">
      <pivotArea dataOnly="0" labelOnly="1" outline="0" fieldPosition="0">
        <references count="2">
          <reference field="0" count="1" selected="0">
            <x v="280"/>
          </reference>
          <reference field="2" count="1">
            <x v="279"/>
          </reference>
        </references>
      </pivotArea>
    </format>
    <format dxfId="793">
      <pivotArea dataOnly="0" labelOnly="1" outline="0" fieldPosition="0">
        <references count="2">
          <reference field="0" count="1" selected="0">
            <x v="281"/>
          </reference>
          <reference field="2" count="1">
            <x v="280"/>
          </reference>
        </references>
      </pivotArea>
    </format>
    <format dxfId="792">
      <pivotArea dataOnly="0" labelOnly="1" outline="0" fieldPosition="0">
        <references count="2">
          <reference field="0" count="1" selected="0">
            <x v="282"/>
          </reference>
          <reference field="2" count="1">
            <x v="281"/>
          </reference>
        </references>
      </pivotArea>
    </format>
    <format dxfId="791">
      <pivotArea dataOnly="0" labelOnly="1" outline="0" fieldPosition="0">
        <references count="2">
          <reference field="0" count="1" selected="0">
            <x v="283"/>
          </reference>
          <reference field="2" count="1">
            <x v="282"/>
          </reference>
        </references>
      </pivotArea>
    </format>
    <format dxfId="790">
      <pivotArea dataOnly="0" labelOnly="1" outline="0" fieldPosition="0">
        <references count="2">
          <reference field="0" count="1" selected="0">
            <x v="284"/>
          </reference>
          <reference field="2" count="1">
            <x v="283"/>
          </reference>
        </references>
      </pivotArea>
    </format>
    <format dxfId="789">
      <pivotArea dataOnly="0" labelOnly="1" outline="0" fieldPosition="0">
        <references count="2">
          <reference field="0" count="1" selected="0">
            <x v="285"/>
          </reference>
          <reference field="2" count="1">
            <x v="284"/>
          </reference>
        </references>
      </pivotArea>
    </format>
    <format dxfId="788">
      <pivotArea dataOnly="0" labelOnly="1" outline="0" fieldPosition="0">
        <references count="2">
          <reference field="0" count="1" selected="0">
            <x v="286"/>
          </reference>
          <reference field="2" count="1">
            <x v="285"/>
          </reference>
        </references>
      </pivotArea>
    </format>
    <format dxfId="787">
      <pivotArea dataOnly="0" labelOnly="1" outline="0" fieldPosition="0">
        <references count="2">
          <reference field="0" count="1" selected="0">
            <x v="287"/>
          </reference>
          <reference field="2" count="1">
            <x v="286"/>
          </reference>
        </references>
      </pivotArea>
    </format>
    <format dxfId="786">
      <pivotArea dataOnly="0" labelOnly="1" outline="0" fieldPosition="0">
        <references count="2">
          <reference field="0" count="1" selected="0">
            <x v="288"/>
          </reference>
          <reference field="2" count="1">
            <x v="287"/>
          </reference>
        </references>
      </pivotArea>
    </format>
    <format dxfId="785">
      <pivotArea dataOnly="0" labelOnly="1" outline="0" fieldPosition="0">
        <references count="2">
          <reference field="0" count="1" selected="0">
            <x v="289"/>
          </reference>
          <reference field="2" count="1">
            <x v="288"/>
          </reference>
        </references>
      </pivotArea>
    </format>
    <format dxfId="784">
      <pivotArea dataOnly="0" labelOnly="1" outline="0" fieldPosition="0">
        <references count="2">
          <reference field="0" count="1" selected="0">
            <x v="290"/>
          </reference>
          <reference field="2" count="1">
            <x v="289"/>
          </reference>
        </references>
      </pivotArea>
    </format>
    <format dxfId="783">
      <pivotArea dataOnly="0" labelOnly="1" outline="0" fieldPosition="0">
        <references count="2">
          <reference field="0" count="1" selected="0">
            <x v="291"/>
          </reference>
          <reference field="2" count="1">
            <x v="290"/>
          </reference>
        </references>
      </pivotArea>
    </format>
    <format dxfId="782">
      <pivotArea dataOnly="0" labelOnly="1" outline="0" fieldPosition="0">
        <references count="2">
          <reference field="0" count="1" selected="0">
            <x v="292"/>
          </reference>
          <reference field="2" count="1">
            <x v="291"/>
          </reference>
        </references>
      </pivotArea>
    </format>
    <format dxfId="781">
      <pivotArea dataOnly="0" labelOnly="1" outline="0" fieldPosition="0">
        <references count="2">
          <reference field="0" count="1" selected="0">
            <x v="293"/>
          </reference>
          <reference field="2" count="1">
            <x v="292"/>
          </reference>
        </references>
      </pivotArea>
    </format>
    <format dxfId="780">
      <pivotArea dataOnly="0" labelOnly="1" outline="0" fieldPosition="0">
        <references count="2">
          <reference field="0" count="1" selected="0">
            <x v="294"/>
          </reference>
          <reference field="2" count="1">
            <x v="293"/>
          </reference>
        </references>
      </pivotArea>
    </format>
    <format dxfId="779">
      <pivotArea dataOnly="0" labelOnly="1" outline="0" fieldPosition="0">
        <references count="2">
          <reference field="0" count="1" selected="0">
            <x v="295"/>
          </reference>
          <reference field="2" count="1">
            <x v="294"/>
          </reference>
        </references>
      </pivotArea>
    </format>
    <format dxfId="778">
      <pivotArea dataOnly="0" labelOnly="1" outline="0" fieldPosition="0">
        <references count="2">
          <reference field="0" count="1" selected="0">
            <x v="296"/>
          </reference>
          <reference field="2" count="1">
            <x v="295"/>
          </reference>
        </references>
      </pivotArea>
    </format>
    <format dxfId="777">
      <pivotArea dataOnly="0" labelOnly="1" outline="0" fieldPosition="0">
        <references count="2">
          <reference field="0" count="1" selected="0">
            <x v="297"/>
          </reference>
          <reference field="2" count="1">
            <x v="296"/>
          </reference>
        </references>
      </pivotArea>
    </format>
    <format dxfId="776">
      <pivotArea dataOnly="0" labelOnly="1" outline="0" fieldPosition="0">
        <references count="2">
          <reference field="0" count="1" selected="0">
            <x v="298"/>
          </reference>
          <reference field="2" count="1">
            <x v="297"/>
          </reference>
        </references>
      </pivotArea>
    </format>
    <format dxfId="775">
      <pivotArea dataOnly="0" labelOnly="1" outline="0" fieldPosition="0">
        <references count="2">
          <reference field="0" count="1" selected="0">
            <x v="299"/>
          </reference>
          <reference field="2" count="1">
            <x v="298"/>
          </reference>
        </references>
      </pivotArea>
    </format>
    <format dxfId="774">
      <pivotArea dataOnly="0" labelOnly="1" outline="0" fieldPosition="0">
        <references count="2">
          <reference field="0" count="1" selected="0">
            <x v="300"/>
          </reference>
          <reference field="2" count="1">
            <x v="299"/>
          </reference>
        </references>
      </pivotArea>
    </format>
    <format dxfId="773">
      <pivotArea dataOnly="0" labelOnly="1" outline="0" fieldPosition="0">
        <references count="2">
          <reference field="0" count="1" selected="0">
            <x v="301"/>
          </reference>
          <reference field="2" count="1">
            <x v="300"/>
          </reference>
        </references>
      </pivotArea>
    </format>
    <format dxfId="772">
      <pivotArea dataOnly="0" labelOnly="1" outline="0" fieldPosition="0">
        <references count="2">
          <reference field="0" count="1" selected="0">
            <x v="302"/>
          </reference>
          <reference field="2" count="1">
            <x v="301"/>
          </reference>
        </references>
      </pivotArea>
    </format>
    <format dxfId="771">
      <pivotArea dataOnly="0" labelOnly="1" outline="0" fieldPosition="0">
        <references count="2">
          <reference field="0" count="1" selected="0">
            <x v="303"/>
          </reference>
          <reference field="2" count="1">
            <x v="302"/>
          </reference>
        </references>
      </pivotArea>
    </format>
    <format dxfId="770">
      <pivotArea dataOnly="0" labelOnly="1" outline="0" fieldPosition="0">
        <references count="2">
          <reference field="0" count="1" selected="0">
            <x v="304"/>
          </reference>
          <reference field="2" count="1">
            <x v="303"/>
          </reference>
        </references>
      </pivotArea>
    </format>
    <format dxfId="769">
      <pivotArea dataOnly="0" labelOnly="1" outline="0" fieldPosition="0">
        <references count="2">
          <reference field="0" count="1" selected="0">
            <x v="305"/>
          </reference>
          <reference field="2" count="1">
            <x v="304"/>
          </reference>
        </references>
      </pivotArea>
    </format>
    <format dxfId="768">
      <pivotArea dataOnly="0" labelOnly="1" outline="0" fieldPosition="0">
        <references count="2">
          <reference field="0" count="1" selected="0">
            <x v="306"/>
          </reference>
          <reference field="2" count="1">
            <x v="305"/>
          </reference>
        </references>
      </pivotArea>
    </format>
    <format dxfId="767">
      <pivotArea dataOnly="0" labelOnly="1" outline="0" fieldPosition="0">
        <references count="2">
          <reference field="0" count="1" selected="0">
            <x v="307"/>
          </reference>
          <reference field="2" count="1">
            <x v="306"/>
          </reference>
        </references>
      </pivotArea>
    </format>
    <format dxfId="766">
      <pivotArea dataOnly="0" labelOnly="1" outline="0" fieldPosition="0">
        <references count="2">
          <reference field="0" count="1" selected="0">
            <x v="308"/>
          </reference>
          <reference field="2" count="1">
            <x v="307"/>
          </reference>
        </references>
      </pivotArea>
    </format>
    <format dxfId="765">
      <pivotArea dataOnly="0" labelOnly="1" outline="0" fieldPosition="0">
        <references count="2">
          <reference field="0" count="1" selected="0">
            <x v="309"/>
          </reference>
          <reference field="2" count="1">
            <x v="308"/>
          </reference>
        </references>
      </pivotArea>
    </format>
    <format dxfId="764">
      <pivotArea dataOnly="0" labelOnly="1" outline="0" fieldPosition="0">
        <references count="2">
          <reference field="0" count="1" selected="0">
            <x v="310"/>
          </reference>
          <reference field="2" count="1">
            <x v="309"/>
          </reference>
        </references>
      </pivotArea>
    </format>
    <format dxfId="763">
      <pivotArea dataOnly="0" labelOnly="1" outline="0" fieldPosition="0">
        <references count="2">
          <reference field="0" count="1" selected="0">
            <x v="311"/>
          </reference>
          <reference field="2" count="1">
            <x v="310"/>
          </reference>
        </references>
      </pivotArea>
    </format>
    <format dxfId="762">
      <pivotArea dataOnly="0" labelOnly="1" outline="0" fieldPosition="0">
        <references count="2">
          <reference field="0" count="1" selected="0">
            <x v="312"/>
          </reference>
          <reference field="2" count="1">
            <x v="311"/>
          </reference>
        </references>
      </pivotArea>
    </format>
    <format dxfId="761">
      <pivotArea dataOnly="0" labelOnly="1" outline="0" fieldPosition="0">
        <references count="2">
          <reference field="0" count="1" selected="0">
            <x v="313"/>
          </reference>
          <reference field="2" count="1">
            <x v="312"/>
          </reference>
        </references>
      </pivotArea>
    </format>
    <format dxfId="760">
      <pivotArea dataOnly="0" labelOnly="1" outline="0" fieldPosition="0">
        <references count="2">
          <reference field="0" count="1" selected="0">
            <x v="314"/>
          </reference>
          <reference field="2" count="1">
            <x v="313"/>
          </reference>
        </references>
      </pivotArea>
    </format>
    <format dxfId="759">
      <pivotArea dataOnly="0" labelOnly="1" outline="0" fieldPosition="0">
        <references count="2">
          <reference field="0" count="1" selected="0">
            <x v="315"/>
          </reference>
          <reference field="2" count="1">
            <x v="314"/>
          </reference>
        </references>
      </pivotArea>
    </format>
    <format dxfId="758">
      <pivotArea dataOnly="0" labelOnly="1" outline="0" fieldPosition="0">
        <references count="2">
          <reference field="0" count="1" selected="0">
            <x v="316"/>
          </reference>
          <reference field="2" count="1">
            <x v="315"/>
          </reference>
        </references>
      </pivotArea>
    </format>
    <format dxfId="757">
      <pivotArea dataOnly="0" labelOnly="1" outline="0" fieldPosition="0">
        <references count="2">
          <reference field="0" count="1" selected="0">
            <x v="317"/>
          </reference>
          <reference field="2" count="1">
            <x v="316"/>
          </reference>
        </references>
      </pivotArea>
    </format>
    <format dxfId="756">
      <pivotArea dataOnly="0" labelOnly="1" outline="0" fieldPosition="0">
        <references count="2">
          <reference field="0" count="1" selected="0">
            <x v="318"/>
          </reference>
          <reference field="2" count="1">
            <x v="317"/>
          </reference>
        </references>
      </pivotArea>
    </format>
    <format dxfId="755">
      <pivotArea dataOnly="0" labelOnly="1" outline="0" fieldPosition="0">
        <references count="2">
          <reference field="0" count="1" selected="0">
            <x v="319"/>
          </reference>
          <reference field="2" count="1">
            <x v="318"/>
          </reference>
        </references>
      </pivotArea>
    </format>
    <format dxfId="754">
      <pivotArea dataOnly="0" labelOnly="1" outline="0" fieldPosition="0">
        <references count="2">
          <reference field="0" count="1" selected="0">
            <x v="320"/>
          </reference>
          <reference field="2" count="1">
            <x v="319"/>
          </reference>
        </references>
      </pivotArea>
    </format>
    <format dxfId="753">
      <pivotArea dataOnly="0" labelOnly="1" outline="0" fieldPosition="0">
        <references count="2">
          <reference field="0" count="1" selected="0">
            <x v="321"/>
          </reference>
          <reference field="2" count="1">
            <x v="320"/>
          </reference>
        </references>
      </pivotArea>
    </format>
    <format dxfId="752">
      <pivotArea dataOnly="0" labelOnly="1" outline="0" fieldPosition="0">
        <references count="2">
          <reference field="0" count="1" selected="0">
            <x v="322"/>
          </reference>
          <reference field="2" count="1">
            <x v="321"/>
          </reference>
        </references>
      </pivotArea>
    </format>
    <format dxfId="751">
      <pivotArea dataOnly="0" labelOnly="1" outline="0" fieldPosition="0">
        <references count="2">
          <reference field="0" count="1" selected="0">
            <x v="323"/>
          </reference>
          <reference field="2" count="1">
            <x v="322"/>
          </reference>
        </references>
      </pivotArea>
    </format>
    <format dxfId="750">
      <pivotArea dataOnly="0" labelOnly="1" outline="0" fieldPosition="0">
        <references count="2">
          <reference field="0" count="1" selected="0">
            <x v="324"/>
          </reference>
          <reference field="2" count="1">
            <x v="323"/>
          </reference>
        </references>
      </pivotArea>
    </format>
    <format dxfId="749">
      <pivotArea dataOnly="0" labelOnly="1" outline="0" fieldPosition="0">
        <references count="2">
          <reference field="0" count="1" selected="0">
            <x v="325"/>
          </reference>
          <reference field="2" count="1">
            <x v="324"/>
          </reference>
        </references>
      </pivotArea>
    </format>
    <format dxfId="748">
      <pivotArea dataOnly="0" labelOnly="1" outline="0" fieldPosition="0">
        <references count="2">
          <reference field="0" count="1" selected="0">
            <x v="326"/>
          </reference>
          <reference field="2" count="1">
            <x v="325"/>
          </reference>
        </references>
      </pivotArea>
    </format>
    <format dxfId="747">
      <pivotArea dataOnly="0" labelOnly="1" outline="0" fieldPosition="0">
        <references count="2">
          <reference field="0" count="1" selected="0">
            <x v="327"/>
          </reference>
          <reference field="2" count="1">
            <x v="326"/>
          </reference>
        </references>
      </pivotArea>
    </format>
    <format dxfId="746">
      <pivotArea dataOnly="0" labelOnly="1" outline="0" fieldPosition="0">
        <references count="2">
          <reference field="0" count="1" selected="0">
            <x v="328"/>
          </reference>
          <reference field="2" count="1">
            <x v="327"/>
          </reference>
        </references>
      </pivotArea>
    </format>
    <format dxfId="745">
      <pivotArea dataOnly="0" labelOnly="1" outline="0" fieldPosition="0">
        <references count="2">
          <reference field="0" count="1" selected="0">
            <x v="329"/>
          </reference>
          <reference field="2" count="1">
            <x v="328"/>
          </reference>
        </references>
      </pivotArea>
    </format>
    <format dxfId="744">
      <pivotArea dataOnly="0" labelOnly="1" outline="0" fieldPosition="0">
        <references count="2">
          <reference field="0" count="1" selected="0">
            <x v="330"/>
          </reference>
          <reference field="2" count="1">
            <x v="329"/>
          </reference>
        </references>
      </pivotArea>
    </format>
    <format dxfId="743">
      <pivotArea dataOnly="0" labelOnly="1" outline="0" fieldPosition="0">
        <references count="2">
          <reference field="0" count="1" selected="0">
            <x v="331"/>
          </reference>
          <reference field="2" count="1">
            <x v="330"/>
          </reference>
        </references>
      </pivotArea>
    </format>
    <format dxfId="742">
      <pivotArea dataOnly="0" labelOnly="1" outline="0" fieldPosition="0">
        <references count="2">
          <reference field="0" count="1" selected="0">
            <x v="332"/>
          </reference>
          <reference field="2" count="1">
            <x v="331"/>
          </reference>
        </references>
      </pivotArea>
    </format>
    <format dxfId="741">
      <pivotArea dataOnly="0" labelOnly="1" outline="0" fieldPosition="0">
        <references count="2">
          <reference field="0" count="1" selected="0">
            <x v="333"/>
          </reference>
          <reference field="2" count="1">
            <x v="332"/>
          </reference>
        </references>
      </pivotArea>
    </format>
    <format dxfId="740">
      <pivotArea dataOnly="0" labelOnly="1" outline="0" fieldPosition="0">
        <references count="2">
          <reference field="0" count="1" selected="0">
            <x v="334"/>
          </reference>
          <reference field="2" count="1">
            <x v="333"/>
          </reference>
        </references>
      </pivotArea>
    </format>
    <format dxfId="739">
      <pivotArea dataOnly="0" labelOnly="1" outline="0" fieldPosition="0">
        <references count="2">
          <reference field="0" count="1" selected="0">
            <x v="335"/>
          </reference>
          <reference field="2" count="1">
            <x v="334"/>
          </reference>
        </references>
      </pivotArea>
    </format>
    <format dxfId="738">
      <pivotArea dataOnly="0" labelOnly="1" outline="0" fieldPosition="0">
        <references count="2">
          <reference field="0" count="1" selected="0">
            <x v="336"/>
          </reference>
          <reference field="2" count="1">
            <x v="335"/>
          </reference>
        </references>
      </pivotArea>
    </format>
    <format dxfId="737">
      <pivotArea dataOnly="0" labelOnly="1" outline="0" fieldPosition="0">
        <references count="2">
          <reference field="0" count="1" selected="0">
            <x v="337"/>
          </reference>
          <reference field="2" count="1">
            <x v="336"/>
          </reference>
        </references>
      </pivotArea>
    </format>
    <format dxfId="736">
      <pivotArea dataOnly="0" labelOnly="1" outline="0" fieldPosition="0">
        <references count="2">
          <reference field="0" count="1" selected="0">
            <x v="338"/>
          </reference>
          <reference field="2" count="1">
            <x v="337"/>
          </reference>
        </references>
      </pivotArea>
    </format>
    <format dxfId="735">
      <pivotArea dataOnly="0" labelOnly="1" outline="0" fieldPosition="0">
        <references count="2">
          <reference field="0" count="1" selected="0">
            <x v="339"/>
          </reference>
          <reference field="2" count="1">
            <x v="338"/>
          </reference>
        </references>
      </pivotArea>
    </format>
    <format dxfId="734">
      <pivotArea dataOnly="0" labelOnly="1" outline="0" fieldPosition="0">
        <references count="2">
          <reference field="0" count="1" selected="0">
            <x v="340"/>
          </reference>
          <reference field="2" count="1">
            <x v="339"/>
          </reference>
        </references>
      </pivotArea>
    </format>
    <format dxfId="733">
      <pivotArea dataOnly="0" labelOnly="1" outline="0" fieldPosition="0">
        <references count="2">
          <reference field="0" count="1" selected="0">
            <x v="341"/>
          </reference>
          <reference field="2" count="1">
            <x v="340"/>
          </reference>
        </references>
      </pivotArea>
    </format>
    <format dxfId="732">
      <pivotArea dataOnly="0" labelOnly="1" outline="0" fieldPosition="0">
        <references count="2">
          <reference field="0" count="1" selected="0">
            <x v="342"/>
          </reference>
          <reference field="2" count="1">
            <x v="341"/>
          </reference>
        </references>
      </pivotArea>
    </format>
    <format dxfId="731">
      <pivotArea dataOnly="0" labelOnly="1" outline="0" fieldPosition="0">
        <references count="1">
          <reference field="5" count="0"/>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28451B-4F23-4346-82F1-BECF5E0FA2E4}" name="PivotTable1" cacheId="1"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compact="0" compactData="0" gridDropZones="1" multipleFieldFilters="0">
  <location ref="A7:H351" firstHeaderRow="1" firstDataRow="2" firstDataCol="2" rowPageCount="2" colPageCount="1"/>
  <pivotFields count="7">
    <pivotField axis="axisRow" compact="0" outline="0" showAll="0" defaultSubtotal="0">
      <items count="3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s>
    </pivotField>
    <pivotField compact="0" outline="0" showAll="0"/>
    <pivotField axis="axisRow" compact="0" outline="0" showAll="0">
      <items count="3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56"/>
        <item t="default"/>
      </items>
    </pivotField>
    <pivotField axis="axisPage" compact="0" outline="0" multipleItemSelectionAllowed="1" showAll="0">
      <items count="3">
        <item x="0"/>
        <item h="1" x="1"/>
        <item t="default"/>
      </items>
    </pivotField>
    <pivotField axis="axisPage" compact="0" outline="0" multipleItemSelectionAllowed="1" showAll="0">
      <items count="54">
        <item x="0"/>
        <item h="1" m="1" x="11"/>
        <item h="1" m="1" x="29"/>
        <item h="1" m="1" x="50"/>
        <item h="1" m="1" x="5"/>
        <item h="1" m="1" x="13"/>
        <item h="1" m="1" x="21"/>
        <item h="1" m="1" x="30"/>
        <item h="1" m="1" x="35"/>
        <item h="1" m="1" x="40"/>
        <item h="1" m="1" x="45"/>
        <item h="1" m="1" x="51"/>
        <item h="1" m="1" x="2"/>
        <item h="1" m="1" x="6"/>
        <item h="1" m="1" x="9"/>
        <item h="1" m="1" x="14"/>
        <item h="1" m="1" x="16"/>
        <item h="1" m="1" x="18"/>
        <item h="1" m="1" x="20"/>
        <item h="1" m="1" x="22"/>
        <item h="1" m="1" x="24"/>
        <item h="1" m="1" x="26"/>
        <item h="1" m="1" x="28"/>
        <item h="1" m="1" x="32"/>
        <item h="1" m="1" x="34"/>
        <item h="1" m="1" x="37"/>
        <item h="1" m="1" x="39"/>
        <item h="1" m="1" x="42"/>
        <item h="1" m="1" x="44"/>
        <item h="1" m="1" x="47"/>
        <item h="1" m="1" x="49"/>
        <item h="1" m="1" x="52"/>
        <item h="1" m="1" x="23"/>
        <item h="1" m="1" x="1"/>
        <item h="1" m="1" x="25"/>
        <item h="1" m="1" x="3"/>
        <item h="1" m="1" x="27"/>
        <item h="1" m="1" x="4"/>
        <item h="1" m="1" x="31"/>
        <item h="1" m="1" x="7"/>
        <item h="1" m="1" x="33"/>
        <item h="1" m="1" x="8"/>
        <item h="1" m="1" x="36"/>
        <item h="1" m="1" x="10"/>
        <item h="1" m="1" x="38"/>
        <item h="1" m="1" x="12"/>
        <item h="1" m="1" x="41"/>
        <item h="1" m="1" x="15"/>
        <item h="1" m="1" x="43"/>
        <item h="1" m="1" x="17"/>
        <item h="1" m="1" x="46"/>
        <item h="1" m="1" x="19"/>
        <item m="1" x="48"/>
        <item t="default"/>
      </items>
    </pivotField>
    <pivotField axis="axisCol" compact="0" outline="0" showAll="0" sortType="ascending">
      <items count="7">
        <item x="0"/>
        <item x="1"/>
        <item x="2"/>
        <item x="3"/>
        <item x="4"/>
        <item x="5"/>
        <item t="default"/>
      </items>
    </pivotField>
    <pivotField dataField="1" compact="0" outline="0" showAll="0"/>
  </pivotFields>
  <rowFields count="2">
    <field x="0"/>
    <field x="2"/>
  </rowFields>
  <rowItems count="343">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49"/>
    </i>
    <i>
      <x v="50"/>
      <x v="50"/>
    </i>
    <i>
      <x v="51"/>
      <x v="51"/>
    </i>
    <i>
      <x v="52"/>
      <x v="52"/>
    </i>
    <i>
      <x v="53"/>
      <x v="53"/>
    </i>
    <i>
      <x v="54"/>
      <x v="54"/>
    </i>
    <i>
      <x v="55"/>
      <x v="55"/>
    </i>
    <i>
      <x v="56"/>
      <x v="342"/>
    </i>
    <i>
      <x v="57"/>
      <x v="56"/>
    </i>
    <i>
      <x v="58"/>
      <x v="57"/>
    </i>
    <i>
      <x v="59"/>
      <x v="58"/>
    </i>
    <i>
      <x v="60"/>
      <x v="59"/>
    </i>
    <i>
      <x v="61"/>
      <x v="60"/>
    </i>
    <i>
      <x v="62"/>
      <x v="61"/>
    </i>
    <i>
      <x v="63"/>
      <x v="62"/>
    </i>
    <i>
      <x v="64"/>
      <x v="63"/>
    </i>
    <i>
      <x v="65"/>
      <x v="64"/>
    </i>
    <i>
      <x v="66"/>
      <x v="65"/>
    </i>
    <i>
      <x v="67"/>
      <x v="66"/>
    </i>
    <i>
      <x v="68"/>
      <x v="67"/>
    </i>
    <i>
      <x v="69"/>
      <x v="68"/>
    </i>
    <i>
      <x v="70"/>
      <x v="69"/>
    </i>
    <i>
      <x v="71"/>
      <x v="70"/>
    </i>
    <i>
      <x v="72"/>
      <x v="71"/>
    </i>
    <i>
      <x v="73"/>
      <x v="72"/>
    </i>
    <i>
      <x v="74"/>
      <x v="73"/>
    </i>
    <i>
      <x v="75"/>
      <x v="74"/>
    </i>
    <i>
      <x v="76"/>
      <x v="75"/>
    </i>
    <i>
      <x v="77"/>
      <x v="76"/>
    </i>
    <i>
      <x v="78"/>
      <x v="77"/>
    </i>
    <i>
      <x v="79"/>
      <x v="78"/>
    </i>
    <i>
      <x v="80"/>
      <x v="79"/>
    </i>
    <i>
      <x v="81"/>
      <x v="80"/>
    </i>
    <i>
      <x v="82"/>
      <x v="81"/>
    </i>
    <i>
      <x v="83"/>
      <x v="82"/>
    </i>
    <i>
      <x v="84"/>
      <x v="83"/>
    </i>
    <i>
      <x v="85"/>
      <x v="84"/>
    </i>
    <i>
      <x v="86"/>
      <x v="85"/>
    </i>
    <i>
      <x v="87"/>
      <x v="86"/>
    </i>
    <i>
      <x v="88"/>
      <x v="87"/>
    </i>
    <i>
      <x v="89"/>
      <x v="88"/>
    </i>
    <i>
      <x v="90"/>
      <x v="89"/>
    </i>
    <i>
      <x v="91"/>
      <x v="90"/>
    </i>
    <i>
      <x v="92"/>
      <x v="91"/>
    </i>
    <i>
      <x v="93"/>
      <x v="92"/>
    </i>
    <i>
      <x v="94"/>
      <x v="93"/>
    </i>
    <i>
      <x v="95"/>
      <x v="94"/>
    </i>
    <i>
      <x v="96"/>
      <x v="95"/>
    </i>
    <i>
      <x v="97"/>
      <x v="96"/>
    </i>
    <i>
      <x v="98"/>
      <x v="97"/>
    </i>
    <i>
      <x v="99"/>
      <x v="98"/>
    </i>
    <i>
      <x v="100"/>
      <x v="99"/>
    </i>
    <i>
      <x v="101"/>
      <x v="100"/>
    </i>
    <i>
      <x v="102"/>
      <x v="101"/>
    </i>
    <i>
      <x v="103"/>
      <x v="102"/>
    </i>
    <i>
      <x v="104"/>
      <x v="103"/>
    </i>
    <i>
      <x v="105"/>
      <x v="104"/>
    </i>
    <i>
      <x v="106"/>
      <x v="105"/>
    </i>
    <i>
      <x v="107"/>
      <x v="106"/>
    </i>
    <i>
      <x v="108"/>
      <x v="107"/>
    </i>
    <i>
      <x v="109"/>
      <x v="108"/>
    </i>
    <i>
      <x v="110"/>
      <x v="109"/>
    </i>
    <i>
      <x v="111"/>
      <x v="110"/>
    </i>
    <i>
      <x v="112"/>
      <x v="111"/>
    </i>
    <i>
      <x v="113"/>
      <x v="112"/>
    </i>
    <i>
      <x v="114"/>
      <x v="113"/>
    </i>
    <i>
      <x v="115"/>
      <x v="114"/>
    </i>
    <i>
      <x v="116"/>
      <x v="115"/>
    </i>
    <i>
      <x v="117"/>
      <x v="116"/>
    </i>
    <i>
      <x v="118"/>
      <x v="117"/>
    </i>
    <i>
      <x v="119"/>
      <x v="118"/>
    </i>
    <i>
      <x v="120"/>
      <x v="119"/>
    </i>
    <i>
      <x v="121"/>
      <x v="120"/>
    </i>
    <i>
      <x v="122"/>
      <x v="121"/>
    </i>
    <i>
      <x v="123"/>
      <x v="122"/>
    </i>
    <i>
      <x v="124"/>
      <x v="123"/>
    </i>
    <i>
      <x v="125"/>
      <x v="124"/>
    </i>
    <i>
      <x v="126"/>
      <x v="125"/>
    </i>
    <i>
      <x v="127"/>
      <x v="126"/>
    </i>
    <i>
      <x v="128"/>
      <x v="127"/>
    </i>
    <i>
      <x v="129"/>
      <x v="128"/>
    </i>
    <i>
      <x v="130"/>
      <x v="129"/>
    </i>
    <i>
      <x v="131"/>
      <x v="130"/>
    </i>
    <i>
      <x v="132"/>
      <x v="131"/>
    </i>
    <i>
      <x v="133"/>
      <x v="132"/>
    </i>
    <i>
      <x v="134"/>
      <x v="133"/>
    </i>
    <i>
      <x v="135"/>
      <x v="134"/>
    </i>
    <i>
      <x v="136"/>
      <x v="135"/>
    </i>
    <i>
      <x v="137"/>
      <x v="136"/>
    </i>
    <i>
      <x v="138"/>
      <x v="137"/>
    </i>
    <i>
      <x v="139"/>
      <x v="138"/>
    </i>
    <i>
      <x v="140"/>
      <x v="139"/>
    </i>
    <i>
      <x v="141"/>
      <x v="140"/>
    </i>
    <i>
      <x v="142"/>
      <x v="141"/>
    </i>
    <i>
      <x v="143"/>
      <x v="142"/>
    </i>
    <i>
      <x v="144"/>
      <x v="143"/>
    </i>
    <i>
      <x v="145"/>
      <x v="144"/>
    </i>
    <i>
      <x v="146"/>
      <x v="145"/>
    </i>
    <i>
      <x v="147"/>
      <x v="146"/>
    </i>
    <i>
      <x v="148"/>
      <x v="147"/>
    </i>
    <i>
      <x v="149"/>
      <x v="148"/>
    </i>
    <i>
      <x v="150"/>
      <x v="149"/>
    </i>
    <i>
      <x v="151"/>
      <x v="150"/>
    </i>
    <i>
      <x v="152"/>
      <x v="151"/>
    </i>
    <i>
      <x v="153"/>
      <x v="152"/>
    </i>
    <i>
      <x v="154"/>
      <x v="153"/>
    </i>
    <i>
      <x v="155"/>
      <x v="154"/>
    </i>
    <i>
      <x v="156"/>
      <x v="155"/>
    </i>
    <i>
      <x v="157"/>
      <x v="156"/>
    </i>
    <i>
      <x v="158"/>
      <x v="157"/>
    </i>
    <i>
      <x v="159"/>
      <x v="158"/>
    </i>
    <i>
      <x v="160"/>
      <x v="159"/>
    </i>
    <i>
      <x v="161"/>
      <x v="160"/>
    </i>
    <i>
      <x v="162"/>
      <x v="161"/>
    </i>
    <i>
      <x v="163"/>
      <x v="162"/>
    </i>
    <i>
      <x v="164"/>
      <x v="163"/>
    </i>
    <i>
      <x v="165"/>
      <x v="164"/>
    </i>
    <i>
      <x v="166"/>
      <x v="165"/>
    </i>
    <i>
      <x v="167"/>
      <x v="166"/>
    </i>
    <i>
      <x v="168"/>
      <x v="167"/>
    </i>
    <i>
      <x v="169"/>
      <x v="168"/>
    </i>
    <i>
      <x v="170"/>
      <x v="169"/>
    </i>
    <i>
      <x v="171"/>
      <x v="170"/>
    </i>
    <i>
      <x v="172"/>
      <x v="171"/>
    </i>
    <i>
      <x v="173"/>
      <x v="172"/>
    </i>
    <i>
      <x v="174"/>
      <x v="173"/>
    </i>
    <i>
      <x v="175"/>
      <x v="174"/>
    </i>
    <i>
      <x v="176"/>
      <x v="175"/>
    </i>
    <i>
      <x v="177"/>
      <x v="176"/>
    </i>
    <i>
      <x v="178"/>
      <x v="177"/>
    </i>
    <i>
      <x v="179"/>
      <x v="178"/>
    </i>
    <i>
      <x v="180"/>
      <x v="179"/>
    </i>
    <i>
      <x v="181"/>
      <x v="180"/>
    </i>
    <i>
      <x v="182"/>
      <x v="181"/>
    </i>
    <i>
      <x v="183"/>
      <x v="182"/>
    </i>
    <i>
      <x v="184"/>
      <x v="183"/>
    </i>
    <i>
      <x v="185"/>
      <x v="184"/>
    </i>
    <i>
      <x v="186"/>
      <x v="185"/>
    </i>
    <i>
      <x v="187"/>
      <x v="186"/>
    </i>
    <i>
      <x v="188"/>
      <x v="187"/>
    </i>
    <i>
      <x v="189"/>
      <x v="188"/>
    </i>
    <i>
      <x v="190"/>
      <x v="189"/>
    </i>
    <i>
      <x v="191"/>
      <x v="190"/>
    </i>
    <i>
      <x v="192"/>
      <x v="191"/>
    </i>
    <i>
      <x v="193"/>
      <x v="192"/>
    </i>
    <i>
      <x v="194"/>
      <x v="193"/>
    </i>
    <i>
      <x v="195"/>
      <x v="194"/>
    </i>
    <i>
      <x v="196"/>
      <x v="195"/>
    </i>
    <i>
      <x v="197"/>
      <x v="196"/>
    </i>
    <i>
      <x v="198"/>
      <x v="197"/>
    </i>
    <i>
      <x v="199"/>
      <x v="198"/>
    </i>
    <i>
      <x v="200"/>
      <x v="199"/>
    </i>
    <i>
      <x v="201"/>
      <x v="200"/>
    </i>
    <i>
      <x v="202"/>
      <x v="201"/>
    </i>
    <i>
      <x v="203"/>
      <x v="202"/>
    </i>
    <i>
      <x v="204"/>
      <x v="203"/>
    </i>
    <i>
      <x v="205"/>
      <x v="204"/>
    </i>
    <i>
      <x v="206"/>
      <x v="205"/>
    </i>
    <i>
      <x v="207"/>
      <x v="206"/>
    </i>
    <i>
      <x v="208"/>
      <x v="207"/>
    </i>
    <i>
      <x v="209"/>
      <x v="208"/>
    </i>
    <i>
      <x v="210"/>
      <x v="209"/>
    </i>
    <i>
      <x v="211"/>
      <x v="210"/>
    </i>
    <i>
      <x v="212"/>
      <x v="211"/>
    </i>
    <i>
      <x v="213"/>
      <x v="212"/>
    </i>
    <i>
      <x v="214"/>
      <x v="213"/>
    </i>
    <i>
      <x v="215"/>
      <x v="214"/>
    </i>
    <i>
      <x v="216"/>
      <x v="215"/>
    </i>
    <i>
      <x v="217"/>
      <x v="216"/>
    </i>
    <i>
      <x v="218"/>
      <x v="217"/>
    </i>
    <i>
      <x v="219"/>
      <x v="218"/>
    </i>
    <i>
      <x v="220"/>
      <x v="219"/>
    </i>
    <i>
      <x v="221"/>
      <x v="220"/>
    </i>
    <i>
      <x v="222"/>
      <x v="221"/>
    </i>
    <i>
      <x v="223"/>
      <x v="222"/>
    </i>
    <i>
      <x v="224"/>
      <x v="223"/>
    </i>
    <i>
      <x v="225"/>
      <x v="224"/>
    </i>
    <i>
      <x v="226"/>
      <x v="225"/>
    </i>
    <i>
      <x v="227"/>
      <x v="226"/>
    </i>
    <i>
      <x v="228"/>
      <x v="227"/>
    </i>
    <i>
      <x v="229"/>
      <x v="228"/>
    </i>
    <i>
      <x v="230"/>
      <x v="229"/>
    </i>
    <i>
      <x v="231"/>
      <x v="230"/>
    </i>
    <i>
      <x v="232"/>
      <x v="231"/>
    </i>
    <i>
      <x v="233"/>
      <x v="232"/>
    </i>
    <i>
      <x v="234"/>
      <x v="233"/>
    </i>
    <i>
      <x v="235"/>
      <x v="234"/>
    </i>
    <i>
      <x v="236"/>
      <x v="235"/>
    </i>
    <i>
      <x v="237"/>
      <x v="236"/>
    </i>
    <i>
      <x v="238"/>
      <x v="237"/>
    </i>
    <i>
      <x v="239"/>
      <x v="238"/>
    </i>
    <i>
      <x v="240"/>
      <x v="239"/>
    </i>
    <i>
      <x v="241"/>
      <x v="240"/>
    </i>
    <i>
      <x v="242"/>
      <x v="241"/>
    </i>
    <i>
      <x v="243"/>
      <x v="242"/>
    </i>
    <i>
      <x v="244"/>
      <x v="243"/>
    </i>
    <i>
      <x v="245"/>
      <x v="244"/>
    </i>
    <i>
      <x v="246"/>
      <x v="245"/>
    </i>
    <i>
      <x v="247"/>
      <x v="246"/>
    </i>
    <i>
      <x v="248"/>
      <x v="247"/>
    </i>
    <i>
      <x v="249"/>
      <x v="248"/>
    </i>
    <i>
      <x v="250"/>
      <x v="249"/>
    </i>
    <i>
      <x v="251"/>
      <x v="250"/>
    </i>
    <i>
      <x v="252"/>
      <x v="251"/>
    </i>
    <i>
      <x v="253"/>
      <x v="252"/>
    </i>
    <i>
      <x v="254"/>
      <x v="253"/>
    </i>
    <i>
      <x v="255"/>
      <x v="254"/>
    </i>
    <i>
      <x v="256"/>
      <x v="255"/>
    </i>
    <i>
      <x v="257"/>
      <x v="256"/>
    </i>
    <i>
      <x v="258"/>
      <x v="257"/>
    </i>
    <i>
      <x v="259"/>
      <x v="258"/>
    </i>
    <i>
      <x v="260"/>
      <x v="259"/>
    </i>
    <i>
      <x v="261"/>
      <x v="260"/>
    </i>
    <i>
      <x v="262"/>
      <x v="261"/>
    </i>
    <i>
      <x v="263"/>
      <x v="262"/>
    </i>
    <i>
      <x v="264"/>
      <x v="263"/>
    </i>
    <i>
      <x v="265"/>
      <x v="264"/>
    </i>
    <i>
      <x v="266"/>
      <x v="265"/>
    </i>
    <i>
      <x v="267"/>
      <x v="266"/>
    </i>
    <i>
      <x v="268"/>
      <x v="267"/>
    </i>
    <i>
      <x v="269"/>
      <x v="268"/>
    </i>
    <i>
      <x v="270"/>
      <x v="269"/>
    </i>
    <i>
      <x v="271"/>
      <x v="270"/>
    </i>
    <i>
      <x v="272"/>
      <x v="271"/>
    </i>
    <i>
      <x v="273"/>
      <x v="272"/>
    </i>
    <i>
      <x v="274"/>
      <x v="273"/>
    </i>
    <i>
      <x v="275"/>
      <x v="274"/>
    </i>
    <i>
      <x v="276"/>
      <x v="275"/>
    </i>
    <i>
      <x v="277"/>
      <x v="276"/>
    </i>
    <i>
      <x v="278"/>
      <x v="277"/>
    </i>
    <i>
      <x v="279"/>
      <x v="278"/>
    </i>
    <i>
      <x v="280"/>
      <x v="279"/>
    </i>
    <i>
      <x v="281"/>
      <x v="280"/>
    </i>
    <i>
      <x v="282"/>
      <x v="281"/>
    </i>
    <i>
      <x v="283"/>
      <x v="282"/>
    </i>
    <i>
      <x v="284"/>
      <x v="283"/>
    </i>
    <i>
      <x v="285"/>
      <x v="284"/>
    </i>
    <i>
      <x v="286"/>
      <x v="285"/>
    </i>
    <i>
      <x v="287"/>
      <x v="286"/>
    </i>
    <i>
      <x v="288"/>
      <x v="287"/>
    </i>
    <i>
      <x v="289"/>
      <x v="288"/>
    </i>
    <i>
      <x v="290"/>
      <x v="289"/>
    </i>
    <i>
      <x v="291"/>
      <x v="290"/>
    </i>
    <i>
      <x v="292"/>
      <x v="291"/>
    </i>
    <i>
      <x v="293"/>
      <x v="292"/>
    </i>
    <i>
      <x v="294"/>
      <x v="293"/>
    </i>
    <i>
      <x v="295"/>
      <x v="294"/>
    </i>
    <i>
      <x v="296"/>
      <x v="295"/>
    </i>
    <i>
      <x v="297"/>
      <x v="296"/>
    </i>
    <i>
      <x v="298"/>
      <x v="297"/>
    </i>
    <i>
      <x v="299"/>
      <x v="298"/>
    </i>
    <i>
      <x v="300"/>
      <x v="299"/>
    </i>
    <i>
      <x v="301"/>
      <x v="300"/>
    </i>
    <i>
      <x v="302"/>
      <x v="301"/>
    </i>
    <i>
      <x v="303"/>
      <x v="302"/>
    </i>
    <i>
      <x v="304"/>
      <x v="303"/>
    </i>
    <i>
      <x v="305"/>
      <x v="304"/>
    </i>
    <i>
      <x v="306"/>
      <x v="305"/>
    </i>
    <i>
      <x v="307"/>
      <x v="306"/>
    </i>
    <i>
      <x v="308"/>
      <x v="307"/>
    </i>
    <i>
      <x v="309"/>
      <x v="308"/>
    </i>
    <i>
      <x v="310"/>
      <x v="309"/>
    </i>
    <i>
      <x v="311"/>
      <x v="310"/>
    </i>
    <i>
      <x v="312"/>
      <x v="311"/>
    </i>
    <i>
      <x v="313"/>
      <x v="312"/>
    </i>
    <i>
      <x v="314"/>
      <x v="313"/>
    </i>
    <i>
      <x v="315"/>
      <x v="314"/>
    </i>
    <i>
      <x v="316"/>
      <x v="315"/>
    </i>
    <i>
      <x v="317"/>
      <x v="316"/>
    </i>
    <i>
      <x v="318"/>
      <x v="317"/>
    </i>
    <i>
      <x v="319"/>
      <x v="318"/>
    </i>
    <i>
      <x v="320"/>
      <x v="319"/>
    </i>
    <i>
      <x v="321"/>
      <x v="320"/>
    </i>
    <i>
      <x v="322"/>
      <x v="321"/>
    </i>
    <i>
      <x v="323"/>
      <x v="322"/>
    </i>
    <i>
      <x v="324"/>
      <x v="323"/>
    </i>
    <i>
      <x v="325"/>
      <x v="324"/>
    </i>
    <i>
      <x v="326"/>
      <x v="325"/>
    </i>
    <i>
      <x v="327"/>
      <x v="326"/>
    </i>
    <i>
      <x v="328"/>
      <x v="327"/>
    </i>
    <i>
      <x v="329"/>
      <x v="328"/>
    </i>
    <i>
      <x v="330"/>
      <x v="329"/>
    </i>
    <i>
      <x v="331"/>
      <x v="330"/>
    </i>
    <i>
      <x v="332"/>
      <x v="331"/>
    </i>
    <i>
      <x v="333"/>
      <x v="332"/>
    </i>
    <i>
      <x v="334"/>
      <x v="333"/>
    </i>
    <i>
      <x v="335"/>
      <x v="334"/>
    </i>
    <i>
      <x v="336"/>
      <x v="335"/>
    </i>
    <i>
      <x v="337"/>
      <x v="336"/>
    </i>
    <i>
      <x v="338"/>
      <x v="337"/>
    </i>
    <i>
      <x v="339"/>
      <x v="338"/>
    </i>
    <i>
      <x v="340"/>
      <x v="339"/>
    </i>
    <i>
      <x v="341"/>
      <x v="340"/>
    </i>
    <i>
      <x v="342"/>
      <x v="341"/>
    </i>
  </rowItems>
  <colFields count="1">
    <field x="5"/>
  </colFields>
  <colItems count="6">
    <i>
      <x/>
    </i>
    <i>
      <x v="1"/>
    </i>
    <i>
      <x v="2"/>
    </i>
    <i>
      <x v="3"/>
    </i>
    <i>
      <x v="4"/>
    </i>
    <i>
      <x v="5"/>
    </i>
  </colItems>
  <pageFields count="2">
    <pageField fld="3" hier="-1"/>
    <pageField fld="4" hier="-1"/>
  </pageFields>
  <dataFields count="1">
    <dataField name="Sum of Number of deaths" fld="6" baseField="0" baseItem="0"/>
  </dataFields>
  <formats count="731">
    <format dxfId="730">
      <pivotArea type="all" dataOnly="0" outline="0" fieldPosition="0"/>
    </format>
    <format dxfId="729">
      <pivotArea outline="0" collapsedLevelsAreSubtotals="1" fieldPosition="0"/>
    </format>
    <format dxfId="728">
      <pivotArea type="origin" dataOnly="0" labelOnly="1" outline="0" fieldPosition="0"/>
    </format>
    <format dxfId="727">
      <pivotArea field="5" type="button" dataOnly="0" labelOnly="1" outline="0" axis="axisCol" fieldPosition="0"/>
    </format>
    <format dxfId="726">
      <pivotArea type="topRight" dataOnly="0" labelOnly="1" outline="0" fieldPosition="0"/>
    </format>
    <format dxfId="725">
      <pivotArea field="0" type="button" dataOnly="0" labelOnly="1" outline="0" axis="axisRow" fieldPosition="0"/>
    </format>
    <format dxfId="724">
      <pivotArea field="2" type="button" dataOnly="0" labelOnly="1" outline="0" axis="axisRow" fieldPosition="1"/>
    </format>
    <format dxfId="723">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22">
      <pivotArea dataOnly="0" labelOnly="1" outline="0" fieldPosition="0">
        <references count="1">
          <reference field="0" count="46">
            <x v="50"/>
            <x v="51"/>
            <x v="52"/>
            <x v="53"/>
            <x v="54"/>
            <x v="55"/>
            <x v="57"/>
            <x v="58"/>
            <x v="59"/>
            <x v="60"/>
            <x v="61"/>
            <x v="62"/>
            <x v="63"/>
            <x v="64"/>
            <x v="65"/>
            <x v="66"/>
            <x v="67"/>
            <x v="68"/>
            <x v="69"/>
            <x v="70"/>
            <x v="71"/>
            <x v="72"/>
            <x v="73"/>
            <x v="74"/>
            <x v="75"/>
            <x v="76"/>
            <x v="77"/>
            <x v="78"/>
            <x v="79"/>
            <x v="80"/>
            <x v="81"/>
            <x v="82"/>
            <x v="83"/>
            <x v="84"/>
            <x v="85"/>
            <x v="86"/>
            <x v="87"/>
            <x v="88"/>
            <x v="89"/>
            <x v="90"/>
            <x v="91"/>
            <x v="92"/>
            <x v="93"/>
            <x v="94"/>
            <x v="95"/>
            <x v="96"/>
          </reference>
        </references>
      </pivotArea>
    </format>
    <format dxfId="721">
      <pivotArea dataOnly="0" labelOnly="1" outline="0" fieldPosition="0">
        <references count="1">
          <reference field="0"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720">
      <pivotArea dataOnly="0" labelOnly="1" outline="0" fieldPosition="0">
        <references count="1">
          <reference field="0" count="50">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reference>
        </references>
      </pivotArea>
    </format>
    <format dxfId="719">
      <pivotArea dataOnly="0" labelOnly="1" outline="0" fieldPosition="0">
        <references count="1">
          <reference field="0" count="50">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reference>
        </references>
      </pivotArea>
    </format>
    <format dxfId="718">
      <pivotArea dataOnly="0" labelOnly="1" outline="0" fieldPosition="0">
        <references count="1">
          <reference field="0" count="50">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reference>
        </references>
      </pivotArea>
    </format>
    <format dxfId="717">
      <pivotArea dataOnly="0" labelOnly="1" outline="0" fieldPosition="0">
        <references count="1">
          <reference field="0" count="39">
            <x v="297"/>
            <x v="298"/>
            <x v="299"/>
            <x v="300"/>
            <x v="301"/>
            <x v="302"/>
            <x v="303"/>
            <x v="304"/>
            <x v="305"/>
            <x v="306"/>
            <x v="307"/>
            <x v="308"/>
            <x v="309"/>
            <x v="310"/>
            <x v="311"/>
            <x v="312"/>
            <x v="313"/>
            <x v="314"/>
            <x v="315"/>
            <x v="316"/>
            <x v="317"/>
            <x v="318"/>
            <x v="319"/>
            <x v="320"/>
            <x v="321"/>
            <x v="322"/>
            <x v="323"/>
            <x v="324"/>
            <x v="325"/>
            <x v="326"/>
            <x v="327"/>
            <x v="328"/>
            <x v="329"/>
            <x v="330"/>
            <x v="331"/>
            <x v="332"/>
            <x v="333"/>
            <x v="334"/>
            <x v="335"/>
          </reference>
        </references>
      </pivotArea>
    </format>
    <format dxfId="716">
      <pivotArea dataOnly="0" labelOnly="1" outline="0" fieldPosition="0">
        <references count="1">
          <reference field="5" count="0"/>
        </references>
      </pivotArea>
    </format>
    <format dxfId="715">
      <pivotArea type="all" dataOnly="0" outline="0" fieldPosition="0"/>
    </format>
    <format dxfId="714">
      <pivotArea outline="0" collapsedLevelsAreSubtotals="1" fieldPosition="0"/>
    </format>
    <format dxfId="713">
      <pivotArea type="origin" dataOnly="0" labelOnly="1" outline="0" fieldPosition="0"/>
    </format>
    <format dxfId="712">
      <pivotArea field="5" type="button" dataOnly="0" labelOnly="1" outline="0" axis="axisCol" fieldPosition="0"/>
    </format>
    <format dxfId="711">
      <pivotArea type="topRight" dataOnly="0" labelOnly="1" outline="0" fieldPosition="0"/>
    </format>
    <format dxfId="710">
      <pivotArea field="0" type="button" dataOnly="0" labelOnly="1" outline="0" axis="axisRow" fieldPosition="0"/>
    </format>
    <format dxfId="709">
      <pivotArea field="2" type="button" dataOnly="0" labelOnly="1" outline="0" axis="axisRow" fieldPosition="1"/>
    </format>
    <format dxfId="708">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07">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06">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05">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04">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703">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02">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701">
      <pivotArea dataOnly="0" labelOnly="1" outline="0" fieldPosition="0">
        <references count="2">
          <reference field="0" count="1" selected="0">
            <x v="0"/>
          </reference>
          <reference field="2" count="1">
            <x v="0"/>
          </reference>
        </references>
      </pivotArea>
    </format>
    <format dxfId="700">
      <pivotArea dataOnly="0" labelOnly="1" outline="0" fieldPosition="0">
        <references count="2">
          <reference field="0" count="1" selected="0">
            <x v="1"/>
          </reference>
          <reference field="2" count="1">
            <x v="1"/>
          </reference>
        </references>
      </pivotArea>
    </format>
    <format dxfId="699">
      <pivotArea dataOnly="0" labelOnly="1" outline="0" fieldPosition="0">
        <references count="2">
          <reference field="0" count="1" selected="0">
            <x v="2"/>
          </reference>
          <reference field="2" count="1">
            <x v="2"/>
          </reference>
        </references>
      </pivotArea>
    </format>
    <format dxfId="698">
      <pivotArea dataOnly="0" labelOnly="1" outline="0" fieldPosition="0">
        <references count="2">
          <reference field="0" count="1" selected="0">
            <x v="3"/>
          </reference>
          <reference field="2" count="1">
            <x v="3"/>
          </reference>
        </references>
      </pivotArea>
    </format>
    <format dxfId="697">
      <pivotArea dataOnly="0" labelOnly="1" outline="0" fieldPosition="0">
        <references count="2">
          <reference field="0" count="1" selected="0">
            <x v="4"/>
          </reference>
          <reference field="2" count="1">
            <x v="4"/>
          </reference>
        </references>
      </pivotArea>
    </format>
    <format dxfId="696">
      <pivotArea dataOnly="0" labelOnly="1" outline="0" fieldPosition="0">
        <references count="2">
          <reference field="0" count="1" selected="0">
            <x v="5"/>
          </reference>
          <reference field="2" count="1">
            <x v="5"/>
          </reference>
        </references>
      </pivotArea>
    </format>
    <format dxfId="695">
      <pivotArea dataOnly="0" labelOnly="1" outline="0" fieldPosition="0">
        <references count="2">
          <reference field="0" count="1" selected="0">
            <x v="6"/>
          </reference>
          <reference field="2" count="1">
            <x v="6"/>
          </reference>
        </references>
      </pivotArea>
    </format>
    <format dxfId="694">
      <pivotArea dataOnly="0" labelOnly="1" outline="0" fieldPosition="0">
        <references count="2">
          <reference field="0" count="1" selected="0">
            <x v="7"/>
          </reference>
          <reference field="2" count="1">
            <x v="7"/>
          </reference>
        </references>
      </pivotArea>
    </format>
    <format dxfId="693">
      <pivotArea dataOnly="0" labelOnly="1" outline="0" fieldPosition="0">
        <references count="2">
          <reference field="0" count="1" selected="0">
            <x v="8"/>
          </reference>
          <reference field="2" count="1">
            <x v="8"/>
          </reference>
        </references>
      </pivotArea>
    </format>
    <format dxfId="692">
      <pivotArea dataOnly="0" labelOnly="1" outline="0" fieldPosition="0">
        <references count="2">
          <reference field="0" count="1" selected="0">
            <x v="9"/>
          </reference>
          <reference field="2" count="1">
            <x v="9"/>
          </reference>
        </references>
      </pivotArea>
    </format>
    <format dxfId="691">
      <pivotArea dataOnly="0" labelOnly="1" outline="0" fieldPosition="0">
        <references count="2">
          <reference field="0" count="1" selected="0">
            <x v="10"/>
          </reference>
          <reference field="2" count="1">
            <x v="10"/>
          </reference>
        </references>
      </pivotArea>
    </format>
    <format dxfId="690">
      <pivotArea dataOnly="0" labelOnly="1" outline="0" fieldPosition="0">
        <references count="2">
          <reference field="0" count="1" selected="0">
            <x v="11"/>
          </reference>
          <reference field="2" count="1">
            <x v="11"/>
          </reference>
        </references>
      </pivotArea>
    </format>
    <format dxfId="689">
      <pivotArea dataOnly="0" labelOnly="1" outline="0" fieldPosition="0">
        <references count="2">
          <reference field="0" count="1" selected="0">
            <x v="12"/>
          </reference>
          <reference field="2" count="1">
            <x v="12"/>
          </reference>
        </references>
      </pivotArea>
    </format>
    <format dxfId="688">
      <pivotArea dataOnly="0" labelOnly="1" outline="0" fieldPosition="0">
        <references count="2">
          <reference field="0" count="1" selected="0">
            <x v="13"/>
          </reference>
          <reference field="2" count="1">
            <x v="13"/>
          </reference>
        </references>
      </pivotArea>
    </format>
    <format dxfId="687">
      <pivotArea dataOnly="0" labelOnly="1" outline="0" fieldPosition="0">
        <references count="2">
          <reference field="0" count="1" selected="0">
            <x v="14"/>
          </reference>
          <reference field="2" count="1">
            <x v="14"/>
          </reference>
        </references>
      </pivotArea>
    </format>
    <format dxfId="686">
      <pivotArea dataOnly="0" labelOnly="1" outline="0" fieldPosition="0">
        <references count="2">
          <reference field="0" count="1" selected="0">
            <x v="15"/>
          </reference>
          <reference field="2" count="1">
            <x v="15"/>
          </reference>
        </references>
      </pivotArea>
    </format>
    <format dxfId="685">
      <pivotArea dataOnly="0" labelOnly="1" outline="0" fieldPosition="0">
        <references count="2">
          <reference field="0" count="1" selected="0">
            <x v="16"/>
          </reference>
          <reference field="2" count="1">
            <x v="16"/>
          </reference>
        </references>
      </pivotArea>
    </format>
    <format dxfId="684">
      <pivotArea dataOnly="0" labelOnly="1" outline="0" fieldPosition="0">
        <references count="2">
          <reference field="0" count="1" selected="0">
            <x v="17"/>
          </reference>
          <reference field="2" count="1">
            <x v="17"/>
          </reference>
        </references>
      </pivotArea>
    </format>
    <format dxfId="683">
      <pivotArea dataOnly="0" labelOnly="1" outline="0" fieldPosition="0">
        <references count="2">
          <reference field="0" count="1" selected="0">
            <x v="18"/>
          </reference>
          <reference field="2" count="1">
            <x v="18"/>
          </reference>
        </references>
      </pivotArea>
    </format>
    <format dxfId="682">
      <pivotArea dataOnly="0" labelOnly="1" outline="0" fieldPosition="0">
        <references count="2">
          <reference field="0" count="1" selected="0">
            <x v="19"/>
          </reference>
          <reference field="2" count="1">
            <x v="19"/>
          </reference>
        </references>
      </pivotArea>
    </format>
    <format dxfId="681">
      <pivotArea dataOnly="0" labelOnly="1" outline="0" fieldPosition="0">
        <references count="2">
          <reference field="0" count="1" selected="0">
            <x v="20"/>
          </reference>
          <reference field="2" count="1">
            <x v="20"/>
          </reference>
        </references>
      </pivotArea>
    </format>
    <format dxfId="680">
      <pivotArea dataOnly="0" labelOnly="1" outline="0" fieldPosition="0">
        <references count="2">
          <reference field="0" count="1" selected="0">
            <x v="21"/>
          </reference>
          <reference field="2" count="1">
            <x v="21"/>
          </reference>
        </references>
      </pivotArea>
    </format>
    <format dxfId="679">
      <pivotArea dataOnly="0" labelOnly="1" outline="0" fieldPosition="0">
        <references count="2">
          <reference field="0" count="1" selected="0">
            <x v="22"/>
          </reference>
          <reference field="2" count="1">
            <x v="22"/>
          </reference>
        </references>
      </pivotArea>
    </format>
    <format dxfId="678">
      <pivotArea dataOnly="0" labelOnly="1" outline="0" fieldPosition="0">
        <references count="2">
          <reference field="0" count="1" selected="0">
            <x v="23"/>
          </reference>
          <reference field="2" count="1">
            <x v="23"/>
          </reference>
        </references>
      </pivotArea>
    </format>
    <format dxfId="677">
      <pivotArea dataOnly="0" labelOnly="1" outline="0" fieldPosition="0">
        <references count="2">
          <reference field="0" count="1" selected="0">
            <x v="24"/>
          </reference>
          <reference field="2" count="1">
            <x v="24"/>
          </reference>
        </references>
      </pivotArea>
    </format>
    <format dxfId="676">
      <pivotArea dataOnly="0" labelOnly="1" outline="0" fieldPosition="0">
        <references count="2">
          <reference field="0" count="1" selected="0">
            <x v="25"/>
          </reference>
          <reference field="2" count="1">
            <x v="25"/>
          </reference>
        </references>
      </pivotArea>
    </format>
    <format dxfId="675">
      <pivotArea dataOnly="0" labelOnly="1" outline="0" fieldPosition="0">
        <references count="2">
          <reference field="0" count="1" selected="0">
            <x v="26"/>
          </reference>
          <reference field="2" count="1">
            <x v="26"/>
          </reference>
        </references>
      </pivotArea>
    </format>
    <format dxfId="674">
      <pivotArea dataOnly="0" labelOnly="1" outline="0" fieldPosition="0">
        <references count="2">
          <reference field="0" count="1" selected="0">
            <x v="27"/>
          </reference>
          <reference field="2" count="1">
            <x v="27"/>
          </reference>
        </references>
      </pivotArea>
    </format>
    <format dxfId="673">
      <pivotArea dataOnly="0" labelOnly="1" outline="0" fieldPosition="0">
        <references count="2">
          <reference field="0" count="1" selected="0">
            <x v="28"/>
          </reference>
          <reference field="2" count="1">
            <x v="28"/>
          </reference>
        </references>
      </pivotArea>
    </format>
    <format dxfId="672">
      <pivotArea dataOnly="0" labelOnly="1" outline="0" fieldPosition="0">
        <references count="2">
          <reference field="0" count="1" selected="0">
            <x v="29"/>
          </reference>
          <reference field="2" count="1">
            <x v="29"/>
          </reference>
        </references>
      </pivotArea>
    </format>
    <format dxfId="671">
      <pivotArea dataOnly="0" labelOnly="1" outline="0" fieldPosition="0">
        <references count="2">
          <reference field="0" count="1" selected="0">
            <x v="30"/>
          </reference>
          <reference field="2" count="1">
            <x v="30"/>
          </reference>
        </references>
      </pivotArea>
    </format>
    <format dxfId="670">
      <pivotArea dataOnly="0" labelOnly="1" outline="0" fieldPosition="0">
        <references count="2">
          <reference field="0" count="1" selected="0">
            <x v="31"/>
          </reference>
          <reference field="2" count="1">
            <x v="31"/>
          </reference>
        </references>
      </pivotArea>
    </format>
    <format dxfId="669">
      <pivotArea dataOnly="0" labelOnly="1" outline="0" fieldPosition="0">
        <references count="2">
          <reference field="0" count="1" selected="0">
            <x v="32"/>
          </reference>
          <reference field="2" count="1">
            <x v="32"/>
          </reference>
        </references>
      </pivotArea>
    </format>
    <format dxfId="668">
      <pivotArea dataOnly="0" labelOnly="1" outline="0" fieldPosition="0">
        <references count="2">
          <reference field="0" count="1" selected="0">
            <x v="33"/>
          </reference>
          <reference field="2" count="1">
            <x v="33"/>
          </reference>
        </references>
      </pivotArea>
    </format>
    <format dxfId="667">
      <pivotArea dataOnly="0" labelOnly="1" outline="0" fieldPosition="0">
        <references count="2">
          <reference field="0" count="1" selected="0">
            <x v="34"/>
          </reference>
          <reference field="2" count="1">
            <x v="34"/>
          </reference>
        </references>
      </pivotArea>
    </format>
    <format dxfId="666">
      <pivotArea dataOnly="0" labelOnly="1" outline="0" fieldPosition="0">
        <references count="2">
          <reference field="0" count="1" selected="0">
            <x v="35"/>
          </reference>
          <reference field="2" count="1">
            <x v="35"/>
          </reference>
        </references>
      </pivotArea>
    </format>
    <format dxfId="665">
      <pivotArea dataOnly="0" labelOnly="1" outline="0" fieldPosition="0">
        <references count="2">
          <reference field="0" count="1" selected="0">
            <x v="36"/>
          </reference>
          <reference field="2" count="1">
            <x v="36"/>
          </reference>
        </references>
      </pivotArea>
    </format>
    <format dxfId="664">
      <pivotArea dataOnly="0" labelOnly="1" outline="0" fieldPosition="0">
        <references count="2">
          <reference field="0" count="1" selected="0">
            <x v="37"/>
          </reference>
          <reference field="2" count="1">
            <x v="37"/>
          </reference>
        </references>
      </pivotArea>
    </format>
    <format dxfId="663">
      <pivotArea dataOnly="0" labelOnly="1" outline="0" fieldPosition="0">
        <references count="2">
          <reference field="0" count="1" selected="0">
            <x v="38"/>
          </reference>
          <reference field="2" count="1">
            <x v="38"/>
          </reference>
        </references>
      </pivotArea>
    </format>
    <format dxfId="662">
      <pivotArea dataOnly="0" labelOnly="1" outline="0" fieldPosition="0">
        <references count="2">
          <reference field="0" count="1" selected="0">
            <x v="39"/>
          </reference>
          <reference field="2" count="1">
            <x v="39"/>
          </reference>
        </references>
      </pivotArea>
    </format>
    <format dxfId="661">
      <pivotArea dataOnly="0" labelOnly="1" outline="0" fieldPosition="0">
        <references count="2">
          <reference field="0" count="1" selected="0">
            <x v="40"/>
          </reference>
          <reference field="2" count="1">
            <x v="40"/>
          </reference>
        </references>
      </pivotArea>
    </format>
    <format dxfId="660">
      <pivotArea dataOnly="0" labelOnly="1" outline="0" fieldPosition="0">
        <references count="2">
          <reference field="0" count="1" selected="0">
            <x v="41"/>
          </reference>
          <reference field="2" count="1">
            <x v="41"/>
          </reference>
        </references>
      </pivotArea>
    </format>
    <format dxfId="659">
      <pivotArea dataOnly="0" labelOnly="1" outline="0" fieldPosition="0">
        <references count="2">
          <reference field="0" count="1" selected="0">
            <x v="42"/>
          </reference>
          <reference field="2" count="1">
            <x v="42"/>
          </reference>
        </references>
      </pivotArea>
    </format>
    <format dxfId="658">
      <pivotArea dataOnly="0" labelOnly="1" outline="0" fieldPosition="0">
        <references count="2">
          <reference field="0" count="1" selected="0">
            <x v="43"/>
          </reference>
          <reference field="2" count="1">
            <x v="43"/>
          </reference>
        </references>
      </pivotArea>
    </format>
    <format dxfId="657">
      <pivotArea dataOnly="0" labelOnly="1" outline="0" fieldPosition="0">
        <references count="2">
          <reference field="0" count="1" selected="0">
            <x v="44"/>
          </reference>
          <reference field="2" count="1">
            <x v="44"/>
          </reference>
        </references>
      </pivotArea>
    </format>
    <format dxfId="656">
      <pivotArea dataOnly="0" labelOnly="1" outline="0" fieldPosition="0">
        <references count="2">
          <reference field="0" count="1" selected="0">
            <x v="45"/>
          </reference>
          <reference field="2" count="1">
            <x v="45"/>
          </reference>
        </references>
      </pivotArea>
    </format>
    <format dxfId="655">
      <pivotArea dataOnly="0" labelOnly="1" outline="0" fieldPosition="0">
        <references count="2">
          <reference field="0" count="1" selected="0">
            <x v="46"/>
          </reference>
          <reference field="2" count="1">
            <x v="46"/>
          </reference>
        </references>
      </pivotArea>
    </format>
    <format dxfId="654">
      <pivotArea dataOnly="0" labelOnly="1" outline="0" fieldPosition="0">
        <references count="2">
          <reference field="0" count="1" selected="0">
            <x v="47"/>
          </reference>
          <reference field="2" count="1">
            <x v="47"/>
          </reference>
        </references>
      </pivotArea>
    </format>
    <format dxfId="653">
      <pivotArea dataOnly="0" labelOnly="1" outline="0" fieldPosition="0">
        <references count="2">
          <reference field="0" count="1" selected="0">
            <x v="48"/>
          </reference>
          <reference field="2" count="1">
            <x v="48"/>
          </reference>
        </references>
      </pivotArea>
    </format>
    <format dxfId="652">
      <pivotArea dataOnly="0" labelOnly="1" outline="0" fieldPosition="0">
        <references count="2">
          <reference field="0" count="1" selected="0">
            <x v="49"/>
          </reference>
          <reference field="2" count="1">
            <x v="49"/>
          </reference>
        </references>
      </pivotArea>
    </format>
    <format dxfId="651">
      <pivotArea dataOnly="0" labelOnly="1" outline="0" fieldPosition="0">
        <references count="2">
          <reference field="0" count="1" selected="0">
            <x v="50"/>
          </reference>
          <reference field="2" count="1">
            <x v="50"/>
          </reference>
        </references>
      </pivotArea>
    </format>
    <format dxfId="650">
      <pivotArea dataOnly="0" labelOnly="1" outline="0" fieldPosition="0">
        <references count="2">
          <reference field="0" count="1" selected="0">
            <x v="51"/>
          </reference>
          <reference field="2" count="1">
            <x v="51"/>
          </reference>
        </references>
      </pivotArea>
    </format>
    <format dxfId="649">
      <pivotArea dataOnly="0" labelOnly="1" outline="0" fieldPosition="0">
        <references count="2">
          <reference field="0" count="1" selected="0">
            <x v="52"/>
          </reference>
          <reference field="2" count="1">
            <x v="52"/>
          </reference>
        </references>
      </pivotArea>
    </format>
    <format dxfId="648">
      <pivotArea dataOnly="0" labelOnly="1" outline="0" fieldPosition="0">
        <references count="2">
          <reference field="0" count="1" selected="0">
            <x v="53"/>
          </reference>
          <reference field="2" count="1">
            <x v="53"/>
          </reference>
        </references>
      </pivotArea>
    </format>
    <format dxfId="647">
      <pivotArea dataOnly="0" labelOnly="1" outline="0" fieldPosition="0">
        <references count="2">
          <reference field="0" count="1" selected="0">
            <x v="54"/>
          </reference>
          <reference field="2" count="1">
            <x v="54"/>
          </reference>
        </references>
      </pivotArea>
    </format>
    <format dxfId="646">
      <pivotArea dataOnly="0" labelOnly="1" outline="0" fieldPosition="0">
        <references count="2">
          <reference field="0" count="1" selected="0">
            <x v="55"/>
          </reference>
          <reference field="2" count="1">
            <x v="55"/>
          </reference>
        </references>
      </pivotArea>
    </format>
    <format dxfId="645">
      <pivotArea dataOnly="0" labelOnly="1" outline="0" fieldPosition="0">
        <references count="2">
          <reference field="0" count="1" selected="0">
            <x v="56"/>
          </reference>
          <reference field="2" count="1">
            <x v="342"/>
          </reference>
        </references>
      </pivotArea>
    </format>
    <format dxfId="644">
      <pivotArea dataOnly="0" labelOnly="1" outline="0" fieldPosition="0">
        <references count="2">
          <reference field="0" count="1" selected="0">
            <x v="57"/>
          </reference>
          <reference field="2" count="1">
            <x v="56"/>
          </reference>
        </references>
      </pivotArea>
    </format>
    <format dxfId="643">
      <pivotArea dataOnly="0" labelOnly="1" outline="0" fieldPosition="0">
        <references count="2">
          <reference field="0" count="1" selected="0">
            <x v="58"/>
          </reference>
          <reference field="2" count="1">
            <x v="57"/>
          </reference>
        </references>
      </pivotArea>
    </format>
    <format dxfId="642">
      <pivotArea dataOnly="0" labelOnly="1" outline="0" fieldPosition="0">
        <references count="2">
          <reference field="0" count="1" selected="0">
            <x v="59"/>
          </reference>
          <reference field="2" count="1">
            <x v="58"/>
          </reference>
        </references>
      </pivotArea>
    </format>
    <format dxfId="641">
      <pivotArea dataOnly="0" labelOnly="1" outline="0" fieldPosition="0">
        <references count="2">
          <reference field="0" count="1" selected="0">
            <x v="60"/>
          </reference>
          <reference field="2" count="1">
            <x v="59"/>
          </reference>
        </references>
      </pivotArea>
    </format>
    <format dxfId="640">
      <pivotArea dataOnly="0" labelOnly="1" outline="0" fieldPosition="0">
        <references count="2">
          <reference field="0" count="1" selected="0">
            <x v="61"/>
          </reference>
          <reference field="2" count="1">
            <x v="60"/>
          </reference>
        </references>
      </pivotArea>
    </format>
    <format dxfId="639">
      <pivotArea dataOnly="0" labelOnly="1" outline="0" fieldPosition="0">
        <references count="2">
          <reference field="0" count="1" selected="0">
            <x v="62"/>
          </reference>
          <reference field="2" count="1">
            <x v="61"/>
          </reference>
        </references>
      </pivotArea>
    </format>
    <format dxfId="638">
      <pivotArea dataOnly="0" labelOnly="1" outline="0" fieldPosition="0">
        <references count="2">
          <reference field="0" count="1" selected="0">
            <x v="63"/>
          </reference>
          <reference field="2" count="1">
            <x v="62"/>
          </reference>
        </references>
      </pivotArea>
    </format>
    <format dxfId="637">
      <pivotArea dataOnly="0" labelOnly="1" outline="0" fieldPosition="0">
        <references count="2">
          <reference field="0" count="1" selected="0">
            <x v="64"/>
          </reference>
          <reference field="2" count="1">
            <x v="63"/>
          </reference>
        </references>
      </pivotArea>
    </format>
    <format dxfId="636">
      <pivotArea dataOnly="0" labelOnly="1" outline="0" fieldPosition="0">
        <references count="2">
          <reference field="0" count="1" selected="0">
            <x v="65"/>
          </reference>
          <reference field="2" count="1">
            <x v="64"/>
          </reference>
        </references>
      </pivotArea>
    </format>
    <format dxfId="635">
      <pivotArea dataOnly="0" labelOnly="1" outline="0" fieldPosition="0">
        <references count="2">
          <reference field="0" count="1" selected="0">
            <x v="66"/>
          </reference>
          <reference field="2" count="1">
            <x v="65"/>
          </reference>
        </references>
      </pivotArea>
    </format>
    <format dxfId="634">
      <pivotArea dataOnly="0" labelOnly="1" outline="0" fieldPosition="0">
        <references count="2">
          <reference field="0" count="1" selected="0">
            <x v="67"/>
          </reference>
          <reference field="2" count="1">
            <x v="66"/>
          </reference>
        </references>
      </pivotArea>
    </format>
    <format dxfId="633">
      <pivotArea dataOnly="0" labelOnly="1" outline="0" fieldPosition="0">
        <references count="2">
          <reference field="0" count="1" selected="0">
            <x v="68"/>
          </reference>
          <reference field="2" count="1">
            <x v="67"/>
          </reference>
        </references>
      </pivotArea>
    </format>
    <format dxfId="632">
      <pivotArea dataOnly="0" labelOnly="1" outline="0" fieldPosition="0">
        <references count="2">
          <reference field="0" count="1" selected="0">
            <x v="69"/>
          </reference>
          <reference field="2" count="1">
            <x v="68"/>
          </reference>
        </references>
      </pivotArea>
    </format>
    <format dxfId="631">
      <pivotArea dataOnly="0" labelOnly="1" outline="0" fieldPosition="0">
        <references count="2">
          <reference field="0" count="1" selected="0">
            <x v="70"/>
          </reference>
          <reference field="2" count="1">
            <x v="69"/>
          </reference>
        </references>
      </pivotArea>
    </format>
    <format dxfId="630">
      <pivotArea dataOnly="0" labelOnly="1" outline="0" fieldPosition="0">
        <references count="2">
          <reference field="0" count="1" selected="0">
            <x v="71"/>
          </reference>
          <reference field="2" count="1">
            <x v="70"/>
          </reference>
        </references>
      </pivotArea>
    </format>
    <format dxfId="629">
      <pivotArea dataOnly="0" labelOnly="1" outline="0" fieldPosition="0">
        <references count="2">
          <reference field="0" count="1" selected="0">
            <x v="72"/>
          </reference>
          <reference field="2" count="1">
            <x v="71"/>
          </reference>
        </references>
      </pivotArea>
    </format>
    <format dxfId="628">
      <pivotArea dataOnly="0" labelOnly="1" outline="0" fieldPosition="0">
        <references count="2">
          <reference field="0" count="1" selected="0">
            <x v="73"/>
          </reference>
          <reference field="2" count="1">
            <x v="72"/>
          </reference>
        </references>
      </pivotArea>
    </format>
    <format dxfId="627">
      <pivotArea dataOnly="0" labelOnly="1" outline="0" fieldPosition="0">
        <references count="2">
          <reference field="0" count="1" selected="0">
            <x v="74"/>
          </reference>
          <reference field="2" count="1">
            <x v="73"/>
          </reference>
        </references>
      </pivotArea>
    </format>
    <format dxfId="626">
      <pivotArea dataOnly="0" labelOnly="1" outline="0" fieldPosition="0">
        <references count="2">
          <reference field="0" count="1" selected="0">
            <x v="75"/>
          </reference>
          <reference field="2" count="1">
            <x v="74"/>
          </reference>
        </references>
      </pivotArea>
    </format>
    <format dxfId="625">
      <pivotArea dataOnly="0" labelOnly="1" outline="0" fieldPosition="0">
        <references count="2">
          <reference field="0" count="1" selected="0">
            <x v="76"/>
          </reference>
          <reference field="2" count="1">
            <x v="75"/>
          </reference>
        </references>
      </pivotArea>
    </format>
    <format dxfId="624">
      <pivotArea dataOnly="0" labelOnly="1" outline="0" fieldPosition="0">
        <references count="2">
          <reference field="0" count="1" selected="0">
            <x v="77"/>
          </reference>
          <reference field="2" count="1">
            <x v="76"/>
          </reference>
        </references>
      </pivotArea>
    </format>
    <format dxfId="623">
      <pivotArea dataOnly="0" labelOnly="1" outline="0" fieldPosition="0">
        <references count="2">
          <reference field="0" count="1" selected="0">
            <x v="78"/>
          </reference>
          <reference field="2" count="1">
            <x v="77"/>
          </reference>
        </references>
      </pivotArea>
    </format>
    <format dxfId="622">
      <pivotArea dataOnly="0" labelOnly="1" outline="0" fieldPosition="0">
        <references count="2">
          <reference field="0" count="1" selected="0">
            <x v="79"/>
          </reference>
          <reference field="2" count="1">
            <x v="78"/>
          </reference>
        </references>
      </pivotArea>
    </format>
    <format dxfId="621">
      <pivotArea dataOnly="0" labelOnly="1" outline="0" fieldPosition="0">
        <references count="2">
          <reference field="0" count="1" selected="0">
            <x v="80"/>
          </reference>
          <reference field="2" count="1">
            <x v="79"/>
          </reference>
        </references>
      </pivotArea>
    </format>
    <format dxfId="620">
      <pivotArea dataOnly="0" labelOnly="1" outline="0" fieldPosition="0">
        <references count="2">
          <reference field="0" count="1" selected="0">
            <x v="81"/>
          </reference>
          <reference field="2" count="1">
            <x v="80"/>
          </reference>
        </references>
      </pivotArea>
    </format>
    <format dxfId="619">
      <pivotArea dataOnly="0" labelOnly="1" outline="0" fieldPosition="0">
        <references count="2">
          <reference field="0" count="1" selected="0">
            <x v="82"/>
          </reference>
          <reference field="2" count="1">
            <x v="81"/>
          </reference>
        </references>
      </pivotArea>
    </format>
    <format dxfId="618">
      <pivotArea dataOnly="0" labelOnly="1" outline="0" fieldPosition="0">
        <references count="2">
          <reference field="0" count="1" selected="0">
            <x v="83"/>
          </reference>
          <reference field="2" count="1">
            <x v="82"/>
          </reference>
        </references>
      </pivotArea>
    </format>
    <format dxfId="617">
      <pivotArea dataOnly="0" labelOnly="1" outline="0" fieldPosition="0">
        <references count="2">
          <reference field="0" count="1" selected="0">
            <x v="84"/>
          </reference>
          <reference field="2" count="1">
            <x v="83"/>
          </reference>
        </references>
      </pivotArea>
    </format>
    <format dxfId="616">
      <pivotArea dataOnly="0" labelOnly="1" outline="0" fieldPosition="0">
        <references count="2">
          <reference field="0" count="1" selected="0">
            <x v="85"/>
          </reference>
          <reference field="2" count="1">
            <x v="84"/>
          </reference>
        </references>
      </pivotArea>
    </format>
    <format dxfId="615">
      <pivotArea dataOnly="0" labelOnly="1" outline="0" fieldPosition="0">
        <references count="2">
          <reference field="0" count="1" selected="0">
            <x v="86"/>
          </reference>
          <reference field="2" count="1">
            <x v="85"/>
          </reference>
        </references>
      </pivotArea>
    </format>
    <format dxfId="614">
      <pivotArea dataOnly="0" labelOnly="1" outline="0" fieldPosition="0">
        <references count="2">
          <reference field="0" count="1" selected="0">
            <x v="87"/>
          </reference>
          <reference field="2" count="1">
            <x v="86"/>
          </reference>
        </references>
      </pivotArea>
    </format>
    <format dxfId="613">
      <pivotArea dataOnly="0" labelOnly="1" outline="0" fieldPosition="0">
        <references count="2">
          <reference field="0" count="1" selected="0">
            <x v="88"/>
          </reference>
          <reference field="2" count="1">
            <x v="87"/>
          </reference>
        </references>
      </pivotArea>
    </format>
    <format dxfId="612">
      <pivotArea dataOnly="0" labelOnly="1" outline="0" fieldPosition="0">
        <references count="2">
          <reference field="0" count="1" selected="0">
            <x v="89"/>
          </reference>
          <reference field="2" count="1">
            <x v="88"/>
          </reference>
        </references>
      </pivotArea>
    </format>
    <format dxfId="611">
      <pivotArea dataOnly="0" labelOnly="1" outline="0" fieldPosition="0">
        <references count="2">
          <reference field="0" count="1" selected="0">
            <x v="90"/>
          </reference>
          <reference field="2" count="1">
            <x v="89"/>
          </reference>
        </references>
      </pivotArea>
    </format>
    <format dxfId="610">
      <pivotArea dataOnly="0" labelOnly="1" outline="0" fieldPosition="0">
        <references count="2">
          <reference field="0" count="1" selected="0">
            <x v="91"/>
          </reference>
          <reference field="2" count="1">
            <x v="90"/>
          </reference>
        </references>
      </pivotArea>
    </format>
    <format dxfId="609">
      <pivotArea dataOnly="0" labelOnly="1" outline="0" fieldPosition="0">
        <references count="2">
          <reference field="0" count="1" selected="0">
            <x v="92"/>
          </reference>
          <reference field="2" count="1">
            <x v="91"/>
          </reference>
        </references>
      </pivotArea>
    </format>
    <format dxfId="608">
      <pivotArea dataOnly="0" labelOnly="1" outline="0" fieldPosition="0">
        <references count="2">
          <reference field="0" count="1" selected="0">
            <x v="93"/>
          </reference>
          <reference field="2" count="1">
            <x v="92"/>
          </reference>
        </references>
      </pivotArea>
    </format>
    <format dxfId="607">
      <pivotArea dataOnly="0" labelOnly="1" outline="0" fieldPosition="0">
        <references count="2">
          <reference field="0" count="1" selected="0">
            <x v="94"/>
          </reference>
          <reference field="2" count="1">
            <x v="93"/>
          </reference>
        </references>
      </pivotArea>
    </format>
    <format dxfId="606">
      <pivotArea dataOnly="0" labelOnly="1" outline="0" fieldPosition="0">
        <references count="2">
          <reference field="0" count="1" selected="0">
            <x v="95"/>
          </reference>
          <reference field="2" count="1">
            <x v="94"/>
          </reference>
        </references>
      </pivotArea>
    </format>
    <format dxfId="605">
      <pivotArea dataOnly="0" labelOnly="1" outline="0" fieldPosition="0">
        <references count="2">
          <reference field="0" count="1" selected="0">
            <x v="96"/>
          </reference>
          <reference field="2" count="1">
            <x v="95"/>
          </reference>
        </references>
      </pivotArea>
    </format>
    <format dxfId="604">
      <pivotArea dataOnly="0" labelOnly="1" outline="0" fieldPosition="0">
        <references count="2">
          <reference field="0" count="1" selected="0">
            <x v="97"/>
          </reference>
          <reference field="2" count="1">
            <x v="96"/>
          </reference>
        </references>
      </pivotArea>
    </format>
    <format dxfId="603">
      <pivotArea dataOnly="0" labelOnly="1" outline="0" fieldPosition="0">
        <references count="2">
          <reference field="0" count="1" selected="0">
            <x v="98"/>
          </reference>
          <reference field="2" count="1">
            <x v="97"/>
          </reference>
        </references>
      </pivotArea>
    </format>
    <format dxfId="602">
      <pivotArea dataOnly="0" labelOnly="1" outline="0" fieldPosition="0">
        <references count="2">
          <reference field="0" count="1" selected="0">
            <x v="99"/>
          </reference>
          <reference field="2" count="1">
            <x v="98"/>
          </reference>
        </references>
      </pivotArea>
    </format>
    <format dxfId="601">
      <pivotArea dataOnly="0" labelOnly="1" outline="0" fieldPosition="0">
        <references count="2">
          <reference field="0" count="1" selected="0">
            <x v="100"/>
          </reference>
          <reference field="2" count="1">
            <x v="99"/>
          </reference>
        </references>
      </pivotArea>
    </format>
    <format dxfId="600">
      <pivotArea dataOnly="0" labelOnly="1" outline="0" fieldPosition="0">
        <references count="2">
          <reference field="0" count="1" selected="0">
            <x v="101"/>
          </reference>
          <reference field="2" count="1">
            <x v="100"/>
          </reference>
        </references>
      </pivotArea>
    </format>
    <format dxfId="599">
      <pivotArea dataOnly="0" labelOnly="1" outline="0" fieldPosition="0">
        <references count="2">
          <reference field="0" count="1" selected="0">
            <x v="102"/>
          </reference>
          <reference field="2" count="1">
            <x v="101"/>
          </reference>
        </references>
      </pivotArea>
    </format>
    <format dxfId="598">
      <pivotArea dataOnly="0" labelOnly="1" outline="0" fieldPosition="0">
        <references count="2">
          <reference field="0" count="1" selected="0">
            <x v="103"/>
          </reference>
          <reference field="2" count="1">
            <x v="102"/>
          </reference>
        </references>
      </pivotArea>
    </format>
    <format dxfId="597">
      <pivotArea dataOnly="0" labelOnly="1" outline="0" fieldPosition="0">
        <references count="2">
          <reference field="0" count="1" selected="0">
            <x v="104"/>
          </reference>
          <reference field="2" count="1">
            <x v="103"/>
          </reference>
        </references>
      </pivotArea>
    </format>
    <format dxfId="596">
      <pivotArea dataOnly="0" labelOnly="1" outline="0" fieldPosition="0">
        <references count="2">
          <reference field="0" count="1" selected="0">
            <x v="105"/>
          </reference>
          <reference field="2" count="1">
            <x v="104"/>
          </reference>
        </references>
      </pivotArea>
    </format>
    <format dxfId="595">
      <pivotArea dataOnly="0" labelOnly="1" outline="0" fieldPosition="0">
        <references count="2">
          <reference field="0" count="1" selected="0">
            <x v="106"/>
          </reference>
          <reference field="2" count="1">
            <x v="105"/>
          </reference>
        </references>
      </pivotArea>
    </format>
    <format dxfId="594">
      <pivotArea dataOnly="0" labelOnly="1" outline="0" fieldPosition="0">
        <references count="2">
          <reference field="0" count="1" selected="0">
            <x v="107"/>
          </reference>
          <reference field="2" count="1">
            <x v="106"/>
          </reference>
        </references>
      </pivotArea>
    </format>
    <format dxfId="593">
      <pivotArea dataOnly="0" labelOnly="1" outline="0" fieldPosition="0">
        <references count="2">
          <reference field="0" count="1" selected="0">
            <x v="108"/>
          </reference>
          <reference field="2" count="1">
            <x v="107"/>
          </reference>
        </references>
      </pivotArea>
    </format>
    <format dxfId="592">
      <pivotArea dataOnly="0" labelOnly="1" outline="0" fieldPosition="0">
        <references count="2">
          <reference field="0" count="1" selected="0">
            <x v="109"/>
          </reference>
          <reference field="2" count="1">
            <x v="108"/>
          </reference>
        </references>
      </pivotArea>
    </format>
    <format dxfId="591">
      <pivotArea dataOnly="0" labelOnly="1" outline="0" fieldPosition="0">
        <references count="2">
          <reference field="0" count="1" selected="0">
            <x v="110"/>
          </reference>
          <reference field="2" count="1">
            <x v="109"/>
          </reference>
        </references>
      </pivotArea>
    </format>
    <format dxfId="590">
      <pivotArea dataOnly="0" labelOnly="1" outline="0" fieldPosition="0">
        <references count="2">
          <reference field="0" count="1" selected="0">
            <x v="111"/>
          </reference>
          <reference field="2" count="1">
            <x v="110"/>
          </reference>
        </references>
      </pivotArea>
    </format>
    <format dxfId="589">
      <pivotArea dataOnly="0" labelOnly="1" outline="0" fieldPosition="0">
        <references count="2">
          <reference field="0" count="1" selected="0">
            <x v="112"/>
          </reference>
          <reference field="2" count="1">
            <x v="111"/>
          </reference>
        </references>
      </pivotArea>
    </format>
    <format dxfId="588">
      <pivotArea dataOnly="0" labelOnly="1" outline="0" fieldPosition="0">
        <references count="2">
          <reference field="0" count="1" selected="0">
            <x v="113"/>
          </reference>
          <reference field="2" count="1">
            <x v="112"/>
          </reference>
        </references>
      </pivotArea>
    </format>
    <format dxfId="587">
      <pivotArea dataOnly="0" labelOnly="1" outline="0" fieldPosition="0">
        <references count="2">
          <reference field="0" count="1" selected="0">
            <x v="114"/>
          </reference>
          <reference field="2" count="1">
            <x v="113"/>
          </reference>
        </references>
      </pivotArea>
    </format>
    <format dxfId="586">
      <pivotArea dataOnly="0" labelOnly="1" outline="0" fieldPosition="0">
        <references count="2">
          <reference field="0" count="1" selected="0">
            <x v="115"/>
          </reference>
          <reference field="2" count="1">
            <x v="114"/>
          </reference>
        </references>
      </pivotArea>
    </format>
    <format dxfId="585">
      <pivotArea dataOnly="0" labelOnly="1" outline="0" fieldPosition="0">
        <references count="2">
          <reference field="0" count="1" selected="0">
            <x v="116"/>
          </reference>
          <reference field="2" count="1">
            <x v="115"/>
          </reference>
        </references>
      </pivotArea>
    </format>
    <format dxfId="584">
      <pivotArea dataOnly="0" labelOnly="1" outline="0" fieldPosition="0">
        <references count="2">
          <reference field="0" count="1" selected="0">
            <x v="117"/>
          </reference>
          <reference field="2" count="1">
            <x v="116"/>
          </reference>
        </references>
      </pivotArea>
    </format>
    <format dxfId="583">
      <pivotArea dataOnly="0" labelOnly="1" outline="0" fieldPosition="0">
        <references count="2">
          <reference field="0" count="1" selected="0">
            <x v="118"/>
          </reference>
          <reference field="2" count="1">
            <x v="117"/>
          </reference>
        </references>
      </pivotArea>
    </format>
    <format dxfId="582">
      <pivotArea dataOnly="0" labelOnly="1" outline="0" fieldPosition="0">
        <references count="2">
          <reference field="0" count="1" selected="0">
            <x v="119"/>
          </reference>
          <reference field="2" count="1">
            <x v="118"/>
          </reference>
        </references>
      </pivotArea>
    </format>
    <format dxfId="581">
      <pivotArea dataOnly="0" labelOnly="1" outline="0" fieldPosition="0">
        <references count="2">
          <reference field="0" count="1" selected="0">
            <x v="120"/>
          </reference>
          <reference field="2" count="1">
            <x v="119"/>
          </reference>
        </references>
      </pivotArea>
    </format>
    <format dxfId="580">
      <pivotArea dataOnly="0" labelOnly="1" outline="0" fieldPosition="0">
        <references count="2">
          <reference field="0" count="1" selected="0">
            <x v="121"/>
          </reference>
          <reference field="2" count="1">
            <x v="120"/>
          </reference>
        </references>
      </pivotArea>
    </format>
    <format dxfId="579">
      <pivotArea dataOnly="0" labelOnly="1" outline="0" fieldPosition="0">
        <references count="2">
          <reference field="0" count="1" selected="0">
            <x v="122"/>
          </reference>
          <reference field="2" count="1">
            <x v="121"/>
          </reference>
        </references>
      </pivotArea>
    </format>
    <format dxfId="578">
      <pivotArea dataOnly="0" labelOnly="1" outline="0" fieldPosition="0">
        <references count="2">
          <reference field="0" count="1" selected="0">
            <x v="123"/>
          </reference>
          <reference field="2" count="1">
            <x v="122"/>
          </reference>
        </references>
      </pivotArea>
    </format>
    <format dxfId="577">
      <pivotArea dataOnly="0" labelOnly="1" outline="0" fieldPosition="0">
        <references count="2">
          <reference field="0" count="1" selected="0">
            <x v="124"/>
          </reference>
          <reference field="2" count="1">
            <x v="123"/>
          </reference>
        </references>
      </pivotArea>
    </format>
    <format dxfId="576">
      <pivotArea dataOnly="0" labelOnly="1" outline="0" fieldPosition="0">
        <references count="2">
          <reference field="0" count="1" selected="0">
            <x v="125"/>
          </reference>
          <reference field="2" count="1">
            <x v="124"/>
          </reference>
        </references>
      </pivotArea>
    </format>
    <format dxfId="575">
      <pivotArea dataOnly="0" labelOnly="1" outline="0" fieldPosition="0">
        <references count="2">
          <reference field="0" count="1" selected="0">
            <x v="126"/>
          </reference>
          <reference field="2" count="1">
            <x v="125"/>
          </reference>
        </references>
      </pivotArea>
    </format>
    <format dxfId="574">
      <pivotArea dataOnly="0" labelOnly="1" outline="0" fieldPosition="0">
        <references count="2">
          <reference field="0" count="1" selected="0">
            <x v="127"/>
          </reference>
          <reference field="2" count="1">
            <x v="126"/>
          </reference>
        </references>
      </pivotArea>
    </format>
    <format dxfId="573">
      <pivotArea dataOnly="0" labelOnly="1" outline="0" fieldPosition="0">
        <references count="2">
          <reference field="0" count="1" selected="0">
            <x v="128"/>
          </reference>
          <reference field="2" count="1">
            <x v="127"/>
          </reference>
        </references>
      </pivotArea>
    </format>
    <format dxfId="572">
      <pivotArea dataOnly="0" labelOnly="1" outline="0" fieldPosition="0">
        <references count="2">
          <reference field="0" count="1" selected="0">
            <x v="129"/>
          </reference>
          <reference field="2" count="1">
            <x v="128"/>
          </reference>
        </references>
      </pivotArea>
    </format>
    <format dxfId="571">
      <pivotArea dataOnly="0" labelOnly="1" outline="0" fieldPosition="0">
        <references count="2">
          <reference field="0" count="1" selected="0">
            <x v="130"/>
          </reference>
          <reference field="2" count="1">
            <x v="129"/>
          </reference>
        </references>
      </pivotArea>
    </format>
    <format dxfId="570">
      <pivotArea dataOnly="0" labelOnly="1" outline="0" fieldPosition="0">
        <references count="2">
          <reference field="0" count="1" selected="0">
            <x v="131"/>
          </reference>
          <reference field="2" count="1">
            <x v="130"/>
          </reference>
        </references>
      </pivotArea>
    </format>
    <format dxfId="569">
      <pivotArea dataOnly="0" labelOnly="1" outline="0" fieldPosition="0">
        <references count="2">
          <reference field="0" count="1" selected="0">
            <x v="132"/>
          </reference>
          <reference field="2" count="1">
            <x v="131"/>
          </reference>
        </references>
      </pivotArea>
    </format>
    <format dxfId="568">
      <pivotArea dataOnly="0" labelOnly="1" outline="0" fieldPosition="0">
        <references count="2">
          <reference field="0" count="1" selected="0">
            <x v="133"/>
          </reference>
          <reference field="2" count="1">
            <x v="132"/>
          </reference>
        </references>
      </pivotArea>
    </format>
    <format dxfId="567">
      <pivotArea dataOnly="0" labelOnly="1" outline="0" fieldPosition="0">
        <references count="2">
          <reference field="0" count="1" selected="0">
            <x v="134"/>
          </reference>
          <reference field="2" count="1">
            <x v="133"/>
          </reference>
        </references>
      </pivotArea>
    </format>
    <format dxfId="566">
      <pivotArea dataOnly="0" labelOnly="1" outline="0" fieldPosition="0">
        <references count="2">
          <reference field="0" count="1" selected="0">
            <x v="135"/>
          </reference>
          <reference field="2" count="1">
            <x v="134"/>
          </reference>
        </references>
      </pivotArea>
    </format>
    <format dxfId="565">
      <pivotArea dataOnly="0" labelOnly="1" outline="0" fieldPosition="0">
        <references count="2">
          <reference field="0" count="1" selected="0">
            <x v="136"/>
          </reference>
          <reference field="2" count="1">
            <x v="135"/>
          </reference>
        </references>
      </pivotArea>
    </format>
    <format dxfId="564">
      <pivotArea dataOnly="0" labelOnly="1" outline="0" fieldPosition="0">
        <references count="2">
          <reference field="0" count="1" selected="0">
            <x v="137"/>
          </reference>
          <reference field="2" count="1">
            <x v="136"/>
          </reference>
        </references>
      </pivotArea>
    </format>
    <format dxfId="563">
      <pivotArea dataOnly="0" labelOnly="1" outline="0" fieldPosition="0">
        <references count="2">
          <reference field="0" count="1" selected="0">
            <x v="138"/>
          </reference>
          <reference field="2" count="1">
            <x v="137"/>
          </reference>
        </references>
      </pivotArea>
    </format>
    <format dxfId="562">
      <pivotArea dataOnly="0" labelOnly="1" outline="0" fieldPosition="0">
        <references count="2">
          <reference field="0" count="1" selected="0">
            <x v="139"/>
          </reference>
          <reference field="2" count="1">
            <x v="138"/>
          </reference>
        </references>
      </pivotArea>
    </format>
    <format dxfId="561">
      <pivotArea dataOnly="0" labelOnly="1" outline="0" fieldPosition="0">
        <references count="2">
          <reference field="0" count="1" selected="0">
            <x v="140"/>
          </reference>
          <reference field="2" count="1">
            <x v="139"/>
          </reference>
        </references>
      </pivotArea>
    </format>
    <format dxfId="560">
      <pivotArea dataOnly="0" labelOnly="1" outline="0" fieldPosition="0">
        <references count="2">
          <reference field="0" count="1" selected="0">
            <x v="141"/>
          </reference>
          <reference field="2" count="1">
            <x v="140"/>
          </reference>
        </references>
      </pivotArea>
    </format>
    <format dxfId="559">
      <pivotArea dataOnly="0" labelOnly="1" outline="0" fieldPosition="0">
        <references count="2">
          <reference field="0" count="1" selected="0">
            <x v="142"/>
          </reference>
          <reference field="2" count="1">
            <x v="141"/>
          </reference>
        </references>
      </pivotArea>
    </format>
    <format dxfId="558">
      <pivotArea dataOnly="0" labelOnly="1" outline="0" fieldPosition="0">
        <references count="2">
          <reference field="0" count="1" selected="0">
            <x v="143"/>
          </reference>
          <reference field="2" count="1">
            <x v="142"/>
          </reference>
        </references>
      </pivotArea>
    </format>
    <format dxfId="557">
      <pivotArea dataOnly="0" labelOnly="1" outline="0" fieldPosition="0">
        <references count="2">
          <reference field="0" count="1" selected="0">
            <x v="144"/>
          </reference>
          <reference field="2" count="1">
            <x v="143"/>
          </reference>
        </references>
      </pivotArea>
    </format>
    <format dxfId="556">
      <pivotArea dataOnly="0" labelOnly="1" outline="0" fieldPosition="0">
        <references count="2">
          <reference field="0" count="1" selected="0">
            <x v="145"/>
          </reference>
          <reference field="2" count="1">
            <x v="144"/>
          </reference>
        </references>
      </pivotArea>
    </format>
    <format dxfId="555">
      <pivotArea dataOnly="0" labelOnly="1" outline="0" fieldPosition="0">
        <references count="2">
          <reference field="0" count="1" selected="0">
            <x v="146"/>
          </reference>
          <reference field="2" count="1">
            <x v="145"/>
          </reference>
        </references>
      </pivotArea>
    </format>
    <format dxfId="554">
      <pivotArea dataOnly="0" labelOnly="1" outline="0" fieldPosition="0">
        <references count="2">
          <reference field="0" count="1" selected="0">
            <x v="147"/>
          </reference>
          <reference field="2" count="1">
            <x v="146"/>
          </reference>
        </references>
      </pivotArea>
    </format>
    <format dxfId="553">
      <pivotArea dataOnly="0" labelOnly="1" outline="0" fieldPosition="0">
        <references count="2">
          <reference field="0" count="1" selected="0">
            <x v="148"/>
          </reference>
          <reference field="2" count="1">
            <x v="147"/>
          </reference>
        </references>
      </pivotArea>
    </format>
    <format dxfId="552">
      <pivotArea dataOnly="0" labelOnly="1" outline="0" fieldPosition="0">
        <references count="2">
          <reference field="0" count="1" selected="0">
            <x v="149"/>
          </reference>
          <reference field="2" count="1">
            <x v="148"/>
          </reference>
        </references>
      </pivotArea>
    </format>
    <format dxfId="551">
      <pivotArea dataOnly="0" labelOnly="1" outline="0" fieldPosition="0">
        <references count="2">
          <reference field="0" count="1" selected="0">
            <x v="150"/>
          </reference>
          <reference field="2" count="1">
            <x v="149"/>
          </reference>
        </references>
      </pivotArea>
    </format>
    <format dxfId="550">
      <pivotArea dataOnly="0" labelOnly="1" outline="0" fieldPosition="0">
        <references count="2">
          <reference field="0" count="1" selected="0">
            <x v="151"/>
          </reference>
          <reference field="2" count="1">
            <x v="150"/>
          </reference>
        </references>
      </pivotArea>
    </format>
    <format dxfId="549">
      <pivotArea dataOnly="0" labelOnly="1" outline="0" fieldPosition="0">
        <references count="2">
          <reference field="0" count="1" selected="0">
            <x v="152"/>
          </reference>
          <reference field="2" count="1">
            <x v="151"/>
          </reference>
        </references>
      </pivotArea>
    </format>
    <format dxfId="548">
      <pivotArea dataOnly="0" labelOnly="1" outline="0" fieldPosition="0">
        <references count="2">
          <reference field="0" count="1" selected="0">
            <x v="153"/>
          </reference>
          <reference field="2" count="1">
            <x v="152"/>
          </reference>
        </references>
      </pivotArea>
    </format>
    <format dxfId="547">
      <pivotArea dataOnly="0" labelOnly="1" outline="0" fieldPosition="0">
        <references count="2">
          <reference field="0" count="1" selected="0">
            <x v="154"/>
          </reference>
          <reference field="2" count="1">
            <x v="153"/>
          </reference>
        </references>
      </pivotArea>
    </format>
    <format dxfId="546">
      <pivotArea dataOnly="0" labelOnly="1" outline="0" fieldPosition="0">
        <references count="2">
          <reference field="0" count="1" selected="0">
            <x v="155"/>
          </reference>
          <reference field="2" count="1">
            <x v="154"/>
          </reference>
        </references>
      </pivotArea>
    </format>
    <format dxfId="545">
      <pivotArea dataOnly="0" labelOnly="1" outline="0" fieldPosition="0">
        <references count="2">
          <reference field="0" count="1" selected="0">
            <x v="156"/>
          </reference>
          <reference field="2" count="1">
            <x v="155"/>
          </reference>
        </references>
      </pivotArea>
    </format>
    <format dxfId="544">
      <pivotArea dataOnly="0" labelOnly="1" outline="0" fieldPosition="0">
        <references count="2">
          <reference field="0" count="1" selected="0">
            <x v="157"/>
          </reference>
          <reference field="2" count="1">
            <x v="156"/>
          </reference>
        </references>
      </pivotArea>
    </format>
    <format dxfId="543">
      <pivotArea dataOnly="0" labelOnly="1" outline="0" fieldPosition="0">
        <references count="2">
          <reference field="0" count="1" selected="0">
            <x v="158"/>
          </reference>
          <reference field="2" count="1">
            <x v="157"/>
          </reference>
        </references>
      </pivotArea>
    </format>
    <format dxfId="542">
      <pivotArea dataOnly="0" labelOnly="1" outline="0" fieldPosition="0">
        <references count="2">
          <reference field="0" count="1" selected="0">
            <x v="159"/>
          </reference>
          <reference field="2" count="1">
            <x v="158"/>
          </reference>
        </references>
      </pivotArea>
    </format>
    <format dxfId="541">
      <pivotArea dataOnly="0" labelOnly="1" outline="0" fieldPosition="0">
        <references count="2">
          <reference field="0" count="1" selected="0">
            <x v="160"/>
          </reference>
          <reference field="2" count="1">
            <x v="159"/>
          </reference>
        </references>
      </pivotArea>
    </format>
    <format dxfId="540">
      <pivotArea dataOnly="0" labelOnly="1" outline="0" fieldPosition="0">
        <references count="2">
          <reference field="0" count="1" selected="0">
            <x v="161"/>
          </reference>
          <reference field="2" count="1">
            <x v="160"/>
          </reference>
        </references>
      </pivotArea>
    </format>
    <format dxfId="539">
      <pivotArea dataOnly="0" labelOnly="1" outline="0" fieldPosition="0">
        <references count="2">
          <reference field="0" count="1" selected="0">
            <x v="162"/>
          </reference>
          <reference field="2" count="1">
            <x v="161"/>
          </reference>
        </references>
      </pivotArea>
    </format>
    <format dxfId="538">
      <pivotArea dataOnly="0" labelOnly="1" outline="0" fieldPosition="0">
        <references count="2">
          <reference field="0" count="1" selected="0">
            <x v="163"/>
          </reference>
          <reference field="2" count="1">
            <x v="162"/>
          </reference>
        </references>
      </pivotArea>
    </format>
    <format dxfId="537">
      <pivotArea dataOnly="0" labelOnly="1" outline="0" fieldPosition="0">
        <references count="2">
          <reference field="0" count="1" selected="0">
            <x v="164"/>
          </reference>
          <reference field="2" count="1">
            <x v="163"/>
          </reference>
        </references>
      </pivotArea>
    </format>
    <format dxfId="536">
      <pivotArea dataOnly="0" labelOnly="1" outline="0" fieldPosition="0">
        <references count="2">
          <reference field="0" count="1" selected="0">
            <x v="165"/>
          </reference>
          <reference field="2" count="1">
            <x v="164"/>
          </reference>
        </references>
      </pivotArea>
    </format>
    <format dxfId="535">
      <pivotArea dataOnly="0" labelOnly="1" outline="0" fieldPosition="0">
        <references count="2">
          <reference field="0" count="1" selected="0">
            <x v="166"/>
          </reference>
          <reference field="2" count="1">
            <x v="165"/>
          </reference>
        </references>
      </pivotArea>
    </format>
    <format dxfId="534">
      <pivotArea dataOnly="0" labelOnly="1" outline="0" fieldPosition="0">
        <references count="2">
          <reference field="0" count="1" selected="0">
            <x v="167"/>
          </reference>
          <reference field="2" count="1">
            <x v="166"/>
          </reference>
        </references>
      </pivotArea>
    </format>
    <format dxfId="533">
      <pivotArea dataOnly="0" labelOnly="1" outline="0" fieldPosition="0">
        <references count="2">
          <reference field="0" count="1" selected="0">
            <x v="168"/>
          </reference>
          <reference field="2" count="1">
            <x v="167"/>
          </reference>
        </references>
      </pivotArea>
    </format>
    <format dxfId="532">
      <pivotArea dataOnly="0" labelOnly="1" outline="0" fieldPosition="0">
        <references count="2">
          <reference field="0" count="1" selected="0">
            <x v="169"/>
          </reference>
          <reference field="2" count="1">
            <x v="168"/>
          </reference>
        </references>
      </pivotArea>
    </format>
    <format dxfId="531">
      <pivotArea dataOnly="0" labelOnly="1" outline="0" fieldPosition="0">
        <references count="2">
          <reference field="0" count="1" selected="0">
            <x v="170"/>
          </reference>
          <reference field="2" count="1">
            <x v="169"/>
          </reference>
        </references>
      </pivotArea>
    </format>
    <format dxfId="530">
      <pivotArea dataOnly="0" labelOnly="1" outline="0" fieldPosition="0">
        <references count="2">
          <reference field="0" count="1" selected="0">
            <x v="171"/>
          </reference>
          <reference field="2" count="1">
            <x v="170"/>
          </reference>
        </references>
      </pivotArea>
    </format>
    <format dxfId="529">
      <pivotArea dataOnly="0" labelOnly="1" outline="0" fieldPosition="0">
        <references count="2">
          <reference field="0" count="1" selected="0">
            <x v="172"/>
          </reference>
          <reference field="2" count="1">
            <x v="171"/>
          </reference>
        </references>
      </pivotArea>
    </format>
    <format dxfId="528">
      <pivotArea dataOnly="0" labelOnly="1" outline="0" fieldPosition="0">
        <references count="2">
          <reference field="0" count="1" selected="0">
            <x v="173"/>
          </reference>
          <reference field="2" count="1">
            <x v="172"/>
          </reference>
        </references>
      </pivotArea>
    </format>
    <format dxfId="527">
      <pivotArea dataOnly="0" labelOnly="1" outline="0" fieldPosition="0">
        <references count="2">
          <reference field="0" count="1" selected="0">
            <x v="174"/>
          </reference>
          <reference field="2" count="1">
            <x v="173"/>
          </reference>
        </references>
      </pivotArea>
    </format>
    <format dxfId="526">
      <pivotArea dataOnly="0" labelOnly="1" outline="0" fieldPosition="0">
        <references count="2">
          <reference field="0" count="1" selected="0">
            <x v="175"/>
          </reference>
          <reference field="2" count="1">
            <x v="174"/>
          </reference>
        </references>
      </pivotArea>
    </format>
    <format dxfId="525">
      <pivotArea dataOnly="0" labelOnly="1" outline="0" fieldPosition="0">
        <references count="2">
          <reference field="0" count="1" selected="0">
            <x v="176"/>
          </reference>
          <reference field="2" count="1">
            <x v="175"/>
          </reference>
        </references>
      </pivotArea>
    </format>
    <format dxfId="524">
      <pivotArea dataOnly="0" labelOnly="1" outline="0" fieldPosition="0">
        <references count="2">
          <reference field="0" count="1" selected="0">
            <x v="177"/>
          </reference>
          <reference field="2" count="1">
            <x v="176"/>
          </reference>
        </references>
      </pivotArea>
    </format>
    <format dxfId="523">
      <pivotArea dataOnly="0" labelOnly="1" outline="0" fieldPosition="0">
        <references count="2">
          <reference field="0" count="1" selected="0">
            <x v="178"/>
          </reference>
          <reference field="2" count="1">
            <x v="177"/>
          </reference>
        </references>
      </pivotArea>
    </format>
    <format dxfId="522">
      <pivotArea dataOnly="0" labelOnly="1" outline="0" fieldPosition="0">
        <references count="2">
          <reference field="0" count="1" selected="0">
            <x v="179"/>
          </reference>
          <reference field="2" count="1">
            <x v="178"/>
          </reference>
        </references>
      </pivotArea>
    </format>
    <format dxfId="521">
      <pivotArea dataOnly="0" labelOnly="1" outline="0" fieldPosition="0">
        <references count="2">
          <reference field="0" count="1" selected="0">
            <x v="180"/>
          </reference>
          <reference field="2" count="1">
            <x v="179"/>
          </reference>
        </references>
      </pivotArea>
    </format>
    <format dxfId="520">
      <pivotArea dataOnly="0" labelOnly="1" outline="0" fieldPosition="0">
        <references count="2">
          <reference field="0" count="1" selected="0">
            <x v="181"/>
          </reference>
          <reference field="2" count="1">
            <x v="180"/>
          </reference>
        </references>
      </pivotArea>
    </format>
    <format dxfId="519">
      <pivotArea dataOnly="0" labelOnly="1" outline="0" fieldPosition="0">
        <references count="2">
          <reference field="0" count="1" selected="0">
            <x v="182"/>
          </reference>
          <reference field="2" count="1">
            <x v="181"/>
          </reference>
        </references>
      </pivotArea>
    </format>
    <format dxfId="518">
      <pivotArea dataOnly="0" labelOnly="1" outline="0" fieldPosition="0">
        <references count="2">
          <reference field="0" count="1" selected="0">
            <x v="183"/>
          </reference>
          <reference field="2" count="1">
            <x v="182"/>
          </reference>
        </references>
      </pivotArea>
    </format>
    <format dxfId="517">
      <pivotArea dataOnly="0" labelOnly="1" outline="0" fieldPosition="0">
        <references count="2">
          <reference field="0" count="1" selected="0">
            <x v="184"/>
          </reference>
          <reference field="2" count="1">
            <x v="183"/>
          </reference>
        </references>
      </pivotArea>
    </format>
    <format dxfId="516">
      <pivotArea dataOnly="0" labelOnly="1" outline="0" fieldPosition="0">
        <references count="2">
          <reference field="0" count="1" selected="0">
            <x v="185"/>
          </reference>
          <reference field="2" count="1">
            <x v="184"/>
          </reference>
        </references>
      </pivotArea>
    </format>
    <format dxfId="515">
      <pivotArea dataOnly="0" labelOnly="1" outline="0" fieldPosition="0">
        <references count="2">
          <reference field="0" count="1" selected="0">
            <x v="186"/>
          </reference>
          <reference field="2" count="1">
            <x v="185"/>
          </reference>
        </references>
      </pivotArea>
    </format>
    <format dxfId="514">
      <pivotArea dataOnly="0" labelOnly="1" outline="0" fieldPosition="0">
        <references count="2">
          <reference field="0" count="1" selected="0">
            <x v="187"/>
          </reference>
          <reference field="2" count="1">
            <x v="186"/>
          </reference>
        </references>
      </pivotArea>
    </format>
    <format dxfId="513">
      <pivotArea dataOnly="0" labelOnly="1" outline="0" fieldPosition="0">
        <references count="2">
          <reference field="0" count="1" selected="0">
            <x v="188"/>
          </reference>
          <reference field="2" count="1">
            <x v="187"/>
          </reference>
        </references>
      </pivotArea>
    </format>
    <format dxfId="512">
      <pivotArea dataOnly="0" labelOnly="1" outline="0" fieldPosition="0">
        <references count="2">
          <reference field="0" count="1" selected="0">
            <x v="189"/>
          </reference>
          <reference field="2" count="1">
            <x v="188"/>
          </reference>
        </references>
      </pivotArea>
    </format>
    <format dxfId="511">
      <pivotArea dataOnly="0" labelOnly="1" outline="0" fieldPosition="0">
        <references count="2">
          <reference field="0" count="1" selected="0">
            <x v="190"/>
          </reference>
          <reference field="2" count="1">
            <x v="189"/>
          </reference>
        </references>
      </pivotArea>
    </format>
    <format dxfId="510">
      <pivotArea dataOnly="0" labelOnly="1" outline="0" fieldPosition="0">
        <references count="2">
          <reference field="0" count="1" selected="0">
            <x v="191"/>
          </reference>
          <reference field="2" count="1">
            <x v="190"/>
          </reference>
        </references>
      </pivotArea>
    </format>
    <format dxfId="509">
      <pivotArea dataOnly="0" labelOnly="1" outline="0" fieldPosition="0">
        <references count="2">
          <reference field="0" count="1" selected="0">
            <x v="192"/>
          </reference>
          <reference field="2" count="1">
            <x v="191"/>
          </reference>
        </references>
      </pivotArea>
    </format>
    <format dxfId="508">
      <pivotArea dataOnly="0" labelOnly="1" outline="0" fieldPosition="0">
        <references count="2">
          <reference field="0" count="1" selected="0">
            <x v="193"/>
          </reference>
          <reference field="2" count="1">
            <x v="192"/>
          </reference>
        </references>
      </pivotArea>
    </format>
    <format dxfId="507">
      <pivotArea dataOnly="0" labelOnly="1" outline="0" fieldPosition="0">
        <references count="2">
          <reference field="0" count="1" selected="0">
            <x v="194"/>
          </reference>
          <reference field="2" count="1">
            <x v="193"/>
          </reference>
        </references>
      </pivotArea>
    </format>
    <format dxfId="506">
      <pivotArea dataOnly="0" labelOnly="1" outline="0" fieldPosition="0">
        <references count="2">
          <reference field="0" count="1" selected="0">
            <x v="195"/>
          </reference>
          <reference field="2" count="1">
            <x v="194"/>
          </reference>
        </references>
      </pivotArea>
    </format>
    <format dxfId="505">
      <pivotArea dataOnly="0" labelOnly="1" outline="0" fieldPosition="0">
        <references count="2">
          <reference field="0" count="1" selected="0">
            <x v="196"/>
          </reference>
          <reference field="2" count="1">
            <x v="195"/>
          </reference>
        </references>
      </pivotArea>
    </format>
    <format dxfId="504">
      <pivotArea dataOnly="0" labelOnly="1" outline="0" fieldPosition="0">
        <references count="2">
          <reference field="0" count="1" selected="0">
            <x v="197"/>
          </reference>
          <reference field="2" count="1">
            <x v="196"/>
          </reference>
        </references>
      </pivotArea>
    </format>
    <format dxfId="503">
      <pivotArea dataOnly="0" labelOnly="1" outline="0" fieldPosition="0">
        <references count="2">
          <reference field="0" count="1" selected="0">
            <x v="198"/>
          </reference>
          <reference field="2" count="1">
            <x v="197"/>
          </reference>
        </references>
      </pivotArea>
    </format>
    <format dxfId="502">
      <pivotArea dataOnly="0" labelOnly="1" outline="0" fieldPosition="0">
        <references count="2">
          <reference field="0" count="1" selected="0">
            <x v="199"/>
          </reference>
          <reference field="2" count="1">
            <x v="198"/>
          </reference>
        </references>
      </pivotArea>
    </format>
    <format dxfId="501">
      <pivotArea dataOnly="0" labelOnly="1" outline="0" fieldPosition="0">
        <references count="2">
          <reference field="0" count="1" selected="0">
            <x v="200"/>
          </reference>
          <reference field="2" count="1">
            <x v="199"/>
          </reference>
        </references>
      </pivotArea>
    </format>
    <format dxfId="500">
      <pivotArea dataOnly="0" labelOnly="1" outline="0" fieldPosition="0">
        <references count="2">
          <reference field="0" count="1" selected="0">
            <x v="201"/>
          </reference>
          <reference field="2" count="1">
            <x v="200"/>
          </reference>
        </references>
      </pivotArea>
    </format>
    <format dxfId="499">
      <pivotArea dataOnly="0" labelOnly="1" outline="0" fieldPosition="0">
        <references count="2">
          <reference field="0" count="1" selected="0">
            <x v="202"/>
          </reference>
          <reference field="2" count="1">
            <x v="201"/>
          </reference>
        </references>
      </pivotArea>
    </format>
    <format dxfId="498">
      <pivotArea dataOnly="0" labelOnly="1" outline="0" fieldPosition="0">
        <references count="2">
          <reference field="0" count="1" selected="0">
            <x v="203"/>
          </reference>
          <reference field="2" count="1">
            <x v="202"/>
          </reference>
        </references>
      </pivotArea>
    </format>
    <format dxfId="497">
      <pivotArea dataOnly="0" labelOnly="1" outline="0" fieldPosition="0">
        <references count="2">
          <reference field="0" count="1" selected="0">
            <x v="204"/>
          </reference>
          <reference field="2" count="1">
            <x v="203"/>
          </reference>
        </references>
      </pivotArea>
    </format>
    <format dxfId="496">
      <pivotArea dataOnly="0" labelOnly="1" outline="0" fieldPosition="0">
        <references count="2">
          <reference field="0" count="1" selected="0">
            <x v="205"/>
          </reference>
          <reference field="2" count="1">
            <x v="204"/>
          </reference>
        </references>
      </pivotArea>
    </format>
    <format dxfId="495">
      <pivotArea dataOnly="0" labelOnly="1" outline="0" fieldPosition="0">
        <references count="2">
          <reference field="0" count="1" selected="0">
            <x v="206"/>
          </reference>
          <reference field="2" count="1">
            <x v="205"/>
          </reference>
        </references>
      </pivotArea>
    </format>
    <format dxfId="494">
      <pivotArea dataOnly="0" labelOnly="1" outline="0" fieldPosition="0">
        <references count="2">
          <reference field="0" count="1" selected="0">
            <x v="207"/>
          </reference>
          <reference field="2" count="1">
            <x v="206"/>
          </reference>
        </references>
      </pivotArea>
    </format>
    <format dxfId="493">
      <pivotArea dataOnly="0" labelOnly="1" outline="0" fieldPosition="0">
        <references count="2">
          <reference field="0" count="1" selected="0">
            <x v="208"/>
          </reference>
          <reference field="2" count="1">
            <x v="207"/>
          </reference>
        </references>
      </pivotArea>
    </format>
    <format dxfId="492">
      <pivotArea dataOnly="0" labelOnly="1" outline="0" fieldPosition="0">
        <references count="2">
          <reference field="0" count="1" selected="0">
            <x v="209"/>
          </reference>
          <reference field="2" count="1">
            <x v="208"/>
          </reference>
        </references>
      </pivotArea>
    </format>
    <format dxfId="491">
      <pivotArea dataOnly="0" labelOnly="1" outline="0" fieldPosition="0">
        <references count="2">
          <reference field="0" count="1" selected="0">
            <x v="210"/>
          </reference>
          <reference field="2" count="1">
            <x v="209"/>
          </reference>
        </references>
      </pivotArea>
    </format>
    <format dxfId="490">
      <pivotArea dataOnly="0" labelOnly="1" outline="0" fieldPosition="0">
        <references count="2">
          <reference field="0" count="1" selected="0">
            <x v="211"/>
          </reference>
          <reference field="2" count="1">
            <x v="210"/>
          </reference>
        </references>
      </pivotArea>
    </format>
    <format dxfId="489">
      <pivotArea dataOnly="0" labelOnly="1" outline="0" fieldPosition="0">
        <references count="2">
          <reference field="0" count="1" selected="0">
            <x v="212"/>
          </reference>
          <reference field="2" count="1">
            <x v="211"/>
          </reference>
        </references>
      </pivotArea>
    </format>
    <format dxfId="488">
      <pivotArea dataOnly="0" labelOnly="1" outline="0" fieldPosition="0">
        <references count="2">
          <reference field="0" count="1" selected="0">
            <x v="213"/>
          </reference>
          <reference field="2" count="1">
            <x v="212"/>
          </reference>
        </references>
      </pivotArea>
    </format>
    <format dxfId="487">
      <pivotArea dataOnly="0" labelOnly="1" outline="0" fieldPosition="0">
        <references count="2">
          <reference field="0" count="1" selected="0">
            <x v="214"/>
          </reference>
          <reference field="2" count="1">
            <x v="213"/>
          </reference>
        </references>
      </pivotArea>
    </format>
    <format dxfId="486">
      <pivotArea dataOnly="0" labelOnly="1" outline="0" fieldPosition="0">
        <references count="2">
          <reference field="0" count="1" selected="0">
            <x v="215"/>
          </reference>
          <reference field="2" count="1">
            <x v="214"/>
          </reference>
        </references>
      </pivotArea>
    </format>
    <format dxfId="485">
      <pivotArea dataOnly="0" labelOnly="1" outline="0" fieldPosition="0">
        <references count="2">
          <reference field="0" count="1" selected="0">
            <x v="216"/>
          </reference>
          <reference field="2" count="1">
            <x v="215"/>
          </reference>
        </references>
      </pivotArea>
    </format>
    <format dxfId="484">
      <pivotArea dataOnly="0" labelOnly="1" outline="0" fieldPosition="0">
        <references count="2">
          <reference field="0" count="1" selected="0">
            <x v="217"/>
          </reference>
          <reference field="2" count="1">
            <x v="216"/>
          </reference>
        </references>
      </pivotArea>
    </format>
    <format dxfId="483">
      <pivotArea dataOnly="0" labelOnly="1" outline="0" fieldPosition="0">
        <references count="2">
          <reference field="0" count="1" selected="0">
            <x v="218"/>
          </reference>
          <reference field="2" count="1">
            <x v="217"/>
          </reference>
        </references>
      </pivotArea>
    </format>
    <format dxfId="482">
      <pivotArea dataOnly="0" labelOnly="1" outline="0" fieldPosition="0">
        <references count="2">
          <reference field="0" count="1" selected="0">
            <x v="219"/>
          </reference>
          <reference field="2" count="1">
            <x v="218"/>
          </reference>
        </references>
      </pivotArea>
    </format>
    <format dxfId="481">
      <pivotArea dataOnly="0" labelOnly="1" outline="0" fieldPosition="0">
        <references count="2">
          <reference field="0" count="1" selected="0">
            <x v="220"/>
          </reference>
          <reference field="2" count="1">
            <x v="219"/>
          </reference>
        </references>
      </pivotArea>
    </format>
    <format dxfId="480">
      <pivotArea dataOnly="0" labelOnly="1" outline="0" fieldPosition="0">
        <references count="2">
          <reference field="0" count="1" selected="0">
            <x v="221"/>
          </reference>
          <reference field="2" count="1">
            <x v="220"/>
          </reference>
        </references>
      </pivotArea>
    </format>
    <format dxfId="479">
      <pivotArea dataOnly="0" labelOnly="1" outline="0" fieldPosition="0">
        <references count="2">
          <reference field="0" count="1" selected="0">
            <x v="222"/>
          </reference>
          <reference field="2" count="1">
            <x v="221"/>
          </reference>
        </references>
      </pivotArea>
    </format>
    <format dxfId="478">
      <pivotArea dataOnly="0" labelOnly="1" outline="0" fieldPosition="0">
        <references count="2">
          <reference field="0" count="1" selected="0">
            <x v="223"/>
          </reference>
          <reference field="2" count="1">
            <x v="222"/>
          </reference>
        </references>
      </pivotArea>
    </format>
    <format dxfId="477">
      <pivotArea dataOnly="0" labelOnly="1" outline="0" fieldPosition="0">
        <references count="2">
          <reference field="0" count="1" selected="0">
            <x v="224"/>
          </reference>
          <reference field="2" count="1">
            <x v="223"/>
          </reference>
        </references>
      </pivotArea>
    </format>
    <format dxfId="476">
      <pivotArea dataOnly="0" labelOnly="1" outline="0" fieldPosition="0">
        <references count="2">
          <reference field="0" count="1" selected="0">
            <x v="225"/>
          </reference>
          <reference field="2" count="1">
            <x v="224"/>
          </reference>
        </references>
      </pivotArea>
    </format>
    <format dxfId="475">
      <pivotArea dataOnly="0" labelOnly="1" outline="0" fieldPosition="0">
        <references count="2">
          <reference field="0" count="1" selected="0">
            <x v="226"/>
          </reference>
          <reference field="2" count="1">
            <x v="225"/>
          </reference>
        </references>
      </pivotArea>
    </format>
    <format dxfId="474">
      <pivotArea dataOnly="0" labelOnly="1" outline="0" fieldPosition="0">
        <references count="2">
          <reference field="0" count="1" selected="0">
            <x v="227"/>
          </reference>
          <reference field="2" count="1">
            <x v="226"/>
          </reference>
        </references>
      </pivotArea>
    </format>
    <format dxfId="473">
      <pivotArea dataOnly="0" labelOnly="1" outline="0" fieldPosition="0">
        <references count="2">
          <reference field="0" count="1" selected="0">
            <x v="228"/>
          </reference>
          <reference field="2" count="1">
            <x v="227"/>
          </reference>
        </references>
      </pivotArea>
    </format>
    <format dxfId="472">
      <pivotArea dataOnly="0" labelOnly="1" outline="0" fieldPosition="0">
        <references count="2">
          <reference field="0" count="1" selected="0">
            <x v="229"/>
          </reference>
          <reference field="2" count="1">
            <x v="228"/>
          </reference>
        </references>
      </pivotArea>
    </format>
    <format dxfId="471">
      <pivotArea dataOnly="0" labelOnly="1" outline="0" fieldPosition="0">
        <references count="2">
          <reference field="0" count="1" selected="0">
            <x v="230"/>
          </reference>
          <reference field="2" count="1">
            <x v="229"/>
          </reference>
        </references>
      </pivotArea>
    </format>
    <format dxfId="470">
      <pivotArea dataOnly="0" labelOnly="1" outline="0" fieldPosition="0">
        <references count="2">
          <reference field="0" count="1" selected="0">
            <x v="231"/>
          </reference>
          <reference field="2" count="1">
            <x v="230"/>
          </reference>
        </references>
      </pivotArea>
    </format>
    <format dxfId="469">
      <pivotArea dataOnly="0" labelOnly="1" outline="0" fieldPosition="0">
        <references count="2">
          <reference field="0" count="1" selected="0">
            <x v="232"/>
          </reference>
          <reference field="2" count="1">
            <x v="231"/>
          </reference>
        </references>
      </pivotArea>
    </format>
    <format dxfId="468">
      <pivotArea dataOnly="0" labelOnly="1" outline="0" fieldPosition="0">
        <references count="2">
          <reference field="0" count="1" selected="0">
            <x v="233"/>
          </reference>
          <reference field="2" count="1">
            <x v="232"/>
          </reference>
        </references>
      </pivotArea>
    </format>
    <format dxfId="467">
      <pivotArea dataOnly="0" labelOnly="1" outline="0" fieldPosition="0">
        <references count="2">
          <reference field="0" count="1" selected="0">
            <x v="234"/>
          </reference>
          <reference field="2" count="1">
            <x v="233"/>
          </reference>
        </references>
      </pivotArea>
    </format>
    <format dxfId="466">
      <pivotArea dataOnly="0" labelOnly="1" outline="0" fieldPosition="0">
        <references count="2">
          <reference field="0" count="1" selected="0">
            <x v="235"/>
          </reference>
          <reference field="2" count="1">
            <x v="234"/>
          </reference>
        </references>
      </pivotArea>
    </format>
    <format dxfId="465">
      <pivotArea dataOnly="0" labelOnly="1" outline="0" fieldPosition="0">
        <references count="2">
          <reference field="0" count="1" selected="0">
            <x v="236"/>
          </reference>
          <reference field="2" count="1">
            <x v="235"/>
          </reference>
        </references>
      </pivotArea>
    </format>
    <format dxfId="464">
      <pivotArea dataOnly="0" labelOnly="1" outline="0" fieldPosition="0">
        <references count="2">
          <reference field="0" count="1" selected="0">
            <x v="237"/>
          </reference>
          <reference field="2" count="1">
            <x v="236"/>
          </reference>
        </references>
      </pivotArea>
    </format>
    <format dxfId="463">
      <pivotArea dataOnly="0" labelOnly="1" outline="0" fieldPosition="0">
        <references count="2">
          <reference field="0" count="1" selected="0">
            <x v="238"/>
          </reference>
          <reference field="2" count="1">
            <x v="237"/>
          </reference>
        </references>
      </pivotArea>
    </format>
    <format dxfId="462">
      <pivotArea dataOnly="0" labelOnly="1" outline="0" fieldPosition="0">
        <references count="2">
          <reference field="0" count="1" selected="0">
            <x v="239"/>
          </reference>
          <reference field="2" count="1">
            <x v="238"/>
          </reference>
        </references>
      </pivotArea>
    </format>
    <format dxfId="461">
      <pivotArea dataOnly="0" labelOnly="1" outline="0" fieldPosition="0">
        <references count="2">
          <reference field="0" count="1" selected="0">
            <x v="240"/>
          </reference>
          <reference field="2" count="1">
            <x v="239"/>
          </reference>
        </references>
      </pivotArea>
    </format>
    <format dxfId="460">
      <pivotArea dataOnly="0" labelOnly="1" outline="0" fieldPosition="0">
        <references count="2">
          <reference field="0" count="1" selected="0">
            <x v="241"/>
          </reference>
          <reference field="2" count="1">
            <x v="240"/>
          </reference>
        </references>
      </pivotArea>
    </format>
    <format dxfId="459">
      <pivotArea dataOnly="0" labelOnly="1" outline="0" fieldPosition="0">
        <references count="2">
          <reference field="0" count="1" selected="0">
            <x v="242"/>
          </reference>
          <reference field="2" count="1">
            <x v="241"/>
          </reference>
        </references>
      </pivotArea>
    </format>
    <format dxfId="458">
      <pivotArea dataOnly="0" labelOnly="1" outline="0" fieldPosition="0">
        <references count="2">
          <reference field="0" count="1" selected="0">
            <x v="243"/>
          </reference>
          <reference field="2" count="1">
            <x v="242"/>
          </reference>
        </references>
      </pivotArea>
    </format>
    <format dxfId="457">
      <pivotArea dataOnly="0" labelOnly="1" outline="0" fieldPosition="0">
        <references count="2">
          <reference field="0" count="1" selected="0">
            <x v="244"/>
          </reference>
          <reference field="2" count="1">
            <x v="243"/>
          </reference>
        </references>
      </pivotArea>
    </format>
    <format dxfId="456">
      <pivotArea dataOnly="0" labelOnly="1" outline="0" fieldPosition="0">
        <references count="2">
          <reference field="0" count="1" selected="0">
            <x v="245"/>
          </reference>
          <reference field="2" count="1">
            <x v="244"/>
          </reference>
        </references>
      </pivotArea>
    </format>
    <format dxfId="455">
      <pivotArea dataOnly="0" labelOnly="1" outline="0" fieldPosition="0">
        <references count="2">
          <reference field="0" count="1" selected="0">
            <x v="246"/>
          </reference>
          <reference field="2" count="1">
            <x v="245"/>
          </reference>
        </references>
      </pivotArea>
    </format>
    <format dxfId="454">
      <pivotArea dataOnly="0" labelOnly="1" outline="0" fieldPosition="0">
        <references count="2">
          <reference field="0" count="1" selected="0">
            <x v="247"/>
          </reference>
          <reference field="2" count="1">
            <x v="246"/>
          </reference>
        </references>
      </pivotArea>
    </format>
    <format dxfId="453">
      <pivotArea dataOnly="0" labelOnly="1" outline="0" fieldPosition="0">
        <references count="2">
          <reference field="0" count="1" selected="0">
            <x v="248"/>
          </reference>
          <reference field="2" count="1">
            <x v="247"/>
          </reference>
        </references>
      </pivotArea>
    </format>
    <format dxfId="452">
      <pivotArea dataOnly="0" labelOnly="1" outline="0" fieldPosition="0">
        <references count="2">
          <reference field="0" count="1" selected="0">
            <x v="249"/>
          </reference>
          <reference field="2" count="1">
            <x v="248"/>
          </reference>
        </references>
      </pivotArea>
    </format>
    <format dxfId="451">
      <pivotArea dataOnly="0" labelOnly="1" outline="0" fieldPosition="0">
        <references count="2">
          <reference field="0" count="1" selected="0">
            <x v="250"/>
          </reference>
          <reference field="2" count="1">
            <x v="249"/>
          </reference>
        </references>
      </pivotArea>
    </format>
    <format dxfId="450">
      <pivotArea dataOnly="0" labelOnly="1" outline="0" fieldPosition="0">
        <references count="2">
          <reference field="0" count="1" selected="0">
            <x v="251"/>
          </reference>
          <reference field="2" count="1">
            <x v="250"/>
          </reference>
        </references>
      </pivotArea>
    </format>
    <format dxfId="449">
      <pivotArea dataOnly="0" labelOnly="1" outline="0" fieldPosition="0">
        <references count="2">
          <reference field="0" count="1" selected="0">
            <x v="252"/>
          </reference>
          <reference field="2" count="1">
            <x v="251"/>
          </reference>
        </references>
      </pivotArea>
    </format>
    <format dxfId="448">
      <pivotArea dataOnly="0" labelOnly="1" outline="0" fieldPosition="0">
        <references count="2">
          <reference field="0" count="1" selected="0">
            <x v="253"/>
          </reference>
          <reference field="2" count="1">
            <x v="252"/>
          </reference>
        </references>
      </pivotArea>
    </format>
    <format dxfId="447">
      <pivotArea dataOnly="0" labelOnly="1" outline="0" fieldPosition="0">
        <references count="2">
          <reference field="0" count="1" selected="0">
            <x v="254"/>
          </reference>
          <reference field="2" count="1">
            <x v="253"/>
          </reference>
        </references>
      </pivotArea>
    </format>
    <format dxfId="446">
      <pivotArea dataOnly="0" labelOnly="1" outline="0" fieldPosition="0">
        <references count="2">
          <reference field="0" count="1" selected="0">
            <x v="255"/>
          </reference>
          <reference field="2" count="1">
            <x v="254"/>
          </reference>
        </references>
      </pivotArea>
    </format>
    <format dxfId="445">
      <pivotArea dataOnly="0" labelOnly="1" outline="0" fieldPosition="0">
        <references count="2">
          <reference field="0" count="1" selected="0">
            <x v="256"/>
          </reference>
          <reference field="2" count="1">
            <x v="255"/>
          </reference>
        </references>
      </pivotArea>
    </format>
    <format dxfId="444">
      <pivotArea dataOnly="0" labelOnly="1" outline="0" fieldPosition="0">
        <references count="2">
          <reference field="0" count="1" selected="0">
            <x v="257"/>
          </reference>
          <reference field="2" count="1">
            <x v="256"/>
          </reference>
        </references>
      </pivotArea>
    </format>
    <format dxfId="443">
      <pivotArea dataOnly="0" labelOnly="1" outline="0" fieldPosition="0">
        <references count="2">
          <reference field="0" count="1" selected="0">
            <x v="258"/>
          </reference>
          <reference field="2" count="1">
            <x v="257"/>
          </reference>
        </references>
      </pivotArea>
    </format>
    <format dxfId="442">
      <pivotArea dataOnly="0" labelOnly="1" outline="0" fieldPosition="0">
        <references count="2">
          <reference field="0" count="1" selected="0">
            <x v="259"/>
          </reference>
          <reference field="2" count="1">
            <x v="258"/>
          </reference>
        </references>
      </pivotArea>
    </format>
    <format dxfId="441">
      <pivotArea dataOnly="0" labelOnly="1" outline="0" fieldPosition="0">
        <references count="2">
          <reference field="0" count="1" selected="0">
            <x v="260"/>
          </reference>
          <reference field="2" count="1">
            <x v="259"/>
          </reference>
        </references>
      </pivotArea>
    </format>
    <format dxfId="440">
      <pivotArea dataOnly="0" labelOnly="1" outline="0" fieldPosition="0">
        <references count="2">
          <reference field="0" count="1" selected="0">
            <x v="261"/>
          </reference>
          <reference field="2" count="1">
            <x v="260"/>
          </reference>
        </references>
      </pivotArea>
    </format>
    <format dxfId="439">
      <pivotArea dataOnly="0" labelOnly="1" outline="0" fieldPosition="0">
        <references count="2">
          <reference field="0" count="1" selected="0">
            <x v="262"/>
          </reference>
          <reference field="2" count="1">
            <x v="261"/>
          </reference>
        </references>
      </pivotArea>
    </format>
    <format dxfId="438">
      <pivotArea dataOnly="0" labelOnly="1" outline="0" fieldPosition="0">
        <references count="2">
          <reference field="0" count="1" selected="0">
            <x v="263"/>
          </reference>
          <reference field="2" count="1">
            <x v="262"/>
          </reference>
        </references>
      </pivotArea>
    </format>
    <format dxfId="437">
      <pivotArea dataOnly="0" labelOnly="1" outline="0" fieldPosition="0">
        <references count="2">
          <reference field="0" count="1" selected="0">
            <x v="264"/>
          </reference>
          <reference field="2" count="1">
            <x v="263"/>
          </reference>
        </references>
      </pivotArea>
    </format>
    <format dxfId="436">
      <pivotArea dataOnly="0" labelOnly="1" outline="0" fieldPosition="0">
        <references count="2">
          <reference field="0" count="1" selected="0">
            <x v="265"/>
          </reference>
          <reference field="2" count="1">
            <x v="264"/>
          </reference>
        </references>
      </pivotArea>
    </format>
    <format dxfId="435">
      <pivotArea dataOnly="0" labelOnly="1" outline="0" fieldPosition="0">
        <references count="2">
          <reference field="0" count="1" selected="0">
            <x v="266"/>
          </reference>
          <reference field="2" count="1">
            <x v="265"/>
          </reference>
        </references>
      </pivotArea>
    </format>
    <format dxfId="434">
      <pivotArea dataOnly="0" labelOnly="1" outline="0" fieldPosition="0">
        <references count="2">
          <reference field="0" count="1" selected="0">
            <x v="267"/>
          </reference>
          <reference field="2" count="1">
            <x v="266"/>
          </reference>
        </references>
      </pivotArea>
    </format>
    <format dxfId="433">
      <pivotArea dataOnly="0" labelOnly="1" outline="0" fieldPosition="0">
        <references count="2">
          <reference field="0" count="1" selected="0">
            <x v="268"/>
          </reference>
          <reference field="2" count="1">
            <x v="267"/>
          </reference>
        </references>
      </pivotArea>
    </format>
    <format dxfId="432">
      <pivotArea dataOnly="0" labelOnly="1" outline="0" fieldPosition="0">
        <references count="2">
          <reference field="0" count="1" selected="0">
            <x v="269"/>
          </reference>
          <reference field="2" count="1">
            <x v="268"/>
          </reference>
        </references>
      </pivotArea>
    </format>
    <format dxfId="431">
      <pivotArea dataOnly="0" labelOnly="1" outline="0" fieldPosition="0">
        <references count="2">
          <reference field="0" count="1" selected="0">
            <x v="270"/>
          </reference>
          <reference field="2" count="1">
            <x v="269"/>
          </reference>
        </references>
      </pivotArea>
    </format>
    <format dxfId="430">
      <pivotArea dataOnly="0" labelOnly="1" outline="0" fieldPosition="0">
        <references count="2">
          <reference field="0" count="1" selected="0">
            <x v="271"/>
          </reference>
          <reference field="2" count="1">
            <x v="270"/>
          </reference>
        </references>
      </pivotArea>
    </format>
    <format dxfId="429">
      <pivotArea dataOnly="0" labelOnly="1" outline="0" fieldPosition="0">
        <references count="2">
          <reference field="0" count="1" selected="0">
            <x v="272"/>
          </reference>
          <reference field="2" count="1">
            <x v="271"/>
          </reference>
        </references>
      </pivotArea>
    </format>
    <format dxfId="428">
      <pivotArea dataOnly="0" labelOnly="1" outline="0" fieldPosition="0">
        <references count="2">
          <reference field="0" count="1" selected="0">
            <x v="273"/>
          </reference>
          <reference field="2" count="1">
            <x v="272"/>
          </reference>
        </references>
      </pivotArea>
    </format>
    <format dxfId="427">
      <pivotArea dataOnly="0" labelOnly="1" outline="0" fieldPosition="0">
        <references count="2">
          <reference field="0" count="1" selected="0">
            <x v="274"/>
          </reference>
          <reference field="2" count="1">
            <x v="273"/>
          </reference>
        </references>
      </pivotArea>
    </format>
    <format dxfId="426">
      <pivotArea dataOnly="0" labelOnly="1" outline="0" fieldPosition="0">
        <references count="2">
          <reference field="0" count="1" selected="0">
            <x v="275"/>
          </reference>
          <reference field="2" count="1">
            <x v="274"/>
          </reference>
        </references>
      </pivotArea>
    </format>
    <format dxfId="425">
      <pivotArea dataOnly="0" labelOnly="1" outline="0" fieldPosition="0">
        <references count="2">
          <reference field="0" count="1" selected="0">
            <x v="276"/>
          </reference>
          <reference field="2" count="1">
            <x v="275"/>
          </reference>
        </references>
      </pivotArea>
    </format>
    <format dxfId="424">
      <pivotArea dataOnly="0" labelOnly="1" outline="0" fieldPosition="0">
        <references count="2">
          <reference field="0" count="1" selected="0">
            <x v="277"/>
          </reference>
          <reference field="2" count="1">
            <x v="276"/>
          </reference>
        </references>
      </pivotArea>
    </format>
    <format dxfId="423">
      <pivotArea dataOnly="0" labelOnly="1" outline="0" fieldPosition="0">
        <references count="2">
          <reference field="0" count="1" selected="0">
            <x v="278"/>
          </reference>
          <reference field="2" count="1">
            <x v="277"/>
          </reference>
        </references>
      </pivotArea>
    </format>
    <format dxfId="422">
      <pivotArea dataOnly="0" labelOnly="1" outline="0" fieldPosition="0">
        <references count="2">
          <reference field="0" count="1" selected="0">
            <x v="279"/>
          </reference>
          <reference field="2" count="1">
            <x v="278"/>
          </reference>
        </references>
      </pivotArea>
    </format>
    <format dxfId="421">
      <pivotArea dataOnly="0" labelOnly="1" outline="0" fieldPosition="0">
        <references count="2">
          <reference field="0" count="1" selected="0">
            <x v="280"/>
          </reference>
          <reference field="2" count="1">
            <x v="279"/>
          </reference>
        </references>
      </pivotArea>
    </format>
    <format dxfId="420">
      <pivotArea dataOnly="0" labelOnly="1" outline="0" fieldPosition="0">
        <references count="2">
          <reference field="0" count="1" selected="0">
            <x v="281"/>
          </reference>
          <reference field="2" count="1">
            <x v="280"/>
          </reference>
        </references>
      </pivotArea>
    </format>
    <format dxfId="419">
      <pivotArea dataOnly="0" labelOnly="1" outline="0" fieldPosition="0">
        <references count="2">
          <reference field="0" count="1" selected="0">
            <x v="282"/>
          </reference>
          <reference field="2" count="1">
            <x v="281"/>
          </reference>
        </references>
      </pivotArea>
    </format>
    <format dxfId="418">
      <pivotArea dataOnly="0" labelOnly="1" outline="0" fieldPosition="0">
        <references count="2">
          <reference field="0" count="1" selected="0">
            <x v="283"/>
          </reference>
          <reference field="2" count="1">
            <x v="282"/>
          </reference>
        </references>
      </pivotArea>
    </format>
    <format dxfId="417">
      <pivotArea dataOnly="0" labelOnly="1" outline="0" fieldPosition="0">
        <references count="2">
          <reference field="0" count="1" selected="0">
            <x v="284"/>
          </reference>
          <reference field="2" count="1">
            <x v="283"/>
          </reference>
        </references>
      </pivotArea>
    </format>
    <format dxfId="416">
      <pivotArea dataOnly="0" labelOnly="1" outline="0" fieldPosition="0">
        <references count="2">
          <reference field="0" count="1" selected="0">
            <x v="285"/>
          </reference>
          <reference field="2" count="1">
            <x v="284"/>
          </reference>
        </references>
      </pivotArea>
    </format>
    <format dxfId="415">
      <pivotArea dataOnly="0" labelOnly="1" outline="0" fieldPosition="0">
        <references count="2">
          <reference field="0" count="1" selected="0">
            <x v="286"/>
          </reference>
          <reference field="2" count="1">
            <x v="285"/>
          </reference>
        </references>
      </pivotArea>
    </format>
    <format dxfId="414">
      <pivotArea dataOnly="0" labelOnly="1" outline="0" fieldPosition="0">
        <references count="2">
          <reference field="0" count="1" selected="0">
            <x v="287"/>
          </reference>
          <reference field="2" count="1">
            <x v="286"/>
          </reference>
        </references>
      </pivotArea>
    </format>
    <format dxfId="413">
      <pivotArea dataOnly="0" labelOnly="1" outline="0" fieldPosition="0">
        <references count="2">
          <reference field="0" count="1" selected="0">
            <x v="288"/>
          </reference>
          <reference field="2" count="1">
            <x v="287"/>
          </reference>
        </references>
      </pivotArea>
    </format>
    <format dxfId="412">
      <pivotArea dataOnly="0" labelOnly="1" outline="0" fieldPosition="0">
        <references count="2">
          <reference field="0" count="1" selected="0">
            <x v="289"/>
          </reference>
          <reference field="2" count="1">
            <x v="288"/>
          </reference>
        </references>
      </pivotArea>
    </format>
    <format dxfId="411">
      <pivotArea dataOnly="0" labelOnly="1" outline="0" fieldPosition="0">
        <references count="2">
          <reference field="0" count="1" selected="0">
            <x v="290"/>
          </reference>
          <reference field="2" count="1">
            <x v="289"/>
          </reference>
        </references>
      </pivotArea>
    </format>
    <format dxfId="410">
      <pivotArea dataOnly="0" labelOnly="1" outline="0" fieldPosition="0">
        <references count="2">
          <reference field="0" count="1" selected="0">
            <x v="291"/>
          </reference>
          <reference field="2" count="1">
            <x v="290"/>
          </reference>
        </references>
      </pivotArea>
    </format>
    <format dxfId="409">
      <pivotArea dataOnly="0" labelOnly="1" outline="0" fieldPosition="0">
        <references count="2">
          <reference field="0" count="1" selected="0">
            <x v="292"/>
          </reference>
          <reference field="2" count="1">
            <x v="291"/>
          </reference>
        </references>
      </pivotArea>
    </format>
    <format dxfId="408">
      <pivotArea dataOnly="0" labelOnly="1" outline="0" fieldPosition="0">
        <references count="2">
          <reference field="0" count="1" selected="0">
            <x v="293"/>
          </reference>
          <reference field="2" count="1">
            <x v="292"/>
          </reference>
        </references>
      </pivotArea>
    </format>
    <format dxfId="407">
      <pivotArea dataOnly="0" labelOnly="1" outline="0" fieldPosition="0">
        <references count="2">
          <reference field="0" count="1" selected="0">
            <x v="294"/>
          </reference>
          <reference field="2" count="1">
            <x v="293"/>
          </reference>
        </references>
      </pivotArea>
    </format>
    <format dxfId="406">
      <pivotArea dataOnly="0" labelOnly="1" outline="0" fieldPosition="0">
        <references count="2">
          <reference field="0" count="1" selected="0">
            <x v="295"/>
          </reference>
          <reference field="2" count="1">
            <x v="294"/>
          </reference>
        </references>
      </pivotArea>
    </format>
    <format dxfId="405">
      <pivotArea dataOnly="0" labelOnly="1" outline="0" fieldPosition="0">
        <references count="2">
          <reference field="0" count="1" selected="0">
            <x v="296"/>
          </reference>
          <reference field="2" count="1">
            <x v="295"/>
          </reference>
        </references>
      </pivotArea>
    </format>
    <format dxfId="404">
      <pivotArea dataOnly="0" labelOnly="1" outline="0" fieldPosition="0">
        <references count="2">
          <reference field="0" count="1" selected="0">
            <x v="297"/>
          </reference>
          <reference field="2" count="1">
            <x v="296"/>
          </reference>
        </references>
      </pivotArea>
    </format>
    <format dxfId="403">
      <pivotArea dataOnly="0" labelOnly="1" outline="0" fieldPosition="0">
        <references count="2">
          <reference field="0" count="1" selected="0">
            <x v="298"/>
          </reference>
          <reference field="2" count="1">
            <x v="297"/>
          </reference>
        </references>
      </pivotArea>
    </format>
    <format dxfId="402">
      <pivotArea dataOnly="0" labelOnly="1" outline="0" fieldPosition="0">
        <references count="2">
          <reference field="0" count="1" selected="0">
            <x v="299"/>
          </reference>
          <reference field="2" count="1">
            <x v="298"/>
          </reference>
        </references>
      </pivotArea>
    </format>
    <format dxfId="401">
      <pivotArea dataOnly="0" labelOnly="1" outline="0" fieldPosition="0">
        <references count="2">
          <reference field="0" count="1" selected="0">
            <x v="300"/>
          </reference>
          <reference field="2" count="1">
            <x v="299"/>
          </reference>
        </references>
      </pivotArea>
    </format>
    <format dxfId="400">
      <pivotArea dataOnly="0" labelOnly="1" outline="0" fieldPosition="0">
        <references count="2">
          <reference field="0" count="1" selected="0">
            <x v="301"/>
          </reference>
          <reference field="2" count="1">
            <x v="300"/>
          </reference>
        </references>
      </pivotArea>
    </format>
    <format dxfId="399">
      <pivotArea dataOnly="0" labelOnly="1" outline="0" fieldPosition="0">
        <references count="2">
          <reference field="0" count="1" selected="0">
            <x v="302"/>
          </reference>
          <reference field="2" count="1">
            <x v="301"/>
          </reference>
        </references>
      </pivotArea>
    </format>
    <format dxfId="398">
      <pivotArea dataOnly="0" labelOnly="1" outline="0" fieldPosition="0">
        <references count="2">
          <reference field="0" count="1" selected="0">
            <x v="303"/>
          </reference>
          <reference field="2" count="1">
            <x v="302"/>
          </reference>
        </references>
      </pivotArea>
    </format>
    <format dxfId="397">
      <pivotArea dataOnly="0" labelOnly="1" outline="0" fieldPosition="0">
        <references count="2">
          <reference field="0" count="1" selected="0">
            <x v="304"/>
          </reference>
          <reference field="2" count="1">
            <x v="303"/>
          </reference>
        </references>
      </pivotArea>
    </format>
    <format dxfId="396">
      <pivotArea dataOnly="0" labelOnly="1" outline="0" fieldPosition="0">
        <references count="2">
          <reference field="0" count="1" selected="0">
            <x v="305"/>
          </reference>
          <reference field="2" count="1">
            <x v="304"/>
          </reference>
        </references>
      </pivotArea>
    </format>
    <format dxfId="395">
      <pivotArea dataOnly="0" labelOnly="1" outline="0" fieldPosition="0">
        <references count="2">
          <reference field="0" count="1" selected="0">
            <x v="306"/>
          </reference>
          <reference field="2" count="1">
            <x v="305"/>
          </reference>
        </references>
      </pivotArea>
    </format>
    <format dxfId="394">
      <pivotArea dataOnly="0" labelOnly="1" outline="0" fieldPosition="0">
        <references count="2">
          <reference field="0" count="1" selected="0">
            <x v="307"/>
          </reference>
          <reference field="2" count="1">
            <x v="306"/>
          </reference>
        </references>
      </pivotArea>
    </format>
    <format dxfId="393">
      <pivotArea dataOnly="0" labelOnly="1" outline="0" fieldPosition="0">
        <references count="2">
          <reference field="0" count="1" selected="0">
            <x v="308"/>
          </reference>
          <reference field="2" count="1">
            <x v="307"/>
          </reference>
        </references>
      </pivotArea>
    </format>
    <format dxfId="392">
      <pivotArea dataOnly="0" labelOnly="1" outline="0" fieldPosition="0">
        <references count="2">
          <reference field="0" count="1" selected="0">
            <x v="309"/>
          </reference>
          <reference field="2" count="1">
            <x v="308"/>
          </reference>
        </references>
      </pivotArea>
    </format>
    <format dxfId="391">
      <pivotArea dataOnly="0" labelOnly="1" outline="0" fieldPosition="0">
        <references count="2">
          <reference field="0" count="1" selected="0">
            <x v="310"/>
          </reference>
          <reference field="2" count="1">
            <x v="309"/>
          </reference>
        </references>
      </pivotArea>
    </format>
    <format dxfId="390">
      <pivotArea dataOnly="0" labelOnly="1" outline="0" fieldPosition="0">
        <references count="2">
          <reference field="0" count="1" selected="0">
            <x v="311"/>
          </reference>
          <reference field="2" count="1">
            <x v="310"/>
          </reference>
        </references>
      </pivotArea>
    </format>
    <format dxfId="389">
      <pivotArea dataOnly="0" labelOnly="1" outline="0" fieldPosition="0">
        <references count="2">
          <reference field="0" count="1" selected="0">
            <x v="312"/>
          </reference>
          <reference field="2" count="1">
            <x v="311"/>
          </reference>
        </references>
      </pivotArea>
    </format>
    <format dxfId="388">
      <pivotArea dataOnly="0" labelOnly="1" outline="0" fieldPosition="0">
        <references count="2">
          <reference field="0" count="1" selected="0">
            <x v="313"/>
          </reference>
          <reference field="2" count="1">
            <x v="312"/>
          </reference>
        </references>
      </pivotArea>
    </format>
    <format dxfId="387">
      <pivotArea dataOnly="0" labelOnly="1" outline="0" fieldPosition="0">
        <references count="2">
          <reference field="0" count="1" selected="0">
            <x v="314"/>
          </reference>
          <reference field="2" count="1">
            <x v="313"/>
          </reference>
        </references>
      </pivotArea>
    </format>
    <format dxfId="386">
      <pivotArea dataOnly="0" labelOnly="1" outline="0" fieldPosition="0">
        <references count="2">
          <reference field="0" count="1" selected="0">
            <x v="315"/>
          </reference>
          <reference field="2" count="1">
            <x v="314"/>
          </reference>
        </references>
      </pivotArea>
    </format>
    <format dxfId="385">
      <pivotArea dataOnly="0" labelOnly="1" outline="0" fieldPosition="0">
        <references count="2">
          <reference field="0" count="1" selected="0">
            <x v="316"/>
          </reference>
          <reference field="2" count="1">
            <x v="315"/>
          </reference>
        </references>
      </pivotArea>
    </format>
    <format dxfId="384">
      <pivotArea dataOnly="0" labelOnly="1" outline="0" fieldPosition="0">
        <references count="2">
          <reference field="0" count="1" selected="0">
            <x v="317"/>
          </reference>
          <reference field="2" count="1">
            <x v="316"/>
          </reference>
        </references>
      </pivotArea>
    </format>
    <format dxfId="383">
      <pivotArea dataOnly="0" labelOnly="1" outline="0" fieldPosition="0">
        <references count="2">
          <reference field="0" count="1" selected="0">
            <x v="318"/>
          </reference>
          <reference field="2" count="1">
            <x v="317"/>
          </reference>
        </references>
      </pivotArea>
    </format>
    <format dxfId="382">
      <pivotArea dataOnly="0" labelOnly="1" outline="0" fieldPosition="0">
        <references count="2">
          <reference field="0" count="1" selected="0">
            <x v="319"/>
          </reference>
          <reference field="2" count="1">
            <x v="318"/>
          </reference>
        </references>
      </pivotArea>
    </format>
    <format dxfId="381">
      <pivotArea dataOnly="0" labelOnly="1" outline="0" fieldPosition="0">
        <references count="2">
          <reference field="0" count="1" selected="0">
            <x v="320"/>
          </reference>
          <reference field="2" count="1">
            <x v="319"/>
          </reference>
        </references>
      </pivotArea>
    </format>
    <format dxfId="380">
      <pivotArea dataOnly="0" labelOnly="1" outline="0" fieldPosition="0">
        <references count="2">
          <reference field="0" count="1" selected="0">
            <x v="321"/>
          </reference>
          <reference field="2" count="1">
            <x v="320"/>
          </reference>
        </references>
      </pivotArea>
    </format>
    <format dxfId="379">
      <pivotArea dataOnly="0" labelOnly="1" outline="0" fieldPosition="0">
        <references count="2">
          <reference field="0" count="1" selected="0">
            <x v="322"/>
          </reference>
          <reference field="2" count="1">
            <x v="321"/>
          </reference>
        </references>
      </pivotArea>
    </format>
    <format dxfId="378">
      <pivotArea dataOnly="0" labelOnly="1" outline="0" fieldPosition="0">
        <references count="2">
          <reference field="0" count="1" selected="0">
            <x v="323"/>
          </reference>
          <reference field="2" count="1">
            <x v="322"/>
          </reference>
        </references>
      </pivotArea>
    </format>
    <format dxfId="377">
      <pivotArea dataOnly="0" labelOnly="1" outline="0" fieldPosition="0">
        <references count="2">
          <reference field="0" count="1" selected="0">
            <x v="324"/>
          </reference>
          <reference field="2" count="1">
            <x v="323"/>
          </reference>
        </references>
      </pivotArea>
    </format>
    <format dxfId="376">
      <pivotArea dataOnly="0" labelOnly="1" outline="0" fieldPosition="0">
        <references count="2">
          <reference field="0" count="1" selected="0">
            <x v="325"/>
          </reference>
          <reference field="2" count="1">
            <x v="324"/>
          </reference>
        </references>
      </pivotArea>
    </format>
    <format dxfId="375">
      <pivotArea dataOnly="0" labelOnly="1" outline="0" fieldPosition="0">
        <references count="2">
          <reference field="0" count="1" selected="0">
            <x v="326"/>
          </reference>
          <reference field="2" count="1">
            <x v="325"/>
          </reference>
        </references>
      </pivotArea>
    </format>
    <format dxfId="374">
      <pivotArea dataOnly="0" labelOnly="1" outline="0" fieldPosition="0">
        <references count="2">
          <reference field="0" count="1" selected="0">
            <x v="327"/>
          </reference>
          <reference field="2" count="1">
            <x v="326"/>
          </reference>
        </references>
      </pivotArea>
    </format>
    <format dxfId="373">
      <pivotArea dataOnly="0" labelOnly="1" outline="0" fieldPosition="0">
        <references count="2">
          <reference field="0" count="1" selected="0">
            <x v="328"/>
          </reference>
          <reference field="2" count="1">
            <x v="327"/>
          </reference>
        </references>
      </pivotArea>
    </format>
    <format dxfId="372">
      <pivotArea dataOnly="0" labelOnly="1" outline="0" fieldPosition="0">
        <references count="2">
          <reference field="0" count="1" selected="0">
            <x v="329"/>
          </reference>
          <reference field="2" count="1">
            <x v="328"/>
          </reference>
        </references>
      </pivotArea>
    </format>
    <format dxfId="371">
      <pivotArea dataOnly="0" labelOnly="1" outline="0" fieldPosition="0">
        <references count="2">
          <reference field="0" count="1" selected="0">
            <x v="330"/>
          </reference>
          <reference field="2" count="1">
            <x v="329"/>
          </reference>
        </references>
      </pivotArea>
    </format>
    <format dxfId="370">
      <pivotArea dataOnly="0" labelOnly="1" outline="0" fieldPosition="0">
        <references count="2">
          <reference field="0" count="1" selected="0">
            <x v="331"/>
          </reference>
          <reference field="2" count="1">
            <x v="330"/>
          </reference>
        </references>
      </pivotArea>
    </format>
    <format dxfId="369">
      <pivotArea dataOnly="0" labelOnly="1" outline="0" fieldPosition="0">
        <references count="2">
          <reference field="0" count="1" selected="0">
            <x v="332"/>
          </reference>
          <reference field="2" count="1">
            <x v="331"/>
          </reference>
        </references>
      </pivotArea>
    </format>
    <format dxfId="368">
      <pivotArea dataOnly="0" labelOnly="1" outline="0" fieldPosition="0">
        <references count="2">
          <reference field="0" count="1" selected="0">
            <x v="333"/>
          </reference>
          <reference field="2" count="1">
            <x v="332"/>
          </reference>
        </references>
      </pivotArea>
    </format>
    <format dxfId="367">
      <pivotArea dataOnly="0" labelOnly="1" outline="0" fieldPosition="0">
        <references count="2">
          <reference field="0" count="1" selected="0">
            <x v="334"/>
          </reference>
          <reference field="2" count="1">
            <x v="333"/>
          </reference>
        </references>
      </pivotArea>
    </format>
    <format dxfId="366">
      <pivotArea dataOnly="0" labelOnly="1" outline="0" fieldPosition="0">
        <references count="2">
          <reference field="0" count="1" selected="0">
            <x v="335"/>
          </reference>
          <reference field="2" count="1">
            <x v="334"/>
          </reference>
        </references>
      </pivotArea>
    </format>
    <format dxfId="365">
      <pivotArea dataOnly="0" labelOnly="1" outline="0" fieldPosition="0">
        <references count="2">
          <reference field="0" count="1" selected="0">
            <x v="336"/>
          </reference>
          <reference field="2" count="1">
            <x v="335"/>
          </reference>
        </references>
      </pivotArea>
    </format>
    <format dxfId="364">
      <pivotArea dataOnly="0" labelOnly="1" outline="0" fieldPosition="0">
        <references count="2">
          <reference field="0" count="1" selected="0">
            <x v="337"/>
          </reference>
          <reference field="2" count="1">
            <x v="336"/>
          </reference>
        </references>
      </pivotArea>
    </format>
    <format dxfId="363">
      <pivotArea dataOnly="0" labelOnly="1" outline="0" fieldPosition="0">
        <references count="2">
          <reference field="0" count="1" selected="0">
            <x v="338"/>
          </reference>
          <reference field="2" count="1">
            <x v="337"/>
          </reference>
        </references>
      </pivotArea>
    </format>
    <format dxfId="362">
      <pivotArea dataOnly="0" labelOnly="1" outline="0" fieldPosition="0">
        <references count="2">
          <reference field="0" count="1" selected="0">
            <x v="339"/>
          </reference>
          <reference field="2" count="1">
            <x v="338"/>
          </reference>
        </references>
      </pivotArea>
    </format>
    <format dxfId="361">
      <pivotArea dataOnly="0" labelOnly="1" outline="0" fieldPosition="0">
        <references count="2">
          <reference field="0" count="1" selected="0">
            <x v="340"/>
          </reference>
          <reference field="2" count="1">
            <x v="339"/>
          </reference>
        </references>
      </pivotArea>
    </format>
    <format dxfId="360">
      <pivotArea dataOnly="0" labelOnly="1" outline="0" fieldPosition="0">
        <references count="2">
          <reference field="0" count="1" selected="0">
            <x v="341"/>
          </reference>
          <reference field="2" count="1">
            <x v="340"/>
          </reference>
        </references>
      </pivotArea>
    </format>
    <format dxfId="359">
      <pivotArea dataOnly="0" labelOnly="1" outline="0" fieldPosition="0">
        <references count="2">
          <reference field="0" count="1" selected="0">
            <x v="342"/>
          </reference>
          <reference field="2" count="1">
            <x v="341"/>
          </reference>
        </references>
      </pivotArea>
    </format>
    <format dxfId="358">
      <pivotArea dataOnly="0" labelOnly="1" outline="0" fieldPosition="0">
        <references count="1">
          <reference field="5" count="0"/>
        </references>
      </pivotArea>
    </format>
    <format dxfId="357">
      <pivotArea type="all" dataOnly="0" outline="0" fieldPosition="0"/>
    </format>
    <format dxfId="356">
      <pivotArea outline="0" collapsedLevelsAreSubtotals="1" fieldPosition="0"/>
    </format>
    <format dxfId="355">
      <pivotArea type="origin" dataOnly="0" labelOnly="1" outline="0" fieldPosition="0"/>
    </format>
    <format dxfId="354">
      <pivotArea field="5" type="button" dataOnly="0" labelOnly="1" outline="0" axis="axisCol" fieldPosition="0"/>
    </format>
    <format dxfId="353">
      <pivotArea type="topRight" dataOnly="0" labelOnly="1" outline="0" fieldPosition="0"/>
    </format>
    <format dxfId="352">
      <pivotArea field="0" type="button" dataOnly="0" labelOnly="1" outline="0" axis="axisRow" fieldPosition="0"/>
    </format>
    <format dxfId="351">
      <pivotArea field="2" type="button" dataOnly="0" labelOnly="1" outline="0" axis="axisRow" fieldPosition="1"/>
    </format>
    <format dxfId="35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4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4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4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4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44">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343">
      <pivotArea dataOnly="0" labelOnly="1" outline="0" fieldPosition="0">
        <references count="2">
          <reference field="0" count="1" selected="0">
            <x v="0"/>
          </reference>
          <reference field="2" count="1">
            <x v="0"/>
          </reference>
        </references>
      </pivotArea>
    </format>
    <format dxfId="342">
      <pivotArea dataOnly="0" labelOnly="1" outline="0" fieldPosition="0">
        <references count="2">
          <reference field="0" count="1" selected="0">
            <x v="1"/>
          </reference>
          <reference field="2" count="1">
            <x v="1"/>
          </reference>
        </references>
      </pivotArea>
    </format>
    <format dxfId="341">
      <pivotArea dataOnly="0" labelOnly="1" outline="0" fieldPosition="0">
        <references count="2">
          <reference field="0" count="1" selected="0">
            <x v="2"/>
          </reference>
          <reference field="2" count="1">
            <x v="2"/>
          </reference>
        </references>
      </pivotArea>
    </format>
    <format dxfId="340">
      <pivotArea dataOnly="0" labelOnly="1" outline="0" fieldPosition="0">
        <references count="2">
          <reference field="0" count="1" selected="0">
            <x v="3"/>
          </reference>
          <reference field="2" count="1">
            <x v="3"/>
          </reference>
        </references>
      </pivotArea>
    </format>
    <format dxfId="339">
      <pivotArea dataOnly="0" labelOnly="1" outline="0" fieldPosition="0">
        <references count="2">
          <reference field="0" count="1" selected="0">
            <x v="4"/>
          </reference>
          <reference field="2" count="1">
            <x v="4"/>
          </reference>
        </references>
      </pivotArea>
    </format>
    <format dxfId="338">
      <pivotArea dataOnly="0" labelOnly="1" outline="0" fieldPosition="0">
        <references count="2">
          <reference field="0" count="1" selected="0">
            <x v="5"/>
          </reference>
          <reference field="2" count="1">
            <x v="5"/>
          </reference>
        </references>
      </pivotArea>
    </format>
    <format dxfId="337">
      <pivotArea dataOnly="0" labelOnly="1" outline="0" fieldPosition="0">
        <references count="2">
          <reference field="0" count="1" selected="0">
            <x v="6"/>
          </reference>
          <reference field="2" count="1">
            <x v="6"/>
          </reference>
        </references>
      </pivotArea>
    </format>
    <format dxfId="336">
      <pivotArea dataOnly="0" labelOnly="1" outline="0" fieldPosition="0">
        <references count="2">
          <reference field="0" count="1" selected="0">
            <x v="7"/>
          </reference>
          <reference field="2" count="1">
            <x v="7"/>
          </reference>
        </references>
      </pivotArea>
    </format>
    <format dxfId="335">
      <pivotArea dataOnly="0" labelOnly="1" outline="0" fieldPosition="0">
        <references count="2">
          <reference field="0" count="1" selected="0">
            <x v="8"/>
          </reference>
          <reference field="2" count="1">
            <x v="8"/>
          </reference>
        </references>
      </pivotArea>
    </format>
    <format dxfId="334">
      <pivotArea dataOnly="0" labelOnly="1" outline="0" fieldPosition="0">
        <references count="2">
          <reference field="0" count="1" selected="0">
            <x v="9"/>
          </reference>
          <reference field="2" count="1">
            <x v="9"/>
          </reference>
        </references>
      </pivotArea>
    </format>
    <format dxfId="333">
      <pivotArea dataOnly="0" labelOnly="1" outline="0" fieldPosition="0">
        <references count="2">
          <reference field="0" count="1" selected="0">
            <x v="10"/>
          </reference>
          <reference field="2" count="1">
            <x v="10"/>
          </reference>
        </references>
      </pivotArea>
    </format>
    <format dxfId="332">
      <pivotArea dataOnly="0" labelOnly="1" outline="0" fieldPosition="0">
        <references count="2">
          <reference field="0" count="1" selected="0">
            <x v="11"/>
          </reference>
          <reference field="2" count="1">
            <x v="11"/>
          </reference>
        </references>
      </pivotArea>
    </format>
    <format dxfId="331">
      <pivotArea dataOnly="0" labelOnly="1" outline="0" fieldPosition="0">
        <references count="2">
          <reference field="0" count="1" selected="0">
            <x v="12"/>
          </reference>
          <reference field="2" count="1">
            <x v="12"/>
          </reference>
        </references>
      </pivotArea>
    </format>
    <format dxfId="330">
      <pivotArea dataOnly="0" labelOnly="1" outline="0" fieldPosition="0">
        <references count="2">
          <reference field="0" count="1" selected="0">
            <x v="13"/>
          </reference>
          <reference field="2" count="1">
            <x v="13"/>
          </reference>
        </references>
      </pivotArea>
    </format>
    <format dxfId="329">
      <pivotArea dataOnly="0" labelOnly="1" outline="0" fieldPosition="0">
        <references count="2">
          <reference field="0" count="1" selected="0">
            <x v="14"/>
          </reference>
          <reference field="2" count="1">
            <x v="14"/>
          </reference>
        </references>
      </pivotArea>
    </format>
    <format dxfId="328">
      <pivotArea dataOnly="0" labelOnly="1" outline="0" fieldPosition="0">
        <references count="2">
          <reference field="0" count="1" selected="0">
            <x v="15"/>
          </reference>
          <reference field="2" count="1">
            <x v="15"/>
          </reference>
        </references>
      </pivotArea>
    </format>
    <format dxfId="327">
      <pivotArea dataOnly="0" labelOnly="1" outline="0" fieldPosition="0">
        <references count="2">
          <reference field="0" count="1" selected="0">
            <x v="16"/>
          </reference>
          <reference field="2" count="1">
            <x v="16"/>
          </reference>
        </references>
      </pivotArea>
    </format>
    <format dxfId="326">
      <pivotArea dataOnly="0" labelOnly="1" outline="0" fieldPosition="0">
        <references count="2">
          <reference field="0" count="1" selected="0">
            <x v="17"/>
          </reference>
          <reference field="2" count="1">
            <x v="17"/>
          </reference>
        </references>
      </pivotArea>
    </format>
    <format dxfId="325">
      <pivotArea dataOnly="0" labelOnly="1" outline="0" fieldPosition="0">
        <references count="2">
          <reference field="0" count="1" selected="0">
            <x v="18"/>
          </reference>
          <reference field="2" count="1">
            <x v="18"/>
          </reference>
        </references>
      </pivotArea>
    </format>
    <format dxfId="324">
      <pivotArea dataOnly="0" labelOnly="1" outline="0" fieldPosition="0">
        <references count="2">
          <reference field="0" count="1" selected="0">
            <x v="19"/>
          </reference>
          <reference field="2" count="1">
            <x v="19"/>
          </reference>
        </references>
      </pivotArea>
    </format>
    <format dxfId="323">
      <pivotArea dataOnly="0" labelOnly="1" outline="0" fieldPosition="0">
        <references count="2">
          <reference field="0" count="1" selected="0">
            <x v="20"/>
          </reference>
          <reference field="2" count="1">
            <x v="20"/>
          </reference>
        </references>
      </pivotArea>
    </format>
    <format dxfId="322">
      <pivotArea dataOnly="0" labelOnly="1" outline="0" fieldPosition="0">
        <references count="2">
          <reference field="0" count="1" selected="0">
            <x v="21"/>
          </reference>
          <reference field="2" count="1">
            <x v="21"/>
          </reference>
        </references>
      </pivotArea>
    </format>
    <format dxfId="321">
      <pivotArea dataOnly="0" labelOnly="1" outline="0" fieldPosition="0">
        <references count="2">
          <reference field="0" count="1" selected="0">
            <x v="22"/>
          </reference>
          <reference field="2" count="1">
            <x v="22"/>
          </reference>
        </references>
      </pivotArea>
    </format>
    <format dxfId="320">
      <pivotArea dataOnly="0" labelOnly="1" outline="0" fieldPosition="0">
        <references count="2">
          <reference field="0" count="1" selected="0">
            <x v="23"/>
          </reference>
          <reference field="2" count="1">
            <x v="23"/>
          </reference>
        </references>
      </pivotArea>
    </format>
    <format dxfId="319">
      <pivotArea dataOnly="0" labelOnly="1" outline="0" fieldPosition="0">
        <references count="2">
          <reference field="0" count="1" selected="0">
            <x v="24"/>
          </reference>
          <reference field="2" count="1">
            <x v="24"/>
          </reference>
        </references>
      </pivotArea>
    </format>
    <format dxfId="318">
      <pivotArea dataOnly="0" labelOnly="1" outline="0" fieldPosition="0">
        <references count="2">
          <reference field="0" count="1" selected="0">
            <x v="25"/>
          </reference>
          <reference field="2" count="1">
            <x v="25"/>
          </reference>
        </references>
      </pivotArea>
    </format>
    <format dxfId="317">
      <pivotArea dataOnly="0" labelOnly="1" outline="0" fieldPosition="0">
        <references count="2">
          <reference field="0" count="1" selected="0">
            <x v="26"/>
          </reference>
          <reference field="2" count="1">
            <x v="26"/>
          </reference>
        </references>
      </pivotArea>
    </format>
    <format dxfId="316">
      <pivotArea dataOnly="0" labelOnly="1" outline="0" fieldPosition="0">
        <references count="2">
          <reference field="0" count="1" selected="0">
            <x v="27"/>
          </reference>
          <reference field="2" count="1">
            <x v="27"/>
          </reference>
        </references>
      </pivotArea>
    </format>
    <format dxfId="315">
      <pivotArea dataOnly="0" labelOnly="1" outline="0" fieldPosition="0">
        <references count="2">
          <reference field="0" count="1" selected="0">
            <x v="28"/>
          </reference>
          <reference field="2" count="1">
            <x v="28"/>
          </reference>
        </references>
      </pivotArea>
    </format>
    <format dxfId="314">
      <pivotArea dataOnly="0" labelOnly="1" outline="0" fieldPosition="0">
        <references count="2">
          <reference field="0" count="1" selected="0">
            <x v="29"/>
          </reference>
          <reference field="2" count="1">
            <x v="29"/>
          </reference>
        </references>
      </pivotArea>
    </format>
    <format dxfId="313">
      <pivotArea dataOnly="0" labelOnly="1" outline="0" fieldPosition="0">
        <references count="2">
          <reference field="0" count="1" selected="0">
            <x v="30"/>
          </reference>
          <reference field="2" count="1">
            <x v="30"/>
          </reference>
        </references>
      </pivotArea>
    </format>
    <format dxfId="312">
      <pivotArea dataOnly="0" labelOnly="1" outline="0" fieldPosition="0">
        <references count="2">
          <reference field="0" count="1" selected="0">
            <x v="31"/>
          </reference>
          <reference field="2" count="1">
            <x v="31"/>
          </reference>
        </references>
      </pivotArea>
    </format>
    <format dxfId="311">
      <pivotArea dataOnly="0" labelOnly="1" outline="0" fieldPosition="0">
        <references count="2">
          <reference field="0" count="1" selected="0">
            <x v="32"/>
          </reference>
          <reference field="2" count="1">
            <x v="32"/>
          </reference>
        </references>
      </pivotArea>
    </format>
    <format dxfId="310">
      <pivotArea dataOnly="0" labelOnly="1" outline="0" fieldPosition="0">
        <references count="2">
          <reference field="0" count="1" selected="0">
            <x v="33"/>
          </reference>
          <reference field="2" count="1">
            <x v="33"/>
          </reference>
        </references>
      </pivotArea>
    </format>
    <format dxfId="309">
      <pivotArea dataOnly="0" labelOnly="1" outline="0" fieldPosition="0">
        <references count="2">
          <reference field="0" count="1" selected="0">
            <x v="34"/>
          </reference>
          <reference field="2" count="1">
            <x v="34"/>
          </reference>
        </references>
      </pivotArea>
    </format>
    <format dxfId="308">
      <pivotArea dataOnly="0" labelOnly="1" outline="0" fieldPosition="0">
        <references count="2">
          <reference field="0" count="1" selected="0">
            <x v="35"/>
          </reference>
          <reference field="2" count="1">
            <x v="35"/>
          </reference>
        </references>
      </pivotArea>
    </format>
    <format dxfId="307">
      <pivotArea dataOnly="0" labelOnly="1" outline="0" fieldPosition="0">
        <references count="2">
          <reference field="0" count="1" selected="0">
            <x v="36"/>
          </reference>
          <reference field="2" count="1">
            <x v="36"/>
          </reference>
        </references>
      </pivotArea>
    </format>
    <format dxfId="306">
      <pivotArea dataOnly="0" labelOnly="1" outline="0" fieldPosition="0">
        <references count="2">
          <reference field="0" count="1" selected="0">
            <x v="37"/>
          </reference>
          <reference field="2" count="1">
            <x v="37"/>
          </reference>
        </references>
      </pivotArea>
    </format>
    <format dxfId="305">
      <pivotArea dataOnly="0" labelOnly="1" outline="0" fieldPosition="0">
        <references count="2">
          <reference field="0" count="1" selected="0">
            <x v="38"/>
          </reference>
          <reference field="2" count="1">
            <x v="38"/>
          </reference>
        </references>
      </pivotArea>
    </format>
    <format dxfId="304">
      <pivotArea dataOnly="0" labelOnly="1" outline="0" fieldPosition="0">
        <references count="2">
          <reference field="0" count="1" selected="0">
            <x v="39"/>
          </reference>
          <reference field="2" count="1">
            <x v="39"/>
          </reference>
        </references>
      </pivotArea>
    </format>
    <format dxfId="303">
      <pivotArea dataOnly="0" labelOnly="1" outline="0" fieldPosition="0">
        <references count="2">
          <reference field="0" count="1" selected="0">
            <x v="40"/>
          </reference>
          <reference field="2" count="1">
            <x v="40"/>
          </reference>
        </references>
      </pivotArea>
    </format>
    <format dxfId="302">
      <pivotArea dataOnly="0" labelOnly="1" outline="0" fieldPosition="0">
        <references count="2">
          <reference field="0" count="1" selected="0">
            <x v="41"/>
          </reference>
          <reference field="2" count="1">
            <x v="41"/>
          </reference>
        </references>
      </pivotArea>
    </format>
    <format dxfId="301">
      <pivotArea dataOnly="0" labelOnly="1" outline="0" fieldPosition="0">
        <references count="2">
          <reference field="0" count="1" selected="0">
            <x v="42"/>
          </reference>
          <reference field="2" count="1">
            <x v="42"/>
          </reference>
        </references>
      </pivotArea>
    </format>
    <format dxfId="300">
      <pivotArea dataOnly="0" labelOnly="1" outline="0" fieldPosition="0">
        <references count="2">
          <reference field="0" count="1" selected="0">
            <x v="43"/>
          </reference>
          <reference field="2" count="1">
            <x v="43"/>
          </reference>
        </references>
      </pivotArea>
    </format>
    <format dxfId="299">
      <pivotArea dataOnly="0" labelOnly="1" outline="0" fieldPosition="0">
        <references count="2">
          <reference field="0" count="1" selected="0">
            <x v="44"/>
          </reference>
          <reference field="2" count="1">
            <x v="44"/>
          </reference>
        </references>
      </pivotArea>
    </format>
    <format dxfId="298">
      <pivotArea dataOnly="0" labelOnly="1" outline="0" fieldPosition="0">
        <references count="2">
          <reference field="0" count="1" selected="0">
            <x v="45"/>
          </reference>
          <reference field="2" count="1">
            <x v="45"/>
          </reference>
        </references>
      </pivotArea>
    </format>
    <format dxfId="297">
      <pivotArea dataOnly="0" labelOnly="1" outline="0" fieldPosition="0">
        <references count="2">
          <reference field="0" count="1" selected="0">
            <x v="46"/>
          </reference>
          <reference field="2" count="1">
            <x v="46"/>
          </reference>
        </references>
      </pivotArea>
    </format>
    <format dxfId="296">
      <pivotArea dataOnly="0" labelOnly="1" outline="0" fieldPosition="0">
        <references count="2">
          <reference field="0" count="1" selected="0">
            <x v="47"/>
          </reference>
          <reference field="2" count="1">
            <x v="47"/>
          </reference>
        </references>
      </pivotArea>
    </format>
    <format dxfId="295">
      <pivotArea dataOnly="0" labelOnly="1" outline="0" fieldPosition="0">
        <references count="2">
          <reference field="0" count="1" selected="0">
            <x v="48"/>
          </reference>
          <reference field="2" count="1">
            <x v="48"/>
          </reference>
        </references>
      </pivotArea>
    </format>
    <format dxfId="294">
      <pivotArea dataOnly="0" labelOnly="1" outline="0" fieldPosition="0">
        <references count="2">
          <reference field="0" count="1" selected="0">
            <x v="49"/>
          </reference>
          <reference field="2" count="1">
            <x v="49"/>
          </reference>
        </references>
      </pivotArea>
    </format>
    <format dxfId="293">
      <pivotArea dataOnly="0" labelOnly="1" outline="0" fieldPosition="0">
        <references count="2">
          <reference field="0" count="1" selected="0">
            <x v="50"/>
          </reference>
          <reference field="2" count="1">
            <x v="50"/>
          </reference>
        </references>
      </pivotArea>
    </format>
    <format dxfId="292">
      <pivotArea dataOnly="0" labelOnly="1" outline="0" fieldPosition="0">
        <references count="2">
          <reference field="0" count="1" selected="0">
            <x v="51"/>
          </reference>
          <reference field="2" count="1">
            <x v="51"/>
          </reference>
        </references>
      </pivotArea>
    </format>
    <format dxfId="291">
      <pivotArea dataOnly="0" labelOnly="1" outline="0" fieldPosition="0">
        <references count="2">
          <reference field="0" count="1" selected="0">
            <x v="52"/>
          </reference>
          <reference field="2" count="1">
            <x v="52"/>
          </reference>
        </references>
      </pivotArea>
    </format>
    <format dxfId="290">
      <pivotArea dataOnly="0" labelOnly="1" outline="0" fieldPosition="0">
        <references count="2">
          <reference field="0" count="1" selected="0">
            <x v="53"/>
          </reference>
          <reference field="2" count="1">
            <x v="53"/>
          </reference>
        </references>
      </pivotArea>
    </format>
    <format dxfId="289">
      <pivotArea dataOnly="0" labelOnly="1" outline="0" fieldPosition="0">
        <references count="2">
          <reference field="0" count="1" selected="0">
            <x v="54"/>
          </reference>
          <reference field="2" count="1">
            <x v="54"/>
          </reference>
        </references>
      </pivotArea>
    </format>
    <format dxfId="288">
      <pivotArea dataOnly="0" labelOnly="1" outline="0" fieldPosition="0">
        <references count="2">
          <reference field="0" count="1" selected="0">
            <x v="55"/>
          </reference>
          <reference field="2" count="1">
            <x v="55"/>
          </reference>
        </references>
      </pivotArea>
    </format>
    <format dxfId="287">
      <pivotArea dataOnly="0" labelOnly="1" outline="0" fieldPosition="0">
        <references count="2">
          <reference field="0" count="1" selected="0">
            <x v="56"/>
          </reference>
          <reference field="2" count="1">
            <x v="342"/>
          </reference>
        </references>
      </pivotArea>
    </format>
    <format dxfId="286">
      <pivotArea dataOnly="0" labelOnly="1" outline="0" fieldPosition="0">
        <references count="2">
          <reference field="0" count="1" selected="0">
            <x v="57"/>
          </reference>
          <reference field="2" count="1">
            <x v="56"/>
          </reference>
        </references>
      </pivotArea>
    </format>
    <format dxfId="285">
      <pivotArea dataOnly="0" labelOnly="1" outline="0" fieldPosition="0">
        <references count="2">
          <reference field="0" count="1" selected="0">
            <x v="58"/>
          </reference>
          <reference field="2" count="1">
            <x v="57"/>
          </reference>
        </references>
      </pivotArea>
    </format>
    <format dxfId="284">
      <pivotArea dataOnly="0" labelOnly="1" outline="0" fieldPosition="0">
        <references count="2">
          <reference field="0" count="1" selected="0">
            <x v="59"/>
          </reference>
          <reference field="2" count="1">
            <x v="58"/>
          </reference>
        </references>
      </pivotArea>
    </format>
    <format dxfId="283">
      <pivotArea dataOnly="0" labelOnly="1" outline="0" fieldPosition="0">
        <references count="2">
          <reference field="0" count="1" selected="0">
            <x v="60"/>
          </reference>
          <reference field="2" count="1">
            <x v="59"/>
          </reference>
        </references>
      </pivotArea>
    </format>
    <format dxfId="282">
      <pivotArea dataOnly="0" labelOnly="1" outline="0" fieldPosition="0">
        <references count="2">
          <reference field="0" count="1" selected="0">
            <x v="61"/>
          </reference>
          <reference field="2" count="1">
            <x v="60"/>
          </reference>
        </references>
      </pivotArea>
    </format>
    <format dxfId="281">
      <pivotArea dataOnly="0" labelOnly="1" outline="0" fieldPosition="0">
        <references count="2">
          <reference field="0" count="1" selected="0">
            <x v="62"/>
          </reference>
          <reference field="2" count="1">
            <x v="61"/>
          </reference>
        </references>
      </pivotArea>
    </format>
    <format dxfId="280">
      <pivotArea dataOnly="0" labelOnly="1" outline="0" fieldPosition="0">
        <references count="2">
          <reference field="0" count="1" selected="0">
            <x v="63"/>
          </reference>
          <reference field="2" count="1">
            <x v="62"/>
          </reference>
        </references>
      </pivotArea>
    </format>
    <format dxfId="279">
      <pivotArea dataOnly="0" labelOnly="1" outline="0" fieldPosition="0">
        <references count="2">
          <reference field="0" count="1" selected="0">
            <x v="64"/>
          </reference>
          <reference field="2" count="1">
            <x v="63"/>
          </reference>
        </references>
      </pivotArea>
    </format>
    <format dxfId="278">
      <pivotArea dataOnly="0" labelOnly="1" outline="0" fieldPosition="0">
        <references count="2">
          <reference field="0" count="1" selected="0">
            <x v="65"/>
          </reference>
          <reference field="2" count="1">
            <x v="64"/>
          </reference>
        </references>
      </pivotArea>
    </format>
    <format dxfId="277">
      <pivotArea dataOnly="0" labelOnly="1" outline="0" fieldPosition="0">
        <references count="2">
          <reference field="0" count="1" selected="0">
            <x v="66"/>
          </reference>
          <reference field="2" count="1">
            <x v="65"/>
          </reference>
        </references>
      </pivotArea>
    </format>
    <format dxfId="276">
      <pivotArea dataOnly="0" labelOnly="1" outline="0" fieldPosition="0">
        <references count="2">
          <reference field="0" count="1" selected="0">
            <x v="67"/>
          </reference>
          <reference field="2" count="1">
            <x v="66"/>
          </reference>
        </references>
      </pivotArea>
    </format>
    <format dxfId="275">
      <pivotArea dataOnly="0" labelOnly="1" outline="0" fieldPosition="0">
        <references count="2">
          <reference field="0" count="1" selected="0">
            <x v="68"/>
          </reference>
          <reference field="2" count="1">
            <x v="67"/>
          </reference>
        </references>
      </pivotArea>
    </format>
    <format dxfId="274">
      <pivotArea dataOnly="0" labelOnly="1" outline="0" fieldPosition="0">
        <references count="2">
          <reference field="0" count="1" selected="0">
            <x v="69"/>
          </reference>
          <reference field="2" count="1">
            <x v="68"/>
          </reference>
        </references>
      </pivotArea>
    </format>
    <format dxfId="273">
      <pivotArea dataOnly="0" labelOnly="1" outline="0" fieldPosition="0">
        <references count="2">
          <reference field="0" count="1" selected="0">
            <x v="70"/>
          </reference>
          <reference field="2" count="1">
            <x v="69"/>
          </reference>
        </references>
      </pivotArea>
    </format>
    <format dxfId="272">
      <pivotArea dataOnly="0" labelOnly="1" outline="0" fieldPosition="0">
        <references count="2">
          <reference field="0" count="1" selected="0">
            <x v="71"/>
          </reference>
          <reference field="2" count="1">
            <x v="70"/>
          </reference>
        </references>
      </pivotArea>
    </format>
    <format dxfId="271">
      <pivotArea dataOnly="0" labelOnly="1" outline="0" fieldPosition="0">
        <references count="2">
          <reference field="0" count="1" selected="0">
            <x v="72"/>
          </reference>
          <reference field="2" count="1">
            <x v="71"/>
          </reference>
        </references>
      </pivotArea>
    </format>
    <format dxfId="270">
      <pivotArea dataOnly="0" labelOnly="1" outline="0" fieldPosition="0">
        <references count="2">
          <reference field="0" count="1" selected="0">
            <x v="73"/>
          </reference>
          <reference field="2" count="1">
            <x v="72"/>
          </reference>
        </references>
      </pivotArea>
    </format>
    <format dxfId="269">
      <pivotArea dataOnly="0" labelOnly="1" outline="0" fieldPosition="0">
        <references count="2">
          <reference field="0" count="1" selected="0">
            <x v="74"/>
          </reference>
          <reference field="2" count="1">
            <x v="73"/>
          </reference>
        </references>
      </pivotArea>
    </format>
    <format dxfId="268">
      <pivotArea dataOnly="0" labelOnly="1" outline="0" fieldPosition="0">
        <references count="2">
          <reference field="0" count="1" selected="0">
            <x v="75"/>
          </reference>
          <reference field="2" count="1">
            <x v="74"/>
          </reference>
        </references>
      </pivotArea>
    </format>
    <format dxfId="267">
      <pivotArea dataOnly="0" labelOnly="1" outline="0" fieldPosition="0">
        <references count="2">
          <reference field="0" count="1" selected="0">
            <x v="76"/>
          </reference>
          <reference field="2" count="1">
            <x v="75"/>
          </reference>
        </references>
      </pivotArea>
    </format>
    <format dxfId="266">
      <pivotArea dataOnly="0" labelOnly="1" outline="0" fieldPosition="0">
        <references count="2">
          <reference field="0" count="1" selected="0">
            <x v="77"/>
          </reference>
          <reference field="2" count="1">
            <x v="76"/>
          </reference>
        </references>
      </pivotArea>
    </format>
    <format dxfId="265">
      <pivotArea dataOnly="0" labelOnly="1" outline="0" fieldPosition="0">
        <references count="2">
          <reference field="0" count="1" selected="0">
            <x v="78"/>
          </reference>
          <reference field="2" count="1">
            <x v="77"/>
          </reference>
        </references>
      </pivotArea>
    </format>
    <format dxfId="264">
      <pivotArea dataOnly="0" labelOnly="1" outline="0" fieldPosition="0">
        <references count="2">
          <reference field="0" count="1" selected="0">
            <x v="79"/>
          </reference>
          <reference field="2" count="1">
            <x v="78"/>
          </reference>
        </references>
      </pivotArea>
    </format>
    <format dxfId="263">
      <pivotArea dataOnly="0" labelOnly="1" outline="0" fieldPosition="0">
        <references count="2">
          <reference field="0" count="1" selected="0">
            <x v="80"/>
          </reference>
          <reference field="2" count="1">
            <x v="79"/>
          </reference>
        </references>
      </pivotArea>
    </format>
    <format dxfId="262">
      <pivotArea dataOnly="0" labelOnly="1" outline="0" fieldPosition="0">
        <references count="2">
          <reference field="0" count="1" selected="0">
            <x v="81"/>
          </reference>
          <reference field="2" count="1">
            <x v="80"/>
          </reference>
        </references>
      </pivotArea>
    </format>
    <format dxfId="261">
      <pivotArea dataOnly="0" labelOnly="1" outline="0" fieldPosition="0">
        <references count="2">
          <reference field="0" count="1" selected="0">
            <x v="82"/>
          </reference>
          <reference field="2" count="1">
            <x v="81"/>
          </reference>
        </references>
      </pivotArea>
    </format>
    <format dxfId="260">
      <pivotArea dataOnly="0" labelOnly="1" outline="0" fieldPosition="0">
        <references count="2">
          <reference field="0" count="1" selected="0">
            <x v="83"/>
          </reference>
          <reference field="2" count="1">
            <x v="82"/>
          </reference>
        </references>
      </pivotArea>
    </format>
    <format dxfId="259">
      <pivotArea dataOnly="0" labelOnly="1" outline="0" fieldPosition="0">
        <references count="2">
          <reference field="0" count="1" selected="0">
            <x v="84"/>
          </reference>
          <reference field="2" count="1">
            <x v="83"/>
          </reference>
        </references>
      </pivotArea>
    </format>
    <format dxfId="258">
      <pivotArea dataOnly="0" labelOnly="1" outline="0" fieldPosition="0">
        <references count="2">
          <reference field="0" count="1" selected="0">
            <x v="85"/>
          </reference>
          <reference field="2" count="1">
            <x v="84"/>
          </reference>
        </references>
      </pivotArea>
    </format>
    <format dxfId="257">
      <pivotArea dataOnly="0" labelOnly="1" outline="0" fieldPosition="0">
        <references count="2">
          <reference field="0" count="1" selected="0">
            <x v="86"/>
          </reference>
          <reference field="2" count="1">
            <x v="85"/>
          </reference>
        </references>
      </pivotArea>
    </format>
    <format dxfId="256">
      <pivotArea dataOnly="0" labelOnly="1" outline="0" fieldPosition="0">
        <references count="2">
          <reference field="0" count="1" selected="0">
            <x v="87"/>
          </reference>
          <reference field="2" count="1">
            <x v="86"/>
          </reference>
        </references>
      </pivotArea>
    </format>
    <format dxfId="255">
      <pivotArea dataOnly="0" labelOnly="1" outline="0" fieldPosition="0">
        <references count="2">
          <reference field="0" count="1" selected="0">
            <x v="88"/>
          </reference>
          <reference field="2" count="1">
            <x v="87"/>
          </reference>
        </references>
      </pivotArea>
    </format>
    <format dxfId="254">
      <pivotArea dataOnly="0" labelOnly="1" outline="0" fieldPosition="0">
        <references count="2">
          <reference field="0" count="1" selected="0">
            <x v="89"/>
          </reference>
          <reference field="2" count="1">
            <x v="88"/>
          </reference>
        </references>
      </pivotArea>
    </format>
    <format dxfId="253">
      <pivotArea dataOnly="0" labelOnly="1" outline="0" fieldPosition="0">
        <references count="2">
          <reference field="0" count="1" selected="0">
            <x v="90"/>
          </reference>
          <reference field="2" count="1">
            <x v="89"/>
          </reference>
        </references>
      </pivotArea>
    </format>
    <format dxfId="252">
      <pivotArea dataOnly="0" labelOnly="1" outline="0" fieldPosition="0">
        <references count="2">
          <reference field="0" count="1" selected="0">
            <x v="91"/>
          </reference>
          <reference field="2" count="1">
            <x v="90"/>
          </reference>
        </references>
      </pivotArea>
    </format>
    <format dxfId="251">
      <pivotArea dataOnly="0" labelOnly="1" outline="0" fieldPosition="0">
        <references count="2">
          <reference field="0" count="1" selected="0">
            <x v="92"/>
          </reference>
          <reference field="2" count="1">
            <x v="91"/>
          </reference>
        </references>
      </pivotArea>
    </format>
    <format dxfId="250">
      <pivotArea dataOnly="0" labelOnly="1" outline="0" fieldPosition="0">
        <references count="2">
          <reference field="0" count="1" selected="0">
            <x v="93"/>
          </reference>
          <reference field="2" count="1">
            <x v="92"/>
          </reference>
        </references>
      </pivotArea>
    </format>
    <format dxfId="249">
      <pivotArea dataOnly="0" labelOnly="1" outline="0" fieldPosition="0">
        <references count="2">
          <reference field="0" count="1" selected="0">
            <x v="94"/>
          </reference>
          <reference field="2" count="1">
            <x v="93"/>
          </reference>
        </references>
      </pivotArea>
    </format>
    <format dxfId="248">
      <pivotArea dataOnly="0" labelOnly="1" outline="0" fieldPosition="0">
        <references count="2">
          <reference field="0" count="1" selected="0">
            <x v="95"/>
          </reference>
          <reference field="2" count="1">
            <x v="94"/>
          </reference>
        </references>
      </pivotArea>
    </format>
    <format dxfId="247">
      <pivotArea dataOnly="0" labelOnly="1" outline="0" fieldPosition="0">
        <references count="2">
          <reference field="0" count="1" selected="0">
            <x v="96"/>
          </reference>
          <reference field="2" count="1">
            <x v="95"/>
          </reference>
        </references>
      </pivotArea>
    </format>
    <format dxfId="246">
      <pivotArea dataOnly="0" labelOnly="1" outline="0" fieldPosition="0">
        <references count="2">
          <reference field="0" count="1" selected="0">
            <x v="97"/>
          </reference>
          <reference field="2" count="1">
            <x v="96"/>
          </reference>
        </references>
      </pivotArea>
    </format>
    <format dxfId="245">
      <pivotArea dataOnly="0" labelOnly="1" outline="0" fieldPosition="0">
        <references count="2">
          <reference field="0" count="1" selected="0">
            <x v="98"/>
          </reference>
          <reference field="2" count="1">
            <x v="97"/>
          </reference>
        </references>
      </pivotArea>
    </format>
    <format dxfId="244">
      <pivotArea dataOnly="0" labelOnly="1" outline="0" fieldPosition="0">
        <references count="2">
          <reference field="0" count="1" selected="0">
            <x v="99"/>
          </reference>
          <reference field="2" count="1">
            <x v="98"/>
          </reference>
        </references>
      </pivotArea>
    </format>
    <format dxfId="243">
      <pivotArea dataOnly="0" labelOnly="1" outline="0" fieldPosition="0">
        <references count="2">
          <reference field="0" count="1" selected="0">
            <x v="100"/>
          </reference>
          <reference field="2" count="1">
            <x v="99"/>
          </reference>
        </references>
      </pivotArea>
    </format>
    <format dxfId="242">
      <pivotArea dataOnly="0" labelOnly="1" outline="0" fieldPosition="0">
        <references count="2">
          <reference field="0" count="1" selected="0">
            <x v="101"/>
          </reference>
          <reference field="2" count="1">
            <x v="100"/>
          </reference>
        </references>
      </pivotArea>
    </format>
    <format dxfId="241">
      <pivotArea dataOnly="0" labelOnly="1" outline="0" fieldPosition="0">
        <references count="2">
          <reference field="0" count="1" selected="0">
            <x v="102"/>
          </reference>
          <reference field="2" count="1">
            <x v="101"/>
          </reference>
        </references>
      </pivotArea>
    </format>
    <format dxfId="240">
      <pivotArea dataOnly="0" labelOnly="1" outline="0" fieldPosition="0">
        <references count="2">
          <reference field="0" count="1" selected="0">
            <x v="103"/>
          </reference>
          <reference field="2" count="1">
            <x v="102"/>
          </reference>
        </references>
      </pivotArea>
    </format>
    <format dxfId="239">
      <pivotArea dataOnly="0" labelOnly="1" outline="0" fieldPosition="0">
        <references count="2">
          <reference field="0" count="1" selected="0">
            <x v="104"/>
          </reference>
          <reference field="2" count="1">
            <x v="103"/>
          </reference>
        </references>
      </pivotArea>
    </format>
    <format dxfId="238">
      <pivotArea dataOnly="0" labelOnly="1" outline="0" fieldPosition="0">
        <references count="2">
          <reference field="0" count="1" selected="0">
            <x v="105"/>
          </reference>
          <reference field="2" count="1">
            <x v="104"/>
          </reference>
        </references>
      </pivotArea>
    </format>
    <format dxfId="237">
      <pivotArea dataOnly="0" labelOnly="1" outline="0" fieldPosition="0">
        <references count="2">
          <reference field="0" count="1" selected="0">
            <x v="106"/>
          </reference>
          <reference field="2" count="1">
            <x v="105"/>
          </reference>
        </references>
      </pivotArea>
    </format>
    <format dxfId="236">
      <pivotArea dataOnly="0" labelOnly="1" outline="0" fieldPosition="0">
        <references count="2">
          <reference field="0" count="1" selected="0">
            <x v="107"/>
          </reference>
          <reference field="2" count="1">
            <x v="106"/>
          </reference>
        </references>
      </pivotArea>
    </format>
    <format dxfId="235">
      <pivotArea dataOnly="0" labelOnly="1" outline="0" fieldPosition="0">
        <references count="2">
          <reference field="0" count="1" selected="0">
            <x v="108"/>
          </reference>
          <reference field="2" count="1">
            <x v="107"/>
          </reference>
        </references>
      </pivotArea>
    </format>
    <format dxfId="234">
      <pivotArea dataOnly="0" labelOnly="1" outline="0" fieldPosition="0">
        <references count="2">
          <reference field="0" count="1" selected="0">
            <x v="109"/>
          </reference>
          <reference field="2" count="1">
            <x v="108"/>
          </reference>
        </references>
      </pivotArea>
    </format>
    <format dxfId="233">
      <pivotArea dataOnly="0" labelOnly="1" outline="0" fieldPosition="0">
        <references count="2">
          <reference field="0" count="1" selected="0">
            <x v="110"/>
          </reference>
          <reference field="2" count="1">
            <x v="109"/>
          </reference>
        </references>
      </pivotArea>
    </format>
    <format dxfId="232">
      <pivotArea dataOnly="0" labelOnly="1" outline="0" fieldPosition="0">
        <references count="2">
          <reference field="0" count="1" selected="0">
            <x v="111"/>
          </reference>
          <reference field="2" count="1">
            <x v="110"/>
          </reference>
        </references>
      </pivotArea>
    </format>
    <format dxfId="231">
      <pivotArea dataOnly="0" labelOnly="1" outline="0" fieldPosition="0">
        <references count="2">
          <reference field="0" count="1" selected="0">
            <x v="112"/>
          </reference>
          <reference field="2" count="1">
            <x v="111"/>
          </reference>
        </references>
      </pivotArea>
    </format>
    <format dxfId="230">
      <pivotArea dataOnly="0" labelOnly="1" outline="0" fieldPosition="0">
        <references count="2">
          <reference field="0" count="1" selected="0">
            <x v="113"/>
          </reference>
          <reference field="2" count="1">
            <x v="112"/>
          </reference>
        </references>
      </pivotArea>
    </format>
    <format dxfId="229">
      <pivotArea dataOnly="0" labelOnly="1" outline="0" fieldPosition="0">
        <references count="2">
          <reference field="0" count="1" selected="0">
            <x v="114"/>
          </reference>
          <reference field="2" count="1">
            <x v="113"/>
          </reference>
        </references>
      </pivotArea>
    </format>
    <format dxfId="228">
      <pivotArea dataOnly="0" labelOnly="1" outline="0" fieldPosition="0">
        <references count="2">
          <reference field="0" count="1" selected="0">
            <x v="115"/>
          </reference>
          <reference field="2" count="1">
            <x v="114"/>
          </reference>
        </references>
      </pivotArea>
    </format>
    <format dxfId="227">
      <pivotArea dataOnly="0" labelOnly="1" outline="0" fieldPosition="0">
        <references count="2">
          <reference field="0" count="1" selected="0">
            <x v="116"/>
          </reference>
          <reference field="2" count="1">
            <x v="115"/>
          </reference>
        </references>
      </pivotArea>
    </format>
    <format dxfId="226">
      <pivotArea dataOnly="0" labelOnly="1" outline="0" fieldPosition="0">
        <references count="2">
          <reference field="0" count="1" selected="0">
            <x v="117"/>
          </reference>
          <reference field="2" count="1">
            <x v="116"/>
          </reference>
        </references>
      </pivotArea>
    </format>
    <format dxfId="225">
      <pivotArea dataOnly="0" labelOnly="1" outline="0" fieldPosition="0">
        <references count="2">
          <reference field="0" count="1" selected="0">
            <x v="118"/>
          </reference>
          <reference field="2" count="1">
            <x v="117"/>
          </reference>
        </references>
      </pivotArea>
    </format>
    <format dxfId="224">
      <pivotArea dataOnly="0" labelOnly="1" outline="0" fieldPosition="0">
        <references count="2">
          <reference field="0" count="1" selected="0">
            <x v="119"/>
          </reference>
          <reference field="2" count="1">
            <x v="118"/>
          </reference>
        </references>
      </pivotArea>
    </format>
    <format dxfId="223">
      <pivotArea dataOnly="0" labelOnly="1" outline="0" fieldPosition="0">
        <references count="2">
          <reference field="0" count="1" selected="0">
            <x v="120"/>
          </reference>
          <reference field="2" count="1">
            <x v="119"/>
          </reference>
        </references>
      </pivotArea>
    </format>
    <format dxfId="222">
      <pivotArea dataOnly="0" labelOnly="1" outline="0" fieldPosition="0">
        <references count="2">
          <reference field="0" count="1" selected="0">
            <x v="121"/>
          </reference>
          <reference field="2" count="1">
            <x v="120"/>
          </reference>
        </references>
      </pivotArea>
    </format>
    <format dxfId="221">
      <pivotArea dataOnly="0" labelOnly="1" outline="0" fieldPosition="0">
        <references count="2">
          <reference field="0" count="1" selected="0">
            <x v="122"/>
          </reference>
          <reference field="2" count="1">
            <x v="121"/>
          </reference>
        </references>
      </pivotArea>
    </format>
    <format dxfId="220">
      <pivotArea dataOnly="0" labelOnly="1" outline="0" fieldPosition="0">
        <references count="2">
          <reference field="0" count="1" selected="0">
            <x v="123"/>
          </reference>
          <reference field="2" count="1">
            <x v="122"/>
          </reference>
        </references>
      </pivotArea>
    </format>
    <format dxfId="219">
      <pivotArea dataOnly="0" labelOnly="1" outline="0" fieldPosition="0">
        <references count="2">
          <reference field="0" count="1" selected="0">
            <x v="124"/>
          </reference>
          <reference field="2" count="1">
            <x v="123"/>
          </reference>
        </references>
      </pivotArea>
    </format>
    <format dxfId="218">
      <pivotArea dataOnly="0" labelOnly="1" outline="0" fieldPosition="0">
        <references count="2">
          <reference field="0" count="1" selected="0">
            <x v="125"/>
          </reference>
          <reference field="2" count="1">
            <x v="124"/>
          </reference>
        </references>
      </pivotArea>
    </format>
    <format dxfId="217">
      <pivotArea dataOnly="0" labelOnly="1" outline="0" fieldPosition="0">
        <references count="2">
          <reference field="0" count="1" selected="0">
            <x v="126"/>
          </reference>
          <reference field="2" count="1">
            <x v="125"/>
          </reference>
        </references>
      </pivotArea>
    </format>
    <format dxfId="216">
      <pivotArea dataOnly="0" labelOnly="1" outline="0" fieldPosition="0">
        <references count="2">
          <reference field="0" count="1" selected="0">
            <x v="127"/>
          </reference>
          <reference field="2" count="1">
            <x v="126"/>
          </reference>
        </references>
      </pivotArea>
    </format>
    <format dxfId="215">
      <pivotArea dataOnly="0" labelOnly="1" outline="0" fieldPosition="0">
        <references count="2">
          <reference field="0" count="1" selected="0">
            <x v="128"/>
          </reference>
          <reference field="2" count="1">
            <x v="127"/>
          </reference>
        </references>
      </pivotArea>
    </format>
    <format dxfId="214">
      <pivotArea dataOnly="0" labelOnly="1" outline="0" fieldPosition="0">
        <references count="2">
          <reference field="0" count="1" selected="0">
            <x v="129"/>
          </reference>
          <reference field="2" count="1">
            <x v="128"/>
          </reference>
        </references>
      </pivotArea>
    </format>
    <format dxfId="213">
      <pivotArea dataOnly="0" labelOnly="1" outline="0" fieldPosition="0">
        <references count="2">
          <reference field="0" count="1" selected="0">
            <x v="130"/>
          </reference>
          <reference field="2" count="1">
            <x v="129"/>
          </reference>
        </references>
      </pivotArea>
    </format>
    <format dxfId="212">
      <pivotArea dataOnly="0" labelOnly="1" outline="0" fieldPosition="0">
        <references count="2">
          <reference field="0" count="1" selected="0">
            <x v="131"/>
          </reference>
          <reference field="2" count="1">
            <x v="130"/>
          </reference>
        </references>
      </pivotArea>
    </format>
    <format dxfId="211">
      <pivotArea dataOnly="0" labelOnly="1" outline="0" fieldPosition="0">
        <references count="2">
          <reference field="0" count="1" selected="0">
            <x v="132"/>
          </reference>
          <reference field="2" count="1">
            <x v="131"/>
          </reference>
        </references>
      </pivotArea>
    </format>
    <format dxfId="210">
      <pivotArea dataOnly="0" labelOnly="1" outline="0" fieldPosition="0">
        <references count="2">
          <reference field="0" count="1" selected="0">
            <x v="133"/>
          </reference>
          <reference field="2" count="1">
            <x v="132"/>
          </reference>
        </references>
      </pivotArea>
    </format>
    <format dxfId="209">
      <pivotArea dataOnly="0" labelOnly="1" outline="0" fieldPosition="0">
        <references count="2">
          <reference field="0" count="1" selected="0">
            <x v="134"/>
          </reference>
          <reference field="2" count="1">
            <x v="133"/>
          </reference>
        </references>
      </pivotArea>
    </format>
    <format dxfId="208">
      <pivotArea dataOnly="0" labelOnly="1" outline="0" fieldPosition="0">
        <references count="2">
          <reference field="0" count="1" selected="0">
            <x v="135"/>
          </reference>
          <reference field="2" count="1">
            <x v="134"/>
          </reference>
        </references>
      </pivotArea>
    </format>
    <format dxfId="207">
      <pivotArea dataOnly="0" labelOnly="1" outline="0" fieldPosition="0">
        <references count="2">
          <reference field="0" count="1" selected="0">
            <x v="136"/>
          </reference>
          <reference field="2" count="1">
            <x v="135"/>
          </reference>
        </references>
      </pivotArea>
    </format>
    <format dxfId="206">
      <pivotArea dataOnly="0" labelOnly="1" outline="0" fieldPosition="0">
        <references count="2">
          <reference field="0" count="1" selected="0">
            <x v="137"/>
          </reference>
          <reference field="2" count="1">
            <x v="136"/>
          </reference>
        </references>
      </pivotArea>
    </format>
    <format dxfId="205">
      <pivotArea dataOnly="0" labelOnly="1" outline="0" fieldPosition="0">
        <references count="2">
          <reference field="0" count="1" selected="0">
            <x v="138"/>
          </reference>
          <reference field="2" count="1">
            <x v="137"/>
          </reference>
        </references>
      </pivotArea>
    </format>
    <format dxfId="204">
      <pivotArea dataOnly="0" labelOnly="1" outline="0" fieldPosition="0">
        <references count="2">
          <reference field="0" count="1" selected="0">
            <x v="139"/>
          </reference>
          <reference field="2" count="1">
            <x v="138"/>
          </reference>
        </references>
      </pivotArea>
    </format>
    <format dxfId="203">
      <pivotArea dataOnly="0" labelOnly="1" outline="0" fieldPosition="0">
        <references count="2">
          <reference field="0" count="1" selected="0">
            <x v="140"/>
          </reference>
          <reference field="2" count="1">
            <x v="139"/>
          </reference>
        </references>
      </pivotArea>
    </format>
    <format dxfId="202">
      <pivotArea dataOnly="0" labelOnly="1" outline="0" fieldPosition="0">
        <references count="2">
          <reference field="0" count="1" selected="0">
            <x v="141"/>
          </reference>
          <reference field="2" count="1">
            <x v="140"/>
          </reference>
        </references>
      </pivotArea>
    </format>
    <format dxfId="201">
      <pivotArea dataOnly="0" labelOnly="1" outline="0" fieldPosition="0">
        <references count="2">
          <reference field="0" count="1" selected="0">
            <x v="142"/>
          </reference>
          <reference field="2" count="1">
            <x v="141"/>
          </reference>
        </references>
      </pivotArea>
    </format>
    <format dxfId="200">
      <pivotArea dataOnly="0" labelOnly="1" outline="0" fieldPosition="0">
        <references count="2">
          <reference field="0" count="1" selected="0">
            <x v="143"/>
          </reference>
          <reference field="2" count="1">
            <x v="142"/>
          </reference>
        </references>
      </pivotArea>
    </format>
    <format dxfId="199">
      <pivotArea dataOnly="0" labelOnly="1" outline="0" fieldPosition="0">
        <references count="2">
          <reference field="0" count="1" selected="0">
            <x v="144"/>
          </reference>
          <reference field="2" count="1">
            <x v="143"/>
          </reference>
        </references>
      </pivotArea>
    </format>
    <format dxfId="198">
      <pivotArea dataOnly="0" labelOnly="1" outline="0" fieldPosition="0">
        <references count="2">
          <reference field="0" count="1" selected="0">
            <x v="145"/>
          </reference>
          <reference field="2" count="1">
            <x v="144"/>
          </reference>
        </references>
      </pivotArea>
    </format>
    <format dxfId="197">
      <pivotArea dataOnly="0" labelOnly="1" outline="0" fieldPosition="0">
        <references count="2">
          <reference field="0" count="1" selected="0">
            <x v="146"/>
          </reference>
          <reference field="2" count="1">
            <x v="145"/>
          </reference>
        </references>
      </pivotArea>
    </format>
    <format dxfId="196">
      <pivotArea dataOnly="0" labelOnly="1" outline="0" fieldPosition="0">
        <references count="2">
          <reference field="0" count="1" selected="0">
            <x v="147"/>
          </reference>
          <reference field="2" count="1">
            <x v="146"/>
          </reference>
        </references>
      </pivotArea>
    </format>
    <format dxfId="195">
      <pivotArea dataOnly="0" labelOnly="1" outline="0" fieldPosition="0">
        <references count="2">
          <reference field="0" count="1" selected="0">
            <x v="148"/>
          </reference>
          <reference field="2" count="1">
            <x v="147"/>
          </reference>
        </references>
      </pivotArea>
    </format>
    <format dxfId="194">
      <pivotArea dataOnly="0" labelOnly="1" outline="0" fieldPosition="0">
        <references count="2">
          <reference field="0" count="1" selected="0">
            <x v="149"/>
          </reference>
          <reference field="2" count="1">
            <x v="148"/>
          </reference>
        </references>
      </pivotArea>
    </format>
    <format dxfId="193">
      <pivotArea dataOnly="0" labelOnly="1" outline="0" fieldPosition="0">
        <references count="2">
          <reference field="0" count="1" selected="0">
            <x v="150"/>
          </reference>
          <reference field="2" count="1">
            <x v="149"/>
          </reference>
        </references>
      </pivotArea>
    </format>
    <format dxfId="192">
      <pivotArea dataOnly="0" labelOnly="1" outline="0" fieldPosition="0">
        <references count="2">
          <reference field="0" count="1" selected="0">
            <x v="151"/>
          </reference>
          <reference field="2" count="1">
            <x v="150"/>
          </reference>
        </references>
      </pivotArea>
    </format>
    <format dxfId="191">
      <pivotArea dataOnly="0" labelOnly="1" outline="0" fieldPosition="0">
        <references count="2">
          <reference field="0" count="1" selected="0">
            <x v="152"/>
          </reference>
          <reference field="2" count="1">
            <x v="151"/>
          </reference>
        </references>
      </pivotArea>
    </format>
    <format dxfId="190">
      <pivotArea dataOnly="0" labelOnly="1" outline="0" fieldPosition="0">
        <references count="2">
          <reference field="0" count="1" selected="0">
            <x v="153"/>
          </reference>
          <reference field="2" count="1">
            <x v="152"/>
          </reference>
        </references>
      </pivotArea>
    </format>
    <format dxfId="189">
      <pivotArea dataOnly="0" labelOnly="1" outline="0" fieldPosition="0">
        <references count="2">
          <reference field="0" count="1" selected="0">
            <x v="154"/>
          </reference>
          <reference field="2" count="1">
            <x v="153"/>
          </reference>
        </references>
      </pivotArea>
    </format>
    <format dxfId="188">
      <pivotArea dataOnly="0" labelOnly="1" outline="0" fieldPosition="0">
        <references count="2">
          <reference field="0" count="1" selected="0">
            <x v="155"/>
          </reference>
          <reference field="2" count="1">
            <x v="154"/>
          </reference>
        </references>
      </pivotArea>
    </format>
    <format dxfId="187">
      <pivotArea dataOnly="0" labelOnly="1" outline="0" fieldPosition="0">
        <references count="2">
          <reference field="0" count="1" selected="0">
            <x v="156"/>
          </reference>
          <reference field="2" count="1">
            <x v="155"/>
          </reference>
        </references>
      </pivotArea>
    </format>
    <format dxfId="186">
      <pivotArea dataOnly="0" labelOnly="1" outline="0" fieldPosition="0">
        <references count="2">
          <reference field="0" count="1" selected="0">
            <x v="157"/>
          </reference>
          <reference field="2" count="1">
            <x v="156"/>
          </reference>
        </references>
      </pivotArea>
    </format>
    <format dxfId="185">
      <pivotArea dataOnly="0" labelOnly="1" outline="0" fieldPosition="0">
        <references count="2">
          <reference field="0" count="1" selected="0">
            <x v="158"/>
          </reference>
          <reference field="2" count="1">
            <x v="157"/>
          </reference>
        </references>
      </pivotArea>
    </format>
    <format dxfId="184">
      <pivotArea dataOnly="0" labelOnly="1" outline="0" fieldPosition="0">
        <references count="2">
          <reference field="0" count="1" selected="0">
            <x v="159"/>
          </reference>
          <reference field="2" count="1">
            <x v="158"/>
          </reference>
        </references>
      </pivotArea>
    </format>
    <format dxfId="183">
      <pivotArea dataOnly="0" labelOnly="1" outline="0" fieldPosition="0">
        <references count="2">
          <reference field="0" count="1" selected="0">
            <x v="160"/>
          </reference>
          <reference field="2" count="1">
            <x v="159"/>
          </reference>
        </references>
      </pivotArea>
    </format>
    <format dxfId="182">
      <pivotArea dataOnly="0" labelOnly="1" outline="0" fieldPosition="0">
        <references count="2">
          <reference field="0" count="1" selected="0">
            <x v="161"/>
          </reference>
          <reference field="2" count="1">
            <x v="160"/>
          </reference>
        </references>
      </pivotArea>
    </format>
    <format dxfId="181">
      <pivotArea dataOnly="0" labelOnly="1" outline="0" fieldPosition="0">
        <references count="2">
          <reference field="0" count="1" selected="0">
            <x v="162"/>
          </reference>
          <reference field="2" count="1">
            <x v="161"/>
          </reference>
        </references>
      </pivotArea>
    </format>
    <format dxfId="180">
      <pivotArea dataOnly="0" labelOnly="1" outline="0" fieldPosition="0">
        <references count="2">
          <reference field="0" count="1" selected="0">
            <x v="163"/>
          </reference>
          <reference field="2" count="1">
            <x v="162"/>
          </reference>
        </references>
      </pivotArea>
    </format>
    <format dxfId="179">
      <pivotArea dataOnly="0" labelOnly="1" outline="0" fieldPosition="0">
        <references count="2">
          <reference field="0" count="1" selected="0">
            <x v="164"/>
          </reference>
          <reference field="2" count="1">
            <x v="163"/>
          </reference>
        </references>
      </pivotArea>
    </format>
    <format dxfId="178">
      <pivotArea dataOnly="0" labelOnly="1" outline="0" fieldPosition="0">
        <references count="2">
          <reference field="0" count="1" selected="0">
            <x v="165"/>
          </reference>
          <reference field="2" count="1">
            <x v="164"/>
          </reference>
        </references>
      </pivotArea>
    </format>
    <format dxfId="177">
      <pivotArea dataOnly="0" labelOnly="1" outline="0" fieldPosition="0">
        <references count="2">
          <reference field="0" count="1" selected="0">
            <x v="166"/>
          </reference>
          <reference field="2" count="1">
            <x v="165"/>
          </reference>
        </references>
      </pivotArea>
    </format>
    <format dxfId="176">
      <pivotArea dataOnly="0" labelOnly="1" outline="0" fieldPosition="0">
        <references count="2">
          <reference field="0" count="1" selected="0">
            <x v="167"/>
          </reference>
          <reference field="2" count="1">
            <x v="166"/>
          </reference>
        </references>
      </pivotArea>
    </format>
    <format dxfId="175">
      <pivotArea dataOnly="0" labelOnly="1" outline="0" fieldPosition="0">
        <references count="2">
          <reference field="0" count="1" selected="0">
            <x v="168"/>
          </reference>
          <reference field="2" count="1">
            <x v="167"/>
          </reference>
        </references>
      </pivotArea>
    </format>
    <format dxfId="174">
      <pivotArea dataOnly="0" labelOnly="1" outline="0" fieldPosition="0">
        <references count="2">
          <reference field="0" count="1" selected="0">
            <x v="169"/>
          </reference>
          <reference field="2" count="1">
            <x v="168"/>
          </reference>
        </references>
      </pivotArea>
    </format>
    <format dxfId="173">
      <pivotArea dataOnly="0" labelOnly="1" outline="0" fieldPosition="0">
        <references count="2">
          <reference field="0" count="1" selected="0">
            <x v="170"/>
          </reference>
          <reference field="2" count="1">
            <x v="169"/>
          </reference>
        </references>
      </pivotArea>
    </format>
    <format dxfId="172">
      <pivotArea dataOnly="0" labelOnly="1" outline="0" fieldPosition="0">
        <references count="2">
          <reference field="0" count="1" selected="0">
            <x v="171"/>
          </reference>
          <reference field="2" count="1">
            <x v="170"/>
          </reference>
        </references>
      </pivotArea>
    </format>
    <format dxfId="171">
      <pivotArea dataOnly="0" labelOnly="1" outline="0" fieldPosition="0">
        <references count="2">
          <reference field="0" count="1" selected="0">
            <x v="172"/>
          </reference>
          <reference field="2" count="1">
            <x v="171"/>
          </reference>
        </references>
      </pivotArea>
    </format>
    <format dxfId="170">
      <pivotArea dataOnly="0" labelOnly="1" outline="0" fieldPosition="0">
        <references count="2">
          <reference field="0" count="1" selected="0">
            <x v="173"/>
          </reference>
          <reference field="2" count="1">
            <x v="172"/>
          </reference>
        </references>
      </pivotArea>
    </format>
    <format dxfId="169">
      <pivotArea dataOnly="0" labelOnly="1" outline="0" fieldPosition="0">
        <references count="2">
          <reference field="0" count="1" selected="0">
            <x v="174"/>
          </reference>
          <reference field="2" count="1">
            <x v="173"/>
          </reference>
        </references>
      </pivotArea>
    </format>
    <format dxfId="168">
      <pivotArea dataOnly="0" labelOnly="1" outline="0" fieldPosition="0">
        <references count="2">
          <reference field="0" count="1" selected="0">
            <x v="175"/>
          </reference>
          <reference field="2" count="1">
            <x v="174"/>
          </reference>
        </references>
      </pivotArea>
    </format>
    <format dxfId="167">
      <pivotArea dataOnly="0" labelOnly="1" outline="0" fieldPosition="0">
        <references count="2">
          <reference field="0" count="1" selected="0">
            <x v="176"/>
          </reference>
          <reference field="2" count="1">
            <x v="175"/>
          </reference>
        </references>
      </pivotArea>
    </format>
    <format dxfId="166">
      <pivotArea dataOnly="0" labelOnly="1" outline="0" fieldPosition="0">
        <references count="2">
          <reference field="0" count="1" selected="0">
            <x v="177"/>
          </reference>
          <reference field="2" count="1">
            <x v="176"/>
          </reference>
        </references>
      </pivotArea>
    </format>
    <format dxfId="165">
      <pivotArea dataOnly="0" labelOnly="1" outline="0" fieldPosition="0">
        <references count="2">
          <reference field="0" count="1" selected="0">
            <x v="178"/>
          </reference>
          <reference field="2" count="1">
            <x v="177"/>
          </reference>
        </references>
      </pivotArea>
    </format>
    <format dxfId="164">
      <pivotArea dataOnly="0" labelOnly="1" outline="0" fieldPosition="0">
        <references count="2">
          <reference field="0" count="1" selected="0">
            <x v="179"/>
          </reference>
          <reference field="2" count="1">
            <x v="178"/>
          </reference>
        </references>
      </pivotArea>
    </format>
    <format dxfId="163">
      <pivotArea dataOnly="0" labelOnly="1" outline="0" fieldPosition="0">
        <references count="2">
          <reference field="0" count="1" selected="0">
            <x v="180"/>
          </reference>
          <reference field="2" count="1">
            <x v="179"/>
          </reference>
        </references>
      </pivotArea>
    </format>
    <format dxfId="162">
      <pivotArea dataOnly="0" labelOnly="1" outline="0" fieldPosition="0">
        <references count="2">
          <reference field="0" count="1" selected="0">
            <x v="181"/>
          </reference>
          <reference field="2" count="1">
            <x v="180"/>
          </reference>
        </references>
      </pivotArea>
    </format>
    <format dxfId="161">
      <pivotArea dataOnly="0" labelOnly="1" outline="0" fieldPosition="0">
        <references count="2">
          <reference field="0" count="1" selected="0">
            <x v="182"/>
          </reference>
          <reference field="2" count="1">
            <x v="181"/>
          </reference>
        </references>
      </pivotArea>
    </format>
    <format dxfId="160">
      <pivotArea dataOnly="0" labelOnly="1" outline="0" fieldPosition="0">
        <references count="2">
          <reference field="0" count="1" selected="0">
            <x v="183"/>
          </reference>
          <reference field="2" count="1">
            <x v="182"/>
          </reference>
        </references>
      </pivotArea>
    </format>
    <format dxfId="159">
      <pivotArea dataOnly="0" labelOnly="1" outline="0" fieldPosition="0">
        <references count="2">
          <reference field="0" count="1" selected="0">
            <x v="184"/>
          </reference>
          <reference field="2" count="1">
            <x v="183"/>
          </reference>
        </references>
      </pivotArea>
    </format>
    <format dxfId="158">
      <pivotArea dataOnly="0" labelOnly="1" outline="0" fieldPosition="0">
        <references count="2">
          <reference field="0" count="1" selected="0">
            <x v="185"/>
          </reference>
          <reference field="2" count="1">
            <x v="184"/>
          </reference>
        </references>
      </pivotArea>
    </format>
    <format dxfId="157">
      <pivotArea dataOnly="0" labelOnly="1" outline="0" fieldPosition="0">
        <references count="2">
          <reference field="0" count="1" selected="0">
            <x v="186"/>
          </reference>
          <reference field="2" count="1">
            <x v="185"/>
          </reference>
        </references>
      </pivotArea>
    </format>
    <format dxfId="156">
      <pivotArea dataOnly="0" labelOnly="1" outline="0" fieldPosition="0">
        <references count="2">
          <reference field="0" count="1" selected="0">
            <x v="187"/>
          </reference>
          <reference field="2" count="1">
            <x v="186"/>
          </reference>
        </references>
      </pivotArea>
    </format>
    <format dxfId="155">
      <pivotArea dataOnly="0" labelOnly="1" outline="0" fieldPosition="0">
        <references count="2">
          <reference field="0" count="1" selected="0">
            <x v="188"/>
          </reference>
          <reference field="2" count="1">
            <x v="187"/>
          </reference>
        </references>
      </pivotArea>
    </format>
    <format dxfId="154">
      <pivotArea dataOnly="0" labelOnly="1" outline="0" fieldPosition="0">
        <references count="2">
          <reference field="0" count="1" selected="0">
            <x v="189"/>
          </reference>
          <reference field="2" count="1">
            <x v="188"/>
          </reference>
        </references>
      </pivotArea>
    </format>
    <format dxfId="153">
      <pivotArea dataOnly="0" labelOnly="1" outline="0" fieldPosition="0">
        <references count="2">
          <reference field="0" count="1" selected="0">
            <x v="190"/>
          </reference>
          <reference field="2" count="1">
            <x v="189"/>
          </reference>
        </references>
      </pivotArea>
    </format>
    <format dxfId="152">
      <pivotArea dataOnly="0" labelOnly="1" outline="0" fieldPosition="0">
        <references count="2">
          <reference field="0" count="1" selected="0">
            <x v="191"/>
          </reference>
          <reference field="2" count="1">
            <x v="190"/>
          </reference>
        </references>
      </pivotArea>
    </format>
    <format dxfId="151">
      <pivotArea dataOnly="0" labelOnly="1" outline="0" fieldPosition="0">
        <references count="2">
          <reference field="0" count="1" selected="0">
            <x v="192"/>
          </reference>
          <reference field="2" count="1">
            <x v="191"/>
          </reference>
        </references>
      </pivotArea>
    </format>
    <format dxfId="150">
      <pivotArea dataOnly="0" labelOnly="1" outline="0" fieldPosition="0">
        <references count="2">
          <reference field="0" count="1" selected="0">
            <x v="193"/>
          </reference>
          <reference field="2" count="1">
            <x v="192"/>
          </reference>
        </references>
      </pivotArea>
    </format>
    <format dxfId="149">
      <pivotArea dataOnly="0" labelOnly="1" outline="0" fieldPosition="0">
        <references count="2">
          <reference field="0" count="1" selected="0">
            <x v="194"/>
          </reference>
          <reference field="2" count="1">
            <x v="193"/>
          </reference>
        </references>
      </pivotArea>
    </format>
    <format dxfId="148">
      <pivotArea dataOnly="0" labelOnly="1" outline="0" fieldPosition="0">
        <references count="2">
          <reference field="0" count="1" selected="0">
            <x v="195"/>
          </reference>
          <reference field="2" count="1">
            <x v="194"/>
          </reference>
        </references>
      </pivotArea>
    </format>
    <format dxfId="147">
      <pivotArea dataOnly="0" labelOnly="1" outline="0" fieldPosition="0">
        <references count="2">
          <reference field="0" count="1" selected="0">
            <x v="196"/>
          </reference>
          <reference field="2" count="1">
            <x v="195"/>
          </reference>
        </references>
      </pivotArea>
    </format>
    <format dxfId="146">
      <pivotArea dataOnly="0" labelOnly="1" outline="0" fieldPosition="0">
        <references count="2">
          <reference field="0" count="1" selected="0">
            <x v="197"/>
          </reference>
          <reference field="2" count="1">
            <x v="196"/>
          </reference>
        </references>
      </pivotArea>
    </format>
    <format dxfId="145">
      <pivotArea dataOnly="0" labelOnly="1" outline="0" fieldPosition="0">
        <references count="2">
          <reference field="0" count="1" selected="0">
            <x v="198"/>
          </reference>
          <reference field="2" count="1">
            <x v="197"/>
          </reference>
        </references>
      </pivotArea>
    </format>
    <format dxfId="144">
      <pivotArea dataOnly="0" labelOnly="1" outline="0" fieldPosition="0">
        <references count="2">
          <reference field="0" count="1" selected="0">
            <x v="199"/>
          </reference>
          <reference field="2" count="1">
            <x v="198"/>
          </reference>
        </references>
      </pivotArea>
    </format>
    <format dxfId="143">
      <pivotArea dataOnly="0" labelOnly="1" outline="0" fieldPosition="0">
        <references count="2">
          <reference field="0" count="1" selected="0">
            <x v="200"/>
          </reference>
          <reference field="2" count="1">
            <x v="199"/>
          </reference>
        </references>
      </pivotArea>
    </format>
    <format dxfId="142">
      <pivotArea dataOnly="0" labelOnly="1" outline="0" fieldPosition="0">
        <references count="2">
          <reference field="0" count="1" selected="0">
            <x v="201"/>
          </reference>
          <reference field="2" count="1">
            <x v="200"/>
          </reference>
        </references>
      </pivotArea>
    </format>
    <format dxfId="141">
      <pivotArea dataOnly="0" labelOnly="1" outline="0" fieldPosition="0">
        <references count="2">
          <reference field="0" count="1" selected="0">
            <x v="202"/>
          </reference>
          <reference field="2" count="1">
            <x v="201"/>
          </reference>
        </references>
      </pivotArea>
    </format>
    <format dxfId="140">
      <pivotArea dataOnly="0" labelOnly="1" outline="0" fieldPosition="0">
        <references count="2">
          <reference field="0" count="1" selected="0">
            <x v="203"/>
          </reference>
          <reference field="2" count="1">
            <x v="202"/>
          </reference>
        </references>
      </pivotArea>
    </format>
    <format dxfId="139">
      <pivotArea dataOnly="0" labelOnly="1" outline="0" fieldPosition="0">
        <references count="2">
          <reference field="0" count="1" selected="0">
            <x v="204"/>
          </reference>
          <reference field="2" count="1">
            <x v="203"/>
          </reference>
        </references>
      </pivotArea>
    </format>
    <format dxfId="138">
      <pivotArea dataOnly="0" labelOnly="1" outline="0" fieldPosition="0">
        <references count="2">
          <reference field="0" count="1" selected="0">
            <x v="205"/>
          </reference>
          <reference field="2" count="1">
            <x v="204"/>
          </reference>
        </references>
      </pivotArea>
    </format>
    <format dxfId="137">
      <pivotArea dataOnly="0" labelOnly="1" outline="0" fieldPosition="0">
        <references count="2">
          <reference field="0" count="1" selected="0">
            <x v="206"/>
          </reference>
          <reference field="2" count="1">
            <x v="205"/>
          </reference>
        </references>
      </pivotArea>
    </format>
    <format dxfId="136">
      <pivotArea dataOnly="0" labelOnly="1" outline="0" fieldPosition="0">
        <references count="2">
          <reference field="0" count="1" selected="0">
            <x v="207"/>
          </reference>
          <reference field="2" count="1">
            <x v="206"/>
          </reference>
        </references>
      </pivotArea>
    </format>
    <format dxfId="135">
      <pivotArea dataOnly="0" labelOnly="1" outline="0" fieldPosition="0">
        <references count="2">
          <reference field="0" count="1" selected="0">
            <x v="208"/>
          </reference>
          <reference field="2" count="1">
            <x v="207"/>
          </reference>
        </references>
      </pivotArea>
    </format>
    <format dxfId="134">
      <pivotArea dataOnly="0" labelOnly="1" outline="0" fieldPosition="0">
        <references count="2">
          <reference field="0" count="1" selected="0">
            <x v="209"/>
          </reference>
          <reference field="2" count="1">
            <x v="208"/>
          </reference>
        </references>
      </pivotArea>
    </format>
    <format dxfId="133">
      <pivotArea dataOnly="0" labelOnly="1" outline="0" fieldPosition="0">
        <references count="2">
          <reference field="0" count="1" selected="0">
            <x v="210"/>
          </reference>
          <reference field="2" count="1">
            <x v="209"/>
          </reference>
        </references>
      </pivotArea>
    </format>
    <format dxfId="132">
      <pivotArea dataOnly="0" labelOnly="1" outline="0" fieldPosition="0">
        <references count="2">
          <reference field="0" count="1" selected="0">
            <x v="211"/>
          </reference>
          <reference field="2" count="1">
            <x v="210"/>
          </reference>
        </references>
      </pivotArea>
    </format>
    <format dxfId="131">
      <pivotArea dataOnly="0" labelOnly="1" outline="0" fieldPosition="0">
        <references count="2">
          <reference field="0" count="1" selected="0">
            <x v="212"/>
          </reference>
          <reference field="2" count="1">
            <x v="211"/>
          </reference>
        </references>
      </pivotArea>
    </format>
    <format dxfId="130">
      <pivotArea dataOnly="0" labelOnly="1" outline="0" fieldPosition="0">
        <references count="2">
          <reference field="0" count="1" selected="0">
            <x v="213"/>
          </reference>
          <reference field="2" count="1">
            <x v="212"/>
          </reference>
        </references>
      </pivotArea>
    </format>
    <format dxfId="129">
      <pivotArea dataOnly="0" labelOnly="1" outline="0" fieldPosition="0">
        <references count="2">
          <reference field="0" count="1" selected="0">
            <x v="214"/>
          </reference>
          <reference field="2" count="1">
            <x v="213"/>
          </reference>
        </references>
      </pivotArea>
    </format>
    <format dxfId="128">
      <pivotArea dataOnly="0" labelOnly="1" outline="0" fieldPosition="0">
        <references count="2">
          <reference field="0" count="1" selected="0">
            <x v="215"/>
          </reference>
          <reference field="2" count="1">
            <x v="214"/>
          </reference>
        </references>
      </pivotArea>
    </format>
    <format dxfId="127">
      <pivotArea dataOnly="0" labelOnly="1" outline="0" fieldPosition="0">
        <references count="2">
          <reference field="0" count="1" selected="0">
            <x v="216"/>
          </reference>
          <reference field="2" count="1">
            <x v="215"/>
          </reference>
        </references>
      </pivotArea>
    </format>
    <format dxfId="126">
      <pivotArea dataOnly="0" labelOnly="1" outline="0" fieldPosition="0">
        <references count="2">
          <reference field="0" count="1" selected="0">
            <x v="217"/>
          </reference>
          <reference field="2" count="1">
            <x v="216"/>
          </reference>
        </references>
      </pivotArea>
    </format>
    <format dxfId="125">
      <pivotArea dataOnly="0" labelOnly="1" outline="0" fieldPosition="0">
        <references count="2">
          <reference field="0" count="1" selected="0">
            <x v="218"/>
          </reference>
          <reference field="2" count="1">
            <x v="217"/>
          </reference>
        </references>
      </pivotArea>
    </format>
    <format dxfId="124">
      <pivotArea dataOnly="0" labelOnly="1" outline="0" fieldPosition="0">
        <references count="2">
          <reference field="0" count="1" selected="0">
            <x v="219"/>
          </reference>
          <reference field="2" count="1">
            <x v="218"/>
          </reference>
        </references>
      </pivotArea>
    </format>
    <format dxfId="123">
      <pivotArea dataOnly="0" labelOnly="1" outline="0" fieldPosition="0">
        <references count="2">
          <reference field="0" count="1" selected="0">
            <x v="220"/>
          </reference>
          <reference field="2" count="1">
            <x v="219"/>
          </reference>
        </references>
      </pivotArea>
    </format>
    <format dxfId="122">
      <pivotArea dataOnly="0" labelOnly="1" outline="0" fieldPosition="0">
        <references count="2">
          <reference field="0" count="1" selected="0">
            <x v="221"/>
          </reference>
          <reference field="2" count="1">
            <x v="220"/>
          </reference>
        </references>
      </pivotArea>
    </format>
    <format dxfId="121">
      <pivotArea dataOnly="0" labelOnly="1" outline="0" fieldPosition="0">
        <references count="2">
          <reference field="0" count="1" selected="0">
            <x v="222"/>
          </reference>
          <reference field="2" count="1">
            <x v="221"/>
          </reference>
        </references>
      </pivotArea>
    </format>
    <format dxfId="120">
      <pivotArea dataOnly="0" labelOnly="1" outline="0" fieldPosition="0">
        <references count="2">
          <reference field="0" count="1" selected="0">
            <x v="223"/>
          </reference>
          <reference field="2" count="1">
            <x v="222"/>
          </reference>
        </references>
      </pivotArea>
    </format>
    <format dxfId="119">
      <pivotArea dataOnly="0" labelOnly="1" outline="0" fieldPosition="0">
        <references count="2">
          <reference field="0" count="1" selected="0">
            <x v="224"/>
          </reference>
          <reference field="2" count="1">
            <x v="223"/>
          </reference>
        </references>
      </pivotArea>
    </format>
    <format dxfId="118">
      <pivotArea dataOnly="0" labelOnly="1" outline="0" fieldPosition="0">
        <references count="2">
          <reference field="0" count="1" selected="0">
            <x v="225"/>
          </reference>
          <reference field="2" count="1">
            <x v="224"/>
          </reference>
        </references>
      </pivotArea>
    </format>
    <format dxfId="117">
      <pivotArea dataOnly="0" labelOnly="1" outline="0" fieldPosition="0">
        <references count="2">
          <reference field="0" count="1" selected="0">
            <x v="226"/>
          </reference>
          <reference field="2" count="1">
            <x v="225"/>
          </reference>
        </references>
      </pivotArea>
    </format>
    <format dxfId="116">
      <pivotArea dataOnly="0" labelOnly="1" outline="0" fieldPosition="0">
        <references count="2">
          <reference field="0" count="1" selected="0">
            <x v="227"/>
          </reference>
          <reference field="2" count="1">
            <x v="226"/>
          </reference>
        </references>
      </pivotArea>
    </format>
    <format dxfId="115">
      <pivotArea dataOnly="0" labelOnly="1" outline="0" fieldPosition="0">
        <references count="2">
          <reference field="0" count="1" selected="0">
            <x v="228"/>
          </reference>
          <reference field="2" count="1">
            <x v="227"/>
          </reference>
        </references>
      </pivotArea>
    </format>
    <format dxfId="114">
      <pivotArea dataOnly="0" labelOnly="1" outline="0" fieldPosition="0">
        <references count="2">
          <reference field="0" count="1" selected="0">
            <x v="229"/>
          </reference>
          <reference field="2" count="1">
            <x v="228"/>
          </reference>
        </references>
      </pivotArea>
    </format>
    <format dxfId="113">
      <pivotArea dataOnly="0" labelOnly="1" outline="0" fieldPosition="0">
        <references count="2">
          <reference field="0" count="1" selected="0">
            <x v="230"/>
          </reference>
          <reference field="2" count="1">
            <x v="229"/>
          </reference>
        </references>
      </pivotArea>
    </format>
    <format dxfId="112">
      <pivotArea dataOnly="0" labelOnly="1" outline="0" fieldPosition="0">
        <references count="2">
          <reference field="0" count="1" selected="0">
            <x v="231"/>
          </reference>
          <reference field="2" count="1">
            <x v="230"/>
          </reference>
        </references>
      </pivotArea>
    </format>
    <format dxfId="111">
      <pivotArea dataOnly="0" labelOnly="1" outline="0" fieldPosition="0">
        <references count="2">
          <reference field="0" count="1" selected="0">
            <x v="232"/>
          </reference>
          <reference field="2" count="1">
            <x v="231"/>
          </reference>
        </references>
      </pivotArea>
    </format>
    <format dxfId="110">
      <pivotArea dataOnly="0" labelOnly="1" outline="0" fieldPosition="0">
        <references count="2">
          <reference field="0" count="1" selected="0">
            <x v="233"/>
          </reference>
          <reference field="2" count="1">
            <x v="232"/>
          </reference>
        </references>
      </pivotArea>
    </format>
    <format dxfId="109">
      <pivotArea dataOnly="0" labelOnly="1" outline="0" fieldPosition="0">
        <references count="2">
          <reference field="0" count="1" selected="0">
            <x v="234"/>
          </reference>
          <reference field="2" count="1">
            <x v="233"/>
          </reference>
        </references>
      </pivotArea>
    </format>
    <format dxfId="108">
      <pivotArea dataOnly="0" labelOnly="1" outline="0" fieldPosition="0">
        <references count="2">
          <reference field="0" count="1" selected="0">
            <x v="235"/>
          </reference>
          <reference field="2" count="1">
            <x v="234"/>
          </reference>
        </references>
      </pivotArea>
    </format>
    <format dxfId="107">
      <pivotArea dataOnly="0" labelOnly="1" outline="0" fieldPosition="0">
        <references count="2">
          <reference field="0" count="1" selected="0">
            <x v="236"/>
          </reference>
          <reference field="2" count="1">
            <x v="235"/>
          </reference>
        </references>
      </pivotArea>
    </format>
    <format dxfId="106">
      <pivotArea dataOnly="0" labelOnly="1" outline="0" fieldPosition="0">
        <references count="2">
          <reference field="0" count="1" selected="0">
            <x v="237"/>
          </reference>
          <reference field="2" count="1">
            <x v="236"/>
          </reference>
        </references>
      </pivotArea>
    </format>
    <format dxfId="105">
      <pivotArea dataOnly="0" labelOnly="1" outline="0" fieldPosition="0">
        <references count="2">
          <reference field="0" count="1" selected="0">
            <x v="238"/>
          </reference>
          <reference field="2" count="1">
            <x v="237"/>
          </reference>
        </references>
      </pivotArea>
    </format>
    <format dxfId="104">
      <pivotArea dataOnly="0" labelOnly="1" outline="0" fieldPosition="0">
        <references count="2">
          <reference field="0" count="1" selected="0">
            <x v="239"/>
          </reference>
          <reference field="2" count="1">
            <x v="238"/>
          </reference>
        </references>
      </pivotArea>
    </format>
    <format dxfId="103">
      <pivotArea dataOnly="0" labelOnly="1" outline="0" fieldPosition="0">
        <references count="2">
          <reference field="0" count="1" selected="0">
            <x v="240"/>
          </reference>
          <reference field="2" count="1">
            <x v="239"/>
          </reference>
        </references>
      </pivotArea>
    </format>
    <format dxfId="102">
      <pivotArea dataOnly="0" labelOnly="1" outline="0" fieldPosition="0">
        <references count="2">
          <reference field="0" count="1" selected="0">
            <x v="241"/>
          </reference>
          <reference field="2" count="1">
            <x v="240"/>
          </reference>
        </references>
      </pivotArea>
    </format>
    <format dxfId="101">
      <pivotArea dataOnly="0" labelOnly="1" outline="0" fieldPosition="0">
        <references count="2">
          <reference field="0" count="1" selected="0">
            <x v="242"/>
          </reference>
          <reference field="2" count="1">
            <x v="241"/>
          </reference>
        </references>
      </pivotArea>
    </format>
    <format dxfId="100">
      <pivotArea dataOnly="0" labelOnly="1" outline="0" fieldPosition="0">
        <references count="2">
          <reference field="0" count="1" selected="0">
            <x v="243"/>
          </reference>
          <reference field="2" count="1">
            <x v="242"/>
          </reference>
        </references>
      </pivotArea>
    </format>
    <format dxfId="99">
      <pivotArea dataOnly="0" labelOnly="1" outline="0" fieldPosition="0">
        <references count="2">
          <reference field="0" count="1" selected="0">
            <x v="244"/>
          </reference>
          <reference field="2" count="1">
            <x v="243"/>
          </reference>
        </references>
      </pivotArea>
    </format>
    <format dxfId="98">
      <pivotArea dataOnly="0" labelOnly="1" outline="0" fieldPosition="0">
        <references count="2">
          <reference field="0" count="1" selected="0">
            <x v="245"/>
          </reference>
          <reference field="2" count="1">
            <x v="244"/>
          </reference>
        </references>
      </pivotArea>
    </format>
    <format dxfId="97">
      <pivotArea dataOnly="0" labelOnly="1" outline="0" fieldPosition="0">
        <references count="2">
          <reference field="0" count="1" selected="0">
            <x v="246"/>
          </reference>
          <reference field="2" count="1">
            <x v="245"/>
          </reference>
        </references>
      </pivotArea>
    </format>
    <format dxfId="96">
      <pivotArea dataOnly="0" labelOnly="1" outline="0" fieldPosition="0">
        <references count="2">
          <reference field="0" count="1" selected="0">
            <x v="247"/>
          </reference>
          <reference field="2" count="1">
            <x v="246"/>
          </reference>
        </references>
      </pivotArea>
    </format>
    <format dxfId="95">
      <pivotArea dataOnly="0" labelOnly="1" outline="0" fieldPosition="0">
        <references count="2">
          <reference field="0" count="1" selected="0">
            <x v="248"/>
          </reference>
          <reference field="2" count="1">
            <x v="247"/>
          </reference>
        </references>
      </pivotArea>
    </format>
    <format dxfId="94">
      <pivotArea dataOnly="0" labelOnly="1" outline="0" fieldPosition="0">
        <references count="2">
          <reference field="0" count="1" selected="0">
            <x v="249"/>
          </reference>
          <reference field="2" count="1">
            <x v="248"/>
          </reference>
        </references>
      </pivotArea>
    </format>
    <format dxfId="93">
      <pivotArea dataOnly="0" labelOnly="1" outline="0" fieldPosition="0">
        <references count="2">
          <reference field="0" count="1" selected="0">
            <x v="250"/>
          </reference>
          <reference field="2" count="1">
            <x v="249"/>
          </reference>
        </references>
      </pivotArea>
    </format>
    <format dxfId="92">
      <pivotArea dataOnly="0" labelOnly="1" outline="0" fieldPosition="0">
        <references count="2">
          <reference field="0" count="1" selected="0">
            <x v="251"/>
          </reference>
          <reference field="2" count="1">
            <x v="250"/>
          </reference>
        </references>
      </pivotArea>
    </format>
    <format dxfId="91">
      <pivotArea dataOnly="0" labelOnly="1" outline="0" fieldPosition="0">
        <references count="2">
          <reference field="0" count="1" selected="0">
            <x v="252"/>
          </reference>
          <reference field="2" count="1">
            <x v="251"/>
          </reference>
        </references>
      </pivotArea>
    </format>
    <format dxfId="90">
      <pivotArea dataOnly="0" labelOnly="1" outline="0" fieldPosition="0">
        <references count="2">
          <reference field="0" count="1" selected="0">
            <x v="253"/>
          </reference>
          <reference field="2" count="1">
            <x v="252"/>
          </reference>
        </references>
      </pivotArea>
    </format>
    <format dxfId="89">
      <pivotArea dataOnly="0" labelOnly="1" outline="0" fieldPosition="0">
        <references count="2">
          <reference field="0" count="1" selected="0">
            <x v="254"/>
          </reference>
          <reference field="2" count="1">
            <x v="253"/>
          </reference>
        </references>
      </pivotArea>
    </format>
    <format dxfId="88">
      <pivotArea dataOnly="0" labelOnly="1" outline="0" fieldPosition="0">
        <references count="2">
          <reference field="0" count="1" selected="0">
            <x v="255"/>
          </reference>
          <reference field="2" count="1">
            <x v="254"/>
          </reference>
        </references>
      </pivotArea>
    </format>
    <format dxfId="87">
      <pivotArea dataOnly="0" labelOnly="1" outline="0" fieldPosition="0">
        <references count="2">
          <reference field="0" count="1" selected="0">
            <x v="256"/>
          </reference>
          <reference field="2" count="1">
            <x v="255"/>
          </reference>
        </references>
      </pivotArea>
    </format>
    <format dxfId="86">
      <pivotArea dataOnly="0" labelOnly="1" outline="0" fieldPosition="0">
        <references count="2">
          <reference field="0" count="1" selected="0">
            <x v="257"/>
          </reference>
          <reference field="2" count="1">
            <x v="256"/>
          </reference>
        </references>
      </pivotArea>
    </format>
    <format dxfId="85">
      <pivotArea dataOnly="0" labelOnly="1" outline="0" fieldPosition="0">
        <references count="2">
          <reference field="0" count="1" selected="0">
            <x v="258"/>
          </reference>
          <reference field="2" count="1">
            <x v="257"/>
          </reference>
        </references>
      </pivotArea>
    </format>
    <format dxfId="84">
      <pivotArea dataOnly="0" labelOnly="1" outline="0" fieldPosition="0">
        <references count="2">
          <reference field="0" count="1" selected="0">
            <x v="259"/>
          </reference>
          <reference field="2" count="1">
            <x v="258"/>
          </reference>
        </references>
      </pivotArea>
    </format>
    <format dxfId="83">
      <pivotArea dataOnly="0" labelOnly="1" outline="0" fieldPosition="0">
        <references count="2">
          <reference field="0" count="1" selected="0">
            <x v="260"/>
          </reference>
          <reference field="2" count="1">
            <x v="259"/>
          </reference>
        </references>
      </pivotArea>
    </format>
    <format dxfId="82">
      <pivotArea dataOnly="0" labelOnly="1" outline="0" fieldPosition="0">
        <references count="2">
          <reference field="0" count="1" selected="0">
            <x v="261"/>
          </reference>
          <reference field="2" count="1">
            <x v="260"/>
          </reference>
        </references>
      </pivotArea>
    </format>
    <format dxfId="81">
      <pivotArea dataOnly="0" labelOnly="1" outline="0" fieldPosition="0">
        <references count="2">
          <reference field="0" count="1" selected="0">
            <x v="262"/>
          </reference>
          <reference field="2" count="1">
            <x v="261"/>
          </reference>
        </references>
      </pivotArea>
    </format>
    <format dxfId="80">
      <pivotArea dataOnly="0" labelOnly="1" outline="0" fieldPosition="0">
        <references count="2">
          <reference field="0" count="1" selected="0">
            <x v="263"/>
          </reference>
          <reference field="2" count="1">
            <x v="262"/>
          </reference>
        </references>
      </pivotArea>
    </format>
    <format dxfId="79">
      <pivotArea dataOnly="0" labelOnly="1" outline="0" fieldPosition="0">
        <references count="2">
          <reference field="0" count="1" selected="0">
            <x v="264"/>
          </reference>
          <reference field="2" count="1">
            <x v="263"/>
          </reference>
        </references>
      </pivotArea>
    </format>
    <format dxfId="78">
      <pivotArea dataOnly="0" labelOnly="1" outline="0" fieldPosition="0">
        <references count="2">
          <reference field="0" count="1" selected="0">
            <x v="265"/>
          </reference>
          <reference field="2" count="1">
            <x v="264"/>
          </reference>
        </references>
      </pivotArea>
    </format>
    <format dxfId="77">
      <pivotArea dataOnly="0" labelOnly="1" outline="0" fieldPosition="0">
        <references count="2">
          <reference field="0" count="1" selected="0">
            <x v="266"/>
          </reference>
          <reference field="2" count="1">
            <x v="265"/>
          </reference>
        </references>
      </pivotArea>
    </format>
    <format dxfId="76">
      <pivotArea dataOnly="0" labelOnly="1" outline="0" fieldPosition="0">
        <references count="2">
          <reference field="0" count="1" selected="0">
            <x v="267"/>
          </reference>
          <reference field="2" count="1">
            <x v="266"/>
          </reference>
        </references>
      </pivotArea>
    </format>
    <format dxfId="75">
      <pivotArea dataOnly="0" labelOnly="1" outline="0" fieldPosition="0">
        <references count="2">
          <reference field="0" count="1" selected="0">
            <x v="268"/>
          </reference>
          <reference field="2" count="1">
            <x v="267"/>
          </reference>
        </references>
      </pivotArea>
    </format>
    <format dxfId="74">
      <pivotArea dataOnly="0" labelOnly="1" outline="0" fieldPosition="0">
        <references count="2">
          <reference field="0" count="1" selected="0">
            <x v="269"/>
          </reference>
          <reference field="2" count="1">
            <x v="268"/>
          </reference>
        </references>
      </pivotArea>
    </format>
    <format dxfId="73">
      <pivotArea dataOnly="0" labelOnly="1" outline="0" fieldPosition="0">
        <references count="2">
          <reference field="0" count="1" selected="0">
            <x v="270"/>
          </reference>
          <reference field="2" count="1">
            <x v="269"/>
          </reference>
        </references>
      </pivotArea>
    </format>
    <format dxfId="72">
      <pivotArea dataOnly="0" labelOnly="1" outline="0" fieldPosition="0">
        <references count="2">
          <reference field="0" count="1" selected="0">
            <x v="271"/>
          </reference>
          <reference field="2" count="1">
            <x v="270"/>
          </reference>
        </references>
      </pivotArea>
    </format>
    <format dxfId="71">
      <pivotArea dataOnly="0" labelOnly="1" outline="0" fieldPosition="0">
        <references count="2">
          <reference field="0" count="1" selected="0">
            <x v="272"/>
          </reference>
          <reference field="2" count="1">
            <x v="271"/>
          </reference>
        </references>
      </pivotArea>
    </format>
    <format dxfId="70">
      <pivotArea dataOnly="0" labelOnly="1" outline="0" fieldPosition="0">
        <references count="2">
          <reference field="0" count="1" selected="0">
            <x v="273"/>
          </reference>
          <reference field="2" count="1">
            <x v="272"/>
          </reference>
        </references>
      </pivotArea>
    </format>
    <format dxfId="69">
      <pivotArea dataOnly="0" labelOnly="1" outline="0" fieldPosition="0">
        <references count="2">
          <reference field="0" count="1" selected="0">
            <x v="274"/>
          </reference>
          <reference field="2" count="1">
            <x v="273"/>
          </reference>
        </references>
      </pivotArea>
    </format>
    <format dxfId="68">
      <pivotArea dataOnly="0" labelOnly="1" outline="0" fieldPosition="0">
        <references count="2">
          <reference field="0" count="1" selected="0">
            <x v="275"/>
          </reference>
          <reference field="2" count="1">
            <x v="274"/>
          </reference>
        </references>
      </pivotArea>
    </format>
    <format dxfId="67">
      <pivotArea dataOnly="0" labelOnly="1" outline="0" fieldPosition="0">
        <references count="2">
          <reference field="0" count="1" selected="0">
            <x v="276"/>
          </reference>
          <reference field="2" count="1">
            <x v="275"/>
          </reference>
        </references>
      </pivotArea>
    </format>
    <format dxfId="66">
      <pivotArea dataOnly="0" labelOnly="1" outline="0" fieldPosition="0">
        <references count="2">
          <reference field="0" count="1" selected="0">
            <x v="277"/>
          </reference>
          <reference field="2" count="1">
            <x v="276"/>
          </reference>
        </references>
      </pivotArea>
    </format>
    <format dxfId="65">
      <pivotArea dataOnly="0" labelOnly="1" outline="0" fieldPosition="0">
        <references count="2">
          <reference field="0" count="1" selected="0">
            <x v="278"/>
          </reference>
          <reference field="2" count="1">
            <x v="277"/>
          </reference>
        </references>
      </pivotArea>
    </format>
    <format dxfId="64">
      <pivotArea dataOnly="0" labelOnly="1" outline="0" fieldPosition="0">
        <references count="2">
          <reference field="0" count="1" selected="0">
            <x v="279"/>
          </reference>
          <reference field="2" count="1">
            <x v="278"/>
          </reference>
        </references>
      </pivotArea>
    </format>
    <format dxfId="63">
      <pivotArea dataOnly="0" labelOnly="1" outline="0" fieldPosition="0">
        <references count="2">
          <reference field="0" count="1" selected="0">
            <x v="280"/>
          </reference>
          <reference field="2" count="1">
            <x v="279"/>
          </reference>
        </references>
      </pivotArea>
    </format>
    <format dxfId="62">
      <pivotArea dataOnly="0" labelOnly="1" outline="0" fieldPosition="0">
        <references count="2">
          <reference field="0" count="1" selected="0">
            <x v="281"/>
          </reference>
          <reference field="2" count="1">
            <x v="280"/>
          </reference>
        </references>
      </pivotArea>
    </format>
    <format dxfId="61">
      <pivotArea dataOnly="0" labelOnly="1" outline="0" fieldPosition="0">
        <references count="2">
          <reference field="0" count="1" selected="0">
            <x v="282"/>
          </reference>
          <reference field="2" count="1">
            <x v="281"/>
          </reference>
        </references>
      </pivotArea>
    </format>
    <format dxfId="60">
      <pivotArea dataOnly="0" labelOnly="1" outline="0" fieldPosition="0">
        <references count="2">
          <reference field="0" count="1" selected="0">
            <x v="283"/>
          </reference>
          <reference field="2" count="1">
            <x v="282"/>
          </reference>
        </references>
      </pivotArea>
    </format>
    <format dxfId="59">
      <pivotArea dataOnly="0" labelOnly="1" outline="0" fieldPosition="0">
        <references count="2">
          <reference field="0" count="1" selected="0">
            <x v="284"/>
          </reference>
          <reference field="2" count="1">
            <x v="283"/>
          </reference>
        </references>
      </pivotArea>
    </format>
    <format dxfId="58">
      <pivotArea dataOnly="0" labelOnly="1" outline="0" fieldPosition="0">
        <references count="2">
          <reference field="0" count="1" selected="0">
            <x v="285"/>
          </reference>
          <reference field="2" count="1">
            <x v="284"/>
          </reference>
        </references>
      </pivotArea>
    </format>
    <format dxfId="57">
      <pivotArea dataOnly="0" labelOnly="1" outline="0" fieldPosition="0">
        <references count="2">
          <reference field="0" count="1" selected="0">
            <x v="286"/>
          </reference>
          <reference field="2" count="1">
            <x v="285"/>
          </reference>
        </references>
      </pivotArea>
    </format>
    <format dxfId="56">
      <pivotArea dataOnly="0" labelOnly="1" outline="0" fieldPosition="0">
        <references count="2">
          <reference field="0" count="1" selected="0">
            <x v="287"/>
          </reference>
          <reference field="2" count="1">
            <x v="286"/>
          </reference>
        </references>
      </pivotArea>
    </format>
    <format dxfId="55">
      <pivotArea dataOnly="0" labelOnly="1" outline="0" fieldPosition="0">
        <references count="2">
          <reference field="0" count="1" selected="0">
            <x v="288"/>
          </reference>
          <reference field="2" count="1">
            <x v="287"/>
          </reference>
        </references>
      </pivotArea>
    </format>
    <format dxfId="54">
      <pivotArea dataOnly="0" labelOnly="1" outline="0" fieldPosition="0">
        <references count="2">
          <reference field="0" count="1" selected="0">
            <x v="289"/>
          </reference>
          <reference field="2" count="1">
            <x v="288"/>
          </reference>
        </references>
      </pivotArea>
    </format>
    <format dxfId="53">
      <pivotArea dataOnly="0" labelOnly="1" outline="0" fieldPosition="0">
        <references count="2">
          <reference field="0" count="1" selected="0">
            <x v="290"/>
          </reference>
          <reference field="2" count="1">
            <x v="289"/>
          </reference>
        </references>
      </pivotArea>
    </format>
    <format dxfId="52">
      <pivotArea dataOnly="0" labelOnly="1" outline="0" fieldPosition="0">
        <references count="2">
          <reference field="0" count="1" selected="0">
            <x v="291"/>
          </reference>
          <reference field="2" count="1">
            <x v="290"/>
          </reference>
        </references>
      </pivotArea>
    </format>
    <format dxfId="51">
      <pivotArea dataOnly="0" labelOnly="1" outline="0" fieldPosition="0">
        <references count="2">
          <reference field="0" count="1" selected="0">
            <x v="292"/>
          </reference>
          <reference field="2" count="1">
            <x v="291"/>
          </reference>
        </references>
      </pivotArea>
    </format>
    <format dxfId="50">
      <pivotArea dataOnly="0" labelOnly="1" outline="0" fieldPosition="0">
        <references count="2">
          <reference field="0" count="1" selected="0">
            <x v="293"/>
          </reference>
          <reference field="2" count="1">
            <x v="292"/>
          </reference>
        </references>
      </pivotArea>
    </format>
    <format dxfId="49">
      <pivotArea dataOnly="0" labelOnly="1" outline="0" fieldPosition="0">
        <references count="2">
          <reference field="0" count="1" selected="0">
            <x v="294"/>
          </reference>
          <reference field="2" count="1">
            <x v="293"/>
          </reference>
        </references>
      </pivotArea>
    </format>
    <format dxfId="48">
      <pivotArea dataOnly="0" labelOnly="1" outline="0" fieldPosition="0">
        <references count="2">
          <reference field="0" count="1" selected="0">
            <x v="295"/>
          </reference>
          <reference field="2" count="1">
            <x v="294"/>
          </reference>
        </references>
      </pivotArea>
    </format>
    <format dxfId="47">
      <pivotArea dataOnly="0" labelOnly="1" outline="0" fieldPosition="0">
        <references count="2">
          <reference field="0" count="1" selected="0">
            <x v="296"/>
          </reference>
          <reference field="2" count="1">
            <x v="295"/>
          </reference>
        </references>
      </pivotArea>
    </format>
    <format dxfId="46">
      <pivotArea dataOnly="0" labelOnly="1" outline="0" fieldPosition="0">
        <references count="2">
          <reference field="0" count="1" selected="0">
            <x v="297"/>
          </reference>
          <reference field="2" count="1">
            <x v="296"/>
          </reference>
        </references>
      </pivotArea>
    </format>
    <format dxfId="45">
      <pivotArea dataOnly="0" labelOnly="1" outline="0" fieldPosition="0">
        <references count="2">
          <reference field="0" count="1" selected="0">
            <x v="298"/>
          </reference>
          <reference field="2" count="1">
            <x v="297"/>
          </reference>
        </references>
      </pivotArea>
    </format>
    <format dxfId="44">
      <pivotArea dataOnly="0" labelOnly="1" outline="0" fieldPosition="0">
        <references count="2">
          <reference field="0" count="1" selected="0">
            <x v="299"/>
          </reference>
          <reference field="2" count="1">
            <x v="298"/>
          </reference>
        </references>
      </pivotArea>
    </format>
    <format dxfId="43">
      <pivotArea dataOnly="0" labelOnly="1" outline="0" fieldPosition="0">
        <references count="2">
          <reference field="0" count="1" selected="0">
            <x v="300"/>
          </reference>
          <reference field="2" count="1">
            <x v="299"/>
          </reference>
        </references>
      </pivotArea>
    </format>
    <format dxfId="42">
      <pivotArea dataOnly="0" labelOnly="1" outline="0" fieldPosition="0">
        <references count="2">
          <reference field="0" count="1" selected="0">
            <x v="301"/>
          </reference>
          <reference field="2" count="1">
            <x v="300"/>
          </reference>
        </references>
      </pivotArea>
    </format>
    <format dxfId="41">
      <pivotArea dataOnly="0" labelOnly="1" outline="0" fieldPosition="0">
        <references count="2">
          <reference field="0" count="1" selected="0">
            <x v="302"/>
          </reference>
          <reference field="2" count="1">
            <x v="301"/>
          </reference>
        </references>
      </pivotArea>
    </format>
    <format dxfId="40">
      <pivotArea dataOnly="0" labelOnly="1" outline="0" fieldPosition="0">
        <references count="2">
          <reference field="0" count="1" selected="0">
            <x v="303"/>
          </reference>
          <reference field="2" count="1">
            <x v="302"/>
          </reference>
        </references>
      </pivotArea>
    </format>
    <format dxfId="39">
      <pivotArea dataOnly="0" labelOnly="1" outline="0" fieldPosition="0">
        <references count="2">
          <reference field="0" count="1" selected="0">
            <x v="304"/>
          </reference>
          <reference field="2" count="1">
            <x v="303"/>
          </reference>
        </references>
      </pivotArea>
    </format>
    <format dxfId="38">
      <pivotArea dataOnly="0" labelOnly="1" outline="0" fieldPosition="0">
        <references count="2">
          <reference field="0" count="1" selected="0">
            <x v="305"/>
          </reference>
          <reference field="2" count="1">
            <x v="304"/>
          </reference>
        </references>
      </pivotArea>
    </format>
    <format dxfId="37">
      <pivotArea dataOnly="0" labelOnly="1" outline="0" fieldPosition="0">
        <references count="2">
          <reference field="0" count="1" selected="0">
            <x v="306"/>
          </reference>
          <reference field="2" count="1">
            <x v="305"/>
          </reference>
        </references>
      </pivotArea>
    </format>
    <format dxfId="36">
      <pivotArea dataOnly="0" labelOnly="1" outline="0" fieldPosition="0">
        <references count="2">
          <reference field="0" count="1" selected="0">
            <x v="307"/>
          </reference>
          <reference field="2" count="1">
            <x v="306"/>
          </reference>
        </references>
      </pivotArea>
    </format>
    <format dxfId="35">
      <pivotArea dataOnly="0" labelOnly="1" outline="0" fieldPosition="0">
        <references count="2">
          <reference field="0" count="1" selected="0">
            <x v="308"/>
          </reference>
          <reference field="2" count="1">
            <x v="307"/>
          </reference>
        </references>
      </pivotArea>
    </format>
    <format dxfId="34">
      <pivotArea dataOnly="0" labelOnly="1" outline="0" fieldPosition="0">
        <references count="2">
          <reference field="0" count="1" selected="0">
            <x v="309"/>
          </reference>
          <reference field="2" count="1">
            <x v="308"/>
          </reference>
        </references>
      </pivotArea>
    </format>
    <format dxfId="33">
      <pivotArea dataOnly="0" labelOnly="1" outline="0" fieldPosition="0">
        <references count="2">
          <reference field="0" count="1" selected="0">
            <x v="310"/>
          </reference>
          <reference field="2" count="1">
            <x v="309"/>
          </reference>
        </references>
      </pivotArea>
    </format>
    <format dxfId="32">
      <pivotArea dataOnly="0" labelOnly="1" outline="0" fieldPosition="0">
        <references count="2">
          <reference field="0" count="1" selected="0">
            <x v="311"/>
          </reference>
          <reference field="2" count="1">
            <x v="310"/>
          </reference>
        </references>
      </pivotArea>
    </format>
    <format dxfId="31">
      <pivotArea dataOnly="0" labelOnly="1" outline="0" fieldPosition="0">
        <references count="2">
          <reference field="0" count="1" selected="0">
            <x v="312"/>
          </reference>
          <reference field="2" count="1">
            <x v="311"/>
          </reference>
        </references>
      </pivotArea>
    </format>
    <format dxfId="30">
      <pivotArea dataOnly="0" labelOnly="1" outline="0" fieldPosition="0">
        <references count="2">
          <reference field="0" count="1" selected="0">
            <x v="313"/>
          </reference>
          <reference field="2" count="1">
            <x v="312"/>
          </reference>
        </references>
      </pivotArea>
    </format>
    <format dxfId="29">
      <pivotArea dataOnly="0" labelOnly="1" outline="0" fieldPosition="0">
        <references count="2">
          <reference field="0" count="1" selected="0">
            <x v="314"/>
          </reference>
          <reference field="2" count="1">
            <x v="313"/>
          </reference>
        </references>
      </pivotArea>
    </format>
    <format dxfId="28">
      <pivotArea dataOnly="0" labelOnly="1" outline="0" fieldPosition="0">
        <references count="2">
          <reference field="0" count="1" selected="0">
            <x v="315"/>
          </reference>
          <reference field="2" count="1">
            <x v="314"/>
          </reference>
        </references>
      </pivotArea>
    </format>
    <format dxfId="27">
      <pivotArea dataOnly="0" labelOnly="1" outline="0" fieldPosition="0">
        <references count="2">
          <reference field="0" count="1" selected="0">
            <x v="316"/>
          </reference>
          <reference field="2" count="1">
            <x v="315"/>
          </reference>
        </references>
      </pivotArea>
    </format>
    <format dxfId="26">
      <pivotArea dataOnly="0" labelOnly="1" outline="0" fieldPosition="0">
        <references count="2">
          <reference field="0" count="1" selected="0">
            <x v="317"/>
          </reference>
          <reference field="2" count="1">
            <x v="316"/>
          </reference>
        </references>
      </pivotArea>
    </format>
    <format dxfId="25">
      <pivotArea dataOnly="0" labelOnly="1" outline="0" fieldPosition="0">
        <references count="2">
          <reference field="0" count="1" selected="0">
            <x v="318"/>
          </reference>
          <reference field="2" count="1">
            <x v="317"/>
          </reference>
        </references>
      </pivotArea>
    </format>
    <format dxfId="24">
      <pivotArea dataOnly="0" labelOnly="1" outline="0" fieldPosition="0">
        <references count="2">
          <reference field="0" count="1" selected="0">
            <x v="319"/>
          </reference>
          <reference field="2" count="1">
            <x v="318"/>
          </reference>
        </references>
      </pivotArea>
    </format>
    <format dxfId="23">
      <pivotArea dataOnly="0" labelOnly="1" outline="0" fieldPosition="0">
        <references count="2">
          <reference field="0" count="1" selected="0">
            <x v="320"/>
          </reference>
          <reference field="2" count="1">
            <x v="319"/>
          </reference>
        </references>
      </pivotArea>
    </format>
    <format dxfId="22">
      <pivotArea dataOnly="0" labelOnly="1" outline="0" fieldPosition="0">
        <references count="2">
          <reference field="0" count="1" selected="0">
            <x v="321"/>
          </reference>
          <reference field="2" count="1">
            <x v="320"/>
          </reference>
        </references>
      </pivotArea>
    </format>
    <format dxfId="21">
      <pivotArea dataOnly="0" labelOnly="1" outline="0" fieldPosition="0">
        <references count="2">
          <reference field="0" count="1" selected="0">
            <x v="322"/>
          </reference>
          <reference field="2" count="1">
            <x v="321"/>
          </reference>
        </references>
      </pivotArea>
    </format>
    <format dxfId="20">
      <pivotArea dataOnly="0" labelOnly="1" outline="0" fieldPosition="0">
        <references count="2">
          <reference field="0" count="1" selected="0">
            <x v="323"/>
          </reference>
          <reference field="2" count="1">
            <x v="322"/>
          </reference>
        </references>
      </pivotArea>
    </format>
    <format dxfId="19">
      <pivotArea dataOnly="0" labelOnly="1" outline="0" fieldPosition="0">
        <references count="2">
          <reference field="0" count="1" selected="0">
            <x v="324"/>
          </reference>
          <reference field="2" count="1">
            <x v="323"/>
          </reference>
        </references>
      </pivotArea>
    </format>
    <format dxfId="18">
      <pivotArea dataOnly="0" labelOnly="1" outline="0" fieldPosition="0">
        <references count="2">
          <reference field="0" count="1" selected="0">
            <x v="325"/>
          </reference>
          <reference field="2" count="1">
            <x v="324"/>
          </reference>
        </references>
      </pivotArea>
    </format>
    <format dxfId="17">
      <pivotArea dataOnly="0" labelOnly="1" outline="0" fieldPosition="0">
        <references count="2">
          <reference field="0" count="1" selected="0">
            <x v="326"/>
          </reference>
          <reference field="2" count="1">
            <x v="325"/>
          </reference>
        </references>
      </pivotArea>
    </format>
    <format dxfId="16">
      <pivotArea dataOnly="0" labelOnly="1" outline="0" fieldPosition="0">
        <references count="2">
          <reference field="0" count="1" selected="0">
            <x v="327"/>
          </reference>
          <reference field="2" count="1">
            <x v="326"/>
          </reference>
        </references>
      </pivotArea>
    </format>
    <format dxfId="15">
      <pivotArea dataOnly="0" labelOnly="1" outline="0" fieldPosition="0">
        <references count="2">
          <reference field="0" count="1" selected="0">
            <x v="328"/>
          </reference>
          <reference field="2" count="1">
            <x v="327"/>
          </reference>
        </references>
      </pivotArea>
    </format>
    <format dxfId="14">
      <pivotArea dataOnly="0" labelOnly="1" outline="0" fieldPosition="0">
        <references count="2">
          <reference field="0" count="1" selected="0">
            <x v="329"/>
          </reference>
          <reference field="2" count="1">
            <x v="328"/>
          </reference>
        </references>
      </pivotArea>
    </format>
    <format dxfId="13">
      <pivotArea dataOnly="0" labelOnly="1" outline="0" fieldPosition="0">
        <references count="2">
          <reference field="0" count="1" selected="0">
            <x v="330"/>
          </reference>
          <reference field="2" count="1">
            <x v="329"/>
          </reference>
        </references>
      </pivotArea>
    </format>
    <format dxfId="12">
      <pivotArea dataOnly="0" labelOnly="1" outline="0" fieldPosition="0">
        <references count="2">
          <reference field="0" count="1" selected="0">
            <x v="331"/>
          </reference>
          <reference field="2" count="1">
            <x v="330"/>
          </reference>
        </references>
      </pivotArea>
    </format>
    <format dxfId="11">
      <pivotArea dataOnly="0" labelOnly="1" outline="0" fieldPosition="0">
        <references count="2">
          <reference field="0" count="1" selected="0">
            <x v="332"/>
          </reference>
          <reference field="2" count="1">
            <x v="331"/>
          </reference>
        </references>
      </pivotArea>
    </format>
    <format dxfId="10">
      <pivotArea dataOnly="0" labelOnly="1" outline="0" fieldPosition="0">
        <references count="2">
          <reference field="0" count="1" selected="0">
            <x v="333"/>
          </reference>
          <reference field="2" count="1">
            <x v="332"/>
          </reference>
        </references>
      </pivotArea>
    </format>
    <format dxfId="9">
      <pivotArea dataOnly="0" labelOnly="1" outline="0" fieldPosition="0">
        <references count="2">
          <reference field="0" count="1" selected="0">
            <x v="334"/>
          </reference>
          <reference field="2" count="1">
            <x v="333"/>
          </reference>
        </references>
      </pivotArea>
    </format>
    <format dxfId="8">
      <pivotArea dataOnly="0" labelOnly="1" outline="0" fieldPosition="0">
        <references count="2">
          <reference field="0" count="1" selected="0">
            <x v="335"/>
          </reference>
          <reference field="2" count="1">
            <x v="334"/>
          </reference>
        </references>
      </pivotArea>
    </format>
    <format dxfId="7">
      <pivotArea dataOnly="0" labelOnly="1" outline="0" fieldPosition="0">
        <references count="2">
          <reference field="0" count="1" selected="0">
            <x v="336"/>
          </reference>
          <reference field="2" count="1">
            <x v="335"/>
          </reference>
        </references>
      </pivotArea>
    </format>
    <format dxfId="6">
      <pivotArea dataOnly="0" labelOnly="1" outline="0" fieldPosition="0">
        <references count="2">
          <reference field="0" count="1" selected="0">
            <x v="337"/>
          </reference>
          <reference field="2" count="1">
            <x v="336"/>
          </reference>
        </references>
      </pivotArea>
    </format>
    <format dxfId="5">
      <pivotArea dataOnly="0" labelOnly="1" outline="0" fieldPosition="0">
        <references count="2">
          <reference field="0" count="1" selected="0">
            <x v="338"/>
          </reference>
          <reference field="2" count="1">
            <x v="337"/>
          </reference>
        </references>
      </pivotArea>
    </format>
    <format dxfId="4">
      <pivotArea dataOnly="0" labelOnly="1" outline="0" fieldPosition="0">
        <references count="2">
          <reference field="0" count="1" selected="0">
            <x v="339"/>
          </reference>
          <reference field="2" count="1">
            <x v="338"/>
          </reference>
        </references>
      </pivotArea>
    </format>
    <format dxfId="3">
      <pivotArea dataOnly="0" labelOnly="1" outline="0" fieldPosition="0">
        <references count="2">
          <reference field="0" count="1" selected="0">
            <x v="340"/>
          </reference>
          <reference field="2" count="1">
            <x v="339"/>
          </reference>
        </references>
      </pivotArea>
    </format>
    <format dxfId="2">
      <pivotArea dataOnly="0" labelOnly="1" outline="0" fieldPosition="0">
        <references count="2">
          <reference field="0" count="1" selected="0">
            <x v="341"/>
          </reference>
          <reference field="2" count="1">
            <x v="340"/>
          </reference>
        </references>
      </pivotArea>
    </format>
    <format dxfId="1">
      <pivotArea dataOnly="0" labelOnly="1" outline="0" fieldPosition="0">
        <references count="2">
          <reference field="0" count="1" selected="0">
            <x v="342"/>
          </reference>
          <reference field="2" count="1">
            <x v="341"/>
          </reference>
        </references>
      </pivotArea>
    </format>
    <format dxfId="0">
      <pivotArea dataOnly="0" labelOnly="1" outline="0" fieldPosition="0">
        <references count="1">
          <reference field="5" count="0"/>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mailto:vsob@ons.gsi.gov.uk" TargetMode="External"/><Relationship Id="rId7" Type="http://schemas.openxmlformats.org/officeDocument/2006/relationships/hyperlink" Target="https://www.ons.gov.uk/peoplepopulationandcommunity/birthsdeathsandmarriages/deaths/articles/causeofdeathcodinginmortalitystatisticssoftwarechanges/january2020" TargetMode="External"/><Relationship Id="rId2" Type="http://schemas.openxmlformats.org/officeDocument/2006/relationships/hyperlink" Target="https://www.ons.gov.uk/search?q=deaths&amp;sortBy=relevance&amp;filter=user_requested_data&amp;q=deaths&amp;size=10" TargetMode="External"/><Relationship Id="rId1" Type="http://schemas.openxmlformats.org/officeDocument/2006/relationships/hyperlink" Target="http://www.ons.gov.uk/aboutus/whatwedo/statistics/publicationscheme" TargetMode="External"/><Relationship Id="rId6" Type="http://schemas.openxmlformats.org/officeDocument/2006/relationships/hyperlink" Target="https://www.ons.gov.uk/peoplepopulationandcommunity/birthsdeathsandmarriages/deaths/articles/impactofregistrationdelaysonmortalitystatisticsinenglandandwales/latest" TargetMode="External"/><Relationship Id="rId5" Type="http://schemas.openxmlformats.org/officeDocument/2006/relationships/hyperlink" Target="mailto:vsob@ons.gov.uk" TargetMode="External"/><Relationship Id="rId4" Type="http://schemas.openxmlformats.org/officeDocument/2006/relationships/hyperlink" Target="https://www.ons.gov.uk/methodology/methodologytopicsandstatisticalconcepts/disclosurecontrol/policyonprotectingconfidentialityintablesofbirthanddeath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ov.uk."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A2301-C842-4835-B37A-EEC44F87CBA2}">
  <dimension ref="A2:K15"/>
  <sheetViews>
    <sheetView tabSelected="1" workbookViewId="0"/>
  </sheetViews>
  <sheetFormatPr defaultColWidth="9.44140625" defaultRowHeight="12.55" x14ac:dyDescent="0.2"/>
  <cols>
    <col min="1" max="1" width="39.44140625" style="1" bestFit="1" customWidth="1"/>
    <col min="2" max="16384" width="9.44140625" style="1"/>
  </cols>
  <sheetData>
    <row r="2" spans="1:11" x14ac:dyDescent="0.2">
      <c r="A2" s="72" t="s">
        <v>351</v>
      </c>
      <c r="B2" s="74" t="s">
        <v>394</v>
      </c>
      <c r="C2" s="75"/>
      <c r="D2" s="75"/>
      <c r="E2" s="75"/>
      <c r="F2" s="75"/>
      <c r="G2" s="75"/>
      <c r="H2" s="75"/>
      <c r="I2" s="75"/>
    </row>
    <row r="3" spans="1:11" ht="22.55" customHeight="1" x14ac:dyDescent="0.2">
      <c r="A3" s="73"/>
      <c r="B3" s="76"/>
      <c r="C3" s="76"/>
      <c r="D3" s="76"/>
      <c r="E3" s="76"/>
      <c r="F3" s="76"/>
      <c r="G3" s="76"/>
      <c r="H3" s="76"/>
      <c r="I3" s="76"/>
    </row>
    <row r="5" spans="1:11" x14ac:dyDescent="0.2">
      <c r="A5" s="59" t="s">
        <v>352</v>
      </c>
      <c r="B5" s="1" t="s">
        <v>353</v>
      </c>
    </row>
    <row r="7" spans="1:11" x14ac:dyDescent="0.2">
      <c r="A7" s="59" t="s">
        <v>354</v>
      </c>
      <c r="B7" s="1" t="s">
        <v>354</v>
      </c>
    </row>
    <row r="8" spans="1:11" x14ac:dyDescent="0.2">
      <c r="A8" s="2"/>
    </row>
    <row r="9" spans="1:11" x14ac:dyDescent="0.2">
      <c r="A9" s="51" t="s">
        <v>396</v>
      </c>
      <c r="B9" s="52" t="s">
        <v>766</v>
      </c>
      <c r="D9" s="3"/>
      <c r="E9" s="3"/>
      <c r="F9" s="3"/>
      <c r="G9" s="3"/>
      <c r="H9" s="3"/>
      <c r="I9" s="3"/>
      <c r="J9" s="3"/>
      <c r="K9" s="3"/>
    </row>
    <row r="10" spans="1:11" x14ac:dyDescent="0.2">
      <c r="A10" s="50"/>
      <c r="B10" s="3"/>
      <c r="D10" s="3"/>
      <c r="E10" s="3"/>
      <c r="F10" s="3"/>
      <c r="G10" s="3"/>
      <c r="H10" s="3"/>
      <c r="I10" s="3"/>
      <c r="J10" s="3"/>
      <c r="K10" s="3"/>
    </row>
    <row r="11" spans="1:11" x14ac:dyDescent="0.2">
      <c r="A11" s="51" t="s">
        <v>397</v>
      </c>
      <c r="B11" s="52" t="s">
        <v>766</v>
      </c>
    </row>
    <row r="13" spans="1:11" x14ac:dyDescent="0.2">
      <c r="A13" s="51" t="s">
        <v>398</v>
      </c>
      <c r="B13" s="52" t="s">
        <v>767</v>
      </c>
      <c r="D13" s="3"/>
      <c r="E13" s="3"/>
      <c r="F13" s="3"/>
      <c r="G13" s="3"/>
      <c r="H13" s="3"/>
      <c r="I13" s="3"/>
      <c r="J13" s="3"/>
    </row>
    <row r="14" spans="1:11" x14ac:dyDescent="0.2">
      <c r="A14" s="50"/>
      <c r="B14" s="3"/>
      <c r="D14" s="3"/>
      <c r="E14" s="3"/>
      <c r="F14" s="3"/>
      <c r="G14" s="3"/>
      <c r="H14" s="3"/>
      <c r="I14" s="3"/>
      <c r="J14" s="3"/>
    </row>
    <row r="15" spans="1:11" x14ac:dyDescent="0.2">
      <c r="A15" s="58" t="s">
        <v>399</v>
      </c>
      <c r="B15" s="52" t="s">
        <v>767</v>
      </c>
    </row>
  </sheetData>
  <mergeCells count="2">
    <mergeCell ref="A2:A3"/>
    <mergeCell ref="B2:I3"/>
  </mergeCells>
  <hyperlinks>
    <hyperlink ref="A5" location="Information!A1" display="Information" xr:uid="{780FA11E-98F1-41DB-8A0E-1783C6AFDFA2}"/>
    <hyperlink ref="A7" location="'Terms and conditions'!A1" display="Terms and conditions" xr:uid="{62CCF1BB-EB0B-4A89-ACDF-AB18D719A471}"/>
    <hyperlink ref="A9" location="'Registrations - All data'!A1" display="Registrations - All data" xr:uid="{4C0A2330-CDEB-46FB-A884-12EAAE5A174D}"/>
    <hyperlink ref="A11" location="'Registrations - Pivot table'!A1" display="Registrations - Pivot table" xr:uid="{8299DD45-0B6A-4BEB-A5CE-40A479397D48}"/>
    <hyperlink ref="A13" location="'Occurrences - All data'!A1" display="Occurrences - All data" xr:uid="{DFDA30A3-ED1C-4416-B459-BE1A23B609D9}"/>
    <hyperlink ref="A15" location="'Occurrences - Pivot table'!A1" display="Occurrences - Pivot table" xr:uid="{B2D20252-1449-465D-9B65-74E6BCE64B28}"/>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A976-2CC6-458C-98E4-C2A43604CBC1}">
  <dimension ref="A1:O53"/>
  <sheetViews>
    <sheetView workbookViewId="0">
      <selection sqref="A1:L1"/>
    </sheetView>
  </sheetViews>
  <sheetFormatPr defaultColWidth="8.5546875" defaultRowHeight="12.55" x14ac:dyDescent="0.2"/>
  <cols>
    <col min="1" max="1" width="5" style="1" customWidth="1"/>
    <col min="2" max="12" width="9.44140625" style="1" customWidth="1"/>
    <col min="13" max="16384" width="8.5546875" style="1"/>
  </cols>
  <sheetData>
    <row r="1" spans="1:12" ht="12.7" customHeight="1" x14ac:dyDescent="0.2">
      <c r="A1" s="78" t="s">
        <v>351</v>
      </c>
      <c r="B1" s="78"/>
      <c r="C1" s="78"/>
      <c r="D1" s="78"/>
      <c r="E1" s="78"/>
      <c r="F1" s="78"/>
      <c r="G1" s="78"/>
      <c r="H1" s="78"/>
      <c r="I1" s="78"/>
      <c r="J1" s="78"/>
      <c r="K1" s="78"/>
      <c r="L1" s="78"/>
    </row>
    <row r="2" spans="1:12" ht="31.5" customHeight="1" x14ac:dyDescent="0.2">
      <c r="A2" s="4" t="s">
        <v>353</v>
      </c>
      <c r="B2" s="5"/>
      <c r="C2" s="5"/>
      <c r="D2" s="6"/>
      <c r="E2" s="7"/>
      <c r="F2" s="7"/>
      <c r="G2" s="7"/>
      <c r="H2" s="7"/>
      <c r="I2" s="7"/>
      <c r="J2" s="5"/>
      <c r="K2" s="5"/>
      <c r="L2" s="5"/>
    </row>
    <row r="3" spans="1:12" x14ac:dyDescent="0.2">
      <c r="A3" s="8"/>
      <c r="B3" s="8"/>
      <c r="C3" s="8"/>
      <c r="D3" s="8"/>
      <c r="E3" s="8"/>
      <c r="F3" s="8"/>
      <c r="G3" s="8"/>
      <c r="H3" s="8"/>
      <c r="I3" s="8"/>
      <c r="J3" s="8"/>
      <c r="K3" s="8"/>
      <c r="L3" s="8"/>
    </row>
    <row r="4" spans="1:12" ht="13.15" x14ac:dyDescent="0.2">
      <c r="A4" s="9" t="s">
        <v>355</v>
      </c>
      <c r="B4" s="8"/>
      <c r="C4" s="8"/>
      <c r="D4" s="8"/>
      <c r="E4" s="8"/>
      <c r="F4" s="8"/>
      <c r="G4" s="8"/>
      <c r="H4" s="8"/>
      <c r="I4" s="8"/>
      <c r="J4" s="8"/>
      <c r="K4" s="8"/>
      <c r="L4" s="8"/>
    </row>
    <row r="5" spans="1:12" ht="12.7" customHeight="1" x14ac:dyDescent="0.2">
      <c r="A5" s="9"/>
      <c r="B5" s="8"/>
      <c r="C5" s="8"/>
      <c r="D5" s="8"/>
      <c r="E5" s="8"/>
      <c r="F5" s="8"/>
      <c r="G5" s="8"/>
      <c r="H5" s="8"/>
      <c r="I5" s="8"/>
      <c r="J5" s="8"/>
      <c r="K5" s="8"/>
      <c r="L5" s="8"/>
    </row>
    <row r="6" spans="1:12" x14ac:dyDescent="0.2">
      <c r="A6" s="79" t="s">
        <v>400</v>
      </c>
      <c r="B6" s="80"/>
      <c r="C6" s="80"/>
      <c r="D6" s="80"/>
      <c r="E6" s="80"/>
      <c r="F6" s="80"/>
      <c r="G6" s="80"/>
      <c r="H6" s="80"/>
      <c r="I6" s="80"/>
      <c r="J6" s="80"/>
      <c r="K6" s="80"/>
      <c r="L6" s="80"/>
    </row>
    <row r="7" spans="1:12" ht="27.1" customHeight="1" x14ac:dyDescent="0.2">
      <c r="A7" s="81" t="s">
        <v>753</v>
      </c>
      <c r="B7" s="81"/>
      <c r="C7" s="81"/>
      <c r="D7" s="81"/>
      <c r="E7" s="81"/>
      <c r="F7" s="81"/>
      <c r="G7" s="81"/>
      <c r="H7" s="81"/>
      <c r="I7" s="81"/>
      <c r="J7" s="81"/>
      <c r="K7" s="81"/>
      <c r="L7" s="81"/>
    </row>
    <row r="8" spans="1:12" ht="13.15" x14ac:dyDescent="0.2">
      <c r="A8" s="9"/>
      <c r="B8" s="8"/>
      <c r="C8" s="8"/>
      <c r="D8" s="8"/>
      <c r="E8" s="8"/>
      <c r="F8" s="8"/>
      <c r="G8" s="8"/>
      <c r="H8" s="8"/>
      <c r="I8" s="8"/>
      <c r="J8" s="8"/>
      <c r="K8" s="8"/>
      <c r="L8" s="8"/>
    </row>
    <row r="9" spans="1:12" ht="31.3" customHeight="1" x14ac:dyDescent="0.2">
      <c r="A9" s="81" t="s">
        <v>770</v>
      </c>
      <c r="B9" s="83"/>
      <c r="C9" s="83"/>
      <c r="D9" s="83"/>
      <c r="E9" s="83"/>
      <c r="F9" s="83"/>
      <c r="G9" s="83"/>
      <c r="H9" s="83"/>
      <c r="I9" s="83"/>
      <c r="J9" s="83"/>
      <c r="K9" s="83"/>
      <c r="L9" s="83"/>
    </row>
    <row r="10" spans="1:12" ht="15.05" customHeight="1" x14ac:dyDescent="0.2">
      <c r="A10" s="81" t="s">
        <v>771</v>
      </c>
      <c r="B10" s="83"/>
      <c r="C10" s="83"/>
      <c r="D10" s="83"/>
      <c r="E10" s="83"/>
      <c r="F10" s="83"/>
      <c r="G10" s="83"/>
      <c r="H10" s="83"/>
      <c r="I10" s="83"/>
      <c r="J10" s="83"/>
      <c r="K10" s="83"/>
      <c r="L10" s="83"/>
    </row>
    <row r="11" spans="1:12" x14ac:dyDescent="0.2">
      <c r="A11" s="68"/>
      <c r="B11" s="69"/>
      <c r="C11" s="69"/>
      <c r="D11" s="69"/>
      <c r="E11" s="69"/>
      <c r="F11" s="69"/>
      <c r="G11" s="69"/>
      <c r="H11" s="69"/>
      <c r="I11" s="69"/>
      <c r="J11" s="69"/>
      <c r="K11" s="69"/>
      <c r="L11" s="69"/>
    </row>
    <row r="12" spans="1:12" x14ac:dyDescent="0.2">
      <c r="A12" s="66" t="s">
        <v>751</v>
      </c>
      <c r="B12" s="69"/>
      <c r="C12" s="69"/>
      <c r="D12" s="69"/>
      <c r="E12" s="69"/>
      <c r="F12" s="69"/>
      <c r="G12" s="69"/>
      <c r="H12" s="69"/>
      <c r="I12" s="69"/>
      <c r="J12" s="69"/>
      <c r="K12" s="69"/>
      <c r="L12" s="69"/>
    </row>
    <row r="13" spans="1:12" ht="12.7" customHeight="1" x14ac:dyDescent="0.2">
      <c r="A13" s="66"/>
      <c r="B13" s="69"/>
      <c r="C13" s="69"/>
      <c r="D13" s="69"/>
      <c r="E13" s="69"/>
      <c r="F13" s="69"/>
      <c r="G13" s="69"/>
      <c r="H13" s="69"/>
      <c r="I13" s="69"/>
      <c r="J13" s="69"/>
      <c r="K13" s="69"/>
      <c r="L13" s="69"/>
    </row>
    <row r="14" spans="1:12" ht="26.15" customHeight="1" x14ac:dyDescent="0.2">
      <c r="A14" s="94" t="s">
        <v>391</v>
      </c>
      <c r="B14" s="95"/>
      <c r="C14" s="95"/>
      <c r="D14" s="95"/>
      <c r="E14" s="95"/>
      <c r="F14" s="95"/>
      <c r="G14" s="95"/>
      <c r="H14" s="95"/>
      <c r="I14" s="95"/>
      <c r="J14" s="95"/>
      <c r="K14" s="95"/>
      <c r="L14" s="95"/>
    </row>
    <row r="15" spans="1:12" ht="15.05" customHeight="1" x14ac:dyDescent="0.2">
      <c r="A15" s="48"/>
      <c r="B15" s="49"/>
      <c r="C15" s="49"/>
      <c r="D15" s="49"/>
      <c r="E15" s="49"/>
      <c r="F15" s="49"/>
      <c r="G15" s="49"/>
      <c r="H15" s="49"/>
      <c r="I15" s="49"/>
      <c r="J15" s="49"/>
      <c r="K15" s="49"/>
      <c r="L15" s="49"/>
    </row>
    <row r="16" spans="1:12" ht="27.7" customHeight="1" x14ac:dyDescent="0.2">
      <c r="A16" s="85" t="s">
        <v>756</v>
      </c>
      <c r="B16" s="85"/>
      <c r="C16" s="85"/>
      <c r="D16" s="85"/>
      <c r="E16" s="85"/>
      <c r="F16" s="85"/>
      <c r="G16" s="85"/>
      <c r="H16" s="85"/>
      <c r="I16" s="85"/>
      <c r="J16" s="85"/>
      <c r="K16" s="85"/>
      <c r="L16" s="85"/>
    </row>
    <row r="17" spans="1:15" x14ac:dyDescent="0.2">
      <c r="A17" s="68"/>
      <c r="B17" s="69"/>
      <c r="C17" s="69"/>
      <c r="D17" s="69"/>
      <c r="E17" s="69"/>
      <c r="F17" s="69"/>
      <c r="G17" s="69"/>
      <c r="H17" s="69"/>
      <c r="I17" s="69"/>
      <c r="J17" s="69"/>
      <c r="K17" s="69"/>
      <c r="L17" s="69"/>
    </row>
    <row r="18" spans="1:15" ht="13.15" x14ac:dyDescent="0.2">
      <c r="A18" s="82" t="s">
        <v>356</v>
      </c>
      <c r="B18" s="82"/>
      <c r="C18" s="82"/>
      <c r="D18" s="82"/>
      <c r="E18" s="82"/>
      <c r="F18" s="82"/>
      <c r="G18" s="82"/>
      <c r="H18" s="82"/>
      <c r="I18" s="82"/>
      <c r="J18" s="82"/>
      <c r="K18" s="82"/>
      <c r="L18" s="82"/>
    </row>
    <row r="19" spans="1:15" ht="12.7" customHeight="1" x14ac:dyDescent="0.2">
      <c r="A19" s="68"/>
      <c r="B19" s="67"/>
      <c r="C19" s="67"/>
      <c r="D19" s="67"/>
      <c r="E19" s="67"/>
      <c r="F19" s="67"/>
      <c r="G19" s="67"/>
      <c r="H19" s="67"/>
      <c r="I19" s="67"/>
      <c r="J19" s="67"/>
      <c r="K19" s="67"/>
      <c r="L19" s="67"/>
    </row>
    <row r="20" spans="1:15" x14ac:dyDescent="0.2">
      <c r="A20" s="81" t="s">
        <v>357</v>
      </c>
      <c r="B20" s="83"/>
      <c r="C20" s="83"/>
      <c r="D20" s="83"/>
      <c r="E20" s="83"/>
      <c r="F20" s="83"/>
      <c r="G20" s="83"/>
      <c r="H20" s="83"/>
      <c r="I20" s="83"/>
      <c r="J20" s="83"/>
      <c r="K20" s="83"/>
      <c r="L20" s="83"/>
    </row>
    <row r="21" spans="1:15" x14ac:dyDescent="0.2">
      <c r="A21" s="10"/>
      <c r="B21" s="11"/>
      <c r="C21" s="11"/>
      <c r="D21" s="11"/>
      <c r="E21" s="11"/>
      <c r="F21" s="11"/>
      <c r="G21" s="11"/>
      <c r="H21" s="11"/>
      <c r="I21" s="11"/>
      <c r="J21" s="11"/>
      <c r="K21" s="11"/>
      <c r="L21" s="11"/>
    </row>
    <row r="22" spans="1:15" x14ac:dyDescent="0.2">
      <c r="A22" s="81" t="s">
        <v>358</v>
      </c>
      <c r="B22" s="83"/>
      <c r="C22" s="83"/>
      <c r="D22" s="83"/>
      <c r="E22" s="83"/>
      <c r="F22" s="83"/>
      <c r="G22" s="83"/>
      <c r="H22" s="83"/>
      <c r="I22" s="83"/>
      <c r="J22" s="83"/>
      <c r="K22" s="83"/>
      <c r="L22" s="83"/>
    </row>
    <row r="23" spans="1:15" x14ac:dyDescent="0.2">
      <c r="A23" s="10"/>
      <c r="B23" s="11"/>
      <c r="C23" s="11"/>
      <c r="D23" s="11"/>
      <c r="E23" s="11"/>
      <c r="F23" s="11"/>
      <c r="G23" s="11"/>
      <c r="H23" s="11"/>
      <c r="I23" s="11"/>
      <c r="J23" s="11"/>
      <c r="K23" s="11"/>
      <c r="L23" s="11"/>
    </row>
    <row r="24" spans="1:15" x14ac:dyDescent="0.2">
      <c r="A24" s="81" t="s">
        <v>359</v>
      </c>
      <c r="B24" s="83"/>
      <c r="C24" s="83"/>
      <c r="D24" s="83"/>
      <c r="E24" s="83"/>
      <c r="F24" s="83"/>
      <c r="G24" s="83"/>
      <c r="H24" s="83"/>
      <c r="I24" s="83"/>
      <c r="J24" s="83"/>
      <c r="K24" s="83"/>
      <c r="L24" s="83"/>
    </row>
    <row r="25" spans="1:15" x14ac:dyDescent="0.2">
      <c r="A25" s="10"/>
      <c r="B25" s="11"/>
      <c r="C25" s="11"/>
      <c r="D25" s="11"/>
      <c r="E25" s="11"/>
      <c r="F25" s="11"/>
      <c r="G25" s="11"/>
      <c r="H25" s="11"/>
      <c r="I25" s="11"/>
      <c r="J25" s="11"/>
      <c r="K25" s="11"/>
      <c r="L25" s="11"/>
      <c r="O25" s="12"/>
    </row>
    <row r="26" spans="1:15" x14ac:dyDescent="0.2">
      <c r="A26" s="81" t="s">
        <v>360</v>
      </c>
      <c r="B26" s="83"/>
      <c r="C26" s="83"/>
      <c r="D26" s="83"/>
      <c r="E26" s="83"/>
      <c r="F26" s="83"/>
      <c r="G26" s="83"/>
      <c r="H26" s="83"/>
      <c r="I26" s="83"/>
      <c r="J26" s="83"/>
      <c r="K26" s="83"/>
      <c r="L26" s="83"/>
    </row>
    <row r="27" spans="1:15" x14ac:dyDescent="0.2">
      <c r="A27" s="10"/>
      <c r="B27" s="11"/>
      <c r="C27" s="11"/>
      <c r="D27" s="11"/>
      <c r="E27" s="11"/>
      <c r="F27" s="11"/>
      <c r="G27" s="11"/>
      <c r="H27" s="11"/>
      <c r="I27" s="11"/>
      <c r="J27" s="11"/>
      <c r="K27" s="11"/>
      <c r="L27" s="11"/>
      <c r="O27" s="13"/>
    </row>
    <row r="28" spans="1:15" ht="27.55" customHeight="1" x14ac:dyDescent="0.2">
      <c r="A28" s="81" t="s">
        <v>361</v>
      </c>
      <c r="B28" s="83"/>
      <c r="C28" s="83"/>
      <c r="D28" s="83"/>
      <c r="E28" s="83"/>
      <c r="F28" s="83"/>
      <c r="G28" s="83"/>
      <c r="H28" s="83"/>
      <c r="I28" s="83"/>
      <c r="J28" s="83"/>
      <c r="K28" s="83"/>
      <c r="L28" s="83"/>
    </row>
    <row r="29" spans="1:15" ht="14.4" x14ac:dyDescent="0.25">
      <c r="A29" s="10"/>
      <c r="B29" s="11"/>
      <c r="C29" s="11"/>
      <c r="D29" s="11"/>
      <c r="E29" s="11"/>
      <c r="F29" s="11"/>
      <c r="G29" s="11"/>
      <c r="H29" s="11"/>
      <c r="I29" s="11"/>
      <c r="J29" s="11"/>
      <c r="K29" s="11"/>
      <c r="L29" s="11"/>
      <c r="O29" s="14"/>
    </row>
    <row r="30" spans="1:15" ht="27.55" customHeight="1" x14ac:dyDescent="0.3">
      <c r="A30" s="84" t="s">
        <v>764</v>
      </c>
      <c r="B30" s="84"/>
      <c r="C30" s="84"/>
      <c r="D30" s="84"/>
      <c r="E30" s="84"/>
      <c r="F30" s="84"/>
      <c r="G30" s="84"/>
      <c r="H30" s="84"/>
      <c r="I30" s="84"/>
      <c r="J30" s="84"/>
      <c r="K30" s="84"/>
      <c r="L30" s="84"/>
      <c r="O30" s="14"/>
    </row>
    <row r="31" spans="1:15" ht="14.4" x14ac:dyDescent="0.25">
      <c r="A31" s="15"/>
      <c r="B31" s="16"/>
      <c r="C31" s="16"/>
      <c r="D31" s="16"/>
      <c r="E31" s="16"/>
      <c r="F31" s="16"/>
      <c r="G31" s="16"/>
      <c r="H31" s="16"/>
      <c r="I31" s="16"/>
      <c r="J31" s="16"/>
      <c r="K31" s="16"/>
      <c r="L31" s="16"/>
      <c r="O31" s="14"/>
    </row>
    <row r="32" spans="1:15" ht="28.5" customHeight="1" x14ac:dyDescent="0.25">
      <c r="A32" s="77" t="s">
        <v>362</v>
      </c>
      <c r="B32" s="77"/>
      <c r="C32" s="77"/>
      <c r="D32" s="77"/>
      <c r="E32" s="77"/>
      <c r="F32" s="77"/>
      <c r="G32" s="77"/>
      <c r="H32" s="77"/>
      <c r="I32" s="77"/>
      <c r="J32" s="77"/>
      <c r="K32" s="77"/>
      <c r="L32" s="77"/>
      <c r="O32" s="14"/>
    </row>
    <row r="33" spans="1:15" ht="28.5" customHeight="1" x14ac:dyDescent="0.25">
      <c r="A33" s="62"/>
      <c r="B33" s="62"/>
      <c r="C33" s="62"/>
      <c r="D33" s="62"/>
      <c r="E33" s="62"/>
      <c r="F33" s="62"/>
      <c r="G33" s="62"/>
      <c r="H33" s="62"/>
      <c r="I33" s="62"/>
      <c r="J33" s="62"/>
      <c r="K33" s="62"/>
      <c r="L33" s="62"/>
      <c r="O33" s="14"/>
    </row>
    <row r="34" spans="1:15" ht="28.5" customHeight="1" x14ac:dyDescent="0.25">
      <c r="A34" s="77" t="s">
        <v>763</v>
      </c>
      <c r="B34" s="77"/>
      <c r="C34" s="77"/>
      <c r="D34" s="77"/>
      <c r="E34" s="77"/>
      <c r="F34" s="77"/>
      <c r="G34" s="77"/>
      <c r="H34" s="77"/>
      <c r="I34" s="77"/>
      <c r="J34" s="77"/>
      <c r="K34" s="77"/>
      <c r="L34" s="77"/>
      <c r="O34" s="14"/>
    </row>
    <row r="35" spans="1:15" ht="14.4" x14ac:dyDescent="0.25">
      <c r="A35" s="17"/>
      <c r="B35" s="17"/>
      <c r="C35" s="17"/>
      <c r="D35" s="17"/>
      <c r="E35" s="17"/>
      <c r="F35" s="17"/>
      <c r="G35" s="17"/>
      <c r="H35" s="17"/>
      <c r="I35" s="17"/>
      <c r="J35" s="17"/>
      <c r="K35" s="17"/>
      <c r="L35" s="17"/>
      <c r="O35" s="14"/>
    </row>
    <row r="36" spans="1:15" ht="12.7" customHeight="1" x14ac:dyDescent="0.2">
      <c r="A36" s="77" t="s">
        <v>765</v>
      </c>
      <c r="B36" s="77"/>
      <c r="C36" s="77"/>
      <c r="D36" s="77"/>
      <c r="E36" s="77"/>
      <c r="F36" s="77"/>
      <c r="G36" s="77"/>
      <c r="H36" s="77"/>
      <c r="I36" s="77"/>
      <c r="J36" s="77"/>
      <c r="K36" s="77"/>
      <c r="L36" s="77"/>
    </row>
    <row r="37" spans="1:15" ht="12.7" customHeight="1" x14ac:dyDescent="0.2">
      <c r="A37" s="18"/>
      <c r="B37" s="19"/>
      <c r="C37" s="19"/>
      <c r="D37" s="19"/>
      <c r="E37" s="19"/>
      <c r="F37" s="19"/>
      <c r="G37" s="19"/>
      <c r="H37" s="19"/>
      <c r="I37" s="19"/>
      <c r="J37" s="19"/>
      <c r="K37" s="19"/>
      <c r="L37" s="19"/>
    </row>
    <row r="38" spans="1:15" x14ac:dyDescent="0.2">
      <c r="A38" s="90" t="s">
        <v>363</v>
      </c>
      <c r="B38" s="90"/>
      <c r="C38" s="90"/>
      <c r="D38" s="90"/>
      <c r="E38" s="90"/>
      <c r="F38" s="90"/>
      <c r="G38" s="90"/>
      <c r="H38" s="90"/>
      <c r="I38" s="90"/>
      <c r="J38" s="90"/>
      <c r="K38" s="90"/>
      <c r="L38" s="90"/>
    </row>
    <row r="39" spans="1:15" x14ac:dyDescent="0.2">
      <c r="A39" s="8"/>
      <c r="B39" s="8"/>
      <c r="C39" s="20"/>
      <c r="D39" s="20"/>
      <c r="E39" s="20"/>
      <c r="F39" s="20"/>
      <c r="G39" s="20"/>
      <c r="H39" s="20"/>
      <c r="I39" s="20"/>
      <c r="J39" s="20"/>
      <c r="K39" s="20"/>
      <c r="L39" s="20"/>
    </row>
    <row r="40" spans="1:15" ht="13.15" x14ac:dyDescent="0.2">
      <c r="A40" s="91" t="s">
        <v>364</v>
      </c>
      <c r="B40" s="88"/>
      <c r="C40" s="88"/>
      <c r="D40" s="88"/>
      <c r="E40" s="88"/>
      <c r="F40" s="21"/>
      <c r="G40" s="21"/>
      <c r="H40" s="21"/>
      <c r="I40" s="21"/>
      <c r="J40" s="21"/>
      <c r="K40" s="21"/>
      <c r="L40" s="21"/>
    </row>
    <row r="41" spans="1:15" s="25" customFormat="1" ht="13.15" x14ac:dyDescent="0.2">
      <c r="A41" s="22"/>
      <c r="B41" s="23"/>
      <c r="C41" s="21"/>
      <c r="D41" s="21"/>
      <c r="E41" s="21"/>
      <c r="F41" s="21"/>
      <c r="G41" s="21"/>
      <c r="H41" s="21"/>
      <c r="I41" s="21"/>
      <c r="J41" s="21"/>
      <c r="K41" s="21"/>
      <c r="L41" s="21"/>
    </row>
    <row r="42" spans="1:15" s="25" customFormat="1" x14ac:dyDescent="0.3">
      <c r="A42" s="24" t="s">
        <v>365</v>
      </c>
    </row>
    <row r="43" spans="1:15" s="25" customFormat="1" x14ac:dyDescent="0.3">
      <c r="A43" s="92" t="s">
        <v>366</v>
      </c>
      <c r="B43" s="92"/>
      <c r="C43" s="92"/>
      <c r="D43" s="92"/>
      <c r="E43" s="92"/>
      <c r="F43" s="92"/>
      <c r="G43" s="92"/>
      <c r="H43" s="92"/>
      <c r="I43" s="92"/>
      <c r="J43" s="92"/>
      <c r="K43" s="92"/>
      <c r="L43" s="92"/>
    </row>
    <row r="44" spans="1:15" s="25" customFormat="1" x14ac:dyDescent="0.2">
      <c r="A44" s="88" t="s">
        <v>772</v>
      </c>
      <c r="B44" s="88"/>
      <c r="C44" s="88"/>
      <c r="D44" s="88"/>
      <c r="E44" s="88"/>
      <c r="F44" s="88"/>
      <c r="G44" s="88"/>
      <c r="H44" s="88"/>
      <c r="I44" s="88"/>
    </row>
    <row r="45" spans="1:15" s="25" customFormat="1" x14ac:dyDescent="0.2">
      <c r="A45" s="93" t="s">
        <v>367</v>
      </c>
      <c r="B45" s="93"/>
      <c r="C45" s="93"/>
      <c r="D45" s="93"/>
      <c r="E45" s="93"/>
      <c r="F45" s="93"/>
    </row>
    <row r="46" spans="1:15" s="25" customFormat="1" x14ac:dyDescent="0.2">
      <c r="A46" s="12"/>
    </row>
    <row r="47" spans="1:15" x14ac:dyDescent="0.2">
      <c r="A47" s="86" t="s">
        <v>368</v>
      </c>
      <c r="B47" s="86"/>
      <c r="C47" s="86"/>
      <c r="D47" s="86"/>
      <c r="E47" s="86"/>
      <c r="F47" s="86"/>
      <c r="G47" s="86"/>
      <c r="H47" s="86"/>
      <c r="I47" s="86"/>
      <c r="J47" s="86"/>
      <c r="K47" s="86"/>
      <c r="L47" s="86"/>
    </row>
    <row r="48" spans="1:15" x14ac:dyDescent="0.2">
      <c r="A48" s="87"/>
      <c r="B48" s="88"/>
      <c r="C48" s="88"/>
      <c r="D48" s="88"/>
      <c r="E48" s="88"/>
      <c r="F48" s="21"/>
      <c r="G48" s="21"/>
      <c r="H48" s="21"/>
      <c r="I48" s="21"/>
      <c r="J48" s="21"/>
      <c r="K48" s="21"/>
      <c r="L48" s="21"/>
      <c r="O48" s="12"/>
    </row>
    <row r="49" spans="1:15" ht="13.15" x14ac:dyDescent="0.25">
      <c r="A49" s="89" t="s">
        <v>369</v>
      </c>
      <c r="B49" s="89"/>
      <c r="C49" s="89"/>
      <c r="D49" s="89"/>
      <c r="E49" s="89"/>
      <c r="F49" s="89"/>
      <c r="G49" s="89"/>
      <c r="H49" s="89"/>
      <c r="I49" s="89"/>
      <c r="J49" s="89"/>
      <c r="K49" s="89"/>
      <c r="L49" s="89"/>
      <c r="O49" s="12"/>
    </row>
    <row r="50" spans="1:15" s="25" customFormat="1" ht="13.15" x14ac:dyDescent="0.25">
      <c r="A50" s="26"/>
      <c r="B50" s="26"/>
      <c r="C50" s="26"/>
      <c r="D50" s="26"/>
      <c r="E50" s="26"/>
      <c r="F50" s="26"/>
      <c r="G50" s="26"/>
      <c r="H50" s="26"/>
      <c r="I50" s="26"/>
      <c r="J50" s="26"/>
      <c r="K50" s="26"/>
      <c r="L50" s="26"/>
    </row>
    <row r="51" spans="1:15" s="25" customFormat="1" x14ac:dyDescent="0.3">
      <c r="A51" s="27" t="s">
        <v>370</v>
      </c>
    </row>
    <row r="52" spans="1:15" s="25" customFormat="1" x14ac:dyDescent="0.3">
      <c r="A52" s="28" t="s">
        <v>371</v>
      </c>
      <c r="B52" s="28"/>
      <c r="C52" s="28"/>
    </row>
    <row r="53" spans="1:15" x14ac:dyDescent="0.2">
      <c r="A53" s="25" t="s">
        <v>762</v>
      </c>
      <c r="B53" s="25"/>
      <c r="C53" s="25"/>
      <c r="D53" s="25"/>
      <c r="E53" s="25"/>
      <c r="F53" s="25"/>
      <c r="G53" s="25"/>
      <c r="H53" s="25"/>
      <c r="I53" s="25"/>
      <c r="J53" s="25"/>
      <c r="K53" s="25"/>
      <c r="L53" s="25"/>
    </row>
  </sheetData>
  <mergeCells count="25">
    <mergeCell ref="A47:L47"/>
    <mergeCell ref="A48:E48"/>
    <mergeCell ref="A49:L49"/>
    <mergeCell ref="A36:L36"/>
    <mergeCell ref="A38:L38"/>
    <mergeCell ref="A40:E40"/>
    <mergeCell ref="A43:L43"/>
    <mergeCell ref="A44:I44"/>
    <mergeCell ref="A45:F45"/>
    <mergeCell ref="A34:L34"/>
    <mergeCell ref="A32:L32"/>
    <mergeCell ref="A1:L1"/>
    <mergeCell ref="A6:L6"/>
    <mergeCell ref="A7:L7"/>
    <mergeCell ref="A18:L18"/>
    <mergeCell ref="A20:L20"/>
    <mergeCell ref="A22:L22"/>
    <mergeCell ref="A24:L24"/>
    <mergeCell ref="A26:L26"/>
    <mergeCell ref="A28:L28"/>
    <mergeCell ref="A30:L30"/>
    <mergeCell ref="A14:L14"/>
    <mergeCell ref="A9:L9"/>
    <mergeCell ref="A16:L16"/>
    <mergeCell ref="A10:L10"/>
  </mergeCells>
  <hyperlinks>
    <hyperlink ref="A1" location="contents!A1" display="contents" xr:uid="{43619C7E-F1C4-42B3-9D21-A836C4804252}"/>
    <hyperlink ref="A43" r:id="rId1" display="frameworks, disclosure control, resources and the ONS charging policy, where appropriate). Such enquiries should be " xr:uid="{CE0351FC-533F-4774-A962-8D84F7B66E8F}"/>
    <hyperlink ref="A45" r:id="rId2" xr:uid="{5745F526-D526-4FE7-AED2-F896B268B5EA}"/>
    <hyperlink ref="A52" r:id="rId3" display="email: vsob@ons.gsi.gov.uk " xr:uid="{EAA677BD-2D50-459E-BC54-DF59ED858A6B}"/>
    <hyperlink ref="A38:L38" r:id="rId4" display="The ONS policy on protecting confidentiality in birth and death statistics is available on our website." xr:uid="{8A3BC66A-CCF7-410A-8DFC-0CB6F83C6E61}"/>
    <hyperlink ref="A52:C52" r:id="rId5" display="email: vsob@ons.gov.uk " xr:uid="{CF28EE0E-269F-4CFE-B43A-4B571876A6E1}"/>
    <hyperlink ref="A16:L16" r:id="rId6" display="These figures represent death occurrences and registrations, there can be a delay between the date a death occurred and the date a death was registered. More information can be found in our impact of registration delays release. " xr:uid="{A74733A9-53BE-486C-8A31-9800C0BE3CF4}"/>
    <hyperlink ref="A30:L30" r:id="rId7" display="For deaths registered from 1st January 2020, cause of death is coded to the ICD-10 classification using MUSE 5.5 software. Previous years were coded to IRIS 4.2.3, further information about the change in software is available." xr:uid="{79BA7631-59AF-4A04-A0B3-47F1370B5DA3}"/>
  </hyperlinks>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EB889-CEDA-497E-A7AB-3C305B17293F}">
  <dimension ref="A1:A33"/>
  <sheetViews>
    <sheetView workbookViewId="0"/>
  </sheetViews>
  <sheetFormatPr defaultColWidth="10.44140625" defaultRowHeight="12.55" x14ac:dyDescent="0.2"/>
  <cols>
    <col min="1" max="1" width="100.5546875" style="31" customWidth="1"/>
    <col min="2" max="16384" width="10.44140625" style="31"/>
  </cols>
  <sheetData>
    <row r="1" spans="1:1" x14ac:dyDescent="0.2">
      <c r="A1" s="30" t="s">
        <v>351</v>
      </c>
    </row>
    <row r="2" spans="1:1" ht="15.05" x14ac:dyDescent="0.2">
      <c r="A2" s="4" t="s">
        <v>354</v>
      </c>
    </row>
    <row r="3" spans="1:1" ht="15.05" x14ac:dyDescent="0.2">
      <c r="A3" s="32"/>
    </row>
    <row r="4" spans="1:1" ht="13.15" x14ac:dyDescent="0.25">
      <c r="A4" s="29" t="s">
        <v>372</v>
      </c>
    </row>
    <row r="5" spans="1:1" ht="13.15" x14ac:dyDescent="0.25">
      <c r="A5" s="29"/>
    </row>
    <row r="6" spans="1:1" ht="25.05" x14ac:dyDescent="0.2">
      <c r="A6" s="33" t="s">
        <v>373</v>
      </c>
    </row>
    <row r="7" spans="1:1" x14ac:dyDescent="0.2">
      <c r="A7" s="33"/>
    </row>
    <row r="8" spans="1:1" ht="25.05" x14ac:dyDescent="0.2">
      <c r="A8" s="34" t="s">
        <v>374</v>
      </c>
    </row>
    <row r="9" spans="1:1" x14ac:dyDescent="0.2">
      <c r="A9" s="34" t="s">
        <v>375</v>
      </c>
    </row>
    <row r="10" spans="1:1" x14ac:dyDescent="0.2">
      <c r="A10" s="34" t="s">
        <v>376</v>
      </c>
    </row>
    <row r="11" spans="1:1" x14ac:dyDescent="0.2">
      <c r="A11" s="34" t="s">
        <v>377</v>
      </c>
    </row>
    <row r="12" spans="1:1" x14ac:dyDescent="0.2">
      <c r="A12" s="34" t="s">
        <v>378</v>
      </c>
    </row>
    <row r="13" spans="1:1" x14ac:dyDescent="0.2">
      <c r="A13" s="35" t="s">
        <v>379</v>
      </c>
    </row>
    <row r="14" spans="1:1" ht="13.15" x14ac:dyDescent="0.25">
      <c r="A14" s="36"/>
    </row>
    <row r="15" spans="1:1" ht="25.05" x14ac:dyDescent="0.2">
      <c r="A15" s="37" t="s">
        <v>380</v>
      </c>
    </row>
    <row r="16" spans="1:1" x14ac:dyDescent="0.2">
      <c r="A16" s="33"/>
    </row>
    <row r="17" spans="1:1" ht="13.15" x14ac:dyDescent="0.25">
      <c r="A17" s="29" t="s">
        <v>381</v>
      </c>
    </row>
    <row r="18" spans="1:1" ht="13.15" x14ac:dyDescent="0.25">
      <c r="A18" s="29"/>
    </row>
    <row r="19" spans="1:1" ht="37.6" x14ac:dyDescent="0.2">
      <c r="A19" s="38" t="s">
        <v>382</v>
      </c>
    </row>
    <row r="20" spans="1:1" x14ac:dyDescent="0.2">
      <c r="A20" s="33"/>
    </row>
    <row r="21" spans="1:1" s="40" customFormat="1" ht="13.15" x14ac:dyDescent="0.25">
      <c r="A21" s="39" t="s">
        <v>383</v>
      </c>
    </row>
    <row r="22" spans="1:1" s="40" customFormat="1" ht="13.15" x14ac:dyDescent="0.25">
      <c r="A22" s="39"/>
    </row>
    <row r="23" spans="1:1" s="40" customFormat="1" x14ac:dyDescent="0.2">
      <c r="A23" s="41" t="s">
        <v>773</v>
      </c>
    </row>
    <row r="24" spans="1:1" s="40" customFormat="1" ht="25.05" x14ac:dyDescent="0.2">
      <c r="A24" s="41" t="s">
        <v>384</v>
      </c>
    </row>
    <row r="25" spans="1:1" s="40" customFormat="1" ht="25.05" x14ac:dyDescent="0.2">
      <c r="A25" s="41" t="s">
        <v>385</v>
      </c>
    </row>
    <row r="26" spans="1:1" s="40" customFormat="1" x14ac:dyDescent="0.2">
      <c r="A26" s="41"/>
    </row>
    <row r="27" spans="1:1" s="40" customFormat="1" x14ac:dyDescent="0.2">
      <c r="A27" s="42" t="s">
        <v>386</v>
      </c>
    </row>
    <row r="28" spans="1:1" s="40" customFormat="1" x14ac:dyDescent="0.2">
      <c r="A28" s="41" t="s">
        <v>387</v>
      </c>
    </row>
    <row r="29" spans="1:1" s="40" customFormat="1" x14ac:dyDescent="0.2">
      <c r="A29" s="43" t="s">
        <v>388</v>
      </c>
    </row>
    <row r="30" spans="1:1" s="44" customFormat="1" x14ac:dyDescent="0.2">
      <c r="A30" s="41"/>
    </row>
    <row r="31" spans="1:1" s="44" customFormat="1" ht="25.05" x14ac:dyDescent="0.2">
      <c r="A31" s="41" t="s">
        <v>389</v>
      </c>
    </row>
    <row r="32" spans="1:1" s="44" customFormat="1" x14ac:dyDescent="0.2"/>
    <row r="33" spans="1:1" s="46" customFormat="1" x14ac:dyDescent="0.2">
      <c r="A33" s="45" t="s">
        <v>390</v>
      </c>
    </row>
  </sheetData>
  <hyperlinks>
    <hyperlink ref="A1" location="Contents!A1" display="contents" xr:uid="{FB1D963C-BA96-47D8-A68E-F2FB153160C8}"/>
    <hyperlink ref="A29" r:id="rId1" xr:uid="{A336EFA3-ECAE-4BDB-A223-605F1B3D6FB7}"/>
    <hyperlink ref="A27" r:id="rId2" xr:uid="{759F79F8-85D9-4313-9C67-BFE837CBC5E3}"/>
    <hyperlink ref="A33" r:id="rId3" display="This publication is also available on our Office for National Statistics website." xr:uid="{7074D88C-61C8-4AD7-9E3C-CA77A459CC1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FA5E7-931A-498A-9509-B2772A972D7E}">
  <dimension ref="A1:L205804"/>
  <sheetViews>
    <sheetView showGridLines="0" workbookViewId="0"/>
  </sheetViews>
  <sheetFormatPr defaultColWidth="8.5546875" defaultRowHeight="12.55" x14ac:dyDescent="0.2"/>
  <cols>
    <col min="1" max="1" width="11.5546875" style="52" customWidth="1"/>
    <col min="2" max="2" width="14.5546875" style="52" customWidth="1"/>
    <col min="3" max="3" width="39.44140625" style="52" customWidth="1"/>
    <col min="4" max="4" width="13.5546875" style="52" bestFit="1" customWidth="1"/>
    <col min="5" max="5" width="12.44140625" style="52" bestFit="1" customWidth="1"/>
    <col min="6" max="6" width="39.44140625" style="52" bestFit="1" customWidth="1"/>
    <col min="7" max="7" width="15.5546875" style="52" bestFit="1" customWidth="1"/>
    <col min="8" max="16384" width="8.5546875" style="52"/>
  </cols>
  <sheetData>
    <row r="1" spans="1:12" x14ac:dyDescent="0.2">
      <c r="A1" s="57" t="s">
        <v>351</v>
      </c>
      <c r="B1" s="57"/>
      <c r="C1" s="57"/>
      <c r="D1" s="57"/>
      <c r="E1" s="57"/>
      <c r="F1" s="57"/>
      <c r="G1" s="57"/>
      <c r="H1" s="57"/>
      <c r="I1" s="57"/>
      <c r="J1" s="57"/>
      <c r="K1" s="57"/>
      <c r="L1" s="57"/>
    </row>
    <row r="2" spans="1:12" ht="13.15" x14ac:dyDescent="0.25">
      <c r="A2" s="54" t="s">
        <v>768</v>
      </c>
      <c r="B2" s="55"/>
      <c r="C2" s="55"/>
      <c r="D2" s="55"/>
      <c r="E2" s="55"/>
      <c r="F2" s="55"/>
      <c r="G2" s="55"/>
      <c r="H2" s="55"/>
      <c r="I2" s="55"/>
      <c r="J2" s="55"/>
      <c r="K2" s="55"/>
      <c r="L2" s="55"/>
    </row>
    <row r="4" spans="1:12" s="55" customFormat="1" ht="13.15" x14ac:dyDescent="0.25">
      <c r="A4" s="54" t="s">
        <v>4</v>
      </c>
      <c r="B4" s="54" t="s">
        <v>345</v>
      </c>
      <c r="C4" s="54" t="s">
        <v>346</v>
      </c>
      <c r="D4" s="54" t="s">
        <v>0</v>
      </c>
      <c r="E4" s="54" t="s">
        <v>1</v>
      </c>
      <c r="F4" s="54" t="s">
        <v>3</v>
      </c>
      <c r="G4" s="54" t="s">
        <v>347</v>
      </c>
    </row>
    <row r="5" spans="1:12" s="55" customFormat="1" x14ac:dyDescent="0.2">
      <c r="A5" s="55" t="s">
        <v>10</v>
      </c>
      <c r="B5" s="55" t="s">
        <v>348</v>
      </c>
      <c r="C5" s="55" t="s">
        <v>401</v>
      </c>
      <c r="D5" s="55" t="s">
        <v>395</v>
      </c>
      <c r="E5" s="55">
        <v>1</v>
      </c>
      <c r="F5" s="55" t="s">
        <v>6</v>
      </c>
      <c r="G5" s="55">
        <v>11</v>
      </c>
    </row>
    <row r="6" spans="1:12" s="55" customFormat="1" x14ac:dyDescent="0.2">
      <c r="A6" s="55" t="s">
        <v>10</v>
      </c>
      <c r="B6" s="55" t="s">
        <v>348</v>
      </c>
      <c r="C6" s="55" t="s">
        <v>401</v>
      </c>
      <c r="D6" s="55" t="s">
        <v>395</v>
      </c>
      <c r="E6" s="55">
        <v>1</v>
      </c>
      <c r="F6" s="55" t="s">
        <v>9</v>
      </c>
      <c r="G6" s="55">
        <v>1</v>
      </c>
    </row>
    <row r="7" spans="1:12" s="55" customFormat="1" x14ac:dyDescent="0.2">
      <c r="A7" s="55" t="s">
        <v>10</v>
      </c>
      <c r="B7" s="55" t="s">
        <v>348</v>
      </c>
      <c r="C7" s="55" t="s">
        <v>401</v>
      </c>
      <c r="D7" s="55" t="s">
        <v>395</v>
      </c>
      <c r="E7" s="55">
        <v>1</v>
      </c>
      <c r="F7" s="55" t="s">
        <v>5</v>
      </c>
      <c r="G7" s="55">
        <v>6</v>
      </c>
    </row>
    <row r="8" spans="1:12" s="55" customFormat="1" x14ac:dyDescent="0.2">
      <c r="A8" s="55" t="s">
        <v>10</v>
      </c>
      <c r="B8" s="55" t="s">
        <v>348</v>
      </c>
      <c r="C8" s="55" t="s">
        <v>401</v>
      </c>
      <c r="D8" s="55" t="s">
        <v>395</v>
      </c>
      <c r="E8" s="55">
        <v>1</v>
      </c>
      <c r="F8" s="55" t="s">
        <v>7</v>
      </c>
      <c r="G8" s="55">
        <v>1</v>
      </c>
    </row>
    <row r="9" spans="1:12" s="55" customFormat="1" x14ac:dyDescent="0.2">
      <c r="A9" s="55" t="s">
        <v>10</v>
      </c>
      <c r="B9" s="55" t="s">
        <v>348</v>
      </c>
      <c r="C9" s="55" t="s">
        <v>401</v>
      </c>
      <c r="D9" s="55" t="s">
        <v>395</v>
      </c>
      <c r="E9" s="55">
        <v>1</v>
      </c>
      <c r="F9" s="55" t="s">
        <v>349</v>
      </c>
      <c r="G9" s="55">
        <v>25</v>
      </c>
    </row>
    <row r="10" spans="1:12" s="55" customFormat="1" x14ac:dyDescent="0.2">
      <c r="A10" s="55" t="s">
        <v>10</v>
      </c>
      <c r="B10" s="55" t="s">
        <v>348</v>
      </c>
      <c r="C10" s="55" t="s">
        <v>401</v>
      </c>
      <c r="D10" s="55" t="s">
        <v>395</v>
      </c>
      <c r="E10" s="55">
        <v>1</v>
      </c>
      <c r="F10" s="55" t="s">
        <v>8</v>
      </c>
      <c r="G10" s="55">
        <v>0</v>
      </c>
    </row>
    <row r="11" spans="1:12" s="55" customFormat="1" x14ac:dyDescent="0.2">
      <c r="A11" s="55" t="s">
        <v>10</v>
      </c>
      <c r="B11" s="55" t="s">
        <v>348</v>
      </c>
      <c r="C11" s="55" t="s">
        <v>401</v>
      </c>
      <c r="D11" s="55" t="s">
        <v>350</v>
      </c>
      <c r="E11" s="55">
        <v>1</v>
      </c>
      <c r="F11" s="55" t="s">
        <v>6</v>
      </c>
      <c r="G11" s="55">
        <v>2</v>
      </c>
    </row>
    <row r="12" spans="1:12" s="55" customFormat="1" x14ac:dyDescent="0.2">
      <c r="A12" s="55" t="s">
        <v>10</v>
      </c>
      <c r="B12" s="55" t="s">
        <v>348</v>
      </c>
      <c r="C12" s="55" t="s">
        <v>401</v>
      </c>
      <c r="D12" s="55" t="s">
        <v>350</v>
      </c>
      <c r="E12" s="55">
        <v>1</v>
      </c>
      <c r="F12" s="55" t="s">
        <v>9</v>
      </c>
      <c r="G12" s="55">
        <v>0</v>
      </c>
    </row>
    <row r="13" spans="1:12" s="55" customFormat="1" x14ac:dyDescent="0.2">
      <c r="A13" s="55" t="s">
        <v>10</v>
      </c>
      <c r="B13" s="55" t="s">
        <v>348</v>
      </c>
      <c r="C13" s="55" t="s">
        <v>401</v>
      </c>
      <c r="D13" s="55" t="s">
        <v>350</v>
      </c>
      <c r="E13" s="55">
        <v>1</v>
      </c>
      <c r="F13" s="55" t="s">
        <v>5</v>
      </c>
      <c r="G13" s="55">
        <v>0</v>
      </c>
    </row>
    <row r="14" spans="1:12" s="55" customFormat="1" x14ac:dyDescent="0.2">
      <c r="A14" s="55" t="s">
        <v>10</v>
      </c>
      <c r="B14" s="55" t="s">
        <v>348</v>
      </c>
      <c r="C14" s="55" t="s">
        <v>401</v>
      </c>
      <c r="D14" s="55" t="s">
        <v>350</v>
      </c>
      <c r="E14" s="55">
        <v>1</v>
      </c>
      <c r="F14" s="55" t="s">
        <v>7</v>
      </c>
      <c r="G14" s="55">
        <v>0</v>
      </c>
    </row>
    <row r="15" spans="1:12" s="55" customFormat="1" x14ac:dyDescent="0.2">
      <c r="A15" s="55" t="s">
        <v>10</v>
      </c>
      <c r="B15" s="55" t="s">
        <v>348</v>
      </c>
      <c r="C15" s="55" t="s">
        <v>401</v>
      </c>
      <c r="D15" s="55" t="s">
        <v>350</v>
      </c>
      <c r="E15" s="55">
        <v>1</v>
      </c>
      <c r="F15" s="55" t="s">
        <v>349</v>
      </c>
      <c r="G15" s="55">
        <v>18</v>
      </c>
    </row>
    <row r="16" spans="1:12" s="55" customFormat="1" x14ac:dyDescent="0.2">
      <c r="A16" s="55" t="s">
        <v>10</v>
      </c>
      <c r="B16" s="55" t="s">
        <v>348</v>
      </c>
      <c r="C16" s="55" t="s">
        <v>401</v>
      </c>
      <c r="D16" s="55" t="s">
        <v>350</v>
      </c>
      <c r="E16" s="55">
        <v>1</v>
      </c>
      <c r="F16" s="55" t="s">
        <v>8</v>
      </c>
      <c r="G16" s="55">
        <v>0</v>
      </c>
    </row>
    <row r="17" spans="1:7" s="55" customFormat="1" x14ac:dyDescent="0.2">
      <c r="A17" s="55" t="s">
        <v>11</v>
      </c>
      <c r="B17" s="55" t="s">
        <v>348</v>
      </c>
      <c r="C17" s="55" t="s">
        <v>402</v>
      </c>
      <c r="D17" s="55" t="s">
        <v>395</v>
      </c>
      <c r="E17" s="55">
        <v>1</v>
      </c>
      <c r="F17" s="55" t="s">
        <v>6</v>
      </c>
      <c r="G17" s="55">
        <v>14</v>
      </c>
    </row>
    <row r="18" spans="1:7" s="55" customFormat="1" x14ac:dyDescent="0.2">
      <c r="A18" s="55" t="s">
        <v>11</v>
      </c>
      <c r="B18" s="55" t="s">
        <v>348</v>
      </c>
      <c r="C18" s="55" t="s">
        <v>402</v>
      </c>
      <c r="D18" s="55" t="s">
        <v>395</v>
      </c>
      <c r="E18" s="55">
        <v>1</v>
      </c>
      <c r="F18" s="55" t="s">
        <v>9</v>
      </c>
      <c r="G18" s="55">
        <v>2</v>
      </c>
    </row>
    <row r="19" spans="1:7" s="55" customFormat="1" x14ac:dyDescent="0.2">
      <c r="A19" s="55" t="s">
        <v>11</v>
      </c>
      <c r="B19" s="55" t="s">
        <v>348</v>
      </c>
      <c r="C19" s="55" t="s">
        <v>402</v>
      </c>
      <c r="D19" s="55" t="s">
        <v>395</v>
      </c>
      <c r="E19" s="55">
        <v>1</v>
      </c>
      <c r="F19" s="55" t="s">
        <v>5</v>
      </c>
      <c r="G19" s="55">
        <v>9</v>
      </c>
    </row>
    <row r="20" spans="1:7" s="55" customFormat="1" x14ac:dyDescent="0.2">
      <c r="A20" s="55" t="s">
        <v>11</v>
      </c>
      <c r="B20" s="55" t="s">
        <v>348</v>
      </c>
      <c r="C20" s="55" t="s">
        <v>402</v>
      </c>
      <c r="D20" s="55" t="s">
        <v>395</v>
      </c>
      <c r="E20" s="55">
        <v>1</v>
      </c>
      <c r="F20" s="55" t="s">
        <v>7</v>
      </c>
      <c r="G20" s="55">
        <v>0</v>
      </c>
    </row>
    <row r="21" spans="1:7" s="55" customFormat="1" x14ac:dyDescent="0.2">
      <c r="A21" s="55" t="s">
        <v>11</v>
      </c>
      <c r="B21" s="55" t="s">
        <v>348</v>
      </c>
      <c r="C21" s="55" t="s">
        <v>402</v>
      </c>
      <c r="D21" s="55" t="s">
        <v>395</v>
      </c>
      <c r="E21" s="55">
        <v>1</v>
      </c>
      <c r="F21" s="55" t="s">
        <v>349</v>
      </c>
      <c r="G21" s="55">
        <v>13</v>
      </c>
    </row>
    <row r="22" spans="1:7" s="55" customFormat="1" x14ac:dyDescent="0.2">
      <c r="A22" s="55" t="s">
        <v>11</v>
      </c>
      <c r="B22" s="55" t="s">
        <v>348</v>
      </c>
      <c r="C22" s="55" t="s">
        <v>402</v>
      </c>
      <c r="D22" s="55" t="s">
        <v>395</v>
      </c>
      <c r="E22" s="55">
        <v>1</v>
      </c>
      <c r="F22" s="55" t="s">
        <v>8</v>
      </c>
      <c r="G22" s="55">
        <v>0</v>
      </c>
    </row>
    <row r="23" spans="1:7" s="55" customFormat="1" x14ac:dyDescent="0.2">
      <c r="A23" s="55" t="s">
        <v>11</v>
      </c>
      <c r="B23" s="55" t="s">
        <v>348</v>
      </c>
      <c r="C23" s="55" t="s">
        <v>402</v>
      </c>
      <c r="D23" s="55" t="s">
        <v>350</v>
      </c>
      <c r="E23" s="55">
        <v>1</v>
      </c>
      <c r="F23" s="55" t="s">
        <v>6</v>
      </c>
      <c r="G23" s="55">
        <v>2</v>
      </c>
    </row>
    <row r="24" spans="1:7" s="55" customFormat="1" x14ac:dyDescent="0.2">
      <c r="A24" s="55" t="s">
        <v>11</v>
      </c>
      <c r="B24" s="55" t="s">
        <v>348</v>
      </c>
      <c r="C24" s="55" t="s">
        <v>402</v>
      </c>
      <c r="D24" s="55" t="s">
        <v>350</v>
      </c>
      <c r="E24" s="55">
        <v>1</v>
      </c>
      <c r="F24" s="55" t="s">
        <v>9</v>
      </c>
      <c r="G24" s="55">
        <v>0</v>
      </c>
    </row>
    <row r="25" spans="1:7" s="55" customFormat="1" x14ac:dyDescent="0.2">
      <c r="A25" s="55" t="s">
        <v>11</v>
      </c>
      <c r="B25" s="55" t="s">
        <v>348</v>
      </c>
      <c r="C25" s="55" t="s">
        <v>402</v>
      </c>
      <c r="D25" s="55" t="s">
        <v>350</v>
      </c>
      <c r="E25" s="55">
        <v>1</v>
      </c>
      <c r="F25" s="55" t="s">
        <v>5</v>
      </c>
      <c r="G25" s="55">
        <v>0</v>
      </c>
    </row>
    <row r="26" spans="1:7" s="55" customFormat="1" x14ac:dyDescent="0.2">
      <c r="A26" s="55" t="s">
        <v>11</v>
      </c>
      <c r="B26" s="55" t="s">
        <v>348</v>
      </c>
      <c r="C26" s="55" t="s">
        <v>402</v>
      </c>
      <c r="D26" s="55" t="s">
        <v>350</v>
      </c>
      <c r="E26" s="55">
        <v>1</v>
      </c>
      <c r="F26" s="55" t="s">
        <v>7</v>
      </c>
      <c r="G26" s="55">
        <v>0</v>
      </c>
    </row>
    <row r="27" spans="1:7" s="55" customFormat="1" x14ac:dyDescent="0.2">
      <c r="A27" s="55" t="s">
        <v>11</v>
      </c>
      <c r="B27" s="55" t="s">
        <v>348</v>
      </c>
      <c r="C27" s="55" t="s">
        <v>402</v>
      </c>
      <c r="D27" s="55" t="s">
        <v>350</v>
      </c>
      <c r="E27" s="55">
        <v>1</v>
      </c>
      <c r="F27" s="55" t="s">
        <v>349</v>
      </c>
      <c r="G27" s="55">
        <v>3</v>
      </c>
    </row>
    <row r="28" spans="1:7" s="55" customFormat="1" x14ac:dyDescent="0.2">
      <c r="A28" s="55" t="s">
        <v>11</v>
      </c>
      <c r="B28" s="55" t="s">
        <v>348</v>
      </c>
      <c r="C28" s="55" t="s">
        <v>402</v>
      </c>
      <c r="D28" s="55" t="s">
        <v>350</v>
      </c>
      <c r="E28" s="55">
        <v>1</v>
      </c>
      <c r="F28" s="55" t="s">
        <v>8</v>
      </c>
      <c r="G28" s="55">
        <v>0</v>
      </c>
    </row>
    <row r="29" spans="1:7" s="55" customFormat="1" x14ac:dyDescent="0.2">
      <c r="A29" s="55" t="s">
        <v>12</v>
      </c>
      <c r="B29" s="55" t="s">
        <v>348</v>
      </c>
      <c r="C29" s="55" t="s">
        <v>403</v>
      </c>
      <c r="D29" s="55" t="s">
        <v>395</v>
      </c>
      <c r="E29" s="55">
        <v>1</v>
      </c>
      <c r="F29" s="55" t="s">
        <v>6</v>
      </c>
      <c r="G29" s="55">
        <v>11</v>
      </c>
    </row>
    <row r="30" spans="1:7" s="55" customFormat="1" x14ac:dyDescent="0.2">
      <c r="A30" s="55" t="s">
        <v>12</v>
      </c>
      <c r="B30" s="55" t="s">
        <v>348</v>
      </c>
      <c r="C30" s="55" t="s">
        <v>403</v>
      </c>
      <c r="D30" s="55" t="s">
        <v>395</v>
      </c>
      <c r="E30" s="55">
        <v>1</v>
      </c>
      <c r="F30" s="55" t="s">
        <v>9</v>
      </c>
      <c r="G30" s="55">
        <v>1</v>
      </c>
    </row>
    <row r="31" spans="1:7" s="55" customFormat="1" x14ac:dyDescent="0.2">
      <c r="A31" s="55" t="s">
        <v>12</v>
      </c>
      <c r="B31" s="55" t="s">
        <v>348</v>
      </c>
      <c r="C31" s="55" t="s">
        <v>403</v>
      </c>
      <c r="D31" s="55" t="s">
        <v>395</v>
      </c>
      <c r="E31" s="55">
        <v>1</v>
      </c>
      <c r="F31" s="55" t="s">
        <v>5</v>
      </c>
      <c r="G31" s="55">
        <v>13</v>
      </c>
    </row>
    <row r="32" spans="1:7" s="55" customFormat="1" x14ac:dyDescent="0.2">
      <c r="A32" s="55" t="s">
        <v>12</v>
      </c>
      <c r="B32" s="55" t="s">
        <v>348</v>
      </c>
      <c r="C32" s="55" t="s">
        <v>403</v>
      </c>
      <c r="D32" s="55" t="s">
        <v>395</v>
      </c>
      <c r="E32" s="55">
        <v>1</v>
      </c>
      <c r="F32" s="55" t="s">
        <v>7</v>
      </c>
      <c r="G32" s="55">
        <v>0</v>
      </c>
    </row>
    <row r="33" spans="1:7" s="55" customFormat="1" x14ac:dyDescent="0.2">
      <c r="A33" s="55" t="s">
        <v>12</v>
      </c>
      <c r="B33" s="55" t="s">
        <v>348</v>
      </c>
      <c r="C33" s="55" t="s">
        <v>403</v>
      </c>
      <c r="D33" s="55" t="s">
        <v>395</v>
      </c>
      <c r="E33" s="55">
        <v>1</v>
      </c>
      <c r="F33" s="55" t="s">
        <v>349</v>
      </c>
      <c r="G33" s="55">
        <v>14</v>
      </c>
    </row>
    <row r="34" spans="1:7" s="55" customFormat="1" x14ac:dyDescent="0.2">
      <c r="A34" s="55" t="s">
        <v>12</v>
      </c>
      <c r="B34" s="55" t="s">
        <v>348</v>
      </c>
      <c r="C34" s="55" t="s">
        <v>403</v>
      </c>
      <c r="D34" s="55" t="s">
        <v>395</v>
      </c>
      <c r="E34" s="55">
        <v>1</v>
      </c>
      <c r="F34" s="55" t="s">
        <v>8</v>
      </c>
      <c r="G34" s="55">
        <v>0</v>
      </c>
    </row>
    <row r="35" spans="1:7" s="55" customFormat="1" x14ac:dyDescent="0.2">
      <c r="A35" s="55" t="s">
        <v>12</v>
      </c>
      <c r="B35" s="55" t="s">
        <v>348</v>
      </c>
      <c r="C35" s="55" t="s">
        <v>403</v>
      </c>
      <c r="D35" s="55" t="s">
        <v>350</v>
      </c>
      <c r="E35" s="55">
        <v>1</v>
      </c>
      <c r="F35" s="55" t="s">
        <v>6</v>
      </c>
      <c r="G35" s="55">
        <v>0</v>
      </c>
    </row>
    <row r="36" spans="1:7" s="55" customFormat="1" x14ac:dyDescent="0.2">
      <c r="A36" s="55" t="s">
        <v>12</v>
      </c>
      <c r="B36" s="55" t="s">
        <v>348</v>
      </c>
      <c r="C36" s="55" t="s">
        <v>403</v>
      </c>
      <c r="D36" s="55" t="s">
        <v>350</v>
      </c>
      <c r="E36" s="55">
        <v>1</v>
      </c>
      <c r="F36" s="55" t="s">
        <v>9</v>
      </c>
      <c r="G36" s="55">
        <v>0</v>
      </c>
    </row>
    <row r="37" spans="1:7" s="55" customFormat="1" x14ac:dyDescent="0.2">
      <c r="A37" s="55" t="s">
        <v>12</v>
      </c>
      <c r="B37" s="55" t="s">
        <v>348</v>
      </c>
      <c r="C37" s="55" t="s">
        <v>403</v>
      </c>
      <c r="D37" s="55" t="s">
        <v>350</v>
      </c>
      <c r="E37" s="55">
        <v>1</v>
      </c>
      <c r="F37" s="55" t="s">
        <v>5</v>
      </c>
      <c r="G37" s="55">
        <v>0</v>
      </c>
    </row>
    <row r="38" spans="1:7" s="55" customFormat="1" x14ac:dyDescent="0.2">
      <c r="A38" s="55" t="s">
        <v>12</v>
      </c>
      <c r="B38" s="55" t="s">
        <v>348</v>
      </c>
      <c r="C38" s="55" t="s">
        <v>403</v>
      </c>
      <c r="D38" s="55" t="s">
        <v>350</v>
      </c>
      <c r="E38" s="55">
        <v>1</v>
      </c>
      <c r="F38" s="55" t="s">
        <v>7</v>
      </c>
      <c r="G38" s="55">
        <v>0</v>
      </c>
    </row>
    <row r="39" spans="1:7" s="55" customFormat="1" x14ac:dyDescent="0.2">
      <c r="A39" s="55" t="s">
        <v>12</v>
      </c>
      <c r="B39" s="55" t="s">
        <v>348</v>
      </c>
      <c r="C39" s="55" t="s">
        <v>403</v>
      </c>
      <c r="D39" s="55" t="s">
        <v>350</v>
      </c>
      <c r="E39" s="55">
        <v>1</v>
      </c>
      <c r="F39" s="55" t="s">
        <v>349</v>
      </c>
      <c r="G39" s="55">
        <v>1</v>
      </c>
    </row>
    <row r="40" spans="1:7" s="55" customFormat="1" x14ac:dyDescent="0.2">
      <c r="A40" s="55" t="s">
        <v>12</v>
      </c>
      <c r="B40" s="55" t="s">
        <v>348</v>
      </c>
      <c r="C40" s="55" t="s">
        <v>403</v>
      </c>
      <c r="D40" s="55" t="s">
        <v>350</v>
      </c>
      <c r="E40" s="55">
        <v>1</v>
      </c>
      <c r="F40" s="55" t="s">
        <v>8</v>
      </c>
      <c r="G40" s="55">
        <v>0</v>
      </c>
    </row>
    <row r="41" spans="1:7" s="55" customFormat="1" x14ac:dyDescent="0.2">
      <c r="A41" s="55" t="s">
        <v>13</v>
      </c>
      <c r="B41" s="55" t="s">
        <v>348</v>
      </c>
      <c r="C41" s="55" t="s">
        <v>404</v>
      </c>
      <c r="D41" s="55" t="s">
        <v>395</v>
      </c>
      <c r="E41" s="55">
        <v>1</v>
      </c>
      <c r="F41" s="55" t="s">
        <v>6</v>
      </c>
      <c r="G41" s="55">
        <v>11</v>
      </c>
    </row>
    <row r="42" spans="1:7" s="55" customFormat="1" x14ac:dyDescent="0.2">
      <c r="A42" s="55" t="s">
        <v>13</v>
      </c>
      <c r="B42" s="55" t="s">
        <v>348</v>
      </c>
      <c r="C42" s="55" t="s">
        <v>404</v>
      </c>
      <c r="D42" s="55" t="s">
        <v>395</v>
      </c>
      <c r="E42" s="55">
        <v>1</v>
      </c>
      <c r="F42" s="55" t="s">
        <v>9</v>
      </c>
      <c r="G42" s="55">
        <v>1</v>
      </c>
    </row>
    <row r="43" spans="1:7" s="55" customFormat="1" x14ac:dyDescent="0.2">
      <c r="A43" s="55" t="s">
        <v>13</v>
      </c>
      <c r="B43" s="55" t="s">
        <v>348</v>
      </c>
      <c r="C43" s="55" t="s">
        <v>404</v>
      </c>
      <c r="D43" s="55" t="s">
        <v>395</v>
      </c>
      <c r="E43" s="55">
        <v>1</v>
      </c>
      <c r="F43" s="55" t="s">
        <v>5</v>
      </c>
      <c r="G43" s="55">
        <v>13</v>
      </c>
    </row>
    <row r="44" spans="1:7" s="55" customFormat="1" x14ac:dyDescent="0.2">
      <c r="A44" s="55" t="s">
        <v>13</v>
      </c>
      <c r="B44" s="55" t="s">
        <v>348</v>
      </c>
      <c r="C44" s="55" t="s">
        <v>404</v>
      </c>
      <c r="D44" s="55" t="s">
        <v>395</v>
      </c>
      <c r="E44" s="55">
        <v>1</v>
      </c>
      <c r="F44" s="55" t="s">
        <v>7</v>
      </c>
      <c r="G44" s="55">
        <v>1</v>
      </c>
    </row>
    <row r="45" spans="1:7" s="55" customFormat="1" x14ac:dyDescent="0.2">
      <c r="A45" s="55" t="s">
        <v>13</v>
      </c>
      <c r="B45" s="55" t="s">
        <v>348</v>
      </c>
      <c r="C45" s="55" t="s">
        <v>404</v>
      </c>
      <c r="D45" s="55" t="s">
        <v>395</v>
      </c>
      <c r="E45" s="55">
        <v>1</v>
      </c>
      <c r="F45" s="55" t="s">
        <v>349</v>
      </c>
      <c r="G45" s="55">
        <v>36</v>
      </c>
    </row>
    <row r="46" spans="1:7" s="55" customFormat="1" x14ac:dyDescent="0.2">
      <c r="A46" s="55" t="s">
        <v>13</v>
      </c>
      <c r="B46" s="55" t="s">
        <v>348</v>
      </c>
      <c r="C46" s="55" t="s">
        <v>404</v>
      </c>
      <c r="D46" s="55" t="s">
        <v>395</v>
      </c>
      <c r="E46" s="55">
        <v>1</v>
      </c>
      <c r="F46" s="55" t="s">
        <v>8</v>
      </c>
      <c r="G46" s="55">
        <v>0</v>
      </c>
    </row>
    <row r="47" spans="1:7" s="55" customFormat="1" x14ac:dyDescent="0.2">
      <c r="A47" s="55" t="s">
        <v>13</v>
      </c>
      <c r="B47" s="55" t="s">
        <v>348</v>
      </c>
      <c r="C47" s="55" t="s">
        <v>404</v>
      </c>
      <c r="D47" s="55" t="s">
        <v>350</v>
      </c>
      <c r="E47" s="55">
        <v>1</v>
      </c>
      <c r="F47" s="55" t="s">
        <v>6</v>
      </c>
      <c r="G47" s="55">
        <v>6</v>
      </c>
    </row>
    <row r="48" spans="1:7" s="55" customFormat="1" x14ac:dyDescent="0.2">
      <c r="A48" s="55" t="s">
        <v>13</v>
      </c>
      <c r="B48" s="55" t="s">
        <v>348</v>
      </c>
      <c r="C48" s="55" t="s">
        <v>404</v>
      </c>
      <c r="D48" s="55" t="s">
        <v>350</v>
      </c>
      <c r="E48" s="55">
        <v>1</v>
      </c>
      <c r="F48" s="55" t="s">
        <v>9</v>
      </c>
      <c r="G48" s="55">
        <v>0</v>
      </c>
    </row>
    <row r="49" spans="1:7" s="55" customFormat="1" x14ac:dyDescent="0.2">
      <c r="A49" s="55" t="s">
        <v>13</v>
      </c>
      <c r="B49" s="55" t="s">
        <v>348</v>
      </c>
      <c r="C49" s="55" t="s">
        <v>404</v>
      </c>
      <c r="D49" s="55" t="s">
        <v>350</v>
      </c>
      <c r="E49" s="55">
        <v>1</v>
      </c>
      <c r="F49" s="55" t="s">
        <v>5</v>
      </c>
      <c r="G49" s="55">
        <v>1</v>
      </c>
    </row>
    <row r="50" spans="1:7" s="55" customFormat="1" x14ac:dyDescent="0.2">
      <c r="A50" s="55" t="s">
        <v>13</v>
      </c>
      <c r="B50" s="55" t="s">
        <v>348</v>
      </c>
      <c r="C50" s="55" t="s">
        <v>404</v>
      </c>
      <c r="D50" s="55" t="s">
        <v>350</v>
      </c>
      <c r="E50" s="55">
        <v>1</v>
      </c>
      <c r="F50" s="55" t="s">
        <v>7</v>
      </c>
      <c r="G50" s="55">
        <v>0</v>
      </c>
    </row>
    <row r="51" spans="1:7" s="55" customFormat="1" x14ac:dyDescent="0.2">
      <c r="A51" s="55" t="s">
        <v>13</v>
      </c>
      <c r="B51" s="55" t="s">
        <v>348</v>
      </c>
      <c r="C51" s="55" t="s">
        <v>404</v>
      </c>
      <c r="D51" s="55" t="s">
        <v>350</v>
      </c>
      <c r="E51" s="55">
        <v>1</v>
      </c>
      <c r="F51" s="55" t="s">
        <v>349</v>
      </c>
      <c r="G51" s="55">
        <v>11</v>
      </c>
    </row>
    <row r="52" spans="1:7" s="55" customFormat="1" x14ac:dyDescent="0.2">
      <c r="A52" s="55" t="s">
        <v>13</v>
      </c>
      <c r="B52" s="55" t="s">
        <v>348</v>
      </c>
      <c r="C52" s="55" t="s">
        <v>404</v>
      </c>
      <c r="D52" s="55" t="s">
        <v>350</v>
      </c>
      <c r="E52" s="55">
        <v>1</v>
      </c>
      <c r="F52" s="55" t="s">
        <v>8</v>
      </c>
      <c r="G52" s="55">
        <v>0</v>
      </c>
    </row>
    <row r="53" spans="1:7" s="55" customFormat="1" x14ac:dyDescent="0.2">
      <c r="A53" s="55" t="s">
        <v>14</v>
      </c>
      <c r="B53" s="55" t="s">
        <v>348</v>
      </c>
      <c r="C53" s="55" t="s">
        <v>405</v>
      </c>
      <c r="D53" s="55" t="s">
        <v>395</v>
      </c>
      <c r="E53" s="55">
        <v>1</v>
      </c>
      <c r="F53" s="55" t="s">
        <v>6</v>
      </c>
      <c r="G53" s="55">
        <v>9</v>
      </c>
    </row>
    <row r="54" spans="1:7" s="55" customFormat="1" x14ac:dyDescent="0.2">
      <c r="A54" s="55" t="s">
        <v>14</v>
      </c>
      <c r="B54" s="55" t="s">
        <v>348</v>
      </c>
      <c r="C54" s="55" t="s">
        <v>405</v>
      </c>
      <c r="D54" s="55" t="s">
        <v>395</v>
      </c>
      <c r="E54" s="55">
        <v>1</v>
      </c>
      <c r="F54" s="55" t="s">
        <v>9</v>
      </c>
      <c r="G54" s="55">
        <v>2</v>
      </c>
    </row>
    <row r="55" spans="1:7" s="55" customFormat="1" x14ac:dyDescent="0.2">
      <c r="A55" s="55" t="s">
        <v>14</v>
      </c>
      <c r="B55" s="55" t="s">
        <v>348</v>
      </c>
      <c r="C55" s="55" t="s">
        <v>405</v>
      </c>
      <c r="D55" s="55" t="s">
        <v>395</v>
      </c>
      <c r="E55" s="55">
        <v>1</v>
      </c>
      <c r="F55" s="55" t="s">
        <v>5</v>
      </c>
      <c r="G55" s="55">
        <v>12</v>
      </c>
    </row>
    <row r="56" spans="1:7" s="55" customFormat="1" x14ac:dyDescent="0.2">
      <c r="A56" s="55" t="s">
        <v>14</v>
      </c>
      <c r="B56" s="55" t="s">
        <v>348</v>
      </c>
      <c r="C56" s="55" t="s">
        <v>405</v>
      </c>
      <c r="D56" s="55" t="s">
        <v>395</v>
      </c>
      <c r="E56" s="55">
        <v>1</v>
      </c>
      <c r="F56" s="55" t="s">
        <v>7</v>
      </c>
      <c r="G56" s="55">
        <v>0</v>
      </c>
    </row>
    <row r="57" spans="1:7" s="55" customFormat="1" x14ac:dyDescent="0.2">
      <c r="A57" s="55" t="s">
        <v>14</v>
      </c>
      <c r="B57" s="55" t="s">
        <v>348</v>
      </c>
      <c r="C57" s="55" t="s">
        <v>405</v>
      </c>
      <c r="D57" s="55" t="s">
        <v>395</v>
      </c>
      <c r="E57" s="55">
        <v>1</v>
      </c>
      <c r="F57" s="55" t="s">
        <v>349</v>
      </c>
      <c r="G57" s="55">
        <v>14</v>
      </c>
    </row>
    <row r="58" spans="1:7" s="55" customFormat="1" x14ac:dyDescent="0.2">
      <c r="A58" s="55" t="s">
        <v>14</v>
      </c>
      <c r="B58" s="55" t="s">
        <v>348</v>
      </c>
      <c r="C58" s="55" t="s">
        <v>405</v>
      </c>
      <c r="D58" s="55" t="s">
        <v>395</v>
      </c>
      <c r="E58" s="55">
        <v>1</v>
      </c>
      <c r="F58" s="55" t="s">
        <v>8</v>
      </c>
      <c r="G58" s="55">
        <v>0</v>
      </c>
    </row>
    <row r="59" spans="1:7" s="55" customFormat="1" x14ac:dyDescent="0.2">
      <c r="A59" s="55" t="s">
        <v>14</v>
      </c>
      <c r="B59" s="55" t="s">
        <v>348</v>
      </c>
      <c r="C59" s="55" t="s">
        <v>405</v>
      </c>
      <c r="D59" s="55" t="s">
        <v>350</v>
      </c>
      <c r="E59" s="55">
        <v>1</v>
      </c>
      <c r="F59" s="55" t="s">
        <v>6</v>
      </c>
      <c r="G59" s="55">
        <v>1</v>
      </c>
    </row>
    <row r="60" spans="1:7" s="55" customFormat="1" x14ac:dyDescent="0.2">
      <c r="A60" s="55" t="s">
        <v>14</v>
      </c>
      <c r="B60" s="55" t="s">
        <v>348</v>
      </c>
      <c r="C60" s="55" t="s">
        <v>405</v>
      </c>
      <c r="D60" s="55" t="s">
        <v>350</v>
      </c>
      <c r="E60" s="55">
        <v>1</v>
      </c>
      <c r="F60" s="55" t="s">
        <v>9</v>
      </c>
      <c r="G60" s="55">
        <v>0</v>
      </c>
    </row>
    <row r="61" spans="1:7" s="55" customFormat="1" x14ac:dyDescent="0.2">
      <c r="A61" s="55" t="s">
        <v>14</v>
      </c>
      <c r="B61" s="55" t="s">
        <v>348</v>
      </c>
      <c r="C61" s="55" t="s">
        <v>405</v>
      </c>
      <c r="D61" s="55" t="s">
        <v>350</v>
      </c>
      <c r="E61" s="55">
        <v>1</v>
      </c>
      <c r="F61" s="55" t="s">
        <v>5</v>
      </c>
      <c r="G61" s="55">
        <v>1</v>
      </c>
    </row>
    <row r="62" spans="1:7" s="55" customFormat="1" x14ac:dyDescent="0.2">
      <c r="A62" s="55" t="s">
        <v>14</v>
      </c>
      <c r="B62" s="55" t="s">
        <v>348</v>
      </c>
      <c r="C62" s="55" t="s">
        <v>405</v>
      </c>
      <c r="D62" s="55" t="s">
        <v>350</v>
      </c>
      <c r="E62" s="55">
        <v>1</v>
      </c>
      <c r="F62" s="55" t="s">
        <v>7</v>
      </c>
      <c r="G62" s="55">
        <v>0</v>
      </c>
    </row>
    <row r="63" spans="1:7" s="55" customFormat="1" x14ac:dyDescent="0.2">
      <c r="A63" s="55" t="s">
        <v>14</v>
      </c>
      <c r="B63" s="55" t="s">
        <v>348</v>
      </c>
      <c r="C63" s="55" t="s">
        <v>405</v>
      </c>
      <c r="D63" s="55" t="s">
        <v>350</v>
      </c>
      <c r="E63" s="55">
        <v>1</v>
      </c>
      <c r="F63" s="55" t="s">
        <v>349</v>
      </c>
      <c r="G63" s="55">
        <v>6</v>
      </c>
    </row>
    <row r="64" spans="1:7" s="55" customFormat="1" x14ac:dyDescent="0.2">
      <c r="A64" s="55" t="s">
        <v>14</v>
      </c>
      <c r="B64" s="55" t="s">
        <v>348</v>
      </c>
      <c r="C64" s="55" t="s">
        <v>405</v>
      </c>
      <c r="D64" s="55" t="s">
        <v>350</v>
      </c>
      <c r="E64" s="55">
        <v>1</v>
      </c>
      <c r="F64" s="55" t="s">
        <v>8</v>
      </c>
      <c r="G64" s="55">
        <v>0</v>
      </c>
    </row>
    <row r="65" spans="1:7" s="55" customFormat="1" x14ac:dyDescent="0.2">
      <c r="A65" s="55" t="s">
        <v>15</v>
      </c>
      <c r="B65" s="55" t="s">
        <v>348</v>
      </c>
      <c r="C65" s="55" t="s">
        <v>406</v>
      </c>
      <c r="D65" s="55" t="s">
        <v>395</v>
      </c>
      <c r="E65" s="55">
        <v>1</v>
      </c>
      <c r="F65" s="55" t="s">
        <v>6</v>
      </c>
      <c r="G65" s="55">
        <v>0</v>
      </c>
    </row>
    <row r="66" spans="1:7" s="55" customFormat="1" x14ac:dyDescent="0.2">
      <c r="A66" s="55" t="s">
        <v>15</v>
      </c>
      <c r="B66" s="55" t="s">
        <v>348</v>
      </c>
      <c r="C66" s="55" t="s">
        <v>406</v>
      </c>
      <c r="D66" s="55" t="s">
        <v>395</v>
      </c>
      <c r="E66" s="55">
        <v>1</v>
      </c>
      <c r="F66" s="55" t="s">
        <v>9</v>
      </c>
      <c r="G66" s="55">
        <v>1</v>
      </c>
    </row>
    <row r="67" spans="1:7" s="55" customFormat="1" x14ac:dyDescent="0.2">
      <c r="A67" s="55" t="s">
        <v>15</v>
      </c>
      <c r="B67" s="55" t="s">
        <v>348</v>
      </c>
      <c r="C67" s="55" t="s">
        <v>406</v>
      </c>
      <c r="D67" s="55" t="s">
        <v>395</v>
      </c>
      <c r="E67" s="55">
        <v>1</v>
      </c>
      <c r="F67" s="55" t="s">
        <v>5</v>
      </c>
      <c r="G67" s="55">
        <v>5</v>
      </c>
    </row>
    <row r="68" spans="1:7" s="55" customFormat="1" x14ac:dyDescent="0.2">
      <c r="A68" s="55" t="s">
        <v>15</v>
      </c>
      <c r="B68" s="55" t="s">
        <v>348</v>
      </c>
      <c r="C68" s="55" t="s">
        <v>406</v>
      </c>
      <c r="D68" s="55" t="s">
        <v>395</v>
      </c>
      <c r="E68" s="55">
        <v>1</v>
      </c>
      <c r="F68" s="55" t="s">
        <v>7</v>
      </c>
      <c r="G68" s="55">
        <v>0</v>
      </c>
    </row>
    <row r="69" spans="1:7" s="55" customFormat="1" x14ac:dyDescent="0.2">
      <c r="A69" s="55" t="s">
        <v>15</v>
      </c>
      <c r="B69" s="55" t="s">
        <v>348</v>
      </c>
      <c r="C69" s="55" t="s">
        <v>406</v>
      </c>
      <c r="D69" s="55" t="s">
        <v>395</v>
      </c>
      <c r="E69" s="55">
        <v>1</v>
      </c>
      <c r="F69" s="55" t="s">
        <v>349</v>
      </c>
      <c r="G69" s="55">
        <v>15</v>
      </c>
    </row>
    <row r="70" spans="1:7" s="55" customFormat="1" x14ac:dyDescent="0.2">
      <c r="A70" s="55" t="s">
        <v>15</v>
      </c>
      <c r="B70" s="55" t="s">
        <v>348</v>
      </c>
      <c r="C70" s="55" t="s">
        <v>406</v>
      </c>
      <c r="D70" s="55" t="s">
        <v>395</v>
      </c>
      <c r="E70" s="55">
        <v>1</v>
      </c>
      <c r="F70" s="55" t="s">
        <v>8</v>
      </c>
      <c r="G70" s="55">
        <v>0</v>
      </c>
    </row>
    <row r="71" spans="1:7" s="55" customFormat="1" x14ac:dyDescent="0.2">
      <c r="A71" s="55" t="s">
        <v>15</v>
      </c>
      <c r="B71" s="55" t="s">
        <v>348</v>
      </c>
      <c r="C71" s="55" t="s">
        <v>406</v>
      </c>
      <c r="D71" s="55" t="s">
        <v>350</v>
      </c>
      <c r="E71" s="55">
        <v>1</v>
      </c>
      <c r="F71" s="55" t="s">
        <v>6</v>
      </c>
      <c r="G71" s="55">
        <v>0</v>
      </c>
    </row>
    <row r="72" spans="1:7" s="55" customFormat="1" x14ac:dyDescent="0.2">
      <c r="A72" s="55" t="s">
        <v>15</v>
      </c>
      <c r="B72" s="55" t="s">
        <v>348</v>
      </c>
      <c r="C72" s="55" t="s">
        <v>406</v>
      </c>
      <c r="D72" s="55" t="s">
        <v>350</v>
      </c>
      <c r="E72" s="55">
        <v>1</v>
      </c>
      <c r="F72" s="55" t="s">
        <v>9</v>
      </c>
      <c r="G72" s="55">
        <v>0</v>
      </c>
    </row>
    <row r="73" spans="1:7" s="55" customFormat="1" x14ac:dyDescent="0.2">
      <c r="A73" s="55" t="s">
        <v>15</v>
      </c>
      <c r="B73" s="55" t="s">
        <v>348</v>
      </c>
      <c r="C73" s="55" t="s">
        <v>406</v>
      </c>
      <c r="D73" s="55" t="s">
        <v>350</v>
      </c>
      <c r="E73" s="55">
        <v>1</v>
      </c>
      <c r="F73" s="55" t="s">
        <v>5</v>
      </c>
      <c r="G73" s="55">
        <v>0</v>
      </c>
    </row>
    <row r="74" spans="1:7" s="55" customFormat="1" x14ac:dyDescent="0.2">
      <c r="A74" s="55" t="s">
        <v>15</v>
      </c>
      <c r="B74" s="55" t="s">
        <v>348</v>
      </c>
      <c r="C74" s="55" t="s">
        <v>406</v>
      </c>
      <c r="D74" s="55" t="s">
        <v>350</v>
      </c>
      <c r="E74" s="55">
        <v>1</v>
      </c>
      <c r="F74" s="55" t="s">
        <v>7</v>
      </c>
      <c r="G74" s="55">
        <v>0</v>
      </c>
    </row>
    <row r="75" spans="1:7" s="55" customFormat="1" x14ac:dyDescent="0.2">
      <c r="A75" s="55" t="s">
        <v>15</v>
      </c>
      <c r="B75" s="55" t="s">
        <v>348</v>
      </c>
      <c r="C75" s="55" t="s">
        <v>406</v>
      </c>
      <c r="D75" s="55" t="s">
        <v>350</v>
      </c>
      <c r="E75" s="55">
        <v>1</v>
      </c>
      <c r="F75" s="55" t="s">
        <v>349</v>
      </c>
      <c r="G75" s="55">
        <v>10</v>
      </c>
    </row>
    <row r="76" spans="1:7" s="55" customFormat="1" x14ac:dyDescent="0.2">
      <c r="A76" s="55" t="s">
        <v>15</v>
      </c>
      <c r="B76" s="55" t="s">
        <v>348</v>
      </c>
      <c r="C76" s="55" t="s">
        <v>406</v>
      </c>
      <c r="D76" s="55" t="s">
        <v>350</v>
      </c>
      <c r="E76" s="55">
        <v>1</v>
      </c>
      <c r="F76" s="55" t="s">
        <v>8</v>
      </c>
      <c r="G76" s="55">
        <v>0</v>
      </c>
    </row>
    <row r="77" spans="1:7" s="55" customFormat="1" x14ac:dyDescent="0.2">
      <c r="A77" s="55" t="s">
        <v>16</v>
      </c>
      <c r="B77" s="55" t="s">
        <v>348</v>
      </c>
      <c r="C77" s="55" t="s">
        <v>407</v>
      </c>
      <c r="D77" s="55" t="s">
        <v>395</v>
      </c>
      <c r="E77" s="55">
        <v>1</v>
      </c>
      <c r="F77" s="55" t="s">
        <v>6</v>
      </c>
      <c r="G77" s="55">
        <v>14</v>
      </c>
    </row>
    <row r="78" spans="1:7" s="55" customFormat="1" x14ac:dyDescent="0.2">
      <c r="A78" s="55" t="s">
        <v>16</v>
      </c>
      <c r="B78" s="55" t="s">
        <v>348</v>
      </c>
      <c r="C78" s="55" t="s">
        <v>407</v>
      </c>
      <c r="D78" s="55" t="s">
        <v>395</v>
      </c>
      <c r="E78" s="55">
        <v>1</v>
      </c>
      <c r="F78" s="55" t="s">
        <v>9</v>
      </c>
      <c r="G78" s="55">
        <v>0</v>
      </c>
    </row>
    <row r="79" spans="1:7" s="55" customFormat="1" x14ac:dyDescent="0.2">
      <c r="A79" s="55" t="s">
        <v>16</v>
      </c>
      <c r="B79" s="55" t="s">
        <v>348</v>
      </c>
      <c r="C79" s="55" t="s">
        <v>407</v>
      </c>
      <c r="D79" s="55" t="s">
        <v>395</v>
      </c>
      <c r="E79" s="55">
        <v>1</v>
      </c>
      <c r="F79" s="55" t="s">
        <v>5</v>
      </c>
      <c r="G79" s="55">
        <v>21</v>
      </c>
    </row>
    <row r="80" spans="1:7" s="55" customFormat="1" x14ac:dyDescent="0.2">
      <c r="A80" s="55" t="s">
        <v>16</v>
      </c>
      <c r="B80" s="55" t="s">
        <v>348</v>
      </c>
      <c r="C80" s="55" t="s">
        <v>407</v>
      </c>
      <c r="D80" s="55" t="s">
        <v>395</v>
      </c>
      <c r="E80" s="55">
        <v>1</v>
      </c>
      <c r="F80" s="55" t="s">
        <v>7</v>
      </c>
      <c r="G80" s="55">
        <v>3</v>
      </c>
    </row>
    <row r="81" spans="1:7" s="55" customFormat="1" x14ac:dyDescent="0.2">
      <c r="A81" s="55" t="s">
        <v>16</v>
      </c>
      <c r="B81" s="55" t="s">
        <v>348</v>
      </c>
      <c r="C81" s="55" t="s">
        <v>407</v>
      </c>
      <c r="D81" s="55" t="s">
        <v>395</v>
      </c>
      <c r="E81" s="55">
        <v>1</v>
      </c>
      <c r="F81" s="55" t="s">
        <v>349</v>
      </c>
      <c r="G81" s="55">
        <v>34</v>
      </c>
    </row>
    <row r="82" spans="1:7" s="55" customFormat="1" x14ac:dyDescent="0.2">
      <c r="A82" s="55" t="s">
        <v>16</v>
      </c>
      <c r="B82" s="55" t="s">
        <v>348</v>
      </c>
      <c r="C82" s="55" t="s">
        <v>407</v>
      </c>
      <c r="D82" s="55" t="s">
        <v>395</v>
      </c>
      <c r="E82" s="55">
        <v>1</v>
      </c>
      <c r="F82" s="55" t="s">
        <v>8</v>
      </c>
      <c r="G82" s="55">
        <v>0</v>
      </c>
    </row>
    <row r="83" spans="1:7" s="55" customFormat="1" x14ac:dyDescent="0.2">
      <c r="A83" s="55" t="s">
        <v>16</v>
      </c>
      <c r="B83" s="55" t="s">
        <v>348</v>
      </c>
      <c r="C83" s="55" t="s">
        <v>407</v>
      </c>
      <c r="D83" s="55" t="s">
        <v>350</v>
      </c>
      <c r="E83" s="55">
        <v>1</v>
      </c>
      <c r="F83" s="55" t="s">
        <v>6</v>
      </c>
      <c r="G83" s="55">
        <v>3</v>
      </c>
    </row>
    <row r="84" spans="1:7" s="55" customFormat="1" x14ac:dyDescent="0.2">
      <c r="A84" s="55" t="s">
        <v>16</v>
      </c>
      <c r="B84" s="55" t="s">
        <v>348</v>
      </c>
      <c r="C84" s="55" t="s">
        <v>407</v>
      </c>
      <c r="D84" s="55" t="s">
        <v>350</v>
      </c>
      <c r="E84" s="55">
        <v>1</v>
      </c>
      <c r="F84" s="55" t="s">
        <v>9</v>
      </c>
      <c r="G84" s="55">
        <v>0</v>
      </c>
    </row>
    <row r="85" spans="1:7" s="55" customFormat="1" x14ac:dyDescent="0.2">
      <c r="A85" s="55" t="s">
        <v>16</v>
      </c>
      <c r="B85" s="55" t="s">
        <v>348</v>
      </c>
      <c r="C85" s="55" t="s">
        <v>407</v>
      </c>
      <c r="D85" s="55" t="s">
        <v>350</v>
      </c>
      <c r="E85" s="55">
        <v>1</v>
      </c>
      <c r="F85" s="55" t="s">
        <v>5</v>
      </c>
      <c r="G85" s="55">
        <v>0</v>
      </c>
    </row>
    <row r="86" spans="1:7" s="55" customFormat="1" x14ac:dyDescent="0.2">
      <c r="A86" s="55" t="s">
        <v>16</v>
      </c>
      <c r="B86" s="55" t="s">
        <v>348</v>
      </c>
      <c r="C86" s="55" t="s">
        <v>407</v>
      </c>
      <c r="D86" s="55" t="s">
        <v>350</v>
      </c>
      <c r="E86" s="55">
        <v>1</v>
      </c>
      <c r="F86" s="55" t="s">
        <v>7</v>
      </c>
      <c r="G86" s="55">
        <v>0</v>
      </c>
    </row>
    <row r="87" spans="1:7" s="55" customFormat="1" x14ac:dyDescent="0.2">
      <c r="A87" s="55" t="s">
        <v>16</v>
      </c>
      <c r="B87" s="55" t="s">
        <v>348</v>
      </c>
      <c r="C87" s="55" t="s">
        <v>407</v>
      </c>
      <c r="D87" s="55" t="s">
        <v>350</v>
      </c>
      <c r="E87" s="55">
        <v>1</v>
      </c>
      <c r="F87" s="55" t="s">
        <v>349</v>
      </c>
      <c r="G87" s="55">
        <v>15</v>
      </c>
    </row>
    <row r="88" spans="1:7" s="55" customFormat="1" x14ac:dyDescent="0.2">
      <c r="A88" s="55" t="s">
        <v>16</v>
      </c>
      <c r="B88" s="55" t="s">
        <v>348</v>
      </c>
      <c r="C88" s="55" t="s">
        <v>407</v>
      </c>
      <c r="D88" s="55" t="s">
        <v>350</v>
      </c>
      <c r="E88" s="55">
        <v>1</v>
      </c>
      <c r="F88" s="55" t="s">
        <v>8</v>
      </c>
      <c r="G88" s="55">
        <v>0</v>
      </c>
    </row>
    <row r="89" spans="1:7" s="55" customFormat="1" x14ac:dyDescent="0.2">
      <c r="A89" s="55" t="s">
        <v>17</v>
      </c>
      <c r="B89" s="55" t="s">
        <v>348</v>
      </c>
      <c r="C89" s="55" t="s">
        <v>408</v>
      </c>
      <c r="D89" s="55" t="s">
        <v>395</v>
      </c>
      <c r="E89" s="55">
        <v>1</v>
      </c>
      <c r="F89" s="55" t="s">
        <v>6</v>
      </c>
      <c r="G89" s="55">
        <v>11</v>
      </c>
    </row>
    <row r="90" spans="1:7" s="55" customFormat="1" x14ac:dyDescent="0.2">
      <c r="A90" s="55" t="s">
        <v>17</v>
      </c>
      <c r="B90" s="55" t="s">
        <v>348</v>
      </c>
      <c r="C90" s="55" t="s">
        <v>408</v>
      </c>
      <c r="D90" s="55" t="s">
        <v>395</v>
      </c>
      <c r="E90" s="55">
        <v>1</v>
      </c>
      <c r="F90" s="55" t="s">
        <v>9</v>
      </c>
      <c r="G90" s="55">
        <v>2</v>
      </c>
    </row>
    <row r="91" spans="1:7" s="55" customFormat="1" x14ac:dyDescent="0.2">
      <c r="A91" s="55" t="s">
        <v>17</v>
      </c>
      <c r="B91" s="55" t="s">
        <v>348</v>
      </c>
      <c r="C91" s="55" t="s">
        <v>408</v>
      </c>
      <c r="D91" s="55" t="s">
        <v>395</v>
      </c>
      <c r="E91" s="55">
        <v>1</v>
      </c>
      <c r="F91" s="55" t="s">
        <v>5</v>
      </c>
      <c r="G91" s="55">
        <v>5</v>
      </c>
    </row>
    <row r="92" spans="1:7" s="55" customFormat="1" x14ac:dyDescent="0.2">
      <c r="A92" s="55" t="s">
        <v>17</v>
      </c>
      <c r="B92" s="55" t="s">
        <v>348</v>
      </c>
      <c r="C92" s="55" t="s">
        <v>408</v>
      </c>
      <c r="D92" s="55" t="s">
        <v>395</v>
      </c>
      <c r="E92" s="55">
        <v>1</v>
      </c>
      <c r="F92" s="55" t="s">
        <v>7</v>
      </c>
      <c r="G92" s="55">
        <v>3</v>
      </c>
    </row>
    <row r="93" spans="1:7" s="55" customFormat="1" x14ac:dyDescent="0.2">
      <c r="A93" s="55" t="s">
        <v>17</v>
      </c>
      <c r="B93" s="55" t="s">
        <v>348</v>
      </c>
      <c r="C93" s="55" t="s">
        <v>408</v>
      </c>
      <c r="D93" s="55" t="s">
        <v>395</v>
      </c>
      <c r="E93" s="55">
        <v>1</v>
      </c>
      <c r="F93" s="55" t="s">
        <v>349</v>
      </c>
      <c r="G93" s="55">
        <v>35</v>
      </c>
    </row>
    <row r="94" spans="1:7" s="55" customFormat="1" x14ac:dyDescent="0.2">
      <c r="A94" s="55" t="s">
        <v>17</v>
      </c>
      <c r="B94" s="55" t="s">
        <v>348</v>
      </c>
      <c r="C94" s="55" t="s">
        <v>408</v>
      </c>
      <c r="D94" s="55" t="s">
        <v>395</v>
      </c>
      <c r="E94" s="55">
        <v>1</v>
      </c>
      <c r="F94" s="55" t="s">
        <v>8</v>
      </c>
      <c r="G94" s="55">
        <v>0</v>
      </c>
    </row>
    <row r="95" spans="1:7" s="55" customFormat="1" x14ac:dyDescent="0.2">
      <c r="A95" s="55" t="s">
        <v>17</v>
      </c>
      <c r="B95" s="55" t="s">
        <v>348</v>
      </c>
      <c r="C95" s="55" t="s">
        <v>408</v>
      </c>
      <c r="D95" s="55" t="s">
        <v>350</v>
      </c>
      <c r="E95" s="55">
        <v>1</v>
      </c>
      <c r="F95" s="55" t="s">
        <v>6</v>
      </c>
      <c r="G95" s="55">
        <v>5</v>
      </c>
    </row>
    <row r="96" spans="1:7" s="55" customFormat="1" x14ac:dyDescent="0.2">
      <c r="A96" s="55" t="s">
        <v>17</v>
      </c>
      <c r="B96" s="55" t="s">
        <v>348</v>
      </c>
      <c r="C96" s="55" t="s">
        <v>408</v>
      </c>
      <c r="D96" s="55" t="s">
        <v>350</v>
      </c>
      <c r="E96" s="55">
        <v>1</v>
      </c>
      <c r="F96" s="55" t="s">
        <v>9</v>
      </c>
      <c r="G96" s="55">
        <v>0</v>
      </c>
    </row>
    <row r="97" spans="1:7" s="55" customFormat="1" x14ac:dyDescent="0.2">
      <c r="A97" s="55" t="s">
        <v>17</v>
      </c>
      <c r="B97" s="55" t="s">
        <v>348</v>
      </c>
      <c r="C97" s="55" t="s">
        <v>408</v>
      </c>
      <c r="D97" s="55" t="s">
        <v>350</v>
      </c>
      <c r="E97" s="55">
        <v>1</v>
      </c>
      <c r="F97" s="55" t="s">
        <v>5</v>
      </c>
      <c r="G97" s="55">
        <v>2</v>
      </c>
    </row>
    <row r="98" spans="1:7" s="55" customFormat="1" x14ac:dyDescent="0.2">
      <c r="A98" s="55" t="s">
        <v>17</v>
      </c>
      <c r="B98" s="55" t="s">
        <v>348</v>
      </c>
      <c r="C98" s="55" t="s">
        <v>408</v>
      </c>
      <c r="D98" s="55" t="s">
        <v>350</v>
      </c>
      <c r="E98" s="55">
        <v>1</v>
      </c>
      <c r="F98" s="55" t="s">
        <v>7</v>
      </c>
      <c r="G98" s="55">
        <v>1</v>
      </c>
    </row>
    <row r="99" spans="1:7" s="55" customFormat="1" x14ac:dyDescent="0.2">
      <c r="A99" s="55" t="s">
        <v>17</v>
      </c>
      <c r="B99" s="55" t="s">
        <v>348</v>
      </c>
      <c r="C99" s="55" t="s">
        <v>408</v>
      </c>
      <c r="D99" s="55" t="s">
        <v>350</v>
      </c>
      <c r="E99" s="55">
        <v>1</v>
      </c>
      <c r="F99" s="55" t="s">
        <v>349</v>
      </c>
      <c r="G99" s="55">
        <v>25</v>
      </c>
    </row>
    <row r="100" spans="1:7" s="55" customFormat="1" x14ac:dyDescent="0.2">
      <c r="A100" s="55" t="s">
        <v>17</v>
      </c>
      <c r="B100" s="55" t="s">
        <v>348</v>
      </c>
      <c r="C100" s="55" t="s">
        <v>408</v>
      </c>
      <c r="D100" s="55" t="s">
        <v>350</v>
      </c>
      <c r="E100" s="55">
        <v>1</v>
      </c>
      <c r="F100" s="55" t="s">
        <v>8</v>
      </c>
      <c r="G100" s="55">
        <v>0</v>
      </c>
    </row>
    <row r="101" spans="1:7" s="55" customFormat="1" x14ac:dyDescent="0.2">
      <c r="A101" s="55" t="s">
        <v>18</v>
      </c>
      <c r="B101" s="55" t="s">
        <v>348</v>
      </c>
      <c r="C101" s="55" t="s">
        <v>409</v>
      </c>
      <c r="D101" s="55" t="s">
        <v>395</v>
      </c>
      <c r="E101" s="55">
        <v>1</v>
      </c>
      <c r="F101" s="55" t="s">
        <v>6</v>
      </c>
      <c r="G101" s="55">
        <v>8</v>
      </c>
    </row>
    <row r="102" spans="1:7" s="55" customFormat="1" x14ac:dyDescent="0.2">
      <c r="A102" s="55" t="s">
        <v>18</v>
      </c>
      <c r="B102" s="55" t="s">
        <v>348</v>
      </c>
      <c r="C102" s="55" t="s">
        <v>409</v>
      </c>
      <c r="D102" s="55" t="s">
        <v>395</v>
      </c>
      <c r="E102" s="55">
        <v>1</v>
      </c>
      <c r="F102" s="55" t="s">
        <v>9</v>
      </c>
      <c r="G102" s="55">
        <v>0</v>
      </c>
    </row>
    <row r="103" spans="1:7" s="55" customFormat="1" x14ac:dyDescent="0.2">
      <c r="A103" s="55" t="s">
        <v>18</v>
      </c>
      <c r="B103" s="55" t="s">
        <v>348</v>
      </c>
      <c r="C103" s="55" t="s">
        <v>409</v>
      </c>
      <c r="D103" s="55" t="s">
        <v>395</v>
      </c>
      <c r="E103" s="55">
        <v>1</v>
      </c>
      <c r="F103" s="55" t="s">
        <v>5</v>
      </c>
      <c r="G103" s="55">
        <v>14</v>
      </c>
    </row>
    <row r="104" spans="1:7" s="55" customFormat="1" x14ac:dyDescent="0.2">
      <c r="A104" s="55" t="s">
        <v>18</v>
      </c>
      <c r="B104" s="55" t="s">
        <v>348</v>
      </c>
      <c r="C104" s="55" t="s">
        <v>409</v>
      </c>
      <c r="D104" s="55" t="s">
        <v>395</v>
      </c>
      <c r="E104" s="55">
        <v>1</v>
      </c>
      <c r="F104" s="55" t="s">
        <v>7</v>
      </c>
      <c r="G104" s="55">
        <v>4</v>
      </c>
    </row>
    <row r="105" spans="1:7" s="55" customFormat="1" x14ac:dyDescent="0.2">
      <c r="A105" s="55" t="s">
        <v>18</v>
      </c>
      <c r="B105" s="55" t="s">
        <v>348</v>
      </c>
      <c r="C105" s="55" t="s">
        <v>409</v>
      </c>
      <c r="D105" s="55" t="s">
        <v>395</v>
      </c>
      <c r="E105" s="55">
        <v>1</v>
      </c>
      <c r="F105" s="55" t="s">
        <v>349</v>
      </c>
      <c r="G105" s="55">
        <v>39</v>
      </c>
    </row>
    <row r="106" spans="1:7" s="55" customFormat="1" x14ac:dyDescent="0.2">
      <c r="A106" s="55" t="s">
        <v>18</v>
      </c>
      <c r="B106" s="55" t="s">
        <v>348</v>
      </c>
      <c r="C106" s="55" t="s">
        <v>409</v>
      </c>
      <c r="D106" s="55" t="s">
        <v>395</v>
      </c>
      <c r="E106" s="55">
        <v>1</v>
      </c>
      <c r="F106" s="55" t="s">
        <v>8</v>
      </c>
      <c r="G106" s="55">
        <v>1</v>
      </c>
    </row>
    <row r="107" spans="1:7" s="55" customFormat="1" x14ac:dyDescent="0.2">
      <c r="A107" s="55" t="s">
        <v>18</v>
      </c>
      <c r="B107" s="55" t="s">
        <v>348</v>
      </c>
      <c r="C107" s="55" t="s">
        <v>409</v>
      </c>
      <c r="D107" s="55" t="s">
        <v>350</v>
      </c>
      <c r="E107" s="55">
        <v>1</v>
      </c>
      <c r="F107" s="55" t="s">
        <v>6</v>
      </c>
      <c r="G107" s="55">
        <v>3</v>
      </c>
    </row>
    <row r="108" spans="1:7" s="55" customFormat="1" x14ac:dyDescent="0.2">
      <c r="A108" s="55" t="s">
        <v>18</v>
      </c>
      <c r="B108" s="55" t="s">
        <v>348</v>
      </c>
      <c r="C108" s="55" t="s">
        <v>409</v>
      </c>
      <c r="D108" s="55" t="s">
        <v>350</v>
      </c>
      <c r="E108" s="55">
        <v>1</v>
      </c>
      <c r="F108" s="55" t="s">
        <v>9</v>
      </c>
      <c r="G108" s="55">
        <v>0</v>
      </c>
    </row>
    <row r="109" spans="1:7" s="55" customFormat="1" x14ac:dyDescent="0.2">
      <c r="A109" s="55" t="s">
        <v>18</v>
      </c>
      <c r="B109" s="55" t="s">
        <v>348</v>
      </c>
      <c r="C109" s="55" t="s">
        <v>409</v>
      </c>
      <c r="D109" s="55" t="s">
        <v>350</v>
      </c>
      <c r="E109" s="55">
        <v>1</v>
      </c>
      <c r="F109" s="55" t="s">
        <v>5</v>
      </c>
      <c r="G109" s="55">
        <v>3</v>
      </c>
    </row>
    <row r="110" spans="1:7" s="55" customFormat="1" x14ac:dyDescent="0.2">
      <c r="A110" s="55" t="s">
        <v>18</v>
      </c>
      <c r="B110" s="55" t="s">
        <v>348</v>
      </c>
      <c r="C110" s="55" t="s">
        <v>409</v>
      </c>
      <c r="D110" s="55" t="s">
        <v>350</v>
      </c>
      <c r="E110" s="55">
        <v>1</v>
      </c>
      <c r="F110" s="55" t="s">
        <v>7</v>
      </c>
      <c r="G110" s="55">
        <v>0</v>
      </c>
    </row>
    <row r="111" spans="1:7" s="55" customFormat="1" x14ac:dyDescent="0.2">
      <c r="A111" s="55" t="s">
        <v>18</v>
      </c>
      <c r="B111" s="55" t="s">
        <v>348</v>
      </c>
      <c r="C111" s="55" t="s">
        <v>409</v>
      </c>
      <c r="D111" s="55" t="s">
        <v>350</v>
      </c>
      <c r="E111" s="55">
        <v>1</v>
      </c>
      <c r="F111" s="55" t="s">
        <v>349</v>
      </c>
      <c r="G111" s="55">
        <v>19</v>
      </c>
    </row>
    <row r="112" spans="1:7" s="55" customFormat="1" x14ac:dyDescent="0.2">
      <c r="A112" s="55" t="s">
        <v>18</v>
      </c>
      <c r="B112" s="55" t="s">
        <v>348</v>
      </c>
      <c r="C112" s="55" t="s">
        <v>409</v>
      </c>
      <c r="D112" s="55" t="s">
        <v>350</v>
      </c>
      <c r="E112" s="55">
        <v>1</v>
      </c>
      <c r="F112" s="55" t="s">
        <v>8</v>
      </c>
      <c r="G112" s="55">
        <v>0</v>
      </c>
    </row>
    <row r="113" spans="1:7" s="55" customFormat="1" x14ac:dyDescent="0.2">
      <c r="A113" s="55" t="s">
        <v>19</v>
      </c>
      <c r="B113" s="55" t="s">
        <v>348</v>
      </c>
      <c r="C113" s="55" t="s">
        <v>410</v>
      </c>
      <c r="D113" s="55" t="s">
        <v>395</v>
      </c>
      <c r="E113" s="55">
        <v>1</v>
      </c>
      <c r="F113" s="55" t="s">
        <v>6</v>
      </c>
      <c r="G113" s="55">
        <v>26</v>
      </c>
    </row>
    <row r="114" spans="1:7" s="55" customFormat="1" x14ac:dyDescent="0.2">
      <c r="A114" s="55" t="s">
        <v>19</v>
      </c>
      <c r="B114" s="55" t="s">
        <v>348</v>
      </c>
      <c r="C114" s="55" t="s">
        <v>410</v>
      </c>
      <c r="D114" s="55" t="s">
        <v>395</v>
      </c>
      <c r="E114" s="55">
        <v>1</v>
      </c>
      <c r="F114" s="55" t="s">
        <v>9</v>
      </c>
      <c r="G114" s="55">
        <v>3</v>
      </c>
    </row>
    <row r="115" spans="1:7" s="55" customFormat="1" x14ac:dyDescent="0.2">
      <c r="A115" s="55" t="s">
        <v>19</v>
      </c>
      <c r="B115" s="55" t="s">
        <v>348</v>
      </c>
      <c r="C115" s="55" t="s">
        <v>410</v>
      </c>
      <c r="D115" s="55" t="s">
        <v>395</v>
      </c>
      <c r="E115" s="55">
        <v>1</v>
      </c>
      <c r="F115" s="55" t="s">
        <v>5</v>
      </c>
      <c r="G115" s="55">
        <v>19</v>
      </c>
    </row>
    <row r="116" spans="1:7" s="55" customFormat="1" x14ac:dyDescent="0.2">
      <c r="A116" s="55" t="s">
        <v>19</v>
      </c>
      <c r="B116" s="55" t="s">
        <v>348</v>
      </c>
      <c r="C116" s="55" t="s">
        <v>410</v>
      </c>
      <c r="D116" s="55" t="s">
        <v>395</v>
      </c>
      <c r="E116" s="55">
        <v>1</v>
      </c>
      <c r="F116" s="55" t="s">
        <v>7</v>
      </c>
      <c r="G116" s="55">
        <v>2</v>
      </c>
    </row>
    <row r="117" spans="1:7" s="55" customFormat="1" x14ac:dyDescent="0.2">
      <c r="A117" s="55" t="s">
        <v>19</v>
      </c>
      <c r="B117" s="55" t="s">
        <v>348</v>
      </c>
      <c r="C117" s="55" t="s">
        <v>410</v>
      </c>
      <c r="D117" s="55" t="s">
        <v>395</v>
      </c>
      <c r="E117" s="55">
        <v>1</v>
      </c>
      <c r="F117" s="55" t="s">
        <v>349</v>
      </c>
      <c r="G117" s="55">
        <v>43</v>
      </c>
    </row>
    <row r="118" spans="1:7" s="55" customFormat="1" x14ac:dyDescent="0.2">
      <c r="A118" s="55" t="s">
        <v>19</v>
      </c>
      <c r="B118" s="55" t="s">
        <v>348</v>
      </c>
      <c r="C118" s="55" t="s">
        <v>410</v>
      </c>
      <c r="D118" s="55" t="s">
        <v>395</v>
      </c>
      <c r="E118" s="55">
        <v>1</v>
      </c>
      <c r="F118" s="55" t="s">
        <v>8</v>
      </c>
      <c r="G118" s="55">
        <v>0</v>
      </c>
    </row>
    <row r="119" spans="1:7" s="55" customFormat="1" x14ac:dyDescent="0.2">
      <c r="A119" s="55" t="s">
        <v>19</v>
      </c>
      <c r="B119" s="55" t="s">
        <v>348</v>
      </c>
      <c r="C119" s="55" t="s">
        <v>410</v>
      </c>
      <c r="D119" s="55" t="s">
        <v>350</v>
      </c>
      <c r="E119" s="55">
        <v>1</v>
      </c>
      <c r="F119" s="55" t="s">
        <v>6</v>
      </c>
      <c r="G119" s="55">
        <v>12</v>
      </c>
    </row>
    <row r="120" spans="1:7" s="55" customFormat="1" x14ac:dyDescent="0.2">
      <c r="A120" s="55" t="s">
        <v>19</v>
      </c>
      <c r="B120" s="55" t="s">
        <v>348</v>
      </c>
      <c r="C120" s="55" t="s">
        <v>410</v>
      </c>
      <c r="D120" s="55" t="s">
        <v>350</v>
      </c>
      <c r="E120" s="55">
        <v>1</v>
      </c>
      <c r="F120" s="55" t="s">
        <v>9</v>
      </c>
      <c r="G120" s="55">
        <v>0</v>
      </c>
    </row>
    <row r="121" spans="1:7" s="55" customFormat="1" x14ac:dyDescent="0.2">
      <c r="A121" s="55" t="s">
        <v>19</v>
      </c>
      <c r="B121" s="55" t="s">
        <v>348</v>
      </c>
      <c r="C121" s="55" t="s">
        <v>410</v>
      </c>
      <c r="D121" s="55" t="s">
        <v>350</v>
      </c>
      <c r="E121" s="55">
        <v>1</v>
      </c>
      <c r="F121" s="55" t="s">
        <v>5</v>
      </c>
      <c r="G121" s="55">
        <v>0</v>
      </c>
    </row>
    <row r="122" spans="1:7" s="55" customFormat="1" x14ac:dyDescent="0.2">
      <c r="A122" s="55" t="s">
        <v>19</v>
      </c>
      <c r="B122" s="55" t="s">
        <v>348</v>
      </c>
      <c r="C122" s="55" t="s">
        <v>410</v>
      </c>
      <c r="D122" s="55" t="s">
        <v>350</v>
      </c>
      <c r="E122" s="55">
        <v>1</v>
      </c>
      <c r="F122" s="55" t="s">
        <v>7</v>
      </c>
      <c r="G122" s="55">
        <v>1</v>
      </c>
    </row>
    <row r="123" spans="1:7" s="55" customFormat="1" x14ac:dyDescent="0.2">
      <c r="A123" s="55" t="s">
        <v>19</v>
      </c>
      <c r="B123" s="55" t="s">
        <v>348</v>
      </c>
      <c r="C123" s="55" t="s">
        <v>410</v>
      </c>
      <c r="D123" s="55" t="s">
        <v>350</v>
      </c>
      <c r="E123" s="55">
        <v>1</v>
      </c>
      <c r="F123" s="55" t="s">
        <v>349</v>
      </c>
      <c r="G123" s="55">
        <v>20</v>
      </c>
    </row>
    <row r="124" spans="1:7" s="55" customFormat="1" x14ac:dyDescent="0.2">
      <c r="A124" s="55" t="s">
        <v>19</v>
      </c>
      <c r="B124" s="55" t="s">
        <v>348</v>
      </c>
      <c r="C124" s="55" t="s">
        <v>410</v>
      </c>
      <c r="D124" s="55" t="s">
        <v>350</v>
      </c>
      <c r="E124" s="55">
        <v>1</v>
      </c>
      <c r="F124" s="55" t="s">
        <v>8</v>
      </c>
      <c r="G124" s="55">
        <v>0</v>
      </c>
    </row>
    <row r="125" spans="1:7" s="55" customFormat="1" x14ac:dyDescent="0.2">
      <c r="A125" s="55" t="s">
        <v>20</v>
      </c>
      <c r="B125" s="55" t="s">
        <v>348</v>
      </c>
      <c r="C125" s="55" t="s">
        <v>411</v>
      </c>
      <c r="D125" s="55" t="s">
        <v>395</v>
      </c>
      <c r="E125" s="55">
        <v>1</v>
      </c>
      <c r="F125" s="55" t="s">
        <v>6</v>
      </c>
      <c r="G125" s="55">
        <v>46</v>
      </c>
    </row>
    <row r="126" spans="1:7" s="55" customFormat="1" x14ac:dyDescent="0.2">
      <c r="A126" s="55" t="s">
        <v>20</v>
      </c>
      <c r="B126" s="55" t="s">
        <v>348</v>
      </c>
      <c r="C126" s="55" t="s">
        <v>411</v>
      </c>
      <c r="D126" s="55" t="s">
        <v>395</v>
      </c>
      <c r="E126" s="55">
        <v>1</v>
      </c>
      <c r="F126" s="55" t="s">
        <v>9</v>
      </c>
      <c r="G126" s="55">
        <v>2</v>
      </c>
    </row>
    <row r="127" spans="1:7" s="55" customFormat="1" x14ac:dyDescent="0.2">
      <c r="A127" s="55" t="s">
        <v>20</v>
      </c>
      <c r="B127" s="55" t="s">
        <v>348</v>
      </c>
      <c r="C127" s="55" t="s">
        <v>411</v>
      </c>
      <c r="D127" s="55" t="s">
        <v>395</v>
      </c>
      <c r="E127" s="55">
        <v>1</v>
      </c>
      <c r="F127" s="55" t="s">
        <v>5</v>
      </c>
      <c r="G127" s="55">
        <v>29</v>
      </c>
    </row>
    <row r="128" spans="1:7" s="55" customFormat="1" x14ac:dyDescent="0.2">
      <c r="A128" s="55" t="s">
        <v>20</v>
      </c>
      <c r="B128" s="55" t="s">
        <v>348</v>
      </c>
      <c r="C128" s="55" t="s">
        <v>411</v>
      </c>
      <c r="D128" s="55" t="s">
        <v>395</v>
      </c>
      <c r="E128" s="55">
        <v>1</v>
      </c>
      <c r="F128" s="55" t="s">
        <v>7</v>
      </c>
      <c r="G128" s="55">
        <v>4</v>
      </c>
    </row>
    <row r="129" spans="1:7" s="55" customFormat="1" x14ac:dyDescent="0.2">
      <c r="A129" s="55" t="s">
        <v>20</v>
      </c>
      <c r="B129" s="55" t="s">
        <v>348</v>
      </c>
      <c r="C129" s="55" t="s">
        <v>411</v>
      </c>
      <c r="D129" s="55" t="s">
        <v>395</v>
      </c>
      <c r="E129" s="55">
        <v>1</v>
      </c>
      <c r="F129" s="55" t="s">
        <v>349</v>
      </c>
      <c r="G129" s="55">
        <v>66</v>
      </c>
    </row>
    <row r="130" spans="1:7" s="55" customFormat="1" x14ac:dyDescent="0.2">
      <c r="A130" s="55" t="s">
        <v>20</v>
      </c>
      <c r="B130" s="55" t="s">
        <v>348</v>
      </c>
      <c r="C130" s="55" t="s">
        <v>411</v>
      </c>
      <c r="D130" s="55" t="s">
        <v>395</v>
      </c>
      <c r="E130" s="55">
        <v>1</v>
      </c>
      <c r="F130" s="55" t="s">
        <v>8</v>
      </c>
      <c r="G130" s="55">
        <v>1</v>
      </c>
    </row>
    <row r="131" spans="1:7" s="55" customFormat="1" x14ac:dyDescent="0.2">
      <c r="A131" s="55" t="s">
        <v>20</v>
      </c>
      <c r="B131" s="55" t="s">
        <v>348</v>
      </c>
      <c r="C131" s="55" t="s">
        <v>411</v>
      </c>
      <c r="D131" s="55" t="s">
        <v>350</v>
      </c>
      <c r="E131" s="55">
        <v>1</v>
      </c>
      <c r="F131" s="55" t="s">
        <v>6</v>
      </c>
      <c r="G131" s="55">
        <v>15</v>
      </c>
    </row>
    <row r="132" spans="1:7" s="55" customFormat="1" x14ac:dyDescent="0.2">
      <c r="A132" s="55" t="s">
        <v>20</v>
      </c>
      <c r="B132" s="55" t="s">
        <v>348</v>
      </c>
      <c r="C132" s="55" t="s">
        <v>411</v>
      </c>
      <c r="D132" s="55" t="s">
        <v>350</v>
      </c>
      <c r="E132" s="55">
        <v>1</v>
      </c>
      <c r="F132" s="55" t="s">
        <v>9</v>
      </c>
      <c r="G132" s="55">
        <v>0</v>
      </c>
    </row>
    <row r="133" spans="1:7" s="55" customFormat="1" x14ac:dyDescent="0.2">
      <c r="A133" s="55" t="s">
        <v>20</v>
      </c>
      <c r="B133" s="55" t="s">
        <v>348</v>
      </c>
      <c r="C133" s="55" t="s">
        <v>411</v>
      </c>
      <c r="D133" s="55" t="s">
        <v>350</v>
      </c>
      <c r="E133" s="55">
        <v>1</v>
      </c>
      <c r="F133" s="55" t="s">
        <v>5</v>
      </c>
      <c r="G133" s="55">
        <v>0</v>
      </c>
    </row>
    <row r="134" spans="1:7" s="55" customFormat="1" x14ac:dyDescent="0.2">
      <c r="A134" s="55" t="s">
        <v>20</v>
      </c>
      <c r="B134" s="55" t="s">
        <v>348</v>
      </c>
      <c r="C134" s="55" t="s">
        <v>411</v>
      </c>
      <c r="D134" s="55" t="s">
        <v>350</v>
      </c>
      <c r="E134" s="55">
        <v>1</v>
      </c>
      <c r="F134" s="55" t="s">
        <v>7</v>
      </c>
      <c r="G134" s="55">
        <v>2</v>
      </c>
    </row>
    <row r="135" spans="1:7" s="55" customFormat="1" x14ac:dyDescent="0.2">
      <c r="A135" s="55" t="s">
        <v>20</v>
      </c>
      <c r="B135" s="55" t="s">
        <v>348</v>
      </c>
      <c r="C135" s="55" t="s">
        <v>411</v>
      </c>
      <c r="D135" s="55" t="s">
        <v>350</v>
      </c>
      <c r="E135" s="55">
        <v>1</v>
      </c>
      <c r="F135" s="55" t="s">
        <v>349</v>
      </c>
      <c r="G135" s="55">
        <v>25</v>
      </c>
    </row>
    <row r="136" spans="1:7" s="55" customFormat="1" x14ac:dyDescent="0.2">
      <c r="A136" s="55" t="s">
        <v>20</v>
      </c>
      <c r="B136" s="55" t="s">
        <v>348</v>
      </c>
      <c r="C136" s="55" t="s">
        <v>411</v>
      </c>
      <c r="D136" s="55" t="s">
        <v>350</v>
      </c>
      <c r="E136" s="55">
        <v>1</v>
      </c>
      <c r="F136" s="55" t="s">
        <v>8</v>
      </c>
      <c r="G136" s="55">
        <v>1</v>
      </c>
    </row>
    <row r="137" spans="1:7" s="55" customFormat="1" x14ac:dyDescent="0.2">
      <c r="A137" s="55" t="s">
        <v>21</v>
      </c>
      <c r="B137" s="55" t="s">
        <v>348</v>
      </c>
      <c r="C137" s="55" t="s">
        <v>412</v>
      </c>
      <c r="D137" s="55" t="s">
        <v>395</v>
      </c>
      <c r="E137" s="55">
        <v>1</v>
      </c>
      <c r="F137" s="55" t="s">
        <v>6</v>
      </c>
      <c r="G137" s="55">
        <v>7</v>
      </c>
    </row>
    <row r="138" spans="1:7" s="55" customFormat="1" x14ac:dyDescent="0.2">
      <c r="A138" s="55" t="s">
        <v>21</v>
      </c>
      <c r="B138" s="55" t="s">
        <v>348</v>
      </c>
      <c r="C138" s="55" t="s">
        <v>412</v>
      </c>
      <c r="D138" s="55" t="s">
        <v>395</v>
      </c>
      <c r="E138" s="55">
        <v>1</v>
      </c>
      <c r="F138" s="55" t="s">
        <v>9</v>
      </c>
      <c r="G138" s="55">
        <v>1</v>
      </c>
    </row>
    <row r="139" spans="1:7" s="55" customFormat="1" x14ac:dyDescent="0.2">
      <c r="A139" s="55" t="s">
        <v>21</v>
      </c>
      <c r="B139" s="55" t="s">
        <v>348</v>
      </c>
      <c r="C139" s="55" t="s">
        <v>412</v>
      </c>
      <c r="D139" s="55" t="s">
        <v>395</v>
      </c>
      <c r="E139" s="55">
        <v>1</v>
      </c>
      <c r="F139" s="55" t="s">
        <v>5</v>
      </c>
      <c r="G139" s="55">
        <v>14</v>
      </c>
    </row>
    <row r="140" spans="1:7" s="55" customFormat="1" x14ac:dyDescent="0.2">
      <c r="A140" s="55" t="s">
        <v>21</v>
      </c>
      <c r="B140" s="55" t="s">
        <v>348</v>
      </c>
      <c r="C140" s="55" t="s">
        <v>412</v>
      </c>
      <c r="D140" s="55" t="s">
        <v>395</v>
      </c>
      <c r="E140" s="55">
        <v>1</v>
      </c>
      <c r="F140" s="55" t="s">
        <v>7</v>
      </c>
      <c r="G140" s="55">
        <v>5</v>
      </c>
    </row>
    <row r="141" spans="1:7" s="55" customFormat="1" x14ac:dyDescent="0.2">
      <c r="A141" s="55" t="s">
        <v>21</v>
      </c>
      <c r="B141" s="55" t="s">
        <v>348</v>
      </c>
      <c r="C141" s="55" t="s">
        <v>412</v>
      </c>
      <c r="D141" s="55" t="s">
        <v>395</v>
      </c>
      <c r="E141" s="55">
        <v>1</v>
      </c>
      <c r="F141" s="55" t="s">
        <v>349</v>
      </c>
      <c r="G141" s="55">
        <v>13</v>
      </c>
    </row>
    <row r="142" spans="1:7" s="55" customFormat="1" x14ac:dyDescent="0.2">
      <c r="A142" s="55" t="s">
        <v>21</v>
      </c>
      <c r="B142" s="55" t="s">
        <v>348</v>
      </c>
      <c r="C142" s="55" t="s">
        <v>412</v>
      </c>
      <c r="D142" s="55" t="s">
        <v>395</v>
      </c>
      <c r="E142" s="55">
        <v>1</v>
      </c>
      <c r="F142" s="55" t="s">
        <v>8</v>
      </c>
      <c r="G142" s="55">
        <v>0</v>
      </c>
    </row>
    <row r="143" spans="1:7" s="55" customFormat="1" x14ac:dyDescent="0.2">
      <c r="A143" s="55" t="s">
        <v>21</v>
      </c>
      <c r="B143" s="55" t="s">
        <v>348</v>
      </c>
      <c r="C143" s="55" t="s">
        <v>412</v>
      </c>
      <c r="D143" s="55" t="s">
        <v>350</v>
      </c>
      <c r="E143" s="55">
        <v>1</v>
      </c>
      <c r="F143" s="55" t="s">
        <v>6</v>
      </c>
      <c r="G143" s="55">
        <v>1</v>
      </c>
    </row>
    <row r="144" spans="1:7" s="55" customFormat="1" x14ac:dyDescent="0.2">
      <c r="A144" s="55" t="s">
        <v>21</v>
      </c>
      <c r="B144" s="55" t="s">
        <v>348</v>
      </c>
      <c r="C144" s="55" t="s">
        <v>412</v>
      </c>
      <c r="D144" s="55" t="s">
        <v>350</v>
      </c>
      <c r="E144" s="55">
        <v>1</v>
      </c>
      <c r="F144" s="55" t="s">
        <v>9</v>
      </c>
      <c r="G144" s="55">
        <v>0</v>
      </c>
    </row>
    <row r="145" spans="1:7" s="55" customFormat="1" x14ac:dyDescent="0.2">
      <c r="A145" s="55" t="s">
        <v>21</v>
      </c>
      <c r="B145" s="55" t="s">
        <v>348</v>
      </c>
      <c r="C145" s="55" t="s">
        <v>412</v>
      </c>
      <c r="D145" s="55" t="s">
        <v>350</v>
      </c>
      <c r="E145" s="55">
        <v>1</v>
      </c>
      <c r="F145" s="55" t="s">
        <v>5</v>
      </c>
      <c r="G145" s="55">
        <v>1</v>
      </c>
    </row>
    <row r="146" spans="1:7" s="55" customFormat="1" x14ac:dyDescent="0.2">
      <c r="A146" s="55" t="s">
        <v>21</v>
      </c>
      <c r="B146" s="55" t="s">
        <v>348</v>
      </c>
      <c r="C146" s="55" t="s">
        <v>412</v>
      </c>
      <c r="D146" s="55" t="s">
        <v>350</v>
      </c>
      <c r="E146" s="55">
        <v>1</v>
      </c>
      <c r="F146" s="55" t="s">
        <v>7</v>
      </c>
      <c r="G146" s="55">
        <v>2</v>
      </c>
    </row>
    <row r="147" spans="1:7" s="55" customFormat="1" x14ac:dyDescent="0.2">
      <c r="A147" s="55" t="s">
        <v>21</v>
      </c>
      <c r="B147" s="55" t="s">
        <v>348</v>
      </c>
      <c r="C147" s="55" t="s">
        <v>412</v>
      </c>
      <c r="D147" s="55" t="s">
        <v>350</v>
      </c>
      <c r="E147" s="55">
        <v>1</v>
      </c>
      <c r="F147" s="55" t="s">
        <v>349</v>
      </c>
      <c r="G147" s="55">
        <v>1</v>
      </c>
    </row>
    <row r="148" spans="1:7" s="55" customFormat="1" x14ac:dyDescent="0.2">
      <c r="A148" s="55" t="s">
        <v>21</v>
      </c>
      <c r="B148" s="55" t="s">
        <v>348</v>
      </c>
      <c r="C148" s="55" t="s">
        <v>412</v>
      </c>
      <c r="D148" s="55" t="s">
        <v>350</v>
      </c>
      <c r="E148" s="55">
        <v>1</v>
      </c>
      <c r="F148" s="55" t="s">
        <v>8</v>
      </c>
      <c r="G148" s="55">
        <v>0</v>
      </c>
    </row>
    <row r="149" spans="1:7" s="55" customFormat="1" x14ac:dyDescent="0.2">
      <c r="A149" s="55" t="s">
        <v>22</v>
      </c>
      <c r="B149" s="55" t="s">
        <v>348</v>
      </c>
      <c r="C149" s="55" t="s">
        <v>413</v>
      </c>
      <c r="D149" s="55" t="s">
        <v>395</v>
      </c>
      <c r="E149" s="55">
        <v>1</v>
      </c>
      <c r="F149" s="55" t="s">
        <v>6</v>
      </c>
      <c r="G149" s="55">
        <v>13</v>
      </c>
    </row>
    <row r="150" spans="1:7" s="55" customFormat="1" x14ac:dyDescent="0.2">
      <c r="A150" s="55" t="s">
        <v>22</v>
      </c>
      <c r="B150" s="55" t="s">
        <v>348</v>
      </c>
      <c r="C150" s="55" t="s">
        <v>413</v>
      </c>
      <c r="D150" s="55" t="s">
        <v>395</v>
      </c>
      <c r="E150" s="55">
        <v>1</v>
      </c>
      <c r="F150" s="55" t="s">
        <v>9</v>
      </c>
      <c r="G150" s="55">
        <v>1</v>
      </c>
    </row>
    <row r="151" spans="1:7" s="55" customFormat="1" x14ac:dyDescent="0.2">
      <c r="A151" s="55" t="s">
        <v>22</v>
      </c>
      <c r="B151" s="55" t="s">
        <v>348</v>
      </c>
      <c r="C151" s="55" t="s">
        <v>413</v>
      </c>
      <c r="D151" s="55" t="s">
        <v>395</v>
      </c>
      <c r="E151" s="55">
        <v>1</v>
      </c>
      <c r="F151" s="55" t="s">
        <v>5</v>
      </c>
      <c r="G151" s="55">
        <v>14</v>
      </c>
    </row>
    <row r="152" spans="1:7" s="55" customFormat="1" x14ac:dyDescent="0.2">
      <c r="A152" s="55" t="s">
        <v>22</v>
      </c>
      <c r="B152" s="55" t="s">
        <v>348</v>
      </c>
      <c r="C152" s="55" t="s">
        <v>413</v>
      </c>
      <c r="D152" s="55" t="s">
        <v>395</v>
      </c>
      <c r="E152" s="55">
        <v>1</v>
      </c>
      <c r="F152" s="55" t="s">
        <v>7</v>
      </c>
      <c r="G152" s="55">
        <v>0</v>
      </c>
    </row>
    <row r="153" spans="1:7" s="55" customFormat="1" x14ac:dyDescent="0.2">
      <c r="A153" s="55" t="s">
        <v>22</v>
      </c>
      <c r="B153" s="55" t="s">
        <v>348</v>
      </c>
      <c r="C153" s="55" t="s">
        <v>413</v>
      </c>
      <c r="D153" s="55" t="s">
        <v>395</v>
      </c>
      <c r="E153" s="55">
        <v>1</v>
      </c>
      <c r="F153" s="55" t="s">
        <v>349</v>
      </c>
      <c r="G153" s="55">
        <v>41</v>
      </c>
    </row>
    <row r="154" spans="1:7" s="55" customFormat="1" x14ac:dyDescent="0.2">
      <c r="A154" s="55" t="s">
        <v>22</v>
      </c>
      <c r="B154" s="55" t="s">
        <v>348</v>
      </c>
      <c r="C154" s="55" t="s">
        <v>413</v>
      </c>
      <c r="D154" s="55" t="s">
        <v>395</v>
      </c>
      <c r="E154" s="55">
        <v>1</v>
      </c>
      <c r="F154" s="55" t="s">
        <v>8</v>
      </c>
      <c r="G154" s="55">
        <v>0</v>
      </c>
    </row>
    <row r="155" spans="1:7" s="55" customFormat="1" x14ac:dyDescent="0.2">
      <c r="A155" s="55" t="s">
        <v>22</v>
      </c>
      <c r="B155" s="55" t="s">
        <v>348</v>
      </c>
      <c r="C155" s="55" t="s">
        <v>413</v>
      </c>
      <c r="D155" s="55" t="s">
        <v>350</v>
      </c>
      <c r="E155" s="55">
        <v>1</v>
      </c>
      <c r="F155" s="55" t="s">
        <v>6</v>
      </c>
      <c r="G155" s="55">
        <v>3</v>
      </c>
    </row>
    <row r="156" spans="1:7" s="55" customFormat="1" x14ac:dyDescent="0.2">
      <c r="A156" s="55" t="s">
        <v>22</v>
      </c>
      <c r="B156" s="55" t="s">
        <v>348</v>
      </c>
      <c r="C156" s="55" t="s">
        <v>413</v>
      </c>
      <c r="D156" s="55" t="s">
        <v>350</v>
      </c>
      <c r="E156" s="55">
        <v>1</v>
      </c>
      <c r="F156" s="55" t="s">
        <v>9</v>
      </c>
      <c r="G156" s="55">
        <v>0</v>
      </c>
    </row>
    <row r="157" spans="1:7" s="55" customFormat="1" x14ac:dyDescent="0.2">
      <c r="A157" s="55" t="s">
        <v>22</v>
      </c>
      <c r="B157" s="55" t="s">
        <v>348</v>
      </c>
      <c r="C157" s="55" t="s">
        <v>413</v>
      </c>
      <c r="D157" s="55" t="s">
        <v>350</v>
      </c>
      <c r="E157" s="55">
        <v>1</v>
      </c>
      <c r="F157" s="55" t="s">
        <v>5</v>
      </c>
      <c r="G157" s="55">
        <v>0</v>
      </c>
    </row>
    <row r="158" spans="1:7" s="55" customFormat="1" x14ac:dyDescent="0.2">
      <c r="A158" s="55" t="s">
        <v>22</v>
      </c>
      <c r="B158" s="55" t="s">
        <v>348</v>
      </c>
      <c r="C158" s="55" t="s">
        <v>413</v>
      </c>
      <c r="D158" s="55" t="s">
        <v>350</v>
      </c>
      <c r="E158" s="55">
        <v>1</v>
      </c>
      <c r="F158" s="55" t="s">
        <v>7</v>
      </c>
      <c r="G158" s="55">
        <v>0</v>
      </c>
    </row>
    <row r="159" spans="1:7" s="55" customFormat="1" x14ac:dyDescent="0.2">
      <c r="A159" s="55" t="s">
        <v>22</v>
      </c>
      <c r="B159" s="55" t="s">
        <v>348</v>
      </c>
      <c r="C159" s="55" t="s">
        <v>413</v>
      </c>
      <c r="D159" s="55" t="s">
        <v>350</v>
      </c>
      <c r="E159" s="55">
        <v>1</v>
      </c>
      <c r="F159" s="55" t="s">
        <v>349</v>
      </c>
      <c r="G159" s="55">
        <v>25</v>
      </c>
    </row>
    <row r="160" spans="1:7" s="55" customFormat="1" x14ac:dyDescent="0.2">
      <c r="A160" s="55" t="s">
        <v>22</v>
      </c>
      <c r="B160" s="55" t="s">
        <v>348</v>
      </c>
      <c r="C160" s="55" t="s">
        <v>413</v>
      </c>
      <c r="D160" s="55" t="s">
        <v>350</v>
      </c>
      <c r="E160" s="55">
        <v>1</v>
      </c>
      <c r="F160" s="55" t="s">
        <v>8</v>
      </c>
      <c r="G160" s="55">
        <v>0</v>
      </c>
    </row>
    <row r="161" spans="1:7" s="55" customFormat="1" x14ac:dyDescent="0.2">
      <c r="A161" s="55" t="s">
        <v>23</v>
      </c>
      <c r="B161" s="55" t="s">
        <v>348</v>
      </c>
      <c r="C161" s="55" t="s">
        <v>414</v>
      </c>
      <c r="D161" s="55" t="s">
        <v>395</v>
      </c>
      <c r="E161" s="55">
        <v>1</v>
      </c>
      <c r="F161" s="55" t="s">
        <v>6</v>
      </c>
      <c r="G161" s="55">
        <v>10</v>
      </c>
    </row>
    <row r="162" spans="1:7" s="55" customFormat="1" x14ac:dyDescent="0.2">
      <c r="A162" s="55" t="s">
        <v>23</v>
      </c>
      <c r="B162" s="55" t="s">
        <v>348</v>
      </c>
      <c r="C162" s="55" t="s">
        <v>414</v>
      </c>
      <c r="D162" s="55" t="s">
        <v>395</v>
      </c>
      <c r="E162" s="55">
        <v>1</v>
      </c>
      <c r="F162" s="55" t="s">
        <v>9</v>
      </c>
      <c r="G162" s="55">
        <v>1</v>
      </c>
    </row>
    <row r="163" spans="1:7" s="55" customFormat="1" x14ac:dyDescent="0.2">
      <c r="A163" s="55" t="s">
        <v>23</v>
      </c>
      <c r="B163" s="55" t="s">
        <v>348</v>
      </c>
      <c r="C163" s="55" t="s">
        <v>414</v>
      </c>
      <c r="D163" s="55" t="s">
        <v>395</v>
      </c>
      <c r="E163" s="55">
        <v>1</v>
      </c>
      <c r="F163" s="55" t="s">
        <v>5</v>
      </c>
      <c r="G163" s="55">
        <v>16</v>
      </c>
    </row>
    <row r="164" spans="1:7" s="55" customFormat="1" x14ac:dyDescent="0.2">
      <c r="A164" s="55" t="s">
        <v>23</v>
      </c>
      <c r="B164" s="55" t="s">
        <v>348</v>
      </c>
      <c r="C164" s="55" t="s">
        <v>414</v>
      </c>
      <c r="D164" s="55" t="s">
        <v>395</v>
      </c>
      <c r="E164" s="55">
        <v>1</v>
      </c>
      <c r="F164" s="55" t="s">
        <v>7</v>
      </c>
      <c r="G164" s="55">
        <v>0</v>
      </c>
    </row>
    <row r="165" spans="1:7" s="55" customFormat="1" x14ac:dyDescent="0.2">
      <c r="A165" s="55" t="s">
        <v>23</v>
      </c>
      <c r="B165" s="55" t="s">
        <v>348</v>
      </c>
      <c r="C165" s="55" t="s">
        <v>414</v>
      </c>
      <c r="D165" s="55" t="s">
        <v>395</v>
      </c>
      <c r="E165" s="55">
        <v>1</v>
      </c>
      <c r="F165" s="55" t="s">
        <v>349</v>
      </c>
      <c r="G165" s="55">
        <v>23</v>
      </c>
    </row>
    <row r="166" spans="1:7" s="55" customFormat="1" x14ac:dyDescent="0.2">
      <c r="A166" s="55" t="s">
        <v>23</v>
      </c>
      <c r="B166" s="55" t="s">
        <v>348</v>
      </c>
      <c r="C166" s="55" t="s">
        <v>414</v>
      </c>
      <c r="D166" s="55" t="s">
        <v>395</v>
      </c>
      <c r="E166" s="55">
        <v>1</v>
      </c>
      <c r="F166" s="55" t="s">
        <v>8</v>
      </c>
      <c r="G166" s="55">
        <v>0</v>
      </c>
    </row>
    <row r="167" spans="1:7" s="55" customFormat="1" x14ac:dyDescent="0.2">
      <c r="A167" s="55" t="s">
        <v>23</v>
      </c>
      <c r="B167" s="55" t="s">
        <v>348</v>
      </c>
      <c r="C167" s="55" t="s">
        <v>414</v>
      </c>
      <c r="D167" s="55" t="s">
        <v>350</v>
      </c>
      <c r="E167" s="55">
        <v>1</v>
      </c>
      <c r="F167" s="55" t="s">
        <v>6</v>
      </c>
      <c r="G167" s="55">
        <v>0</v>
      </c>
    </row>
    <row r="168" spans="1:7" s="55" customFormat="1" x14ac:dyDescent="0.2">
      <c r="A168" s="55" t="s">
        <v>23</v>
      </c>
      <c r="B168" s="55" t="s">
        <v>348</v>
      </c>
      <c r="C168" s="55" t="s">
        <v>414</v>
      </c>
      <c r="D168" s="55" t="s">
        <v>350</v>
      </c>
      <c r="E168" s="55">
        <v>1</v>
      </c>
      <c r="F168" s="55" t="s">
        <v>9</v>
      </c>
      <c r="G168" s="55">
        <v>0</v>
      </c>
    </row>
    <row r="169" spans="1:7" s="55" customFormat="1" x14ac:dyDescent="0.2">
      <c r="A169" s="55" t="s">
        <v>23</v>
      </c>
      <c r="B169" s="55" t="s">
        <v>348</v>
      </c>
      <c r="C169" s="55" t="s">
        <v>414</v>
      </c>
      <c r="D169" s="55" t="s">
        <v>350</v>
      </c>
      <c r="E169" s="55">
        <v>1</v>
      </c>
      <c r="F169" s="55" t="s">
        <v>5</v>
      </c>
      <c r="G169" s="55">
        <v>1</v>
      </c>
    </row>
    <row r="170" spans="1:7" s="55" customFormat="1" x14ac:dyDescent="0.2">
      <c r="A170" s="55" t="s">
        <v>23</v>
      </c>
      <c r="B170" s="55" t="s">
        <v>348</v>
      </c>
      <c r="C170" s="55" t="s">
        <v>414</v>
      </c>
      <c r="D170" s="55" t="s">
        <v>350</v>
      </c>
      <c r="E170" s="55">
        <v>1</v>
      </c>
      <c r="F170" s="55" t="s">
        <v>7</v>
      </c>
      <c r="G170" s="55">
        <v>0</v>
      </c>
    </row>
    <row r="171" spans="1:7" s="55" customFormat="1" x14ac:dyDescent="0.2">
      <c r="A171" s="55" t="s">
        <v>23</v>
      </c>
      <c r="B171" s="55" t="s">
        <v>348</v>
      </c>
      <c r="C171" s="55" t="s">
        <v>414</v>
      </c>
      <c r="D171" s="55" t="s">
        <v>350</v>
      </c>
      <c r="E171" s="55">
        <v>1</v>
      </c>
      <c r="F171" s="55" t="s">
        <v>349</v>
      </c>
      <c r="G171" s="55">
        <v>8</v>
      </c>
    </row>
    <row r="172" spans="1:7" s="55" customFormat="1" x14ac:dyDescent="0.2">
      <c r="A172" s="55" t="s">
        <v>23</v>
      </c>
      <c r="B172" s="55" t="s">
        <v>348</v>
      </c>
      <c r="C172" s="55" t="s">
        <v>414</v>
      </c>
      <c r="D172" s="55" t="s">
        <v>350</v>
      </c>
      <c r="E172" s="55">
        <v>1</v>
      </c>
      <c r="F172" s="55" t="s">
        <v>8</v>
      </c>
      <c r="G172" s="55">
        <v>0</v>
      </c>
    </row>
    <row r="173" spans="1:7" s="55" customFormat="1" x14ac:dyDescent="0.2">
      <c r="A173" s="55" t="s">
        <v>24</v>
      </c>
      <c r="B173" s="55" t="s">
        <v>348</v>
      </c>
      <c r="C173" s="55" t="s">
        <v>415</v>
      </c>
      <c r="D173" s="55" t="s">
        <v>395</v>
      </c>
      <c r="E173" s="55">
        <v>1</v>
      </c>
      <c r="F173" s="55" t="s">
        <v>6</v>
      </c>
      <c r="G173" s="55">
        <v>16</v>
      </c>
    </row>
    <row r="174" spans="1:7" s="55" customFormat="1" x14ac:dyDescent="0.2">
      <c r="A174" s="55" t="s">
        <v>24</v>
      </c>
      <c r="B174" s="55" t="s">
        <v>348</v>
      </c>
      <c r="C174" s="55" t="s">
        <v>415</v>
      </c>
      <c r="D174" s="55" t="s">
        <v>395</v>
      </c>
      <c r="E174" s="55">
        <v>1</v>
      </c>
      <c r="F174" s="55" t="s">
        <v>9</v>
      </c>
      <c r="G174" s="55">
        <v>1</v>
      </c>
    </row>
    <row r="175" spans="1:7" s="55" customFormat="1" x14ac:dyDescent="0.2">
      <c r="A175" s="55" t="s">
        <v>24</v>
      </c>
      <c r="B175" s="55" t="s">
        <v>348</v>
      </c>
      <c r="C175" s="55" t="s">
        <v>415</v>
      </c>
      <c r="D175" s="55" t="s">
        <v>395</v>
      </c>
      <c r="E175" s="55">
        <v>1</v>
      </c>
      <c r="F175" s="55" t="s">
        <v>5</v>
      </c>
      <c r="G175" s="55">
        <v>17</v>
      </c>
    </row>
    <row r="176" spans="1:7" s="55" customFormat="1" x14ac:dyDescent="0.2">
      <c r="A176" s="55" t="s">
        <v>24</v>
      </c>
      <c r="B176" s="55" t="s">
        <v>348</v>
      </c>
      <c r="C176" s="55" t="s">
        <v>415</v>
      </c>
      <c r="D176" s="55" t="s">
        <v>395</v>
      </c>
      <c r="E176" s="55">
        <v>1</v>
      </c>
      <c r="F176" s="55" t="s">
        <v>7</v>
      </c>
      <c r="G176" s="55">
        <v>4</v>
      </c>
    </row>
    <row r="177" spans="1:7" s="55" customFormat="1" x14ac:dyDescent="0.2">
      <c r="A177" s="55" t="s">
        <v>24</v>
      </c>
      <c r="B177" s="55" t="s">
        <v>348</v>
      </c>
      <c r="C177" s="55" t="s">
        <v>415</v>
      </c>
      <c r="D177" s="55" t="s">
        <v>395</v>
      </c>
      <c r="E177" s="55">
        <v>1</v>
      </c>
      <c r="F177" s="55" t="s">
        <v>349</v>
      </c>
      <c r="G177" s="55">
        <v>14</v>
      </c>
    </row>
    <row r="178" spans="1:7" s="55" customFormat="1" x14ac:dyDescent="0.2">
      <c r="A178" s="55" t="s">
        <v>24</v>
      </c>
      <c r="B178" s="55" t="s">
        <v>348</v>
      </c>
      <c r="C178" s="55" t="s">
        <v>415</v>
      </c>
      <c r="D178" s="55" t="s">
        <v>395</v>
      </c>
      <c r="E178" s="55">
        <v>1</v>
      </c>
      <c r="F178" s="55" t="s">
        <v>8</v>
      </c>
      <c r="G178" s="55">
        <v>0</v>
      </c>
    </row>
    <row r="179" spans="1:7" s="55" customFormat="1" x14ac:dyDescent="0.2">
      <c r="A179" s="55" t="s">
        <v>24</v>
      </c>
      <c r="B179" s="55" t="s">
        <v>348</v>
      </c>
      <c r="C179" s="55" t="s">
        <v>415</v>
      </c>
      <c r="D179" s="55" t="s">
        <v>350</v>
      </c>
      <c r="E179" s="55">
        <v>1</v>
      </c>
      <c r="F179" s="55" t="s">
        <v>6</v>
      </c>
      <c r="G179" s="55">
        <v>9</v>
      </c>
    </row>
    <row r="180" spans="1:7" s="55" customFormat="1" x14ac:dyDescent="0.2">
      <c r="A180" s="55" t="s">
        <v>24</v>
      </c>
      <c r="B180" s="55" t="s">
        <v>348</v>
      </c>
      <c r="C180" s="55" t="s">
        <v>415</v>
      </c>
      <c r="D180" s="55" t="s">
        <v>350</v>
      </c>
      <c r="E180" s="55">
        <v>1</v>
      </c>
      <c r="F180" s="55" t="s">
        <v>9</v>
      </c>
      <c r="G180" s="55">
        <v>1</v>
      </c>
    </row>
    <row r="181" spans="1:7" s="55" customFormat="1" x14ac:dyDescent="0.2">
      <c r="A181" s="55" t="s">
        <v>24</v>
      </c>
      <c r="B181" s="55" t="s">
        <v>348</v>
      </c>
      <c r="C181" s="55" t="s">
        <v>415</v>
      </c>
      <c r="D181" s="55" t="s">
        <v>350</v>
      </c>
      <c r="E181" s="55">
        <v>1</v>
      </c>
      <c r="F181" s="55" t="s">
        <v>5</v>
      </c>
      <c r="G181" s="55">
        <v>1</v>
      </c>
    </row>
    <row r="182" spans="1:7" s="55" customFormat="1" x14ac:dyDescent="0.2">
      <c r="A182" s="55" t="s">
        <v>24</v>
      </c>
      <c r="B182" s="55" t="s">
        <v>348</v>
      </c>
      <c r="C182" s="55" t="s">
        <v>415</v>
      </c>
      <c r="D182" s="55" t="s">
        <v>350</v>
      </c>
      <c r="E182" s="55">
        <v>1</v>
      </c>
      <c r="F182" s="55" t="s">
        <v>7</v>
      </c>
      <c r="G182" s="55">
        <v>2</v>
      </c>
    </row>
    <row r="183" spans="1:7" s="55" customFormat="1" x14ac:dyDescent="0.2">
      <c r="A183" s="55" t="s">
        <v>24</v>
      </c>
      <c r="B183" s="55" t="s">
        <v>348</v>
      </c>
      <c r="C183" s="55" t="s">
        <v>415</v>
      </c>
      <c r="D183" s="55" t="s">
        <v>350</v>
      </c>
      <c r="E183" s="55">
        <v>1</v>
      </c>
      <c r="F183" s="55" t="s">
        <v>349</v>
      </c>
      <c r="G183" s="55">
        <v>8</v>
      </c>
    </row>
    <row r="184" spans="1:7" s="55" customFormat="1" x14ac:dyDescent="0.2">
      <c r="A184" s="55" t="s">
        <v>24</v>
      </c>
      <c r="B184" s="55" t="s">
        <v>348</v>
      </c>
      <c r="C184" s="55" t="s">
        <v>415</v>
      </c>
      <c r="D184" s="55" t="s">
        <v>350</v>
      </c>
      <c r="E184" s="55">
        <v>1</v>
      </c>
      <c r="F184" s="55" t="s">
        <v>8</v>
      </c>
      <c r="G184" s="55">
        <v>0</v>
      </c>
    </row>
    <row r="185" spans="1:7" s="55" customFormat="1" x14ac:dyDescent="0.2">
      <c r="A185" s="55" t="s">
        <v>25</v>
      </c>
      <c r="B185" s="55" t="s">
        <v>348</v>
      </c>
      <c r="C185" s="55" t="s">
        <v>416</v>
      </c>
      <c r="D185" s="55" t="s">
        <v>395</v>
      </c>
      <c r="E185" s="55">
        <v>1</v>
      </c>
      <c r="F185" s="55" t="s">
        <v>6</v>
      </c>
      <c r="G185" s="55">
        <v>17</v>
      </c>
    </row>
    <row r="186" spans="1:7" s="55" customFormat="1" x14ac:dyDescent="0.2">
      <c r="A186" s="55" t="s">
        <v>25</v>
      </c>
      <c r="B186" s="55" t="s">
        <v>348</v>
      </c>
      <c r="C186" s="55" t="s">
        <v>416</v>
      </c>
      <c r="D186" s="55" t="s">
        <v>395</v>
      </c>
      <c r="E186" s="55">
        <v>1</v>
      </c>
      <c r="F186" s="55" t="s">
        <v>9</v>
      </c>
      <c r="G186" s="55">
        <v>1</v>
      </c>
    </row>
    <row r="187" spans="1:7" s="55" customFormat="1" x14ac:dyDescent="0.2">
      <c r="A187" s="55" t="s">
        <v>25</v>
      </c>
      <c r="B187" s="55" t="s">
        <v>348</v>
      </c>
      <c r="C187" s="55" t="s">
        <v>416</v>
      </c>
      <c r="D187" s="55" t="s">
        <v>395</v>
      </c>
      <c r="E187" s="55">
        <v>1</v>
      </c>
      <c r="F187" s="55" t="s">
        <v>5</v>
      </c>
      <c r="G187" s="55">
        <v>15</v>
      </c>
    </row>
    <row r="188" spans="1:7" s="55" customFormat="1" x14ac:dyDescent="0.2">
      <c r="A188" s="55" t="s">
        <v>25</v>
      </c>
      <c r="B188" s="55" t="s">
        <v>348</v>
      </c>
      <c r="C188" s="55" t="s">
        <v>416</v>
      </c>
      <c r="D188" s="55" t="s">
        <v>395</v>
      </c>
      <c r="E188" s="55">
        <v>1</v>
      </c>
      <c r="F188" s="55" t="s">
        <v>7</v>
      </c>
      <c r="G188" s="55">
        <v>1</v>
      </c>
    </row>
    <row r="189" spans="1:7" s="55" customFormat="1" x14ac:dyDescent="0.2">
      <c r="A189" s="55" t="s">
        <v>25</v>
      </c>
      <c r="B189" s="55" t="s">
        <v>348</v>
      </c>
      <c r="C189" s="55" t="s">
        <v>416</v>
      </c>
      <c r="D189" s="55" t="s">
        <v>395</v>
      </c>
      <c r="E189" s="55">
        <v>1</v>
      </c>
      <c r="F189" s="55" t="s">
        <v>349</v>
      </c>
      <c r="G189" s="55">
        <v>40</v>
      </c>
    </row>
    <row r="190" spans="1:7" s="55" customFormat="1" x14ac:dyDescent="0.2">
      <c r="A190" s="55" t="s">
        <v>25</v>
      </c>
      <c r="B190" s="55" t="s">
        <v>348</v>
      </c>
      <c r="C190" s="55" t="s">
        <v>416</v>
      </c>
      <c r="D190" s="55" t="s">
        <v>395</v>
      </c>
      <c r="E190" s="55">
        <v>1</v>
      </c>
      <c r="F190" s="55" t="s">
        <v>8</v>
      </c>
      <c r="G190" s="55">
        <v>0</v>
      </c>
    </row>
    <row r="191" spans="1:7" s="55" customFormat="1" x14ac:dyDescent="0.2">
      <c r="A191" s="55" t="s">
        <v>25</v>
      </c>
      <c r="B191" s="55" t="s">
        <v>348</v>
      </c>
      <c r="C191" s="55" t="s">
        <v>416</v>
      </c>
      <c r="D191" s="55" t="s">
        <v>350</v>
      </c>
      <c r="E191" s="55">
        <v>1</v>
      </c>
      <c r="F191" s="55" t="s">
        <v>6</v>
      </c>
      <c r="G191" s="55">
        <v>0</v>
      </c>
    </row>
    <row r="192" spans="1:7" s="55" customFormat="1" x14ac:dyDescent="0.2">
      <c r="A192" s="55" t="s">
        <v>25</v>
      </c>
      <c r="B192" s="55" t="s">
        <v>348</v>
      </c>
      <c r="C192" s="55" t="s">
        <v>416</v>
      </c>
      <c r="D192" s="55" t="s">
        <v>350</v>
      </c>
      <c r="E192" s="55">
        <v>1</v>
      </c>
      <c r="F192" s="55" t="s">
        <v>9</v>
      </c>
      <c r="G192" s="55">
        <v>0</v>
      </c>
    </row>
    <row r="193" spans="1:7" s="55" customFormat="1" x14ac:dyDescent="0.2">
      <c r="A193" s="55" t="s">
        <v>25</v>
      </c>
      <c r="B193" s="55" t="s">
        <v>348</v>
      </c>
      <c r="C193" s="55" t="s">
        <v>416</v>
      </c>
      <c r="D193" s="55" t="s">
        <v>350</v>
      </c>
      <c r="E193" s="55">
        <v>1</v>
      </c>
      <c r="F193" s="55" t="s">
        <v>5</v>
      </c>
      <c r="G193" s="55">
        <v>0</v>
      </c>
    </row>
    <row r="194" spans="1:7" s="55" customFormat="1" x14ac:dyDescent="0.2">
      <c r="A194" s="55" t="s">
        <v>25</v>
      </c>
      <c r="B194" s="55" t="s">
        <v>348</v>
      </c>
      <c r="C194" s="55" t="s">
        <v>416</v>
      </c>
      <c r="D194" s="55" t="s">
        <v>350</v>
      </c>
      <c r="E194" s="55">
        <v>1</v>
      </c>
      <c r="F194" s="55" t="s">
        <v>7</v>
      </c>
      <c r="G194" s="55">
        <v>0</v>
      </c>
    </row>
    <row r="195" spans="1:7" s="55" customFormat="1" x14ac:dyDescent="0.2">
      <c r="A195" s="55" t="s">
        <v>25</v>
      </c>
      <c r="B195" s="55" t="s">
        <v>348</v>
      </c>
      <c r="C195" s="55" t="s">
        <v>416</v>
      </c>
      <c r="D195" s="55" t="s">
        <v>350</v>
      </c>
      <c r="E195" s="55">
        <v>1</v>
      </c>
      <c r="F195" s="55" t="s">
        <v>349</v>
      </c>
      <c r="G195" s="55">
        <v>21</v>
      </c>
    </row>
    <row r="196" spans="1:7" s="55" customFormat="1" x14ac:dyDescent="0.2">
      <c r="A196" s="55" t="s">
        <v>25</v>
      </c>
      <c r="B196" s="55" t="s">
        <v>348</v>
      </c>
      <c r="C196" s="55" t="s">
        <v>416</v>
      </c>
      <c r="D196" s="55" t="s">
        <v>350</v>
      </c>
      <c r="E196" s="55">
        <v>1</v>
      </c>
      <c r="F196" s="55" t="s">
        <v>8</v>
      </c>
      <c r="G196" s="55">
        <v>0</v>
      </c>
    </row>
    <row r="197" spans="1:7" s="55" customFormat="1" x14ac:dyDescent="0.2">
      <c r="A197" s="55" t="s">
        <v>26</v>
      </c>
      <c r="B197" s="55" t="s">
        <v>348</v>
      </c>
      <c r="C197" s="55" t="s">
        <v>417</v>
      </c>
      <c r="D197" s="55" t="s">
        <v>395</v>
      </c>
      <c r="E197" s="55">
        <v>1</v>
      </c>
      <c r="F197" s="55" t="s">
        <v>6</v>
      </c>
      <c r="G197" s="55">
        <v>3</v>
      </c>
    </row>
    <row r="198" spans="1:7" s="55" customFormat="1" x14ac:dyDescent="0.2">
      <c r="A198" s="55" t="s">
        <v>26</v>
      </c>
      <c r="B198" s="55" t="s">
        <v>348</v>
      </c>
      <c r="C198" s="55" t="s">
        <v>417</v>
      </c>
      <c r="D198" s="55" t="s">
        <v>395</v>
      </c>
      <c r="E198" s="55">
        <v>1</v>
      </c>
      <c r="F198" s="55" t="s">
        <v>9</v>
      </c>
      <c r="G198" s="55">
        <v>0</v>
      </c>
    </row>
    <row r="199" spans="1:7" s="55" customFormat="1" x14ac:dyDescent="0.2">
      <c r="A199" s="55" t="s">
        <v>26</v>
      </c>
      <c r="B199" s="55" t="s">
        <v>348</v>
      </c>
      <c r="C199" s="55" t="s">
        <v>417</v>
      </c>
      <c r="D199" s="55" t="s">
        <v>395</v>
      </c>
      <c r="E199" s="55">
        <v>1</v>
      </c>
      <c r="F199" s="55" t="s">
        <v>5</v>
      </c>
      <c r="G199" s="55">
        <v>5</v>
      </c>
    </row>
    <row r="200" spans="1:7" s="55" customFormat="1" x14ac:dyDescent="0.2">
      <c r="A200" s="55" t="s">
        <v>26</v>
      </c>
      <c r="B200" s="55" t="s">
        <v>348</v>
      </c>
      <c r="C200" s="55" t="s">
        <v>417</v>
      </c>
      <c r="D200" s="55" t="s">
        <v>395</v>
      </c>
      <c r="E200" s="55">
        <v>1</v>
      </c>
      <c r="F200" s="55" t="s">
        <v>7</v>
      </c>
      <c r="G200" s="55">
        <v>0</v>
      </c>
    </row>
    <row r="201" spans="1:7" s="55" customFormat="1" x14ac:dyDescent="0.2">
      <c r="A201" s="55" t="s">
        <v>26</v>
      </c>
      <c r="B201" s="55" t="s">
        <v>348</v>
      </c>
      <c r="C201" s="55" t="s">
        <v>417</v>
      </c>
      <c r="D201" s="55" t="s">
        <v>395</v>
      </c>
      <c r="E201" s="55">
        <v>1</v>
      </c>
      <c r="F201" s="55" t="s">
        <v>349</v>
      </c>
      <c r="G201" s="55">
        <v>3</v>
      </c>
    </row>
    <row r="202" spans="1:7" s="55" customFormat="1" x14ac:dyDescent="0.2">
      <c r="A202" s="55" t="s">
        <v>26</v>
      </c>
      <c r="B202" s="55" t="s">
        <v>348</v>
      </c>
      <c r="C202" s="55" t="s">
        <v>417</v>
      </c>
      <c r="D202" s="55" t="s">
        <v>395</v>
      </c>
      <c r="E202" s="55">
        <v>1</v>
      </c>
      <c r="F202" s="55" t="s">
        <v>8</v>
      </c>
      <c r="G202" s="55">
        <v>0</v>
      </c>
    </row>
    <row r="203" spans="1:7" s="55" customFormat="1" x14ac:dyDescent="0.2">
      <c r="A203" s="55" t="s">
        <v>26</v>
      </c>
      <c r="B203" s="55" t="s">
        <v>348</v>
      </c>
      <c r="C203" s="55" t="s">
        <v>417</v>
      </c>
      <c r="D203" s="55" t="s">
        <v>350</v>
      </c>
      <c r="E203" s="55">
        <v>1</v>
      </c>
      <c r="F203" s="55" t="s">
        <v>6</v>
      </c>
      <c r="G203" s="55">
        <v>0</v>
      </c>
    </row>
    <row r="204" spans="1:7" s="55" customFormat="1" x14ac:dyDescent="0.2">
      <c r="A204" s="55" t="s">
        <v>26</v>
      </c>
      <c r="B204" s="55" t="s">
        <v>348</v>
      </c>
      <c r="C204" s="55" t="s">
        <v>417</v>
      </c>
      <c r="D204" s="55" t="s">
        <v>350</v>
      </c>
      <c r="E204" s="55">
        <v>1</v>
      </c>
      <c r="F204" s="55" t="s">
        <v>9</v>
      </c>
      <c r="G204" s="55">
        <v>0</v>
      </c>
    </row>
    <row r="205" spans="1:7" s="55" customFormat="1" x14ac:dyDescent="0.2">
      <c r="A205" s="55" t="s">
        <v>26</v>
      </c>
      <c r="B205" s="55" t="s">
        <v>348</v>
      </c>
      <c r="C205" s="55" t="s">
        <v>417</v>
      </c>
      <c r="D205" s="55" t="s">
        <v>350</v>
      </c>
      <c r="E205" s="55">
        <v>1</v>
      </c>
      <c r="F205" s="55" t="s">
        <v>5</v>
      </c>
      <c r="G205" s="55">
        <v>0</v>
      </c>
    </row>
    <row r="206" spans="1:7" s="55" customFormat="1" x14ac:dyDescent="0.2">
      <c r="A206" s="55" t="s">
        <v>26</v>
      </c>
      <c r="B206" s="55" t="s">
        <v>348</v>
      </c>
      <c r="C206" s="55" t="s">
        <v>417</v>
      </c>
      <c r="D206" s="55" t="s">
        <v>350</v>
      </c>
      <c r="E206" s="55">
        <v>1</v>
      </c>
      <c r="F206" s="55" t="s">
        <v>7</v>
      </c>
      <c r="G206" s="55">
        <v>0</v>
      </c>
    </row>
    <row r="207" spans="1:7" s="55" customFormat="1" x14ac:dyDescent="0.2">
      <c r="A207" s="55" t="s">
        <v>26</v>
      </c>
      <c r="B207" s="55" t="s">
        <v>348</v>
      </c>
      <c r="C207" s="55" t="s">
        <v>417</v>
      </c>
      <c r="D207" s="55" t="s">
        <v>350</v>
      </c>
      <c r="E207" s="55">
        <v>1</v>
      </c>
      <c r="F207" s="55" t="s">
        <v>349</v>
      </c>
      <c r="G207" s="55">
        <v>0</v>
      </c>
    </row>
    <row r="208" spans="1:7" s="55" customFormat="1" x14ac:dyDescent="0.2">
      <c r="A208" s="55" t="s">
        <v>26</v>
      </c>
      <c r="B208" s="55" t="s">
        <v>348</v>
      </c>
      <c r="C208" s="55" t="s">
        <v>417</v>
      </c>
      <c r="D208" s="55" t="s">
        <v>350</v>
      </c>
      <c r="E208" s="55">
        <v>1</v>
      </c>
      <c r="F208" s="55" t="s">
        <v>8</v>
      </c>
      <c r="G208" s="55">
        <v>0</v>
      </c>
    </row>
    <row r="209" spans="1:7" s="55" customFormat="1" x14ac:dyDescent="0.2">
      <c r="A209" s="55" t="s">
        <v>27</v>
      </c>
      <c r="B209" s="55" t="s">
        <v>348</v>
      </c>
      <c r="C209" s="55" t="s">
        <v>418</v>
      </c>
      <c r="D209" s="55" t="s">
        <v>395</v>
      </c>
      <c r="E209" s="55">
        <v>1</v>
      </c>
      <c r="F209" s="55" t="s">
        <v>6</v>
      </c>
      <c r="G209" s="55">
        <v>9</v>
      </c>
    </row>
    <row r="210" spans="1:7" s="55" customFormat="1" x14ac:dyDescent="0.2">
      <c r="A210" s="55" t="s">
        <v>27</v>
      </c>
      <c r="B210" s="55" t="s">
        <v>348</v>
      </c>
      <c r="C210" s="55" t="s">
        <v>418</v>
      </c>
      <c r="D210" s="55" t="s">
        <v>395</v>
      </c>
      <c r="E210" s="55">
        <v>1</v>
      </c>
      <c r="F210" s="55" t="s">
        <v>9</v>
      </c>
      <c r="G210" s="55">
        <v>2</v>
      </c>
    </row>
    <row r="211" spans="1:7" s="55" customFormat="1" x14ac:dyDescent="0.2">
      <c r="A211" s="55" t="s">
        <v>27</v>
      </c>
      <c r="B211" s="55" t="s">
        <v>348</v>
      </c>
      <c r="C211" s="55" t="s">
        <v>418</v>
      </c>
      <c r="D211" s="55" t="s">
        <v>395</v>
      </c>
      <c r="E211" s="55">
        <v>1</v>
      </c>
      <c r="F211" s="55" t="s">
        <v>5</v>
      </c>
      <c r="G211" s="55">
        <v>12</v>
      </c>
    </row>
    <row r="212" spans="1:7" s="55" customFormat="1" x14ac:dyDescent="0.2">
      <c r="A212" s="55" t="s">
        <v>27</v>
      </c>
      <c r="B212" s="55" t="s">
        <v>348</v>
      </c>
      <c r="C212" s="55" t="s">
        <v>418</v>
      </c>
      <c r="D212" s="55" t="s">
        <v>395</v>
      </c>
      <c r="E212" s="55">
        <v>1</v>
      </c>
      <c r="F212" s="55" t="s">
        <v>7</v>
      </c>
      <c r="G212" s="55">
        <v>2</v>
      </c>
    </row>
    <row r="213" spans="1:7" s="55" customFormat="1" x14ac:dyDescent="0.2">
      <c r="A213" s="55" t="s">
        <v>27</v>
      </c>
      <c r="B213" s="55" t="s">
        <v>348</v>
      </c>
      <c r="C213" s="55" t="s">
        <v>418</v>
      </c>
      <c r="D213" s="55" t="s">
        <v>395</v>
      </c>
      <c r="E213" s="55">
        <v>1</v>
      </c>
      <c r="F213" s="55" t="s">
        <v>349</v>
      </c>
      <c r="G213" s="55">
        <v>42</v>
      </c>
    </row>
    <row r="214" spans="1:7" s="55" customFormat="1" x14ac:dyDescent="0.2">
      <c r="A214" s="55" t="s">
        <v>27</v>
      </c>
      <c r="B214" s="55" t="s">
        <v>348</v>
      </c>
      <c r="C214" s="55" t="s">
        <v>418</v>
      </c>
      <c r="D214" s="55" t="s">
        <v>395</v>
      </c>
      <c r="E214" s="55">
        <v>1</v>
      </c>
      <c r="F214" s="55" t="s">
        <v>8</v>
      </c>
      <c r="G214" s="55">
        <v>0</v>
      </c>
    </row>
    <row r="215" spans="1:7" s="55" customFormat="1" x14ac:dyDescent="0.2">
      <c r="A215" s="55" t="s">
        <v>27</v>
      </c>
      <c r="B215" s="55" t="s">
        <v>348</v>
      </c>
      <c r="C215" s="55" t="s">
        <v>418</v>
      </c>
      <c r="D215" s="55" t="s">
        <v>350</v>
      </c>
      <c r="E215" s="55">
        <v>1</v>
      </c>
      <c r="F215" s="55" t="s">
        <v>6</v>
      </c>
      <c r="G215" s="55">
        <v>2</v>
      </c>
    </row>
    <row r="216" spans="1:7" s="55" customFormat="1" x14ac:dyDescent="0.2">
      <c r="A216" s="55" t="s">
        <v>27</v>
      </c>
      <c r="B216" s="55" t="s">
        <v>348</v>
      </c>
      <c r="C216" s="55" t="s">
        <v>418</v>
      </c>
      <c r="D216" s="55" t="s">
        <v>350</v>
      </c>
      <c r="E216" s="55">
        <v>1</v>
      </c>
      <c r="F216" s="55" t="s">
        <v>9</v>
      </c>
      <c r="G216" s="55">
        <v>0</v>
      </c>
    </row>
    <row r="217" spans="1:7" s="55" customFormat="1" x14ac:dyDescent="0.2">
      <c r="A217" s="55" t="s">
        <v>27</v>
      </c>
      <c r="B217" s="55" t="s">
        <v>348</v>
      </c>
      <c r="C217" s="55" t="s">
        <v>418</v>
      </c>
      <c r="D217" s="55" t="s">
        <v>350</v>
      </c>
      <c r="E217" s="55">
        <v>1</v>
      </c>
      <c r="F217" s="55" t="s">
        <v>5</v>
      </c>
      <c r="G217" s="55">
        <v>2</v>
      </c>
    </row>
    <row r="218" spans="1:7" s="55" customFormat="1" x14ac:dyDescent="0.2">
      <c r="A218" s="55" t="s">
        <v>27</v>
      </c>
      <c r="B218" s="55" t="s">
        <v>348</v>
      </c>
      <c r="C218" s="55" t="s">
        <v>418</v>
      </c>
      <c r="D218" s="55" t="s">
        <v>350</v>
      </c>
      <c r="E218" s="55">
        <v>1</v>
      </c>
      <c r="F218" s="55" t="s">
        <v>7</v>
      </c>
      <c r="G218" s="55">
        <v>0</v>
      </c>
    </row>
    <row r="219" spans="1:7" s="55" customFormat="1" x14ac:dyDescent="0.2">
      <c r="A219" s="55" t="s">
        <v>27</v>
      </c>
      <c r="B219" s="55" t="s">
        <v>348</v>
      </c>
      <c r="C219" s="55" t="s">
        <v>418</v>
      </c>
      <c r="D219" s="55" t="s">
        <v>350</v>
      </c>
      <c r="E219" s="55">
        <v>1</v>
      </c>
      <c r="F219" s="55" t="s">
        <v>349</v>
      </c>
      <c r="G219" s="55">
        <v>21</v>
      </c>
    </row>
    <row r="220" spans="1:7" s="55" customFormat="1" x14ac:dyDescent="0.2">
      <c r="A220" s="55" t="s">
        <v>27</v>
      </c>
      <c r="B220" s="55" t="s">
        <v>348</v>
      </c>
      <c r="C220" s="55" t="s">
        <v>418</v>
      </c>
      <c r="D220" s="55" t="s">
        <v>350</v>
      </c>
      <c r="E220" s="55">
        <v>1</v>
      </c>
      <c r="F220" s="55" t="s">
        <v>8</v>
      </c>
      <c r="G220" s="55">
        <v>0</v>
      </c>
    </row>
    <row r="221" spans="1:7" s="55" customFormat="1" x14ac:dyDescent="0.2">
      <c r="A221" s="55" t="s">
        <v>28</v>
      </c>
      <c r="B221" s="55" t="s">
        <v>348</v>
      </c>
      <c r="C221" s="55" t="s">
        <v>419</v>
      </c>
      <c r="D221" s="55" t="s">
        <v>395</v>
      </c>
      <c r="E221" s="55">
        <v>1</v>
      </c>
      <c r="F221" s="55" t="s">
        <v>6</v>
      </c>
      <c r="G221" s="55">
        <v>20</v>
      </c>
    </row>
    <row r="222" spans="1:7" s="55" customFormat="1" x14ac:dyDescent="0.2">
      <c r="A222" s="55" t="s">
        <v>28</v>
      </c>
      <c r="B222" s="55" t="s">
        <v>348</v>
      </c>
      <c r="C222" s="55" t="s">
        <v>419</v>
      </c>
      <c r="D222" s="55" t="s">
        <v>395</v>
      </c>
      <c r="E222" s="55">
        <v>1</v>
      </c>
      <c r="F222" s="55" t="s">
        <v>9</v>
      </c>
      <c r="G222" s="55">
        <v>1</v>
      </c>
    </row>
    <row r="223" spans="1:7" s="55" customFormat="1" x14ac:dyDescent="0.2">
      <c r="A223" s="55" t="s">
        <v>28</v>
      </c>
      <c r="B223" s="55" t="s">
        <v>348</v>
      </c>
      <c r="C223" s="55" t="s">
        <v>419</v>
      </c>
      <c r="D223" s="55" t="s">
        <v>395</v>
      </c>
      <c r="E223" s="55">
        <v>1</v>
      </c>
      <c r="F223" s="55" t="s">
        <v>5</v>
      </c>
      <c r="G223" s="55">
        <v>25</v>
      </c>
    </row>
    <row r="224" spans="1:7" s="55" customFormat="1" x14ac:dyDescent="0.2">
      <c r="A224" s="55" t="s">
        <v>28</v>
      </c>
      <c r="B224" s="55" t="s">
        <v>348</v>
      </c>
      <c r="C224" s="55" t="s">
        <v>419</v>
      </c>
      <c r="D224" s="55" t="s">
        <v>395</v>
      </c>
      <c r="E224" s="55">
        <v>1</v>
      </c>
      <c r="F224" s="55" t="s">
        <v>7</v>
      </c>
      <c r="G224" s="55">
        <v>4</v>
      </c>
    </row>
    <row r="225" spans="1:7" s="55" customFormat="1" x14ac:dyDescent="0.2">
      <c r="A225" s="55" t="s">
        <v>28</v>
      </c>
      <c r="B225" s="55" t="s">
        <v>348</v>
      </c>
      <c r="C225" s="55" t="s">
        <v>419</v>
      </c>
      <c r="D225" s="55" t="s">
        <v>395</v>
      </c>
      <c r="E225" s="55">
        <v>1</v>
      </c>
      <c r="F225" s="55" t="s">
        <v>349</v>
      </c>
      <c r="G225" s="55">
        <v>40</v>
      </c>
    </row>
    <row r="226" spans="1:7" s="55" customFormat="1" x14ac:dyDescent="0.2">
      <c r="A226" s="55" t="s">
        <v>28</v>
      </c>
      <c r="B226" s="55" t="s">
        <v>348</v>
      </c>
      <c r="C226" s="55" t="s">
        <v>419</v>
      </c>
      <c r="D226" s="55" t="s">
        <v>395</v>
      </c>
      <c r="E226" s="55">
        <v>1</v>
      </c>
      <c r="F226" s="55" t="s">
        <v>8</v>
      </c>
      <c r="G226" s="55">
        <v>0</v>
      </c>
    </row>
    <row r="227" spans="1:7" s="55" customFormat="1" x14ac:dyDescent="0.2">
      <c r="A227" s="55" t="s">
        <v>28</v>
      </c>
      <c r="B227" s="55" t="s">
        <v>348</v>
      </c>
      <c r="C227" s="55" t="s">
        <v>419</v>
      </c>
      <c r="D227" s="55" t="s">
        <v>350</v>
      </c>
      <c r="E227" s="55">
        <v>1</v>
      </c>
      <c r="F227" s="55" t="s">
        <v>6</v>
      </c>
      <c r="G227" s="55">
        <v>4</v>
      </c>
    </row>
    <row r="228" spans="1:7" s="55" customFormat="1" x14ac:dyDescent="0.2">
      <c r="A228" s="55" t="s">
        <v>28</v>
      </c>
      <c r="B228" s="55" t="s">
        <v>348</v>
      </c>
      <c r="C228" s="55" t="s">
        <v>419</v>
      </c>
      <c r="D228" s="55" t="s">
        <v>350</v>
      </c>
      <c r="E228" s="55">
        <v>1</v>
      </c>
      <c r="F228" s="55" t="s">
        <v>9</v>
      </c>
      <c r="G228" s="55">
        <v>0</v>
      </c>
    </row>
    <row r="229" spans="1:7" s="55" customFormat="1" x14ac:dyDescent="0.2">
      <c r="A229" s="55" t="s">
        <v>28</v>
      </c>
      <c r="B229" s="55" t="s">
        <v>348</v>
      </c>
      <c r="C229" s="55" t="s">
        <v>419</v>
      </c>
      <c r="D229" s="55" t="s">
        <v>350</v>
      </c>
      <c r="E229" s="55">
        <v>1</v>
      </c>
      <c r="F229" s="55" t="s">
        <v>5</v>
      </c>
      <c r="G229" s="55">
        <v>2</v>
      </c>
    </row>
    <row r="230" spans="1:7" s="55" customFormat="1" x14ac:dyDescent="0.2">
      <c r="A230" s="55" t="s">
        <v>28</v>
      </c>
      <c r="B230" s="55" t="s">
        <v>348</v>
      </c>
      <c r="C230" s="55" t="s">
        <v>419</v>
      </c>
      <c r="D230" s="55" t="s">
        <v>350</v>
      </c>
      <c r="E230" s="55">
        <v>1</v>
      </c>
      <c r="F230" s="55" t="s">
        <v>7</v>
      </c>
      <c r="G230" s="55">
        <v>0</v>
      </c>
    </row>
    <row r="231" spans="1:7" s="55" customFormat="1" x14ac:dyDescent="0.2">
      <c r="A231" s="55" t="s">
        <v>28</v>
      </c>
      <c r="B231" s="55" t="s">
        <v>348</v>
      </c>
      <c r="C231" s="55" t="s">
        <v>419</v>
      </c>
      <c r="D231" s="55" t="s">
        <v>350</v>
      </c>
      <c r="E231" s="55">
        <v>1</v>
      </c>
      <c r="F231" s="55" t="s">
        <v>349</v>
      </c>
      <c r="G231" s="55">
        <v>22</v>
      </c>
    </row>
    <row r="232" spans="1:7" s="55" customFormat="1" x14ac:dyDescent="0.2">
      <c r="A232" s="55" t="s">
        <v>28</v>
      </c>
      <c r="B232" s="55" t="s">
        <v>348</v>
      </c>
      <c r="C232" s="55" t="s">
        <v>419</v>
      </c>
      <c r="D232" s="55" t="s">
        <v>350</v>
      </c>
      <c r="E232" s="55">
        <v>1</v>
      </c>
      <c r="F232" s="55" t="s">
        <v>8</v>
      </c>
      <c r="G232" s="55">
        <v>0</v>
      </c>
    </row>
    <row r="233" spans="1:7" s="55" customFormat="1" x14ac:dyDescent="0.2">
      <c r="A233" s="55" t="s">
        <v>29</v>
      </c>
      <c r="B233" s="55" t="s">
        <v>348</v>
      </c>
      <c r="C233" s="55" t="s">
        <v>420</v>
      </c>
      <c r="D233" s="55" t="s">
        <v>395</v>
      </c>
      <c r="E233" s="55">
        <v>1</v>
      </c>
      <c r="F233" s="55" t="s">
        <v>6</v>
      </c>
      <c r="G233" s="55">
        <v>7</v>
      </c>
    </row>
    <row r="234" spans="1:7" s="55" customFormat="1" x14ac:dyDescent="0.2">
      <c r="A234" s="55" t="s">
        <v>29</v>
      </c>
      <c r="B234" s="55" t="s">
        <v>348</v>
      </c>
      <c r="C234" s="55" t="s">
        <v>420</v>
      </c>
      <c r="D234" s="55" t="s">
        <v>395</v>
      </c>
      <c r="E234" s="55">
        <v>1</v>
      </c>
      <c r="F234" s="55" t="s">
        <v>9</v>
      </c>
      <c r="G234" s="55">
        <v>0</v>
      </c>
    </row>
    <row r="235" spans="1:7" s="55" customFormat="1" x14ac:dyDescent="0.2">
      <c r="A235" s="55" t="s">
        <v>29</v>
      </c>
      <c r="B235" s="55" t="s">
        <v>348</v>
      </c>
      <c r="C235" s="55" t="s">
        <v>420</v>
      </c>
      <c r="D235" s="55" t="s">
        <v>395</v>
      </c>
      <c r="E235" s="55">
        <v>1</v>
      </c>
      <c r="F235" s="55" t="s">
        <v>5</v>
      </c>
      <c r="G235" s="55">
        <v>13</v>
      </c>
    </row>
    <row r="236" spans="1:7" s="55" customFormat="1" x14ac:dyDescent="0.2">
      <c r="A236" s="55" t="s">
        <v>29</v>
      </c>
      <c r="B236" s="55" t="s">
        <v>348</v>
      </c>
      <c r="C236" s="55" t="s">
        <v>420</v>
      </c>
      <c r="D236" s="55" t="s">
        <v>395</v>
      </c>
      <c r="E236" s="55">
        <v>1</v>
      </c>
      <c r="F236" s="55" t="s">
        <v>7</v>
      </c>
      <c r="G236" s="55">
        <v>3</v>
      </c>
    </row>
    <row r="237" spans="1:7" s="55" customFormat="1" x14ac:dyDescent="0.2">
      <c r="A237" s="55" t="s">
        <v>29</v>
      </c>
      <c r="B237" s="55" t="s">
        <v>348</v>
      </c>
      <c r="C237" s="55" t="s">
        <v>420</v>
      </c>
      <c r="D237" s="55" t="s">
        <v>395</v>
      </c>
      <c r="E237" s="55">
        <v>1</v>
      </c>
      <c r="F237" s="55" t="s">
        <v>349</v>
      </c>
      <c r="G237" s="55">
        <v>23</v>
      </c>
    </row>
    <row r="238" spans="1:7" s="55" customFormat="1" x14ac:dyDescent="0.2">
      <c r="A238" s="55" t="s">
        <v>29</v>
      </c>
      <c r="B238" s="55" t="s">
        <v>348</v>
      </c>
      <c r="C238" s="55" t="s">
        <v>420</v>
      </c>
      <c r="D238" s="55" t="s">
        <v>395</v>
      </c>
      <c r="E238" s="55">
        <v>1</v>
      </c>
      <c r="F238" s="55" t="s">
        <v>8</v>
      </c>
      <c r="G238" s="55">
        <v>0</v>
      </c>
    </row>
    <row r="239" spans="1:7" s="55" customFormat="1" x14ac:dyDescent="0.2">
      <c r="A239" s="55" t="s">
        <v>29</v>
      </c>
      <c r="B239" s="55" t="s">
        <v>348</v>
      </c>
      <c r="C239" s="55" t="s">
        <v>420</v>
      </c>
      <c r="D239" s="55" t="s">
        <v>350</v>
      </c>
      <c r="E239" s="55">
        <v>1</v>
      </c>
      <c r="F239" s="55" t="s">
        <v>6</v>
      </c>
      <c r="G239" s="55">
        <v>0</v>
      </c>
    </row>
    <row r="240" spans="1:7" s="55" customFormat="1" x14ac:dyDescent="0.2">
      <c r="A240" s="55" t="s">
        <v>29</v>
      </c>
      <c r="B240" s="55" t="s">
        <v>348</v>
      </c>
      <c r="C240" s="55" t="s">
        <v>420</v>
      </c>
      <c r="D240" s="55" t="s">
        <v>350</v>
      </c>
      <c r="E240" s="55">
        <v>1</v>
      </c>
      <c r="F240" s="55" t="s">
        <v>9</v>
      </c>
      <c r="G240" s="55">
        <v>0</v>
      </c>
    </row>
    <row r="241" spans="1:7" s="55" customFormat="1" x14ac:dyDescent="0.2">
      <c r="A241" s="55" t="s">
        <v>29</v>
      </c>
      <c r="B241" s="55" t="s">
        <v>348</v>
      </c>
      <c r="C241" s="55" t="s">
        <v>420</v>
      </c>
      <c r="D241" s="55" t="s">
        <v>350</v>
      </c>
      <c r="E241" s="55">
        <v>1</v>
      </c>
      <c r="F241" s="55" t="s">
        <v>5</v>
      </c>
      <c r="G241" s="55">
        <v>1</v>
      </c>
    </row>
    <row r="242" spans="1:7" s="55" customFormat="1" x14ac:dyDescent="0.2">
      <c r="A242" s="55" t="s">
        <v>29</v>
      </c>
      <c r="B242" s="55" t="s">
        <v>348</v>
      </c>
      <c r="C242" s="55" t="s">
        <v>420</v>
      </c>
      <c r="D242" s="55" t="s">
        <v>350</v>
      </c>
      <c r="E242" s="55">
        <v>1</v>
      </c>
      <c r="F242" s="55" t="s">
        <v>7</v>
      </c>
      <c r="G242" s="55">
        <v>0</v>
      </c>
    </row>
    <row r="243" spans="1:7" s="55" customFormat="1" x14ac:dyDescent="0.2">
      <c r="A243" s="55" t="s">
        <v>29</v>
      </c>
      <c r="B243" s="55" t="s">
        <v>348</v>
      </c>
      <c r="C243" s="55" t="s">
        <v>420</v>
      </c>
      <c r="D243" s="55" t="s">
        <v>350</v>
      </c>
      <c r="E243" s="55">
        <v>1</v>
      </c>
      <c r="F243" s="55" t="s">
        <v>349</v>
      </c>
      <c r="G243" s="55">
        <v>7</v>
      </c>
    </row>
    <row r="244" spans="1:7" s="55" customFormat="1" x14ac:dyDescent="0.2">
      <c r="A244" s="55" t="s">
        <v>29</v>
      </c>
      <c r="B244" s="55" t="s">
        <v>348</v>
      </c>
      <c r="C244" s="55" t="s">
        <v>420</v>
      </c>
      <c r="D244" s="55" t="s">
        <v>350</v>
      </c>
      <c r="E244" s="55">
        <v>1</v>
      </c>
      <c r="F244" s="55" t="s">
        <v>8</v>
      </c>
      <c r="G244" s="55">
        <v>0</v>
      </c>
    </row>
    <row r="245" spans="1:7" s="55" customFormat="1" x14ac:dyDescent="0.2">
      <c r="A245" s="55" t="s">
        <v>30</v>
      </c>
      <c r="B245" s="55" t="s">
        <v>348</v>
      </c>
      <c r="C245" s="55" t="s">
        <v>421</v>
      </c>
      <c r="D245" s="55" t="s">
        <v>395</v>
      </c>
      <c r="E245" s="55">
        <v>1</v>
      </c>
      <c r="F245" s="55" t="s">
        <v>6</v>
      </c>
      <c r="G245" s="55">
        <v>16</v>
      </c>
    </row>
    <row r="246" spans="1:7" s="55" customFormat="1" x14ac:dyDescent="0.2">
      <c r="A246" s="55" t="s">
        <v>30</v>
      </c>
      <c r="B246" s="55" t="s">
        <v>348</v>
      </c>
      <c r="C246" s="55" t="s">
        <v>421</v>
      </c>
      <c r="D246" s="55" t="s">
        <v>395</v>
      </c>
      <c r="E246" s="55">
        <v>1</v>
      </c>
      <c r="F246" s="55" t="s">
        <v>9</v>
      </c>
      <c r="G246" s="55">
        <v>1</v>
      </c>
    </row>
    <row r="247" spans="1:7" s="55" customFormat="1" x14ac:dyDescent="0.2">
      <c r="A247" s="55" t="s">
        <v>30</v>
      </c>
      <c r="B247" s="55" t="s">
        <v>348</v>
      </c>
      <c r="C247" s="55" t="s">
        <v>421</v>
      </c>
      <c r="D247" s="55" t="s">
        <v>395</v>
      </c>
      <c r="E247" s="55">
        <v>1</v>
      </c>
      <c r="F247" s="55" t="s">
        <v>5</v>
      </c>
      <c r="G247" s="55">
        <v>17</v>
      </c>
    </row>
    <row r="248" spans="1:7" s="55" customFormat="1" x14ac:dyDescent="0.2">
      <c r="A248" s="55" t="s">
        <v>30</v>
      </c>
      <c r="B248" s="55" t="s">
        <v>348</v>
      </c>
      <c r="C248" s="55" t="s">
        <v>421</v>
      </c>
      <c r="D248" s="55" t="s">
        <v>395</v>
      </c>
      <c r="E248" s="55">
        <v>1</v>
      </c>
      <c r="F248" s="55" t="s">
        <v>7</v>
      </c>
      <c r="G248" s="55">
        <v>4</v>
      </c>
    </row>
    <row r="249" spans="1:7" s="55" customFormat="1" x14ac:dyDescent="0.2">
      <c r="A249" s="55" t="s">
        <v>30</v>
      </c>
      <c r="B249" s="55" t="s">
        <v>348</v>
      </c>
      <c r="C249" s="55" t="s">
        <v>421</v>
      </c>
      <c r="D249" s="55" t="s">
        <v>395</v>
      </c>
      <c r="E249" s="55">
        <v>1</v>
      </c>
      <c r="F249" s="55" t="s">
        <v>349</v>
      </c>
      <c r="G249" s="55">
        <v>59</v>
      </c>
    </row>
    <row r="250" spans="1:7" s="55" customFormat="1" x14ac:dyDescent="0.2">
      <c r="A250" s="55" t="s">
        <v>30</v>
      </c>
      <c r="B250" s="55" t="s">
        <v>348</v>
      </c>
      <c r="C250" s="55" t="s">
        <v>421</v>
      </c>
      <c r="D250" s="55" t="s">
        <v>395</v>
      </c>
      <c r="E250" s="55">
        <v>1</v>
      </c>
      <c r="F250" s="55" t="s">
        <v>8</v>
      </c>
      <c r="G250" s="55">
        <v>0</v>
      </c>
    </row>
    <row r="251" spans="1:7" s="55" customFormat="1" x14ac:dyDescent="0.2">
      <c r="A251" s="55" t="s">
        <v>30</v>
      </c>
      <c r="B251" s="55" t="s">
        <v>348</v>
      </c>
      <c r="C251" s="55" t="s">
        <v>421</v>
      </c>
      <c r="D251" s="55" t="s">
        <v>350</v>
      </c>
      <c r="E251" s="55">
        <v>1</v>
      </c>
      <c r="F251" s="55" t="s">
        <v>6</v>
      </c>
      <c r="G251" s="55">
        <v>10</v>
      </c>
    </row>
    <row r="252" spans="1:7" s="55" customFormat="1" x14ac:dyDescent="0.2">
      <c r="A252" s="55" t="s">
        <v>30</v>
      </c>
      <c r="B252" s="55" t="s">
        <v>348</v>
      </c>
      <c r="C252" s="55" t="s">
        <v>421</v>
      </c>
      <c r="D252" s="55" t="s">
        <v>350</v>
      </c>
      <c r="E252" s="55">
        <v>1</v>
      </c>
      <c r="F252" s="55" t="s">
        <v>9</v>
      </c>
      <c r="G252" s="55">
        <v>0</v>
      </c>
    </row>
    <row r="253" spans="1:7" s="55" customFormat="1" x14ac:dyDescent="0.2">
      <c r="A253" s="55" t="s">
        <v>30</v>
      </c>
      <c r="B253" s="55" t="s">
        <v>348</v>
      </c>
      <c r="C253" s="55" t="s">
        <v>421</v>
      </c>
      <c r="D253" s="55" t="s">
        <v>350</v>
      </c>
      <c r="E253" s="55">
        <v>1</v>
      </c>
      <c r="F253" s="55" t="s">
        <v>5</v>
      </c>
      <c r="G253" s="55">
        <v>0</v>
      </c>
    </row>
    <row r="254" spans="1:7" s="55" customFormat="1" x14ac:dyDescent="0.2">
      <c r="A254" s="55" t="s">
        <v>30</v>
      </c>
      <c r="B254" s="55" t="s">
        <v>348</v>
      </c>
      <c r="C254" s="55" t="s">
        <v>421</v>
      </c>
      <c r="D254" s="55" t="s">
        <v>350</v>
      </c>
      <c r="E254" s="55">
        <v>1</v>
      </c>
      <c r="F254" s="55" t="s">
        <v>7</v>
      </c>
      <c r="G254" s="55">
        <v>0</v>
      </c>
    </row>
    <row r="255" spans="1:7" s="55" customFormat="1" x14ac:dyDescent="0.2">
      <c r="A255" s="55" t="s">
        <v>30</v>
      </c>
      <c r="B255" s="55" t="s">
        <v>348</v>
      </c>
      <c r="C255" s="55" t="s">
        <v>421</v>
      </c>
      <c r="D255" s="55" t="s">
        <v>350</v>
      </c>
      <c r="E255" s="55">
        <v>1</v>
      </c>
      <c r="F255" s="55" t="s">
        <v>349</v>
      </c>
      <c r="G255" s="55">
        <v>26</v>
      </c>
    </row>
    <row r="256" spans="1:7" s="55" customFormat="1" x14ac:dyDescent="0.2">
      <c r="A256" s="55" t="s">
        <v>30</v>
      </c>
      <c r="B256" s="55" t="s">
        <v>348</v>
      </c>
      <c r="C256" s="55" t="s">
        <v>421</v>
      </c>
      <c r="D256" s="55" t="s">
        <v>350</v>
      </c>
      <c r="E256" s="55">
        <v>1</v>
      </c>
      <c r="F256" s="55" t="s">
        <v>8</v>
      </c>
      <c r="G256" s="55">
        <v>0</v>
      </c>
    </row>
    <row r="257" spans="1:7" s="55" customFormat="1" x14ac:dyDescent="0.2">
      <c r="A257" s="55" t="s">
        <v>31</v>
      </c>
      <c r="B257" s="55" t="s">
        <v>348</v>
      </c>
      <c r="C257" s="55" t="s">
        <v>422</v>
      </c>
      <c r="D257" s="55" t="s">
        <v>395</v>
      </c>
      <c r="E257" s="55">
        <v>1</v>
      </c>
      <c r="F257" s="55" t="s">
        <v>6</v>
      </c>
      <c r="G257" s="55">
        <v>21</v>
      </c>
    </row>
    <row r="258" spans="1:7" s="55" customFormat="1" x14ac:dyDescent="0.2">
      <c r="A258" s="55" t="s">
        <v>31</v>
      </c>
      <c r="B258" s="55" t="s">
        <v>348</v>
      </c>
      <c r="C258" s="55" t="s">
        <v>422</v>
      </c>
      <c r="D258" s="55" t="s">
        <v>395</v>
      </c>
      <c r="E258" s="55">
        <v>1</v>
      </c>
      <c r="F258" s="55" t="s">
        <v>9</v>
      </c>
      <c r="G258" s="55">
        <v>0</v>
      </c>
    </row>
    <row r="259" spans="1:7" s="55" customFormat="1" x14ac:dyDescent="0.2">
      <c r="A259" s="55" t="s">
        <v>31</v>
      </c>
      <c r="B259" s="55" t="s">
        <v>348</v>
      </c>
      <c r="C259" s="55" t="s">
        <v>422</v>
      </c>
      <c r="D259" s="55" t="s">
        <v>395</v>
      </c>
      <c r="E259" s="55">
        <v>1</v>
      </c>
      <c r="F259" s="55" t="s">
        <v>5</v>
      </c>
      <c r="G259" s="55">
        <v>26</v>
      </c>
    </row>
    <row r="260" spans="1:7" s="55" customFormat="1" x14ac:dyDescent="0.2">
      <c r="A260" s="55" t="s">
        <v>31</v>
      </c>
      <c r="B260" s="55" t="s">
        <v>348</v>
      </c>
      <c r="C260" s="55" t="s">
        <v>422</v>
      </c>
      <c r="D260" s="55" t="s">
        <v>395</v>
      </c>
      <c r="E260" s="55">
        <v>1</v>
      </c>
      <c r="F260" s="55" t="s">
        <v>7</v>
      </c>
      <c r="G260" s="55">
        <v>1</v>
      </c>
    </row>
    <row r="261" spans="1:7" s="55" customFormat="1" x14ac:dyDescent="0.2">
      <c r="A261" s="55" t="s">
        <v>31</v>
      </c>
      <c r="B261" s="55" t="s">
        <v>348</v>
      </c>
      <c r="C261" s="55" t="s">
        <v>422</v>
      </c>
      <c r="D261" s="55" t="s">
        <v>395</v>
      </c>
      <c r="E261" s="55">
        <v>1</v>
      </c>
      <c r="F261" s="55" t="s">
        <v>349</v>
      </c>
      <c r="G261" s="55">
        <v>17</v>
      </c>
    </row>
    <row r="262" spans="1:7" s="55" customFormat="1" x14ac:dyDescent="0.2">
      <c r="A262" s="55" t="s">
        <v>31</v>
      </c>
      <c r="B262" s="55" t="s">
        <v>348</v>
      </c>
      <c r="C262" s="55" t="s">
        <v>422</v>
      </c>
      <c r="D262" s="55" t="s">
        <v>395</v>
      </c>
      <c r="E262" s="55">
        <v>1</v>
      </c>
      <c r="F262" s="55" t="s">
        <v>8</v>
      </c>
      <c r="G262" s="55">
        <v>0</v>
      </c>
    </row>
    <row r="263" spans="1:7" s="55" customFormat="1" x14ac:dyDescent="0.2">
      <c r="A263" s="55" t="s">
        <v>31</v>
      </c>
      <c r="B263" s="55" t="s">
        <v>348</v>
      </c>
      <c r="C263" s="55" t="s">
        <v>422</v>
      </c>
      <c r="D263" s="55" t="s">
        <v>350</v>
      </c>
      <c r="E263" s="55">
        <v>1</v>
      </c>
      <c r="F263" s="55" t="s">
        <v>6</v>
      </c>
      <c r="G263" s="55">
        <v>5</v>
      </c>
    </row>
    <row r="264" spans="1:7" s="55" customFormat="1" x14ac:dyDescent="0.2">
      <c r="A264" s="55" t="s">
        <v>31</v>
      </c>
      <c r="B264" s="55" t="s">
        <v>348</v>
      </c>
      <c r="C264" s="55" t="s">
        <v>422</v>
      </c>
      <c r="D264" s="55" t="s">
        <v>350</v>
      </c>
      <c r="E264" s="55">
        <v>1</v>
      </c>
      <c r="F264" s="55" t="s">
        <v>9</v>
      </c>
      <c r="G264" s="55">
        <v>0</v>
      </c>
    </row>
    <row r="265" spans="1:7" s="55" customFormat="1" x14ac:dyDescent="0.2">
      <c r="A265" s="55" t="s">
        <v>31</v>
      </c>
      <c r="B265" s="55" t="s">
        <v>348</v>
      </c>
      <c r="C265" s="55" t="s">
        <v>422</v>
      </c>
      <c r="D265" s="55" t="s">
        <v>350</v>
      </c>
      <c r="E265" s="55">
        <v>1</v>
      </c>
      <c r="F265" s="55" t="s">
        <v>5</v>
      </c>
      <c r="G265" s="55">
        <v>0</v>
      </c>
    </row>
    <row r="266" spans="1:7" s="55" customFormat="1" x14ac:dyDescent="0.2">
      <c r="A266" s="55" t="s">
        <v>31</v>
      </c>
      <c r="B266" s="55" t="s">
        <v>348</v>
      </c>
      <c r="C266" s="55" t="s">
        <v>422</v>
      </c>
      <c r="D266" s="55" t="s">
        <v>350</v>
      </c>
      <c r="E266" s="55">
        <v>1</v>
      </c>
      <c r="F266" s="55" t="s">
        <v>7</v>
      </c>
      <c r="G266" s="55">
        <v>0</v>
      </c>
    </row>
    <row r="267" spans="1:7" s="55" customFormat="1" x14ac:dyDescent="0.2">
      <c r="A267" s="55" t="s">
        <v>31</v>
      </c>
      <c r="B267" s="55" t="s">
        <v>348</v>
      </c>
      <c r="C267" s="55" t="s">
        <v>422</v>
      </c>
      <c r="D267" s="55" t="s">
        <v>350</v>
      </c>
      <c r="E267" s="55">
        <v>1</v>
      </c>
      <c r="F267" s="55" t="s">
        <v>349</v>
      </c>
      <c r="G267" s="55">
        <v>8</v>
      </c>
    </row>
    <row r="268" spans="1:7" s="55" customFormat="1" x14ac:dyDescent="0.2">
      <c r="A268" s="55" t="s">
        <v>31</v>
      </c>
      <c r="B268" s="55" t="s">
        <v>348</v>
      </c>
      <c r="C268" s="55" t="s">
        <v>422</v>
      </c>
      <c r="D268" s="55" t="s">
        <v>350</v>
      </c>
      <c r="E268" s="55">
        <v>1</v>
      </c>
      <c r="F268" s="55" t="s">
        <v>8</v>
      </c>
      <c r="G268" s="55">
        <v>0</v>
      </c>
    </row>
    <row r="269" spans="1:7" s="55" customFormat="1" x14ac:dyDescent="0.2">
      <c r="A269" s="55" t="s">
        <v>32</v>
      </c>
      <c r="B269" s="55" t="s">
        <v>348</v>
      </c>
      <c r="C269" s="55" t="s">
        <v>423</v>
      </c>
      <c r="D269" s="55" t="s">
        <v>395</v>
      </c>
      <c r="E269" s="55">
        <v>1</v>
      </c>
      <c r="F269" s="55" t="s">
        <v>6</v>
      </c>
      <c r="G269" s="55">
        <v>26</v>
      </c>
    </row>
    <row r="270" spans="1:7" s="55" customFormat="1" x14ac:dyDescent="0.2">
      <c r="A270" s="55" t="s">
        <v>32</v>
      </c>
      <c r="B270" s="55" t="s">
        <v>348</v>
      </c>
      <c r="C270" s="55" t="s">
        <v>423</v>
      </c>
      <c r="D270" s="55" t="s">
        <v>395</v>
      </c>
      <c r="E270" s="55">
        <v>1</v>
      </c>
      <c r="F270" s="55" t="s">
        <v>9</v>
      </c>
      <c r="G270" s="55">
        <v>0</v>
      </c>
    </row>
    <row r="271" spans="1:7" s="55" customFormat="1" x14ac:dyDescent="0.2">
      <c r="A271" s="55" t="s">
        <v>32</v>
      </c>
      <c r="B271" s="55" t="s">
        <v>348</v>
      </c>
      <c r="C271" s="55" t="s">
        <v>423</v>
      </c>
      <c r="D271" s="55" t="s">
        <v>395</v>
      </c>
      <c r="E271" s="55">
        <v>1</v>
      </c>
      <c r="F271" s="55" t="s">
        <v>5</v>
      </c>
      <c r="G271" s="55">
        <v>18</v>
      </c>
    </row>
    <row r="272" spans="1:7" s="55" customFormat="1" x14ac:dyDescent="0.2">
      <c r="A272" s="55" t="s">
        <v>32</v>
      </c>
      <c r="B272" s="55" t="s">
        <v>348</v>
      </c>
      <c r="C272" s="55" t="s">
        <v>423</v>
      </c>
      <c r="D272" s="55" t="s">
        <v>395</v>
      </c>
      <c r="E272" s="55">
        <v>1</v>
      </c>
      <c r="F272" s="55" t="s">
        <v>7</v>
      </c>
      <c r="G272" s="55">
        <v>0</v>
      </c>
    </row>
    <row r="273" spans="1:7" s="55" customFormat="1" x14ac:dyDescent="0.2">
      <c r="A273" s="55" t="s">
        <v>32</v>
      </c>
      <c r="B273" s="55" t="s">
        <v>348</v>
      </c>
      <c r="C273" s="55" t="s">
        <v>423</v>
      </c>
      <c r="D273" s="55" t="s">
        <v>395</v>
      </c>
      <c r="E273" s="55">
        <v>1</v>
      </c>
      <c r="F273" s="55" t="s">
        <v>349</v>
      </c>
      <c r="G273" s="55">
        <v>48</v>
      </c>
    </row>
    <row r="274" spans="1:7" s="55" customFormat="1" x14ac:dyDescent="0.2">
      <c r="A274" s="55" t="s">
        <v>32</v>
      </c>
      <c r="B274" s="55" t="s">
        <v>348</v>
      </c>
      <c r="C274" s="55" t="s">
        <v>423</v>
      </c>
      <c r="D274" s="55" t="s">
        <v>395</v>
      </c>
      <c r="E274" s="55">
        <v>1</v>
      </c>
      <c r="F274" s="55" t="s">
        <v>8</v>
      </c>
      <c r="G274" s="55">
        <v>0</v>
      </c>
    </row>
    <row r="275" spans="1:7" s="55" customFormat="1" x14ac:dyDescent="0.2">
      <c r="A275" s="55" t="s">
        <v>32</v>
      </c>
      <c r="B275" s="55" t="s">
        <v>348</v>
      </c>
      <c r="C275" s="55" t="s">
        <v>423</v>
      </c>
      <c r="D275" s="55" t="s">
        <v>350</v>
      </c>
      <c r="E275" s="55">
        <v>1</v>
      </c>
      <c r="F275" s="55" t="s">
        <v>6</v>
      </c>
      <c r="G275" s="55">
        <v>6</v>
      </c>
    </row>
    <row r="276" spans="1:7" s="55" customFormat="1" x14ac:dyDescent="0.2">
      <c r="A276" s="55" t="s">
        <v>32</v>
      </c>
      <c r="B276" s="55" t="s">
        <v>348</v>
      </c>
      <c r="C276" s="55" t="s">
        <v>423</v>
      </c>
      <c r="D276" s="55" t="s">
        <v>350</v>
      </c>
      <c r="E276" s="55">
        <v>1</v>
      </c>
      <c r="F276" s="55" t="s">
        <v>9</v>
      </c>
      <c r="G276" s="55">
        <v>0</v>
      </c>
    </row>
    <row r="277" spans="1:7" s="55" customFormat="1" x14ac:dyDescent="0.2">
      <c r="A277" s="55" t="s">
        <v>32</v>
      </c>
      <c r="B277" s="55" t="s">
        <v>348</v>
      </c>
      <c r="C277" s="55" t="s">
        <v>423</v>
      </c>
      <c r="D277" s="55" t="s">
        <v>350</v>
      </c>
      <c r="E277" s="55">
        <v>1</v>
      </c>
      <c r="F277" s="55" t="s">
        <v>5</v>
      </c>
      <c r="G277" s="55">
        <v>0</v>
      </c>
    </row>
    <row r="278" spans="1:7" s="55" customFormat="1" x14ac:dyDescent="0.2">
      <c r="A278" s="55" t="s">
        <v>32</v>
      </c>
      <c r="B278" s="55" t="s">
        <v>348</v>
      </c>
      <c r="C278" s="55" t="s">
        <v>423</v>
      </c>
      <c r="D278" s="55" t="s">
        <v>350</v>
      </c>
      <c r="E278" s="55">
        <v>1</v>
      </c>
      <c r="F278" s="55" t="s">
        <v>7</v>
      </c>
      <c r="G278" s="55">
        <v>0</v>
      </c>
    </row>
    <row r="279" spans="1:7" s="55" customFormat="1" x14ac:dyDescent="0.2">
      <c r="A279" s="55" t="s">
        <v>32</v>
      </c>
      <c r="B279" s="55" t="s">
        <v>348</v>
      </c>
      <c r="C279" s="55" t="s">
        <v>423</v>
      </c>
      <c r="D279" s="55" t="s">
        <v>350</v>
      </c>
      <c r="E279" s="55">
        <v>1</v>
      </c>
      <c r="F279" s="55" t="s">
        <v>349</v>
      </c>
      <c r="G279" s="55">
        <v>12</v>
      </c>
    </row>
    <row r="280" spans="1:7" s="55" customFormat="1" x14ac:dyDescent="0.2">
      <c r="A280" s="55" t="s">
        <v>32</v>
      </c>
      <c r="B280" s="55" t="s">
        <v>348</v>
      </c>
      <c r="C280" s="55" t="s">
        <v>423</v>
      </c>
      <c r="D280" s="55" t="s">
        <v>350</v>
      </c>
      <c r="E280" s="55">
        <v>1</v>
      </c>
      <c r="F280" s="55" t="s">
        <v>8</v>
      </c>
      <c r="G280" s="55">
        <v>0</v>
      </c>
    </row>
    <row r="281" spans="1:7" s="55" customFormat="1" x14ac:dyDescent="0.2">
      <c r="A281" s="55" t="s">
        <v>33</v>
      </c>
      <c r="B281" s="55" t="s">
        <v>348</v>
      </c>
      <c r="C281" s="55" t="s">
        <v>424</v>
      </c>
      <c r="D281" s="55" t="s">
        <v>395</v>
      </c>
      <c r="E281" s="55">
        <v>1</v>
      </c>
      <c r="F281" s="55" t="s">
        <v>6</v>
      </c>
      <c r="G281" s="55">
        <v>20</v>
      </c>
    </row>
    <row r="282" spans="1:7" s="55" customFormat="1" x14ac:dyDescent="0.2">
      <c r="A282" s="55" t="s">
        <v>33</v>
      </c>
      <c r="B282" s="55" t="s">
        <v>348</v>
      </c>
      <c r="C282" s="55" t="s">
        <v>424</v>
      </c>
      <c r="D282" s="55" t="s">
        <v>395</v>
      </c>
      <c r="E282" s="55">
        <v>1</v>
      </c>
      <c r="F282" s="55" t="s">
        <v>9</v>
      </c>
      <c r="G282" s="55">
        <v>1</v>
      </c>
    </row>
    <row r="283" spans="1:7" s="55" customFormat="1" x14ac:dyDescent="0.2">
      <c r="A283" s="55" t="s">
        <v>33</v>
      </c>
      <c r="B283" s="55" t="s">
        <v>348</v>
      </c>
      <c r="C283" s="55" t="s">
        <v>424</v>
      </c>
      <c r="D283" s="55" t="s">
        <v>395</v>
      </c>
      <c r="E283" s="55">
        <v>1</v>
      </c>
      <c r="F283" s="55" t="s">
        <v>5</v>
      </c>
      <c r="G283" s="55">
        <v>12</v>
      </c>
    </row>
    <row r="284" spans="1:7" s="55" customFormat="1" x14ac:dyDescent="0.2">
      <c r="A284" s="55" t="s">
        <v>33</v>
      </c>
      <c r="B284" s="55" t="s">
        <v>348</v>
      </c>
      <c r="C284" s="55" t="s">
        <v>424</v>
      </c>
      <c r="D284" s="55" t="s">
        <v>395</v>
      </c>
      <c r="E284" s="55">
        <v>1</v>
      </c>
      <c r="F284" s="55" t="s">
        <v>7</v>
      </c>
      <c r="G284" s="55">
        <v>2</v>
      </c>
    </row>
    <row r="285" spans="1:7" s="55" customFormat="1" x14ac:dyDescent="0.2">
      <c r="A285" s="55" t="s">
        <v>33</v>
      </c>
      <c r="B285" s="55" t="s">
        <v>348</v>
      </c>
      <c r="C285" s="55" t="s">
        <v>424</v>
      </c>
      <c r="D285" s="55" t="s">
        <v>395</v>
      </c>
      <c r="E285" s="55">
        <v>1</v>
      </c>
      <c r="F285" s="55" t="s">
        <v>349</v>
      </c>
      <c r="G285" s="55">
        <v>26</v>
      </c>
    </row>
    <row r="286" spans="1:7" s="55" customFormat="1" x14ac:dyDescent="0.2">
      <c r="A286" s="55" t="s">
        <v>33</v>
      </c>
      <c r="B286" s="55" t="s">
        <v>348</v>
      </c>
      <c r="C286" s="55" t="s">
        <v>424</v>
      </c>
      <c r="D286" s="55" t="s">
        <v>395</v>
      </c>
      <c r="E286" s="55">
        <v>1</v>
      </c>
      <c r="F286" s="55" t="s">
        <v>8</v>
      </c>
      <c r="G286" s="55">
        <v>0</v>
      </c>
    </row>
    <row r="287" spans="1:7" s="55" customFormat="1" x14ac:dyDescent="0.2">
      <c r="A287" s="55" t="s">
        <v>33</v>
      </c>
      <c r="B287" s="55" t="s">
        <v>348</v>
      </c>
      <c r="C287" s="55" t="s">
        <v>424</v>
      </c>
      <c r="D287" s="55" t="s">
        <v>350</v>
      </c>
      <c r="E287" s="55">
        <v>1</v>
      </c>
      <c r="F287" s="55" t="s">
        <v>6</v>
      </c>
      <c r="G287" s="55">
        <v>6</v>
      </c>
    </row>
    <row r="288" spans="1:7" s="55" customFormat="1" x14ac:dyDescent="0.2">
      <c r="A288" s="55" t="s">
        <v>33</v>
      </c>
      <c r="B288" s="55" t="s">
        <v>348</v>
      </c>
      <c r="C288" s="55" t="s">
        <v>424</v>
      </c>
      <c r="D288" s="55" t="s">
        <v>350</v>
      </c>
      <c r="E288" s="55">
        <v>1</v>
      </c>
      <c r="F288" s="55" t="s">
        <v>9</v>
      </c>
      <c r="G288" s="55">
        <v>0</v>
      </c>
    </row>
    <row r="289" spans="1:7" s="55" customFormat="1" x14ac:dyDescent="0.2">
      <c r="A289" s="55" t="s">
        <v>33</v>
      </c>
      <c r="B289" s="55" t="s">
        <v>348</v>
      </c>
      <c r="C289" s="55" t="s">
        <v>424</v>
      </c>
      <c r="D289" s="55" t="s">
        <v>350</v>
      </c>
      <c r="E289" s="55">
        <v>1</v>
      </c>
      <c r="F289" s="55" t="s">
        <v>5</v>
      </c>
      <c r="G289" s="55">
        <v>0</v>
      </c>
    </row>
    <row r="290" spans="1:7" s="55" customFormat="1" x14ac:dyDescent="0.2">
      <c r="A290" s="55" t="s">
        <v>33</v>
      </c>
      <c r="B290" s="55" t="s">
        <v>348</v>
      </c>
      <c r="C290" s="55" t="s">
        <v>424</v>
      </c>
      <c r="D290" s="55" t="s">
        <v>350</v>
      </c>
      <c r="E290" s="55">
        <v>1</v>
      </c>
      <c r="F290" s="55" t="s">
        <v>7</v>
      </c>
      <c r="G290" s="55">
        <v>0</v>
      </c>
    </row>
    <row r="291" spans="1:7" s="55" customFormat="1" x14ac:dyDescent="0.2">
      <c r="A291" s="55" t="s">
        <v>33</v>
      </c>
      <c r="B291" s="55" t="s">
        <v>348</v>
      </c>
      <c r="C291" s="55" t="s">
        <v>424</v>
      </c>
      <c r="D291" s="55" t="s">
        <v>350</v>
      </c>
      <c r="E291" s="55">
        <v>1</v>
      </c>
      <c r="F291" s="55" t="s">
        <v>349</v>
      </c>
      <c r="G291" s="55">
        <v>10</v>
      </c>
    </row>
    <row r="292" spans="1:7" s="55" customFormat="1" x14ac:dyDescent="0.2">
      <c r="A292" s="55" t="s">
        <v>33</v>
      </c>
      <c r="B292" s="55" t="s">
        <v>348</v>
      </c>
      <c r="C292" s="55" t="s">
        <v>424</v>
      </c>
      <c r="D292" s="55" t="s">
        <v>350</v>
      </c>
      <c r="E292" s="55">
        <v>1</v>
      </c>
      <c r="F292" s="55" t="s">
        <v>8</v>
      </c>
      <c r="G292" s="55">
        <v>0</v>
      </c>
    </row>
    <row r="293" spans="1:7" s="55" customFormat="1" x14ac:dyDescent="0.2">
      <c r="A293" s="55" t="s">
        <v>34</v>
      </c>
      <c r="B293" s="55" t="s">
        <v>348</v>
      </c>
      <c r="C293" s="55" t="s">
        <v>425</v>
      </c>
      <c r="D293" s="55" t="s">
        <v>395</v>
      </c>
      <c r="E293" s="55">
        <v>1</v>
      </c>
      <c r="F293" s="55" t="s">
        <v>6</v>
      </c>
      <c r="G293" s="55">
        <v>10</v>
      </c>
    </row>
    <row r="294" spans="1:7" s="55" customFormat="1" x14ac:dyDescent="0.2">
      <c r="A294" s="55" t="s">
        <v>34</v>
      </c>
      <c r="B294" s="55" t="s">
        <v>348</v>
      </c>
      <c r="C294" s="55" t="s">
        <v>425</v>
      </c>
      <c r="D294" s="55" t="s">
        <v>395</v>
      </c>
      <c r="E294" s="55">
        <v>1</v>
      </c>
      <c r="F294" s="55" t="s">
        <v>9</v>
      </c>
      <c r="G294" s="55">
        <v>1</v>
      </c>
    </row>
    <row r="295" spans="1:7" s="55" customFormat="1" x14ac:dyDescent="0.2">
      <c r="A295" s="55" t="s">
        <v>34</v>
      </c>
      <c r="B295" s="55" t="s">
        <v>348</v>
      </c>
      <c r="C295" s="55" t="s">
        <v>425</v>
      </c>
      <c r="D295" s="55" t="s">
        <v>395</v>
      </c>
      <c r="E295" s="55">
        <v>1</v>
      </c>
      <c r="F295" s="55" t="s">
        <v>5</v>
      </c>
      <c r="G295" s="55">
        <v>22</v>
      </c>
    </row>
    <row r="296" spans="1:7" s="55" customFormat="1" x14ac:dyDescent="0.2">
      <c r="A296" s="55" t="s">
        <v>34</v>
      </c>
      <c r="B296" s="55" t="s">
        <v>348</v>
      </c>
      <c r="C296" s="55" t="s">
        <v>425</v>
      </c>
      <c r="D296" s="55" t="s">
        <v>395</v>
      </c>
      <c r="E296" s="55">
        <v>1</v>
      </c>
      <c r="F296" s="55" t="s">
        <v>7</v>
      </c>
      <c r="G296" s="55">
        <v>2</v>
      </c>
    </row>
    <row r="297" spans="1:7" s="55" customFormat="1" x14ac:dyDescent="0.2">
      <c r="A297" s="55" t="s">
        <v>34</v>
      </c>
      <c r="B297" s="55" t="s">
        <v>348</v>
      </c>
      <c r="C297" s="55" t="s">
        <v>425</v>
      </c>
      <c r="D297" s="55" t="s">
        <v>395</v>
      </c>
      <c r="E297" s="55">
        <v>1</v>
      </c>
      <c r="F297" s="55" t="s">
        <v>349</v>
      </c>
      <c r="G297" s="55">
        <v>31</v>
      </c>
    </row>
    <row r="298" spans="1:7" s="55" customFormat="1" x14ac:dyDescent="0.2">
      <c r="A298" s="55" t="s">
        <v>34</v>
      </c>
      <c r="B298" s="55" t="s">
        <v>348</v>
      </c>
      <c r="C298" s="55" t="s">
        <v>425</v>
      </c>
      <c r="D298" s="55" t="s">
        <v>395</v>
      </c>
      <c r="E298" s="55">
        <v>1</v>
      </c>
      <c r="F298" s="55" t="s">
        <v>8</v>
      </c>
      <c r="G298" s="55">
        <v>0</v>
      </c>
    </row>
    <row r="299" spans="1:7" s="55" customFormat="1" x14ac:dyDescent="0.2">
      <c r="A299" s="55" t="s">
        <v>34</v>
      </c>
      <c r="B299" s="55" t="s">
        <v>348</v>
      </c>
      <c r="C299" s="55" t="s">
        <v>425</v>
      </c>
      <c r="D299" s="55" t="s">
        <v>350</v>
      </c>
      <c r="E299" s="55">
        <v>1</v>
      </c>
      <c r="F299" s="55" t="s">
        <v>6</v>
      </c>
      <c r="G299" s="55">
        <v>0</v>
      </c>
    </row>
    <row r="300" spans="1:7" s="55" customFormat="1" x14ac:dyDescent="0.2">
      <c r="A300" s="55" t="s">
        <v>34</v>
      </c>
      <c r="B300" s="55" t="s">
        <v>348</v>
      </c>
      <c r="C300" s="55" t="s">
        <v>425</v>
      </c>
      <c r="D300" s="55" t="s">
        <v>350</v>
      </c>
      <c r="E300" s="55">
        <v>1</v>
      </c>
      <c r="F300" s="55" t="s">
        <v>9</v>
      </c>
      <c r="G300" s="55">
        <v>0</v>
      </c>
    </row>
    <row r="301" spans="1:7" s="55" customFormat="1" x14ac:dyDescent="0.2">
      <c r="A301" s="55" t="s">
        <v>34</v>
      </c>
      <c r="B301" s="55" t="s">
        <v>348</v>
      </c>
      <c r="C301" s="55" t="s">
        <v>425</v>
      </c>
      <c r="D301" s="55" t="s">
        <v>350</v>
      </c>
      <c r="E301" s="55">
        <v>1</v>
      </c>
      <c r="F301" s="55" t="s">
        <v>5</v>
      </c>
      <c r="G301" s="55">
        <v>2</v>
      </c>
    </row>
    <row r="302" spans="1:7" s="55" customFormat="1" x14ac:dyDescent="0.2">
      <c r="A302" s="55" t="s">
        <v>34</v>
      </c>
      <c r="B302" s="55" t="s">
        <v>348</v>
      </c>
      <c r="C302" s="55" t="s">
        <v>425</v>
      </c>
      <c r="D302" s="55" t="s">
        <v>350</v>
      </c>
      <c r="E302" s="55">
        <v>1</v>
      </c>
      <c r="F302" s="55" t="s">
        <v>7</v>
      </c>
      <c r="G302" s="55">
        <v>0</v>
      </c>
    </row>
    <row r="303" spans="1:7" s="55" customFormat="1" x14ac:dyDescent="0.2">
      <c r="A303" s="55" t="s">
        <v>34</v>
      </c>
      <c r="B303" s="55" t="s">
        <v>348</v>
      </c>
      <c r="C303" s="55" t="s">
        <v>425</v>
      </c>
      <c r="D303" s="55" t="s">
        <v>350</v>
      </c>
      <c r="E303" s="55">
        <v>1</v>
      </c>
      <c r="F303" s="55" t="s">
        <v>349</v>
      </c>
      <c r="G303" s="55">
        <v>7</v>
      </c>
    </row>
    <row r="304" spans="1:7" s="55" customFormat="1" x14ac:dyDescent="0.2">
      <c r="A304" s="55" t="s">
        <v>34</v>
      </c>
      <c r="B304" s="55" t="s">
        <v>348</v>
      </c>
      <c r="C304" s="55" t="s">
        <v>425</v>
      </c>
      <c r="D304" s="55" t="s">
        <v>350</v>
      </c>
      <c r="E304" s="55">
        <v>1</v>
      </c>
      <c r="F304" s="55" t="s">
        <v>8</v>
      </c>
      <c r="G304" s="55">
        <v>0</v>
      </c>
    </row>
    <row r="305" spans="1:7" s="55" customFormat="1" x14ac:dyDescent="0.2">
      <c r="A305" s="55" t="s">
        <v>35</v>
      </c>
      <c r="B305" s="55" t="s">
        <v>348</v>
      </c>
      <c r="C305" s="55" t="s">
        <v>426</v>
      </c>
      <c r="D305" s="55" t="s">
        <v>395</v>
      </c>
      <c r="E305" s="55">
        <v>1</v>
      </c>
      <c r="F305" s="55" t="s">
        <v>6</v>
      </c>
      <c r="G305" s="55">
        <v>23</v>
      </c>
    </row>
    <row r="306" spans="1:7" s="55" customFormat="1" x14ac:dyDescent="0.2">
      <c r="A306" s="55" t="s">
        <v>35</v>
      </c>
      <c r="B306" s="55" t="s">
        <v>348</v>
      </c>
      <c r="C306" s="55" t="s">
        <v>426</v>
      </c>
      <c r="D306" s="55" t="s">
        <v>395</v>
      </c>
      <c r="E306" s="55">
        <v>1</v>
      </c>
      <c r="F306" s="55" t="s">
        <v>9</v>
      </c>
      <c r="G306" s="55">
        <v>0</v>
      </c>
    </row>
    <row r="307" spans="1:7" s="55" customFormat="1" x14ac:dyDescent="0.2">
      <c r="A307" s="55" t="s">
        <v>35</v>
      </c>
      <c r="B307" s="55" t="s">
        <v>348</v>
      </c>
      <c r="C307" s="55" t="s">
        <v>426</v>
      </c>
      <c r="D307" s="55" t="s">
        <v>395</v>
      </c>
      <c r="E307" s="55">
        <v>1</v>
      </c>
      <c r="F307" s="55" t="s">
        <v>5</v>
      </c>
      <c r="G307" s="55">
        <v>20</v>
      </c>
    </row>
    <row r="308" spans="1:7" s="55" customFormat="1" x14ac:dyDescent="0.2">
      <c r="A308" s="55" t="s">
        <v>35</v>
      </c>
      <c r="B308" s="55" t="s">
        <v>348</v>
      </c>
      <c r="C308" s="55" t="s">
        <v>426</v>
      </c>
      <c r="D308" s="55" t="s">
        <v>395</v>
      </c>
      <c r="E308" s="55">
        <v>1</v>
      </c>
      <c r="F308" s="55" t="s">
        <v>7</v>
      </c>
      <c r="G308" s="55">
        <v>3</v>
      </c>
    </row>
    <row r="309" spans="1:7" s="55" customFormat="1" x14ac:dyDescent="0.2">
      <c r="A309" s="55" t="s">
        <v>35</v>
      </c>
      <c r="B309" s="55" t="s">
        <v>348</v>
      </c>
      <c r="C309" s="55" t="s">
        <v>426</v>
      </c>
      <c r="D309" s="55" t="s">
        <v>395</v>
      </c>
      <c r="E309" s="55">
        <v>1</v>
      </c>
      <c r="F309" s="55" t="s">
        <v>349</v>
      </c>
      <c r="G309" s="55">
        <v>24</v>
      </c>
    </row>
    <row r="310" spans="1:7" s="55" customFormat="1" x14ac:dyDescent="0.2">
      <c r="A310" s="55" t="s">
        <v>35</v>
      </c>
      <c r="B310" s="55" t="s">
        <v>348</v>
      </c>
      <c r="C310" s="55" t="s">
        <v>426</v>
      </c>
      <c r="D310" s="55" t="s">
        <v>395</v>
      </c>
      <c r="E310" s="55">
        <v>1</v>
      </c>
      <c r="F310" s="55" t="s">
        <v>8</v>
      </c>
      <c r="G310" s="55">
        <v>0</v>
      </c>
    </row>
    <row r="311" spans="1:7" s="55" customFormat="1" x14ac:dyDescent="0.2">
      <c r="A311" s="55" t="s">
        <v>35</v>
      </c>
      <c r="B311" s="55" t="s">
        <v>348</v>
      </c>
      <c r="C311" s="55" t="s">
        <v>426</v>
      </c>
      <c r="D311" s="55" t="s">
        <v>350</v>
      </c>
      <c r="E311" s="55">
        <v>1</v>
      </c>
      <c r="F311" s="55" t="s">
        <v>6</v>
      </c>
      <c r="G311" s="55">
        <v>0</v>
      </c>
    </row>
    <row r="312" spans="1:7" s="55" customFormat="1" x14ac:dyDescent="0.2">
      <c r="A312" s="55" t="s">
        <v>35</v>
      </c>
      <c r="B312" s="55" t="s">
        <v>348</v>
      </c>
      <c r="C312" s="55" t="s">
        <v>426</v>
      </c>
      <c r="D312" s="55" t="s">
        <v>350</v>
      </c>
      <c r="E312" s="55">
        <v>1</v>
      </c>
      <c r="F312" s="55" t="s">
        <v>9</v>
      </c>
      <c r="G312" s="55">
        <v>0</v>
      </c>
    </row>
    <row r="313" spans="1:7" s="55" customFormat="1" x14ac:dyDescent="0.2">
      <c r="A313" s="55" t="s">
        <v>35</v>
      </c>
      <c r="B313" s="55" t="s">
        <v>348</v>
      </c>
      <c r="C313" s="55" t="s">
        <v>426</v>
      </c>
      <c r="D313" s="55" t="s">
        <v>350</v>
      </c>
      <c r="E313" s="55">
        <v>1</v>
      </c>
      <c r="F313" s="55" t="s">
        <v>5</v>
      </c>
      <c r="G313" s="55">
        <v>0</v>
      </c>
    </row>
    <row r="314" spans="1:7" s="55" customFormat="1" x14ac:dyDescent="0.2">
      <c r="A314" s="55" t="s">
        <v>35</v>
      </c>
      <c r="B314" s="55" t="s">
        <v>348</v>
      </c>
      <c r="C314" s="55" t="s">
        <v>426</v>
      </c>
      <c r="D314" s="55" t="s">
        <v>350</v>
      </c>
      <c r="E314" s="55">
        <v>1</v>
      </c>
      <c r="F314" s="55" t="s">
        <v>7</v>
      </c>
      <c r="G314" s="55">
        <v>0</v>
      </c>
    </row>
    <row r="315" spans="1:7" s="55" customFormat="1" x14ac:dyDescent="0.2">
      <c r="A315" s="55" t="s">
        <v>35</v>
      </c>
      <c r="B315" s="55" t="s">
        <v>348</v>
      </c>
      <c r="C315" s="55" t="s">
        <v>426</v>
      </c>
      <c r="D315" s="55" t="s">
        <v>350</v>
      </c>
      <c r="E315" s="55">
        <v>1</v>
      </c>
      <c r="F315" s="55" t="s">
        <v>349</v>
      </c>
      <c r="G315" s="55">
        <v>2</v>
      </c>
    </row>
    <row r="316" spans="1:7" s="55" customFormat="1" x14ac:dyDescent="0.2">
      <c r="A316" s="55" t="s">
        <v>35</v>
      </c>
      <c r="B316" s="55" t="s">
        <v>348</v>
      </c>
      <c r="C316" s="55" t="s">
        <v>426</v>
      </c>
      <c r="D316" s="55" t="s">
        <v>350</v>
      </c>
      <c r="E316" s="55">
        <v>1</v>
      </c>
      <c r="F316" s="55" t="s">
        <v>8</v>
      </c>
      <c r="G316" s="55">
        <v>0</v>
      </c>
    </row>
    <row r="317" spans="1:7" s="55" customFormat="1" x14ac:dyDescent="0.2">
      <c r="A317" s="55" t="s">
        <v>36</v>
      </c>
      <c r="B317" s="55" t="s">
        <v>348</v>
      </c>
      <c r="C317" s="55" t="s">
        <v>427</v>
      </c>
      <c r="D317" s="55" t="s">
        <v>395</v>
      </c>
      <c r="E317" s="55">
        <v>1</v>
      </c>
      <c r="F317" s="55" t="s">
        <v>6</v>
      </c>
      <c r="G317" s="55">
        <v>14</v>
      </c>
    </row>
    <row r="318" spans="1:7" s="55" customFormat="1" x14ac:dyDescent="0.2">
      <c r="A318" s="55" t="s">
        <v>36</v>
      </c>
      <c r="B318" s="55" t="s">
        <v>348</v>
      </c>
      <c r="C318" s="55" t="s">
        <v>427</v>
      </c>
      <c r="D318" s="55" t="s">
        <v>395</v>
      </c>
      <c r="E318" s="55">
        <v>1</v>
      </c>
      <c r="F318" s="55" t="s">
        <v>9</v>
      </c>
      <c r="G318" s="55">
        <v>1</v>
      </c>
    </row>
    <row r="319" spans="1:7" s="55" customFormat="1" x14ac:dyDescent="0.2">
      <c r="A319" s="55" t="s">
        <v>36</v>
      </c>
      <c r="B319" s="55" t="s">
        <v>348</v>
      </c>
      <c r="C319" s="55" t="s">
        <v>427</v>
      </c>
      <c r="D319" s="55" t="s">
        <v>395</v>
      </c>
      <c r="E319" s="55">
        <v>1</v>
      </c>
      <c r="F319" s="55" t="s">
        <v>5</v>
      </c>
      <c r="G319" s="55">
        <v>18</v>
      </c>
    </row>
    <row r="320" spans="1:7" s="55" customFormat="1" x14ac:dyDescent="0.2">
      <c r="A320" s="55" t="s">
        <v>36</v>
      </c>
      <c r="B320" s="55" t="s">
        <v>348</v>
      </c>
      <c r="C320" s="55" t="s">
        <v>427</v>
      </c>
      <c r="D320" s="55" t="s">
        <v>395</v>
      </c>
      <c r="E320" s="55">
        <v>1</v>
      </c>
      <c r="F320" s="55" t="s">
        <v>7</v>
      </c>
      <c r="G320" s="55">
        <v>2</v>
      </c>
    </row>
    <row r="321" spans="1:7" s="55" customFormat="1" x14ac:dyDescent="0.2">
      <c r="A321" s="55" t="s">
        <v>36</v>
      </c>
      <c r="B321" s="55" t="s">
        <v>348</v>
      </c>
      <c r="C321" s="55" t="s">
        <v>427</v>
      </c>
      <c r="D321" s="55" t="s">
        <v>395</v>
      </c>
      <c r="E321" s="55">
        <v>1</v>
      </c>
      <c r="F321" s="55" t="s">
        <v>349</v>
      </c>
      <c r="G321" s="55">
        <v>16</v>
      </c>
    </row>
    <row r="322" spans="1:7" s="55" customFormat="1" x14ac:dyDescent="0.2">
      <c r="A322" s="55" t="s">
        <v>36</v>
      </c>
      <c r="B322" s="55" t="s">
        <v>348</v>
      </c>
      <c r="C322" s="55" t="s">
        <v>427</v>
      </c>
      <c r="D322" s="55" t="s">
        <v>395</v>
      </c>
      <c r="E322" s="55">
        <v>1</v>
      </c>
      <c r="F322" s="55" t="s">
        <v>8</v>
      </c>
      <c r="G322" s="55">
        <v>0</v>
      </c>
    </row>
    <row r="323" spans="1:7" s="55" customFormat="1" x14ac:dyDescent="0.2">
      <c r="A323" s="55" t="s">
        <v>36</v>
      </c>
      <c r="B323" s="55" t="s">
        <v>348</v>
      </c>
      <c r="C323" s="55" t="s">
        <v>427</v>
      </c>
      <c r="D323" s="55" t="s">
        <v>350</v>
      </c>
      <c r="E323" s="55">
        <v>1</v>
      </c>
      <c r="F323" s="55" t="s">
        <v>6</v>
      </c>
      <c r="G323" s="55">
        <v>0</v>
      </c>
    </row>
    <row r="324" spans="1:7" s="55" customFormat="1" x14ac:dyDescent="0.2">
      <c r="A324" s="55" t="s">
        <v>36</v>
      </c>
      <c r="B324" s="55" t="s">
        <v>348</v>
      </c>
      <c r="C324" s="55" t="s">
        <v>427</v>
      </c>
      <c r="D324" s="55" t="s">
        <v>350</v>
      </c>
      <c r="E324" s="55">
        <v>1</v>
      </c>
      <c r="F324" s="55" t="s">
        <v>9</v>
      </c>
      <c r="G324" s="55">
        <v>0</v>
      </c>
    </row>
    <row r="325" spans="1:7" s="55" customFormat="1" x14ac:dyDescent="0.2">
      <c r="A325" s="55" t="s">
        <v>36</v>
      </c>
      <c r="B325" s="55" t="s">
        <v>348</v>
      </c>
      <c r="C325" s="55" t="s">
        <v>427</v>
      </c>
      <c r="D325" s="55" t="s">
        <v>350</v>
      </c>
      <c r="E325" s="55">
        <v>1</v>
      </c>
      <c r="F325" s="55" t="s">
        <v>5</v>
      </c>
      <c r="G325" s="55">
        <v>0</v>
      </c>
    </row>
    <row r="326" spans="1:7" s="55" customFormat="1" x14ac:dyDescent="0.2">
      <c r="A326" s="55" t="s">
        <v>36</v>
      </c>
      <c r="B326" s="55" t="s">
        <v>348</v>
      </c>
      <c r="C326" s="55" t="s">
        <v>427</v>
      </c>
      <c r="D326" s="55" t="s">
        <v>350</v>
      </c>
      <c r="E326" s="55">
        <v>1</v>
      </c>
      <c r="F326" s="55" t="s">
        <v>7</v>
      </c>
      <c r="G326" s="55">
        <v>0</v>
      </c>
    </row>
    <row r="327" spans="1:7" s="55" customFormat="1" x14ac:dyDescent="0.2">
      <c r="A327" s="55" t="s">
        <v>36</v>
      </c>
      <c r="B327" s="55" t="s">
        <v>348</v>
      </c>
      <c r="C327" s="55" t="s">
        <v>427</v>
      </c>
      <c r="D327" s="55" t="s">
        <v>350</v>
      </c>
      <c r="E327" s="55">
        <v>1</v>
      </c>
      <c r="F327" s="55" t="s">
        <v>349</v>
      </c>
      <c r="G327" s="55">
        <v>2</v>
      </c>
    </row>
    <row r="328" spans="1:7" s="55" customFormat="1" x14ac:dyDescent="0.2">
      <c r="A328" s="55" t="s">
        <v>36</v>
      </c>
      <c r="B328" s="55" t="s">
        <v>348</v>
      </c>
      <c r="C328" s="55" t="s">
        <v>427</v>
      </c>
      <c r="D328" s="55" t="s">
        <v>350</v>
      </c>
      <c r="E328" s="55">
        <v>1</v>
      </c>
      <c r="F328" s="55" t="s">
        <v>8</v>
      </c>
      <c r="G328" s="55">
        <v>0</v>
      </c>
    </row>
    <row r="329" spans="1:7" s="55" customFormat="1" x14ac:dyDescent="0.2">
      <c r="A329" s="55" t="s">
        <v>37</v>
      </c>
      <c r="B329" s="55" t="s">
        <v>348</v>
      </c>
      <c r="C329" s="55" t="s">
        <v>428</v>
      </c>
      <c r="D329" s="55" t="s">
        <v>395</v>
      </c>
      <c r="E329" s="55">
        <v>1</v>
      </c>
      <c r="F329" s="55" t="s">
        <v>6</v>
      </c>
      <c r="G329" s="55">
        <v>8</v>
      </c>
    </row>
    <row r="330" spans="1:7" s="55" customFormat="1" x14ac:dyDescent="0.2">
      <c r="A330" s="55" t="s">
        <v>37</v>
      </c>
      <c r="B330" s="55" t="s">
        <v>348</v>
      </c>
      <c r="C330" s="55" t="s">
        <v>428</v>
      </c>
      <c r="D330" s="55" t="s">
        <v>395</v>
      </c>
      <c r="E330" s="55">
        <v>1</v>
      </c>
      <c r="F330" s="55" t="s">
        <v>9</v>
      </c>
      <c r="G330" s="55">
        <v>2</v>
      </c>
    </row>
    <row r="331" spans="1:7" s="55" customFormat="1" x14ac:dyDescent="0.2">
      <c r="A331" s="55" t="s">
        <v>37</v>
      </c>
      <c r="B331" s="55" t="s">
        <v>348</v>
      </c>
      <c r="C331" s="55" t="s">
        <v>428</v>
      </c>
      <c r="D331" s="55" t="s">
        <v>395</v>
      </c>
      <c r="E331" s="55">
        <v>1</v>
      </c>
      <c r="F331" s="55" t="s">
        <v>5</v>
      </c>
      <c r="G331" s="55">
        <v>8</v>
      </c>
    </row>
    <row r="332" spans="1:7" s="55" customFormat="1" x14ac:dyDescent="0.2">
      <c r="A332" s="55" t="s">
        <v>37</v>
      </c>
      <c r="B332" s="55" t="s">
        <v>348</v>
      </c>
      <c r="C332" s="55" t="s">
        <v>428</v>
      </c>
      <c r="D332" s="55" t="s">
        <v>395</v>
      </c>
      <c r="E332" s="55">
        <v>1</v>
      </c>
      <c r="F332" s="55" t="s">
        <v>7</v>
      </c>
      <c r="G332" s="55">
        <v>0</v>
      </c>
    </row>
    <row r="333" spans="1:7" s="55" customFormat="1" x14ac:dyDescent="0.2">
      <c r="A333" s="55" t="s">
        <v>37</v>
      </c>
      <c r="B333" s="55" t="s">
        <v>348</v>
      </c>
      <c r="C333" s="55" t="s">
        <v>428</v>
      </c>
      <c r="D333" s="55" t="s">
        <v>395</v>
      </c>
      <c r="E333" s="55">
        <v>1</v>
      </c>
      <c r="F333" s="55" t="s">
        <v>349</v>
      </c>
      <c r="G333" s="55">
        <v>22</v>
      </c>
    </row>
    <row r="334" spans="1:7" s="55" customFormat="1" x14ac:dyDescent="0.2">
      <c r="A334" s="55" t="s">
        <v>37</v>
      </c>
      <c r="B334" s="55" t="s">
        <v>348</v>
      </c>
      <c r="C334" s="55" t="s">
        <v>428</v>
      </c>
      <c r="D334" s="55" t="s">
        <v>395</v>
      </c>
      <c r="E334" s="55">
        <v>1</v>
      </c>
      <c r="F334" s="55" t="s">
        <v>8</v>
      </c>
      <c r="G334" s="55">
        <v>0</v>
      </c>
    </row>
    <row r="335" spans="1:7" s="55" customFormat="1" x14ac:dyDescent="0.2">
      <c r="A335" s="55" t="s">
        <v>37</v>
      </c>
      <c r="B335" s="55" t="s">
        <v>348</v>
      </c>
      <c r="C335" s="55" t="s">
        <v>428</v>
      </c>
      <c r="D335" s="55" t="s">
        <v>350</v>
      </c>
      <c r="E335" s="55">
        <v>1</v>
      </c>
      <c r="F335" s="55" t="s">
        <v>6</v>
      </c>
      <c r="G335" s="55">
        <v>0</v>
      </c>
    </row>
    <row r="336" spans="1:7" s="55" customFormat="1" x14ac:dyDescent="0.2">
      <c r="A336" s="55" t="s">
        <v>37</v>
      </c>
      <c r="B336" s="55" t="s">
        <v>348</v>
      </c>
      <c r="C336" s="55" t="s">
        <v>428</v>
      </c>
      <c r="D336" s="55" t="s">
        <v>350</v>
      </c>
      <c r="E336" s="55">
        <v>1</v>
      </c>
      <c r="F336" s="55" t="s">
        <v>9</v>
      </c>
      <c r="G336" s="55">
        <v>0</v>
      </c>
    </row>
    <row r="337" spans="1:7" s="55" customFormat="1" x14ac:dyDescent="0.2">
      <c r="A337" s="55" t="s">
        <v>37</v>
      </c>
      <c r="B337" s="55" t="s">
        <v>348</v>
      </c>
      <c r="C337" s="55" t="s">
        <v>428</v>
      </c>
      <c r="D337" s="55" t="s">
        <v>350</v>
      </c>
      <c r="E337" s="55">
        <v>1</v>
      </c>
      <c r="F337" s="55" t="s">
        <v>5</v>
      </c>
      <c r="G337" s="55">
        <v>0</v>
      </c>
    </row>
    <row r="338" spans="1:7" s="55" customFormat="1" x14ac:dyDescent="0.2">
      <c r="A338" s="55" t="s">
        <v>37</v>
      </c>
      <c r="B338" s="55" t="s">
        <v>348</v>
      </c>
      <c r="C338" s="55" t="s">
        <v>428</v>
      </c>
      <c r="D338" s="55" t="s">
        <v>350</v>
      </c>
      <c r="E338" s="55">
        <v>1</v>
      </c>
      <c r="F338" s="55" t="s">
        <v>7</v>
      </c>
      <c r="G338" s="55">
        <v>0</v>
      </c>
    </row>
    <row r="339" spans="1:7" s="55" customFormat="1" x14ac:dyDescent="0.2">
      <c r="A339" s="55" t="s">
        <v>37</v>
      </c>
      <c r="B339" s="55" t="s">
        <v>348</v>
      </c>
      <c r="C339" s="55" t="s">
        <v>428</v>
      </c>
      <c r="D339" s="55" t="s">
        <v>350</v>
      </c>
      <c r="E339" s="55">
        <v>1</v>
      </c>
      <c r="F339" s="55" t="s">
        <v>349</v>
      </c>
      <c r="G339" s="55">
        <v>8</v>
      </c>
    </row>
    <row r="340" spans="1:7" s="55" customFormat="1" x14ac:dyDescent="0.2">
      <c r="A340" s="55" t="s">
        <v>37</v>
      </c>
      <c r="B340" s="55" t="s">
        <v>348</v>
      </c>
      <c r="C340" s="55" t="s">
        <v>428</v>
      </c>
      <c r="D340" s="55" t="s">
        <v>350</v>
      </c>
      <c r="E340" s="55">
        <v>1</v>
      </c>
      <c r="F340" s="55" t="s">
        <v>8</v>
      </c>
      <c r="G340" s="55">
        <v>0</v>
      </c>
    </row>
    <row r="341" spans="1:7" s="55" customFormat="1" x14ac:dyDescent="0.2">
      <c r="A341" s="55" t="s">
        <v>38</v>
      </c>
      <c r="B341" s="55" t="s">
        <v>348</v>
      </c>
      <c r="C341" s="55" t="s">
        <v>429</v>
      </c>
      <c r="D341" s="55" t="s">
        <v>395</v>
      </c>
      <c r="E341" s="55">
        <v>1</v>
      </c>
      <c r="F341" s="55" t="s">
        <v>6</v>
      </c>
      <c r="G341" s="55">
        <v>6</v>
      </c>
    </row>
    <row r="342" spans="1:7" s="55" customFormat="1" x14ac:dyDescent="0.2">
      <c r="A342" s="55" t="s">
        <v>38</v>
      </c>
      <c r="B342" s="55" t="s">
        <v>348</v>
      </c>
      <c r="C342" s="55" t="s">
        <v>429</v>
      </c>
      <c r="D342" s="55" t="s">
        <v>395</v>
      </c>
      <c r="E342" s="55">
        <v>1</v>
      </c>
      <c r="F342" s="55" t="s">
        <v>9</v>
      </c>
      <c r="G342" s="55">
        <v>2</v>
      </c>
    </row>
    <row r="343" spans="1:7" s="55" customFormat="1" x14ac:dyDescent="0.2">
      <c r="A343" s="55" t="s">
        <v>38</v>
      </c>
      <c r="B343" s="55" t="s">
        <v>348</v>
      </c>
      <c r="C343" s="55" t="s">
        <v>429</v>
      </c>
      <c r="D343" s="55" t="s">
        <v>395</v>
      </c>
      <c r="E343" s="55">
        <v>1</v>
      </c>
      <c r="F343" s="55" t="s">
        <v>5</v>
      </c>
      <c r="G343" s="55">
        <v>8</v>
      </c>
    </row>
    <row r="344" spans="1:7" s="55" customFormat="1" x14ac:dyDescent="0.2">
      <c r="A344" s="55" t="s">
        <v>38</v>
      </c>
      <c r="B344" s="55" t="s">
        <v>348</v>
      </c>
      <c r="C344" s="55" t="s">
        <v>429</v>
      </c>
      <c r="D344" s="55" t="s">
        <v>395</v>
      </c>
      <c r="E344" s="55">
        <v>1</v>
      </c>
      <c r="F344" s="55" t="s">
        <v>7</v>
      </c>
      <c r="G344" s="55">
        <v>0</v>
      </c>
    </row>
    <row r="345" spans="1:7" s="55" customFormat="1" x14ac:dyDescent="0.2">
      <c r="A345" s="55" t="s">
        <v>38</v>
      </c>
      <c r="B345" s="55" t="s">
        <v>348</v>
      </c>
      <c r="C345" s="55" t="s">
        <v>429</v>
      </c>
      <c r="D345" s="55" t="s">
        <v>395</v>
      </c>
      <c r="E345" s="55">
        <v>1</v>
      </c>
      <c r="F345" s="55" t="s">
        <v>349</v>
      </c>
      <c r="G345" s="55">
        <v>26</v>
      </c>
    </row>
    <row r="346" spans="1:7" s="55" customFormat="1" x14ac:dyDescent="0.2">
      <c r="A346" s="55" t="s">
        <v>38</v>
      </c>
      <c r="B346" s="55" t="s">
        <v>348</v>
      </c>
      <c r="C346" s="55" t="s">
        <v>429</v>
      </c>
      <c r="D346" s="55" t="s">
        <v>395</v>
      </c>
      <c r="E346" s="55">
        <v>1</v>
      </c>
      <c r="F346" s="55" t="s">
        <v>8</v>
      </c>
      <c r="G346" s="55">
        <v>0</v>
      </c>
    </row>
    <row r="347" spans="1:7" s="55" customFormat="1" x14ac:dyDescent="0.2">
      <c r="A347" s="55" t="s">
        <v>38</v>
      </c>
      <c r="B347" s="55" t="s">
        <v>348</v>
      </c>
      <c r="C347" s="55" t="s">
        <v>429</v>
      </c>
      <c r="D347" s="55" t="s">
        <v>350</v>
      </c>
      <c r="E347" s="55">
        <v>1</v>
      </c>
      <c r="F347" s="55" t="s">
        <v>6</v>
      </c>
      <c r="G347" s="55">
        <v>1</v>
      </c>
    </row>
    <row r="348" spans="1:7" s="55" customFormat="1" x14ac:dyDescent="0.2">
      <c r="A348" s="55" t="s">
        <v>38</v>
      </c>
      <c r="B348" s="55" t="s">
        <v>348</v>
      </c>
      <c r="C348" s="55" t="s">
        <v>429</v>
      </c>
      <c r="D348" s="55" t="s">
        <v>350</v>
      </c>
      <c r="E348" s="55">
        <v>1</v>
      </c>
      <c r="F348" s="55" t="s">
        <v>9</v>
      </c>
      <c r="G348" s="55">
        <v>0</v>
      </c>
    </row>
    <row r="349" spans="1:7" s="55" customFormat="1" x14ac:dyDescent="0.2">
      <c r="A349" s="55" t="s">
        <v>38</v>
      </c>
      <c r="B349" s="55" t="s">
        <v>348</v>
      </c>
      <c r="C349" s="55" t="s">
        <v>429</v>
      </c>
      <c r="D349" s="55" t="s">
        <v>350</v>
      </c>
      <c r="E349" s="55">
        <v>1</v>
      </c>
      <c r="F349" s="55" t="s">
        <v>5</v>
      </c>
      <c r="G349" s="55">
        <v>0</v>
      </c>
    </row>
    <row r="350" spans="1:7" s="55" customFormat="1" x14ac:dyDescent="0.2">
      <c r="A350" s="55" t="s">
        <v>38</v>
      </c>
      <c r="B350" s="55" t="s">
        <v>348</v>
      </c>
      <c r="C350" s="55" t="s">
        <v>429</v>
      </c>
      <c r="D350" s="55" t="s">
        <v>350</v>
      </c>
      <c r="E350" s="55">
        <v>1</v>
      </c>
      <c r="F350" s="55" t="s">
        <v>7</v>
      </c>
      <c r="G350" s="55">
        <v>0</v>
      </c>
    </row>
    <row r="351" spans="1:7" s="55" customFormat="1" x14ac:dyDescent="0.2">
      <c r="A351" s="55" t="s">
        <v>38</v>
      </c>
      <c r="B351" s="55" t="s">
        <v>348</v>
      </c>
      <c r="C351" s="55" t="s">
        <v>429</v>
      </c>
      <c r="D351" s="55" t="s">
        <v>350</v>
      </c>
      <c r="E351" s="55">
        <v>1</v>
      </c>
      <c r="F351" s="55" t="s">
        <v>349</v>
      </c>
      <c r="G351" s="55">
        <v>14</v>
      </c>
    </row>
    <row r="352" spans="1:7" s="55" customFormat="1" x14ac:dyDescent="0.2">
      <c r="A352" s="55" t="s">
        <v>38</v>
      </c>
      <c r="B352" s="55" t="s">
        <v>348</v>
      </c>
      <c r="C352" s="55" t="s">
        <v>429</v>
      </c>
      <c r="D352" s="55" t="s">
        <v>350</v>
      </c>
      <c r="E352" s="55">
        <v>1</v>
      </c>
      <c r="F352" s="55" t="s">
        <v>8</v>
      </c>
      <c r="G352" s="55">
        <v>0</v>
      </c>
    </row>
    <row r="353" spans="1:7" s="55" customFormat="1" x14ac:dyDescent="0.2">
      <c r="A353" s="55" t="s">
        <v>39</v>
      </c>
      <c r="B353" s="55" t="s">
        <v>348</v>
      </c>
      <c r="C353" s="55" t="s">
        <v>430</v>
      </c>
      <c r="D353" s="55" t="s">
        <v>395</v>
      </c>
      <c r="E353" s="55">
        <v>1</v>
      </c>
      <c r="F353" s="55" t="s">
        <v>6</v>
      </c>
      <c r="G353" s="55">
        <v>9</v>
      </c>
    </row>
    <row r="354" spans="1:7" s="55" customFormat="1" x14ac:dyDescent="0.2">
      <c r="A354" s="55" t="s">
        <v>39</v>
      </c>
      <c r="B354" s="55" t="s">
        <v>348</v>
      </c>
      <c r="C354" s="55" t="s">
        <v>430</v>
      </c>
      <c r="D354" s="55" t="s">
        <v>395</v>
      </c>
      <c r="E354" s="55">
        <v>1</v>
      </c>
      <c r="F354" s="55" t="s">
        <v>9</v>
      </c>
      <c r="G354" s="55">
        <v>0</v>
      </c>
    </row>
    <row r="355" spans="1:7" s="55" customFormat="1" x14ac:dyDescent="0.2">
      <c r="A355" s="55" t="s">
        <v>39</v>
      </c>
      <c r="B355" s="55" t="s">
        <v>348</v>
      </c>
      <c r="C355" s="55" t="s">
        <v>430</v>
      </c>
      <c r="D355" s="55" t="s">
        <v>395</v>
      </c>
      <c r="E355" s="55">
        <v>1</v>
      </c>
      <c r="F355" s="55" t="s">
        <v>5</v>
      </c>
      <c r="G355" s="55">
        <v>11</v>
      </c>
    </row>
    <row r="356" spans="1:7" s="55" customFormat="1" x14ac:dyDescent="0.2">
      <c r="A356" s="55" t="s">
        <v>39</v>
      </c>
      <c r="B356" s="55" t="s">
        <v>348</v>
      </c>
      <c r="C356" s="55" t="s">
        <v>430</v>
      </c>
      <c r="D356" s="55" t="s">
        <v>395</v>
      </c>
      <c r="E356" s="55">
        <v>1</v>
      </c>
      <c r="F356" s="55" t="s">
        <v>7</v>
      </c>
      <c r="G356" s="55">
        <v>1</v>
      </c>
    </row>
    <row r="357" spans="1:7" s="55" customFormat="1" x14ac:dyDescent="0.2">
      <c r="A357" s="55" t="s">
        <v>39</v>
      </c>
      <c r="B357" s="55" t="s">
        <v>348</v>
      </c>
      <c r="C357" s="55" t="s">
        <v>430</v>
      </c>
      <c r="D357" s="55" t="s">
        <v>395</v>
      </c>
      <c r="E357" s="55">
        <v>1</v>
      </c>
      <c r="F357" s="55" t="s">
        <v>349</v>
      </c>
      <c r="G357" s="55">
        <v>35</v>
      </c>
    </row>
    <row r="358" spans="1:7" s="55" customFormat="1" x14ac:dyDescent="0.2">
      <c r="A358" s="55" t="s">
        <v>39</v>
      </c>
      <c r="B358" s="55" t="s">
        <v>348</v>
      </c>
      <c r="C358" s="55" t="s">
        <v>430</v>
      </c>
      <c r="D358" s="55" t="s">
        <v>395</v>
      </c>
      <c r="E358" s="55">
        <v>1</v>
      </c>
      <c r="F358" s="55" t="s">
        <v>8</v>
      </c>
      <c r="G358" s="55">
        <v>0</v>
      </c>
    </row>
    <row r="359" spans="1:7" s="55" customFormat="1" x14ac:dyDescent="0.2">
      <c r="A359" s="55" t="s">
        <v>39</v>
      </c>
      <c r="B359" s="55" t="s">
        <v>348</v>
      </c>
      <c r="C359" s="55" t="s">
        <v>430</v>
      </c>
      <c r="D359" s="55" t="s">
        <v>350</v>
      </c>
      <c r="E359" s="55">
        <v>1</v>
      </c>
      <c r="F359" s="55" t="s">
        <v>6</v>
      </c>
      <c r="G359" s="55">
        <v>2</v>
      </c>
    </row>
    <row r="360" spans="1:7" s="55" customFormat="1" x14ac:dyDescent="0.2">
      <c r="A360" s="55" t="s">
        <v>39</v>
      </c>
      <c r="B360" s="55" t="s">
        <v>348</v>
      </c>
      <c r="C360" s="55" t="s">
        <v>430</v>
      </c>
      <c r="D360" s="55" t="s">
        <v>350</v>
      </c>
      <c r="E360" s="55">
        <v>1</v>
      </c>
      <c r="F360" s="55" t="s">
        <v>9</v>
      </c>
      <c r="G360" s="55">
        <v>0</v>
      </c>
    </row>
    <row r="361" spans="1:7" s="55" customFormat="1" x14ac:dyDescent="0.2">
      <c r="A361" s="55" t="s">
        <v>39</v>
      </c>
      <c r="B361" s="55" t="s">
        <v>348</v>
      </c>
      <c r="C361" s="55" t="s">
        <v>430</v>
      </c>
      <c r="D361" s="55" t="s">
        <v>350</v>
      </c>
      <c r="E361" s="55">
        <v>1</v>
      </c>
      <c r="F361" s="55" t="s">
        <v>5</v>
      </c>
      <c r="G361" s="55">
        <v>2</v>
      </c>
    </row>
    <row r="362" spans="1:7" s="55" customFormat="1" x14ac:dyDescent="0.2">
      <c r="A362" s="55" t="s">
        <v>39</v>
      </c>
      <c r="B362" s="55" t="s">
        <v>348</v>
      </c>
      <c r="C362" s="55" t="s">
        <v>430</v>
      </c>
      <c r="D362" s="55" t="s">
        <v>350</v>
      </c>
      <c r="E362" s="55">
        <v>1</v>
      </c>
      <c r="F362" s="55" t="s">
        <v>7</v>
      </c>
      <c r="G362" s="55">
        <v>1</v>
      </c>
    </row>
    <row r="363" spans="1:7" s="55" customFormat="1" x14ac:dyDescent="0.2">
      <c r="A363" s="55" t="s">
        <v>39</v>
      </c>
      <c r="B363" s="55" t="s">
        <v>348</v>
      </c>
      <c r="C363" s="55" t="s">
        <v>430</v>
      </c>
      <c r="D363" s="55" t="s">
        <v>350</v>
      </c>
      <c r="E363" s="55">
        <v>1</v>
      </c>
      <c r="F363" s="55" t="s">
        <v>349</v>
      </c>
      <c r="G363" s="55">
        <v>26</v>
      </c>
    </row>
    <row r="364" spans="1:7" s="55" customFormat="1" x14ac:dyDescent="0.2">
      <c r="A364" s="55" t="s">
        <v>39</v>
      </c>
      <c r="B364" s="55" t="s">
        <v>348</v>
      </c>
      <c r="C364" s="55" t="s">
        <v>430</v>
      </c>
      <c r="D364" s="55" t="s">
        <v>350</v>
      </c>
      <c r="E364" s="55">
        <v>1</v>
      </c>
      <c r="F364" s="55" t="s">
        <v>8</v>
      </c>
      <c r="G364" s="55">
        <v>0</v>
      </c>
    </row>
    <row r="365" spans="1:7" s="55" customFormat="1" x14ac:dyDescent="0.2">
      <c r="A365" s="55" t="s">
        <v>40</v>
      </c>
      <c r="B365" s="55" t="s">
        <v>348</v>
      </c>
      <c r="C365" s="55" t="s">
        <v>431</v>
      </c>
      <c r="D365" s="55" t="s">
        <v>395</v>
      </c>
      <c r="E365" s="55">
        <v>1</v>
      </c>
      <c r="F365" s="55" t="s">
        <v>6</v>
      </c>
      <c r="G365" s="55">
        <v>18</v>
      </c>
    </row>
    <row r="366" spans="1:7" s="55" customFormat="1" x14ac:dyDescent="0.2">
      <c r="A366" s="55" t="s">
        <v>40</v>
      </c>
      <c r="B366" s="55" t="s">
        <v>348</v>
      </c>
      <c r="C366" s="55" t="s">
        <v>431</v>
      </c>
      <c r="D366" s="55" t="s">
        <v>395</v>
      </c>
      <c r="E366" s="55">
        <v>1</v>
      </c>
      <c r="F366" s="55" t="s">
        <v>9</v>
      </c>
      <c r="G366" s="55">
        <v>0</v>
      </c>
    </row>
    <row r="367" spans="1:7" s="55" customFormat="1" x14ac:dyDescent="0.2">
      <c r="A367" s="55" t="s">
        <v>40</v>
      </c>
      <c r="B367" s="55" t="s">
        <v>348</v>
      </c>
      <c r="C367" s="55" t="s">
        <v>431</v>
      </c>
      <c r="D367" s="55" t="s">
        <v>395</v>
      </c>
      <c r="E367" s="55">
        <v>1</v>
      </c>
      <c r="F367" s="55" t="s">
        <v>5</v>
      </c>
      <c r="G367" s="55">
        <v>17</v>
      </c>
    </row>
    <row r="368" spans="1:7" s="55" customFormat="1" x14ac:dyDescent="0.2">
      <c r="A368" s="55" t="s">
        <v>40</v>
      </c>
      <c r="B368" s="55" t="s">
        <v>348</v>
      </c>
      <c r="C368" s="55" t="s">
        <v>431</v>
      </c>
      <c r="D368" s="55" t="s">
        <v>395</v>
      </c>
      <c r="E368" s="55">
        <v>1</v>
      </c>
      <c r="F368" s="55" t="s">
        <v>7</v>
      </c>
      <c r="G368" s="55">
        <v>3</v>
      </c>
    </row>
    <row r="369" spans="1:7" s="55" customFormat="1" x14ac:dyDescent="0.2">
      <c r="A369" s="55" t="s">
        <v>40</v>
      </c>
      <c r="B369" s="55" t="s">
        <v>348</v>
      </c>
      <c r="C369" s="55" t="s">
        <v>431</v>
      </c>
      <c r="D369" s="55" t="s">
        <v>395</v>
      </c>
      <c r="E369" s="55">
        <v>1</v>
      </c>
      <c r="F369" s="55" t="s">
        <v>349</v>
      </c>
      <c r="G369" s="55">
        <v>52</v>
      </c>
    </row>
    <row r="370" spans="1:7" s="55" customFormat="1" x14ac:dyDescent="0.2">
      <c r="A370" s="55" t="s">
        <v>40</v>
      </c>
      <c r="B370" s="55" t="s">
        <v>348</v>
      </c>
      <c r="C370" s="55" t="s">
        <v>431</v>
      </c>
      <c r="D370" s="55" t="s">
        <v>395</v>
      </c>
      <c r="E370" s="55">
        <v>1</v>
      </c>
      <c r="F370" s="55" t="s">
        <v>8</v>
      </c>
      <c r="G370" s="55">
        <v>0</v>
      </c>
    </row>
    <row r="371" spans="1:7" s="55" customFormat="1" x14ac:dyDescent="0.2">
      <c r="A371" s="55" t="s">
        <v>40</v>
      </c>
      <c r="B371" s="55" t="s">
        <v>348</v>
      </c>
      <c r="C371" s="55" t="s">
        <v>431</v>
      </c>
      <c r="D371" s="55" t="s">
        <v>350</v>
      </c>
      <c r="E371" s="55">
        <v>1</v>
      </c>
      <c r="F371" s="55" t="s">
        <v>6</v>
      </c>
      <c r="G371" s="55">
        <v>7</v>
      </c>
    </row>
    <row r="372" spans="1:7" s="55" customFormat="1" x14ac:dyDescent="0.2">
      <c r="A372" s="55" t="s">
        <v>40</v>
      </c>
      <c r="B372" s="55" t="s">
        <v>348</v>
      </c>
      <c r="C372" s="55" t="s">
        <v>431</v>
      </c>
      <c r="D372" s="55" t="s">
        <v>350</v>
      </c>
      <c r="E372" s="55">
        <v>1</v>
      </c>
      <c r="F372" s="55" t="s">
        <v>9</v>
      </c>
      <c r="G372" s="55">
        <v>0</v>
      </c>
    </row>
    <row r="373" spans="1:7" s="55" customFormat="1" x14ac:dyDescent="0.2">
      <c r="A373" s="55" t="s">
        <v>40</v>
      </c>
      <c r="B373" s="55" t="s">
        <v>348</v>
      </c>
      <c r="C373" s="55" t="s">
        <v>431</v>
      </c>
      <c r="D373" s="55" t="s">
        <v>350</v>
      </c>
      <c r="E373" s="55">
        <v>1</v>
      </c>
      <c r="F373" s="55" t="s">
        <v>5</v>
      </c>
      <c r="G373" s="55">
        <v>1</v>
      </c>
    </row>
    <row r="374" spans="1:7" s="55" customFormat="1" x14ac:dyDescent="0.2">
      <c r="A374" s="55" t="s">
        <v>40</v>
      </c>
      <c r="B374" s="55" t="s">
        <v>348</v>
      </c>
      <c r="C374" s="55" t="s">
        <v>431</v>
      </c>
      <c r="D374" s="55" t="s">
        <v>350</v>
      </c>
      <c r="E374" s="55">
        <v>1</v>
      </c>
      <c r="F374" s="55" t="s">
        <v>7</v>
      </c>
      <c r="G374" s="55">
        <v>2</v>
      </c>
    </row>
    <row r="375" spans="1:7" s="55" customFormat="1" x14ac:dyDescent="0.2">
      <c r="A375" s="55" t="s">
        <v>40</v>
      </c>
      <c r="B375" s="55" t="s">
        <v>348</v>
      </c>
      <c r="C375" s="55" t="s">
        <v>431</v>
      </c>
      <c r="D375" s="55" t="s">
        <v>350</v>
      </c>
      <c r="E375" s="55">
        <v>1</v>
      </c>
      <c r="F375" s="55" t="s">
        <v>349</v>
      </c>
      <c r="G375" s="55">
        <v>44</v>
      </c>
    </row>
    <row r="376" spans="1:7" s="55" customFormat="1" x14ac:dyDescent="0.2">
      <c r="A376" s="55" t="s">
        <v>40</v>
      </c>
      <c r="B376" s="55" t="s">
        <v>348</v>
      </c>
      <c r="C376" s="55" t="s">
        <v>431</v>
      </c>
      <c r="D376" s="55" t="s">
        <v>350</v>
      </c>
      <c r="E376" s="55">
        <v>1</v>
      </c>
      <c r="F376" s="55" t="s">
        <v>8</v>
      </c>
      <c r="G376" s="55">
        <v>0</v>
      </c>
    </row>
    <row r="377" spans="1:7" s="55" customFormat="1" x14ac:dyDescent="0.2">
      <c r="A377" s="55" t="s">
        <v>41</v>
      </c>
      <c r="B377" s="55" t="s">
        <v>348</v>
      </c>
      <c r="C377" s="55" t="s">
        <v>432</v>
      </c>
      <c r="D377" s="55" t="s">
        <v>395</v>
      </c>
      <c r="E377" s="55">
        <v>1</v>
      </c>
      <c r="F377" s="55" t="s">
        <v>6</v>
      </c>
      <c r="G377" s="55">
        <v>9</v>
      </c>
    </row>
    <row r="378" spans="1:7" s="55" customFormat="1" x14ac:dyDescent="0.2">
      <c r="A378" s="55" t="s">
        <v>41</v>
      </c>
      <c r="B378" s="55" t="s">
        <v>348</v>
      </c>
      <c r="C378" s="55" t="s">
        <v>432</v>
      </c>
      <c r="D378" s="55" t="s">
        <v>395</v>
      </c>
      <c r="E378" s="55">
        <v>1</v>
      </c>
      <c r="F378" s="55" t="s">
        <v>9</v>
      </c>
      <c r="G378" s="55">
        <v>1</v>
      </c>
    </row>
    <row r="379" spans="1:7" s="55" customFormat="1" x14ac:dyDescent="0.2">
      <c r="A379" s="55" t="s">
        <v>41</v>
      </c>
      <c r="B379" s="55" t="s">
        <v>348</v>
      </c>
      <c r="C379" s="55" t="s">
        <v>432</v>
      </c>
      <c r="D379" s="55" t="s">
        <v>395</v>
      </c>
      <c r="E379" s="55">
        <v>1</v>
      </c>
      <c r="F379" s="55" t="s">
        <v>5</v>
      </c>
      <c r="G379" s="55">
        <v>17</v>
      </c>
    </row>
    <row r="380" spans="1:7" s="55" customFormat="1" x14ac:dyDescent="0.2">
      <c r="A380" s="55" t="s">
        <v>41</v>
      </c>
      <c r="B380" s="55" t="s">
        <v>348</v>
      </c>
      <c r="C380" s="55" t="s">
        <v>432</v>
      </c>
      <c r="D380" s="55" t="s">
        <v>395</v>
      </c>
      <c r="E380" s="55">
        <v>1</v>
      </c>
      <c r="F380" s="55" t="s">
        <v>7</v>
      </c>
      <c r="G380" s="55">
        <v>3</v>
      </c>
    </row>
    <row r="381" spans="1:7" s="55" customFormat="1" x14ac:dyDescent="0.2">
      <c r="A381" s="55" t="s">
        <v>41</v>
      </c>
      <c r="B381" s="55" t="s">
        <v>348</v>
      </c>
      <c r="C381" s="55" t="s">
        <v>432</v>
      </c>
      <c r="D381" s="55" t="s">
        <v>395</v>
      </c>
      <c r="E381" s="55">
        <v>1</v>
      </c>
      <c r="F381" s="55" t="s">
        <v>349</v>
      </c>
      <c r="G381" s="55">
        <v>41</v>
      </c>
    </row>
    <row r="382" spans="1:7" s="55" customFormat="1" x14ac:dyDescent="0.2">
      <c r="A382" s="55" t="s">
        <v>41</v>
      </c>
      <c r="B382" s="55" t="s">
        <v>348</v>
      </c>
      <c r="C382" s="55" t="s">
        <v>432</v>
      </c>
      <c r="D382" s="55" t="s">
        <v>395</v>
      </c>
      <c r="E382" s="55">
        <v>1</v>
      </c>
      <c r="F382" s="55" t="s">
        <v>8</v>
      </c>
      <c r="G382" s="55">
        <v>0</v>
      </c>
    </row>
    <row r="383" spans="1:7" s="55" customFormat="1" x14ac:dyDescent="0.2">
      <c r="A383" s="55" t="s">
        <v>41</v>
      </c>
      <c r="B383" s="55" t="s">
        <v>348</v>
      </c>
      <c r="C383" s="55" t="s">
        <v>432</v>
      </c>
      <c r="D383" s="55" t="s">
        <v>350</v>
      </c>
      <c r="E383" s="55">
        <v>1</v>
      </c>
      <c r="F383" s="55" t="s">
        <v>6</v>
      </c>
      <c r="G383" s="55">
        <v>5</v>
      </c>
    </row>
    <row r="384" spans="1:7" s="55" customFormat="1" x14ac:dyDescent="0.2">
      <c r="A384" s="55" t="s">
        <v>41</v>
      </c>
      <c r="B384" s="55" t="s">
        <v>348</v>
      </c>
      <c r="C384" s="55" t="s">
        <v>432</v>
      </c>
      <c r="D384" s="55" t="s">
        <v>350</v>
      </c>
      <c r="E384" s="55">
        <v>1</v>
      </c>
      <c r="F384" s="55" t="s">
        <v>9</v>
      </c>
      <c r="G384" s="55">
        <v>0</v>
      </c>
    </row>
    <row r="385" spans="1:7" s="55" customFormat="1" x14ac:dyDescent="0.2">
      <c r="A385" s="55" t="s">
        <v>41</v>
      </c>
      <c r="B385" s="55" t="s">
        <v>348</v>
      </c>
      <c r="C385" s="55" t="s">
        <v>432</v>
      </c>
      <c r="D385" s="55" t="s">
        <v>350</v>
      </c>
      <c r="E385" s="55">
        <v>1</v>
      </c>
      <c r="F385" s="55" t="s">
        <v>5</v>
      </c>
      <c r="G385" s="55">
        <v>6</v>
      </c>
    </row>
    <row r="386" spans="1:7" s="55" customFormat="1" x14ac:dyDescent="0.2">
      <c r="A386" s="55" t="s">
        <v>41</v>
      </c>
      <c r="B386" s="55" t="s">
        <v>348</v>
      </c>
      <c r="C386" s="55" t="s">
        <v>432</v>
      </c>
      <c r="D386" s="55" t="s">
        <v>350</v>
      </c>
      <c r="E386" s="55">
        <v>1</v>
      </c>
      <c r="F386" s="55" t="s">
        <v>7</v>
      </c>
      <c r="G386" s="55">
        <v>0</v>
      </c>
    </row>
    <row r="387" spans="1:7" s="55" customFormat="1" x14ac:dyDescent="0.2">
      <c r="A387" s="55" t="s">
        <v>41</v>
      </c>
      <c r="B387" s="55" t="s">
        <v>348</v>
      </c>
      <c r="C387" s="55" t="s">
        <v>432</v>
      </c>
      <c r="D387" s="55" t="s">
        <v>350</v>
      </c>
      <c r="E387" s="55">
        <v>1</v>
      </c>
      <c r="F387" s="55" t="s">
        <v>349</v>
      </c>
      <c r="G387" s="55">
        <v>30</v>
      </c>
    </row>
    <row r="388" spans="1:7" s="55" customFormat="1" x14ac:dyDescent="0.2">
      <c r="A388" s="55" t="s">
        <v>41</v>
      </c>
      <c r="B388" s="55" t="s">
        <v>348</v>
      </c>
      <c r="C388" s="55" t="s">
        <v>432</v>
      </c>
      <c r="D388" s="55" t="s">
        <v>350</v>
      </c>
      <c r="E388" s="55">
        <v>1</v>
      </c>
      <c r="F388" s="55" t="s">
        <v>8</v>
      </c>
      <c r="G388" s="55">
        <v>0</v>
      </c>
    </row>
    <row r="389" spans="1:7" s="55" customFormat="1" x14ac:dyDescent="0.2">
      <c r="A389" s="55" t="s">
        <v>42</v>
      </c>
      <c r="B389" s="55" t="s">
        <v>348</v>
      </c>
      <c r="C389" s="55" t="s">
        <v>433</v>
      </c>
      <c r="D389" s="55" t="s">
        <v>395</v>
      </c>
      <c r="E389" s="55">
        <v>1</v>
      </c>
      <c r="F389" s="55" t="s">
        <v>6</v>
      </c>
      <c r="G389" s="55">
        <v>12</v>
      </c>
    </row>
    <row r="390" spans="1:7" s="55" customFormat="1" x14ac:dyDescent="0.2">
      <c r="A390" s="55" t="s">
        <v>42</v>
      </c>
      <c r="B390" s="55" t="s">
        <v>348</v>
      </c>
      <c r="C390" s="55" t="s">
        <v>433</v>
      </c>
      <c r="D390" s="55" t="s">
        <v>395</v>
      </c>
      <c r="E390" s="55">
        <v>1</v>
      </c>
      <c r="F390" s="55" t="s">
        <v>9</v>
      </c>
      <c r="G390" s="55">
        <v>2</v>
      </c>
    </row>
    <row r="391" spans="1:7" s="55" customFormat="1" x14ac:dyDescent="0.2">
      <c r="A391" s="55" t="s">
        <v>42</v>
      </c>
      <c r="B391" s="55" t="s">
        <v>348</v>
      </c>
      <c r="C391" s="55" t="s">
        <v>433</v>
      </c>
      <c r="D391" s="55" t="s">
        <v>395</v>
      </c>
      <c r="E391" s="55">
        <v>1</v>
      </c>
      <c r="F391" s="55" t="s">
        <v>5</v>
      </c>
      <c r="G391" s="55">
        <v>16</v>
      </c>
    </row>
    <row r="392" spans="1:7" s="55" customFormat="1" x14ac:dyDescent="0.2">
      <c r="A392" s="55" t="s">
        <v>42</v>
      </c>
      <c r="B392" s="55" t="s">
        <v>348</v>
      </c>
      <c r="C392" s="55" t="s">
        <v>433</v>
      </c>
      <c r="D392" s="55" t="s">
        <v>395</v>
      </c>
      <c r="E392" s="55">
        <v>1</v>
      </c>
      <c r="F392" s="55" t="s">
        <v>7</v>
      </c>
      <c r="G392" s="55">
        <v>3</v>
      </c>
    </row>
    <row r="393" spans="1:7" s="55" customFormat="1" x14ac:dyDescent="0.2">
      <c r="A393" s="55" t="s">
        <v>42</v>
      </c>
      <c r="B393" s="55" t="s">
        <v>348</v>
      </c>
      <c r="C393" s="55" t="s">
        <v>433</v>
      </c>
      <c r="D393" s="55" t="s">
        <v>395</v>
      </c>
      <c r="E393" s="55">
        <v>1</v>
      </c>
      <c r="F393" s="55" t="s">
        <v>349</v>
      </c>
      <c r="G393" s="55">
        <v>75</v>
      </c>
    </row>
    <row r="394" spans="1:7" s="55" customFormat="1" x14ac:dyDescent="0.2">
      <c r="A394" s="55" t="s">
        <v>42</v>
      </c>
      <c r="B394" s="55" t="s">
        <v>348</v>
      </c>
      <c r="C394" s="55" t="s">
        <v>433</v>
      </c>
      <c r="D394" s="55" t="s">
        <v>395</v>
      </c>
      <c r="E394" s="55">
        <v>1</v>
      </c>
      <c r="F394" s="55" t="s">
        <v>8</v>
      </c>
      <c r="G394" s="55">
        <v>0</v>
      </c>
    </row>
    <row r="395" spans="1:7" s="55" customFormat="1" x14ac:dyDescent="0.2">
      <c r="A395" s="55" t="s">
        <v>42</v>
      </c>
      <c r="B395" s="55" t="s">
        <v>348</v>
      </c>
      <c r="C395" s="55" t="s">
        <v>433</v>
      </c>
      <c r="D395" s="55" t="s">
        <v>350</v>
      </c>
      <c r="E395" s="55">
        <v>1</v>
      </c>
      <c r="F395" s="55" t="s">
        <v>6</v>
      </c>
      <c r="G395" s="55">
        <v>4</v>
      </c>
    </row>
    <row r="396" spans="1:7" s="55" customFormat="1" x14ac:dyDescent="0.2">
      <c r="A396" s="55" t="s">
        <v>42</v>
      </c>
      <c r="B396" s="55" t="s">
        <v>348</v>
      </c>
      <c r="C396" s="55" t="s">
        <v>433</v>
      </c>
      <c r="D396" s="55" t="s">
        <v>350</v>
      </c>
      <c r="E396" s="55">
        <v>1</v>
      </c>
      <c r="F396" s="55" t="s">
        <v>9</v>
      </c>
      <c r="G396" s="55">
        <v>0</v>
      </c>
    </row>
    <row r="397" spans="1:7" s="55" customFormat="1" x14ac:dyDescent="0.2">
      <c r="A397" s="55" t="s">
        <v>42</v>
      </c>
      <c r="B397" s="55" t="s">
        <v>348</v>
      </c>
      <c r="C397" s="55" t="s">
        <v>433</v>
      </c>
      <c r="D397" s="55" t="s">
        <v>350</v>
      </c>
      <c r="E397" s="55">
        <v>1</v>
      </c>
      <c r="F397" s="55" t="s">
        <v>5</v>
      </c>
      <c r="G397" s="55">
        <v>4</v>
      </c>
    </row>
    <row r="398" spans="1:7" s="55" customFormat="1" x14ac:dyDescent="0.2">
      <c r="A398" s="55" t="s">
        <v>42</v>
      </c>
      <c r="B398" s="55" t="s">
        <v>348</v>
      </c>
      <c r="C398" s="55" t="s">
        <v>433</v>
      </c>
      <c r="D398" s="55" t="s">
        <v>350</v>
      </c>
      <c r="E398" s="55">
        <v>1</v>
      </c>
      <c r="F398" s="55" t="s">
        <v>7</v>
      </c>
      <c r="G398" s="55">
        <v>1</v>
      </c>
    </row>
    <row r="399" spans="1:7" s="55" customFormat="1" x14ac:dyDescent="0.2">
      <c r="A399" s="55" t="s">
        <v>42</v>
      </c>
      <c r="B399" s="55" t="s">
        <v>348</v>
      </c>
      <c r="C399" s="55" t="s">
        <v>433</v>
      </c>
      <c r="D399" s="55" t="s">
        <v>350</v>
      </c>
      <c r="E399" s="55">
        <v>1</v>
      </c>
      <c r="F399" s="55" t="s">
        <v>349</v>
      </c>
      <c r="G399" s="55">
        <v>56</v>
      </c>
    </row>
    <row r="400" spans="1:7" s="55" customFormat="1" x14ac:dyDescent="0.2">
      <c r="A400" s="55" t="s">
        <v>42</v>
      </c>
      <c r="B400" s="55" t="s">
        <v>348</v>
      </c>
      <c r="C400" s="55" t="s">
        <v>433</v>
      </c>
      <c r="D400" s="55" t="s">
        <v>350</v>
      </c>
      <c r="E400" s="55">
        <v>1</v>
      </c>
      <c r="F400" s="55" t="s">
        <v>8</v>
      </c>
      <c r="G400" s="55">
        <v>0</v>
      </c>
    </row>
    <row r="401" spans="1:7" s="55" customFormat="1" x14ac:dyDescent="0.2">
      <c r="A401" s="55" t="s">
        <v>43</v>
      </c>
      <c r="B401" s="55" t="s">
        <v>348</v>
      </c>
      <c r="C401" s="55" t="s">
        <v>434</v>
      </c>
      <c r="D401" s="55" t="s">
        <v>395</v>
      </c>
      <c r="E401" s="55">
        <v>1</v>
      </c>
      <c r="F401" s="55" t="s">
        <v>6</v>
      </c>
      <c r="G401" s="55">
        <v>2</v>
      </c>
    </row>
    <row r="402" spans="1:7" s="55" customFormat="1" x14ac:dyDescent="0.2">
      <c r="A402" s="55" t="s">
        <v>43</v>
      </c>
      <c r="B402" s="55" t="s">
        <v>348</v>
      </c>
      <c r="C402" s="55" t="s">
        <v>434</v>
      </c>
      <c r="D402" s="55" t="s">
        <v>395</v>
      </c>
      <c r="E402" s="55">
        <v>1</v>
      </c>
      <c r="F402" s="55" t="s">
        <v>9</v>
      </c>
      <c r="G402" s="55">
        <v>0</v>
      </c>
    </row>
    <row r="403" spans="1:7" s="55" customFormat="1" x14ac:dyDescent="0.2">
      <c r="A403" s="55" t="s">
        <v>43</v>
      </c>
      <c r="B403" s="55" t="s">
        <v>348</v>
      </c>
      <c r="C403" s="55" t="s">
        <v>434</v>
      </c>
      <c r="D403" s="55" t="s">
        <v>395</v>
      </c>
      <c r="E403" s="55">
        <v>1</v>
      </c>
      <c r="F403" s="55" t="s">
        <v>5</v>
      </c>
      <c r="G403" s="55">
        <v>3</v>
      </c>
    </row>
    <row r="404" spans="1:7" s="55" customFormat="1" x14ac:dyDescent="0.2">
      <c r="A404" s="55" t="s">
        <v>43</v>
      </c>
      <c r="B404" s="55" t="s">
        <v>348</v>
      </c>
      <c r="C404" s="55" t="s">
        <v>434</v>
      </c>
      <c r="D404" s="55" t="s">
        <v>395</v>
      </c>
      <c r="E404" s="55">
        <v>1</v>
      </c>
      <c r="F404" s="55" t="s">
        <v>7</v>
      </c>
      <c r="G404" s="55">
        <v>3</v>
      </c>
    </row>
    <row r="405" spans="1:7" s="55" customFormat="1" x14ac:dyDescent="0.2">
      <c r="A405" s="55" t="s">
        <v>43</v>
      </c>
      <c r="B405" s="55" t="s">
        <v>348</v>
      </c>
      <c r="C405" s="55" t="s">
        <v>434</v>
      </c>
      <c r="D405" s="55" t="s">
        <v>395</v>
      </c>
      <c r="E405" s="55">
        <v>1</v>
      </c>
      <c r="F405" s="55" t="s">
        <v>349</v>
      </c>
      <c r="G405" s="55">
        <v>14</v>
      </c>
    </row>
    <row r="406" spans="1:7" s="55" customFormat="1" x14ac:dyDescent="0.2">
      <c r="A406" s="55" t="s">
        <v>43</v>
      </c>
      <c r="B406" s="55" t="s">
        <v>348</v>
      </c>
      <c r="C406" s="55" t="s">
        <v>434</v>
      </c>
      <c r="D406" s="55" t="s">
        <v>395</v>
      </c>
      <c r="E406" s="55">
        <v>1</v>
      </c>
      <c r="F406" s="55" t="s">
        <v>8</v>
      </c>
      <c r="G406" s="55">
        <v>0</v>
      </c>
    </row>
    <row r="407" spans="1:7" s="55" customFormat="1" x14ac:dyDescent="0.2">
      <c r="A407" s="55" t="s">
        <v>43</v>
      </c>
      <c r="B407" s="55" t="s">
        <v>348</v>
      </c>
      <c r="C407" s="55" t="s">
        <v>434</v>
      </c>
      <c r="D407" s="55" t="s">
        <v>350</v>
      </c>
      <c r="E407" s="55">
        <v>1</v>
      </c>
      <c r="F407" s="55" t="s">
        <v>6</v>
      </c>
      <c r="G407" s="55">
        <v>1</v>
      </c>
    </row>
    <row r="408" spans="1:7" s="55" customFormat="1" x14ac:dyDescent="0.2">
      <c r="A408" s="55" t="s">
        <v>43</v>
      </c>
      <c r="B408" s="55" t="s">
        <v>348</v>
      </c>
      <c r="C408" s="55" t="s">
        <v>434</v>
      </c>
      <c r="D408" s="55" t="s">
        <v>350</v>
      </c>
      <c r="E408" s="55">
        <v>1</v>
      </c>
      <c r="F408" s="55" t="s">
        <v>9</v>
      </c>
      <c r="G408" s="55">
        <v>0</v>
      </c>
    </row>
    <row r="409" spans="1:7" s="55" customFormat="1" x14ac:dyDescent="0.2">
      <c r="A409" s="55" t="s">
        <v>43</v>
      </c>
      <c r="B409" s="55" t="s">
        <v>348</v>
      </c>
      <c r="C409" s="55" t="s">
        <v>434</v>
      </c>
      <c r="D409" s="55" t="s">
        <v>350</v>
      </c>
      <c r="E409" s="55">
        <v>1</v>
      </c>
      <c r="F409" s="55" t="s">
        <v>5</v>
      </c>
      <c r="G409" s="55">
        <v>0</v>
      </c>
    </row>
    <row r="410" spans="1:7" s="55" customFormat="1" x14ac:dyDescent="0.2">
      <c r="A410" s="55" t="s">
        <v>43</v>
      </c>
      <c r="B410" s="55" t="s">
        <v>348</v>
      </c>
      <c r="C410" s="55" t="s">
        <v>434</v>
      </c>
      <c r="D410" s="55" t="s">
        <v>350</v>
      </c>
      <c r="E410" s="55">
        <v>1</v>
      </c>
      <c r="F410" s="55" t="s">
        <v>7</v>
      </c>
      <c r="G410" s="55">
        <v>1</v>
      </c>
    </row>
    <row r="411" spans="1:7" s="55" customFormat="1" x14ac:dyDescent="0.2">
      <c r="A411" s="55" t="s">
        <v>43</v>
      </c>
      <c r="B411" s="55" t="s">
        <v>348</v>
      </c>
      <c r="C411" s="55" t="s">
        <v>434</v>
      </c>
      <c r="D411" s="55" t="s">
        <v>350</v>
      </c>
      <c r="E411" s="55">
        <v>1</v>
      </c>
      <c r="F411" s="55" t="s">
        <v>349</v>
      </c>
      <c r="G411" s="55">
        <v>7</v>
      </c>
    </row>
    <row r="412" spans="1:7" s="55" customFormat="1" x14ac:dyDescent="0.2">
      <c r="A412" s="55" t="s">
        <v>43</v>
      </c>
      <c r="B412" s="55" t="s">
        <v>348</v>
      </c>
      <c r="C412" s="55" t="s">
        <v>434</v>
      </c>
      <c r="D412" s="55" t="s">
        <v>350</v>
      </c>
      <c r="E412" s="55">
        <v>1</v>
      </c>
      <c r="F412" s="55" t="s">
        <v>8</v>
      </c>
      <c r="G412" s="55">
        <v>0</v>
      </c>
    </row>
    <row r="413" spans="1:7" s="55" customFormat="1" x14ac:dyDescent="0.2">
      <c r="A413" s="55" t="s">
        <v>44</v>
      </c>
      <c r="B413" s="55" t="s">
        <v>348</v>
      </c>
      <c r="C413" s="55" t="s">
        <v>435</v>
      </c>
      <c r="D413" s="55" t="s">
        <v>395</v>
      </c>
      <c r="E413" s="55">
        <v>1</v>
      </c>
      <c r="F413" s="55" t="s">
        <v>6</v>
      </c>
      <c r="G413" s="55">
        <v>9</v>
      </c>
    </row>
    <row r="414" spans="1:7" s="55" customFormat="1" x14ac:dyDescent="0.2">
      <c r="A414" s="55" t="s">
        <v>44</v>
      </c>
      <c r="B414" s="55" t="s">
        <v>348</v>
      </c>
      <c r="C414" s="55" t="s">
        <v>435</v>
      </c>
      <c r="D414" s="55" t="s">
        <v>395</v>
      </c>
      <c r="E414" s="55">
        <v>1</v>
      </c>
      <c r="F414" s="55" t="s">
        <v>9</v>
      </c>
      <c r="G414" s="55">
        <v>0</v>
      </c>
    </row>
    <row r="415" spans="1:7" s="55" customFormat="1" x14ac:dyDescent="0.2">
      <c r="A415" s="55" t="s">
        <v>44</v>
      </c>
      <c r="B415" s="55" t="s">
        <v>348</v>
      </c>
      <c r="C415" s="55" t="s">
        <v>435</v>
      </c>
      <c r="D415" s="55" t="s">
        <v>395</v>
      </c>
      <c r="E415" s="55">
        <v>1</v>
      </c>
      <c r="F415" s="55" t="s">
        <v>5</v>
      </c>
      <c r="G415" s="55">
        <v>11</v>
      </c>
    </row>
    <row r="416" spans="1:7" s="55" customFormat="1" x14ac:dyDescent="0.2">
      <c r="A416" s="55" t="s">
        <v>44</v>
      </c>
      <c r="B416" s="55" t="s">
        <v>348</v>
      </c>
      <c r="C416" s="55" t="s">
        <v>435</v>
      </c>
      <c r="D416" s="55" t="s">
        <v>395</v>
      </c>
      <c r="E416" s="55">
        <v>1</v>
      </c>
      <c r="F416" s="55" t="s">
        <v>7</v>
      </c>
      <c r="G416" s="55">
        <v>0</v>
      </c>
    </row>
    <row r="417" spans="1:7" s="55" customFormat="1" x14ac:dyDescent="0.2">
      <c r="A417" s="55" t="s">
        <v>44</v>
      </c>
      <c r="B417" s="55" t="s">
        <v>348</v>
      </c>
      <c r="C417" s="55" t="s">
        <v>435</v>
      </c>
      <c r="D417" s="55" t="s">
        <v>395</v>
      </c>
      <c r="E417" s="55">
        <v>1</v>
      </c>
      <c r="F417" s="55" t="s">
        <v>349</v>
      </c>
      <c r="G417" s="55">
        <v>20</v>
      </c>
    </row>
    <row r="418" spans="1:7" s="55" customFormat="1" x14ac:dyDescent="0.2">
      <c r="A418" s="55" t="s">
        <v>44</v>
      </c>
      <c r="B418" s="55" t="s">
        <v>348</v>
      </c>
      <c r="C418" s="55" t="s">
        <v>435</v>
      </c>
      <c r="D418" s="55" t="s">
        <v>395</v>
      </c>
      <c r="E418" s="55">
        <v>1</v>
      </c>
      <c r="F418" s="55" t="s">
        <v>8</v>
      </c>
      <c r="G418" s="55">
        <v>0</v>
      </c>
    </row>
    <row r="419" spans="1:7" s="55" customFormat="1" x14ac:dyDescent="0.2">
      <c r="A419" s="55" t="s">
        <v>44</v>
      </c>
      <c r="B419" s="55" t="s">
        <v>348</v>
      </c>
      <c r="C419" s="55" t="s">
        <v>435</v>
      </c>
      <c r="D419" s="55" t="s">
        <v>350</v>
      </c>
      <c r="E419" s="55">
        <v>1</v>
      </c>
      <c r="F419" s="55" t="s">
        <v>6</v>
      </c>
      <c r="G419" s="55">
        <v>3</v>
      </c>
    </row>
    <row r="420" spans="1:7" s="55" customFormat="1" x14ac:dyDescent="0.2">
      <c r="A420" s="55" t="s">
        <v>44</v>
      </c>
      <c r="B420" s="55" t="s">
        <v>348</v>
      </c>
      <c r="C420" s="55" t="s">
        <v>435</v>
      </c>
      <c r="D420" s="55" t="s">
        <v>350</v>
      </c>
      <c r="E420" s="55">
        <v>1</v>
      </c>
      <c r="F420" s="55" t="s">
        <v>9</v>
      </c>
      <c r="G420" s="55">
        <v>0</v>
      </c>
    </row>
    <row r="421" spans="1:7" s="55" customFormat="1" x14ac:dyDescent="0.2">
      <c r="A421" s="55" t="s">
        <v>44</v>
      </c>
      <c r="B421" s="55" t="s">
        <v>348</v>
      </c>
      <c r="C421" s="55" t="s">
        <v>435</v>
      </c>
      <c r="D421" s="55" t="s">
        <v>350</v>
      </c>
      <c r="E421" s="55">
        <v>1</v>
      </c>
      <c r="F421" s="55" t="s">
        <v>5</v>
      </c>
      <c r="G421" s="55">
        <v>1</v>
      </c>
    </row>
    <row r="422" spans="1:7" s="55" customFormat="1" x14ac:dyDescent="0.2">
      <c r="A422" s="55" t="s">
        <v>44</v>
      </c>
      <c r="B422" s="55" t="s">
        <v>348</v>
      </c>
      <c r="C422" s="55" t="s">
        <v>435</v>
      </c>
      <c r="D422" s="55" t="s">
        <v>350</v>
      </c>
      <c r="E422" s="55">
        <v>1</v>
      </c>
      <c r="F422" s="55" t="s">
        <v>7</v>
      </c>
      <c r="G422" s="55">
        <v>0</v>
      </c>
    </row>
    <row r="423" spans="1:7" s="55" customFormat="1" x14ac:dyDescent="0.2">
      <c r="A423" s="55" t="s">
        <v>44</v>
      </c>
      <c r="B423" s="55" t="s">
        <v>348</v>
      </c>
      <c r="C423" s="55" t="s">
        <v>435</v>
      </c>
      <c r="D423" s="55" t="s">
        <v>350</v>
      </c>
      <c r="E423" s="55">
        <v>1</v>
      </c>
      <c r="F423" s="55" t="s">
        <v>349</v>
      </c>
      <c r="G423" s="55">
        <v>8</v>
      </c>
    </row>
    <row r="424" spans="1:7" s="55" customFormat="1" x14ac:dyDescent="0.2">
      <c r="A424" s="55" t="s">
        <v>44</v>
      </c>
      <c r="B424" s="55" t="s">
        <v>348</v>
      </c>
      <c r="C424" s="55" t="s">
        <v>435</v>
      </c>
      <c r="D424" s="55" t="s">
        <v>350</v>
      </c>
      <c r="E424" s="55">
        <v>1</v>
      </c>
      <c r="F424" s="55" t="s">
        <v>8</v>
      </c>
      <c r="G424" s="55">
        <v>0</v>
      </c>
    </row>
    <row r="425" spans="1:7" s="55" customFormat="1" x14ac:dyDescent="0.2">
      <c r="A425" s="55" t="s">
        <v>45</v>
      </c>
      <c r="B425" s="55" t="s">
        <v>348</v>
      </c>
      <c r="C425" s="55" t="s">
        <v>436</v>
      </c>
      <c r="D425" s="55" t="s">
        <v>395</v>
      </c>
      <c r="E425" s="55">
        <v>1</v>
      </c>
      <c r="F425" s="55" t="s">
        <v>6</v>
      </c>
      <c r="G425" s="55">
        <v>3</v>
      </c>
    </row>
    <row r="426" spans="1:7" s="55" customFormat="1" x14ac:dyDescent="0.2">
      <c r="A426" s="55" t="s">
        <v>45</v>
      </c>
      <c r="B426" s="55" t="s">
        <v>348</v>
      </c>
      <c r="C426" s="55" t="s">
        <v>436</v>
      </c>
      <c r="D426" s="55" t="s">
        <v>395</v>
      </c>
      <c r="E426" s="55">
        <v>1</v>
      </c>
      <c r="F426" s="55" t="s">
        <v>9</v>
      </c>
      <c r="G426" s="55">
        <v>0</v>
      </c>
    </row>
    <row r="427" spans="1:7" s="55" customFormat="1" x14ac:dyDescent="0.2">
      <c r="A427" s="55" t="s">
        <v>45</v>
      </c>
      <c r="B427" s="55" t="s">
        <v>348</v>
      </c>
      <c r="C427" s="55" t="s">
        <v>436</v>
      </c>
      <c r="D427" s="55" t="s">
        <v>395</v>
      </c>
      <c r="E427" s="55">
        <v>1</v>
      </c>
      <c r="F427" s="55" t="s">
        <v>5</v>
      </c>
      <c r="G427" s="55">
        <v>12</v>
      </c>
    </row>
    <row r="428" spans="1:7" s="55" customFormat="1" x14ac:dyDescent="0.2">
      <c r="A428" s="55" t="s">
        <v>45</v>
      </c>
      <c r="B428" s="55" t="s">
        <v>348</v>
      </c>
      <c r="C428" s="55" t="s">
        <v>436</v>
      </c>
      <c r="D428" s="55" t="s">
        <v>395</v>
      </c>
      <c r="E428" s="55">
        <v>1</v>
      </c>
      <c r="F428" s="55" t="s">
        <v>7</v>
      </c>
      <c r="G428" s="55">
        <v>2</v>
      </c>
    </row>
    <row r="429" spans="1:7" s="55" customFormat="1" x14ac:dyDescent="0.2">
      <c r="A429" s="55" t="s">
        <v>45</v>
      </c>
      <c r="B429" s="55" t="s">
        <v>348</v>
      </c>
      <c r="C429" s="55" t="s">
        <v>436</v>
      </c>
      <c r="D429" s="55" t="s">
        <v>395</v>
      </c>
      <c r="E429" s="55">
        <v>1</v>
      </c>
      <c r="F429" s="55" t="s">
        <v>349</v>
      </c>
      <c r="G429" s="55">
        <v>27</v>
      </c>
    </row>
    <row r="430" spans="1:7" s="55" customFormat="1" x14ac:dyDescent="0.2">
      <c r="A430" s="55" t="s">
        <v>45</v>
      </c>
      <c r="B430" s="55" t="s">
        <v>348</v>
      </c>
      <c r="C430" s="55" t="s">
        <v>436</v>
      </c>
      <c r="D430" s="55" t="s">
        <v>395</v>
      </c>
      <c r="E430" s="55">
        <v>1</v>
      </c>
      <c r="F430" s="55" t="s">
        <v>8</v>
      </c>
      <c r="G430" s="55">
        <v>1</v>
      </c>
    </row>
    <row r="431" spans="1:7" s="55" customFormat="1" x14ac:dyDescent="0.2">
      <c r="A431" s="55" t="s">
        <v>45</v>
      </c>
      <c r="B431" s="55" t="s">
        <v>348</v>
      </c>
      <c r="C431" s="55" t="s">
        <v>436</v>
      </c>
      <c r="D431" s="55" t="s">
        <v>350</v>
      </c>
      <c r="E431" s="55">
        <v>1</v>
      </c>
      <c r="F431" s="55" t="s">
        <v>6</v>
      </c>
      <c r="G431" s="55">
        <v>0</v>
      </c>
    </row>
    <row r="432" spans="1:7" s="55" customFormat="1" x14ac:dyDescent="0.2">
      <c r="A432" s="55" t="s">
        <v>45</v>
      </c>
      <c r="B432" s="55" t="s">
        <v>348</v>
      </c>
      <c r="C432" s="55" t="s">
        <v>436</v>
      </c>
      <c r="D432" s="55" t="s">
        <v>350</v>
      </c>
      <c r="E432" s="55">
        <v>1</v>
      </c>
      <c r="F432" s="55" t="s">
        <v>9</v>
      </c>
      <c r="G432" s="55">
        <v>0</v>
      </c>
    </row>
    <row r="433" spans="1:7" s="55" customFormat="1" x14ac:dyDescent="0.2">
      <c r="A433" s="55" t="s">
        <v>45</v>
      </c>
      <c r="B433" s="55" t="s">
        <v>348</v>
      </c>
      <c r="C433" s="55" t="s">
        <v>436</v>
      </c>
      <c r="D433" s="55" t="s">
        <v>350</v>
      </c>
      <c r="E433" s="55">
        <v>1</v>
      </c>
      <c r="F433" s="55" t="s">
        <v>5</v>
      </c>
      <c r="G433" s="55">
        <v>0</v>
      </c>
    </row>
    <row r="434" spans="1:7" s="55" customFormat="1" x14ac:dyDescent="0.2">
      <c r="A434" s="55" t="s">
        <v>45</v>
      </c>
      <c r="B434" s="55" t="s">
        <v>348</v>
      </c>
      <c r="C434" s="55" t="s">
        <v>436</v>
      </c>
      <c r="D434" s="55" t="s">
        <v>350</v>
      </c>
      <c r="E434" s="55">
        <v>1</v>
      </c>
      <c r="F434" s="55" t="s">
        <v>7</v>
      </c>
      <c r="G434" s="55">
        <v>0</v>
      </c>
    </row>
    <row r="435" spans="1:7" s="55" customFormat="1" x14ac:dyDescent="0.2">
      <c r="A435" s="55" t="s">
        <v>45</v>
      </c>
      <c r="B435" s="55" t="s">
        <v>348</v>
      </c>
      <c r="C435" s="55" t="s">
        <v>436</v>
      </c>
      <c r="D435" s="55" t="s">
        <v>350</v>
      </c>
      <c r="E435" s="55">
        <v>1</v>
      </c>
      <c r="F435" s="55" t="s">
        <v>349</v>
      </c>
      <c r="G435" s="55">
        <v>16</v>
      </c>
    </row>
    <row r="436" spans="1:7" s="55" customFormat="1" x14ac:dyDescent="0.2">
      <c r="A436" s="55" t="s">
        <v>45</v>
      </c>
      <c r="B436" s="55" t="s">
        <v>348</v>
      </c>
      <c r="C436" s="55" t="s">
        <v>436</v>
      </c>
      <c r="D436" s="55" t="s">
        <v>350</v>
      </c>
      <c r="E436" s="55">
        <v>1</v>
      </c>
      <c r="F436" s="55" t="s">
        <v>8</v>
      </c>
      <c r="G436" s="55">
        <v>0</v>
      </c>
    </row>
    <row r="437" spans="1:7" s="55" customFormat="1" x14ac:dyDescent="0.2">
      <c r="A437" s="55" t="s">
        <v>46</v>
      </c>
      <c r="B437" s="55" t="s">
        <v>348</v>
      </c>
      <c r="C437" s="55" t="s">
        <v>437</v>
      </c>
      <c r="D437" s="55" t="s">
        <v>395</v>
      </c>
      <c r="E437" s="55">
        <v>1</v>
      </c>
      <c r="F437" s="55" t="s">
        <v>6</v>
      </c>
      <c r="G437" s="55">
        <v>1</v>
      </c>
    </row>
    <row r="438" spans="1:7" s="55" customFormat="1" x14ac:dyDescent="0.2">
      <c r="A438" s="55" t="s">
        <v>46</v>
      </c>
      <c r="B438" s="55" t="s">
        <v>348</v>
      </c>
      <c r="C438" s="55" t="s">
        <v>437</v>
      </c>
      <c r="D438" s="55" t="s">
        <v>395</v>
      </c>
      <c r="E438" s="55">
        <v>1</v>
      </c>
      <c r="F438" s="55" t="s">
        <v>9</v>
      </c>
      <c r="G438" s="55">
        <v>0</v>
      </c>
    </row>
    <row r="439" spans="1:7" s="55" customFormat="1" x14ac:dyDescent="0.2">
      <c r="A439" s="55" t="s">
        <v>46</v>
      </c>
      <c r="B439" s="55" t="s">
        <v>348</v>
      </c>
      <c r="C439" s="55" t="s">
        <v>437</v>
      </c>
      <c r="D439" s="55" t="s">
        <v>395</v>
      </c>
      <c r="E439" s="55">
        <v>1</v>
      </c>
      <c r="F439" s="55" t="s">
        <v>5</v>
      </c>
      <c r="G439" s="55">
        <v>5</v>
      </c>
    </row>
    <row r="440" spans="1:7" s="55" customFormat="1" x14ac:dyDescent="0.2">
      <c r="A440" s="55" t="s">
        <v>46</v>
      </c>
      <c r="B440" s="55" t="s">
        <v>348</v>
      </c>
      <c r="C440" s="55" t="s">
        <v>437</v>
      </c>
      <c r="D440" s="55" t="s">
        <v>395</v>
      </c>
      <c r="E440" s="55">
        <v>1</v>
      </c>
      <c r="F440" s="55" t="s">
        <v>7</v>
      </c>
      <c r="G440" s="55">
        <v>1</v>
      </c>
    </row>
    <row r="441" spans="1:7" s="55" customFormat="1" x14ac:dyDescent="0.2">
      <c r="A441" s="55" t="s">
        <v>46</v>
      </c>
      <c r="B441" s="55" t="s">
        <v>348</v>
      </c>
      <c r="C441" s="55" t="s">
        <v>437</v>
      </c>
      <c r="D441" s="55" t="s">
        <v>395</v>
      </c>
      <c r="E441" s="55">
        <v>1</v>
      </c>
      <c r="F441" s="55" t="s">
        <v>349</v>
      </c>
      <c r="G441" s="55">
        <v>22</v>
      </c>
    </row>
    <row r="442" spans="1:7" s="55" customFormat="1" x14ac:dyDescent="0.2">
      <c r="A442" s="55" t="s">
        <v>46</v>
      </c>
      <c r="B442" s="55" t="s">
        <v>348</v>
      </c>
      <c r="C442" s="55" t="s">
        <v>437</v>
      </c>
      <c r="D442" s="55" t="s">
        <v>395</v>
      </c>
      <c r="E442" s="55">
        <v>1</v>
      </c>
      <c r="F442" s="55" t="s">
        <v>8</v>
      </c>
      <c r="G442" s="55">
        <v>0</v>
      </c>
    </row>
    <row r="443" spans="1:7" s="55" customFormat="1" x14ac:dyDescent="0.2">
      <c r="A443" s="55" t="s">
        <v>46</v>
      </c>
      <c r="B443" s="55" t="s">
        <v>348</v>
      </c>
      <c r="C443" s="55" t="s">
        <v>437</v>
      </c>
      <c r="D443" s="55" t="s">
        <v>350</v>
      </c>
      <c r="E443" s="55">
        <v>1</v>
      </c>
      <c r="F443" s="55" t="s">
        <v>6</v>
      </c>
      <c r="G443" s="55">
        <v>0</v>
      </c>
    </row>
    <row r="444" spans="1:7" s="55" customFormat="1" x14ac:dyDescent="0.2">
      <c r="A444" s="55" t="s">
        <v>46</v>
      </c>
      <c r="B444" s="55" t="s">
        <v>348</v>
      </c>
      <c r="C444" s="55" t="s">
        <v>437</v>
      </c>
      <c r="D444" s="55" t="s">
        <v>350</v>
      </c>
      <c r="E444" s="55">
        <v>1</v>
      </c>
      <c r="F444" s="55" t="s">
        <v>9</v>
      </c>
      <c r="G444" s="55">
        <v>0</v>
      </c>
    </row>
    <row r="445" spans="1:7" s="55" customFormat="1" x14ac:dyDescent="0.2">
      <c r="A445" s="55" t="s">
        <v>46</v>
      </c>
      <c r="B445" s="55" t="s">
        <v>348</v>
      </c>
      <c r="C445" s="55" t="s">
        <v>437</v>
      </c>
      <c r="D445" s="55" t="s">
        <v>350</v>
      </c>
      <c r="E445" s="55">
        <v>1</v>
      </c>
      <c r="F445" s="55" t="s">
        <v>5</v>
      </c>
      <c r="G445" s="55">
        <v>2</v>
      </c>
    </row>
    <row r="446" spans="1:7" s="55" customFormat="1" x14ac:dyDescent="0.2">
      <c r="A446" s="55" t="s">
        <v>46</v>
      </c>
      <c r="B446" s="55" t="s">
        <v>348</v>
      </c>
      <c r="C446" s="55" t="s">
        <v>437</v>
      </c>
      <c r="D446" s="55" t="s">
        <v>350</v>
      </c>
      <c r="E446" s="55">
        <v>1</v>
      </c>
      <c r="F446" s="55" t="s">
        <v>7</v>
      </c>
      <c r="G446" s="55">
        <v>0</v>
      </c>
    </row>
    <row r="447" spans="1:7" s="55" customFormat="1" x14ac:dyDescent="0.2">
      <c r="A447" s="55" t="s">
        <v>46</v>
      </c>
      <c r="B447" s="55" t="s">
        <v>348</v>
      </c>
      <c r="C447" s="55" t="s">
        <v>437</v>
      </c>
      <c r="D447" s="55" t="s">
        <v>350</v>
      </c>
      <c r="E447" s="55">
        <v>1</v>
      </c>
      <c r="F447" s="55" t="s">
        <v>349</v>
      </c>
      <c r="G447" s="55">
        <v>12</v>
      </c>
    </row>
    <row r="448" spans="1:7" s="55" customFormat="1" x14ac:dyDescent="0.2">
      <c r="A448" s="55" t="s">
        <v>46</v>
      </c>
      <c r="B448" s="55" t="s">
        <v>348</v>
      </c>
      <c r="C448" s="55" t="s">
        <v>437</v>
      </c>
      <c r="D448" s="55" t="s">
        <v>350</v>
      </c>
      <c r="E448" s="55">
        <v>1</v>
      </c>
      <c r="F448" s="55" t="s">
        <v>8</v>
      </c>
      <c r="G448" s="55">
        <v>0</v>
      </c>
    </row>
    <row r="449" spans="1:7" s="55" customFormat="1" x14ac:dyDescent="0.2">
      <c r="A449" s="55" t="s">
        <v>47</v>
      </c>
      <c r="B449" s="55" t="s">
        <v>348</v>
      </c>
      <c r="C449" s="55" t="s">
        <v>438</v>
      </c>
      <c r="D449" s="55" t="s">
        <v>395</v>
      </c>
      <c r="E449" s="55">
        <v>1</v>
      </c>
      <c r="F449" s="55" t="s">
        <v>6</v>
      </c>
      <c r="G449" s="55">
        <v>8</v>
      </c>
    </row>
    <row r="450" spans="1:7" s="55" customFormat="1" x14ac:dyDescent="0.2">
      <c r="A450" s="55" t="s">
        <v>47</v>
      </c>
      <c r="B450" s="55" t="s">
        <v>348</v>
      </c>
      <c r="C450" s="55" t="s">
        <v>438</v>
      </c>
      <c r="D450" s="55" t="s">
        <v>395</v>
      </c>
      <c r="E450" s="55">
        <v>1</v>
      </c>
      <c r="F450" s="55" t="s">
        <v>9</v>
      </c>
      <c r="G450" s="55">
        <v>0</v>
      </c>
    </row>
    <row r="451" spans="1:7" s="55" customFormat="1" x14ac:dyDescent="0.2">
      <c r="A451" s="55" t="s">
        <v>47</v>
      </c>
      <c r="B451" s="55" t="s">
        <v>348</v>
      </c>
      <c r="C451" s="55" t="s">
        <v>438</v>
      </c>
      <c r="D451" s="55" t="s">
        <v>395</v>
      </c>
      <c r="E451" s="55">
        <v>1</v>
      </c>
      <c r="F451" s="55" t="s">
        <v>5</v>
      </c>
      <c r="G451" s="55">
        <v>4</v>
      </c>
    </row>
    <row r="452" spans="1:7" s="55" customFormat="1" x14ac:dyDescent="0.2">
      <c r="A452" s="55" t="s">
        <v>47</v>
      </c>
      <c r="B452" s="55" t="s">
        <v>348</v>
      </c>
      <c r="C452" s="55" t="s">
        <v>438</v>
      </c>
      <c r="D452" s="55" t="s">
        <v>395</v>
      </c>
      <c r="E452" s="55">
        <v>1</v>
      </c>
      <c r="F452" s="55" t="s">
        <v>7</v>
      </c>
      <c r="G452" s="55">
        <v>0</v>
      </c>
    </row>
    <row r="453" spans="1:7" s="55" customFormat="1" x14ac:dyDescent="0.2">
      <c r="A453" s="55" t="s">
        <v>47</v>
      </c>
      <c r="B453" s="55" t="s">
        <v>348</v>
      </c>
      <c r="C453" s="55" t="s">
        <v>438</v>
      </c>
      <c r="D453" s="55" t="s">
        <v>395</v>
      </c>
      <c r="E453" s="55">
        <v>1</v>
      </c>
      <c r="F453" s="55" t="s">
        <v>349</v>
      </c>
      <c r="G453" s="55">
        <v>17</v>
      </c>
    </row>
    <row r="454" spans="1:7" s="55" customFormat="1" x14ac:dyDescent="0.2">
      <c r="A454" s="55" t="s">
        <v>47</v>
      </c>
      <c r="B454" s="55" t="s">
        <v>348</v>
      </c>
      <c r="C454" s="55" t="s">
        <v>438</v>
      </c>
      <c r="D454" s="55" t="s">
        <v>395</v>
      </c>
      <c r="E454" s="55">
        <v>1</v>
      </c>
      <c r="F454" s="55" t="s">
        <v>8</v>
      </c>
      <c r="G454" s="55">
        <v>0</v>
      </c>
    </row>
    <row r="455" spans="1:7" s="55" customFormat="1" x14ac:dyDescent="0.2">
      <c r="A455" s="55" t="s">
        <v>47</v>
      </c>
      <c r="B455" s="55" t="s">
        <v>348</v>
      </c>
      <c r="C455" s="55" t="s">
        <v>438</v>
      </c>
      <c r="D455" s="55" t="s">
        <v>350</v>
      </c>
      <c r="E455" s="55">
        <v>1</v>
      </c>
      <c r="F455" s="55" t="s">
        <v>6</v>
      </c>
      <c r="G455" s="55">
        <v>4</v>
      </c>
    </row>
    <row r="456" spans="1:7" s="55" customFormat="1" x14ac:dyDescent="0.2">
      <c r="A456" s="55" t="s">
        <v>47</v>
      </c>
      <c r="B456" s="55" t="s">
        <v>348</v>
      </c>
      <c r="C456" s="55" t="s">
        <v>438</v>
      </c>
      <c r="D456" s="55" t="s">
        <v>350</v>
      </c>
      <c r="E456" s="55">
        <v>1</v>
      </c>
      <c r="F456" s="55" t="s">
        <v>9</v>
      </c>
      <c r="G456" s="55">
        <v>0</v>
      </c>
    </row>
    <row r="457" spans="1:7" s="55" customFormat="1" x14ac:dyDescent="0.2">
      <c r="A457" s="55" t="s">
        <v>47</v>
      </c>
      <c r="B457" s="55" t="s">
        <v>348</v>
      </c>
      <c r="C457" s="55" t="s">
        <v>438</v>
      </c>
      <c r="D457" s="55" t="s">
        <v>350</v>
      </c>
      <c r="E457" s="55">
        <v>1</v>
      </c>
      <c r="F457" s="55" t="s">
        <v>5</v>
      </c>
      <c r="G457" s="55">
        <v>0</v>
      </c>
    </row>
    <row r="458" spans="1:7" s="55" customFormat="1" x14ac:dyDescent="0.2">
      <c r="A458" s="55" t="s">
        <v>47</v>
      </c>
      <c r="B458" s="55" t="s">
        <v>348</v>
      </c>
      <c r="C458" s="55" t="s">
        <v>438</v>
      </c>
      <c r="D458" s="55" t="s">
        <v>350</v>
      </c>
      <c r="E458" s="55">
        <v>1</v>
      </c>
      <c r="F458" s="55" t="s">
        <v>7</v>
      </c>
      <c r="G458" s="55">
        <v>0</v>
      </c>
    </row>
    <row r="459" spans="1:7" s="55" customFormat="1" x14ac:dyDescent="0.2">
      <c r="A459" s="55" t="s">
        <v>47</v>
      </c>
      <c r="B459" s="55" t="s">
        <v>348</v>
      </c>
      <c r="C459" s="55" t="s">
        <v>438</v>
      </c>
      <c r="D459" s="55" t="s">
        <v>350</v>
      </c>
      <c r="E459" s="55">
        <v>1</v>
      </c>
      <c r="F459" s="55" t="s">
        <v>349</v>
      </c>
      <c r="G459" s="55">
        <v>10</v>
      </c>
    </row>
    <row r="460" spans="1:7" s="55" customFormat="1" x14ac:dyDescent="0.2">
      <c r="A460" s="55" t="s">
        <v>47</v>
      </c>
      <c r="B460" s="55" t="s">
        <v>348</v>
      </c>
      <c r="C460" s="55" t="s">
        <v>438</v>
      </c>
      <c r="D460" s="55" t="s">
        <v>350</v>
      </c>
      <c r="E460" s="55">
        <v>1</v>
      </c>
      <c r="F460" s="55" t="s">
        <v>8</v>
      </c>
      <c r="G460" s="55">
        <v>0</v>
      </c>
    </row>
    <row r="461" spans="1:7" s="55" customFormat="1" x14ac:dyDescent="0.2">
      <c r="A461" s="55" t="s">
        <v>48</v>
      </c>
      <c r="B461" s="55" t="s">
        <v>348</v>
      </c>
      <c r="C461" s="55" t="s">
        <v>439</v>
      </c>
      <c r="D461" s="55" t="s">
        <v>395</v>
      </c>
      <c r="E461" s="55">
        <v>1</v>
      </c>
      <c r="F461" s="55" t="s">
        <v>6</v>
      </c>
      <c r="G461" s="55">
        <v>5</v>
      </c>
    </row>
    <row r="462" spans="1:7" s="55" customFormat="1" x14ac:dyDescent="0.2">
      <c r="A462" s="55" t="s">
        <v>48</v>
      </c>
      <c r="B462" s="55" t="s">
        <v>348</v>
      </c>
      <c r="C462" s="55" t="s">
        <v>439</v>
      </c>
      <c r="D462" s="55" t="s">
        <v>395</v>
      </c>
      <c r="E462" s="55">
        <v>1</v>
      </c>
      <c r="F462" s="55" t="s">
        <v>9</v>
      </c>
      <c r="G462" s="55">
        <v>1</v>
      </c>
    </row>
    <row r="463" spans="1:7" s="55" customFormat="1" x14ac:dyDescent="0.2">
      <c r="A463" s="55" t="s">
        <v>48</v>
      </c>
      <c r="B463" s="55" t="s">
        <v>348</v>
      </c>
      <c r="C463" s="55" t="s">
        <v>439</v>
      </c>
      <c r="D463" s="55" t="s">
        <v>395</v>
      </c>
      <c r="E463" s="55">
        <v>1</v>
      </c>
      <c r="F463" s="55" t="s">
        <v>5</v>
      </c>
      <c r="G463" s="55">
        <v>9</v>
      </c>
    </row>
    <row r="464" spans="1:7" s="55" customFormat="1" x14ac:dyDescent="0.2">
      <c r="A464" s="55" t="s">
        <v>48</v>
      </c>
      <c r="B464" s="55" t="s">
        <v>348</v>
      </c>
      <c r="C464" s="55" t="s">
        <v>439</v>
      </c>
      <c r="D464" s="55" t="s">
        <v>395</v>
      </c>
      <c r="E464" s="55">
        <v>1</v>
      </c>
      <c r="F464" s="55" t="s">
        <v>7</v>
      </c>
      <c r="G464" s="55">
        <v>0</v>
      </c>
    </row>
    <row r="465" spans="1:7" s="55" customFormat="1" x14ac:dyDescent="0.2">
      <c r="A465" s="55" t="s">
        <v>48</v>
      </c>
      <c r="B465" s="55" t="s">
        <v>348</v>
      </c>
      <c r="C465" s="55" t="s">
        <v>439</v>
      </c>
      <c r="D465" s="55" t="s">
        <v>395</v>
      </c>
      <c r="E465" s="55">
        <v>1</v>
      </c>
      <c r="F465" s="55" t="s">
        <v>349</v>
      </c>
      <c r="G465" s="55">
        <v>12</v>
      </c>
    </row>
    <row r="466" spans="1:7" s="55" customFormat="1" x14ac:dyDescent="0.2">
      <c r="A466" s="55" t="s">
        <v>48</v>
      </c>
      <c r="B466" s="55" t="s">
        <v>348</v>
      </c>
      <c r="C466" s="55" t="s">
        <v>439</v>
      </c>
      <c r="D466" s="55" t="s">
        <v>395</v>
      </c>
      <c r="E466" s="55">
        <v>1</v>
      </c>
      <c r="F466" s="55" t="s">
        <v>8</v>
      </c>
      <c r="G466" s="55">
        <v>2</v>
      </c>
    </row>
    <row r="467" spans="1:7" s="55" customFormat="1" x14ac:dyDescent="0.2">
      <c r="A467" s="55" t="s">
        <v>48</v>
      </c>
      <c r="B467" s="55" t="s">
        <v>348</v>
      </c>
      <c r="C467" s="55" t="s">
        <v>439</v>
      </c>
      <c r="D467" s="55" t="s">
        <v>350</v>
      </c>
      <c r="E467" s="55">
        <v>1</v>
      </c>
      <c r="F467" s="55" t="s">
        <v>6</v>
      </c>
      <c r="G467" s="55">
        <v>2</v>
      </c>
    </row>
    <row r="468" spans="1:7" s="55" customFormat="1" x14ac:dyDescent="0.2">
      <c r="A468" s="55" t="s">
        <v>48</v>
      </c>
      <c r="B468" s="55" t="s">
        <v>348</v>
      </c>
      <c r="C468" s="55" t="s">
        <v>439</v>
      </c>
      <c r="D468" s="55" t="s">
        <v>350</v>
      </c>
      <c r="E468" s="55">
        <v>1</v>
      </c>
      <c r="F468" s="55" t="s">
        <v>9</v>
      </c>
      <c r="G468" s="55">
        <v>0</v>
      </c>
    </row>
    <row r="469" spans="1:7" s="55" customFormat="1" x14ac:dyDescent="0.2">
      <c r="A469" s="55" t="s">
        <v>48</v>
      </c>
      <c r="B469" s="55" t="s">
        <v>348</v>
      </c>
      <c r="C469" s="55" t="s">
        <v>439</v>
      </c>
      <c r="D469" s="55" t="s">
        <v>350</v>
      </c>
      <c r="E469" s="55">
        <v>1</v>
      </c>
      <c r="F469" s="55" t="s">
        <v>5</v>
      </c>
      <c r="G469" s="55">
        <v>2</v>
      </c>
    </row>
    <row r="470" spans="1:7" s="55" customFormat="1" x14ac:dyDescent="0.2">
      <c r="A470" s="55" t="s">
        <v>48</v>
      </c>
      <c r="B470" s="55" t="s">
        <v>348</v>
      </c>
      <c r="C470" s="55" t="s">
        <v>439</v>
      </c>
      <c r="D470" s="55" t="s">
        <v>350</v>
      </c>
      <c r="E470" s="55">
        <v>1</v>
      </c>
      <c r="F470" s="55" t="s">
        <v>7</v>
      </c>
      <c r="G470" s="55">
        <v>0</v>
      </c>
    </row>
    <row r="471" spans="1:7" s="55" customFormat="1" x14ac:dyDescent="0.2">
      <c r="A471" s="55" t="s">
        <v>48</v>
      </c>
      <c r="B471" s="55" t="s">
        <v>348</v>
      </c>
      <c r="C471" s="55" t="s">
        <v>439</v>
      </c>
      <c r="D471" s="55" t="s">
        <v>350</v>
      </c>
      <c r="E471" s="55">
        <v>1</v>
      </c>
      <c r="F471" s="55" t="s">
        <v>349</v>
      </c>
      <c r="G471" s="55">
        <v>4</v>
      </c>
    </row>
    <row r="472" spans="1:7" s="55" customFormat="1" x14ac:dyDescent="0.2">
      <c r="A472" s="55" t="s">
        <v>48</v>
      </c>
      <c r="B472" s="55" t="s">
        <v>348</v>
      </c>
      <c r="C472" s="55" t="s">
        <v>439</v>
      </c>
      <c r="D472" s="55" t="s">
        <v>350</v>
      </c>
      <c r="E472" s="55">
        <v>1</v>
      </c>
      <c r="F472" s="55" t="s">
        <v>8</v>
      </c>
      <c r="G472" s="55">
        <v>2</v>
      </c>
    </row>
    <row r="473" spans="1:7" s="55" customFormat="1" x14ac:dyDescent="0.2">
      <c r="A473" s="55" t="s">
        <v>49</v>
      </c>
      <c r="B473" s="55" t="s">
        <v>348</v>
      </c>
      <c r="C473" s="55" t="s">
        <v>440</v>
      </c>
      <c r="D473" s="55" t="s">
        <v>395</v>
      </c>
      <c r="E473" s="55">
        <v>1</v>
      </c>
      <c r="F473" s="55" t="s">
        <v>6</v>
      </c>
      <c r="G473" s="55">
        <v>15</v>
      </c>
    </row>
    <row r="474" spans="1:7" s="55" customFormat="1" x14ac:dyDescent="0.2">
      <c r="A474" s="55" t="s">
        <v>49</v>
      </c>
      <c r="B474" s="55" t="s">
        <v>348</v>
      </c>
      <c r="C474" s="55" t="s">
        <v>440</v>
      </c>
      <c r="D474" s="55" t="s">
        <v>395</v>
      </c>
      <c r="E474" s="55">
        <v>1</v>
      </c>
      <c r="F474" s="55" t="s">
        <v>9</v>
      </c>
      <c r="G474" s="55">
        <v>2</v>
      </c>
    </row>
    <row r="475" spans="1:7" s="55" customFormat="1" x14ac:dyDescent="0.2">
      <c r="A475" s="55" t="s">
        <v>49</v>
      </c>
      <c r="B475" s="55" t="s">
        <v>348</v>
      </c>
      <c r="C475" s="55" t="s">
        <v>440</v>
      </c>
      <c r="D475" s="55" t="s">
        <v>395</v>
      </c>
      <c r="E475" s="55">
        <v>1</v>
      </c>
      <c r="F475" s="55" t="s">
        <v>5</v>
      </c>
      <c r="G475" s="55">
        <v>16</v>
      </c>
    </row>
    <row r="476" spans="1:7" s="55" customFormat="1" x14ac:dyDescent="0.2">
      <c r="A476" s="55" t="s">
        <v>49</v>
      </c>
      <c r="B476" s="55" t="s">
        <v>348</v>
      </c>
      <c r="C476" s="55" t="s">
        <v>440</v>
      </c>
      <c r="D476" s="55" t="s">
        <v>395</v>
      </c>
      <c r="E476" s="55">
        <v>1</v>
      </c>
      <c r="F476" s="55" t="s">
        <v>7</v>
      </c>
      <c r="G476" s="55">
        <v>3</v>
      </c>
    </row>
    <row r="477" spans="1:7" s="55" customFormat="1" x14ac:dyDescent="0.2">
      <c r="A477" s="55" t="s">
        <v>49</v>
      </c>
      <c r="B477" s="55" t="s">
        <v>348</v>
      </c>
      <c r="C477" s="55" t="s">
        <v>440</v>
      </c>
      <c r="D477" s="55" t="s">
        <v>395</v>
      </c>
      <c r="E477" s="55">
        <v>1</v>
      </c>
      <c r="F477" s="55" t="s">
        <v>349</v>
      </c>
      <c r="G477" s="55">
        <v>43</v>
      </c>
    </row>
    <row r="478" spans="1:7" s="55" customFormat="1" x14ac:dyDescent="0.2">
      <c r="A478" s="55" t="s">
        <v>49</v>
      </c>
      <c r="B478" s="55" t="s">
        <v>348</v>
      </c>
      <c r="C478" s="55" t="s">
        <v>440</v>
      </c>
      <c r="D478" s="55" t="s">
        <v>395</v>
      </c>
      <c r="E478" s="55">
        <v>1</v>
      </c>
      <c r="F478" s="55" t="s">
        <v>8</v>
      </c>
      <c r="G478" s="55">
        <v>0</v>
      </c>
    </row>
    <row r="479" spans="1:7" s="55" customFormat="1" x14ac:dyDescent="0.2">
      <c r="A479" s="55" t="s">
        <v>49</v>
      </c>
      <c r="B479" s="55" t="s">
        <v>348</v>
      </c>
      <c r="C479" s="55" t="s">
        <v>440</v>
      </c>
      <c r="D479" s="55" t="s">
        <v>350</v>
      </c>
      <c r="E479" s="55">
        <v>1</v>
      </c>
      <c r="F479" s="55" t="s">
        <v>6</v>
      </c>
      <c r="G479" s="55">
        <v>2</v>
      </c>
    </row>
    <row r="480" spans="1:7" s="55" customFormat="1" x14ac:dyDescent="0.2">
      <c r="A480" s="55" t="s">
        <v>49</v>
      </c>
      <c r="B480" s="55" t="s">
        <v>348</v>
      </c>
      <c r="C480" s="55" t="s">
        <v>440</v>
      </c>
      <c r="D480" s="55" t="s">
        <v>350</v>
      </c>
      <c r="E480" s="55">
        <v>1</v>
      </c>
      <c r="F480" s="55" t="s">
        <v>9</v>
      </c>
      <c r="G480" s="55">
        <v>0</v>
      </c>
    </row>
    <row r="481" spans="1:7" s="55" customFormat="1" x14ac:dyDescent="0.2">
      <c r="A481" s="55" t="s">
        <v>49</v>
      </c>
      <c r="B481" s="55" t="s">
        <v>348</v>
      </c>
      <c r="C481" s="55" t="s">
        <v>440</v>
      </c>
      <c r="D481" s="55" t="s">
        <v>350</v>
      </c>
      <c r="E481" s="55">
        <v>1</v>
      </c>
      <c r="F481" s="55" t="s">
        <v>5</v>
      </c>
      <c r="G481" s="55">
        <v>3</v>
      </c>
    </row>
    <row r="482" spans="1:7" s="55" customFormat="1" x14ac:dyDescent="0.2">
      <c r="A482" s="55" t="s">
        <v>49</v>
      </c>
      <c r="B482" s="55" t="s">
        <v>348</v>
      </c>
      <c r="C482" s="55" t="s">
        <v>440</v>
      </c>
      <c r="D482" s="55" t="s">
        <v>350</v>
      </c>
      <c r="E482" s="55">
        <v>1</v>
      </c>
      <c r="F482" s="55" t="s">
        <v>7</v>
      </c>
      <c r="G482" s="55">
        <v>0</v>
      </c>
    </row>
    <row r="483" spans="1:7" s="55" customFormat="1" x14ac:dyDescent="0.2">
      <c r="A483" s="55" t="s">
        <v>49</v>
      </c>
      <c r="B483" s="55" t="s">
        <v>348</v>
      </c>
      <c r="C483" s="55" t="s">
        <v>440</v>
      </c>
      <c r="D483" s="55" t="s">
        <v>350</v>
      </c>
      <c r="E483" s="55">
        <v>1</v>
      </c>
      <c r="F483" s="55" t="s">
        <v>349</v>
      </c>
      <c r="G483" s="55">
        <v>27</v>
      </c>
    </row>
    <row r="484" spans="1:7" s="55" customFormat="1" x14ac:dyDescent="0.2">
      <c r="A484" s="55" t="s">
        <v>49</v>
      </c>
      <c r="B484" s="55" t="s">
        <v>348</v>
      </c>
      <c r="C484" s="55" t="s">
        <v>440</v>
      </c>
      <c r="D484" s="55" t="s">
        <v>350</v>
      </c>
      <c r="E484" s="55">
        <v>1</v>
      </c>
      <c r="F484" s="55" t="s">
        <v>8</v>
      </c>
      <c r="G484" s="55">
        <v>0</v>
      </c>
    </row>
    <row r="485" spans="1:7" s="55" customFormat="1" x14ac:dyDescent="0.2">
      <c r="A485" s="55" t="s">
        <v>50</v>
      </c>
      <c r="B485" s="55" t="s">
        <v>348</v>
      </c>
      <c r="C485" s="55" t="s">
        <v>441</v>
      </c>
      <c r="D485" s="55" t="s">
        <v>395</v>
      </c>
      <c r="E485" s="55">
        <v>1</v>
      </c>
      <c r="F485" s="55" t="s">
        <v>6</v>
      </c>
      <c r="G485" s="55">
        <v>11</v>
      </c>
    </row>
    <row r="486" spans="1:7" s="55" customFormat="1" x14ac:dyDescent="0.2">
      <c r="A486" s="55" t="s">
        <v>50</v>
      </c>
      <c r="B486" s="55" t="s">
        <v>348</v>
      </c>
      <c r="C486" s="55" t="s">
        <v>441</v>
      </c>
      <c r="D486" s="55" t="s">
        <v>395</v>
      </c>
      <c r="E486" s="55">
        <v>1</v>
      </c>
      <c r="F486" s="55" t="s">
        <v>9</v>
      </c>
      <c r="G486" s="55">
        <v>1</v>
      </c>
    </row>
    <row r="487" spans="1:7" s="55" customFormat="1" x14ac:dyDescent="0.2">
      <c r="A487" s="55" t="s">
        <v>50</v>
      </c>
      <c r="B487" s="55" t="s">
        <v>348</v>
      </c>
      <c r="C487" s="55" t="s">
        <v>441</v>
      </c>
      <c r="D487" s="55" t="s">
        <v>395</v>
      </c>
      <c r="E487" s="55">
        <v>1</v>
      </c>
      <c r="F487" s="55" t="s">
        <v>5</v>
      </c>
      <c r="G487" s="55">
        <v>18</v>
      </c>
    </row>
    <row r="488" spans="1:7" s="55" customFormat="1" x14ac:dyDescent="0.2">
      <c r="A488" s="55" t="s">
        <v>50</v>
      </c>
      <c r="B488" s="55" t="s">
        <v>348</v>
      </c>
      <c r="C488" s="55" t="s">
        <v>441</v>
      </c>
      <c r="D488" s="55" t="s">
        <v>395</v>
      </c>
      <c r="E488" s="55">
        <v>1</v>
      </c>
      <c r="F488" s="55" t="s">
        <v>7</v>
      </c>
      <c r="G488" s="55">
        <v>3</v>
      </c>
    </row>
    <row r="489" spans="1:7" s="55" customFormat="1" x14ac:dyDescent="0.2">
      <c r="A489" s="55" t="s">
        <v>50</v>
      </c>
      <c r="B489" s="55" t="s">
        <v>348</v>
      </c>
      <c r="C489" s="55" t="s">
        <v>441</v>
      </c>
      <c r="D489" s="55" t="s">
        <v>395</v>
      </c>
      <c r="E489" s="55">
        <v>1</v>
      </c>
      <c r="F489" s="55" t="s">
        <v>349</v>
      </c>
      <c r="G489" s="55">
        <v>24</v>
      </c>
    </row>
    <row r="490" spans="1:7" s="55" customFormat="1" x14ac:dyDescent="0.2">
      <c r="A490" s="55" t="s">
        <v>50</v>
      </c>
      <c r="B490" s="55" t="s">
        <v>348</v>
      </c>
      <c r="C490" s="55" t="s">
        <v>441</v>
      </c>
      <c r="D490" s="55" t="s">
        <v>395</v>
      </c>
      <c r="E490" s="55">
        <v>1</v>
      </c>
      <c r="F490" s="55" t="s">
        <v>8</v>
      </c>
      <c r="G490" s="55">
        <v>0</v>
      </c>
    </row>
    <row r="491" spans="1:7" s="55" customFormat="1" x14ac:dyDescent="0.2">
      <c r="A491" s="55" t="s">
        <v>50</v>
      </c>
      <c r="B491" s="55" t="s">
        <v>348</v>
      </c>
      <c r="C491" s="55" t="s">
        <v>441</v>
      </c>
      <c r="D491" s="55" t="s">
        <v>350</v>
      </c>
      <c r="E491" s="55">
        <v>1</v>
      </c>
      <c r="F491" s="55" t="s">
        <v>6</v>
      </c>
      <c r="G491" s="55">
        <v>2</v>
      </c>
    </row>
    <row r="492" spans="1:7" s="55" customFormat="1" x14ac:dyDescent="0.2">
      <c r="A492" s="55" t="s">
        <v>50</v>
      </c>
      <c r="B492" s="55" t="s">
        <v>348</v>
      </c>
      <c r="C492" s="55" t="s">
        <v>441</v>
      </c>
      <c r="D492" s="55" t="s">
        <v>350</v>
      </c>
      <c r="E492" s="55">
        <v>1</v>
      </c>
      <c r="F492" s="55" t="s">
        <v>9</v>
      </c>
      <c r="G492" s="55">
        <v>0</v>
      </c>
    </row>
    <row r="493" spans="1:7" s="55" customFormat="1" x14ac:dyDescent="0.2">
      <c r="A493" s="55" t="s">
        <v>50</v>
      </c>
      <c r="B493" s="55" t="s">
        <v>348</v>
      </c>
      <c r="C493" s="55" t="s">
        <v>441</v>
      </c>
      <c r="D493" s="55" t="s">
        <v>350</v>
      </c>
      <c r="E493" s="55">
        <v>1</v>
      </c>
      <c r="F493" s="55" t="s">
        <v>5</v>
      </c>
      <c r="G493" s="55">
        <v>1</v>
      </c>
    </row>
    <row r="494" spans="1:7" s="55" customFormat="1" x14ac:dyDescent="0.2">
      <c r="A494" s="55" t="s">
        <v>50</v>
      </c>
      <c r="B494" s="55" t="s">
        <v>348</v>
      </c>
      <c r="C494" s="55" t="s">
        <v>441</v>
      </c>
      <c r="D494" s="55" t="s">
        <v>350</v>
      </c>
      <c r="E494" s="55">
        <v>1</v>
      </c>
      <c r="F494" s="55" t="s">
        <v>7</v>
      </c>
      <c r="G494" s="55">
        <v>0</v>
      </c>
    </row>
    <row r="495" spans="1:7" s="55" customFormat="1" x14ac:dyDescent="0.2">
      <c r="A495" s="55" t="s">
        <v>50</v>
      </c>
      <c r="B495" s="55" t="s">
        <v>348</v>
      </c>
      <c r="C495" s="55" t="s">
        <v>441</v>
      </c>
      <c r="D495" s="55" t="s">
        <v>350</v>
      </c>
      <c r="E495" s="55">
        <v>1</v>
      </c>
      <c r="F495" s="55" t="s">
        <v>349</v>
      </c>
      <c r="G495" s="55">
        <v>12</v>
      </c>
    </row>
    <row r="496" spans="1:7" s="55" customFormat="1" x14ac:dyDescent="0.2">
      <c r="A496" s="55" t="s">
        <v>50</v>
      </c>
      <c r="B496" s="55" t="s">
        <v>348</v>
      </c>
      <c r="C496" s="55" t="s">
        <v>441</v>
      </c>
      <c r="D496" s="55" t="s">
        <v>350</v>
      </c>
      <c r="E496" s="55">
        <v>1</v>
      </c>
      <c r="F496" s="55" t="s">
        <v>8</v>
      </c>
      <c r="G496" s="55">
        <v>0</v>
      </c>
    </row>
    <row r="497" spans="1:7" s="55" customFormat="1" x14ac:dyDescent="0.2">
      <c r="A497" s="55" t="s">
        <v>51</v>
      </c>
      <c r="B497" s="55" t="s">
        <v>348</v>
      </c>
      <c r="C497" s="55" t="s">
        <v>442</v>
      </c>
      <c r="D497" s="55" t="s">
        <v>395</v>
      </c>
      <c r="E497" s="55">
        <v>1</v>
      </c>
      <c r="F497" s="55" t="s">
        <v>6</v>
      </c>
      <c r="G497" s="55">
        <v>9</v>
      </c>
    </row>
    <row r="498" spans="1:7" s="55" customFormat="1" x14ac:dyDescent="0.2">
      <c r="A498" s="55" t="s">
        <v>51</v>
      </c>
      <c r="B498" s="55" t="s">
        <v>348</v>
      </c>
      <c r="C498" s="55" t="s">
        <v>442</v>
      </c>
      <c r="D498" s="55" t="s">
        <v>395</v>
      </c>
      <c r="E498" s="55">
        <v>1</v>
      </c>
      <c r="F498" s="55" t="s">
        <v>9</v>
      </c>
      <c r="G498" s="55">
        <v>0</v>
      </c>
    </row>
    <row r="499" spans="1:7" s="55" customFormat="1" x14ac:dyDescent="0.2">
      <c r="A499" s="55" t="s">
        <v>51</v>
      </c>
      <c r="B499" s="55" t="s">
        <v>348</v>
      </c>
      <c r="C499" s="55" t="s">
        <v>442</v>
      </c>
      <c r="D499" s="55" t="s">
        <v>395</v>
      </c>
      <c r="E499" s="55">
        <v>1</v>
      </c>
      <c r="F499" s="55" t="s">
        <v>5</v>
      </c>
      <c r="G499" s="55">
        <v>9</v>
      </c>
    </row>
    <row r="500" spans="1:7" s="55" customFormat="1" x14ac:dyDescent="0.2">
      <c r="A500" s="55" t="s">
        <v>51</v>
      </c>
      <c r="B500" s="55" t="s">
        <v>348</v>
      </c>
      <c r="C500" s="55" t="s">
        <v>442</v>
      </c>
      <c r="D500" s="55" t="s">
        <v>395</v>
      </c>
      <c r="E500" s="55">
        <v>1</v>
      </c>
      <c r="F500" s="55" t="s">
        <v>7</v>
      </c>
      <c r="G500" s="55">
        <v>3</v>
      </c>
    </row>
    <row r="501" spans="1:7" s="55" customFormat="1" x14ac:dyDescent="0.2">
      <c r="A501" s="55" t="s">
        <v>51</v>
      </c>
      <c r="B501" s="55" t="s">
        <v>348</v>
      </c>
      <c r="C501" s="55" t="s">
        <v>442</v>
      </c>
      <c r="D501" s="55" t="s">
        <v>395</v>
      </c>
      <c r="E501" s="55">
        <v>1</v>
      </c>
      <c r="F501" s="55" t="s">
        <v>349</v>
      </c>
      <c r="G501" s="55">
        <v>27</v>
      </c>
    </row>
    <row r="502" spans="1:7" s="55" customFormat="1" x14ac:dyDescent="0.2">
      <c r="A502" s="55" t="s">
        <v>51</v>
      </c>
      <c r="B502" s="55" t="s">
        <v>348</v>
      </c>
      <c r="C502" s="55" t="s">
        <v>442</v>
      </c>
      <c r="D502" s="55" t="s">
        <v>395</v>
      </c>
      <c r="E502" s="55">
        <v>1</v>
      </c>
      <c r="F502" s="55" t="s">
        <v>8</v>
      </c>
      <c r="G502" s="55">
        <v>0</v>
      </c>
    </row>
    <row r="503" spans="1:7" s="55" customFormat="1" x14ac:dyDescent="0.2">
      <c r="A503" s="55" t="s">
        <v>51</v>
      </c>
      <c r="B503" s="55" t="s">
        <v>348</v>
      </c>
      <c r="C503" s="55" t="s">
        <v>442</v>
      </c>
      <c r="D503" s="55" t="s">
        <v>350</v>
      </c>
      <c r="E503" s="55">
        <v>1</v>
      </c>
      <c r="F503" s="55" t="s">
        <v>6</v>
      </c>
      <c r="G503" s="55">
        <v>2</v>
      </c>
    </row>
    <row r="504" spans="1:7" s="55" customFormat="1" x14ac:dyDescent="0.2">
      <c r="A504" s="55" t="s">
        <v>51</v>
      </c>
      <c r="B504" s="55" t="s">
        <v>348</v>
      </c>
      <c r="C504" s="55" t="s">
        <v>442</v>
      </c>
      <c r="D504" s="55" t="s">
        <v>350</v>
      </c>
      <c r="E504" s="55">
        <v>1</v>
      </c>
      <c r="F504" s="55" t="s">
        <v>9</v>
      </c>
      <c r="G504" s="55">
        <v>0</v>
      </c>
    </row>
    <row r="505" spans="1:7" s="55" customFormat="1" x14ac:dyDescent="0.2">
      <c r="A505" s="55" t="s">
        <v>51</v>
      </c>
      <c r="B505" s="55" t="s">
        <v>348</v>
      </c>
      <c r="C505" s="55" t="s">
        <v>442</v>
      </c>
      <c r="D505" s="55" t="s">
        <v>350</v>
      </c>
      <c r="E505" s="55">
        <v>1</v>
      </c>
      <c r="F505" s="55" t="s">
        <v>5</v>
      </c>
      <c r="G505" s="55">
        <v>0</v>
      </c>
    </row>
    <row r="506" spans="1:7" s="55" customFormat="1" x14ac:dyDescent="0.2">
      <c r="A506" s="55" t="s">
        <v>51</v>
      </c>
      <c r="B506" s="55" t="s">
        <v>348</v>
      </c>
      <c r="C506" s="55" t="s">
        <v>442</v>
      </c>
      <c r="D506" s="55" t="s">
        <v>350</v>
      </c>
      <c r="E506" s="55">
        <v>1</v>
      </c>
      <c r="F506" s="55" t="s">
        <v>7</v>
      </c>
      <c r="G506" s="55">
        <v>0</v>
      </c>
    </row>
    <row r="507" spans="1:7" s="55" customFormat="1" x14ac:dyDescent="0.2">
      <c r="A507" s="55" t="s">
        <v>51</v>
      </c>
      <c r="B507" s="55" t="s">
        <v>348</v>
      </c>
      <c r="C507" s="55" t="s">
        <v>442</v>
      </c>
      <c r="D507" s="55" t="s">
        <v>350</v>
      </c>
      <c r="E507" s="55">
        <v>1</v>
      </c>
      <c r="F507" s="55" t="s">
        <v>349</v>
      </c>
      <c r="G507" s="55">
        <v>17</v>
      </c>
    </row>
    <row r="508" spans="1:7" s="55" customFormat="1" x14ac:dyDescent="0.2">
      <c r="A508" s="55" t="s">
        <v>51</v>
      </c>
      <c r="B508" s="55" t="s">
        <v>348</v>
      </c>
      <c r="C508" s="55" t="s">
        <v>442</v>
      </c>
      <c r="D508" s="55" t="s">
        <v>350</v>
      </c>
      <c r="E508" s="55">
        <v>1</v>
      </c>
      <c r="F508" s="55" t="s">
        <v>8</v>
      </c>
      <c r="G508" s="55">
        <v>0</v>
      </c>
    </row>
    <row r="509" spans="1:7" s="55" customFormat="1" x14ac:dyDescent="0.2">
      <c r="A509" s="55" t="s">
        <v>52</v>
      </c>
      <c r="B509" s="55" t="s">
        <v>348</v>
      </c>
      <c r="C509" s="55" t="s">
        <v>443</v>
      </c>
      <c r="D509" s="55" t="s">
        <v>395</v>
      </c>
      <c r="E509" s="55">
        <v>1</v>
      </c>
      <c r="F509" s="55" t="s">
        <v>6</v>
      </c>
      <c r="G509" s="55">
        <v>9</v>
      </c>
    </row>
    <row r="510" spans="1:7" s="55" customFormat="1" x14ac:dyDescent="0.2">
      <c r="A510" s="55" t="s">
        <v>52</v>
      </c>
      <c r="B510" s="55" t="s">
        <v>348</v>
      </c>
      <c r="C510" s="55" t="s">
        <v>443</v>
      </c>
      <c r="D510" s="55" t="s">
        <v>395</v>
      </c>
      <c r="E510" s="55">
        <v>1</v>
      </c>
      <c r="F510" s="55" t="s">
        <v>9</v>
      </c>
      <c r="G510" s="55">
        <v>1</v>
      </c>
    </row>
    <row r="511" spans="1:7" s="55" customFormat="1" x14ac:dyDescent="0.2">
      <c r="A511" s="55" t="s">
        <v>52</v>
      </c>
      <c r="B511" s="55" t="s">
        <v>348</v>
      </c>
      <c r="C511" s="55" t="s">
        <v>443</v>
      </c>
      <c r="D511" s="55" t="s">
        <v>395</v>
      </c>
      <c r="E511" s="55">
        <v>1</v>
      </c>
      <c r="F511" s="55" t="s">
        <v>5</v>
      </c>
      <c r="G511" s="55">
        <v>15</v>
      </c>
    </row>
    <row r="512" spans="1:7" s="55" customFormat="1" x14ac:dyDescent="0.2">
      <c r="A512" s="55" t="s">
        <v>52</v>
      </c>
      <c r="B512" s="55" t="s">
        <v>348</v>
      </c>
      <c r="C512" s="55" t="s">
        <v>443</v>
      </c>
      <c r="D512" s="55" t="s">
        <v>395</v>
      </c>
      <c r="E512" s="55">
        <v>1</v>
      </c>
      <c r="F512" s="55" t="s">
        <v>7</v>
      </c>
      <c r="G512" s="55">
        <v>0</v>
      </c>
    </row>
    <row r="513" spans="1:7" s="55" customFormat="1" x14ac:dyDescent="0.2">
      <c r="A513" s="55" t="s">
        <v>52</v>
      </c>
      <c r="B513" s="55" t="s">
        <v>348</v>
      </c>
      <c r="C513" s="55" t="s">
        <v>443</v>
      </c>
      <c r="D513" s="55" t="s">
        <v>395</v>
      </c>
      <c r="E513" s="55">
        <v>1</v>
      </c>
      <c r="F513" s="55" t="s">
        <v>349</v>
      </c>
      <c r="G513" s="55">
        <v>15</v>
      </c>
    </row>
    <row r="514" spans="1:7" s="55" customFormat="1" x14ac:dyDescent="0.2">
      <c r="A514" s="55" t="s">
        <v>52</v>
      </c>
      <c r="B514" s="55" t="s">
        <v>348</v>
      </c>
      <c r="C514" s="55" t="s">
        <v>443</v>
      </c>
      <c r="D514" s="55" t="s">
        <v>395</v>
      </c>
      <c r="E514" s="55">
        <v>1</v>
      </c>
      <c r="F514" s="55" t="s">
        <v>8</v>
      </c>
      <c r="G514" s="55">
        <v>0</v>
      </c>
    </row>
    <row r="515" spans="1:7" s="55" customFormat="1" x14ac:dyDescent="0.2">
      <c r="A515" s="55" t="s">
        <v>52</v>
      </c>
      <c r="B515" s="55" t="s">
        <v>348</v>
      </c>
      <c r="C515" s="55" t="s">
        <v>443</v>
      </c>
      <c r="D515" s="55" t="s">
        <v>350</v>
      </c>
      <c r="E515" s="55">
        <v>1</v>
      </c>
      <c r="F515" s="55" t="s">
        <v>6</v>
      </c>
      <c r="G515" s="55">
        <v>1</v>
      </c>
    </row>
    <row r="516" spans="1:7" s="55" customFormat="1" x14ac:dyDescent="0.2">
      <c r="A516" s="55" t="s">
        <v>52</v>
      </c>
      <c r="B516" s="55" t="s">
        <v>348</v>
      </c>
      <c r="C516" s="55" t="s">
        <v>443</v>
      </c>
      <c r="D516" s="55" t="s">
        <v>350</v>
      </c>
      <c r="E516" s="55">
        <v>1</v>
      </c>
      <c r="F516" s="55" t="s">
        <v>9</v>
      </c>
      <c r="G516" s="55">
        <v>0</v>
      </c>
    </row>
    <row r="517" spans="1:7" s="55" customFormat="1" x14ac:dyDescent="0.2">
      <c r="A517" s="55" t="s">
        <v>52</v>
      </c>
      <c r="B517" s="55" t="s">
        <v>348</v>
      </c>
      <c r="C517" s="55" t="s">
        <v>443</v>
      </c>
      <c r="D517" s="55" t="s">
        <v>350</v>
      </c>
      <c r="E517" s="55">
        <v>1</v>
      </c>
      <c r="F517" s="55" t="s">
        <v>5</v>
      </c>
      <c r="G517" s="55">
        <v>0</v>
      </c>
    </row>
    <row r="518" spans="1:7" s="55" customFormat="1" x14ac:dyDescent="0.2">
      <c r="A518" s="55" t="s">
        <v>52</v>
      </c>
      <c r="B518" s="55" t="s">
        <v>348</v>
      </c>
      <c r="C518" s="55" t="s">
        <v>443</v>
      </c>
      <c r="D518" s="55" t="s">
        <v>350</v>
      </c>
      <c r="E518" s="55">
        <v>1</v>
      </c>
      <c r="F518" s="55" t="s">
        <v>7</v>
      </c>
      <c r="G518" s="55">
        <v>0</v>
      </c>
    </row>
    <row r="519" spans="1:7" s="55" customFormat="1" x14ac:dyDescent="0.2">
      <c r="A519" s="55" t="s">
        <v>52</v>
      </c>
      <c r="B519" s="55" t="s">
        <v>348</v>
      </c>
      <c r="C519" s="55" t="s">
        <v>443</v>
      </c>
      <c r="D519" s="55" t="s">
        <v>350</v>
      </c>
      <c r="E519" s="55">
        <v>1</v>
      </c>
      <c r="F519" s="55" t="s">
        <v>349</v>
      </c>
      <c r="G519" s="55">
        <v>10</v>
      </c>
    </row>
    <row r="520" spans="1:7" s="55" customFormat="1" x14ac:dyDescent="0.2">
      <c r="A520" s="55" t="s">
        <v>52</v>
      </c>
      <c r="B520" s="55" t="s">
        <v>348</v>
      </c>
      <c r="C520" s="55" t="s">
        <v>443</v>
      </c>
      <c r="D520" s="55" t="s">
        <v>350</v>
      </c>
      <c r="E520" s="55">
        <v>1</v>
      </c>
      <c r="F520" s="55" t="s">
        <v>8</v>
      </c>
      <c r="G520" s="55">
        <v>0</v>
      </c>
    </row>
    <row r="521" spans="1:7" s="55" customFormat="1" x14ac:dyDescent="0.2">
      <c r="A521" s="55" t="s">
        <v>53</v>
      </c>
      <c r="B521" s="55" t="s">
        <v>348</v>
      </c>
      <c r="C521" s="55" t="s">
        <v>444</v>
      </c>
      <c r="D521" s="55" t="s">
        <v>395</v>
      </c>
      <c r="E521" s="55">
        <v>1</v>
      </c>
      <c r="F521" s="55" t="s">
        <v>6</v>
      </c>
      <c r="G521" s="55">
        <v>14</v>
      </c>
    </row>
    <row r="522" spans="1:7" s="55" customFormat="1" x14ac:dyDescent="0.2">
      <c r="A522" s="55" t="s">
        <v>53</v>
      </c>
      <c r="B522" s="55" t="s">
        <v>348</v>
      </c>
      <c r="C522" s="55" t="s">
        <v>444</v>
      </c>
      <c r="D522" s="55" t="s">
        <v>395</v>
      </c>
      <c r="E522" s="55">
        <v>1</v>
      </c>
      <c r="F522" s="55" t="s">
        <v>9</v>
      </c>
      <c r="G522" s="55">
        <v>1</v>
      </c>
    </row>
    <row r="523" spans="1:7" s="55" customFormat="1" x14ac:dyDescent="0.2">
      <c r="A523" s="55" t="s">
        <v>53</v>
      </c>
      <c r="B523" s="55" t="s">
        <v>348</v>
      </c>
      <c r="C523" s="55" t="s">
        <v>444</v>
      </c>
      <c r="D523" s="55" t="s">
        <v>395</v>
      </c>
      <c r="E523" s="55">
        <v>1</v>
      </c>
      <c r="F523" s="55" t="s">
        <v>5</v>
      </c>
      <c r="G523" s="55">
        <v>10</v>
      </c>
    </row>
    <row r="524" spans="1:7" s="55" customFormat="1" x14ac:dyDescent="0.2">
      <c r="A524" s="55" t="s">
        <v>53</v>
      </c>
      <c r="B524" s="55" t="s">
        <v>348</v>
      </c>
      <c r="C524" s="55" t="s">
        <v>444</v>
      </c>
      <c r="D524" s="55" t="s">
        <v>395</v>
      </c>
      <c r="E524" s="55">
        <v>1</v>
      </c>
      <c r="F524" s="55" t="s">
        <v>7</v>
      </c>
      <c r="G524" s="55">
        <v>3</v>
      </c>
    </row>
    <row r="525" spans="1:7" s="55" customFormat="1" x14ac:dyDescent="0.2">
      <c r="A525" s="55" t="s">
        <v>53</v>
      </c>
      <c r="B525" s="55" t="s">
        <v>348</v>
      </c>
      <c r="C525" s="55" t="s">
        <v>444</v>
      </c>
      <c r="D525" s="55" t="s">
        <v>395</v>
      </c>
      <c r="E525" s="55">
        <v>1</v>
      </c>
      <c r="F525" s="55" t="s">
        <v>349</v>
      </c>
      <c r="G525" s="55">
        <v>19</v>
      </c>
    </row>
    <row r="526" spans="1:7" s="55" customFormat="1" x14ac:dyDescent="0.2">
      <c r="A526" s="55" t="s">
        <v>53</v>
      </c>
      <c r="B526" s="55" t="s">
        <v>348</v>
      </c>
      <c r="C526" s="55" t="s">
        <v>444</v>
      </c>
      <c r="D526" s="55" t="s">
        <v>395</v>
      </c>
      <c r="E526" s="55">
        <v>1</v>
      </c>
      <c r="F526" s="55" t="s">
        <v>8</v>
      </c>
      <c r="G526" s="55">
        <v>0</v>
      </c>
    </row>
    <row r="527" spans="1:7" s="55" customFormat="1" x14ac:dyDescent="0.2">
      <c r="A527" s="55" t="s">
        <v>53</v>
      </c>
      <c r="B527" s="55" t="s">
        <v>348</v>
      </c>
      <c r="C527" s="55" t="s">
        <v>444</v>
      </c>
      <c r="D527" s="55" t="s">
        <v>350</v>
      </c>
      <c r="E527" s="55">
        <v>1</v>
      </c>
      <c r="F527" s="55" t="s">
        <v>6</v>
      </c>
      <c r="G527" s="55">
        <v>1</v>
      </c>
    </row>
    <row r="528" spans="1:7" s="55" customFormat="1" x14ac:dyDescent="0.2">
      <c r="A528" s="55" t="s">
        <v>53</v>
      </c>
      <c r="B528" s="55" t="s">
        <v>348</v>
      </c>
      <c r="C528" s="55" t="s">
        <v>444</v>
      </c>
      <c r="D528" s="55" t="s">
        <v>350</v>
      </c>
      <c r="E528" s="55">
        <v>1</v>
      </c>
      <c r="F528" s="55" t="s">
        <v>9</v>
      </c>
      <c r="G528" s="55">
        <v>0</v>
      </c>
    </row>
    <row r="529" spans="1:7" s="55" customFormat="1" x14ac:dyDescent="0.2">
      <c r="A529" s="55" t="s">
        <v>53</v>
      </c>
      <c r="B529" s="55" t="s">
        <v>348</v>
      </c>
      <c r="C529" s="55" t="s">
        <v>444</v>
      </c>
      <c r="D529" s="55" t="s">
        <v>350</v>
      </c>
      <c r="E529" s="55">
        <v>1</v>
      </c>
      <c r="F529" s="55" t="s">
        <v>5</v>
      </c>
      <c r="G529" s="55">
        <v>0</v>
      </c>
    </row>
    <row r="530" spans="1:7" s="55" customFormat="1" x14ac:dyDescent="0.2">
      <c r="A530" s="55" t="s">
        <v>53</v>
      </c>
      <c r="B530" s="55" t="s">
        <v>348</v>
      </c>
      <c r="C530" s="55" t="s">
        <v>444</v>
      </c>
      <c r="D530" s="55" t="s">
        <v>350</v>
      </c>
      <c r="E530" s="55">
        <v>1</v>
      </c>
      <c r="F530" s="55" t="s">
        <v>7</v>
      </c>
      <c r="G530" s="55">
        <v>0</v>
      </c>
    </row>
    <row r="531" spans="1:7" s="55" customFormat="1" x14ac:dyDescent="0.2">
      <c r="A531" s="55" t="s">
        <v>53</v>
      </c>
      <c r="B531" s="55" t="s">
        <v>348</v>
      </c>
      <c r="C531" s="55" t="s">
        <v>444</v>
      </c>
      <c r="D531" s="55" t="s">
        <v>350</v>
      </c>
      <c r="E531" s="55">
        <v>1</v>
      </c>
      <c r="F531" s="55" t="s">
        <v>349</v>
      </c>
      <c r="G531" s="55">
        <v>8</v>
      </c>
    </row>
    <row r="532" spans="1:7" s="55" customFormat="1" x14ac:dyDescent="0.2">
      <c r="A532" s="55" t="s">
        <v>53</v>
      </c>
      <c r="B532" s="55" t="s">
        <v>348</v>
      </c>
      <c r="C532" s="55" t="s">
        <v>444</v>
      </c>
      <c r="D532" s="55" t="s">
        <v>350</v>
      </c>
      <c r="E532" s="55">
        <v>1</v>
      </c>
      <c r="F532" s="55" t="s">
        <v>8</v>
      </c>
      <c r="G532" s="55">
        <v>0</v>
      </c>
    </row>
    <row r="533" spans="1:7" s="55" customFormat="1" x14ac:dyDescent="0.2">
      <c r="A533" s="55" t="s">
        <v>54</v>
      </c>
      <c r="B533" s="55" t="s">
        <v>348</v>
      </c>
      <c r="C533" s="55" t="s">
        <v>445</v>
      </c>
      <c r="D533" s="55" t="s">
        <v>395</v>
      </c>
      <c r="E533" s="55">
        <v>1</v>
      </c>
      <c r="F533" s="55" t="s">
        <v>6</v>
      </c>
      <c r="G533" s="55">
        <v>29</v>
      </c>
    </row>
    <row r="534" spans="1:7" s="55" customFormat="1" x14ac:dyDescent="0.2">
      <c r="A534" s="55" t="s">
        <v>54</v>
      </c>
      <c r="B534" s="55" t="s">
        <v>348</v>
      </c>
      <c r="C534" s="55" t="s">
        <v>445</v>
      </c>
      <c r="D534" s="55" t="s">
        <v>395</v>
      </c>
      <c r="E534" s="55">
        <v>1</v>
      </c>
      <c r="F534" s="55" t="s">
        <v>9</v>
      </c>
      <c r="G534" s="55">
        <v>5</v>
      </c>
    </row>
    <row r="535" spans="1:7" s="55" customFormat="1" x14ac:dyDescent="0.2">
      <c r="A535" s="55" t="s">
        <v>54</v>
      </c>
      <c r="B535" s="55" t="s">
        <v>348</v>
      </c>
      <c r="C535" s="55" t="s">
        <v>445</v>
      </c>
      <c r="D535" s="55" t="s">
        <v>395</v>
      </c>
      <c r="E535" s="55">
        <v>1</v>
      </c>
      <c r="F535" s="55" t="s">
        <v>5</v>
      </c>
      <c r="G535" s="55">
        <v>59</v>
      </c>
    </row>
    <row r="536" spans="1:7" s="55" customFormat="1" x14ac:dyDescent="0.2">
      <c r="A536" s="55" t="s">
        <v>54</v>
      </c>
      <c r="B536" s="55" t="s">
        <v>348</v>
      </c>
      <c r="C536" s="55" t="s">
        <v>445</v>
      </c>
      <c r="D536" s="55" t="s">
        <v>395</v>
      </c>
      <c r="E536" s="55">
        <v>1</v>
      </c>
      <c r="F536" s="55" t="s">
        <v>7</v>
      </c>
      <c r="G536" s="55">
        <v>5</v>
      </c>
    </row>
    <row r="537" spans="1:7" s="55" customFormat="1" x14ac:dyDescent="0.2">
      <c r="A537" s="55" t="s">
        <v>54</v>
      </c>
      <c r="B537" s="55" t="s">
        <v>348</v>
      </c>
      <c r="C537" s="55" t="s">
        <v>445</v>
      </c>
      <c r="D537" s="55" t="s">
        <v>395</v>
      </c>
      <c r="E537" s="55">
        <v>1</v>
      </c>
      <c r="F537" s="55" t="s">
        <v>349</v>
      </c>
      <c r="G537" s="55">
        <v>88</v>
      </c>
    </row>
    <row r="538" spans="1:7" s="55" customFormat="1" x14ac:dyDescent="0.2">
      <c r="A538" s="55" t="s">
        <v>54</v>
      </c>
      <c r="B538" s="55" t="s">
        <v>348</v>
      </c>
      <c r="C538" s="55" t="s">
        <v>445</v>
      </c>
      <c r="D538" s="55" t="s">
        <v>395</v>
      </c>
      <c r="E538" s="55">
        <v>1</v>
      </c>
      <c r="F538" s="55" t="s">
        <v>8</v>
      </c>
      <c r="G538" s="55">
        <v>1</v>
      </c>
    </row>
    <row r="539" spans="1:7" s="55" customFormat="1" x14ac:dyDescent="0.2">
      <c r="A539" s="55" t="s">
        <v>54</v>
      </c>
      <c r="B539" s="55" t="s">
        <v>348</v>
      </c>
      <c r="C539" s="55" t="s">
        <v>445</v>
      </c>
      <c r="D539" s="55" t="s">
        <v>350</v>
      </c>
      <c r="E539" s="55">
        <v>1</v>
      </c>
      <c r="F539" s="55" t="s">
        <v>6</v>
      </c>
      <c r="G539" s="55">
        <v>4</v>
      </c>
    </row>
    <row r="540" spans="1:7" s="55" customFormat="1" x14ac:dyDescent="0.2">
      <c r="A540" s="55" t="s">
        <v>54</v>
      </c>
      <c r="B540" s="55" t="s">
        <v>348</v>
      </c>
      <c r="C540" s="55" t="s">
        <v>445</v>
      </c>
      <c r="D540" s="55" t="s">
        <v>350</v>
      </c>
      <c r="E540" s="55">
        <v>1</v>
      </c>
      <c r="F540" s="55" t="s">
        <v>9</v>
      </c>
      <c r="G540" s="55">
        <v>2</v>
      </c>
    </row>
    <row r="541" spans="1:7" s="55" customFormat="1" x14ac:dyDescent="0.2">
      <c r="A541" s="55" t="s">
        <v>54</v>
      </c>
      <c r="B541" s="55" t="s">
        <v>348</v>
      </c>
      <c r="C541" s="55" t="s">
        <v>445</v>
      </c>
      <c r="D541" s="55" t="s">
        <v>350</v>
      </c>
      <c r="E541" s="55">
        <v>1</v>
      </c>
      <c r="F541" s="55" t="s">
        <v>5</v>
      </c>
      <c r="G541" s="55">
        <v>4</v>
      </c>
    </row>
    <row r="542" spans="1:7" s="55" customFormat="1" x14ac:dyDescent="0.2">
      <c r="A542" s="55" t="s">
        <v>54</v>
      </c>
      <c r="B542" s="55" t="s">
        <v>348</v>
      </c>
      <c r="C542" s="55" t="s">
        <v>445</v>
      </c>
      <c r="D542" s="55" t="s">
        <v>350</v>
      </c>
      <c r="E542" s="55">
        <v>1</v>
      </c>
      <c r="F542" s="55" t="s">
        <v>7</v>
      </c>
      <c r="G542" s="55">
        <v>0</v>
      </c>
    </row>
    <row r="543" spans="1:7" s="55" customFormat="1" x14ac:dyDescent="0.2">
      <c r="A543" s="55" t="s">
        <v>54</v>
      </c>
      <c r="B543" s="55" t="s">
        <v>348</v>
      </c>
      <c r="C543" s="55" t="s">
        <v>445</v>
      </c>
      <c r="D543" s="55" t="s">
        <v>350</v>
      </c>
      <c r="E543" s="55">
        <v>1</v>
      </c>
      <c r="F543" s="55" t="s">
        <v>349</v>
      </c>
      <c r="G543" s="55">
        <v>37</v>
      </c>
    </row>
    <row r="544" spans="1:7" s="55" customFormat="1" x14ac:dyDescent="0.2">
      <c r="A544" s="55" t="s">
        <v>54</v>
      </c>
      <c r="B544" s="55" t="s">
        <v>348</v>
      </c>
      <c r="C544" s="55" t="s">
        <v>445</v>
      </c>
      <c r="D544" s="55" t="s">
        <v>350</v>
      </c>
      <c r="E544" s="55">
        <v>1</v>
      </c>
      <c r="F544" s="55" t="s">
        <v>8</v>
      </c>
      <c r="G544" s="55">
        <v>0</v>
      </c>
    </row>
    <row r="545" spans="1:7" s="55" customFormat="1" x14ac:dyDescent="0.2">
      <c r="A545" s="55" t="s">
        <v>55</v>
      </c>
      <c r="B545" s="55" t="s">
        <v>348</v>
      </c>
      <c r="C545" s="55" t="s">
        <v>446</v>
      </c>
      <c r="D545" s="55" t="s">
        <v>395</v>
      </c>
      <c r="E545" s="55">
        <v>1</v>
      </c>
      <c r="F545" s="55" t="s">
        <v>6</v>
      </c>
      <c r="G545" s="55">
        <v>33</v>
      </c>
    </row>
    <row r="546" spans="1:7" s="55" customFormat="1" x14ac:dyDescent="0.2">
      <c r="A546" s="55" t="s">
        <v>55</v>
      </c>
      <c r="B546" s="55" t="s">
        <v>348</v>
      </c>
      <c r="C546" s="55" t="s">
        <v>446</v>
      </c>
      <c r="D546" s="55" t="s">
        <v>395</v>
      </c>
      <c r="E546" s="55">
        <v>1</v>
      </c>
      <c r="F546" s="55" t="s">
        <v>9</v>
      </c>
      <c r="G546" s="55">
        <v>1</v>
      </c>
    </row>
    <row r="547" spans="1:7" s="55" customFormat="1" x14ac:dyDescent="0.2">
      <c r="A547" s="55" t="s">
        <v>55</v>
      </c>
      <c r="B547" s="55" t="s">
        <v>348</v>
      </c>
      <c r="C547" s="55" t="s">
        <v>446</v>
      </c>
      <c r="D547" s="55" t="s">
        <v>395</v>
      </c>
      <c r="E547" s="55">
        <v>1</v>
      </c>
      <c r="F547" s="55" t="s">
        <v>5</v>
      </c>
      <c r="G547" s="55">
        <v>18</v>
      </c>
    </row>
    <row r="548" spans="1:7" s="55" customFormat="1" x14ac:dyDescent="0.2">
      <c r="A548" s="55" t="s">
        <v>55</v>
      </c>
      <c r="B548" s="55" t="s">
        <v>348</v>
      </c>
      <c r="C548" s="55" t="s">
        <v>446</v>
      </c>
      <c r="D548" s="55" t="s">
        <v>395</v>
      </c>
      <c r="E548" s="55">
        <v>1</v>
      </c>
      <c r="F548" s="55" t="s">
        <v>7</v>
      </c>
      <c r="G548" s="55">
        <v>4</v>
      </c>
    </row>
    <row r="549" spans="1:7" s="55" customFormat="1" x14ac:dyDescent="0.2">
      <c r="A549" s="55" t="s">
        <v>55</v>
      </c>
      <c r="B549" s="55" t="s">
        <v>348</v>
      </c>
      <c r="C549" s="55" t="s">
        <v>446</v>
      </c>
      <c r="D549" s="55" t="s">
        <v>395</v>
      </c>
      <c r="E549" s="55">
        <v>1</v>
      </c>
      <c r="F549" s="55" t="s">
        <v>349</v>
      </c>
      <c r="G549" s="55">
        <v>69</v>
      </c>
    </row>
    <row r="550" spans="1:7" s="55" customFormat="1" x14ac:dyDescent="0.2">
      <c r="A550" s="55" t="s">
        <v>55</v>
      </c>
      <c r="B550" s="55" t="s">
        <v>348</v>
      </c>
      <c r="C550" s="55" t="s">
        <v>446</v>
      </c>
      <c r="D550" s="55" t="s">
        <v>395</v>
      </c>
      <c r="E550" s="55">
        <v>1</v>
      </c>
      <c r="F550" s="55" t="s">
        <v>8</v>
      </c>
      <c r="G550" s="55">
        <v>0</v>
      </c>
    </row>
    <row r="551" spans="1:7" s="55" customFormat="1" x14ac:dyDescent="0.2">
      <c r="A551" s="55" t="s">
        <v>55</v>
      </c>
      <c r="B551" s="55" t="s">
        <v>348</v>
      </c>
      <c r="C551" s="55" t="s">
        <v>446</v>
      </c>
      <c r="D551" s="55" t="s">
        <v>350</v>
      </c>
      <c r="E551" s="55">
        <v>1</v>
      </c>
      <c r="F551" s="55" t="s">
        <v>6</v>
      </c>
      <c r="G551" s="55">
        <v>4</v>
      </c>
    </row>
    <row r="552" spans="1:7" s="55" customFormat="1" x14ac:dyDescent="0.2">
      <c r="A552" s="55" t="s">
        <v>55</v>
      </c>
      <c r="B552" s="55" t="s">
        <v>348</v>
      </c>
      <c r="C552" s="55" t="s">
        <v>446</v>
      </c>
      <c r="D552" s="55" t="s">
        <v>350</v>
      </c>
      <c r="E552" s="55">
        <v>1</v>
      </c>
      <c r="F552" s="55" t="s">
        <v>9</v>
      </c>
      <c r="G552" s="55">
        <v>0</v>
      </c>
    </row>
    <row r="553" spans="1:7" s="55" customFormat="1" x14ac:dyDescent="0.2">
      <c r="A553" s="55" t="s">
        <v>55</v>
      </c>
      <c r="B553" s="55" t="s">
        <v>348</v>
      </c>
      <c r="C553" s="55" t="s">
        <v>446</v>
      </c>
      <c r="D553" s="55" t="s">
        <v>350</v>
      </c>
      <c r="E553" s="55">
        <v>1</v>
      </c>
      <c r="F553" s="55" t="s">
        <v>5</v>
      </c>
      <c r="G553" s="55">
        <v>0</v>
      </c>
    </row>
    <row r="554" spans="1:7" s="55" customFormat="1" x14ac:dyDescent="0.2">
      <c r="A554" s="55" t="s">
        <v>55</v>
      </c>
      <c r="B554" s="55" t="s">
        <v>348</v>
      </c>
      <c r="C554" s="55" t="s">
        <v>446</v>
      </c>
      <c r="D554" s="55" t="s">
        <v>350</v>
      </c>
      <c r="E554" s="55">
        <v>1</v>
      </c>
      <c r="F554" s="55" t="s">
        <v>7</v>
      </c>
      <c r="G554" s="55">
        <v>0</v>
      </c>
    </row>
    <row r="555" spans="1:7" s="55" customFormat="1" x14ac:dyDescent="0.2">
      <c r="A555" s="55" t="s">
        <v>55</v>
      </c>
      <c r="B555" s="55" t="s">
        <v>348</v>
      </c>
      <c r="C555" s="55" t="s">
        <v>446</v>
      </c>
      <c r="D555" s="55" t="s">
        <v>350</v>
      </c>
      <c r="E555" s="55">
        <v>1</v>
      </c>
      <c r="F555" s="55" t="s">
        <v>349</v>
      </c>
      <c r="G555" s="55">
        <v>27</v>
      </c>
    </row>
    <row r="556" spans="1:7" s="55" customFormat="1" x14ac:dyDescent="0.2">
      <c r="A556" s="55" t="s">
        <v>55</v>
      </c>
      <c r="B556" s="55" t="s">
        <v>348</v>
      </c>
      <c r="C556" s="55" t="s">
        <v>446</v>
      </c>
      <c r="D556" s="55" t="s">
        <v>350</v>
      </c>
      <c r="E556" s="55">
        <v>1</v>
      </c>
      <c r="F556" s="55" t="s">
        <v>8</v>
      </c>
      <c r="G556" s="55">
        <v>0</v>
      </c>
    </row>
    <row r="557" spans="1:7" s="55" customFormat="1" x14ac:dyDescent="0.2">
      <c r="A557" s="55" t="s">
        <v>56</v>
      </c>
      <c r="B557" s="55" t="s">
        <v>348</v>
      </c>
      <c r="C557" s="55" t="s">
        <v>447</v>
      </c>
      <c r="D557" s="55" t="s">
        <v>395</v>
      </c>
      <c r="E557" s="55">
        <v>1</v>
      </c>
      <c r="F557" s="55" t="s">
        <v>6</v>
      </c>
      <c r="G557" s="55">
        <v>12</v>
      </c>
    </row>
    <row r="558" spans="1:7" s="55" customFormat="1" x14ac:dyDescent="0.2">
      <c r="A558" s="55" t="s">
        <v>56</v>
      </c>
      <c r="B558" s="55" t="s">
        <v>348</v>
      </c>
      <c r="C558" s="55" t="s">
        <v>447</v>
      </c>
      <c r="D558" s="55" t="s">
        <v>395</v>
      </c>
      <c r="E558" s="55">
        <v>1</v>
      </c>
      <c r="F558" s="55" t="s">
        <v>9</v>
      </c>
      <c r="G558" s="55">
        <v>1</v>
      </c>
    </row>
    <row r="559" spans="1:7" s="55" customFormat="1" x14ac:dyDescent="0.2">
      <c r="A559" s="55" t="s">
        <v>56</v>
      </c>
      <c r="B559" s="55" t="s">
        <v>348</v>
      </c>
      <c r="C559" s="55" t="s">
        <v>447</v>
      </c>
      <c r="D559" s="55" t="s">
        <v>395</v>
      </c>
      <c r="E559" s="55">
        <v>1</v>
      </c>
      <c r="F559" s="55" t="s">
        <v>5</v>
      </c>
      <c r="G559" s="55">
        <v>36</v>
      </c>
    </row>
    <row r="560" spans="1:7" s="55" customFormat="1" x14ac:dyDescent="0.2">
      <c r="A560" s="55" t="s">
        <v>56</v>
      </c>
      <c r="B560" s="55" t="s">
        <v>348</v>
      </c>
      <c r="C560" s="55" t="s">
        <v>447</v>
      </c>
      <c r="D560" s="55" t="s">
        <v>395</v>
      </c>
      <c r="E560" s="55">
        <v>1</v>
      </c>
      <c r="F560" s="55" t="s">
        <v>7</v>
      </c>
      <c r="G560" s="55">
        <v>1</v>
      </c>
    </row>
    <row r="561" spans="1:7" s="55" customFormat="1" x14ac:dyDescent="0.2">
      <c r="A561" s="55" t="s">
        <v>56</v>
      </c>
      <c r="B561" s="55" t="s">
        <v>348</v>
      </c>
      <c r="C561" s="55" t="s">
        <v>447</v>
      </c>
      <c r="D561" s="55" t="s">
        <v>395</v>
      </c>
      <c r="E561" s="55">
        <v>1</v>
      </c>
      <c r="F561" s="55" t="s">
        <v>349</v>
      </c>
      <c r="G561" s="55">
        <v>69</v>
      </c>
    </row>
    <row r="562" spans="1:7" s="55" customFormat="1" x14ac:dyDescent="0.2">
      <c r="A562" s="55" t="s">
        <v>56</v>
      </c>
      <c r="B562" s="55" t="s">
        <v>348</v>
      </c>
      <c r="C562" s="55" t="s">
        <v>447</v>
      </c>
      <c r="D562" s="55" t="s">
        <v>395</v>
      </c>
      <c r="E562" s="55">
        <v>1</v>
      </c>
      <c r="F562" s="55" t="s">
        <v>8</v>
      </c>
      <c r="G562" s="55">
        <v>0</v>
      </c>
    </row>
    <row r="563" spans="1:7" s="55" customFormat="1" x14ac:dyDescent="0.2">
      <c r="A563" s="55" t="s">
        <v>56</v>
      </c>
      <c r="B563" s="55" t="s">
        <v>348</v>
      </c>
      <c r="C563" s="55" t="s">
        <v>447</v>
      </c>
      <c r="D563" s="55" t="s">
        <v>350</v>
      </c>
      <c r="E563" s="55">
        <v>1</v>
      </c>
      <c r="F563" s="55" t="s">
        <v>6</v>
      </c>
      <c r="G563" s="55">
        <v>0</v>
      </c>
    </row>
    <row r="564" spans="1:7" s="55" customFormat="1" x14ac:dyDescent="0.2">
      <c r="A564" s="55" t="s">
        <v>56</v>
      </c>
      <c r="B564" s="55" t="s">
        <v>348</v>
      </c>
      <c r="C564" s="55" t="s">
        <v>447</v>
      </c>
      <c r="D564" s="55" t="s">
        <v>350</v>
      </c>
      <c r="E564" s="55">
        <v>1</v>
      </c>
      <c r="F564" s="55" t="s">
        <v>9</v>
      </c>
      <c r="G564" s="55">
        <v>0</v>
      </c>
    </row>
    <row r="565" spans="1:7" s="55" customFormat="1" x14ac:dyDescent="0.2">
      <c r="A565" s="55" t="s">
        <v>56</v>
      </c>
      <c r="B565" s="55" t="s">
        <v>348</v>
      </c>
      <c r="C565" s="55" t="s">
        <v>447</v>
      </c>
      <c r="D565" s="55" t="s">
        <v>350</v>
      </c>
      <c r="E565" s="55">
        <v>1</v>
      </c>
      <c r="F565" s="55" t="s">
        <v>5</v>
      </c>
      <c r="G565" s="55">
        <v>3</v>
      </c>
    </row>
    <row r="566" spans="1:7" s="55" customFormat="1" x14ac:dyDescent="0.2">
      <c r="A566" s="55" t="s">
        <v>56</v>
      </c>
      <c r="B566" s="55" t="s">
        <v>348</v>
      </c>
      <c r="C566" s="55" t="s">
        <v>447</v>
      </c>
      <c r="D566" s="55" t="s">
        <v>350</v>
      </c>
      <c r="E566" s="55">
        <v>1</v>
      </c>
      <c r="F566" s="55" t="s">
        <v>7</v>
      </c>
      <c r="G566" s="55">
        <v>0</v>
      </c>
    </row>
    <row r="567" spans="1:7" s="55" customFormat="1" x14ac:dyDescent="0.2">
      <c r="A567" s="55" t="s">
        <v>56</v>
      </c>
      <c r="B567" s="55" t="s">
        <v>348</v>
      </c>
      <c r="C567" s="55" t="s">
        <v>447</v>
      </c>
      <c r="D567" s="55" t="s">
        <v>350</v>
      </c>
      <c r="E567" s="55">
        <v>1</v>
      </c>
      <c r="F567" s="55" t="s">
        <v>349</v>
      </c>
      <c r="G567" s="55">
        <v>35</v>
      </c>
    </row>
    <row r="568" spans="1:7" s="55" customFormat="1" x14ac:dyDescent="0.2">
      <c r="A568" s="55" t="s">
        <v>56</v>
      </c>
      <c r="B568" s="55" t="s">
        <v>348</v>
      </c>
      <c r="C568" s="55" t="s">
        <v>447</v>
      </c>
      <c r="D568" s="55" t="s">
        <v>350</v>
      </c>
      <c r="E568" s="55">
        <v>1</v>
      </c>
      <c r="F568" s="55" t="s">
        <v>8</v>
      </c>
      <c r="G568" s="55">
        <v>0</v>
      </c>
    </row>
    <row r="569" spans="1:7" s="55" customFormat="1" x14ac:dyDescent="0.2">
      <c r="A569" s="55" t="s">
        <v>57</v>
      </c>
      <c r="B569" s="55" t="s">
        <v>348</v>
      </c>
      <c r="C569" s="55" t="s">
        <v>448</v>
      </c>
      <c r="D569" s="55" t="s">
        <v>395</v>
      </c>
      <c r="E569" s="55">
        <v>1</v>
      </c>
      <c r="F569" s="55" t="s">
        <v>6</v>
      </c>
      <c r="G569" s="55">
        <v>22</v>
      </c>
    </row>
    <row r="570" spans="1:7" s="55" customFormat="1" x14ac:dyDescent="0.2">
      <c r="A570" s="55" t="s">
        <v>57</v>
      </c>
      <c r="B570" s="55" t="s">
        <v>348</v>
      </c>
      <c r="C570" s="55" t="s">
        <v>448</v>
      </c>
      <c r="D570" s="55" t="s">
        <v>395</v>
      </c>
      <c r="E570" s="55">
        <v>1</v>
      </c>
      <c r="F570" s="55" t="s">
        <v>9</v>
      </c>
      <c r="G570" s="55">
        <v>1</v>
      </c>
    </row>
    <row r="571" spans="1:7" s="55" customFormat="1" x14ac:dyDescent="0.2">
      <c r="A571" s="55" t="s">
        <v>57</v>
      </c>
      <c r="B571" s="55" t="s">
        <v>348</v>
      </c>
      <c r="C571" s="55" t="s">
        <v>448</v>
      </c>
      <c r="D571" s="55" t="s">
        <v>395</v>
      </c>
      <c r="E571" s="55">
        <v>1</v>
      </c>
      <c r="F571" s="55" t="s">
        <v>5</v>
      </c>
      <c r="G571" s="55">
        <v>26</v>
      </c>
    </row>
    <row r="572" spans="1:7" s="55" customFormat="1" x14ac:dyDescent="0.2">
      <c r="A572" s="55" t="s">
        <v>57</v>
      </c>
      <c r="B572" s="55" t="s">
        <v>348</v>
      </c>
      <c r="C572" s="55" t="s">
        <v>448</v>
      </c>
      <c r="D572" s="55" t="s">
        <v>395</v>
      </c>
      <c r="E572" s="55">
        <v>1</v>
      </c>
      <c r="F572" s="55" t="s">
        <v>7</v>
      </c>
      <c r="G572" s="55">
        <v>5</v>
      </c>
    </row>
    <row r="573" spans="1:7" s="55" customFormat="1" x14ac:dyDescent="0.2">
      <c r="A573" s="55" t="s">
        <v>57</v>
      </c>
      <c r="B573" s="55" t="s">
        <v>348</v>
      </c>
      <c r="C573" s="55" t="s">
        <v>448</v>
      </c>
      <c r="D573" s="55" t="s">
        <v>395</v>
      </c>
      <c r="E573" s="55">
        <v>1</v>
      </c>
      <c r="F573" s="55" t="s">
        <v>349</v>
      </c>
      <c r="G573" s="55">
        <v>36</v>
      </c>
    </row>
    <row r="574" spans="1:7" s="55" customFormat="1" x14ac:dyDescent="0.2">
      <c r="A574" s="55" t="s">
        <v>57</v>
      </c>
      <c r="B574" s="55" t="s">
        <v>348</v>
      </c>
      <c r="C574" s="55" t="s">
        <v>448</v>
      </c>
      <c r="D574" s="55" t="s">
        <v>395</v>
      </c>
      <c r="E574" s="55">
        <v>1</v>
      </c>
      <c r="F574" s="55" t="s">
        <v>8</v>
      </c>
      <c r="G574" s="55">
        <v>0</v>
      </c>
    </row>
    <row r="575" spans="1:7" s="55" customFormat="1" x14ac:dyDescent="0.2">
      <c r="A575" s="55" t="s">
        <v>57</v>
      </c>
      <c r="B575" s="55" t="s">
        <v>348</v>
      </c>
      <c r="C575" s="55" t="s">
        <v>448</v>
      </c>
      <c r="D575" s="55" t="s">
        <v>350</v>
      </c>
      <c r="E575" s="55">
        <v>1</v>
      </c>
      <c r="F575" s="55" t="s">
        <v>6</v>
      </c>
      <c r="G575" s="55">
        <v>9</v>
      </c>
    </row>
    <row r="576" spans="1:7" s="55" customFormat="1" x14ac:dyDescent="0.2">
      <c r="A576" s="55" t="s">
        <v>57</v>
      </c>
      <c r="B576" s="55" t="s">
        <v>348</v>
      </c>
      <c r="C576" s="55" t="s">
        <v>448</v>
      </c>
      <c r="D576" s="55" t="s">
        <v>350</v>
      </c>
      <c r="E576" s="55">
        <v>1</v>
      </c>
      <c r="F576" s="55" t="s">
        <v>9</v>
      </c>
      <c r="G576" s="55">
        <v>1</v>
      </c>
    </row>
    <row r="577" spans="1:7" s="55" customFormat="1" x14ac:dyDescent="0.2">
      <c r="A577" s="55" t="s">
        <v>57</v>
      </c>
      <c r="B577" s="55" t="s">
        <v>348</v>
      </c>
      <c r="C577" s="55" t="s">
        <v>448</v>
      </c>
      <c r="D577" s="55" t="s">
        <v>350</v>
      </c>
      <c r="E577" s="55">
        <v>1</v>
      </c>
      <c r="F577" s="55" t="s">
        <v>5</v>
      </c>
      <c r="G577" s="55">
        <v>0</v>
      </c>
    </row>
    <row r="578" spans="1:7" s="55" customFormat="1" x14ac:dyDescent="0.2">
      <c r="A578" s="55" t="s">
        <v>57</v>
      </c>
      <c r="B578" s="55" t="s">
        <v>348</v>
      </c>
      <c r="C578" s="55" t="s">
        <v>448</v>
      </c>
      <c r="D578" s="55" t="s">
        <v>350</v>
      </c>
      <c r="E578" s="55">
        <v>1</v>
      </c>
      <c r="F578" s="55" t="s">
        <v>7</v>
      </c>
      <c r="G578" s="55">
        <v>1</v>
      </c>
    </row>
    <row r="579" spans="1:7" s="55" customFormat="1" x14ac:dyDescent="0.2">
      <c r="A579" s="55" t="s">
        <v>57</v>
      </c>
      <c r="B579" s="55" t="s">
        <v>348</v>
      </c>
      <c r="C579" s="55" t="s">
        <v>448</v>
      </c>
      <c r="D579" s="55" t="s">
        <v>350</v>
      </c>
      <c r="E579" s="55">
        <v>1</v>
      </c>
      <c r="F579" s="55" t="s">
        <v>349</v>
      </c>
      <c r="G579" s="55">
        <v>10</v>
      </c>
    </row>
    <row r="580" spans="1:7" s="55" customFormat="1" x14ac:dyDescent="0.2">
      <c r="A580" s="55" t="s">
        <v>57</v>
      </c>
      <c r="B580" s="55" t="s">
        <v>348</v>
      </c>
      <c r="C580" s="55" t="s">
        <v>448</v>
      </c>
      <c r="D580" s="55" t="s">
        <v>350</v>
      </c>
      <c r="E580" s="55">
        <v>1</v>
      </c>
      <c r="F580" s="55" t="s">
        <v>8</v>
      </c>
      <c r="G580" s="55">
        <v>0</v>
      </c>
    </row>
    <row r="581" spans="1:7" s="55" customFormat="1" x14ac:dyDescent="0.2">
      <c r="A581" s="55" t="s">
        <v>58</v>
      </c>
      <c r="B581" s="55" t="s">
        <v>348</v>
      </c>
      <c r="C581" s="55" t="s">
        <v>449</v>
      </c>
      <c r="D581" s="55" t="s">
        <v>395</v>
      </c>
      <c r="E581" s="55">
        <v>1</v>
      </c>
      <c r="F581" s="55" t="s">
        <v>6</v>
      </c>
      <c r="G581" s="55">
        <v>27</v>
      </c>
    </row>
    <row r="582" spans="1:7" s="55" customFormat="1" x14ac:dyDescent="0.2">
      <c r="A582" s="55" t="s">
        <v>58</v>
      </c>
      <c r="B582" s="55" t="s">
        <v>348</v>
      </c>
      <c r="C582" s="55" t="s">
        <v>449</v>
      </c>
      <c r="D582" s="55" t="s">
        <v>395</v>
      </c>
      <c r="E582" s="55">
        <v>1</v>
      </c>
      <c r="F582" s="55" t="s">
        <v>9</v>
      </c>
      <c r="G582" s="55">
        <v>5</v>
      </c>
    </row>
    <row r="583" spans="1:7" s="55" customFormat="1" x14ac:dyDescent="0.2">
      <c r="A583" s="55" t="s">
        <v>58</v>
      </c>
      <c r="B583" s="55" t="s">
        <v>348</v>
      </c>
      <c r="C583" s="55" t="s">
        <v>449</v>
      </c>
      <c r="D583" s="55" t="s">
        <v>395</v>
      </c>
      <c r="E583" s="55">
        <v>1</v>
      </c>
      <c r="F583" s="55" t="s">
        <v>5</v>
      </c>
      <c r="G583" s="55">
        <v>57</v>
      </c>
    </row>
    <row r="584" spans="1:7" s="55" customFormat="1" x14ac:dyDescent="0.2">
      <c r="A584" s="55" t="s">
        <v>58</v>
      </c>
      <c r="B584" s="55" t="s">
        <v>348</v>
      </c>
      <c r="C584" s="55" t="s">
        <v>449</v>
      </c>
      <c r="D584" s="55" t="s">
        <v>395</v>
      </c>
      <c r="E584" s="55">
        <v>1</v>
      </c>
      <c r="F584" s="55" t="s">
        <v>7</v>
      </c>
      <c r="G584" s="55">
        <v>7</v>
      </c>
    </row>
    <row r="585" spans="1:7" s="55" customFormat="1" x14ac:dyDescent="0.2">
      <c r="A585" s="55" t="s">
        <v>58</v>
      </c>
      <c r="B585" s="55" t="s">
        <v>348</v>
      </c>
      <c r="C585" s="55" t="s">
        <v>449</v>
      </c>
      <c r="D585" s="55" t="s">
        <v>395</v>
      </c>
      <c r="E585" s="55">
        <v>1</v>
      </c>
      <c r="F585" s="55" t="s">
        <v>349</v>
      </c>
      <c r="G585" s="55">
        <v>48</v>
      </c>
    </row>
    <row r="586" spans="1:7" s="55" customFormat="1" x14ac:dyDescent="0.2">
      <c r="A586" s="55" t="s">
        <v>58</v>
      </c>
      <c r="B586" s="55" t="s">
        <v>348</v>
      </c>
      <c r="C586" s="55" t="s">
        <v>449</v>
      </c>
      <c r="D586" s="55" t="s">
        <v>395</v>
      </c>
      <c r="E586" s="55">
        <v>1</v>
      </c>
      <c r="F586" s="55" t="s">
        <v>8</v>
      </c>
      <c r="G586" s="55">
        <v>1</v>
      </c>
    </row>
    <row r="587" spans="1:7" s="55" customFormat="1" x14ac:dyDescent="0.2">
      <c r="A587" s="55" t="s">
        <v>58</v>
      </c>
      <c r="B587" s="55" t="s">
        <v>348</v>
      </c>
      <c r="C587" s="55" t="s">
        <v>449</v>
      </c>
      <c r="D587" s="55" t="s">
        <v>350</v>
      </c>
      <c r="E587" s="55">
        <v>1</v>
      </c>
      <c r="F587" s="55" t="s">
        <v>6</v>
      </c>
      <c r="G587" s="55">
        <v>1</v>
      </c>
    </row>
    <row r="588" spans="1:7" s="55" customFormat="1" x14ac:dyDescent="0.2">
      <c r="A588" s="55" t="s">
        <v>58</v>
      </c>
      <c r="B588" s="55" t="s">
        <v>348</v>
      </c>
      <c r="C588" s="55" t="s">
        <v>449</v>
      </c>
      <c r="D588" s="55" t="s">
        <v>350</v>
      </c>
      <c r="E588" s="55">
        <v>1</v>
      </c>
      <c r="F588" s="55" t="s">
        <v>9</v>
      </c>
      <c r="G588" s="55">
        <v>0</v>
      </c>
    </row>
    <row r="589" spans="1:7" s="55" customFormat="1" x14ac:dyDescent="0.2">
      <c r="A589" s="55" t="s">
        <v>58</v>
      </c>
      <c r="B589" s="55" t="s">
        <v>348</v>
      </c>
      <c r="C589" s="55" t="s">
        <v>449</v>
      </c>
      <c r="D589" s="55" t="s">
        <v>350</v>
      </c>
      <c r="E589" s="55">
        <v>1</v>
      </c>
      <c r="F589" s="55" t="s">
        <v>5</v>
      </c>
      <c r="G589" s="55">
        <v>1</v>
      </c>
    </row>
    <row r="590" spans="1:7" s="55" customFormat="1" x14ac:dyDescent="0.2">
      <c r="A590" s="55" t="s">
        <v>58</v>
      </c>
      <c r="B590" s="55" t="s">
        <v>348</v>
      </c>
      <c r="C590" s="55" t="s">
        <v>449</v>
      </c>
      <c r="D590" s="55" t="s">
        <v>350</v>
      </c>
      <c r="E590" s="55">
        <v>1</v>
      </c>
      <c r="F590" s="55" t="s">
        <v>7</v>
      </c>
      <c r="G590" s="55">
        <v>0</v>
      </c>
    </row>
    <row r="591" spans="1:7" s="55" customFormat="1" x14ac:dyDescent="0.2">
      <c r="A591" s="55" t="s">
        <v>58</v>
      </c>
      <c r="B591" s="55" t="s">
        <v>348</v>
      </c>
      <c r="C591" s="55" t="s">
        <v>449</v>
      </c>
      <c r="D591" s="55" t="s">
        <v>350</v>
      </c>
      <c r="E591" s="55">
        <v>1</v>
      </c>
      <c r="F591" s="55" t="s">
        <v>349</v>
      </c>
      <c r="G591" s="55">
        <v>4</v>
      </c>
    </row>
    <row r="592" spans="1:7" s="55" customFormat="1" x14ac:dyDescent="0.2">
      <c r="A592" s="55" t="s">
        <v>58</v>
      </c>
      <c r="B592" s="55" t="s">
        <v>348</v>
      </c>
      <c r="C592" s="55" t="s">
        <v>449</v>
      </c>
      <c r="D592" s="55" t="s">
        <v>350</v>
      </c>
      <c r="E592" s="55">
        <v>1</v>
      </c>
      <c r="F592" s="55" t="s">
        <v>8</v>
      </c>
      <c r="G592" s="55">
        <v>0</v>
      </c>
    </row>
    <row r="593" spans="1:7" s="55" customFormat="1" x14ac:dyDescent="0.2">
      <c r="A593" s="55" t="s">
        <v>59</v>
      </c>
      <c r="B593" s="55" t="s">
        <v>348</v>
      </c>
      <c r="C593" s="55" t="s">
        <v>750</v>
      </c>
      <c r="D593" s="55" t="s">
        <v>395</v>
      </c>
      <c r="E593" s="55">
        <v>1</v>
      </c>
      <c r="F593" s="55" t="s">
        <v>6</v>
      </c>
      <c r="G593" s="55">
        <v>0</v>
      </c>
    </row>
    <row r="594" spans="1:7" s="55" customFormat="1" x14ac:dyDescent="0.2">
      <c r="A594" s="55" t="s">
        <v>59</v>
      </c>
      <c r="B594" s="55" t="s">
        <v>348</v>
      </c>
      <c r="C594" s="55" t="s">
        <v>750</v>
      </c>
      <c r="D594" s="55" t="s">
        <v>395</v>
      </c>
      <c r="E594" s="55">
        <v>1</v>
      </c>
      <c r="F594" s="55" t="s">
        <v>9</v>
      </c>
      <c r="G594" s="55">
        <v>0</v>
      </c>
    </row>
    <row r="595" spans="1:7" s="55" customFormat="1" x14ac:dyDescent="0.2">
      <c r="A595" s="55" t="s">
        <v>59</v>
      </c>
      <c r="B595" s="55" t="s">
        <v>348</v>
      </c>
      <c r="C595" s="55" t="s">
        <v>750</v>
      </c>
      <c r="D595" s="55" t="s">
        <v>395</v>
      </c>
      <c r="E595" s="55">
        <v>1</v>
      </c>
      <c r="F595" s="55" t="s">
        <v>5</v>
      </c>
      <c r="G595" s="55">
        <v>0</v>
      </c>
    </row>
    <row r="596" spans="1:7" s="55" customFormat="1" x14ac:dyDescent="0.2">
      <c r="A596" s="55" t="s">
        <v>59</v>
      </c>
      <c r="B596" s="55" t="s">
        <v>348</v>
      </c>
      <c r="C596" s="55" t="s">
        <v>750</v>
      </c>
      <c r="D596" s="55" t="s">
        <v>395</v>
      </c>
      <c r="E596" s="55">
        <v>1</v>
      </c>
      <c r="F596" s="55" t="s">
        <v>7</v>
      </c>
      <c r="G596" s="55">
        <v>0</v>
      </c>
    </row>
    <row r="597" spans="1:7" s="55" customFormat="1" x14ac:dyDescent="0.2">
      <c r="A597" s="55" t="s">
        <v>59</v>
      </c>
      <c r="B597" s="55" t="s">
        <v>348</v>
      </c>
      <c r="C597" s="55" t="s">
        <v>750</v>
      </c>
      <c r="D597" s="55" t="s">
        <v>395</v>
      </c>
      <c r="E597" s="55">
        <v>1</v>
      </c>
      <c r="F597" s="55" t="s">
        <v>349</v>
      </c>
      <c r="G597" s="55">
        <v>0</v>
      </c>
    </row>
    <row r="598" spans="1:7" s="55" customFormat="1" x14ac:dyDescent="0.2">
      <c r="A598" s="55" t="s">
        <v>59</v>
      </c>
      <c r="B598" s="55" t="s">
        <v>348</v>
      </c>
      <c r="C598" s="55" t="s">
        <v>750</v>
      </c>
      <c r="D598" s="55" t="s">
        <v>395</v>
      </c>
      <c r="E598" s="55">
        <v>1</v>
      </c>
      <c r="F598" s="55" t="s">
        <v>8</v>
      </c>
      <c r="G598" s="55">
        <v>0</v>
      </c>
    </row>
    <row r="599" spans="1:7" s="55" customFormat="1" x14ac:dyDescent="0.2">
      <c r="A599" s="55" t="s">
        <v>59</v>
      </c>
      <c r="B599" s="55" t="s">
        <v>348</v>
      </c>
      <c r="C599" s="55" t="s">
        <v>750</v>
      </c>
      <c r="D599" s="55" t="s">
        <v>350</v>
      </c>
      <c r="E599" s="55">
        <v>1</v>
      </c>
      <c r="F599" s="55" t="s">
        <v>6</v>
      </c>
      <c r="G599" s="55">
        <v>0</v>
      </c>
    </row>
    <row r="600" spans="1:7" s="55" customFormat="1" x14ac:dyDescent="0.2">
      <c r="A600" s="55" t="s">
        <v>59</v>
      </c>
      <c r="B600" s="55" t="s">
        <v>348</v>
      </c>
      <c r="C600" s="55" t="s">
        <v>750</v>
      </c>
      <c r="D600" s="55" t="s">
        <v>350</v>
      </c>
      <c r="E600" s="55">
        <v>1</v>
      </c>
      <c r="F600" s="55" t="s">
        <v>9</v>
      </c>
      <c r="G600" s="55">
        <v>0</v>
      </c>
    </row>
    <row r="601" spans="1:7" s="55" customFormat="1" x14ac:dyDescent="0.2">
      <c r="A601" s="55" t="s">
        <v>59</v>
      </c>
      <c r="B601" s="55" t="s">
        <v>348</v>
      </c>
      <c r="C601" s="55" t="s">
        <v>750</v>
      </c>
      <c r="D601" s="55" t="s">
        <v>350</v>
      </c>
      <c r="E601" s="55">
        <v>1</v>
      </c>
      <c r="F601" s="55" t="s">
        <v>5</v>
      </c>
      <c r="G601" s="55">
        <v>0</v>
      </c>
    </row>
    <row r="602" spans="1:7" s="55" customFormat="1" x14ac:dyDescent="0.2">
      <c r="A602" s="55" t="s">
        <v>59</v>
      </c>
      <c r="B602" s="55" t="s">
        <v>348</v>
      </c>
      <c r="C602" s="55" t="s">
        <v>750</v>
      </c>
      <c r="D602" s="55" t="s">
        <v>350</v>
      </c>
      <c r="E602" s="55">
        <v>1</v>
      </c>
      <c r="F602" s="55" t="s">
        <v>7</v>
      </c>
      <c r="G602" s="55">
        <v>0</v>
      </c>
    </row>
    <row r="603" spans="1:7" s="55" customFormat="1" x14ac:dyDescent="0.2">
      <c r="A603" s="55" t="s">
        <v>59</v>
      </c>
      <c r="B603" s="55" t="s">
        <v>348</v>
      </c>
      <c r="C603" s="55" t="s">
        <v>750</v>
      </c>
      <c r="D603" s="55" t="s">
        <v>350</v>
      </c>
      <c r="E603" s="55">
        <v>1</v>
      </c>
      <c r="F603" s="55" t="s">
        <v>349</v>
      </c>
      <c r="G603" s="55">
        <v>0</v>
      </c>
    </row>
    <row r="604" spans="1:7" s="55" customFormat="1" x14ac:dyDescent="0.2">
      <c r="A604" s="55" t="s">
        <v>59</v>
      </c>
      <c r="B604" s="55" t="s">
        <v>348</v>
      </c>
      <c r="C604" s="55" t="s">
        <v>750</v>
      </c>
      <c r="D604" s="55" t="s">
        <v>350</v>
      </c>
      <c r="E604" s="55">
        <v>1</v>
      </c>
      <c r="F604" s="55" t="s">
        <v>8</v>
      </c>
      <c r="G604" s="55">
        <v>0</v>
      </c>
    </row>
    <row r="605" spans="1:7" s="55" customFormat="1" x14ac:dyDescent="0.2">
      <c r="A605" s="55" t="s">
        <v>60</v>
      </c>
      <c r="B605" s="55" t="s">
        <v>348</v>
      </c>
      <c r="C605" s="55" t="s">
        <v>450</v>
      </c>
      <c r="D605" s="55" t="s">
        <v>395</v>
      </c>
      <c r="E605" s="55">
        <v>1</v>
      </c>
      <c r="F605" s="55" t="s">
        <v>6</v>
      </c>
      <c r="G605" s="55">
        <v>30</v>
      </c>
    </row>
    <row r="606" spans="1:7" s="55" customFormat="1" x14ac:dyDescent="0.2">
      <c r="A606" s="55" t="s">
        <v>60</v>
      </c>
      <c r="B606" s="55" t="s">
        <v>348</v>
      </c>
      <c r="C606" s="55" t="s">
        <v>450</v>
      </c>
      <c r="D606" s="55" t="s">
        <v>395</v>
      </c>
      <c r="E606" s="55">
        <v>1</v>
      </c>
      <c r="F606" s="55" t="s">
        <v>9</v>
      </c>
      <c r="G606" s="55">
        <v>3</v>
      </c>
    </row>
    <row r="607" spans="1:7" s="55" customFormat="1" x14ac:dyDescent="0.2">
      <c r="A607" s="55" t="s">
        <v>60</v>
      </c>
      <c r="B607" s="55" t="s">
        <v>348</v>
      </c>
      <c r="C607" s="55" t="s">
        <v>450</v>
      </c>
      <c r="D607" s="55" t="s">
        <v>395</v>
      </c>
      <c r="E607" s="55">
        <v>1</v>
      </c>
      <c r="F607" s="55" t="s">
        <v>5</v>
      </c>
      <c r="G607" s="55">
        <v>36</v>
      </c>
    </row>
    <row r="608" spans="1:7" s="55" customFormat="1" x14ac:dyDescent="0.2">
      <c r="A608" s="55" t="s">
        <v>60</v>
      </c>
      <c r="B608" s="55" t="s">
        <v>348</v>
      </c>
      <c r="C608" s="55" t="s">
        <v>450</v>
      </c>
      <c r="D608" s="55" t="s">
        <v>395</v>
      </c>
      <c r="E608" s="55">
        <v>1</v>
      </c>
      <c r="F608" s="55" t="s">
        <v>7</v>
      </c>
      <c r="G608" s="55">
        <v>3</v>
      </c>
    </row>
    <row r="609" spans="1:7" s="55" customFormat="1" x14ac:dyDescent="0.2">
      <c r="A609" s="55" t="s">
        <v>60</v>
      </c>
      <c r="B609" s="55" t="s">
        <v>348</v>
      </c>
      <c r="C609" s="55" t="s">
        <v>450</v>
      </c>
      <c r="D609" s="55" t="s">
        <v>395</v>
      </c>
      <c r="E609" s="55">
        <v>1</v>
      </c>
      <c r="F609" s="55" t="s">
        <v>349</v>
      </c>
      <c r="G609" s="55">
        <v>58</v>
      </c>
    </row>
    <row r="610" spans="1:7" s="55" customFormat="1" x14ac:dyDescent="0.2">
      <c r="A610" s="55" t="s">
        <v>60</v>
      </c>
      <c r="B610" s="55" t="s">
        <v>348</v>
      </c>
      <c r="C610" s="55" t="s">
        <v>450</v>
      </c>
      <c r="D610" s="55" t="s">
        <v>395</v>
      </c>
      <c r="E610" s="55">
        <v>1</v>
      </c>
      <c r="F610" s="55" t="s">
        <v>8</v>
      </c>
      <c r="G610" s="55">
        <v>0</v>
      </c>
    </row>
    <row r="611" spans="1:7" s="55" customFormat="1" x14ac:dyDescent="0.2">
      <c r="A611" s="55" t="s">
        <v>60</v>
      </c>
      <c r="B611" s="55" t="s">
        <v>348</v>
      </c>
      <c r="C611" s="55" t="s">
        <v>450</v>
      </c>
      <c r="D611" s="55" t="s">
        <v>350</v>
      </c>
      <c r="E611" s="55">
        <v>1</v>
      </c>
      <c r="F611" s="55" t="s">
        <v>6</v>
      </c>
      <c r="G611" s="55">
        <v>3</v>
      </c>
    </row>
    <row r="612" spans="1:7" s="55" customFormat="1" x14ac:dyDescent="0.2">
      <c r="A612" s="55" t="s">
        <v>60</v>
      </c>
      <c r="B612" s="55" t="s">
        <v>348</v>
      </c>
      <c r="C612" s="55" t="s">
        <v>450</v>
      </c>
      <c r="D612" s="55" t="s">
        <v>350</v>
      </c>
      <c r="E612" s="55">
        <v>1</v>
      </c>
      <c r="F612" s="55" t="s">
        <v>9</v>
      </c>
      <c r="G612" s="55">
        <v>0</v>
      </c>
    </row>
    <row r="613" spans="1:7" s="55" customFormat="1" x14ac:dyDescent="0.2">
      <c r="A613" s="55" t="s">
        <v>60</v>
      </c>
      <c r="B613" s="55" t="s">
        <v>348</v>
      </c>
      <c r="C613" s="55" t="s">
        <v>450</v>
      </c>
      <c r="D613" s="55" t="s">
        <v>350</v>
      </c>
      <c r="E613" s="55">
        <v>1</v>
      </c>
      <c r="F613" s="55" t="s">
        <v>5</v>
      </c>
      <c r="G613" s="55">
        <v>0</v>
      </c>
    </row>
    <row r="614" spans="1:7" s="55" customFormat="1" x14ac:dyDescent="0.2">
      <c r="A614" s="55" t="s">
        <v>60</v>
      </c>
      <c r="B614" s="55" t="s">
        <v>348</v>
      </c>
      <c r="C614" s="55" t="s">
        <v>450</v>
      </c>
      <c r="D614" s="55" t="s">
        <v>350</v>
      </c>
      <c r="E614" s="55">
        <v>1</v>
      </c>
      <c r="F614" s="55" t="s">
        <v>7</v>
      </c>
      <c r="G614" s="55">
        <v>1</v>
      </c>
    </row>
    <row r="615" spans="1:7" s="55" customFormat="1" x14ac:dyDescent="0.2">
      <c r="A615" s="55" t="s">
        <v>60</v>
      </c>
      <c r="B615" s="55" t="s">
        <v>348</v>
      </c>
      <c r="C615" s="55" t="s">
        <v>450</v>
      </c>
      <c r="D615" s="55" t="s">
        <v>350</v>
      </c>
      <c r="E615" s="55">
        <v>1</v>
      </c>
      <c r="F615" s="55" t="s">
        <v>349</v>
      </c>
      <c r="G615" s="55">
        <v>18</v>
      </c>
    </row>
    <row r="616" spans="1:7" s="55" customFormat="1" x14ac:dyDescent="0.2">
      <c r="A616" s="55" t="s">
        <v>60</v>
      </c>
      <c r="B616" s="55" t="s">
        <v>348</v>
      </c>
      <c r="C616" s="55" t="s">
        <v>450</v>
      </c>
      <c r="D616" s="55" t="s">
        <v>350</v>
      </c>
      <c r="E616" s="55">
        <v>1</v>
      </c>
      <c r="F616" s="55" t="s">
        <v>8</v>
      </c>
      <c r="G616" s="55">
        <v>0</v>
      </c>
    </row>
    <row r="617" spans="1:7" s="55" customFormat="1" x14ac:dyDescent="0.2">
      <c r="A617" s="55" t="s">
        <v>61</v>
      </c>
      <c r="B617" s="55" t="s">
        <v>348</v>
      </c>
      <c r="C617" s="55" t="s">
        <v>451</v>
      </c>
      <c r="D617" s="55" t="s">
        <v>395</v>
      </c>
      <c r="E617" s="55">
        <v>1</v>
      </c>
      <c r="F617" s="55" t="s">
        <v>6</v>
      </c>
      <c r="G617" s="55">
        <v>14</v>
      </c>
    </row>
    <row r="618" spans="1:7" s="55" customFormat="1" x14ac:dyDescent="0.2">
      <c r="A618" s="55" t="s">
        <v>61</v>
      </c>
      <c r="B618" s="55" t="s">
        <v>348</v>
      </c>
      <c r="C618" s="55" t="s">
        <v>451</v>
      </c>
      <c r="D618" s="55" t="s">
        <v>395</v>
      </c>
      <c r="E618" s="55">
        <v>1</v>
      </c>
      <c r="F618" s="55" t="s">
        <v>9</v>
      </c>
      <c r="G618" s="55">
        <v>2</v>
      </c>
    </row>
    <row r="619" spans="1:7" s="55" customFormat="1" x14ac:dyDescent="0.2">
      <c r="A619" s="55" t="s">
        <v>61</v>
      </c>
      <c r="B619" s="55" t="s">
        <v>348</v>
      </c>
      <c r="C619" s="55" t="s">
        <v>451</v>
      </c>
      <c r="D619" s="55" t="s">
        <v>395</v>
      </c>
      <c r="E619" s="55">
        <v>1</v>
      </c>
      <c r="F619" s="55" t="s">
        <v>5</v>
      </c>
      <c r="G619" s="55">
        <v>19</v>
      </c>
    </row>
    <row r="620" spans="1:7" s="55" customFormat="1" x14ac:dyDescent="0.2">
      <c r="A620" s="55" t="s">
        <v>61</v>
      </c>
      <c r="B620" s="55" t="s">
        <v>348</v>
      </c>
      <c r="C620" s="55" t="s">
        <v>451</v>
      </c>
      <c r="D620" s="55" t="s">
        <v>395</v>
      </c>
      <c r="E620" s="55">
        <v>1</v>
      </c>
      <c r="F620" s="55" t="s">
        <v>7</v>
      </c>
      <c r="G620" s="55">
        <v>1</v>
      </c>
    </row>
    <row r="621" spans="1:7" s="55" customFormat="1" x14ac:dyDescent="0.2">
      <c r="A621" s="55" t="s">
        <v>61</v>
      </c>
      <c r="B621" s="55" t="s">
        <v>348</v>
      </c>
      <c r="C621" s="55" t="s">
        <v>451</v>
      </c>
      <c r="D621" s="55" t="s">
        <v>395</v>
      </c>
      <c r="E621" s="55">
        <v>1</v>
      </c>
      <c r="F621" s="55" t="s">
        <v>349</v>
      </c>
      <c r="G621" s="55">
        <v>36</v>
      </c>
    </row>
    <row r="622" spans="1:7" s="55" customFormat="1" x14ac:dyDescent="0.2">
      <c r="A622" s="55" t="s">
        <v>61</v>
      </c>
      <c r="B622" s="55" t="s">
        <v>348</v>
      </c>
      <c r="C622" s="55" t="s">
        <v>451</v>
      </c>
      <c r="D622" s="55" t="s">
        <v>395</v>
      </c>
      <c r="E622" s="55">
        <v>1</v>
      </c>
      <c r="F622" s="55" t="s">
        <v>8</v>
      </c>
      <c r="G622" s="55">
        <v>0</v>
      </c>
    </row>
    <row r="623" spans="1:7" s="55" customFormat="1" x14ac:dyDescent="0.2">
      <c r="A623" s="55" t="s">
        <v>61</v>
      </c>
      <c r="B623" s="55" t="s">
        <v>348</v>
      </c>
      <c r="C623" s="55" t="s">
        <v>451</v>
      </c>
      <c r="D623" s="55" t="s">
        <v>350</v>
      </c>
      <c r="E623" s="55">
        <v>1</v>
      </c>
      <c r="F623" s="55" t="s">
        <v>6</v>
      </c>
      <c r="G623" s="55">
        <v>4</v>
      </c>
    </row>
    <row r="624" spans="1:7" s="55" customFormat="1" x14ac:dyDescent="0.2">
      <c r="A624" s="55" t="s">
        <v>61</v>
      </c>
      <c r="B624" s="55" t="s">
        <v>348</v>
      </c>
      <c r="C624" s="55" t="s">
        <v>451</v>
      </c>
      <c r="D624" s="55" t="s">
        <v>350</v>
      </c>
      <c r="E624" s="55">
        <v>1</v>
      </c>
      <c r="F624" s="55" t="s">
        <v>9</v>
      </c>
      <c r="G624" s="55">
        <v>0</v>
      </c>
    </row>
    <row r="625" spans="1:7" s="55" customFormat="1" x14ac:dyDescent="0.2">
      <c r="A625" s="55" t="s">
        <v>61</v>
      </c>
      <c r="B625" s="55" t="s">
        <v>348</v>
      </c>
      <c r="C625" s="55" t="s">
        <v>451</v>
      </c>
      <c r="D625" s="55" t="s">
        <v>350</v>
      </c>
      <c r="E625" s="55">
        <v>1</v>
      </c>
      <c r="F625" s="55" t="s">
        <v>5</v>
      </c>
      <c r="G625" s="55">
        <v>2</v>
      </c>
    </row>
    <row r="626" spans="1:7" s="55" customFormat="1" x14ac:dyDescent="0.2">
      <c r="A626" s="55" t="s">
        <v>61</v>
      </c>
      <c r="B626" s="55" t="s">
        <v>348</v>
      </c>
      <c r="C626" s="55" t="s">
        <v>451</v>
      </c>
      <c r="D626" s="55" t="s">
        <v>350</v>
      </c>
      <c r="E626" s="55">
        <v>1</v>
      </c>
      <c r="F626" s="55" t="s">
        <v>7</v>
      </c>
      <c r="G626" s="55">
        <v>0</v>
      </c>
    </row>
    <row r="627" spans="1:7" s="55" customFormat="1" x14ac:dyDescent="0.2">
      <c r="A627" s="55" t="s">
        <v>61</v>
      </c>
      <c r="B627" s="55" t="s">
        <v>348</v>
      </c>
      <c r="C627" s="55" t="s">
        <v>451</v>
      </c>
      <c r="D627" s="55" t="s">
        <v>350</v>
      </c>
      <c r="E627" s="55">
        <v>1</v>
      </c>
      <c r="F627" s="55" t="s">
        <v>349</v>
      </c>
      <c r="G627" s="55">
        <v>18</v>
      </c>
    </row>
    <row r="628" spans="1:7" s="55" customFormat="1" x14ac:dyDescent="0.2">
      <c r="A628" s="55" t="s">
        <v>61</v>
      </c>
      <c r="B628" s="55" t="s">
        <v>348</v>
      </c>
      <c r="C628" s="55" t="s">
        <v>451</v>
      </c>
      <c r="D628" s="55" t="s">
        <v>350</v>
      </c>
      <c r="E628" s="55">
        <v>1</v>
      </c>
      <c r="F628" s="55" t="s">
        <v>8</v>
      </c>
      <c r="G628" s="55">
        <v>0</v>
      </c>
    </row>
    <row r="629" spans="1:7" s="55" customFormat="1" x14ac:dyDescent="0.2">
      <c r="A629" s="55" t="s">
        <v>62</v>
      </c>
      <c r="B629" s="55" t="s">
        <v>348</v>
      </c>
      <c r="C629" s="55" t="s">
        <v>452</v>
      </c>
      <c r="D629" s="55" t="s">
        <v>395</v>
      </c>
      <c r="E629" s="55">
        <v>1</v>
      </c>
      <c r="F629" s="55" t="s">
        <v>6</v>
      </c>
      <c r="G629" s="55">
        <v>17</v>
      </c>
    </row>
    <row r="630" spans="1:7" s="55" customFormat="1" x14ac:dyDescent="0.2">
      <c r="A630" s="55" t="s">
        <v>62</v>
      </c>
      <c r="B630" s="55" t="s">
        <v>348</v>
      </c>
      <c r="C630" s="55" t="s">
        <v>452</v>
      </c>
      <c r="D630" s="55" t="s">
        <v>395</v>
      </c>
      <c r="E630" s="55">
        <v>1</v>
      </c>
      <c r="F630" s="55" t="s">
        <v>9</v>
      </c>
      <c r="G630" s="55">
        <v>2</v>
      </c>
    </row>
    <row r="631" spans="1:7" s="55" customFormat="1" x14ac:dyDescent="0.2">
      <c r="A631" s="55" t="s">
        <v>62</v>
      </c>
      <c r="B631" s="55" t="s">
        <v>348</v>
      </c>
      <c r="C631" s="55" t="s">
        <v>452</v>
      </c>
      <c r="D631" s="55" t="s">
        <v>395</v>
      </c>
      <c r="E631" s="55">
        <v>1</v>
      </c>
      <c r="F631" s="55" t="s">
        <v>5</v>
      </c>
      <c r="G631" s="55">
        <v>14</v>
      </c>
    </row>
    <row r="632" spans="1:7" s="55" customFormat="1" x14ac:dyDescent="0.2">
      <c r="A632" s="55" t="s">
        <v>62</v>
      </c>
      <c r="B632" s="55" t="s">
        <v>348</v>
      </c>
      <c r="C632" s="55" t="s">
        <v>452</v>
      </c>
      <c r="D632" s="55" t="s">
        <v>395</v>
      </c>
      <c r="E632" s="55">
        <v>1</v>
      </c>
      <c r="F632" s="55" t="s">
        <v>7</v>
      </c>
      <c r="G632" s="55">
        <v>3</v>
      </c>
    </row>
    <row r="633" spans="1:7" s="55" customFormat="1" x14ac:dyDescent="0.2">
      <c r="A633" s="55" t="s">
        <v>62</v>
      </c>
      <c r="B633" s="55" t="s">
        <v>348</v>
      </c>
      <c r="C633" s="55" t="s">
        <v>452</v>
      </c>
      <c r="D633" s="55" t="s">
        <v>395</v>
      </c>
      <c r="E633" s="55">
        <v>1</v>
      </c>
      <c r="F633" s="55" t="s">
        <v>349</v>
      </c>
      <c r="G633" s="55">
        <v>64</v>
      </c>
    </row>
    <row r="634" spans="1:7" s="55" customFormat="1" x14ac:dyDescent="0.2">
      <c r="A634" s="55" t="s">
        <v>62</v>
      </c>
      <c r="B634" s="55" t="s">
        <v>348</v>
      </c>
      <c r="C634" s="55" t="s">
        <v>452</v>
      </c>
      <c r="D634" s="55" t="s">
        <v>395</v>
      </c>
      <c r="E634" s="55">
        <v>1</v>
      </c>
      <c r="F634" s="55" t="s">
        <v>8</v>
      </c>
      <c r="G634" s="55">
        <v>0</v>
      </c>
    </row>
    <row r="635" spans="1:7" s="55" customFormat="1" x14ac:dyDescent="0.2">
      <c r="A635" s="55" t="s">
        <v>62</v>
      </c>
      <c r="B635" s="55" t="s">
        <v>348</v>
      </c>
      <c r="C635" s="55" t="s">
        <v>452</v>
      </c>
      <c r="D635" s="55" t="s">
        <v>350</v>
      </c>
      <c r="E635" s="55">
        <v>1</v>
      </c>
      <c r="F635" s="55" t="s">
        <v>6</v>
      </c>
      <c r="G635" s="55">
        <v>2</v>
      </c>
    </row>
    <row r="636" spans="1:7" s="55" customFormat="1" x14ac:dyDescent="0.2">
      <c r="A636" s="55" t="s">
        <v>62</v>
      </c>
      <c r="B636" s="55" t="s">
        <v>348</v>
      </c>
      <c r="C636" s="55" t="s">
        <v>452</v>
      </c>
      <c r="D636" s="55" t="s">
        <v>350</v>
      </c>
      <c r="E636" s="55">
        <v>1</v>
      </c>
      <c r="F636" s="55" t="s">
        <v>9</v>
      </c>
      <c r="G636" s="55">
        <v>0</v>
      </c>
    </row>
    <row r="637" spans="1:7" s="55" customFormat="1" x14ac:dyDescent="0.2">
      <c r="A637" s="55" t="s">
        <v>62</v>
      </c>
      <c r="B637" s="55" t="s">
        <v>348</v>
      </c>
      <c r="C637" s="55" t="s">
        <v>452</v>
      </c>
      <c r="D637" s="55" t="s">
        <v>350</v>
      </c>
      <c r="E637" s="55">
        <v>1</v>
      </c>
      <c r="F637" s="55" t="s">
        <v>5</v>
      </c>
      <c r="G637" s="55">
        <v>0</v>
      </c>
    </row>
    <row r="638" spans="1:7" s="55" customFormat="1" x14ac:dyDescent="0.2">
      <c r="A638" s="55" t="s">
        <v>62</v>
      </c>
      <c r="B638" s="55" t="s">
        <v>348</v>
      </c>
      <c r="C638" s="55" t="s">
        <v>452</v>
      </c>
      <c r="D638" s="55" t="s">
        <v>350</v>
      </c>
      <c r="E638" s="55">
        <v>1</v>
      </c>
      <c r="F638" s="55" t="s">
        <v>7</v>
      </c>
      <c r="G638" s="55">
        <v>0</v>
      </c>
    </row>
    <row r="639" spans="1:7" s="55" customFormat="1" x14ac:dyDescent="0.2">
      <c r="A639" s="55" t="s">
        <v>62</v>
      </c>
      <c r="B639" s="55" t="s">
        <v>348</v>
      </c>
      <c r="C639" s="55" t="s">
        <v>452</v>
      </c>
      <c r="D639" s="55" t="s">
        <v>350</v>
      </c>
      <c r="E639" s="55">
        <v>1</v>
      </c>
      <c r="F639" s="55" t="s">
        <v>349</v>
      </c>
      <c r="G639" s="55">
        <v>43</v>
      </c>
    </row>
    <row r="640" spans="1:7" s="55" customFormat="1" x14ac:dyDescent="0.2">
      <c r="A640" s="55" t="s">
        <v>62</v>
      </c>
      <c r="B640" s="55" t="s">
        <v>348</v>
      </c>
      <c r="C640" s="55" t="s">
        <v>452</v>
      </c>
      <c r="D640" s="55" t="s">
        <v>350</v>
      </c>
      <c r="E640" s="55">
        <v>1</v>
      </c>
      <c r="F640" s="55" t="s">
        <v>8</v>
      </c>
      <c r="G640" s="55">
        <v>0</v>
      </c>
    </row>
    <row r="641" spans="1:7" s="55" customFormat="1" x14ac:dyDescent="0.2">
      <c r="A641" s="55" t="s">
        <v>63</v>
      </c>
      <c r="B641" s="55" t="s">
        <v>348</v>
      </c>
      <c r="C641" s="55" t="s">
        <v>453</v>
      </c>
      <c r="D641" s="55" t="s">
        <v>395</v>
      </c>
      <c r="E641" s="55">
        <v>1</v>
      </c>
      <c r="F641" s="55" t="s">
        <v>6</v>
      </c>
      <c r="G641" s="55">
        <v>26</v>
      </c>
    </row>
    <row r="642" spans="1:7" s="55" customFormat="1" x14ac:dyDescent="0.2">
      <c r="A642" s="55" t="s">
        <v>63</v>
      </c>
      <c r="B642" s="55" t="s">
        <v>348</v>
      </c>
      <c r="C642" s="55" t="s">
        <v>453</v>
      </c>
      <c r="D642" s="55" t="s">
        <v>395</v>
      </c>
      <c r="E642" s="55">
        <v>1</v>
      </c>
      <c r="F642" s="55" t="s">
        <v>9</v>
      </c>
      <c r="G642" s="55">
        <v>0</v>
      </c>
    </row>
    <row r="643" spans="1:7" s="55" customFormat="1" x14ac:dyDescent="0.2">
      <c r="A643" s="55" t="s">
        <v>63</v>
      </c>
      <c r="B643" s="55" t="s">
        <v>348</v>
      </c>
      <c r="C643" s="55" t="s">
        <v>453</v>
      </c>
      <c r="D643" s="55" t="s">
        <v>395</v>
      </c>
      <c r="E643" s="55">
        <v>1</v>
      </c>
      <c r="F643" s="55" t="s">
        <v>5</v>
      </c>
      <c r="G643" s="55">
        <v>27</v>
      </c>
    </row>
    <row r="644" spans="1:7" s="55" customFormat="1" x14ac:dyDescent="0.2">
      <c r="A644" s="55" t="s">
        <v>63</v>
      </c>
      <c r="B644" s="55" t="s">
        <v>348</v>
      </c>
      <c r="C644" s="55" t="s">
        <v>453</v>
      </c>
      <c r="D644" s="55" t="s">
        <v>395</v>
      </c>
      <c r="E644" s="55">
        <v>1</v>
      </c>
      <c r="F644" s="55" t="s">
        <v>7</v>
      </c>
      <c r="G644" s="55">
        <v>1</v>
      </c>
    </row>
    <row r="645" spans="1:7" s="55" customFormat="1" x14ac:dyDescent="0.2">
      <c r="A645" s="55" t="s">
        <v>63</v>
      </c>
      <c r="B645" s="55" t="s">
        <v>348</v>
      </c>
      <c r="C645" s="55" t="s">
        <v>453</v>
      </c>
      <c r="D645" s="55" t="s">
        <v>395</v>
      </c>
      <c r="E645" s="55">
        <v>1</v>
      </c>
      <c r="F645" s="55" t="s">
        <v>349</v>
      </c>
      <c r="G645" s="55">
        <v>54</v>
      </c>
    </row>
    <row r="646" spans="1:7" s="55" customFormat="1" x14ac:dyDescent="0.2">
      <c r="A646" s="55" t="s">
        <v>63</v>
      </c>
      <c r="B646" s="55" t="s">
        <v>348</v>
      </c>
      <c r="C646" s="55" t="s">
        <v>453</v>
      </c>
      <c r="D646" s="55" t="s">
        <v>395</v>
      </c>
      <c r="E646" s="55">
        <v>1</v>
      </c>
      <c r="F646" s="55" t="s">
        <v>8</v>
      </c>
      <c r="G646" s="55">
        <v>0</v>
      </c>
    </row>
    <row r="647" spans="1:7" s="55" customFormat="1" x14ac:dyDescent="0.2">
      <c r="A647" s="55" t="s">
        <v>63</v>
      </c>
      <c r="B647" s="55" t="s">
        <v>348</v>
      </c>
      <c r="C647" s="55" t="s">
        <v>453</v>
      </c>
      <c r="D647" s="55" t="s">
        <v>350</v>
      </c>
      <c r="E647" s="55">
        <v>1</v>
      </c>
      <c r="F647" s="55" t="s">
        <v>6</v>
      </c>
      <c r="G647" s="55">
        <v>9</v>
      </c>
    </row>
    <row r="648" spans="1:7" s="55" customFormat="1" x14ac:dyDescent="0.2">
      <c r="A648" s="55" t="s">
        <v>63</v>
      </c>
      <c r="B648" s="55" t="s">
        <v>348</v>
      </c>
      <c r="C648" s="55" t="s">
        <v>453</v>
      </c>
      <c r="D648" s="55" t="s">
        <v>350</v>
      </c>
      <c r="E648" s="55">
        <v>1</v>
      </c>
      <c r="F648" s="55" t="s">
        <v>9</v>
      </c>
      <c r="G648" s="55">
        <v>0</v>
      </c>
    </row>
    <row r="649" spans="1:7" s="55" customFormat="1" x14ac:dyDescent="0.2">
      <c r="A649" s="55" t="s">
        <v>63</v>
      </c>
      <c r="B649" s="55" t="s">
        <v>348</v>
      </c>
      <c r="C649" s="55" t="s">
        <v>453</v>
      </c>
      <c r="D649" s="55" t="s">
        <v>350</v>
      </c>
      <c r="E649" s="55">
        <v>1</v>
      </c>
      <c r="F649" s="55" t="s">
        <v>5</v>
      </c>
      <c r="G649" s="55">
        <v>3</v>
      </c>
    </row>
    <row r="650" spans="1:7" s="55" customFormat="1" x14ac:dyDescent="0.2">
      <c r="A650" s="55" t="s">
        <v>63</v>
      </c>
      <c r="B650" s="55" t="s">
        <v>348</v>
      </c>
      <c r="C650" s="55" t="s">
        <v>453</v>
      </c>
      <c r="D650" s="55" t="s">
        <v>350</v>
      </c>
      <c r="E650" s="55">
        <v>1</v>
      </c>
      <c r="F650" s="55" t="s">
        <v>7</v>
      </c>
      <c r="G650" s="55">
        <v>0</v>
      </c>
    </row>
    <row r="651" spans="1:7" s="55" customFormat="1" x14ac:dyDescent="0.2">
      <c r="A651" s="55" t="s">
        <v>63</v>
      </c>
      <c r="B651" s="55" t="s">
        <v>348</v>
      </c>
      <c r="C651" s="55" t="s">
        <v>453</v>
      </c>
      <c r="D651" s="55" t="s">
        <v>350</v>
      </c>
      <c r="E651" s="55">
        <v>1</v>
      </c>
      <c r="F651" s="55" t="s">
        <v>349</v>
      </c>
      <c r="G651" s="55">
        <v>23</v>
      </c>
    </row>
    <row r="652" spans="1:7" s="55" customFormat="1" x14ac:dyDescent="0.2">
      <c r="A652" s="55" t="s">
        <v>63</v>
      </c>
      <c r="B652" s="55" t="s">
        <v>348</v>
      </c>
      <c r="C652" s="55" t="s">
        <v>453</v>
      </c>
      <c r="D652" s="55" t="s">
        <v>350</v>
      </c>
      <c r="E652" s="55">
        <v>1</v>
      </c>
      <c r="F652" s="55" t="s">
        <v>8</v>
      </c>
      <c r="G652" s="55">
        <v>0</v>
      </c>
    </row>
    <row r="653" spans="1:7" s="55" customFormat="1" x14ac:dyDescent="0.2">
      <c r="A653" s="55" t="s">
        <v>64</v>
      </c>
      <c r="B653" s="55" t="s">
        <v>348</v>
      </c>
      <c r="C653" s="55" t="s">
        <v>454</v>
      </c>
      <c r="D653" s="55" t="s">
        <v>395</v>
      </c>
      <c r="E653" s="55">
        <v>1</v>
      </c>
      <c r="F653" s="55" t="s">
        <v>6</v>
      </c>
      <c r="G653" s="55">
        <v>34</v>
      </c>
    </row>
    <row r="654" spans="1:7" s="55" customFormat="1" x14ac:dyDescent="0.2">
      <c r="A654" s="55" t="s">
        <v>64</v>
      </c>
      <c r="B654" s="55" t="s">
        <v>348</v>
      </c>
      <c r="C654" s="55" t="s">
        <v>454</v>
      </c>
      <c r="D654" s="55" t="s">
        <v>395</v>
      </c>
      <c r="E654" s="55">
        <v>1</v>
      </c>
      <c r="F654" s="55" t="s">
        <v>9</v>
      </c>
      <c r="G654" s="55">
        <v>2</v>
      </c>
    </row>
    <row r="655" spans="1:7" s="55" customFormat="1" x14ac:dyDescent="0.2">
      <c r="A655" s="55" t="s">
        <v>64</v>
      </c>
      <c r="B655" s="55" t="s">
        <v>348</v>
      </c>
      <c r="C655" s="55" t="s">
        <v>454</v>
      </c>
      <c r="D655" s="55" t="s">
        <v>395</v>
      </c>
      <c r="E655" s="55">
        <v>1</v>
      </c>
      <c r="F655" s="55" t="s">
        <v>5</v>
      </c>
      <c r="G655" s="55">
        <v>22</v>
      </c>
    </row>
    <row r="656" spans="1:7" s="55" customFormat="1" x14ac:dyDescent="0.2">
      <c r="A656" s="55" t="s">
        <v>64</v>
      </c>
      <c r="B656" s="55" t="s">
        <v>348</v>
      </c>
      <c r="C656" s="55" t="s">
        <v>454</v>
      </c>
      <c r="D656" s="55" t="s">
        <v>395</v>
      </c>
      <c r="E656" s="55">
        <v>1</v>
      </c>
      <c r="F656" s="55" t="s">
        <v>7</v>
      </c>
      <c r="G656" s="55">
        <v>9</v>
      </c>
    </row>
    <row r="657" spans="1:7" s="55" customFormat="1" x14ac:dyDescent="0.2">
      <c r="A657" s="55" t="s">
        <v>64</v>
      </c>
      <c r="B657" s="55" t="s">
        <v>348</v>
      </c>
      <c r="C657" s="55" t="s">
        <v>454</v>
      </c>
      <c r="D657" s="55" t="s">
        <v>395</v>
      </c>
      <c r="E657" s="55">
        <v>1</v>
      </c>
      <c r="F657" s="55" t="s">
        <v>349</v>
      </c>
      <c r="G657" s="55">
        <v>47</v>
      </c>
    </row>
    <row r="658" spans="1:7" s="55" customFormat="1" x14ac:dyDescent="0.2">
      <c r="A658" s="55" t="s">
        <v>64</v>
      </c>
      <c r="B658" s="55" t="s">
        <v>348</v>
      </c>
      <c r="C658" s="55" t="s">
        <v>454</v>
      </c>
      <c r="D658" s="55" t="s">
        <v>395</v>
      </c>
      <c r="E658" s="55">
        <v>1</v>
      </c>
      <c r="F658" s="55" t="s">
        <v>8</v>
      </c>
      <c r="G658" s="55">
        <v>0</v>
      </c>
    </row>
    <row r="659" spans="1:7" s="55" customFormat="1" x14ac:dyDescent="0.2">
      <c r="A659" s="55" t="s">
        <v>64</v>
      </c>
      <c r="B659" s="55" t="s">
        <v>348</v>
      </c>
      <c r="C659" s="55" t="s">
        <v>454</v>
      </c>
      <c r="D659" s="55" t="s">
        <v>350</v>
      </c>
      <c r="E659" s="55">
        <v>1</v>
      </c>
      <c r="F659" s="55" t="s">
        <v>6</v>
      </c>
      <c r="G659" s="55">
        <v>11</v>
      </c>
    </row>
    <row r="660" spans="1:7" s="55" customFormat="1" x14ac:dyDescent="0.2">
      <c r="A660" s="55" t="s">
        <v>64</v>
      </c>
      <c r="B660" s="55" t="s">
        <v>348</v>
      </c>
      <c r="C660" s="55" t="s">
        <v>454</v>
      </c>
      <c r="D660" s="55" t="s">
        <v>350</v>
      </c>
      <c r="E660" s="55">
        <v>1</v>
      </c>
      <c r="F660" s="55" t="s">
        <v>9</v>
      </c>
      <c r="G660" s="55">
        <v>0</v>
      </c>
    </row>
    <row r="661" spans="1:7" s="55" customFormat="1" x14ac:dyDescent="0.2">
      <c r="A661" s="55" t="s">
        <v>64</v>
      </c>
      <c r="B661" s="55" t="s">
        <v>348</v>
      </c>
      <c r="C661" s="55" t="s">
        <v>454</v>
      </c>
      <c r="D661" s="55" t="s">
        <v>350</v>
      </c>
      <c r="E661" s="55">
        <v>1</v>
      </c>
      <c r="F661" s="55" t="s">
        <v>5</v>
      </c>
      <c r="G661" s="55">
        <v>2</v>
      </c>
    </row>
    <row r="662" spans="1:7" s="55" customFormat="1" x14ac:dyDescent="0.2">
      <c r="A662" s="55" t="s">
        <v>64</v>
      </c>
      <c r="B662" s="55" t="s">
        <v>348</v>
      </c>
      <c r="C662" s="55" t="s">
        <v>454</v>
      </c>
      <c r="D662" s="55" t="s">
        <v>350</v>
      </c>
      <c r="E662" s="55">
        <v>1</v>
      </c>
      <c r="F662" s="55" t="s">
        <v>7</v>
      </c>
      <c r="G662" s="55">
        <v>0</v>
      </c>
    </row>
    <row r="663" spans="1:7" s="55" customFormat="1" x14ac:dyDescent="0.2">
      <c r="A663" s="55" t="s">
        <v>64</v>
      </c>
      <c r="B663" s="55" t="s">
        <v>348</v>
      </c>
      <c r="C663" s="55" t="s">
        <v>454</v>
      </c>
      <c r="D663" s="55" t="s">
        <v>350</v>
      </c>
      <c r="E663" s="55">
        <v>1</v>
      </c>
      <c r="F663" s="55" t="s">
        <v>349</v>
      </c>
      <c r="G663" s="55">
        <v>17</v>
      </c>
    </row>
    <row r="664" spans="1:7" s="55" customFormat="1" x14ac:dyDescent="0.2">
      <c r="A664" s="55" t="s">
        <v>64</v>
      </c>
      <c r="B664" s="55" t="s">
        <v>348</v>
      </c>
      <c r="C664" s="55" t="s">
        <v>454</v>
      </c>
      <c r="D664" s="55" t="s">
        <v>350</v>
      </c>
      <c r="E664" s="55">
        <v>1</v>
      </c>
      <c r="F664" s="55" t="s">
        <v>8</v>
      </c>
      <c r="G664" s="55">
        <v>0</v>
      </c>
    </row>
    <row r="665" spans="1:7" s="55" customFormat="1" x14ac:dyDescent="0.2">
      <c r="A665" s="55" t="s">
        <v>65</v>
      </c>
      <c r="B665" s="55" t="s">
        <v>348</v>
      </c>
      <c r="C665" s="55" t="s">
        <v>455</v>
      </c>
      <c r="D665" s="55" t="s">
        <v>395</v>
      </c>
      <c r="E665" s="55">
        <v>1</v>
      </c>
      <c r="F665" s="55" t="s">
        <v>6</v>
      </c>
      <c r="G665" s="55">
        <v>35</v>
      </c>
    </row>
    <row r="666" spans="1:7" s="55" customFormat="1" x14ac:dyDescent="0.2">
      <c r="A666" s="55" t="s">
        <v>65</v>
      </c>
      <c r="B666" s="55" t="s">
        <v>348</v>
      </c>
      <c r="C666" s="55" t="s">
        <v>455</v>
      </c>
      <c r="D666" s="55" t="s">
        <v>395</v>
      </c>
      <c r="E666" s="55">
        <v>1</v>
      </c>
      <c r="F666" s="55" t="s">
        <v>9</v>
      </c>
      <c r="G666" s="55">
        <v>2</v>
      </c>
    </row>
    <row r="667" spans="1:7" s="55" customFormat="1" x14ac:dyDescent="0.2">
      <c r="A667" s="55" t="s">
        <v>65</v>
      </c>
      <c r="B667" s="55" t="s">
        <v>348</v>
      </c>
      <c r="C667" s="55" t="s">
        <v>455</v>
      </c>
      <c r="D667" s="55" t="s">
        <v>395</v>
      </c>
      <c r="E667" s="55">
        <v>1</v>
      </c>
      <c r="F667" s="55" t="s">
        <v>5</v>
      </c>
      <c r="G667" s="55">
        <v>39</v>
      </c>
    </row>
    <row r="668" spans="1:7" s="55" customFormat="1" x14ac:dyDescent="0.2">
      <c r="A668" s="55" t="s">
        <v>65</v>
      </c>
      <c r="B668" s="55" t="s">
        <v>348</v>
      </c>
      <c r="C668" s="55" t="s">
        <v>455</v>
      </c>
      <c r="D668" s="55" t="s">
        <v>395</v>
      </c>
      <c r="E668" s="55">
        <v>1</v>
      </c>
      <c r="F668" s="55" t="s">
        <v>7</v>
      </c>
      <c r="G668" s="55">
        <v>4</v>
      </c>
    </row>
    <row r="669" spans="1:7" s="55" customFormat="1" x14ac:dyDescent="0.2">
      <c r="A669" s="55" t="s">
        <v>65</v>
      </c>
      <c r="B669" s="55" t="s">
        <v>348</v>
      </c>
      <c r="C669" s="55" t="s">
        <v>455</v>
      </c>
      <c r="D669" s="55" t="s">
        <v>395</v>
      </c>
      <c r="E669" s="55">
        <v>1</v>
      </c>
      <c r="F669" s="55" t="s">
        <v>349</v>
      </c>
      <c r="G669" s="55">
        <v>58</v>
      </c>
    </row>
    <row r="670" spans="1:7" s="55" customFormat="1" x14ac:dyDescent="0.2">
      <c r="A670" s="55" t="s">
        <v>65</v>
      </c>
      <c r="B670" s="55" t="s">
        <v>348</v>
      </c>
      <c r="C670" s="55" t="s">
        <v>455</v>
      </c>
      <c r="D670" s="55" t="s">
        <v>395</v>
      </c>
      <c r="E670" s="55">
        <v>1</v>
      </c>
      <c r="F670" s="55" t="s">
        <v>8</v>
      </c>
      <c r="G670" s="55">
        <v>1</v>
      </c>
    </row>
    <row r="671" spans="1:7" s="55" customFormat="1" x14ac:dyDescent="0.2">
      <c r="A671" s="55" t="s">
        <v>65</v>
      </c>
      <c r="B671" s="55" t="s">
        <v>348</v>
      </c>
      <c r="C671" s="55" t="s">
        <v>455</v>
      </c>
      <c r="D671" s="55" t="s">
        <v>350</v>
      </c>
      <c r="E671" s="55">
        <v>1</v>
      </c>
      <c r="F671" s="55" t="s">
        <v>6</v>
      </c>
      <c r="G671" s="55">
        <v>7</v>
      </c>
    </row>
    <row r="672" spans="1:7" s="55" customFormat="1" x14ac:dyDescent="0.2">
      <c r="A672" s="55" t="s">
        <v>65</v>
      </c>
      <c r="B672" s="55" t="s">
        <v>348</v>
      </c>
      <c r="C672" s="55" t="s">
        <v>455</v>
      </c>
      <c r="D672" s="55" t="s">
        <v>350</v>
      </c>
      <c r="E672" s="55">
        <v>1</v>
      </c>
      <c r="F672" s="55" t="s">
        <v>9</v>
      </c>
      <c r="G672" s="55">
        <v>0</v>
      </c>
    </row>
    <row r="673" spans="1:7" s="55" customFormat="1" x14ac:dyDescent="0.2">
      <c r="A673" s="55" t="s">
        <v>65</v>
      </c>
      <c r="B673" s="55" t="s">
        <v>348</v>
      </c>
      <c r="C673" s="55" t="s">
        <v>455</v>
      </c>
      <c r="D673" s="55" t="s">
        <v>350</v>
      </c>
      <c r="E673" s="55">
        <v>1</v>
      </c>
      <c r="F673" s="55" t="s">
        <v>5</v>
      </c>
      <c r="G673" s="55">
        <v>0</v>
      </c>
    </row>
    <row r="674" spans="1:7" s="55" customFormat="1" x14ac:dyDescent="0.2">
      <c r="A674" s="55" t="s">
        <v>65</v>
      </c>
      <c r="B674" s="55" t="s">
        <v>348</v>
      </c>
      <c r="C674" s="55" t="s">
        <v>455</v>
      </c>
      <c r="D674" s="55" t="s">
        <v>350</v>
      </c>
      <c r="E674" s="55">
        <v>1</v>
      </c>
      <c r="F674" s="55" t="s">
        <v>7</v>
      </c>
      <c r="G674" s="55">
        <v>0</v>
      </c>
    </row>
    <row r="675" spans="1:7" s="55" customFormat="1" x14ac:dyDescent="0.2">
      <c r="A675" s="55" t="s">
        <v>65</v>
      </c>
      <c r="B675" s="55" t="s">
        <v>348</v>
      </c>
      <c r="C675" s="55" t="s">
        <v>455</v>
      </c>
      <c r="D675" s="55" t="s">
        <v>350</v>
      </c>
      <c r="E675" s="55">
        <v>1</v>
      </c>
      <c r="F675" s="55" t="s">
        <v>349</v>
      </c>
      <c r="G675" s="55">
        <v>15</v>
      </c>
    </row>
    <row r="676" spans="1:7" s="55" customFormat="1" x14ac:dyDescent="0.2">
      <c r="A676" s="55" t="s">
        <v>65</v>
      </c>
      <c r="B676" s="55" t="s">
        <v>348</v>
      </c>
      <c r="C676" s="55" t="s">
        <v>455</v>
      </c>
      <c r="D676" s="55" t="s">
        <v>350</v>
      </c>
      <c r="E676" s="55">
        <v>1</v>
      </c>
      <c r="F676" s="55" t="s">
        <v>8</v>
      </c>
      <c r="G676" s="55">
        <v>0</v>
      </c>
    </row>
    <row r="677" spans="1:7" s="55" customFormat="1" x14ac:dyDescent="0.2">
      <c r="A677" s="55" t="s">
        <v>754</v>
      </c>
      <c r="B677" s="55" t="s">
        <v>348</v>
      </c>
      <c r="C677" s="55" t="s">
        <v>755</v>
      </c>
      <c r="D677" s="55" t="s">
        <v>395</v>
      </c>
      <c r="E677" s="55">
        <v>1</v>
      </c>
      <c r="F677" s="55" t="s">
        <v>6</v>
      </c>
      <c r="G677" s="55">
        <v>38</v>
      </c>
    </row>
    <row r="678" spans="1:7" s="55" customFormat="1" x14ac:dyDescent="0.2">
      <c r="A678" s="55" t="s">
        <v>754</v>
      </c>
      <c r="B678" s="55" t="s">
        <v>348</v>
      </c>
      <c r="C678" s="55" t="s">
        <v>755</v>
      </c>
      <c r="D678" s="55" t="s">
        <v>395</v>
      </c>
      <c r="E678" s="55">
        <v>1</v>
      </c>
      <c r="F678" s="55" t="s">
        <v>9</v>
      </c>
      <c r="G678" s="55">
        <v>3</v>
      </c>
    </row>
    <row r="679" spans="1:7" s="55" customFormat="1" x14ac:dyDescent="0.2">
      <c r="A679" s="55" t="s">
        <v>754</v>
      </c>
      <c r="B679" s="55" t="s">
        <v>348</v>
      </c>
      <c r="C679" s="55" t="s">
        <v>755</v>
      </c>
      <c r="D679" s="55" t="s">
        <v>395</v>
      </c>
      <c r="E679" s="55">
        <v>1</v>
      </c>
      <c r="F679" s="55" t="s">
        <v>5</v>
      </c>
      <c r="G679" s="55">
        <v>45</v>
      </c>
    </row>
    <row r="680" spans="1:7" s="55" customFormat="1" x14ac:dyDescent="0.2">
      <c r="A680" s="55" t="s">
        <v>754</v>
      </c>
      <c r="B680" s="55" t="s">
        <v>348</v>
      </c>
      <c r="C680" s="55" t="s">
        <v>755</v>
      </c>
      <c r="D680" s="55" t="s">
        <v>395</v>
      </c>
      <c r="E680" s="55">
        <v>1</v>
      </c>
      <c r="F680" s="55" t="s">
        <v>7</v>
      </c>
      <c r="G680" s="55">
        <v>6</v>
      </c>
    </row>
    <row r="681" spans="1:7" s="55" customFormat="1" x14ac:dyDescent="0.2">
      <c r="A681" s="55" t="s">
        <v>754</v>
      </c>
      <c r="B681" s="55" t="s">
        <v>348</v>
      </c>
      <c r="C681" s="55" t="s">
        <v>755</v>
      </c>
      <c r="D681" s="55" t="s">
        <v>395</v>
      </c>
      <c r="E681" s="55">
        <v>1</v>
      </c>
      <c r="F681" s="55" t="s">
        <v>349</v>
      </c>
      <c r="G681" s="55">
        <v>55</v>
      </c>
    </row>
    <row r="682" spans="1:7" s="55" customFormat="1" x14ac:dyDescent="0.2">
      <c r="A682" s="55" t="s">
        <v>754</v>
      </c>
      <c r="B682" s="55" t="s">
        <v>348</v>
      </c>
      <c r="C682" s="55" t="s">
        <v>755</v>
      </c>
      <c r="D682" s="55" t="s">
        <v>395</v>
      </c>
      <c r="E682" s="55">
        <v>1</v>
      </c>
      <c r="F682" s="55" t="s">
        <v>8</v>
      </c>
      <c r="G682" s="55">
        <v>1</v>
      </c>
    </row>
    <row r="683" spans="1:7" s="55" customFormat="1" x14ac:dyDescent="0.2">
      <c r="A683" s="55" t="s">
        <v>754</v>
      </c>
      <c r="B683" s="55" t="s">
        <v>348</v>
      </c>
      <c r="C683" s="55" t="s">
        <v>755</v>
      </c>
      <c r="D683" s="55" t="s">
        <v>350</v>
      </c>
      <c r="E683" s="55">
        <v>1</v>
      </c>
      <c r="F683" s="55" t="s">
        <v>6</v>
      </c>
      <c r="G683" s="55">
        <v>12</v>
      </c>
    </row>
    <row r="684" spans="1:7" s="55" customFormat="1" x14ac:dyDescent="0.2">
      <c r="A684" s="55" t="s">
        <v>754</v>
      </c>
      <c r="B684" s="55" t="s">
        <v>348</v>
      </c>
      <c r="C684" s="55" t="s">
        <v>755</v>
      </c>
      <c r="D684" s="55" t="s">
        <v>350</v>
      </c>
      <c r="E684" s="55">
        <v>1</v>
      </c>
      <c r="F684" s="55" t="s">
        <v>9</v>
      </c>
      <c r="G684" s="55">
        <v>0</v>
      </c>
    </row>
    <row r="685" spans="1:7" s="55" customFormat="1" x14ac:dyDescent="0.2">
      <c r="A685" s="55" t="s">
        <v>754</v>
      </c>
      <c r="B685" s="55" t="s">
        <v>348</v>
      </c>
      <c r="C685" s="55" t="s">
        <v>755</v>
      </c>
      <c r="D685" s="55" t="s">
        <v>350</v>
      </c>
      <c r="E685" s="55">
        <v>1</v>
      </c>
      <c r="F685" s="55" t="s">
        <v>5</v>
      </c>
      <c r="G685" s="55">
        <v>6</v>
      </c>
    </row>
    <row r="686" spans="1:7" s="55" customFormat="1" x14ac:dyDescent="0.2">
      <c r="A686" s="55" t="s">
        <v>754</v>
      </c>
      <c r="B686" s="55" t="s">
        <v>348</v>
      </c>
      <c r="C686" s="55" t="s">
        <v>755</v>
      </c>
      <c r="D686" s="55" t="s">
        <v>350</v>
      </c>
      <c r="E686" s="55">
        <v>1</v>
      </c>
      <c r="F686" s="55" t="s">
        <v>7</v>
      </c>
      <c r="G686" s="55">
        <v>2</v>
      </c>
    </row>
    <row r="687" spans="1:7" s="55" customFormat="1" x14ac:dyDescent="0.2">
      <c r="A687" s="55" t="s">
        <v>754</v>
      </c>
      <c r="B687" s="55" t="s">
        <v>348</v>
      </c>
      <c r="C687" s="55" t="s">
        <v>755</v>
      </c>
      <c r="D687" s="55" t="s">
        <v>350</v>
      </c>
      <c r="E687" s="55">
        <v>1</v>
      </c>
      <c r="F687" s="55" t="s">
        <v>349</v>
      </c>
      <c r="G687" s="55">
        <v>35</v>
      </c>
    </row>
    <row r="688" spans="1:7" s="55" customFormat="1" x14ac:dyDescent="0.2">
      <c r="A688" s="55" t="s">
        <v>754</v>
      </c>
      <c r="B688" s="55" t="s">
        <v>348</v>
      </c>
      <c r="C688" s="55" t="s">
        <v>755</v>
      </c>
      <c r="D688" s="55" t="s">
        <v>350</v>
      </c>
      <c r="E688" s="55">
        <v>1</v>
      </c>
      <c r="F688" s="55" t="s">
        <v>8</v>
      </c>
      <c r="G688" s="55">
        <v>1</v>
      </c>
    </row>
    <row r="689" spans="1:7" s="55" customFormat="1" x14ac:dyDescent="0.2">
      <c r="A689" s="55" t="s">
        <v>66</v>
      </c>
      <c r="B689" s="55" t="s">
        <v>348</v>
      </c>
      <c r="C689" s="55" t="s">
        <v>456</v>
      </c>
      <c r="D689" s="55" t="s">
        <v>395</v>
      </c>
      <c r="E689" s="55">
        <v>1</v>
      </c>
      <c r="F689" s="55" t="s">
        <v>6</v>
      </c>
      <c r="G689" s="55">
        <v>6</v>
      </c>
    </row>
    <row r="690" spans="1:7" s="55" customFormat="1" x14ac:dyDescent="0.2">
      <c r="A690" s="55" t="s">
        <v>66</v>
      </c>
      <c r="B690" s="55" t="s">
        <v>348</v>
      </c>
      <c r="C690" s="55" t="s">
        <v>456</v>
      </c>
      <c r="D690" s="55" t="s">
        <v>395</v>
      </c>
      <c r="E690" s="55">
        <v>1</v>
      </c>
      <c r="F690" s="55" t="s">
        <v>9</v>
      </c>
      <c r="G690" s="55">
        <v>0</v>
      </c>
    </row>
    <row r="691" spans="1:7" s="55" customFormat="1" x14ac:dyDescent="0.2">
      <c r="A691" s="55" t="s">
        <v>66</v>
      </c>
      <c r="B691" s="55" t="s">
        <v>348</v>
      </c>
      <c r="C691" s="55" t="s">
        <v>456</v>
      </c>
      <c r="D691" s="55" t="s">
        <v>395</v>
      </c>
      <c r="E691" s="55">
        <v>1</v>
      </c>
      <c r="F691" s="55" t="s">
        <v>5</v>
      </c>
      <c r="G691" s="55">
        <v>8</v>
      </c>
    </row>
    <row r="692" spans="1:7" s="55" customFormat="1" x14ac:dyDescent="0.2">
      <c r="A692" s="55" t="s">
        <v>66</v>
      </c>
      <c r="B692" s="55" t="s">
        <v>348</v>
      </c>
      <c r="C692" s="55" t="s">
        <v>456</v>
      </c>
      <c r="D692" s="55" t="s">
        <v>395</v>
      </c>
      <c r="E692" s="55">
        <v>1</v>
      </c>
      <c r="F692" s="55" t="s">
        <v>7</v>
      </c>
      <c r="G692" s="55">
        <v>1</v>
      </c>
    </row>
    <row r="693" spans="1:7" s="55" customFormat="1" x14ac:dyDescent="0.2">
      <c r="A693" s="55" t="s">
        <v>66</v>
      </c>
      <c r="B693" s="55" t="s">
        <v>348</v>
      </c>
      <c r="C693" s="55" t="s">
        <v>456</v>
      </c>
      <c r="D693" s="55" t="s">
        <v>395</v>
      </c>
      <c r="E693" s="55">
        <v>1</v>
      </c>
      <c r="F693" s="55" t="s">
        <v>349</v>
      </c>
      <c r="G693" s="55">
        <v>10</v>
      </c>
    </row>
    <row r="694" spans="1:7" s="55" customFormat="1" x14ac:dyDescent="0.2">
      <c r="A694" s="55" t="s">
        <v>66</v>
      </c>
      <c r="B694" s="55" t="s">
        <v>348</v>
      </c>
      <c r="C694" s="55" t="s">
        <v>456</v>
      </c>
      <c r="D694" s="55" t="s">
        <v>395</v>
      </c>
      <c r="E694" s="55">
        <v>1</v>
      </c>
      <c r="F694" s="55" t="s">
        <v>8</v>
      </c>
      <c r="G694" s="55">
        <v>0</v>
      </c>
    </row>
    <row r="695" spans="1:7" s="55" customFormat="1" x14ac:dyDescent="0.2">
      <c r="A695" s="55" t="s">
        <v>66</v>
      </c>
      <c r="B695" s="55" t="s">
        <v>348</v>
      </c>
      <c r="C695" s="55" t="s">
        <v>456</v>
      </c>
      <c r="D695" s="55" t="s">
        <v>350</v>
      </c>
      <c r="E695" s="55">
        <v>1</v>
      </c>
      <c r="F695" s="55" t="s">
        <v>6</v>
      </c>
      <c r="G695" s="55">
        <v>0</v>
      </c>
    </row>
    <row r="696" spans="1:7" s="55" customFormat="1" x14ac:dyDescent="0.2">
      <c r="A696" s="55" t="s">
        <v>66</v>
      </c>
      <c r="B696" s="55" t="s">
        <v>348</v>
      </c>
      <c r="C696" s="55" t="s">
        <v>456</v>
      </c>
      <c r="D696" s="55" t="s">
        <v>350</v>
      </c>
      <c r="E696" s="55">
        <v>1</v>
      </c>
      <c r="F696" s="55" t="s">
        <v>9</v>
      </c>
      <c r="G696" s="55">
        <v>0</v>
      </c>
    </row>
    <row r="697" spans="1:7" s="55" customFormat="1" x14ac:dyDescent="0.2">
      <c r="A697" s="55" t="s">
        <v>66</v>
      </c>
      <c r="B697" s="55" t="s">
        <v>348</v>
      </c>
      <c r="C697" s="55" t="s">
        <v>456</v>
      </c>
      <c r="D697" s="55" t="s">
        <v>350</v>
      </c>
      <c r="E697" s="55">
        <v>1</v>
      </c>
      <c r="F697" s="55" t="s">
        <v>5</v>
      </c>
      <c r="G697" s="55">
        <v>0</v>
      </c>
    </row>
    <row r="698" spans="1:7" s="55" customFormat="1" x14ac:dyDescent="0.2">
      <c r="A698" s="55" t="s">
        <v>66</v>
      </c>
      <c r="B698" s="55" t="s">
        <v>348</v>
      </c>
      <c r="C698" s="55" t="s">
        <v>456</v>
      </c>
      <c r="D698" s="55" t="s">
        <v>350</v>
      </c>
      <c r="E698" s="55">
        <v>1</v>
      </c>
      <c r="F698" s="55" t="s">
        <v>7</v>
      </c>
      <c r="G698" s="55">
        <v>0</v>
      </c>
    </row>
    <row r="699" spans="1:7" s="55" customFormat="1" x14ac:dyDescent="0.2">
      <c r="A699" s="55" t="s">
        <v>66</v>
      </c>
      <c r="B699" s="55" t="s">
        <v>348</v>
      </c>
      <c r="C699" s="55" t="s">
        <v>456</v>
      </c>
      <c r="D699" s="55" t="s">
        <v>350</v>
      </c>
      <c r="E699" s="55">
        <v>1</v>
      </c>
      <c r="F699" s="55" t="s">
        <v>349</v>
      </c>
      <c r="G699" s="55">
        <v>2</v>
      </c>
    </row>
    <row r="700" spans="1:7" s="55" customFormat="1" x14ac:dyDescent="0.2">
      <c r="A700" s="55" t="s">
        <v>66</v>
      </c>
      <c r="B700" s="55" t="s">
        <v>348</v>
      </c>
      <c r="C700" s="55" t="s">
        <v>456</v>
      </c>
      <c r="D700" s="55" t="s">
        <v>350</v>
      </c>
      <c r="E700" s="55">
        <v>1</v>
      </c>
      <c r="F700" s="55" t="s">
        <v>8</v>
      </c>
      <c r="G700" s="55">
        <v>0</v>
      </c>
    </row>
    <row r="701" spans="1:7" s="55" customFormat="1" x14ac:dyDescent="0.2">
      <c r="A701" s="55" t="s">
        <v>67</v>
      </c>
      <c r="B701" s="55" t="s">
        <v>348</v>
      </c>
      <c r="C701" s="55" t="s">
        <v>457</v>
      </c>
      <c r="D701" s="55" t="s">
        <v>395</v>
      </c>
      <c r="E701" s="55">
        <v>1</v>
      </c>
      <c r="F701" s="55" t="s">
        <v>6</v>
      </c>
      <c r="G701" s="55">
        <v>3</v>
      </c>
    </row>
    <row r="702" spans="1:7" s="55" customFormat="1" x14ac:dyDescent="0.2">
      <c r="A702" s="55" t="s">
        <v>67</v>
      </c>
      <c r="B702" s="55" t="s">
        <v>348</v>
      </c>
      <c r="C702" s="55" t="s">
        <v>457</v>
      </c>
      <c r="D702" s="55" t="s">
        <v>395</v>
      </c>
      <c r="E702" s="55">
        <v>1</v>
      </c>
      <c r="F702" s="55" t="s">
        <v>9</v>
      </c>
      <c r="G702" s="55">
        <v>0</v>
      </c>
    </row>
    <row r="703" spans="1:7" s="55" customFormat="1" x14ac:dyDescent="0.2">
      <c r="A703" s="55" t="s">
        <v>67</v>
      </c>
      <c r="B703" s="55" t="s">
        <v>348</v>
      </c>
      <c r="C703" s="55" t="s">
        <v>457</v>
      </c>
      <c r="D703" s="55" t="s">
        <v>395</v>
      </c>
      <c r="E703" s="55">
        <v>1</v>
      </c>
      <c r="F703" s="55" t="s">
        <v>5</v>
      </c>
      <c r="G703" s="55">
        <v>4</v>
      </c>
    </row>
    <row r="704" spans="1:7" s="55" customFormat="1" x14ac:dyDescent="0.2">
      <c r="A704" s="55" t="s">
        <v>67</v>
      </c>
      <c r="B704" s="55" t="s">
        <v>348</v>
      </c>
      <c r="C704" s="55" t="s">
        <v>457</v>
      </c>
      <c r="D704" s="55" t="s">
        <v>395</v>
      </c>
      <c r="E704" s="55">
        <v>1</v>
      </c>
      <c r="F704" s="55" t="s">
        <v>7</v>
      </c>
      <c r="G704" s="55">
        <v>1</v>
      </c>
    </row>
    <row r="705" spans="1:7" s="55" customFormat="1" x14ac:dyDescent="0.2">
      <c r="A705" s="55" t="s">
        <v>67</v>
      </c>
      <c r="B705" s="55" t="s">
        <v>348</v>
      </c>
      <c r="C705" s="55" t="s">
        <v>457</v>
      </c>
      <c r="D705" s="55" t="s">
        <v>395</v>
      </c>
      <c r="E705" s="55">
        <v>1</v>
      </c>
      <c r="F705" s="55" t="s">
        <v>349</v>
      </c>
      <c r="G705" s="55">
        <v>5</v>
      </c>
    </row>
    <row r="706" spans="1:7" s="55" customFormat="1" x14ac:dyDescent="0.2">
      <c r="A706" s="55" t="s">
        <v>67</v>
      </c>
      <c r="B706" s="55" t="s">
        <v>348</v>
      </c>
      <c r="C706" s="55" t="s">
        <v>457</v>
      </c>
      <c r="D706" s="55" t="s">
        <v>395</v>
      </c>
      <c r="E706" s="55">
        <v>1</v>
      </c>
      <c r="F706" s="55" t="s">
        <v>8</v>
      </c>
      <c r="G706" s="55">
        <v>0</v>
      </c>
    </row>
    <row r="707" spans="1:7" s="55" customFormat="1" x14ac:dyDescent="0.2">
      <c r="A707" s="55" t="s">
        <v>67</v>
      </c>
      <c r="B707" s="55" t="s">
        <v>348</v>
      </c>
      <c r="C707" s="55" t="s">
        <v>457</v>
      </c>
      <c r="D707" s="55" t="s">
        <v>350</v>
      </c>
      <c r="E707" s="55">
        <v>1</v>
      </c>
      <c r="F707" s="55" t="s">
        <v>6</v>
      </c>
      <c r="G707" s="55">
        <v>1</v>
      </c>
    </row>
    <row r="708" spans="1:7" s="55" customFormat="1" x14ac:dyDescent="0.2">
      <c r="A708" s="55" t="s">
        <v>67</v>
      </c>
      <c r="B708" s="55" t="s">
        <v>348</v>
      </c>
      <c r="C708" s="55" t="s">
        <v>457</v>
      </c>
      <c r="D708" s="55" t="s">
        <v>350</v>
      </c>
      <c r="E708" s="55">
        <v>1</v>
      </c>
      <c r="F708" s="55" t="s">
        <v>9</v>
      </c>
      <c r="G708" s="55">
        <v>0</v>
      </c>
    </row>
    <row r="709" spans="1:7" s="55" customFormat="1" x14ac:dyDescent="0.2">
      <c r="A709" s="55" t="s">
        <v>67</v>
      </c>
      <c r="B709" s="55" t="s">
        <v>348</v>
      </c>
      <c r="C709" s="55" t="s">
        <v>457</v>
      </c>
      <c r="D709" s="55" t="s">
        <v>350</v>
      </c>
      <c r="E709" s="55">
        <v>1</v>
      </c>
      <c r="F709" s="55" t="s">
        <v>5</v>
      </c>
      <c r="G709" s="55">
        <v>0</v>
      </c>
    </row>
    <row r="710" spans="1:7" s="55" customFormat="1" x14ac:dyDescent="0.2">
      <c r="A710" s="55" t="s">
        <v>67</v>
      </c>
      <c r="B710" s="55" t="s">
        <v>348</v>
      </c>
      <c r="C710" s="55" t="s">
        <v>457</v>
      </c>
      <c r="D710" s="55" t="s">
        <v>350</v>
      </c>
      <c r="E710" s="55">
        <v>1</v>
      </c>
      <c r="F710" s="55" t="s">
        <v>7</v>
      </c>
      <c r="G710" s="55">
        <v>0</v>
      </c>
    </row>
    <row r="711" spans="1:7" s="55" customFormat="1" x14ac:dyDescent="0.2">
      <c r="A711" s="55" t="s">
        <v>67</v>
      </c>
      <c r="B711" s="55" t="s">
        <v>348</v>
      </c>
      <c r="C711" s="55" t="s">
        <v>457</v>
      </c>
      <c r="D711" s="55" t="s">
        <v>350</v>
      </c>
      <c r="E711" s="55">
        <v>1</v>
      </c>
      <c r="F711" s="55" t="s">
        <v>349</v>
      </c>
      <c r="G711" s="55">
        <v>2</v>
      </c>
    </row>
    <row r="712" spans="1:7" s="55" customFormat="1" x14ac:dyDescent="0.2">
      <c r="A712" s="55" t="s">
        <v>67</v>
      </c>
      <c r="B712" s="55" t="s">
        <v>348</v>
      </c>
      <c r="C712" s="55" t="s">
        <v>457</v>
      </c>
      <c r="D712" s="55" t="s">
        <v>350</v>
      </c>
      <c r="E712" s="55">
        <v>1</v>
      </c>
      <c r="F712" s="55" t="s">
        <v>8</v>
      </c>
      <c r="G712" s="55">
        <v>0</v>
      </c>
    </row>
    <row r="713" spans="1:7" s="55" customFormat="1" x14ac:dyDescent="0.2">
      <c r="A713" s="55" t="s">
        <v>68</v>
      </c>
      <c r="B713" s="55" t="s">
        <v>348</v>
      </c>
      <c r="C713" s="55" t="s">
        <v>458</v>
      </c>
      <c r="D713" s="55" t="s">
        <v>395</v>
      </c>
      <c r="E713" s="55">
        <v>1</v>
      </c>
      <c r="F713" s="55" t="s">
        <v>6</v>
      </c>
      <c r="G713" s="55">
        <v>9</v>
      </c>
    </row>
    <row r="714" spans="1:7" s="55" customFormat="1" x14ac:dyDescent="0.2">
      <c r="A714" s="55" t="s">
        <v>68</v>
      </c>
      <c r="B714" s="55" t="s">
        <v>348</v>
      </c>
      <c r="C714" s="55" t="s">
        <v>458</v>
      </c>
      <c r="D714" s="55" t="s">
        <v>395</v>
      </c>
      <c r="E714" s="55">
        <v>1</v>
      </c>
      <c r="F714" s="55" t="s">
        <v>9</v>
      </c>
      <c r="G714" s="55">
        <v>2</v>
      </c>
    </row>
    <row r="715" spans="1:7" s="55" customFormat="1" x14ac:dyDescent="0.2">
      <c r="A715" s="55" t="s">
        <v>68</v>
      </c>
      <c r="B715" s="55" t="s">
        <v>348</v>
      </c>
      <c r="C715" s="55" t="s">
        <v>458</v>
      </c>
      <c r="D715" s="55" t="s">
        <v>395</v>
      </c>
      <c r="E715" s="55">
        <v>1</v>
      </c>
      <c r="F715" s="55" t="s">
        <v>5</v>
      </c>
      <c r="G715" s="55">
        <v>8</v>
      </c>
    </row>
    <row r="716" spans="1:7" s="55" customFormat="1" x14ac:dyDescent="0.2">
      <c r="A716" s="55" t="s">
        <v>68</v>
      </c>
      <c r="B716" s="55" t="s">
        <v>348</v>
      </c>
      <c r="C716" s="55" t="s">
        <v>458</v>
      </c>
      <c r="D716" s="55" t="s">
        <v>395</v>
      </c>
      <c r="E716" s="55">
        <v>1</v>
      </c>
      <c r="F716" s="55" t="s">
        <v>7</v>
      </c>
      <c r="G716" s="55">
        <v>0</v>
      </c>
    </row>
    <row r="717" spans="1:7" s="55" customFormat="1" x14ac:dyDescent="0.2">
      <c r="A717" s="55" t="s">
        <v>68</v>
      </c>
      <c r="B717" s="55" t="s">
        <v>348</v>
      </c>
      <c r="C717" s="55" t="s">
        <v>458</v>
      </c>
      <c r="D717" s="55" t="s">
        <v>395</v>
      </c>
      <c r="E717" s="55">
        <v>1</v>
      </c>
      <c r="F717" s="55" t="s">
        <v>349</v>
      </c>
      <c r="G717" s="55">
        <v>18</v>
      </c>
    </row>
    <row r="718" spans="1:7" s="55" customFormat="1" x14ac:dyDescent="0.2">
      <c r="A718" s="55" t="s">
        <v>68</v>
      </c>
      <c r="B718" s="55" t="s">
        <v>348</v>
      </c>
      <c r="C718" s="55" t="s">
        <v>458</v>
      </c>
      <c r="D718" s="55" t="s">
        <v>395</v>
      </c>
      <c r="E718" s="55">
        <v>1</v>
      </c>
      <c r="F718" s="55" t="s">
        <v>8</v>
      </c>
      <c r="G718" s="55">
        <v>0</v>
      </c>
    </row>
    <row r="719" spans="1:7" s="55" customFormat="1" x14ac:dyDescent="0.2">
      <c r="A719" s="55" t="s">
        <v>68</v>
      </c>
      <c r="B719" s="55" t="s">
        <v>348</v>
      </c>
      <c r="C719" s="55" t="s">
        <v>458</v>
      </c>
      <c r="D719" s="55" t="s">
        <v>350</v>
      </c>
      <c r="E719" s="55">
        <v>1</v>
      </c>
      <c r="F719" s="55" t="s">
        <v>6</v>
      </c>
      <c r="G719" s="55">
        <v>1</v>
      </c>
    </row>
    <row r="720" spans="1:7" s="55" customFormat="1" x14ac:dyDescent="0.2">
      <c r="A720" s="55" t="s">
        <v>68</v>
      </c>
      <c r="B720" s="55" t="s">
        <v>348</v>
      </c>
      <c r="C720" s="55" t="s">
        <v>458</v>
      </c>
      <c r="D720" s="55" t="s">
        <v>350</v>
      </c>
      <c r="E720" s="55">
        <v>1</v>
      </c>
      <c r="F720" s="55" t="s">
        <v>9</v>
      </c>
      <c r="G720" s="55">
        <v>0</v>
      </c>
    </row>
    <row r="721" spans="1:7" s="55" customFormat="1" x14ac:dyDescent="0.2">
      <c r="A721" s="55" t="s">
        <v>68</v>
      </c>
      <c r="B721" s="55" t="s">
        <v>348</v>
      </c>
      <c r="C721" s="55" t="s">
        <v>458</v>
      </c>
      <c r="D721" s="55" t="s">
        <v>350</v>
      </c>
      <c r="E721" s="55">
        <v>1</v>
      </c>
      <c r="F721" s="55" t="s">
        <v>5</v>
      </c>
      <c r="G721" s="55">
        <v>0</v>
      </c>
    </row>
    <row r="722" spans="1:7" s="55" customFormat="1" x14ac:dyDescent="0.2">
      <c r="A722" s="55" t="s">
        <v>68</v>
      </c>
      <c r="B722" s="55" t="s">
        <v>348</v>
      </c>
      <c r="C722" s="55" t="s">
        <v>458</v>
      </c>
      <c r="D722" s="55" t="s">
        <v>350</v>
      </c>
      <c r="E722" s="55">
        <v>1</v>
      </c>
      <c r="F722" s="55" t="s">
        <v>7</v>
      </c>
      <c r="G722" s="55">
        <v>0</v>
      </c>
    </row>
    <row r="723" spans="1:7" s="55" customFormat="1" x14ac:dyDescent="0.2">
      <c r="A723" s="55" t="s">
        <v>68</v>
      </c>
      <c r="B723" s="55" t="s">
        <v>348</v>
      </c>
      <c r="C723" s="55" t="s">
        <v>458</v>
      </c>
      <c r="D723" s="55" t="s">
        <v>350</v>
      </c>
      <c r="E723" s="55">
        <v>1</v>
      </c>
      <c r="F723" s="55" t="s">
        <v>349</v>
      </c>
      <c r="G723" s="55">
        <v>10</v>
      </c>
    </row>
    <row r="724" spans="1:7" s="55" customFormat="1" x14ac:dyDescent="0.2">
      <c r="A724" s="55" t="s">
        <v>68</v>
      </c>
      <c r="B724" s="55" t="s">
        <v>348</v>
      </c>
      <c r="C724" s="55" t="s">
        <v>458</v>
      </c>
      <c r="D724" s="55" t="s">
        <v>350</v>
      </c>
      <c r="E724" s="55">
        <v>1</v>
      </c>
      <c r="F724" s="55" t="s">
        <v>8</v>
      </c>
      <c r="G724" s="55">
        <v>0</v>
      </c>
    </row>
    <row r="725" spans="1:7" s="55" customFormat="1" x14ac:dyDescent="0.2">
      <c r="A725" s="55" t="s">
        <v>69</v>
      </c>
      <c r="B725" s="55" t="s">
        <v>348</v>
      </c>
      <c r="C725" s="55" t="s">
        <v>459</v>
      </c>
      <c r="D725" s="55" t="s">
        <v>395</v>
      </c>
      <c r="E725" s="55">
        <v>1</v>
      </c>
      <c r="F725" s="55" t="s">
        <v>6</v>
      </c>
      <c r="G725" s="55">
        <v>6</v>
      </c>
    </row>
    <row r="726" spans="1:7" s="55" customFormat="1" x14ac:dyDescent="0.2">
      <c r="A726" s="55" t="s">
        <v>69</v>
      </c>
      <c r="B726" s="55" t="s">
        <v>348</v>
      </c>
      <c r="C726" s="55" t="s">
        <v>459</v>
      </c>
      <c r="D726" s="55" t="s">
        <v>395</v>
      </c>
      <c r="E726" s="55">
        <v>1</v>
      </c>
      <c r="F726" s="55" t="s">
        <v>9</v>
      </c>
      <c r="G726" s="55">
        <v>1</v>
      </c>
    </row>
    <row r="727" spans="1:7" s="55" customFormat="1" x14ac:dyDescent="0.2">
      <c r="A727" s="55" t="s">
        <v>69</v>
      </c>
      <c r="B727" s="55" t="s">
        <v>348</v>
      </c>
      <c r="C727" s="55" t="s">
        <v>459</v>
      </c>
      <c r="D727" s="55" t="s">
        <v>395</v>
      </c>
      <c r="E727" s="55">
        <v>1</v>
      </c>
      <c r="F727" s="55" t="s">
        <v>5</v>
      </c>
      <c r="G727" s="55">
        <v>20</v>
      </c>
    </row>
    <row r="728" spans="1:7" s="55" customFormat="1" x14ac:dyDescent="0.2">
      <c r="A728" s="55" t="s">
        <v>69</v>
      </c>
      <c r="B728" s="55" t="s">
        <v>348</v>
      </c>
      <c r="C728" s="55" t="s">
        <v>459</v>
      </c>
      <c r="D728" s="55" t="s">
        <v>395</v>
      </c>
      <c r="E728" s="55">
        <v>1</v>
      </c>
      <c r="F728" s="55" t="s">
        <v>7</v>
      </c>
      <c r="G728" s="55">
        <v>3</v>
      </c>
    </row>
    <row r="729" spans="1:7" s="55" customFormat="1" x14ac:dyDescent="0.2">
      <c r="A729" s="55" t="s">
        <v>69</v>
      </c>
      <c r="B729" s="55" t="s">
        <v>348</v>
      </c>
      <c r="C729" s="55" t="s">
        <v>459</v>
      </c>
      <c r="D729" s="55" t="s">
        <v>395</v>
      </c>
      <c r="E729" s="55">
        <v>1</v>
      </c>
      <c r="F729" s="55" t="s">
        <v>349</v>
      </c>
      <c r="G729" s="55">
        <v>19</v>
      </c>
    </row>
    <row r="730" spans="1:7" s="55" customFormat="1" x14ac:dyDescent="0.2">
      <c r="A730" s="55" t="s">
        <v>69</v>
      </c>
      <c r="B730" s="55" t="s">
        <v>348</v>
      </c>
      <c r="C730" s="55" t="s">
        <v>459</v>
      </c>
      <c r="D730" s="55" t="s">
        <v>395</v>
      </c>
      <c r="E730" s="55">
        <v>1</v>
      </c>
      <c r="F730" s="55" t="s">
        <v>8</v>
      </c>
      <c r="G730" s="55">
        <v>0</v>
      </c>
    </row>
    <row r="731" spans="1:7" s="55" customFormat="1" x14ac:dyDescent="0.2">
      <c r="A731" s="55" t="s">
        <v>69</v>
      </c>
      <c r="B731" s="55" t="s">
        <v>348</v>
      </c>
      <c r="C731" s="55" t="s">
        <v>459</v>
      </c>
      <c r="D731" s="55" t="s">
        <v>350</v>
      </c>
      <c r="E731" s="55">
        <v>1</v>
      </c>
      <c r="F731" s="55" t="s">
        <v>6</v>
      </c>
      <c r="G731" s="55">
        <v>0</v>
      </c>
    </row>
    <row r="732" spans="1:7" s="55" customFormat="1" x14ac:dyDescent="0.2">
      <c r="A732" s="55" t="s">
        <v>69</v>
      </c>
      <c r="B732" s="55" t="s">
        <v>348</v>
      </c>
      <c r="C732" s="55" t="s">
        <v>459</v>
      </c>
      <c r="D732" s="55" t="s">
        <v>350</v>
      </c>
      <c r="E732" s="55">
        <v>1</v>
      </c>
      <c r="F732" s="55" t="s">
        <v>9</v>
      </c>
      <c r="G732" s="55">
        <v>0</v>
      </c>
    </row>
    <row r="733" spans="1:7" s="55" customFormat="1" x14ac:dyDescent="0.2">
      <c r="A733" s="55" t="s">
        <v>69</v>
      </c>
      <c r="B733" s="55" t="s">
        <v>348</v>
      </c>
      <c r="C733" s="55" t="s">
        <v>459</v>
      </c>
      <c r="D733" s="55" t="s">
        <v>350</v>
      </c>
      <c r="E733" s="55">
        <v>1</v>
      </c>
      <c r="F733" s="55" t="s">
        <v>5</v>
      </c>
      <c r="G733" s="55">
        <v>1</v>
      </c>
    </row>
    <row r="734" spans="1:7" s="55" customFormat="1" x14ac:dyDescent="0.2">
      <c r="A734" s="55" t="s">
        <v>69</v>
      </c>
      <c r="B734" s="55" t="s">
        <v>348</v>
      </c>
      <c r="C734" s="55" t="s">
        <v>459</v>
      </c>
      <c r="D734" s="55" t="s">
        <v>350</v>
      </c>
      <c r="E734" s="55">
        <v>1</v>
      </c>
      <c r="F734" s="55" t="s">
        <v>7</v>
      </c>
      <c r="G734" s="55">
        <v>0</v>
      </c>
    </row>
    <row r="735" spans="1:7" s="55" customFormat="1" x14ac:dyDescent="0.2">
      <c r="A735" s="55" t="s">
        <v>69</v>
      </c>
      <c r="B735" s="55" t="s">
        <v>348</v>
      </c>
      <c r="C735" s="55" t="s">
        <v>459</v>
      </c>
      <c r="D735" s="55" t="s">
        <v>350</v>
      </c>
      <c r="E735" s="55">
        <v>1</v>
      </c>
      <c r="F735" s="55" t="s">
        <v>349</v>
      </c>
      <c r="G735" s="55">
        <v>5</v>
      </c>
    </row>
    <row r="736" spans="1:7" s="55" customFormat="1" x14ac:dyDescent="0.2">
      <c r="A736" s="55" t="s">
        <v>69</v>
      </c>
      <c r="B736" s="55" t="s">
        <v>348</v>
      </c>
      <c r="C736" s="55" t="s">
        <v>459</v>
      </c>
      <c r="D736" s="55" t="s">
        <v>350</v>
      </c>
      <c r="E736" s="55">
        <v>1</v>
      </c>
      <c r="F736" s="55" t="s">
        <v>8</v>
      </c>
      <c r="G736" s="55">
        <v>0</v>
      </c>
    </row>
    <row r="737" spans="1:7" s="55" customFormat="1" x14ac:dyDescent="0.2">
      <c r="A737" s="55" t="s">
        <v>70</v>
      </c>
      <c r="B737" s="55" t="s">
        <v>348</v>
      </c>
      <c r="C737" s="55" t="s">
        <v>460</v>
      </c>
      <c r="D737" s="55" t="s">
        <v>395</v>
      </c>
      <c r="E737" s="55">
        <v>1</v>
      </c>
      <c r="F737" s="55" t="s">
        <v>6</v>
      </c>
      <c r="G737" s="55">
        <v>5</v>
      </c>
    </row>
    <row r="738" spans="1:7" s="55" customFormat="1" x14ac:dyDescent="0.2">
      <c r="A738" s="55" t="s">
        <v>70</v>
      </c>
      <c r="B738" s="55" t="s">
        <v>348</v>
      </c>
      <c r="C738" s="55" t="s">
        <v>460</v>
      </c>
      <c r="D738" s="55" t="s">
        <v>395</v>
      </c>
      <c r="E738" s="55">
        <v>1</v>
      </c>
      <c r="F738" s="55" t="s">
        <v>9</v>
      </c>
      <c r="G738" s="55">
        <v>0</v>
      </c>
    </row>
    <row r="739" spans="1:7" s="55" customFormat="1" x14ac:dyDescent="0.2">
      <c r="A739" s="55" t="s">
        <v>70</v>
      </c>
      <c r="B739" s="55" t="s">
        <v>348</v>
      </c>
      <c r="C739" s="55" t="s">
        <v>460</v>
      </c>
      <c r="D739" s="55" t="s">
        <v>395</v>
      </c>
      <c r="E739" s="55">
        <v>1</v>
      </c>
      <c r="F739" s="55" t="s">
        <v>5</v>
      </c>
      <c r="G739" s="55">
        <v>15</v>
      </c>
    </row>
    <row r="740" spans="1:7" s="55" customFormat="1" x14ac:dyDescent="0.2">
      <c r="A740" s="55" t="s">
        <v>70</v>
      </c>
      <c r="B740" s="55" t="s">
        <v>348</v>
      </c>
      <c r="C740" s="55" t="s">
        <v>460</v>
      </c>
      <c r="D740" s="55" t="s">
        <v>395</v>
      </c>
      <c r="E740" s="55">
        <v>1</v>
      </c>
      <c r="F740" s="55" t="s">
        <v>7</v>
      </c>
      <c r="G740" s="55">
        <v>1</v>
      </c>
    </row>
    <row r="741" spans="1:7" s="55" customFormat="1" x14ac:dyDescent="0.2">
      <c r="A741" s="55" t="s">
        <v>70</v>
      </c>
      <c r="B741" s="55" t="s">
        <v>348</v>
      </c>
      <c r="C741" s="55" t="s">
        <v>460</v>
      </c>
      <c r="D741" s="55" t="s">
        <v>395</v>
      </c>
      <c r="E741" s="55">
        <v>1</v>
      </c>
      <c r="F741" s="55" t="s">
        <v>349</v>
      </c>
      <c r="G741" s="55">
        <v>13</v>
      </c>
    </row>
    <row r="742" spans="1:7" s="55" customFormat="1" x14ac:dyDescent="0.2">
      <c r="A742" s="55" t="s">
        <v>70</v>
      </c>
      <c r="B742" s="55" t="s">
        <v>348</v>
      </c>
      <c r="C742" s="55" t="s">
        <v>460</v>
      </c>
      <c r="D742" s="55" t="s">
        <v>395</v>
      </c>
      <c r="E742" s="55">
        <v>1</v>
      </c>
      <c r="F742" s="55" t="s">
        <v>8</v>
      </c>
      <c r="G742" s="55">
        <v>0</v>
      </c>
    </row>
    <row r="743" spans="1:7" s="55" customFormat="1" x14ac:dyDescent="0.2">
      <c r="A743" s="55" t="s">
        <v>70</v>
      </c>
      <c r="B743" s="55" t="s">
        <v>348</v>
      </c>
      <c r="C743" s="55" t="s">
        <v>460</v>
      </c>
      <c r="D743" s="55" t="s">
        <v>350</v>
      </c>
      <c r="E743" s="55">
        <v>1</v>
      </c>
      <c r="F743" s="55" t="s">
        <v>6</v>
      </c>
      <c r="G743" s="55">
        <v>3</v>
      </c>
    </row>
    <row r="744" spans="1:7" s="55" customFormat="1" x14ac:dyDescent="0.2">
      <c r="A744" s="55" t="s">
        <v>70</v>
      </c>
      <c r="B744" s="55" t="s">
        <v>348</v>
      </c>
      <c r="C744" s="55" t="s">
        <v>460</v>
      </c>
      <c r="D744" s="55" t="s">
        <v>350</v>
      </c>
      <c r="E744" s="55">
        <v>1</v>
      </c>
      <c r="F744" s="55" t="s">
        <v>9</v>
      </c>
      <c r="G744" s="55">
        <v>0</v>
      </c>
    </row>
    <row r="745" spans="1:7" s="55" customFormat="1" x14ac:dyDescent="0.2">
      <c r="A745" s="55" t="s">
        <v>70</v>
      </c>
      <c r="B745" s="55" t="s">
        <v>348</v>
      </c>
      <c r="C745" s="55" t="s">
        <v>460</v>
      </c>
      <c r="D745" s="55" t="s">
        <v>350</v>
      </c>
      <c r="E745" s="55">
        <v>1</v>
      </c>
      <c r="F745" s="55" t="s">
        <v>5</v>
      </c>
      <c r="G745" s="55">
        <v>0</v>
      </c>
    </row>
    <row r="746" spans="1:7" s="55" customFormat="1" x14ac:dyDescent="0.2">
      <c r="A746" s="55" t="s">
        <v>70</v>
      </c>
      <c r="B746" s="55" t="s">
        <v>348</v>
      </c>
      <c r="C746" s="55" t="s">
        <v>460</v>
      </c>
      <c r="D746" s="55" t="s">
        <v>350</v>
      </c>
      <c r="E746" s="55">
        <v>1</v>
      </c>
      <c r="F746" s="55" t="s">
        <v>7</v>
      </c>
      <c r="G746" s="55">
        <v>0</v>
      </c>
    </row>
    <row r="747" spans="1:7" s="55" customFormat="1" x14ac:dyDescent="0.2">
      <c r="A747" s="55" t="s">
        <v>70</v>
      </c>
      <c r="B747" s="55" t="s">
        <v>348</v>
      </c>
      <c r="C747" s="55" t="s">
        <v>460</v>
      </c>
      <c r="D747" s="55" t="s">
        <v>350</v>
      </c>
      <c r="E747" s="55">
        <v>1</v>
      </c>
      <c r="F747" s="55" t="s">
        <v>349</v>
      </c>
      <c r="G747" s="55">
        <v>2</v>
      </c>
    </row>
    <row r="748" spans="1:7" s="55" customFormat="1" x14ac:dyDescent="0.2">
      <c r="A748" s="55" t="s">
        <v>70</v>
      </c>
      <c r="B748" s="55" t="s">
        <v>348</v>
      </c>
      <c r="C748" s="55" t="s">
        <v>460</v>
      </c>
      <c r="D748" s="55" t="s">
        <v>350</v>
      </c>
      <c r="E748" s="55">
        <v>1</v>
      </c>
      <c r="F748" s="55" t="s">
        <v>8</v>
      </c>
      <c r="G748" s="55">
        <v>0</v>
      </c>
    </row>
    <row r="749" spans="1:7" s="55" customFormat="1" x14ac:dyDescent="0.2">
      <c r="A749" s="55" t="s">
        <v>71</v>
      </c>
      <c r="B749" s="55" t="s">
        <v>348</v>
      </c>
      <c r="C749" s="55" t="s">
        <v>461</v>
      </c>
      <c r="D749" s="55" t="s">
        <v>395</v>
      </c>
      <c r="E749" s="55">
        <v>1</v>
      </c>
      <c r="F749" s="55" t="s">
        <v>6</v>
      </c>
      <c r="G749" s="55">
        <v>12</v>
      </c>
    </row>
    <row r="750" spans="1:7" s="55" customFormat="1" x14ac:dyDescent="0.2">
      <c r="A750" s="55" t="s">
        <v>71</v>
      </c>
      <c r="B750" s="55" t="s">
        <v>348</v>
      </c>
      <c r="C750" s="55" t="s">
        <v>461</v>
      </c>
      <c r="D750" s="55" t="s">
        <v>395</v>
      </c>
      <c r="E750" s="55">
        <v>1</v>
      </c>
      <c r="F750" s="55" t="s">
        <v>9</v>
      </c>
      <c r="G750" s="55">
        <v>0</v>
      </c>
    </row>
    <row r="751" spans="1:7" s="55" customFormat="1" x14ac:dyDescent="0.2">
      <c r="A751" s="55" t="s">
        <v>71</v>
      </c>
      <c r="B751" s="55" t="s">
        <v>348</v>
      </c>
      <c r="C751" s="55" t="s">
        <v>461</v>
      </c>
      <c r="D751" s="55" t="s">
        <v>395</v>
      </c>
      <c r="E751" s="55">
        <v>1</v>
      </c>
      <c r="F751" s="55" t="s">
        <v>5</v>
      </c>
      <c r="G751" s="55">
        <v>5</v>
      </c>
    </row>
    <row r="752" spans="1:7" s="55" customFormat="1" x14ac:dyDescent="0.2">
      <c r="A752" s="55" t="s">
        <v>71</v>
      </c>
      <c r="B752" s="55" t="s">
        <v>348</v>
      </c>
      <c r="C752" s="55" t="s">
        <v>461</v>
      </c>
      <c r="D752" s="55" t="s">
        <v>395</v>
      </c>
      <c r="E752" s="55">
        <v>1</v>
      </c>
      <c r="F752" s="55" t="s">
        <v>7</v>
      </c>
      <c r="G752" s="55">
        <v>0</v>
      </c>
    </row>
    <row r="753" spans="1:7" s="55" customFormat="1" x14ac:dyDescent="0.2">
      <c r="A753" s="55" t="s">
        <v>71</v>
      </c>
      <c r="B753" s="55" t="s">
        <v>348</v>
      </c>
      <c r="C753" s="55" t="s">
        <v>461</v>
      </c>
      <c r="D753" s="55" t="s">
        <v>395</v>
      </c>
      <c r="E753" s="55">
        <v>1</v>
      </c>
      <c r="F753" s="55" t="s">
        <v>349</v>
      </c>
      <c r="G753" s="55">
        <v>11</v>
      </c>
    </row>
    <row r="754" spans="1:7" s="55" customFormat="1" x14ac:dyDescent="0.2">
      <c r="A754" s="55" t="s">
        <v>71</v>
      </c>
      <c r="B754" s="55" t="s">
        <v>348</v>
      </c>
      <c r="C754" s="55" t="s">
        <v>461</v>
      </c>
      <c r="D754" s="55" t="s">
        <v>395</v>
      </c>
      <c r="E754" s="55">
        <v>1</v>
      </c>
      <c r="F754" s="55" t="s">
        <v>8</v>
      </c>
      <c r="G754" s="55">
        <v>0</v>
      </c>
    </row>
    <row r="755" spans="1:7" s="55" customFormat="1" x14ac:dyDescent="0.2">
      <c r="A755" s="55" t="s">
        <v>71</v>
      </c>
      <c r="B755" s="55" t="s">
        <v>348</v>
      </c>
      <c r="C755" s="55" t="s">
        <v>461</v>
      </c>
      <c r="D755" s="55" t="s">
        <v>350</v>
      </c>
      <c r="E755" s="55">
        <v>1</v>
      </c>
      <c r="F755" s="55" t="s">
        <v>6</v>
      </c>
      <c r="G755" s="55">
        <v>7</v>
      </c>
    </row>
    <row r="756" spans="1:7" s="55" customFormat="1" x14ac:dyDescent="0.2">
      <c r="A756" s="55" t="s">
        <v>71</v>
      </c>
      <c r="B756" s="55" t="s">
        <v>348</v>
      </c>
      <c r="C756" s="55" t="s">
        <v>461</v>
      </c>
      <c r="D756" s="55" t="s">
        <v>350</v>
      </c>
      <c r="E756" s="55">
        <v>1</v>
      </c>
      <c r="F756" s="55" t="s">
        <v>9</v>
      </c>
      <c r="G756" s="55">
        <v>0</v>
      </c>
    </row>
    <row r="757" spans="1:7" s="55" customFormat="1" x14ac:dyDescent="0.2">
      <c r="A757" s="55" t="s">
        <v>71</v>
      </c>
      <c r="B757" s="55" t="s">
        <v>348</v>
      </c>
      <c r="C757" s="55" t="s">
        <v>461</v>
      </c>
      <c r="D757" s="55" t="s">
        <v>350</v>
      </c>
      <c r="E757" s="55">
        <v>1</v>
      </c>
      <c r="F757" s="55" t="s">
        <v>5</v>
      </c>
      <c r="G757" s="55">
        <v>0</v>
      </c>
    </row>
    <row r="758" spans="1:7" s="55" customFormat="1" x14ac:dyDescent="0.2">
      <c r="A758" s="55" t="s">
        <v>71</v>
      </c>
      <c r="B758" s="55" t="s">
        <v>348</v>
      </c>
      <c r="C758" s="55" t="s">
        <v>461</v>
      </c>
      <c r="D758" s="55" t="s">
        <v>350</v>
      </c>
      <c r="E758" s="55">
        <v>1</v>
      </c>
      <c r="F758" s="55" t="s">
        <v>7</v>
      </c>
      <c r="G758" s="55">
        <v>0</v>
      </c>
    </row>
    <row r="759" spans="1:7" s="55" customFormat="1" x14ac:dyDescent="0.2">
      <c r="A759" s="55" t="s">
        <v>71</v>
      </c>
      <c r="B759" s="55" t="s">
        <v>348</v>
      </c>
      <c r="C759" s="55" t="s">
        <v>461</v>
      </c>
      <c r="D759" s="55" t="s">
        <v>350</v>
      </c>
      <c r="E759" s="55">
        <v>1</v>
      </c>
      <c r="F759" s="55" t="s">
        <v>349</v>
      </c>
      <c r="G759" s="55">
        <v>6</v>
      </c>
    </row>
    <row r="760" spans="1:7" s="55" customFormat="1" x14ac:dyDescent="0.2">
      <c r="A760" s="55" t="s">
        <v>71</v>
      </c>
      <c r="B760" s="55" t="s">
        <v>348</v>
      </c>
      <c r="C760" s="55" t="s">
        <v>461</v>
      </c>
      <c r="D760" s="55" t="s">
        <v>350</v>
      </c>
      <c r="E760" s="55">
        <v>1</v>
      </c>
      <c r="F760" s="55" t="s">
        <v>8</v>
      </c>
      <c r="G760" s="55">
        <v>0</v>
      </c>
    </row>
    <row r="761" spans="1:7" s="55" customFormat="1" x14ac:dyDescent="0.2">
      <c r="A761" s="55" t="s">
        <v>72</v>
      </c>
      <c r="B761" s="55" t="s">
        <v>348</v>
      </c>
      <c r="C761" s="55" t="s">
        <v>462</v>
      </c>
      <c r="D761" s="55" t="s">
        <v>395</v>
      </c>
      <c r="E761" s="55">
        <v>1</v>
      </c>
      <c r="F761" s="55" t="s">
        <v>6</v>
      </c>
      <c r="G761" s="55">
        <v>4</v>
      </c>
    </row>
    <row r="762" spans="1:7" s="55" customFormat="1" x14ac:dyDescent="0.2">
      <c r="A762" s="55" t="s">
        <v>72</v>
      </c>
      <c r="B762" s="55" t="s">
        <v>348</v>
      </c>
      <c r="C762" s="55" t="s">
        <v>462</v>
      </c>
      <c r="D762" s="55" t="s">
        <v>395</v>
      </c>
      <c r="E762" s="55">
        <v>1</v>
      </c>
      <c r="F762" s="55" t="s">
        <v>9</v>
      </c>
      <c r="G762" s="55">
        <v>0</v>
      </c>
    </row>
    <row r="763" spans="1:7" s="55" customFormat="1" x14ac:dyDescent="0.2">
      <c r="A763" s="55" t="s">
        <v>72</v>
      </c>
      <c r="B763" s="55" t="s">
        <v>348</v>
      </c>
      <c r="C763" s="55" t="s">
        <v>462</v>
      </c>
      <c r="D763" s="55" t="s">
        <v>395</v>
      </c>
      <c r="E763" s="55">
        <v>1</v>
      </c>
      <c r="F763" s="55" t="s">
        <v>5</v>
      </c>
      <c r="G763" s="55">
        <v>10</v>
      </c>
    </row>
    <row r="764" spans="1:7" s="55" customFormat="1" x14ac:dyDescent="0.2">
      <c r="A764" s="55" t="s">
        <v>72</v>
      </c>
      <c r="B764" s="55" t="s">
        <v>348</v>
      </c>
      <c r="C764" s="55" t="s">
        <v>462</v>
      </c>
      <c r="D764" s="55" t="s">
        <v>395</v>
      </c>
      <c r="E764" s="55">
        <v>1</v>
      </c>
      <c r="F764" s="55" t="s">
        <v>7</v>
      </c>
      <c r="G764" s="55">
        <v>1</v>
      </c>
    </row>
    <row r="765" spans="1:7" s="55" customFormat="1" x14ac:dyDescent="0.2">
      <c r="A765" s="55" t="s">
        <v>72</v>
      </c>
      <c r="B765" s="55" t="s">
        <v>348</v>
      </c>
      <c r="C765" s="55" t="s">
        <v>462</v>
      </c>
      <c r="D765" s="55" t="s">
        <v>395</v>
      </c>
      <c r="E765" s="55">
        <v>1</v>
      </c>
      <c r="F765" s="55" t="s">
        <v>349</v>
      </c>
      <c r="G765" s="55">
        <v>7</v>
      </c>
    </row>
    <row r="766" spans="1:7" s="55" customFormat="1" x14ac:dyDescent="0.2">
      <c r="A766" s="55" t="s">
        <v>72</v>
      </c>
      <c r="B766" s="55" t="s">
        <v>348</v>
      </c>
      <c r="C766" s="55" t="s">
        <v>462</v>
      </c>
      <c r="D766" s="55" t="s">
        <v>395</v>
      </c>
      <c r="E766" s="55">
        <v>1</v>
      </c>
      <c r="F766" s="55" t="s">
        <v>8</v>
      </c>
      <c r="G766" s="55">
        <v>0</v>
      </c>
    </row>
    <row r="767" spans="1:7" s="55" customFormat="1" x14ac:dyDescent="0.2">
      <c r="A767" s="55" t="s">
        <v>72</v>
      </c>
      <c r="B767" s="55" t="s">
        <v>348</v>
      </c>
      <c r="C767" s="55" t="s">
        <v>462</v>
      </c>
      <c r="D767" s="55" t="s">
        <v>350</v>
      </c>
      <c r="E767" s="55">
        <v>1</v>
      </c>
      <c r="F767" s="55" t="s">
        <v>6</v>
      </c>
      <c r="G767" s="55">
        <v>1</v>
      </c>
    </row>
    <row r="768" spans="1:7" s="55" customFormat="1" x14ac:dyDescent="0.2">
      <c r="A768" s="55" t="s">
        <v>72</v>
      </c>
      <c r="B768" s="55" t="s">
        <v>348</v>
      </c>
      <c r="C768" s="55" t="s">
        <v>462</v>
      </c>
      <c r="D768" s="55" t="s">
        <v>350</v>
      </c>
      <c r="E768" s="55">
        <v>1</v>
      </c>
      <c r="F768" s="55" t="s">
        <v>9</v>
      </c>
      <c r="G768" s="55">
        <v>0</v>
      </c>
    </row>
    <row r="769" spans="1:7" s="55" customFormat="1" x14ac:dyDescent="0.2">
      <c r="A769" s="55" t="s">
        <v>72</v>
      </c>
      <c r="B769" s="55" t="s">
        <v>348</v>
      </c>
      <c r="C769" s="55" t="s">
        <v>462</v>
      </c>
      <c r="D769" s="55" t="s">
        <v>350</v>
      </c>
      <c r="E769" s="55">
        <v>1</v>
      </c>
      <c r="F769" s="55" t="s">
        <v>5</v>
      </c>
      <c r="G769" s="55">
        <v>0</v>
      </c>
    </row>
    <row r="770" spans="1:7" s="55" customFormat="1" x14ac:dyDescent="0.2">
      <c r="A770" s="55" t="s">
        <v>72</v>
      </c>
      <c r="B770" s="55" t="s">
        <v>348</v>
      </c>
      <c r="C770" s="55" t="s">
        <v>462</v>
      </c>
      <c r="D770" s="55" t="s">
        <v>350</v>
      </c>
      <c r="E770" s="55">
        <v>1</v>
      </c>
      <c r="F770" s="55" t="s">
        <v>7</v>
      </c>
      <c r="G770" s="55">
        <v>0</v>
      </c>
    </row>
    <row r="771" spans="1:7" s="55" customFormat="1" x14ac:dyDescent="0.2">
      <c r="A771" s="55" t="s">
        <v>72</v>
      </c>
      <c r="B771" s="55" t="s">
        <v>348</v>
      </c>
      <c r="C771" s="55" t="s">
        <v>462</v>
      </c>
      <c r="D771" s="55" t="s">
        <v>350</v>
      </c>
      <c r="E771" s="55">
        <v>1</v>
      </c>
      <c r="F771" s="55" t="s">
        <v>349</v>
      </c>
      <c r="G771" s="55">
        <v>4</v>
      </c>
    </row>
    <row r="772" spans="1:7" s="55" customFormat="1" x14ac:dyDescent="0.2">
      <c r="A772" s="55" t="s">
        <v>72</v>
      </c>
      <c r="B772" s="55" t="s">
        <v>348</v>
      </c>
      <c r="C772" s="55" t="s">
        <v>462</v>
      </c>
      <c r="D772" s="55" t="s">
        <v>350</v>
      </c>
      <c r="E772" s="55">
        <v>1</v>
      </c>
      <c r="F772" s="55" t="s">
        <v>8</v>
      </c>
      <c r="G772" s="55">
        <v>0</v>
      </c>
    </row>
    <row r="773" spans="1:7" s="55" customFormat="1" x14ac:dyDescent="0.2">
      <c r="A773" s="55" t="s">
        <v>73</v>
      </c>
      <c r="B773" s="55" t="s">
        <v>348</v>
      </c>
      <c r="C773" s="55" t="s">
        <v>463</v>
      </c>
      <c r="D773" s="55" t="s">
        <v>395</v>
      </c>
      <c r="E773" s="55">
        <v>1</v>
      </c>
      <c r="F773" s="55" t="s">
        <v>6</v>
      </c>
      <c r="G773" s="55">
        <v>4</v>
      </c>
    </row>
    <row r="774" spans="1:7" s="55" customFormat="1" x14ac:dyDescent="0.2">
      <c r="A774" s="55" t="s">
        <v>73</v>
      </c>
      <c r="B774" s="55" t="s">
        <v>348</v>
      </c>
      <c r="C774" s="55" t="s">
        <v>463</v>
      </c>
      <c r="D774" s="55" t="s">
        <v>395</v>
      </c>
      <c r="E774" s="55">
        <v>1</v>
      </c>
      <c r="F774" s="55" t="s">
        <v>9</v>
      </c>
      <c r="G774" s="55">
        <v>0</v>
      </c>
    </row>
    <row r="775" spans="1:7" s="55" customFormat="1" x14ac:dyDescent="0.2">
      <c r="A775" s="55" t="s">
        <v>73</v>
      </c>
      <c r="B775" s="55" t="s">
        <v>348</v>
      </c>
      <c r="C775" s="55" t="s">
        <v>463</v>
      </c>
      <c r="D775" s="55" t="s">
        <v>395</v>
      </c>
      <c r="E775" s="55">
        <v>1</v>
      </c>
      <c r="F775" s="55" t="s">
        <v>5</v>
      </c>
      <c r="G775" s="55">
        <v>12</v>
      </c>
    </row>
    <row r="776" spans="1:7" s="55" customFormat="1" x14ac:dyDescent="0.2">
      <c r="A776" s="55" t="s">
        <v>73</v>
      </c>
      <c r="B776" s="55" t="s">
        <v>348</v>
      </c>
      <c r="C776" s="55" t="s">
        <v>463</v>
      </c>
      <c r="D776" s="55" t="s">
        <v>395</v>
      </c>
      <c r="E776" s="55">
        <v>1</v>
      </c>
      <c r="F776" s="55" t="s">
        <v>7</v>
      </c>
      <c r="G776" s="55">
        <v>3</v>
      </c>
    </row>
    <row r="777" spans="1:7" s="55" customFormat="1" x14ac:dyDescent="0.2">
      <c r="A777" s="55" t="s">
        <v>73</v>
      </c>
      <c r="B777" s="55" t="s">
        <v>348</v>
      </c>
      <c r="C777" s="55" t="s">
        <v>463</v>
      </c>
      <c r="D777" s="55" t="s">
        <v>395</v>
      </c>
      <c r="E777" s="55">
        <v>1</v>
      </c>
      <c r="F777" s="55" t="s">
        <v>349</v>
      </c>
      <c r="G777" s="55">
        <v>13</v>
      </c>
    </row>
    <row r="778" spans="1:7" s="55" customFormat="1" x14ac:dyDescent="0.2">
      <c r="A778" s="55" t="s">
        <v>73</v>
      </c>
      <c r="B778" s="55" t="s">
        <v>348</v>
      </c>
      <c r="C778" s="55" t="s">
        <v>463</v>
      </c>
      <c r="D778" s="55" t="s">
        <v>395</v>
      </c>
      <c r="E778" s="55">
        <v>1</v>
      </c>
      <c r="F778" s="55" t="s">
        <v>8</v>
      </c>
      <c r="G778" s="55">
        <v>0</v>
      </c>
    </row>
    <row r="779" spans="1:7" s="55" customFormat="1" x14ac:dyDescent="0.2">
      <c r="A779" s="55" t="s">
        <v>73</v>
      </c>
      <c r="B779" s="55" t="s">
        <v>348</v>
      </c>
      <c r="C779" s="55" t="s">
        <v>463</v>
      </c>
      <c r="D779" s="55" t="s">
        <v>350</v>
      </c>
      <c r="E779" s="55">
        <v>1</v>
      </c>
      <c r="F779" s="55" t="s">
        <v>6</v>
      </c>
      <c r="G779" s="55">
        <v>0</v>
      </c>
    </row>
    <row r="780" spans="1:7" s="55" customFormat="1" x14ac:dyDescent="0.2">
      <c r="A780" s="55" t="s">
        <v>73</v>
      </c>
      <c r="B780" s="55" t="s">
        <v>348</v>
      </c>
      <c r="C780" s="55" t="s">
        <v>463</v>
      </c>
      <c r="D780" s="55" t="s">
        <v>350</v>
      </c>
      <c r="E780" s="55">
        <v>1</v>
      </c>
      <c r="F780" s="55" t="s">
        <v>9</v>
      </c>
      <c r="G780" s="55">
        <v>0</v>
      </c>
    </row>
    <row r="781" spans="1:7" s="55" customFormat="1" x14ac:dyDescent="0.2">
      <c r="A781" s="55" t="s">
        <v>73</v>
      </c>
      <c r="B781" s="55" t="s">
        <v>348</v>
      </c>
      <c r="C781" s="55" t="s">
        <v>463</v>
      </c>
      <c r="D781" s="55" t="s">
        <v>350</v>
      </c>
      <c r="E781" s="55">
        <v>1</v>
      </c>
      <c r="F781" s="55" t="s">
        <v>5</v>
      </c>
      <c r="G781" s="55">
        <v>2</v>
      </c>
    </row>
    <row r="782" spans="1:7" s="55" customFormat="1" x14ac:dyDescent="0.2">
      <c r="A782" s="55" t="s">
        <v>73</v>
      </c>
      <c r="B782" s="55" t="s">
        <v>348</v>
      </c>
      <c r="C782" s="55" t="s">
        <v>463</v>
      </c>
      <c r="D782" s="55" t="s">
        <v>350</v>
      </c>
      <c r="E782" s="55">
        <v>1</v>
      </c>
      <c r="F782" s="55" t="s">
        <v>7</v>
      </c>
      <c r="G782" s="55">
        <v>1</v>
      </c>
    </row>
    <row r="783" spans="1:7" s="55" customFormat="1" x14ac:dyDescent="0.2">
      <c r="A783" s="55" t="s">
        <v>73</v>
      </c>
      <c r="B783" s="55" t="s">
        <v>348</v>
      </c>
      <c r="C783" s="55" t="s">
        <v>463</v>
      </c>
      <c r="D783" s="55" t="s">
        <v>350</v>
      </c>
      <c r="E783" s="55">
        <v>1</v>
      </c>
      <c r="F783" s="55" t="s">
        <v>349</v>
      </c>
      <c r="G783" s="55">
        <v>8</v>
      </c>
    </row>
    <row r="784" spans="1:7" s="55" customFormat="1" x14ac:dyDescent="0.2">
      <c r="A784" s="55" t="s">
        <v>73</v>
      </c>
      <c r="B784" s="55" t="s">
        <v>348</v>
      </c>
      <c r="C784" s="55" t="s">
        <v>463</v>
      </c>
      <c r="D784" s="55" t="s">
        <v>350</v>
      </c>
      <c r="E784" s="55">
        <v>1</v>
      </c>
      <c r="F784" s="55" t="s">
        <v>8</v>
      </c>
      <c r="G784" s="55">
        <v>0</v>
      </c>
    </row>
    <row r="785" spans="1:7" s="55" customFormat="1" x14ac:dyDescent="0.2">
      <c r="A785" s="55" t="s">
        <v>74</v>
      </c>
      <c r="B785" s="55" t="s">
        <v>348</v>
      </c>
      <c r="C785" s="55" t="s">
        <v>464</v>
      </c>
      <c r="D785" s="55" t="s">
        <v>395</v>
      </c>
      <c r="E785" s="55">
        <v>1</v>
      </c>
      <c r="F785" s="55" t="s">
        <v>6</v>
      </c>
      <c r="G785" s="55">
        <v>0</v>
      </c>
    </row>
    <row r="786" spans="1:7" s="55" customFormat="1" x14ac:dyDescent="0.2">
      <c r="A786" s="55" t="s">
        <v>74</v>
      </c>
      <c r="B786" s="55" t="s">
        <v>348</v>
      </c>
      <c r="C786" s="55" t="s">
        <v>464</v>
      </c>
      <c r="D786" s="55" t="s">
        <v>395</v>
      </c>
      <c r="E786" s="55">
        <v>1</v>
      </c>
      <c r="F786" s="55" t="s">
        <v>9</v>
      </c>
      <c r="G786" s="55">
        <v>0</v>
      </c>
    </row>
    <row r="787" spans="1:7" s="55" customFormat="1" x14ac:dyDescent="0.2">
      <c r="A787" s="55" t="s">
        <v>74</v>
      </c>
      <c r="B787" s="55" t="s">
        <v>348</v>
      </c>
      <c r="C787" s="55" t="s">
        <v>464</v>
      </c>
      <c r="D787" s="55" t="s">
        <v>395</v>
      </c>
      <c r="E787" s="55">
        <v>1</v>
      </c>
      <c r="F787" s="55" t="s">
        <v>5</v>
      </c>
      <c r="G787" s="55">
        <v>5</v>
      </c>
    </row>
    <row r="788" spans="1:7" s="55" customFormat="1" x14ac:dyDescent="0.2">
      <c r="A788" s="55" t="s">
        <v>74</v>
      </c>
      <c r="B788" s="55" t="s">
        <v>348</v>
      </c>
      <c r="C788" s="55" t="s">
        <v>464</v>
      </c>
      <c r="D788" s="55" t="s">
        <v>395</v>
      </c>
      <c r="E788" s="55">
        <v>1</v>
      </c>
      <c r="F788" s="55" t="s">
        <v>7</v>
      </c>
      <c r="G788" s="55">
        <v>0</v>
      </c>
    </row>
    <row r="789" spans="1:7" s="55" customFormat="1" x14ac:dyDescent="0.2">
      <c r="A789" s="55" t="s">
        <v>74</v>
      </c>
      <c r="B789" s="55" t="s">
        <v>348</v>
      </c>
      <c r="C789" s="55" t="s">
        <v>464</v>
      </c>
      <c r="D789" s="55" t="s">
        <v>395</v>
      </c>
      <c r="E789" s="55">
        <v>1</v>
      </c>
      <c r="F789" s="55" t="s">
        <v>349</v>
      </c>
      <c r="G789" s="55">
        <v>8</v>
      </c>
    </row>
    <row r="790" spans="1:7" s="55" customFormat="1" x14ac:dyDescent="0.2">
      <c r="A790" s="55" t="s">
        <v>74</v>
      </c>
      <c r="B790" s="55" t="s">
        <v>348</v>
      </c>
      <c r="C790" s="55" t="s">
        <v>464</v>
      </c>
      <c r="D790" s="55" t="s">
        <v>395</v>
      </c>
      <c r="E790" s="55">
        <v>1</v>
      </c>
      <c r="F790" s="55" t="s">
        <v>8</v>
      </c>
      <c r="G790" s="55">
        <v>0</v>
      </c>
    </row>
    <row r="791" spans="1:7" s="55" customFormat="1" x14ac:dyDescent="0.2">
      <c r="A791" s="55" t="s">
        <v>74</v>
      </c>
      <c r="B791" s="55" t="s">
        <v>348</v>
      </c>
      <c r="C791" s="55" t="s">
        <v>464</v>
      </c>
      <c r="D791" s="55" t="s">
        <v>350</v>
      </c>
      <c r="E791" s="55">
        <v>1</v>
      </c>
      <c r="F791" s="55" t="s">
        <v>6</v>
      </c>
      <c r="G791" s="55">
        <v>0</v>
      </c>
    </row>
    <row r="792" spans="1:7" s="55" customFormat="1" x14ac:dyDescent="0.2">
      <c r="A792" s="55" t="s">
        <v>74</v>
      </c>
      <c r="B792" s="55" t="s">
        <v>348</v>
      </c>
      <c r="C792" s="55" t="s">
        <v>464</v>
      </c>
      <c r="D792" s="55" t="s">
        <v>350</v>
      </c>
      <c r="E792" s="55">
        <v>1</v>
      </c>
      <c r="F792" s="55" t="s">
        <v>9</v>
      </c>
      <c r="G792" s="55">
        <v>0</v>
      </c>
    </row>
    <row r="793" spans="1:7" s="55" customFormat="1" x14ac:dyDescent="0.2">
      <c r="A793" s="55" t="s">
        <v>74</v>
      </c>
      <c r="B793" s="55" t="s">
        <v>348</v>
      </c>
      <c r="C793" s="55" t="s">
        <v>464</v>
      </c>
      <c r="D793" s="55" t="s">
        <v>350</v>
      </c>
      <c r="E793" s="55">
        <v>1</v>
      </c>
      <c r="F793" s="55" t="s">
        <v>5</v>
      </c>
      <c r="G793" s="55">
        <v>0</v>
      </c>
    </row>
    <row r="794" spans="1:7" s="55" customFormat="1" x14ac:dyDescent="0.2">
      <c r="A794" s="55" t="s">
        <v>74</v>
      </c>
      <c r="B794" s="55" t="s">
        <v>348</v>
      </c>
      <c r="C794" s="55" t="s">
        <v>464</v>
      </c>
      <c r="D794" s="55" t="s">
        <v>350</v>
      </c>
      <c r="E794" s="55">
        <v>1</v>
      </c>
      <c r="F794" s="55" t="s">
        <v>7</v>
      </c>
      <c r="G794" s="55">
        <v>0</v>
      </c>
    </row>
    <row r="795" spans="1:7" s="55" customFormat="1" x14ac:dyDescent="0.2">
      <c r="A795" s="55" t="s">
        <v>74</v>
      </c>
      <c r="B795" s="55" t="s">
        <v>348</v>
      </c>
      <c r="C795" s="55" t="s">
        <v>464</v>
      </c>
      <c r="D795" s="55" t="s">
        <v>350</v>
      </c>
      <c r="E795" s="55">
        <v>1</v>
      </c>
      <c r="F795" s="55" t="s">
        <v>349</v>
      </c>
      <c r="G795" s="55">
        <v>5</v>
      </c>
    </row>
    <row r="796" spans="1:7" s="55" customFormat="1" x14ac:dyDescent="0.2">
      <c r="A796" s="55" t="s">
        <v>74</v>
      </c>
      <c r="B796" s="55" t="s">
        <v>348</v>
      </c>
      <c r="C796" s="55" t="s">
        <v>464</v>
      </c>
      <c r="D796" s="55" t="s">
        <v>350</v>
      </c>
      <c r="E796" s="55">
        <v>1</v>
      </c>
      <c r="F796" s="55" t="s">
        <v>8</v>
      </c>
      <c r="G796" s="55">
        <v>0</v>
      </c>
    </row>
    <row r="797" spans="1:7" s="55" customFormat="1" x14ac:dyDescent="0.2">
      <c r="A797" s="55" t="s">
        <v>75</v>
      </c>
      <c r="B797" s="55" t="s">
        <v>348</v>
      </c>
      <c r="C797" s="55" t="s">
        <v>465</v>
      </c>
      <c r="D797" s="55" t="s">
        <v>395</v>
      </c>
      <c r="E797" s="55">
        <v>1</v>
      </c>
      <c r="F797" s="55" t="s">
        <v>6</v>
      </c>
      <c r="G797" s="55">
        <v>5</v>
      </c>
    </row>
    <row r="798" spans="1:7" s="55" customFormat="1" x14ac:dyDescent="0.2">
      <c r="A798" s="55" t="s">
        <v>75</v>
      </c>
      <c r="B798" s="55" t="s">
        <v>348</v>
      </c>
      <c r="C798" s="55" t="s">
        <v>465</v>
      </c>
      <c r="D798" s="55" t="s">
        <v>395</v>
      </c>
      <c r="E798" s="55">
        <v>1</v>
      </c>
      <c r="F798" s="55" t="s">
        <v>9</v>
      </c>
      <c r="G798" s="55">
        <v>0</v>
      </c>
    </row>
    <row r="799" spans="1:7" s="55" customFormat="1" x14ac:dyDescent="0.2">
      <c r="A799" s="55" t="s">
        <v>75</v>
      </c>
      <c r="B799" s="55" t="s">
        <v>348</v>
      </c>
      <c r="C799" s="55" t="s">
        <v>465</v>
      </c>
      <c r="D799" s="55" t="s">
        <v>395</v>
      </c>
      <c r="E799" s="55">
        <v>1</v>
      </c>
      <c r="F799" s="55" t="s">
        <v>5</v>
      </c>
      <c r="G799" s="55">
        <v>5</v>
      </c>
    </row>
    <row r="800" spans="1:7" s="55" customFormat="1" x14ac:dyDescent="0.2">
      <c r="A800" s="55" t="s">
        <v>75</v>
      </c>
      <c r="B800" s="55" t="s">
        <v>348</v>
      </c>
      <c r="C800" s="55" t="s">
        <v>465</v>
      </c>
      <c r="D800" s="55" t="s">
        <v>395</v>
      </c>
      <c r="E800" s="55">
        <v>1</v>
      </c>
      <c r="F800" s="55" t="s">
        <v>7</v>
      </c>
      <c r="G800" s="55">
        <v>2</v>
      </c>
    </row>
    <row r="801" spans="1:7" s="55" customFormat="1" x14ac:dyDescent="0.2">
      <c r="A801" s="55" t="s">
        <v>75</v>
      </c>
      <c r="B801" s="55" t="s">
        <v>348</v>
      </c>
      <c r="C801" s="55" t="s">
        <v>465</v>
      </c>
      <c r="D801" s="55" t="s">
        <v>395</v>
      </c>
      <c r="E801" s="55">
        <v>1</v>
      </c>
      <c r="F801" s="55" t="s">
        <v>349</v>
      </c>
      <c r="G801" s="55">
        <v>10</v>
      </c>
    </row>
    <row r="802" spans="1:7" s="55" customFormat="1" x14ac:dyDescent="0.2">
      <c r="A802" s="55" t="s">
        <v>75</v>
      </c>
      <c r="B802" s="55" t="s">
        <v>348</v>
      </c>
      <c r="C802" s="55" t="s">
        <v>465</v>
      </c>
      <c r="D802" s="55" t="s">
        <v>395</v>
      </c>
      <c r="E802" s="55">
        <v>1</v>
      </c>
      <c r="F802" s="55" t="s">
        <v>8</v>
      </c>
      <c r="G802" s="55">
        <v>0</v>
      </c>
    </row>
    <row r="803" spans="1:7" s="55" customFormat="1" x14ac:dyDescent="0.2">
      <c r="A803" s="55" t="s">
        <v>75</v>
      </c>
      <c r="B803" s="55" t="s">
        <v>348</v>
      </c>
      <c r="C803" s="55" t="s">
        <v>465</v>
      </c>
      <c r="D803" s="55" t="s">
        <v>350</v>
      </c>
      <c r="E803" s="55">
        <v>1</v>
      </c>
      <c r="F803" s="55" t="s">
        <v>6</v>
      </c>
      <c r="G803" s="55">
        <v>4</v>
      </c>
    </row>
    <row r="804" spans="1:7" s="55" customFormat="1" x14ac:dyDescent="0.2">
      <c r="A804" s="55" t="s">
        <v>75</v>
      </c>
      <c r="B804" s="55" t="s">
        <v>348</v>
      </c>
      <c r="C804" s="55" t="s">
        <v>465</v>
      </c>
      <c r="D804" s="55" t="s">
        <v>350</v>
      </c>
      <c r="E804" s="55">
        <v>1</v>
      </c>
      <c r="F804" s="55" t="s">
        <v>9</v>
      </c>
      <c r="G804" s="55">
        <v>0</v>
      </c>
    </row>
    <row r="805" spans="1:7" s="55" customFormat="1" x14ac:dyDescent="0.2">
      <c r="A805" s="55" t="s">
        <v>75</v>
      </c>
      <c r="B805" s="55" t="s">
        <v>348</v>
      </c>
      <c r="C805" s="55" t="s">
        <v>465</v>
      </c>
      <c r="D805" s="55" t="s">
        <v>350</v>
      </c>
      <c r="E805" s="55">
        <v>1</v>
      </c>
      <c r="F805" s="55" t="s">
        <v>5</v>
      </c>
      <c r="G805" s="55">
        <v>1</v>
      </c>
    </row>
    <row r="806" spans="1:7" s="55" customFormat="1" x14ac:dyDescent="0.2">
      <c r="A806" s="55" t="s">
        <v>75</v>
      </c>
      <c r="B806" s="55" t="s">
        <v>348</v>
      </c>
      <c r="C806" s="55" t="s">
        <v>465</v>
      </c>
      <c r="D806" s="55" t="s">
        <v>350</v>
      </c>
      <c r="E806" s="55">
        <v>1</v>
      </c>
      <c r="F806" s="55" t="s">
        <v>7</v>
      </c>
      <c r="G806" s="55">
        <v>0</v>
      </c>
    </row>
    <row r="807" spans="1:7" s="55" customFormat="1" x14ac:dyDescent="0.2">
      <c r="A807" s="55" t="s">
        <v>75</v>
      </c>
      <c r="B807" s="55" t="s">
        <v>348</v>
      </c>
      <c r="C807" s="55" t="s">
        <v>465</v>
      </c>
      <c r="D807" s="55" t="s">
        <v>350</v>
      </c>
      <c r="E807" s="55">
        <v>1</v>
      </c>
      <c r="F807" s="55" t="s">
        <v>349</v>
      </c>
      <c r="G807" s="55">
        <v>7</v>
      </c>
    </row>
    <row r="808" spans="1:7" s="55" customFormat="1" x14ac:dyDescent="0.2">
      <c r="A808" s="55" t="s">
        <v>75</v>
      </c>
      <c r="B808" s="55" t="s">
        <v>348</v>
      </c>
      <c r="C808" s="55" t="s">
        <v>465</v>
      </c>
      <c r="D808" s="55" t="s">
        <v>350</v>
      </c>
      <c r="E808" s="55">
        <v>1</v>
      </c>
      <c r="F808" s="55" t="s">
        <v>8</v>
      </c>
      <c r="G808" s="55">
        <v>0</v>
      </c>
    </row>
    <row r="809" spans="1:7" s="55" customFormat="1" x14ac:dyDescent="0.2">
      <c r="A809" s="55" t="s">
        <v>76</v>
      </c>
      <c r="B809" s="55" t="s">
        <v>348</v>
      </c>
      <c r="C809" s="55" t="s">
        <v>466</v>
      </c>
      <c r="D809" s="55" t="s">
        <v>395</v>
      </c>
      <c r="E809" s="55">
        <v>1</v>
      </c>
      <c r="F809" s="55" t="s">
        <v>6</v>
      </c>
      <c r="G809" s="55">
        <v>8</v>
      </c>
    </row>
    <row r="810" spans="1:7" s="55" customFormat="1" x14ac:dyDescent="0.2">
      <c r="A810" s="55" t="s">
        <v>76</v>
      </c>
      <c r="B810" s="55" t="s">
        <v>348</v>
      </c>
      <c r="C810" s="55" t="s">
        <v>466</v>
      </c>
      <c r="D810" s="55" t="s">
        <v>395</v>
      </c>
      <c r="E810" s="55">
        <v>1</v>
      </c>
      <c r="F810" s="55" t="s">
        <v>9</v>
      </c>
      <c r="G810" s="55">
        <v>1</v>
      </c>
    </row>
    <row r="811" spans="1:7" s="55" customFormat="1" x14ac:dyDescent="0.2">
      <c r="A811" s="55" t="s">
        <v>76</v>
      </c>
      <c r="B811" s="55" t="s">
        <v>348</v>
      </c>
      <c r="C811" s="55" t="s">
        <v>466</v>
      </c>
      <c r="D811" s="55" t="s">
        <v>395</v>
      </c>
      <c r="E811" s="55">
        <v>1</v>
      </c>
      <c r="F811" s="55" t="s">
        <v>5</v>
      </c>
      <c r="G811" s="55">
        <v>10</v>
      </c>
    </row>
    <row r="812" spans="1:7" s="55" customFormat="1" x14ac:dyDescent="0.2">
      <c r="A812" s="55" t="s">
        <v>76</v>
      </c>
      <c r="B812" s="55" t="s">
        <v>348</v>
      </c>
      <c r="C812" s="55" t="s">
        <v>466</v>
      </c>
      <c r="D812" s="55" t="s">
        <v>395</v>
      </c>
      <c r="E812" s="55">
        <v>1</v>
      </c>
      <c r="F812" s="55" t="s">
        <v>7</v>
      </c>
      <c r="G812" s="55">
        <v>0</v>
      </c>
    </row>
    <row r="813" spans="1:7" s="55" customFormat="1" x14ac:dyDescent="0.2">
      <c r="A813" s="55" t="s">
        <v>76</v>
      </c>
      <c r="B813" s="55" t="s">
        <v>348</v>
      </c>
      <c r="C813" s="55" t="s">
        <v>466</v>
      </c>
      <c r="D813" s="55" t="s">
        <v>395</v>
      </c>
      <c r="E813" s="55">
        <v>1</v>
      </c>
      <c r="F813" s="55" t="s">
        <v>349</v>
      </c>
      <c r="G813" s="55">
        <v>15</v>
      </c>
    </row>
    <row r="814" spans="1:7" s="55" customFormat="1" x14ac:dyDescent="0.2">
      <c r="A814" s="55" t="s">
        <v>76</v>
      </c>
      <c r="B814" s="55" t="s">
        <v>348</v>
      </c>
      <c r="C814" s="55" t="s">
        <v>466</v>
      </c>
      <c r="D814" s="55" t="s">
        <v>395</v>
      </c>
      <c r="E814" s="55">
        <v>1</v>
      </c>
      <c r="F814" s="55" t="s">
        <v>8</v>
      </c>
      <c r="G814" s="55">
        <v>0</v>
      </c>
    </row>
    <row r="815" spans="1:7" s="55" customFormat="1" x14ac:dyDescent="0.2">
      <c r="A815" s="55" t="s">
        <v>76</v>
      </c>
      <c r="B815" s="55" t="s">
        <v>348</v>
      </c>
      <c r="C815" s="55" t="s">
        <v>466</v>
      </c>
      <c r="D815" s="55" t="s">
        <v>350</v>
      </c>
      <c r="E815" s="55">
        <v>1</v>
      </c>
      <c r="F815" s="55" t="s">
        <v>6</v>
      </c>
      <c r="G815" s="55">
        <v>0</v>
      </c>
    </row>
    <row r="816" spans="1:7" s="55" customFormat="1" x14ac:dyDescent="0.2">
      <c r="A816" s="55" t="s">
        <v>76</v>
      </c>
      <c r="B816" s="55" t="s">
        <v>348</v>
      </c>
      <c r="C816" s="55" t="s">
        <v>466</v>
      </c>
      <c r="D816" s="55" t="s">
        <v>350</v>
      </c>
      <c r="E816" s="55">
        <v>1</v>
      </c>
      <c r="F816" s="55" t="s">
        <v>9</v>
      </c>
      <c r="G816" s="55">
        <v>1</v>
      </c>
    </row>
    <row r="817" spans="1:7" s="55" customFormat="1" x14ac:dyDescent="0.2">
      <c r="A817" s="55" t="s">
        <v>76</v>
      </c>
      <c r="B817" s="55" t="s">
        <v>348</v>
      </c>
      <c r="C817" s="55" t="s">
        <v>466</v>
      </c>
      <c r="D817" s="55" t="s">
        <v>350</v>
      </c>
      <c r="E817" s="55">
        <v>1</v>
      </c>
      <c r="F817" s="55" t="s">
        <v>5</v>
      </c>
      <c r="G817" s="55">
        <v>0</v>
      </c>
    </row>
    <row r="818" spans="1:7" s="55" customFormat="1" x14ac:dyDescent="0.2">
      <c r="A818" s="55" t="s">
        <v>76</v>
      </c>
      <c r="B818" s="55" t="s">
        <v>348</v>
      </c>
      <c r="C818" s="55" t="s">
        <v>466</v>
      </c>
      <c r="D818" s="55" t="s">
        <v>350</v>
      </c>
      <c r="E818" s="55">
        <v>1</v>
      </c>
      <c r="F818" s="55" t="s">
        <v>7</v>
      </c>
      <c r="G818" s="55">
        <v>0</v>
      </c>
    </row>
    <row r="819" spans="1:7" s="55" customFormat="1" x14ac:dyDescent="0.2">
      <c r="A819" s="55" t="s">
        <v>76</v>
      </c>
      <c r="B819" s="55" t="s">
        <v>348</v>
      </c>
      <c r="C819" s="55" t="s">
        <v>466</v>
      </c>
      <c r="D819" s="55" t="s">
        <v>350</v>
      </c>
      <c r="E819" s="55">
        <v>1</v>
      </c>
      <c r="F819" s="55" t="s">
        <v>349</v>
      </c>
      <c r="G819" s="55">
        <v>6</v>
      </c>
    </row>
    <row r="820" spans="1:7" s="55" customFormat="1" x14ac:dyDescent="0.2">
      <c r="A820" s="55" t="s">
        <v>76</v>
      </c>
      <c r="B820" s="55" t="s">
        <v>348</v>
      </c>
      <c r="C820" s="55" t="s">
        <v>466</v>
      </c>
      <c r="D820" s="55" t="s">
        <v>350</v>
      </c>
      <c r="E820" s="55">
        <v>1</v>
      </c>
      <c r="F820" s="55" t="s">
        <v>8</v>
      </c>
      <c r="G820" s="55">
        <v>0</v>
      </c>
    </row>
    <row r="821" spans="1:7" s="55" customFormat="1" x14ac:dyDescent="0.2">
      <c r="A821" s="55" t="s">
        <v>77</v>
      </c>
      <c r="B821" s="55" t="s">
        <v>348</v>
      </c>
      <c r="C821" s="55" t="s">
        <v>467</v>
      </c>
      <c r="D821" s="55" t="s">
        <v>395</v>
      </c>
      <c r="E821" s="55">
        <v>1</v>
      </c>
      <c r="F821" s="55" t="s">
        <v>6</v>
      </c>
      <c r="G821" s="55">
        <v>14</v>
      </c>
    </row>
    <row r="822" spans="1:7" s="55" customFormat="1" x14ac:dyDescent="0.2">
      <c r="A822" s="55" t="s">
        <v>77</v>
      </c>
      <c r="B822" s="55" t="s">
        <v>348</v>
      </c>
      <c r="C822" s="55" t="s">
        <v>467</v>
      </c>
      <c r="D822" s="55" t="s">
        <v>395</v>
      </c>
      <c r="E822" s="55">
        <v>1</v>
      </c>
      <c r="F822" s="55" t="s">
        <v>9</v>
      </c>
      <c r="G822" s="55">
        <v>2</v>
      </c>
    </row>
    <row r="823" spans="1:7" s="55" customFormat="1" x14ac:dyDescent="0.2">
      <c r="A823" s="55" t="s">
        <v>77</v>
      </c>
      <c r="B823" s="55" t="s">
        <v>348</v>
      </c>
      <c r="C823" s="55" t="s">
        <v>467</v>
      </c>
      <c r="D823" s="55" t="s">
        <v>395</v>
      </c>
      <c r="E823" s="55">
        <v>1</v>
      </c>
      <c r="F823" s="55" t="s">
        <v>5</v>
      </c>
      <c r="G823" s="55">
        <v>10</v>
      </c>
    </row>
    <row r="824" spans="1:7" s="55" customFormat="1" x14ac:dyDescent="0.2">
      <c r="A824" s="55" t="s">
        <v>77</v>
      </c>
      <c r="B824" s="55" t="s">
        <v>348</v>
      </c>
      <c r="C824" s="55" t="s">
        <v>467</v>
      </c>
      <c r="D824" s="55" t="s">
        <v>395</v>
      </c>
      <c r="E824" s="55">
        <v>1</v>
      </c>
      <c r="F824" s="55" t="s">
        <v>7</v>
      </c>
      <c r="G824" s="55">
        <v>3</v>
      </c>
    </row>
    <row r="825" spans="1:7" s="55" customFormat="1" x14ac:dyDescent="0.2">
      <c r="A825" s="55" t="s">
        <v>77</v>
      </c>
      <c r="B825" s="55" t="s">
        <v>348</v>
      </c>
      <c r="C825" s="55" t="s">
        <v>467</v>
      </c>
      <c r="D825" s="55" t="s">
        <v>395</v>
      </c>
      <c r="E825" s="55">
        <v>1</v>
      </c>
      <c r="F825" s="55" t="s">
        <v>349</v>
      </c>
      <c r="G825" s="55">
        <v>31</v>
      </c>
    </row>
    <row r="826" spans="1:7" s="55" customFormat="1" x14ac:dyDescent="0.2">
      <c r="A826" s="55" t="s">
        <v>77</v>
      </c>
      <c r="B826" s="55" t="s">
        <v>348</v>
      </c>
      <c r="C826" s="55" t="s">
        <v>467</v>
      </c>
      <c r="D826" s="55" t="s">
        <v>395</v>
      </c>
      <c r="E826" s="55">
        <v>1</v>
      </c>
      <c r="F826" s="55" t="s">
        <v>8</v>
      </c>
      <c r="G826" s="55">
        <v>0</v>
      </c>
    </row>
    <row r="827" spans="1:7" s="55" customFormat="1" x14ac:dyDescent="0.2">
      <c r="A827" s="55" t="s">
        <v>77</v>
      </c>
      <c r="B827" s="55" t="s">
        <v>348</v>
      </c>
      <c r="C827" s="55" t="s">
        <v>467</v>
      </c>
      <c r="D827" s="55" t="s">
        <v>350</v>
      </c>
      <c r="E827" s="55">
        <v>1</v>
      </c>
      <c r="F827" s="55" t="s">
        <v>6</v>
      </c>
      <c r="G827" s="55">
        <v>6</v>
      </c>
    </row>
    <row r="828" spans="1:7" s="55" customFormat="1" x14ac:dyDescent="0.2">
      <c r="A828" s="55" t="s">
        <v>77</v>
      </c>
      <c r="B828" s="55" t="s">
        <v>348</v>
      </c>
      <c r="C828" s="55" t="s">
        <v>467</v>
      </c>
      <c r="D828" s="55" t="s">
        <v>350</v>
      </c>
      <c r="E828" s="55">
        <v>1</v>
      </c>
      <c r="F828" s="55" t="s">
        <v>9</v>
      </c>
      <c r="G828" s="55">
        <v>0</v>
      </c>
    </row>
    <row r="829" spans="1:7" s="55" customFormat="1" x14ac:dyDescent="0.2">
      <c r="A829" s="55" t="s">
        <v>77</v>
      </c>
      <c r="B829" s="55" t="s">
        <v>348</v>
      </c>
      <c r="C829" s="55" t="s">
        <v>467</v>
      </c>
      <c r="D829" s="55" t="s">
        <v>350</v>
      </c>
      <c r="E829" s="55">
        <v>1</v>
      </c>
      <c r="F829" s="55" t="s">
        <v>5</v>
      </c>
      <c r="G829" s="55">
        <v>3</v>
      </c>
    </row>
    <row r="830" spans="1:7" s="55" customFormat="1" x14ac:dyDescent="0.2">
      <c r="A830" s="55" t="s">
        <v>77</v>
      </c>
      <c r="B830" s="55" t="s">
        <v>348</v>
      </c>
      <c r="C830" s="55" t="s">
        <v>467</v>
      </c>
      <c r="D830" s="55" t="s">
        <v>350</v>
      </c>
      <c r="E830" s="55">
        <v>1</v>
      </c>
      <c r="F830" s="55" t="s">
        <v>7</v>
      </c>
      <c r="G830" s="55">
        <v>2</v>
      </c>
    </row>
    <row r="831" spans="1:7" s="55" customFormat="1" x14ac:dyDescent="0.2">
      <c r="A831" s="55" t="s">
        <v>77</v>
      </c>
      <c r="B831" s="55" t="s">
        <v>348</v>
      </c>
      <c r="C831" s="55" t="s">
        <v>467</v>
      </c>
      <c r="D831" s="55" t="s">
        <v>350</v>
      </c>
      <c r="E831" s="55">
        <v>1</v>
      </c>
      <c r="F831" s="55" t="s">
        <v>349</v>
      </c>
      <c r="G831" s="55">
        <v>10</v>
      </c>
    </row>
    <row r="832" spans="1:7" s="55" customFormat="1" x14ac:dyDescent="0.2">
      <c r="A832" s="55" t="s">
        <v>77</v>
      </c>
      <c r="B832" s="55" t="s">
        <v>348</v>
      </c>
      <c r="C832" s="55" t="s">
        <v>467</v>
      </c>
      <c r="D832" s="55" t="s">
        <v>350</v>
      </c>
      <c r="E832" s="55">
        <v>1</v>
      </c>
      <c r="F832" s="55" t="s">
        <v>8</v>
      </c>
      <c r="G832" s="55">
        <v>0</v>
      </c>
    </row>
    <row r="833" spans="1:7" s="55" customFormat="1" x14ac:dyDescent="0.2">
      <c r="A833" s="55" t="s">
        <v>78</v>
      </c>
      <c r="B833" s="55" t="s">
        <v>348</v>
      </c>
      <c r="C833" s="55" t="s">
        <v>468</v>
      </c>
      <c r="D833" s="55" t="s">
        <v>395</v>
      </c>
      <c r="E833" s="55">
        <v>1</v>
      </c>
      <c r="F833" s="55" t="s">
        <v>6</v>
      </c>
      <c r="G833" s="55">
        <v>7</v>
      </c>
    </row>
    <row r="834" spans="1:7" s="55" customFormat="1" x14ac:dyDescent="0.2">
      <c r="A834" s="55" t="s">
        <v>78</v>
      </c>
      <c r="B834" s="55" t="s">
        <v>348</v>
      </c>
      <c r="C834" s="55" t="s">
        <v>468</v>
      </c>
      <c r="D834" s="55" t="s">
        <v>395</v>
      </c>
      <c r="E834" s="55">
        <v>1</v>
      </c>
      <c r="F834" s="55" t="s">
        <v>9</v>
      </c>
      <c r="G834" s="55">
        <v>0</v>
      </c>
    </row>
    <row r="835" spans="1:7" s="55" customFormat="1" x14ac:dyDescent="0.2">
      <c r="A835" s="55" t="s">
        <v>78</v>
      </c>
      <c r="B835" s="55" t="s">
        <v>348</v>
      </c>
      <c r="C835" s="55" t="s">
        <v>468</v>
      </c>
      <c r="D835" s="55" t="s">
        <v>395</v>
      </c>
      <c r="E835" s="55">
        <v>1</v>
      </c>
      <c r="F835" s="55" t="s">
        <v>5</v>
      </c>
      <c r="G835" s="55">
        <v>10</v>
      </c>
    </row>
    <row r="836" spans="1:7" s="55" customFormat="1" x14ac:dyDescent="0.2">
      <c r="A836" s="55" t="s">
        <v>78</v>
      </c>
      <c r="B836" s="55" t="s">
        <v>348</v>
      </c>
      <c r="C836" s="55" t="s">
        <v>468</v>
      </c>
      <c r="D836" s="55" t="s">
        <v>395</v>
      </c>
      <c r="E836" s="55">
        <v>1</v>
      </c>
      <c r="F836" s="55" t="s">
        <v>7</v>
      </c>
      <c r="G836" s="55">
        <v>0</v>
      </c>
    </row>
    <row r="837" spans="1:7" s="55" customFormat="1" x14ac:dyDescent="0.2">
      <c r="A837" s="55" t="s">
        <v>78</v>
      </c>
      <c r="B837" s="55" t="s">
        <v>348</v>
      </c>
      <c r="C837" s="55" t="s">
        <v>468</v>
      </c>
      <c r="D837" s="55" t="s">
        <v>395</v>
      </c>
      <c r="E837" s="55">
        <v>1</v>
      </c>
      <c r="F837" s="55" t="s">
        <v>349</v>
      </c>
      <c r="G837" s="55">
        <v>13</v>
      </c>
    </row>
    <row r="838" spans="1:7" s="55" customFormat="1" x14ac:dyDescent="0.2">
      <c r="A838" s="55" t="s">
        <v>78</v>
      </c>
      <c r="B838" s="55" t="s">
        <v>348</v>
      </c>
      <c r="C838" s="55" t="s">
        <v>468</v>
      </c>
      <c r="D838" s="55" t="s">
        <v>395</v>
      </c>
      <c r="E838" s="55">
        <v>1</v>
      </c>
      <c r="F838" s="55" t="s">
        <v>8</v>
      </c>
      <c r="G838" s="55">
        <v>0</v>
      </c>
    </row>
    <row r="839" spans="1:7" s="55" customFormat="1" x14ac:dyDescent="0.2">
      <c r="A839" s="55" t="s">
        <v>78</v>
      </c>
      <c r="B839" s="55" t="s">
        <v>348</v>
      </c>
      <c r="C839" s="55" t="s">
        <v>468</v>
      </c>
      <c r="D839" s="55" t="s">
        <v>350</v>
      </c>
      <c r="E839" s="55">
        <v>1</v>
      </c>
      <c r="F839" s="55" t="s">
        <v>6</v>
      </c>
      <c r="G839" s="55">
        <v>1</v>
      </c>
    </row>
    <row r="840" spans="1:7" s="55" customFormat="1" x14ac:dyDescent="0.2">
      <c r="A840" s="55" t="s">
        <v>78</v>
      </c>
      <c r="B840" s="55" t="s">
        <v>348</v>
      </c>
      <c r="C840" s="55" t="s">
        <v>468</v>
      </c>
      <c r="D840" s="55" t="s">
        <v>350</v>
      </c>
      <c r="E840" s="55">
        <v>1</v>
      </c>
      <c r="F840" s="55" t="s">
        <v>9</v>
      </c>
      <c r="G840" s="55">
        <v>0</v>
      </c>
    </row>
    <row r="841" spans="1:7" s="55" customFormat="1" x14ac:dyDescent="0.2">
      <c r="A841" s="55" t="s">
        <v>78</v>
      </c>
      <c r="B841" s="55" t="s">
        <v>348</v>
      </c>
      <c r="C841" s="55" t="s">
        <v>468</v>
      </c>
      <c r="D841" s="55" t="s">
        <v>350</v>
      </c>
      <c r="E841" s="55">
        <v>1</v>
      </c>
      <c r="F841" s="55" t="s">
        <v>5</v>
      </c>
      <c r="G841" s="55">
        <v>2</v>
      </c>
    </row>
    <row r="842" spans="1:7" s="55" customFormat="1" x14ac:dyDescent="0.2">
      <c r="A842" s="55" t="s">
        <v>78</v>
      </c>
      <c r="B842" s="55" t="s">
        <v>348</v>
      </c>
      <c r="C842" s="55" t="s">
        <v>468</v>
      </c>
      <c r="D842" s="55" t="s">
        <v>350</v>
      </c>
      <c r="E842" s="55">
        <v>1</v>
      </c>
      <c r="F842" s="55" t="s">
        <v>7</v>
      </c>
      <c r="G842" s="55">
        <v>0</v>
      </c>
    </row>
    <row r="843" spans="1:7" s="55" customFormat="1" x14ac:dyDescent="0.2">
      <c r="A843" s="55" t="s">
        <v>78</v>
      </c>
      <c r="B843" s="55" t="s">
        <v>348</v>
      </c>
      <c r="C843" s="55" t="s">
        <v>468</v>
      </c>
      <c r="D843" s="55" t="s">
        <v>350</v>
      </c>
      <c r="E843" s="55">
        <v>1</v>
      </c>
      <c r="F843" s="55" t="s">
        <v>349</v>
      </c>
      <c r="G843" s="55">
        <v>9</v>
      </c>
    </row>
    <row r="844" spans="1:7" s="55" customFormat="1" x14ac:dyDescent="0.2">
      <c r="A844" s="55" t="s">
        <v>78</v>
      </c>
      <c r="B844" s="55" t="s">
        <v>348</v>
      </c>
      <c r="C844" s="55" t="s">
        <v>468</v>
      </c>
      <c r="D844" s="55" t="s">
        <v>350</v>
      </c>
      <c r="E844" s="55">
        <v>1</v>
      </c>
      <c r="F844" s="55" t="s">
        <v>8</v>
      </c>
      <c r="G844" s="55">
        <v>0</v>
      </c>
    </row>
    <row r="845" spans="1:7" s="55" customFormat="1" x14ac:dyDescent="0.2">
      <c r="A845" s="55" t="s">
        <v>79</v>
      </c>
      <c r="B845" s="55" t="s">
        <v>348</v>
      </c>
      <c r="C845" s="55" t="s">
        <v>469</v>
      </c>
      <c r="D845" s="55" t="s">
        <v>395</v>
      </c>
      <c r="E845" s="55">
        <v>1</v>
      </c>
      <c r="F845" s="55" t="s">
        <v>6</v>
      </c>
      <c r="G845" s="55">
        <v>5</v>
      </c>
    </row>
    <row r="846" spans="1:7" s="55" customFormat="1" x14ac:dyDescent="0.2">
      <c r="A846" s="55" t="s">
        <v>79</v>
      </c>
      <c r="B846" s="55" t="s">
        <v>348</v>
      </c>
      <c r="C846" s="55" t="s">
        <v>469</v>
      </c>
      <c r="D846" s="55" t="s">
        <v>395</v>
      </c>
      <c r="E846" s="55">
        <v>1</v>
      </c>
      <c r="F846" s="55" t="s">
        <v>9</v>
      </c>
      <c r="G846" s="55">
        <v>0</v>
      </c>
    </row>
    <row r="847" spans="1:7" s="55" customFormat="1" x14ac:dyDescent="0.2">
      <c r="A847" s="55" t="s">
        <v>79</v>
      </c>
      <c r="B847" s="55" t="s">
        <v>348</v>
      </c>
      <c r="C847" s="55" t="s">
        <v>469</v>
      </c>
      <c r="D847" s="55" t="s">
        <v>395</v>
      </c>
      <c r="E847" s="55">
        <v>1</v>
      </c>
      <c r="F847" s="55" t="s">
        <v>5</v>
      </c>
      <c r="G847" s="55">
        <v>7</v>
      </c>
    </row>
    <row r="848" spans="1:7" s="55" customFormat="1" x14ac:dyDescent="0.2">
      <c r="A848" s="55" t="s">
        <v>79</v>
      </c>
      <c r="B848" s="55" t="s">
        <v>348</v>
      </c>
      <c r="C848" s="55" t="s">
        <v>469</v>
      </c>
      <c r="D848" s="55" t="s">
        <v>395</v>
      </c>
      <c r="E848" s="55">
        <v>1</v>
      </c>
      <c r="F848" s="55" t="s">
        <v>7</v>
      </c>
      <c r="G848" s="55">
        <v>1</v>
      </c>
    </row>
    <row r="849" spans="1:7" s="55" customFormat="1" x14ac:dyDescent="0.2">
      <c r="A849" s="55" t="s">
        <v>79</v>
      </c>
      <c r="B849" s="55" t="s">
        <v>348</v>
      </c>
      <c r="C849" s="55" t="s">
        <v>469</v>
      </c>
      <c r="D849" s="55" t="s">
        <v>395</v>
      </c>
      <c r="E849" s="55">
        <v>1</v>
      </c>
      <c r="F849" s="55" t="s">
        <v>349</v>
      </c>
      <c r="G849" s="55">
        <v>16</v>
      </c>
    </row>
    <row r="850" spans="1:7" s="55" customFormat="1" x14ac:dyDescent="0.2">
      <c r="A850" s="55" t="s">
        <v>79</v>
      </c>
      <c r="B850" s="55" t="s">
        <v>348</v>
      </c>
      <c r="C850" s="55" t="s">
        <v>469</v>
      </c>
      <c r="D850" s="55" t="s">
        <v>395</v>
      </c>
      <c r="E850" s="55">
        <v>1</v>
      </c>
      <c r="F850" s="55" t="s">
        <v>8</v>
      </c>
      <c r="G850" s="55">
        <v>0</v>
      </c>
    </row>
    <row r="851" spans="1:7" s="55" customFormat="1" x14ac:dyDescent="0.2">
      <c r="A851" s="55" t="s">
        <v>79</v>
      </c>
      <c r="B851" s="55" t="s">
        <v>348</v>
      </c>
      <c r="C851" s="55" t="s">
        <v>469</v>
      </c>
      <c r="D851" s="55" t="s">
        <v>350</v>
      </c>
      <c r="E851" s="55">
        <v>1</v>
      </c>
      <c r="F851" s="55" t="s">
        <v>6</v>
      </c>
      <c r="G851" s="55">
        <v>0</v>
      </c>
    </row>
    <row r="852" spans="1:7" s="55" customFormat="1" x14ac:dyDescent="0.2">
      <c r="A852" s="55" t="s">
        <v>79</v>
      </c>
      <c r="B852" s="55" t="s">
        <v>348</v>
      </c>
      <c r="C852" s="55" t="s">
        <v>469</v>
      </c>
      <c r="D852" s="55" t="s">
        <v>350</v>
      </c>
      <c r="E852" s="55">
        <v>1</v>
      </c>
      <c r="F852" s="55" t="s">
        <v>9</v>
      </c>
      <c r="G852" s="55">
        <v>0</v>
      </c>
    </row>
    <row r="853" spans="1:7" s="55" customFormat="1" x14ac:dyDescent="0.2">
      <c r="A853" s="55" t="s">
        <v>79</v>
      </c>
      <c r="B853" s="55" t="s">
        <v>348</v>
      </c>
      <c r="C853" s="55" t="s">
        <v>469</v>
      </c>
      <c r="D853" s="55" t="s">
        <v>350</v>
      </c>
      <c r="E853" s="55">
        <v>1</v>
      </c>
      <c r="F853" s="55" t="s">
        <v>5</v>
      </c>
      <c r="G853" s="55">
        <v>0</v>
      </c>
    </row>
    <row r="854" spans="1:7" s="55" customFormat="1" x14ac:dyDescent="0.2">
      <c r="A854" s="55" t="s">
        <v>79</v>
      </c>
      <c r="B854" s="55" t="s">
        <v>348</v>
      </c>
      <c r="C854" s="55" t="s">
        <v>469</v>
      </c>
      <c r="D854" s="55" t="s">
        <v>350</v>
      </c>
      <c r="E854" s="55">
        <v>1</v>
      </c>
      <c r="F854" s="55" t="s">
        <v>7</v>
      </c>
      <c r="G854" s="55">
        <v>0</v>
      </c>
    </row>
    <row r="855" spans="1:7" s="55" customFormat="1" x14ac:dyDescent="0.2">
      <c r="A855" s="55" t="s">
        <v>79</v>
      </c>
      <c r="B855" s="55" t="s">
        <v>348</v>
      </c>
      <c r="C855" s="55" t="s">
        <v>469</v>
      </c>
      <c r="D855" s="55" t="s">
        <v>350</v>
      </c>
      <c r="E855" s="55">
        <v>1</v>
      </c>
      <c r="F855" s="55" t="s">
        <v>349</v>
      </c>
      <c r="G855" s="55">
        <v>4</v>
      </c>
    </row>
    <row r="856" spans="1:7" s="55" customFormat="1" x14ac:dyDescent="0.2">
      <c r="A856" s="55" t="s">
        <v>79</v>
      </c>
      <c r="B856" s="55" t="s">
        <v>348</v>
      </c>
      <c r="C856" s="55" t="s">
        <v>469</v>
      </c>
      <c r="D856" s="55" t="s">
        <v>350</v>
      </c>
      <c r="E856" s="55">
        <v>1</v>
      </c>
      <c r="F856" s="55" t="s">
        <v>8</v>
      </c>
      <c r="G856" s="55">
        <v>0</v>
      </c>
    </row>
    <row r="857" spans="1:7" s="55" customFormat="1" x14ac:dyDescent="0.2">
      <c r="A857" s="55" t="s">
        <v>80</v>
      </c>
      <c r="B857" s="55" t="s">
        <v>348</v>
      </c>
      <c r="C857" s="55" t="s">
        <v>470</v>
      </c>
      <c r="D857" s="55" t="s">
        <v>395</v>
      </c>
      <c r="E857" s="55">
        <v>1</v>
      </c>
      <c r="F857" s="55" t="s">
        <v>6</v>
      </c>
      <c r="G857" s="55">
        <v>4</v>
      </c>
    </row>
    <row r="858" spans="1:7" s="55" customFormat="1" x14ac:dyDescent="0.2">
      <c r="A858" s="55" t="s">
        <v>80</v>
      </c>
      <c r="B858" s="55" t="s">
        <v>348</v>
      </c>
      <c r="C858" s="55" t="s">
        <v>470</v>
      </c>
      <c r="D858" s="55" t="s">
        <v>395</v>
      </c>
      <c r="E858" s="55">
        <v>1</v>
      </c>
      <c r="F858" s="55" t="s">
        <v>9</v>
      </c>
      <c r="G858" s="55">
        <v>0</v>
      </c>
    </row>
    <row r="859" spans="1:7" s="55" customFormat="1" x14ac:dyDescent="0.2">
      <c r="A859" s="55" t="s">
        <v>80</v>
      </c>
      <c r="B859" s="55" t="s">
        <v>348</v>
      </c>
      <c r="C859" s="55" t="s">
        <v>470</v>
      </c>
      <c r="D859" s="55" t="s">
        <v>395</v>
      </c>
      <c r="E859" s="55">
        <v>1</v>
      </c>
      <c r="F859" s="55" t="s">
        <v>5</v>
      </c>
      <c r="G859" s="55">
        <v>8</v>
      </c>
    </row>
    <row r="860" spans="1:7" s="55" customFormat="1" x14ac:dyDescent="0.2">
      <c r="A860" s="55" t="s">
        <v>80</v>
      </c>
      <c r="B860" s="55" t="s">
        <v>348</v>
      </c>
      <c r="C860" s="55" t="s">
        <v>470</v>
      </c>
      <c r="D860" s="55" t="s">
        <v>395</v>
      </c>
      <c r="E860" s="55">
        <v>1</v>
      </c>
      <c r="F860" s="55" t="s">
        <v>7</v>
      </c>
      <c r="G860" s="55">
        <v>0</v>
      </c>
    </row>
    <row r="861" spans="1:7" s="55" customFormat="1" x14ac:dyDescent="0.2">
      <c r="A861" s="55" t="s">
        <v>80</v>
      </c>
      <c r="B861" s="55" t="s">
        <v>348</v>
      </c>
      <c r="C861" s="55" t="s">
        <v>470</v>
      </c>
      <c r="D861" s="55" t="s">
        <v>395</v>
      </c>
      <c r="E861" s="55">
        <v>1</v>
      </c>
      <c r="F861" s="55" t="s">
        <v>349</v>
      </c>
      <c r="G861" s="55">
        <v>10</v>
      </c>
    </row>
    <row r="862" spans="1:7" s="55" customFormat="1" x14ac:dyDescent="0.2">
      <c r="A862" s="55" t="s">
        <v>80</v>
      </c>
      <c r="B862" s="55" t="s">
        <v>348</v>
      </c>
      <c r="C862" s="55" t="s">
        <v>470</v>
      </c>
      <c r="D862" s="55" t="s">
        <v>395</v>
      </c>
      <c r="E862" s="55">
        <v>1</v>
      </c>
      <c r="F862" s="55" t="s">
        <v>8</v>
      </c>
      <c r="G862" s="55">
        <v>0</v>
      </c>
    </row>
    <row r="863" spans="1:7" s="55" customFormat="1" x14ac:dyDescent="0.2">
      <c r="A863" s="55" t="s">
        <v>80</v>
      </c>
      <c r="B863" s="55" t="s">
        <v>348</v>
      </c>
      <c r="C863" s="55" t="s">
        <v>470</v>
      </c>
      <c r="D863" s="55" t="s">
        <v>350</v>
      </c>
      <c r="E863" s="55">
        <v>1</v>
      </c>
      <c r="F863" s="55" t="s">
        <v>6</v>
      </c>
      <c r="G863" s="55">
        <v>0</v>
      </c>
    </row>
    <row r="864" spans="1:7" s="55" customFormat="1" x14ac:dyDescent="0.2">
      <c r="A864" s="55" t="s">
        <v>80</v>
      </c>
      <c r="B864" s="55" t="s">
        <v>348</v>
      </c>
      <c r="C864" s="55" t="s">
        <v>470</v>
      </c>
      <c r="D864" s="55" t="s">
        <v>350</v>
      </c>
      <c r="E864" s="55">
        <v>1</v>
      </c>
      <c r="F864" s="55" t="s">
        <v>9</v>
      </c>
      <c r="G864" s="55">
        <v>0</v>
      </c>
    </row>
    <row r="865" spans="1:7" s="55" customFormat="1" x14ac:dyDescent="0.2">
      <c r="A865" s="55" t="s">
        <v>80</v>
      </c>
      <c r="B865" s="55" t="s">
        <v>348</v>
      </c>
      <c r="C865" s="55" t="s">
        <v>470</v>
      </c>
      <c r="D865" s="55" t="s">
        <v>350</v>
      </c>
      <c r="E865" s="55">
        <v>1</v>
      </c>
      <c r="F865" s="55" t="s">
        <v>5</v>
      </c>
      <c r="G865" s="55">
        <v>1</v>
      </c>
    </row>
    <row r="866" spans="1:7" s="55" customFormat="1" x14ac:dyDescent="0.2">
      <c r="A866" s="55" t="s">
        <v>80</v>
      </c>
      <c r="B866" s="55" t="s">
        <v>348</v>
      </c>
      <c r="C866" s="55" t="s">
        <v>470</v>
      </c>
      <c r="D866" s="55" t="s">
        <v>350</v>
      </c>
      <c r="E866" s="55">
        <v>1</v>
      </c>
      <c r="F866" s="55" t="s">
        <v>7</v>
      </c>
      <c r="G866" s="55">
        <v>0</v>
      </c>
    </row>
    <row r="867" spans="1:7" s="55" customFormat="1" x14ac:dyDescent="0.2">
      <c r="A867" s="55" t="s">
        <v>80</v>
      </c>
      <c r="B867" s="55" t="s">
        <v>348</v>
      </c>
      <c r="C867" s="55" t="s">
        <v>470</v>
      </c>
      <c r="D867" s="55" t="s">
        <v>350</v>
      </c>
      <c r="E867" s="55">
        <v>1</v>
      </c>
      <c r="F867" s="55" t="s">
        <v>349</v>
      </c>
      <c r="G867" s="55">
        <v>1</v>
      </c>
    </row>
    <row r="868" spans="1:7" s="55" customFormat="1" x14ac:dyDescent="0.2">
      <c r="A868" s="55" t="s">
        <v>80</v>
      </c>
      <c r="B868" s="55" t="s">
        <v>348</v>
      </c>
      <c r="C868" s="55" t="s">
        <v>470</v>
      </c>
      <c r="D868" s="55" t="s">
        <v>350</v>
      </c>
      <c r="E868" s="55">
        <v>1</v>
      </c>
      <c r="F868" s="55" t="s">
        <v>8</v>
      </c>
      <c r="G868" s="55">
        <v>0</v>
      </c>
    </row>
    <row r="869" spans="1:7" s="55" customFormat="1" x14ac:dyDescent="0.2">
      <c r="A869" s="55" t="s">
        <v>81</v>
      </c>
      <c r="B869" s="55" t="s">
        <v>348</v>
      </c>
      <c r="C869" s="55" t="s">
        <v>471</v>
      </c>
      <c r="D869" s="55" t="s">
        <v>395</v>
      </c>
      <c r="E869" s="55">
        <v>1</v>
      </c>
      <c r="F869" s="55" t="s">
        <v>6</v>
      </c>
      <c r="G869" s="55">
        <v>8</v>
      </c>
    </row>
    <row r="870" spans="1:7" s="55" customFormat="1" x14ac:dyDescent="0.2">
      <c r="A870" s="55" t="s">
        <v>81</v>
      </c>
      <c r="B870" s="55" t="s">
        <v>348</v>
      </c>
      <c r="C870" s="55" t="s">
        <v>471</v>
      </c>
      <c r="D870" s="55" t="s">
        <v>395</v>
      </c>
      <c r="E870" s="55">
        <v>1</v>
      </c>
      <c r="F870" s="55" t="s">
        <v>9</v>
      </c>
      <c r="G870" s="55">
        <v>0</v>
      </c>
    </row>
    <row r="871" spans="1:7" s="55" customFormat="1" x14ac:dyDescent="0.2">
      <c r="A871" s="55" t="s">
        <v>81</v>
      </c>
      <c r="B871" s="55" t="s">
        <v>348</v>
      </c>
      <c r="C871" s="55" t="s">
        <v>471</v>
      </c>
      <c r="D871" s="55" t="s">
        <v>395</v>
      </c>
      <c r="E871" s="55">
        <v>1</v>
      </c>
      <c r="F871" s="55" t="s">
        <v>5</v>
      </c>
      <c r="G871" s="55">
        <v>10</v>
      </c>
    </row>
    <row r="872" spans="1:7" s="55" customFormat="1" x14ac:dyDescent="0.2">
      <c r="A872" s="55" t="s">
        <v>81</v>
      </c>
      <c r="B872" s="55" t="s">
        <v>348</v>
      </c>
      <c r="C872" s="55" t="s">
        <v>471</v>
      </c>
      <c r="D872" s="55" t="s">
        <v>395</v>
      </c>
      <c r="E872" s="55">
        <v>1</v>
      </c>
      <c r="F872" s="55" t="s">
        <v>7</v>
      </c>
      <c r="G872" s="55">
        <v>0</v>
      </c>
    </row>
    <row r="873" spans="1:7" s="55" customFormat="1" x14ac:dyDescent="0.2">
      <c r="A873" s="55" t="s">
        <v>81</v>
      </c>
      <c r="B873" s="55" t="s">
        <v>348</v>
      </c>
      <c r="C873" s="55" t="s">
        <v>471</v>
      </c>
      <c r="D873" s="55" t="s">
        <v>395</v>
      </c>
      <c r="E873" s="55">
        <v>1</v>
      </c>
      <c r="F873" s="55" t="s">
        <v>349</v>
      </c>
      <c r="G873" s="55">
        <v>11</v>
      </c>
    </row>
    <row r="874" spans="1:7" s="55" customFormat="1" x14ac:dyDescent="0.2">
      <c r="A874" s="55" t="s">
        <v>81</v>
      </c>
      <c r="B874" s="55" t="s">
        <v>348</v>
      </c>
      <c r="C874" s="55" t="s">
        <v>471</v>
      </c>
      <c r="D874" s="55" t="s">
        <v>395</v>
      </c>
      <c r="E874" s="55">
        <v>1</v>
      </c>
      <c r="F874" s="55" t="s">
        <v>8</v>
      </c>
      <c r="G874" s="55">
        <v>0</v>
      </c>
    </row>
    <row r="875" spans="1:7" s="55" customFormat="1" x14ac:dyDescent="0.2">
      <c r="A875" s="55" t="s">
        <v>81</v>
      </c>
      <c r="B875" s="55" t="s">
        <v>348</v>
      </c>
      <c r="C875" s="55" t="s">
        <v>471</v>
      </c>
      <c r="D875" s="55" t="s">
        <v>350</v>
      </c>
      <c r="E875" s="55">
        <v>1</v>
      </c>
      <c r="F875" s="55" t="s">
        <v>6</v>
      </c>
      <c r="G875" s="55">
        <v>1</v>
      </c>
    </row>
    <row r="876" spans="1:7" s="55" customFormat="1" x14ac:dyDescent="0.2">
      <c r="A876" s="55" t="s">
        <v>81</v>
      </c>
      <c r="B876" s="55" t="s">
        <v>348</v>
      </c>
      <c r="C876" s="55" t="s">
        <v>471</v>
      </c>
      <c r="D876" s="55" t="s">
        <v>350</v>
      </c>
      <c r="E876" s="55">
        <v>1</v>
      </c>
      <c r="F876" s="55" t="s">
        <v>9</v>
      </c>
      <c r="G876" s="55">
        <v>0</v>
      </c>
    </row>
    <row r="877" spans="1:7" s="55" customFormat="1" x14ac:dyDescent="0.2">
      <c r="A877" s="55" t="s">
        <v>81</v>
      </c>
      <c r="B877" s="55" t="s">
        <v>348</v>
      </c>
      <c r="C877" s="55" t="s">
        <v>471</v>
      </c>
      <c r="D877" s="55" t="s">
        <v>350</v>
      </c>
      <c r="E877" s="55">
        <v>1</v>
      </c>
      <c r="F877" s="55" t="s">
        <v>5</v>
      </c>
      <c r="G877" s="55">
        <v>0</v>
      </c>
    </row>
    <row r="878" spans="1:7" s="55" customFormat="1" x14ac:dyDescent="0.2">
      <c r="A878" s="55" t="s">
        <v>81</v>
      </c>
      <c r="B878" s="55" t="s">
        <v>348</v>
      </c>
      <c r="C878" s="55" t="s">
        <v>471</v>
      </c>
      <c r="D878" s="55" t="s">
        <v>350</v>
      </c>
      <c r="E878" s="55">
        <v>1</v>
      </c>
      <c r="F878" s="55" t="s">
        <v>7</v>
      </c>
      <c r="G878" s="55">
        <v>0</v>
      </c>
    </row>
    <row r="879" spans="1:7" s="55" customFormat="1" x14ac:dyDescent="0.2">
      <c r="A879" s="55" t="s">
        <v>81</v>
      </c>
      <c r="B879" s="55" t="s">
        <v>348</v>
      </c>
      <c r="C879" s="55" t="s">
        <v>471</v>
      </c>
      <c r="D879" s="55" t="s">
        <v>350</v>
      </c>
      <c r="E879" s="55">
        <v>1</v>
      </c>
      <c r="F879" s="55" t="s">
        <v>349</v>
      </c>
      <c r="G879" s="55">
        <v>6</v>
      </c>
    </row>
    <row r="880" spans="1:7" s="55" customFormat="1" x14ac:dyDescent="0.2">
      <c r="A880" s="55" t="s">
        <v>81</v>
      </c>
      <c r="B880" s="55" t="s">
        <v>348</v>
      </c>
      <c r="C880" s="55" t="s">
        <v>471</v>
      </c>
      <c r="D880" s="55" t="s">
        <v>350</v>
      </c>
      <c r="E880" s="55">
        <v>1</v>
      </c>
      <c r="F880" s="55" t="s">
        <v>8</v>
      </c>
      <c r="G880" s="55">
        <v>0</v>
      </c>
    </row>
    <row r="881" spans="1:7" s="55" customFormat="1" x14ac:dyDescent="0.2">
      <c r="A881" s="55" t="s">
        <v>82</v>
      </c>
      <c r="B881" s="55" t="s">
        <v>348</v>
      </c>
      <c r="C881" s="55" t="s">
        <v>472</v>
      </c>
      <c r="D881" s="55" t="s">
        <v>395</v>
      </c>
      <c r="E881" s="55">
        <v>1</v>
      </c>
      <c r="F881" s="55" t="s">
        <v>6</v>
      </c>
      <c r="G881" s="55">
        <v>5</v>
      </c>
    </row>
    <row r="882" spans="1:7" s="55" customFormat="1" x14ac:dyDescent="0.2">
      <c r="A882" s="55" t="s">
        <v>82</v>
      </c>
      <c r="B882" s="55" t="s">
        <v>348</v>
      </c>
      <c r="C882" s="55" t="s">
        <v>472</v>
      </c>
      <c r="D882" s="55" t="s">
        <v>395</v>
      </c>
      <c r="E882" s="55">
        <v>1</v>
      </c>
      <c r="F882" s="55" t="s">
        <v>9</v>
      </c>
      <c r="G882" s="55">
        <v>1</v>
      </c>
    </row>
    <row r="883" spans="1:7" s="55" customFormat="1" x14ac:dyDescent="0.2">
      <c r="A883" s="55" t="s">
        <v>82</v>
      </c>
      <c r="B883" s="55" t="s">
        <v>348</v>
      </c>
      <c r="C883" s="55" t="s">
        <v>472</v>
      </c>
      <c r="D883" s="55" t="s">
        <v>395</v>
      </c>
      <c r="E883" s="55">
        <v>1</v>
      </c>
      <c r="F883" s="55" t="s">
        <v>5</v>
      </c>
      <c r="G883" s="55">
        <v>6</v>
      </c>
    </row>
    <row r="884" spans="1:7" s="55" customFormat="1" x14ac:dyDescent="0.2">
      <c r="A884" s="55" t="s">
        <v>82</v>
      </c>
      <c r="B884" s="55" t="s">
        <v>348</v>
      </c>
      <c r="C884" s="55" t="s">
        <v>472</v>
      </c>
      <c r="D884" s="55" t="s">
        <v>395</v>
      </c>
      <c r="E884" s="55">
        <v>1</v>
      </c>
      <c r="F884" s="55" t="s">
        <v>7</v>
      </c>
      <c r="G884" s="55">
        <v>0</v>
      </c>
    </row>
    <row r="885" spans="1:7" s="55" customFormat="1" x14ac:dyDescent="0.2">
      <c r="A885" s="55" t="s">
        <v>82</v>
      </c>
      <c r="B885" s="55" t="s">
        <v>348</v>
      </c>
      <c r="C885" s="55" t="s">
        <v>472</v>
      </c>
      <c r="D885" s="55" t="s">
        <v>395</v>
      </c>
      <c r="E885" s="55">
        <v>1</v>
      </c>
      <c r="F885" s="55" t="s">
        <v>349</v>
      </c>
      <c r="G885" s="55">
        <v>9</v>
      </c>
    </row>
    <row r="886" spans="1:7" s="55" customFormat="1" x14ac:dyDescent="0.2">
      <c r="A886" s="55" t="s">
        <v>82</v>
      </c>
      <c r="B886" s="55" t="s">
        <v>348</v>
      </c>
      <c r="C886" s="55" t="s">
        <v>472</v>
      </c>
      <c r="D886" s="55" t="s">
        <v>395</v>
      </c>
      <c r="E886" s="55">
        <v>1</v>
      </c>
      <c r="F886" s="55" t="s">
        <v>8</v>
      </c>
      <c r="G886" s="55">
        <v>0</v>
      </c>
    </row>
    <row r="887" spans="1:7" s="55" customFormat="1" x14ac:dyDescent="0.2">
      <c r="A887" s="55" t="s">
        <v>82</v>
      </c>
      <c r="B887" s="55" t="s">
        <v>348</v>
      </c>
      <c r="C887" s="55" t="s">
        <v>472</v>
      </c>
      <c r="D887" s="55" t="s">
        <v>350</v>
      </c>
      <c r="E887" s="55">
        <v>1</v>
      </c>
      <c r="F887" s="55" t="s">
        <v>6</v>
      </c>
      <c r="G887" s="55">
        <v>0</v>
      </c>
    </row>
    <row r="888" spans="1:7" s="55" customFormat="1" x14ac:dyDescent="0.2">
      <c r="A888" s="55" t="s">
        <v>82</v>
      </c>
      <c r="B888" s="55" t="s">
        <v>348</v>
      </c>
      <c r="C888" s="55" t="s">
        <v>472</v>
      </c>
      <c r="D888" s="55" t="s">
        <v>350</v>
      </c>
      <c r="E888" s="55">
        <v>1</v>
      </c>
      <c r="F888" s="55" t="s">
        <v>9</v>
      </c>
      <c r="G888" s="55">
        <v>0</v>
      </c>
    </row>
    <row r="889" spans="1:7" s="55" customFormat="1" x14ac:dyDescent="0.2">
      <c r="A889" s="55" t="s">
        <v>82</v>
      </c>
      <c r="B889" s="55" t="s">
        <v>348</v>
      </c>
      <c r="C889" s="55" t="s">
        <v>472</v>
      </c>
      <c r="D889" s="55" t="s">
        <v>350</v>
      </c>
      <c r="E889" s="55">
        <v>1</v>
      </c>
      <c r="F889" s="55" t="s">
        <v>5</v>
      </c>
      <c r="G889" s="55">
        <v>0</v>
      </c>
    </row>
    <row r="890" spans="1:7" s="55" customFormat="1" x14ac:dyDescent="0.2">
      <c r="A890" s="55" t="s">
        <v>82</v>
      </c>
      <c r="B890" s="55" t="s">
        <v>348</v>
      </c>
      <c r="C890" s="55" t="s">
        <v>472</v>
      </c>
      <c r="D890" s="55" t="s">
        <v>350</v>
      </c>
      <c r="E890" s="55">
        <v>1</v>
      </c>
      <c r="F890" s="55" t="s">
        <v>7</v>
      </c>
      <c r="G890" s="55">
        <v>0</v>
      </c>
    </row>
    <row r="891" spans="1:7" s="55" customFormat="1" x14ac:dyDescent="0.2">
      <c r="A891" s="55" t="s">
        <v>82</v>
      </c>
      <c r="B891" s="55" t="s">
        <v>348</v>
      </c>
      <c r="C891" s="55" t="s">
        <v>472</v>
      </c>
      <c r="D891" s="55" t="s">
        <v>350</v>
      </c>
      <c r="E891" s="55">
        <v>1</v>
      </c>
      <c r="F891" s="55" t="s">
        <v>349</v>
      </c>
      <c r="G891" s="55">
        <v>7</v>
      </c>
    </row>
    <row r="892" spans="1:7" s="55" customFormat="1" x14ac:dyDescent="0.2">
      <c r="A892" s="55" t="s">
        <v>82</v>
      </c>
      <c r="B892" s="55" t="s">
        <v>348</v>
      </c>
      <c r="C892" s="55" t="s">
        <v>472</v>
      </c>
      <c r="D892" s="55" t="s">
        <v>350</v>
      </c>
      <c r="E892" s="55">
        <v>1</v>
      </c>
      <c r="F892" s="55" t="s">
        <v>8</v>
      </c>
      <c r="G892" s="55">
        <v>0</v>
      </c>
    </row>
    <row r="893" spans="1:7" s="55" customFormat="1" x14ac:dyDescent="0.2">
      <c r="A893" s="55" t="s">
        <v>83</v>
      </c>
      <c r="B893" s="55" t="s">
        <v>348</v>
      </c>
      <c r="C893" s="55" t="s">
        <v>473</v>
      </c>
      <c r="D893" s="55" t="s">
        <v>395</v>
      </c>
      <c r="E893" s="55">
        <v>1</v>
      </c>
      <c r="F893" s="55" t="s">
        <v>6</v>
      </c>
      <c r="G893" s="55">
        <v>4</v>
      </c>
    </row>
    <row r="894" spans="1:7" s="55" customFormat="1" x14ac:dyDescent="0.2">
      <c r="A894" s="55" t="s">
        <v>83</v>
      </c>
      <c r="B894" s="55" t="s">
        <v>348</v>
      </c>
      <c r="C894" s="55" t="s">
        <v>473</v>
      </c>
      <c r="D894" s="55" t="s">
        <v>395</v>
      </c>
      <c r="E894" s="55">
        <v>1</v>
      </c>
      <c r="F894" s="55" t="s">
        <v>9</v>
      </c>
      <c r="G894" s="55">
        <v>2</v>
      </c>
    </row>
    <row r="895" spans="1:7" s="55" customFormat="1" x14ac:dyDescent="0.2">
      <c r="A895" s="55" t="s">
        <v>83</v>
      </c>
      <c r="B895" s="55" t="s">
        <v>348</v>
      </c>
      <c r="C895" s="55" t="s">
        <v>473</v>
      </c>
      <c r="D895" s="55" t="s">
        <v>395</v>
      </c>
      <c r="E895" s="55">
        <v>1</v>
      </c>
      <c r="F895" s="55" t="s">
        <v>5</v>
      </c>
      <c r="G895" s="55">
        <v>14</v>
      </c>
    </row>
    <row r="896" spans="1:7" s="55" customFormat="1" x14ac:dyDescent="0.2">
      <c r="A896" s="55" t="s">
        <v>83</v>
      </c>
      <c r="B896" s="55" t="s">
        <v>348</v>
      </c>
      <c r="C896" s="55" t="s">
        <v>473</v>
      </c>
      <c r="D896" s="55" t="s">
        <v>395</v>
      </c>
      <c r="E896" s="55">
        <v>1</v>
      </c>
      <c r="F896" s="55" t="s">
        <v>7</v>
      </c>
      <c r="G896" s="55">
        <v>1</v>
      </c>
    </row>
    <row r="897" spans="1:7" s="55" customFormat="1" x14ac:dyDescent="0.2">
      <c r="A897" s="55" t="s">
        <v>83</v>
      </c>
      <c r="B897" s="55" t="s">
        <v>348</v>
      </c>
      <c r="C897" s="55" t="s">
        <v>473</v>
      </c>
      <c r="D897" s="55" t="s">
        <v>395</v>
      </c>
      <c r="E897" s="55">
        <v>1</v>
      </c>
      <c r="F897" s="55" t="s">
        <v>349</v>
      </c>
      <c r="G897" s="55">
        <v>20</v>
      </c>
    </row>
    <row r="898" spans="1:7" s="55" customFormat="1" x14ac:dyDescent="0.2">
      <c r="A898" s="55" t="s">
        <v>83</v>
      </c>
      <c r="B898" s="55" t="s">
        <v>348</v>
      </c>
      <c r="C898" s="55" t="s">
        <v>473</v>
      </c>
      <c r="D898" s="55" t="s">
        <v>395</v>
      </c>
      <c r="E898" s="55">
        <v>1</v>
      </c>
      <c r="F898" s="55" t="s">
        <v>8</v>
      </c>
      <c r="G898" s="55">
        <v>0</v>
      </c>
    </row>
    <row r="899" spans="1:7" s="55" customFormat="1" x14ac:dyDescent="0.2">
      <c r="A899" s="55" t="s">
        <v>83</v>
      </c>
      <c r="B899" s="55" t="s">
        <v>348</v>
      </c>
      <c r="C899" s="55" t="s">
        <v>473</v>
      </c>
      <c r="D899" s="55" t="s">
        <v>350</v>
      </c>
      <c r="E899" s="55">
        <v>1</v>
      </c>
      <c r="F899" s="55" t="s">
        <v>6</v>
      </c>
      <c r="G899" s="55">
        <v>0</v>
      </c>
    </row>
    <row r="900" spans="1:7" s="55" customFormat="1" x14ac:dyDescent="0.2">
      <c r="A900" s="55" t="s">
        <v>83</v>
      </c>
      <c r="B900" s="55" t="s">
        <v>348</v>
      </c>
      <c r="C900" s="55" t="s">
        <v>473</v>
      </c>
      <c r="D900" s="55" t="s">
        <v>350</v>
      </c>
      <c r="E900" s="55">
        <v>1</v>
      </c>
      <c r="F900" s="55" t="s">
        <v>9</v>
      </c>
      <c r="G900" s="55">
        <v>0</v>
      </c>
    </row>
    <row r="901" spans="1:7" s="55" customFormat="1" x14ac:dyDescent="0.2">
      <c r="A901" s="55" t="s">
        <v>83</v>
      </c>
      <c r="B901" s="55" t="s">
        <v>348</v>
      </c>
      <c r="C901" s="55" t="s">
        <v>473</v>
      </c>
      <c r="D901" s="55" t="s">
        <v>350</v>
      </c>
      <c r="E901" s="55">
        <v>1</v>
      </c>
      <c r="F901" s="55" t="s">
        <v>5</v>
      </c>
      <c r="G901" s="55">
        <v>1</v>
      </c>
    </row>
    <row r="902" spans="1:7" s="55" customFormat="1" x14ac:dyDescent="0.2">
      <c r="A902" s="55" t="s">
        <v>83</v>
      </c>
      <c r="B902" s="55" t="s">
        <v>348</v>
      </c>
      <c r="C902" s="55" t="s">
        <v>473</v>
      </c>
      <c r="D902" s="55" t="s">
        <v>350</v>
      </c>
      <c r="E902" s="55">
        <v>1</v>
      </c>
      <c r="F902" s="55" t="s">
        <v>7</v>
      </c>
      <c r="G902" s="55">
        <v>1</v>
      </c>
    </row>
    <row r="903" spans="1:7" s="55" customFormat="1" x14ac:dyDescent="0.2">
      <c r="A903" s="55" t="s">
        <v>83</v>
      </c>
      <c r="B903" s="55" t="s">
        <v>348</v>
      </c>
      <c r="C903" s="55" t="s">
        <v>473</v>
      </c>
      <c r="D903" s="55" t="s">
        <v>350</v>
      </c>
      <c r="E903" s="55">
        <v>1</v>
      </c>
      <c r="F903" s="55" t="s">
        <v>349</v>
      </c>
      <c r="G903" s="55">
        <v>9</v>
      </c>
    </row>
    <row r="904" spans="1:7" s="55" customFormat="1" x14ac:dyDescent="0.2">
      <c r="A904" s="55" t="s">
        <v>83</v>
      </c>
      <c r="B904" s="55" t="s">
        <v>348</v>
      </c>
      <c r="C904" s="55" t="s">
        <v>473</v>
      </c>
      <c r="D904" s="55" t="s">
        <v>350</v>
      </c>
      <c r="E904" s="55">
        <v>1</v>
      </c>
      <c r="F904" s="55" t="s">
        <v>8</v>
      </c>
      <c r="G904" s="55">
        <v>0</v>
      </c>
    </row>
    <row r="905" spans="1:7" s="55" customFormat="1" x14ac:dyDescent="0.2">
      <c r="A905" s="55" t="s">
        <v>84</v>
      </c>
      <c r="B905" s="55" t="s">
        <v>348</v>
      </c>
      <c r="C905" s="55" t="s">
        <v>474</v>
      </c>
      <c r="D905" s="55" t="s">
        <v>395</v>
      </c>
      <c r="E905" s="55">
        <v>1</v>
      </c>
      <c r="F905" s="55" t="s">
        <v>6</v>
      </c>
      <c r="G905" s="55">
        <v>7</v>
      </c>
    </row>
    <row r="906" spans="1:7" s="55" customFormat="1" x14ac:dyDescent="0.2">
      <c r="A906" s="55" t="s">
        <v>84</v>
      </c>
      <c r="B906" s="55" t="s">
        <v>348</v>
      </c>
      <c r="C906" s="55" t="s">
        <v>474</v>
      </c>
      <c r="D906" s="55" t="s">
        <v>395</v>
      </c>
      <c r="E906" s="55">
        <v>1</v>
      </c>
      <c r="F906" s="55" t="s">
        <v>9</v>
      </c>
      <c r="G906" s="55">
        <v>0</v>
      </c>
    </row>
    <row r="907" spans="1:7" s="55" customFormat="1" x14ac:dyDescent="0.2">
      <c r="A907" s="55" t="s">
        <v>84</v>
      </c>
      <c r="B907" s="55" t="s">
        <v>348</v>
      </c>
      <c r="C907" s="55" t="s">
        <v>474</v>
      </c>
      <c r="D907" s="55" t="s">
        <v>395</v>
      </c>
      <c r="E907" s="55">
        <v>1</v>
      </c>
      <c r="F907" s="55" t="s">
        <v>5</v>
      </c>
      <c r="G907" s="55">
        <v>8</v>
      </c>
    </row>
    <row r="908" spans="1:7" s="55" customFormat="1" x14ac:dyDescent="0.2">
      <c r="A908" s="55" t="s">
        <v>84</v>
      </c>
      <c r="B908" s="55" t="s">
        <v>348</v>
      </c>
      <c r="C908" s="55" t="s">
        <v>474</v>
      </c>
      <c r="D908" s="55" t="s">
        <v>395</v>
      </c>
      <c r="E908" s="55">
        <v>1</v>
      </c>
      <c r="F908" s="55" t="s">
        <v>7</v>
      </c>
      <c r="G908" s="55">
        <v>0</v>
      </c>
    </row>
    <row r="909" spans="1:7" s="55" customFormat="1" x14ac:dyDescent="0.2">
      <c r="A909" s="55" t="s">
        <v>84</v>
      </c>
      <c r="B909" s="55" t="s">
        <v>348</v>
      </c>
      <c r="C909" s="55" t="s">
        <v>474</v>
      </c>
      <c r="D909" s="55" t="s">
        <v>395</v>
      </c>
      <c r="E909" s="55">
        <v>1</v>
      </c>
      <c r="F909" s="55" t="s">
        <v>349</v>
      </c>
      <c r="G909" s="55">
        <v>18</v>
      </c>
    </row>
    <row r="910" spans="1:7" s="55" customFormat="1" x14ac:dyDescent="0.2">
      <c r="A910" s="55" t="s">
        <v>84</v>
      </c>
      <c r="B910" s="55" t="s">
        <v>348</v>
      </c>
      <c r="C910" s="55" t="s">
        <v>474</v>
      </c>
      <c r="D910" s="55" t="s">
        <v>395</v>
      </c>
      <c r="E910" s="55">
        <v>1</v>
      </c>
      <c r="F910" s="55" t="s">
        <v>8</v>
      </c>
      <c r="G910" s="55">
        <v>0</v>
      </c>
    </row>
    <row r="911" spans="1:7" s="55" customFormat="1" x14ac:dyDescent="0.2">
      <c r="A911" s="55" t="s">
        <v>84</v>
      </c>
      <c r="B911" s="55" t="s">
        <v>348</v>
      </c>
      <c r="C911" s="55" t="s">
        <v>474</v>
      </c>
      <c r="D911" s="55" t="s">
        <v>350</v>
      </c>
      <c r="E911" s="55">
        <v>1</v>
      </c>
      <c r="F911" s="55" t="s">
        <v>6</v>
      </c>
      <c r="G911" s="55">
        <v>2</v>
      </c>
    </row>
    <row r="912" spans="1:7" s="55" customFormat="1" x14ac:dyDescent="0.2">
      <c r="A912" s="55" t="s">
        <v>84</v>
      </c>
      <c r="B912" s="55" t="s">
        <v>348</v>
      </c>
      <c r="C912" s="55" t="s">
        <v>474</v>
      </c>
      <c r="D912" s="55" t="s">
        <v>350</v>
      </c>
      <c r="E912" s="55">
        <v>1</v>
      </c>
      <c r="F912" s="55" t="s">
        <v>9</v>
      </c>
      <c r="G912" s="55">
        <v>0</v>
      </c>
    </row>
    <row r="913" spans="1:7" s="55" customFormat="1" x14ac:dyDescent="0.2">
      <c r="A913" s="55" t="s">
        <v>84</v>
      </c>
      <c r="B913" s="55" t="s">
        <v>348</v>
      </c>
      <c r="C913" s="55" t="s">
        <v>474</v>
      </c>
      <c r="D913" s="55" t="s">
        <v>350</v>
      </c>
      <c r="E913" s="55">
        <v>1</v>
      </c>
      <c r="F913" s="55" t="s">
        <v>5</v>
      </c>
      <c r="G913" s="55">
        <v>1</v>
      </c>
    </row>
    <row r="914" spans="1:7" s="55" customFormat="1" x14ac:dyDescent="0.2">
      <c r="A914" s="55" t="s">
        <v>84</v>
      </c>
      <c r="B914" s="55" t="s">
        <v>348</v>
      </c>
      <c r="C914" s="55" t="s">
        <v>474</v>
      </c>
      <c r="D914" s="55" t="s">
        <v>350</v>
      </c>
      <c r="E914" s="55">
        <v>1</v>
      </c>
      <c r="F914" s="55" t="s">
        <v>7</v>
      </c>
      <c r="G914" s="55">
        <v>0</v>
      </c>
    </row>
    <row r="915" spans="1:7" s="55" customFormat="1" x14ac:dyDescent="0.2">
      <c r="A915" s="55" t="s">
        <v>84</v>
      </c>
      <c r="B915" s="55" t="s">
        <v>348</v>
      </c>
      <c r="C915" s="55" t="s">
        <v>474</v>
      </c>
      <c r="D915" s="55" t="s">
        <v>350</v>
      </c>
      <c r="E915" s="55">
        <v>1</v>
      </c>
      <c r="F915" s="55" t="s">
        <v>349</v>
      </c>
      <c r="G915" s="55">
        <v>12</v>
      </c>
    </row>
    <row r="916" spans="1:7" s="55" customFormat="1" x14ac:dyDescent="0.2">
      <c r="A916" s="55" t="s">
        <v>84</v>
      </c>
      <c r="B916" s="55" t="s">
        <v>348</v>
      </c>
      <c r="C916" s="55" t="s">
        <v>474</v>
      </c>
      <c r="D916" s="55" t="s">
        <v>350</v>
      </c>
      <c r="E916" s="55">
        <v>1</v>
      </c>
      <c r="F916" s="55" t="s">
        <v>8</v>
      </c>
      <c r="G916" s="55">
        <v>0</v>
      </c>
    </row>
    <row r="917" spans="1:7" s="55" customFormat="1" x14ac:dyDescent="0.2">
      <c r="A917" s="55" t="s">
        <v>85</v>
      </c>
      <c r="B917" s="55" t="s">
        <v>348</v>
      </c>
      <c r="C917" s="55" t="s">
        <v>475</v>
      </c>
      <c r="D917" s="55" t="s">
        <v>395</v>
      </c>
      <c r="E917" s="55">
        <v>1</v>
      </c>
      <c r="F917" s="55" t="s">
        <v>6</v>
      </c>
      <c r="G917" s="55">
        <v>14</v>
      </c>
    </row>
    <row r="918" spans="1:7" s="55" customFormat="1" x14ac:dyDescent="0.2">
      <c r="A918" s="55" t="s">
        <v>85</v>
      </c>
      <c r="B918" s="55" t="s">
        <v>348</v>
      </c>
      <c r="C918" s="55" t="s">
        <v>475</v>
      </c>
      <c r="D918" s="55" t="s">
        <v>395</v>
      </c>
      <c r="E918" s="55">
        <v>1</v>
      </c>
      <c r="F918" s="55" t="s">
        <v>9</v>
      </c>
      <c r="G918" s="55">
        <v>2</v>
      </c>
    </row>
    <row r="919" spans="1:7" s="55" customFormat="1" x14ac:dyDescent="0.2">
      <c r="A919" s="55" t="s">
        <v>85</v>
      </c>
      <c r="B919" s="55" t="s">
        <v>348</v>
      </c>
      <c r="C919" s="55" t="s">
        <v>475</v>
      </c>
      <c r="D919" s="55" t="s">
        <v>395</v>
      </c>
      <c r="E919" s="55">
        <v>1</v>
      </c>
      <c r="F919" s="55" t="s">
        <v>5</v>
      </c>
      <c r="G919" s="55">
        <v>12</v>
      </c>
    </row>
    <row r="920" spans="1:7" s="55" customFormat="1" x14ac:dyDescent="0.2">
      <c r="A920" s="55" t="s">
        <v>85</v>
      </c>
      <c r="B920" s="55" t="s">
        <v>348</v>
      </c>
      <c r="C920" s="55" t="s">
        <v>475</v>
      </c>
      <c r="D920" s="55" t="s">
        <v>395</v>
      </c>
      <c r="E920" s="55">
        <v>1</v>
      </c>
      <c r="F920" s="55" t="s">
        <v>7</v>
      </c>
      <c r="G920" s="55">
        <v>1</v>
      </c>
    </row>
    <row r="921" spans="1:7" s="55" customFormat="1" x14ac:dyDescent="0.2">
      <c r="A921" s="55" t="s">
        <v>85</v>
      </c>
      <c r="B921" s="55" t="s">
        <v>348</v>
      </c>
      <c r="C921" s="55" t="s">
        <v>475</v>
      </c>
      <c r="D921" s="55" t="s">
        <v>395</v>
      </c>
      <c r="E921" s="55">
        <v>1</v>
      </c>
      <c r="F921" s="55" t="s">
        <v>349</v>
      </c>
      <c r="G921" s="55">
        <v>14</v>
      </c>
    </row>
    <row r="922" spans="1:7" s="55" customFormat="1" x14ac:dyDescent="0.2">
      <c r="A922" s="55" t="s">
        <v>85</v>
      </c>
      <c r="B922" s="55" t="s">
        <v>348</v>
      </c>
      <c r="C922" s="55" t="s">
        <v>475</v>
      </c>
      <c r="D922" s="55" t="s">
        <v>395</v>
      </c>
      <c r="E922" s="55">
        <v>1</v>
      </c>
      <c r="F922" s="55" t="s">
        <v>8</v>
      </c>
      <c r="G922" s="55">
        <v>0</v>
      </c>
    </row>
    <row r="923" spans="1:7" s="55" customFormat="1" x14ac:dyDescent="0.2">
      <c r="A923" s="55" t="s">
        <v>85</v>
      </c>
      <c r="B923" s="55" t="s">
        <v>348</v>
      </c>
      <c r="C923" s="55" t="s">
        <v>475</v>
      </c>
      <c r="D923" s="55" t="s">
        <v>350</v>
      </c>
      <c r="E923" s="55">
        <v>1</v>
      </c>
      <c r="F923" s="55" t="s">
        <v>6</v>
      </c>
      <c r="G923" s="55">
        <v>6</v>
      </c>
    </row>
    <row r="924" spans="1:7" s="55" customFormat="1" x14ac:dyDescent="0.2">
      <c r="A924" s="55" t="s">
        <v>85</v>
      </c>
      <c r="B924" s="55" t="s">
        <v>348</v>
      </c>
      <c r="C924" s="55" t="s">
        <v>475</v>
      </c>
      <c r="D924" s="55" t="s">
        <v>350</v>
      </c>
      <c r="E924" s="55">
        <v>1</v>
      </c>
      <c r="F924" s="55" t="s">
        <v>9</v>
      </c>
      <c r="G924" s="55">
        <v>1</v>
      </c>
    </row>
    <row r="925" spans="1:7" s="55" customFormat="1" x14ac:dyDescent="0.2">
      <c r="A925" s="55" t="s">
        <v>85</v>
      </c>
      <c r="B925" s="55" t="s">
        <v>348</v>
      </c>
      <c r="C925" s="55" t="s">
        <v>475</v>
      </c>
      <c r="D925" s="55" t="s">
        <v>350</v>
      </c>
      <c r="E925" s="55">
        <v>1</v>
      </c>
      <c r="F925" s="55" t="s">
        <v>5</v>
      </c>
      <c r="G925" s="55">
        <v>0</v>
      </c>
    </row>
    <row r="926" spans="1:7" s="55" customFormat="1" x14ac:dyDescent="0.2">
      <c r="A926" s="55" t="s">
        <v>85</v>
      </c>
      <c r="B926" s="55" t="s">
        <v>348</v>
      </c>
      <c r="C926" s="55" t="s">
        <v>475</v>
      </c>
      <c r="D926" s="55" t="s">
        <v>350</v>
      </c>
      <c r="E926" s="55">
        <v>1</v>
      </c>
      <c r="F926" s="55" t="s">
        <v>7</v>
      </c>
      <c r="G926" s="55">
        <v>0</v>
      </c>
    </row>
    <row r="927" spans="1:7" s="55" customFormat="1" x14ac:dyDescent="0.2">
      <c r="A927" s="55" t="s">
        <v>85</v>
      </c>
      <c r="B927" s="55" t="s">
        <v>348</v>
      </c>
      <c r="C927" s="55" t="s">
        <v>475</v>
      </c>
      <c r="D927" s="55" t="s">
        <v>350</v>
      </c>
      <c r="E927" s="55">
        <v>1</v>
      </c>
      <c r="F927" s="55" t="s">
        <v>349</v>
      </c>
      <c r="G927" s="55">
        <v>4</v>
      </c>
    </row>
    <row r="928" spans="1:7" s="55" customFormat="1" x14ac:dyDescent="0.2">
      <c r="A928" s="55" t="s">
        <v>85</v>
      </c>
      <c r="B928" s="55" t="s">
        <v>348</v>
      </c>
      <c r="C928" s="55" t="s">
        <v>475</v>
      </c>
      <c r="D928" s="55" t="s">
        <v>350</v>
      </c>
      <c r="E928" s="55">
        <v>1</v>
      </c>
      <c r="F928" s="55" t="s">
        <v>8</v>
      </c>
      <c r="G928" s="55">
        <v>0</v>
      </c>
    </row>
    <row r="929" spans="1:7" s="55" customFormat="1" x14ac:dyDescent="0.2">
      <c r="A929" s="55" t="s">
        <v>86</v>
      </c>
      <c r="B929" s="55" t="s">
        <v>348</v>
      </c>
      <c r="C929" s="55" t="s">
        <v>476</v>
      </c>
      <c r="D929" s="55" t="s">
        <v>395</v>
      </c>
      <c r="E929" s="55">
        <v>1</v>
      </c>
      <c r="F929" s="55" t="s">
        <v>6</v>
      </c>
      <c r="G929" s="55">
        <v>6</v>
      </c>
    </row>
    <row r="930" spans="1:7" s="55" customFormat="1" x14ac:dyDescent="0.2">
      <c r="A930" s="55" t="s">
        <v>86</v>
      </c>
      <c r="B930" s="55" t="s">
        <v>348</v>
      </c>
      <c r="C930" s="55" t="s">
        <v>476</v>
      </c>
      <c r="D930" s="55" t="s">
        <v>395</v>
      </c>
      <c r="E930" s="55">
        <v>1</v>
      </c>
      <c r="F930" s="55" t="s">
        <v>9</v>
      </c>
      <c r="G930" s="55">
        <v>1</v>
      </c>
    </row>
    <row r="931" spans="1:7" s="55" customFormat="1" x14ac:dyDescent="0.2">
      <c r="A931" s="55" t="s">
        <v>86</v>
      </c>
      <c r="B931" s="55" t="s">
        <v>348</v>
      </c>
      <c r="C931" s="55" t="s">
        <v>476</v>
      </c>
      <c r="D931" s="55" t="s">
        <v>395</v>
      </c>
      <c r="E931" s="55">
        <v>1</v>
      </c>
      <c r="F931" s="55" t="s">
        <v>5</v>
      </c>
      <c r="G931" s="55">
        <v>11</v>
      </c>
    </row>
    <row r="932" spans="1:7" s="55" customFormat="1" x14ac:dyDescent="0.2">
      <c r="A932" s="55" t="s">
        <v>86</v>
      </c>
      <c r="B932" s="55" t="s">
        <v>348</v>
      </c>
      <c r="C932" s="55" t="s">
        <v>476</v>
      </c>
      <c r="D932" s="55" t="s">
        <v>395</v>
      </c>
      <c r="E932" s="55">
        <v>1</v>
      </c>
      <c r="F932" s="55" t="s">
        <v>7</v>
      </c>
      <c r="G932" s="55">
        <v>1</v>
      </c>
    </row>
    <row r="933" spans="1:7" s="55" customFormat="1" x14ac:dyDescent="0.2">
      <c r="A933" s="55" t="s">
        <v>86</v>
      </c>
      <c r="B933" s="55" t="s">
        <v>348</v>
      </c>
      <c r="C933" s="55" t="s">
        <v>476</v>
      </c>
      <c r="D933" s="55" t="s">
        <v>395</v>
      </c>
      <c r="E933" s="55">
        <v>1</v>
      </c>
      <c r="F933" s="55" t="s">
        <v>349</v>
      </c>
      <c r="G933" s="55">
        <v>12</v>
      </c>
    </row>
    <row r="934" spans="1:7" s="55" customFormat="1" x14ac:dyDescent="0.2">
      <c r="A934" s="55" t="s">
        <v>86</v>
      </c>
      <c r="B934" s="55" t="s">
        <v>348</v>
      </c>
      <c r="C934" s="55" t="s">
        <v>476</v>
      </c>
      <c r="D934" s="55" t="s">
        <v>395</v>
      </c>
      <c r="E934" s="55">
        <v>1</v>
      </c>
      <c r="F934" s="55" t="s">
        <v>8</v>
      </c>
      <c r="G934" s="55">
        <v>0</v>
      </c>
    </row>
    <row r="935" spans="1:7" s="55" customFormat="1" x14ac:dyDescent="0.2">
      <c r="A935" s="55" t="s">
        <v>86</v>
      </c>
      <c r="B935" s="55" t="s">
        <v>348</v>
      </c>
      <c r="C935" s="55" t="s">
        <v>476</v>
      </c>
      <c r="D935" s="55" t="s">
        <v>350</v>
      </c>
      <c r="E935" s="55">
        <v>1</v>
      </c>
      <c r="F935" s="55" t="s">
        <v>6</v>
      </c>
      <c r="G935" s="55">
        <v>1</v>
      </c>
    </row>
    <row r="936" spans="1:7" s="55" customFormat="1" x14ac:dyDescent="0.2">
      <c r="A936" s="55" t="s">
        <v>86</v>
      </c>
      <c r="B936" s="55" t="s">
        <v>348</v>
      </c>
      <c r="C936" s="55" t="s">
        <v>476</v>
      </c>
      <c r="D936" s="55" t="s">
        <v>350</v>
      </c>
      <c r="E936" s="55">
        <v>1</v>
      </c>
      <c r="F936" s="55" t="s">
        <v>9</v>
      </c>
      <c r="G936" s="55">
        <v>1</v>
      </c>
    </row>
    <row r="937" spans="1:7" s="55" customFormat="1" x14ac:dyDescent="0.2">
      <c r="A937" s="55" t="s">
        <v>86</v>
      </c>
      <c r="B937" s="55" t="s">
        <v>348</v>
      </c>
      <c r="C937" s="55" t="s">
        <v>476</v>
      </c>
      <c r="D937" s="55" t="s">
        <v>350</v>
      </c>
      <c r="E937" s="55">
        <v>1</v>
      </c>
      <c r="F937" s="55" t="s">
        <v>5</v>
      </c>
      <c r="G937" s="55">
        <v>2</v>
      </c>
    </row>
    <row r="938" spans="1:7" s="55" customFormat="1" x14ac:dyDescent="0.2">
      <c r="A938" s="55" t="s">
        <v>86</v>
      </c>
      <c r="B938" s="55" t="s">
        <v>348</v>
      </c>
      <c r="C938" s="55" t="s">
        <v>476</v>
      </c>
      <c r="D938" s="55" t="s">
        <v>350</v>
      </c>
      <c r="E938" s="55">
        <v>1</v>
      </c>
      <c r="F938" s="55" t="s">
        <v>7</v>
      </c>
      <c r="G938" s="55">
        <v>0</v>
      </c>
    </row>
    <row r="939" spans="1:7" s="55" customFormat="1" x14ac:dyDescent="0.2">
      <c r="A939" s="55" t="s">
        <v>86</v>
      </c>
      <c r="B939" s="55" t="s">
        <v>348</v>
      </c>
      <c r="C939" s="55" t="s">
        <v>476</v>
      </c>
      <c r="D939" s="55" t="s">
        <v>350</v>
      </c>
      <c r="E939" s="55">
        <v>1</v>
      </c>
      <c r="F939" s="55" t="s">
        <v>349</v>
      </c>
      <c r="G939" s="55">
        <v>3</v>
      </c>
    </row>
    <row r="940" spans="1:7" s="55" customFormat="1" x14ac:dyDescent="0.2">
      <c r="A940" s="55" t="s">
        <v>86</v>
      </c>
      <c r="B940" s="55" t="s">
        <v>348</v>
      </c>
      <c r="C940" s="55" t="s">
        <v>476</v>
      </c>
      <c r="D940" s="55" t="s">
        <v>350</v>
      </c>
      <c r="E940" s="55">
        <v>1</v>
      </c>
      <c r="F940" s="55" t="s">
        <v>8</v>
      </c>
      <c r="G940" s="55">
        <v>0</v>
      </c>
    </row>
    <row r="941" spans="1:7" s="55" customFormat="1" x14ac:dyDescent="0.2">
      <c r="A941" s="55" t="s">
        <v>87</v>
      </c>
      <c r="B941" s="55" t="s">
        <v>348</v>
      </c>
      <c r="C941" s="55" t="s">
        <v>477</v>
      </c>
      <c r="D941" s="55" t="s">
        <v>395</v>
      </c>
      <c r="E941" s="55">
        <v>1</v>
      </c>
      <c r="F941" s="55" t="s">
        <v>6</v>
      </c>
      <c r="G941" s="55">
        <v>6</v>
      </c>
    </row>
    <row r="942" spans="1:7" s="55" customFormat="1" x14ac:dyDescent="0.2">
      <c r="A942" s="55" t="s">
        <v>87</v>
      </c>
      <c r="B942" s="55" t="s">
        <v>348</v>
      </c>
      <c r="C942" s="55" t="s">
        <v>477</v>
      </c>
      <c r="D942" s="55" t="s">
        <v>395</v>
      </c>
      <c r="E942" s="55">
        <v>1</v>
      </c>
      <c r="F942" s="55" t="s">
        <v>9</v>
      </c>
      <c r="G942" s="55">
        <v>2</v>
      </c>
    </row>
    <row r="943" spans="1:7" s="55" customFormat="1" x14ac:dyDescent="0.2">
      <c r="A943" s="55" t="s">
        <v>87</v>
      </c>
      <c r="B943" s="55" t="s">
        <v>348</v>
      </c>
      <c r="C943" s="55" t="s">
        <v>477</v>
      </c>
      <c r="D943" s="55" t="s">
        <v>395</v>
      </c>
      <c r="E943" s="55">
        <v>1</v>
      </c>
      <c r="F943" s="55" t="s">
        <v>5</v>
      </c>
      <c r="G943" s="55">
        <v>14</v>
      </c>
    </row>
    <row r="944" spans="1:7" s="55" customFormat="1" x14ac:dyDescent="0.2">
      <c r="A944" s="55" t="s">
        <v>87</v>
      </c>
      <c r="B944" s="55" t="s">
        <v>348</v>
      </c>
      <c r="C944" s="55" t="s">
        <v>477</v>
      </c>
      <c r="D944" s="55" t="s">
        <v>395</v>
      </c>
      <c r="E944" s="55">
        <v>1</v>
      </c>
      <c r="F944" s="55" t="s">
        <v>7</v>
      </c>
      <c r="G944" s="55">
        <v>0</v>
      </c>
    </row>
    <row r="945" spans="1:7" s="55" customFormat="1" x14ac:dyDescent="0.2">
      <c r="A945" s="55" t="s">
        <v>87</v>
      </c>
      <c r="B945" s="55" t="s">
        <v>348</v>
      </c>
      <c r="C945" s="55" t="s">
        <v>477</v>
      </c>
      <c r="D945" s="55" t="s">
        <v>395</v>
      </c>
      <c r="E945" s="55">
        <v>1</v>
      </c>
      <c r="F945" s="55" t="s">
        <v>349</v>
      </c>
      <c r="G945" s="55">
        <v>7</v>
      </c>
    </row>
    <row r="946" spans="1:7" s="55" customFormat="1" x14ac:dyDescent="0.2">
      <c r="A946" s="55" t="s">
        <v>87</v>
      </c>
      <c r="B946" s="55" t="s">
        <v>348</v>
      </c>
      <c r="C946" s="55" t="s">
        <v>477</v>
      </c>
      <c r="D946" s="55" t="s">
        <v>395</v>
      </c>
      <c r="E946" s="55">
        <v>1</v>
      </c>
      <c r="F946" s="55" t="s">
        <v>8</v>
      </c>
      <c r="G946" s="55">
        <v>0</v>
      </c>
    </row>
    <row r="947" spans="1:7" s="55" customFormat="1" x14ac:dyDescent="0.2">
      <c r="A947" s="55" t="s">
        <v>87</v>
      </c>
      <c r="B947" s="55" t="s">
        <v>348</v>
      </c>
      <c r="C947" s="55" t="s">
        <v>477</v>
      </c>
      <c r="D947" s="55" t="s">
        <v>350</v>
      </c>
      <c r="E947" s="55">
        <v>1</v>
      </c>
      <c r="F947" s="55" t="s">
        <v>6</v>
      </c>
      <c r="G947" s="55">
        <v>1</v>
      </c>
    </row>
    <row r="948" spans="1:7" s="55" customFormat="1" x14ac:dyDescent="0.2">
      <c r="A948" s="55" t="s">
        <v>87</v>
      </c>
      <c r="B948" s="55" t="s">
        <v>348</v>
      </c>
      <c r="C948" s="55" t="s">
        <v>477</v>
      </c>
      <c r="D948" s="55" t="s">
        <v>350</v>
      </c>
      <c r="E948" s="55">
        <v>1</v>
      </c>
      <c r="F948" s="55" t="s">
        <v>9</v>
      </c>
      <c r="G948" s="55">
        <v>0</v>
      </c>
    </row>
    <row r="949" spans="1:7" s="55" customFormat="1" x14ac:dyDescent="0.2">
      <c r="A949" s="55" t="s">
        <v>87</v>
      </c>
      <c r="B949" s="55" t="s">
        <v>348</v>
      </c>
      <c r="C949" s="55" t="s">
        <v>477</v>
      </c>
      <c r="D949" s="55" t="s">
        <v>350</v>
      </c>
      <c r="E949" s="55">
        <v>1</v>
      </c>
      <c r="F949" s="55" t="s">
        <v>5</v>
      </c>
      <c r="G949" s="55">
        <v>4</v>
      </c>
    </row>
    <row r="950" spans="1:7" s="55" customFormat="1" x14ac:dyDescent="0.2">
      <c r="A950" s="55" t="s">
        <v>87</v>
      </c>
      <c r="B950" s="55" t="s">
        <v>348</v>
      </c>
      <c r="C950" s="55" t="s">
        <v>477</v>
      </c>
      <c r="D950" s="55" t="s">
        <v>350</v>
      </c>
      <c r="E950" s="55">
        <v>1</v>
      </c>
      <c r="F950" s="55" t="s">
        <v>7</v>
      </c>
      <c r="G950" s="55">
        <v>0</v>
      </c>
    </row>
    <row r="951" spans="1:7" s="55" customFormat="1" x14ac:dyDescent="0.2">
      <c r="A951" s="55" t="s">
        <v>87</v>
      </c>
      <c r="B951" s="55" t="s">
        <v>348</v>
      </c>
      <c r="C951" s="55" t="s">
        <v>477</v>
      </c>
      <c r="D951" s="55" t="s">
        <v>350</v>
      </c>
      <c r="E951" s="55">
        <v>1</v>
      </c>
      <c r="F951" s="55" t="s">
        <v>349</v>
      </c>
      <c r="G951" s="55">
        <v>2</v>
      </c>
    </row>
    <row r="952" spans="1:7" s="55" customFormat="1" x14ac:dyDescent="0.2">
      <c r="A952" s="55" t="s">
        <v>87</v>
      </c>
      <c r="B952" s="55" t="s">
        <v>348</v>
      </c>
      <c r="C952" s="55" t="s">
        <v>477</v>
      </c>
      <c r="D952" s="55" t="s">
        <v>350</v>
      </c>
      <c r="E952" s="55">
        <v>1</v>
      </c>
      <c r="F952" s="55" t="s">
        <v>8</v>
      </c>
      <c r="G952" s="55">
        <v>0</v>
      </c>
    </row>
    <row r="953" spans="1:7" s="55" customFormat="1" x14ac:dyDescent="0.2">
      <c r="A953" s="55" t="s">
        <v>88</v>
      </c>
      <c r="B953" s="55" t="s">
        <v>348</v>
      </c>
      <c r="C953" s="55" t="s">
        <v>478</v>
      </c>
      <c r="D953" s="55" t="s">
        <v>395</v>
      </c>
      <c r="E953" s="55">
        <v>1</v>
      </c>
      <c r="F953" s="55" t="s">
        <v>6</v>
      </c>
      <c r="G953" s="55">
        <v>8</v>
      </c>
    </row>
    <row r="954" spans="1:7" s="55" customFormat="1" x14ac:dyDescent="0.2">
      <c r="A954" s="55" t="s">
        <v>88</v>
      </c>
      <c r="B954" s="55" t="s">
        <v>348</v>
      </c>
      <c r="C954" s="55" t="s">
        <v>478</v>
      </c>
      <c r="D954" s="55" t="s">
        <v>395</v>
      </c>
      <c r="E954" s="55">
        <v>1</v>
      </c>
      <c r="F954" s="55" t="s">
        <v>9</v>
      </c>
      <c r="G954" s="55">
        <v>0</v>
      </c>
    </row>
    <row r="955" spans="1:7" s="55" customFormat="1" x14ac:dyDescent="0.2">
      <c r="A955" s="55" t="s">
        <v>88</v>
      </c>
      <c r="B955" s="55" t="s">
        <v>348</v>
      </c>
      <c r="C955" s="55" t="s">
        <v>478</v>
      </c>
      <c r="D955" s="55" t="s">
        <v>395</v>
      </c>
      <c r="E955" s="55">
        <v>1</v>
      </c>
      <c r="F955" s="55" t="s">
        <v>5</v>
      </c>
      <c r="G955" s="55">
        <v>13</v>
      </c>
    </row>
    <row r="956" spans="1:7" s="55" customFormat="1" x14ac:dyDescent="0.2">
      <c r="A956" s="55" t="s">
        <v>88</v>
      </c>
      <c r="B956" s="55" t="s">
        <v>348</v>
      </c>
      <c r="C956" s="55" t="s">
        <v>478</v>
      </c>
      <c r="D956" s="55" t="s">
        <v>395</v>
      </c>
      <c r="E956" s="55">
        <v>1</v>
      </c>
      <c r="F956" s="55" t="s">
        <v>7</v>
      </c>
      <c r="G956" s="55">
        <v>0</v>
      </c>
    </row>
    <row r="957" spans="1:7" s="55" customFormat="1" x14ac:dyDescent="0.2">
      <c r="A957" s="55" t="s">
        <v>88</v>
      </c>
      <c r="B957" s="55" t="s">
        <v>348</v>
      </c>
      <c r="C957" s="55" t="s">
        <v>478</v>
      </c>
      <c r="D957" s="55" t="s">
        <v>395</v>
      </c>
      <c r="E957" s="55">
        <v>1</v>
      </c>
      <c r="F957" s="55" t="s">
        <v>349</v>
      </c>
      <c r="G957" s="55">
        <v>12</v>
      </c>
    </row>
    <row r="958" spans="1:7" s="55" customFormat="1" x14ac:dyDescent="0.2">
      <c r="A958" s="55" t="s">
        <v>88</v>
      </c>
      <c r="B958" s="55" t="s">
        <v>348</v>
      </c>
      <c r="C958" s="55" t="s">
        <v>478</v>
      </c>
      <c r="D958" s="55" t="s">
        <v>395</v>
      </c>
      <c r="E958" s="55">
        <v>1</v>
      </c>
      <c r="F958" s="55" t="s">
        <v>8</v>
      </c>
      <c r="G958" s="55">
        <v>0</v>
      </c>
    </row>
    <row r="959" spans="1:7" s="55" customFormat="1" x14ac:dyDescent="0.2">
      <c r="A959" s="55" t="s">
        <v>88</v>
      </c>
      <c r="B959" s="55" t="s">
        <v>348</v>
      </c>
      <c r="C959" s="55" t="s">
        <v>478</v>
      </c>
      <c r="D959" s="55" t="s">
        <v>350</v>
      </c>
      <c r="E959" s="55">
        <v>1</v>
      </c>
      <c r="F959" s="55" t="s">
        <v>6</v>
      </c>
      <c r="G959" s="55">
        <v>0</v>
      </c>
    </row>
    <row r="960" spans="1:7" s="55" customFormat="1" x14ac:dyDescent="0.2">
      <c r="A960" s="55" t="s">
        <v>88</v>
      </c>
      <c r="B960" s="55" t="s">
        <v>348</v>
      </c>
      <c r="C960" s="55" t="s">
        <v>478</v>
      </c>
      <c r="D960" s="55" t="s">
        <v>350</v>
      </c>
      <c r="E960" s="55">
        <v>1</v>
      </c>
      <c r="F960" s="55" t="s">
        <v>9</v>
      </c>
      <c r="G960" s="55">
        <v>0</v>
      </c>
    </row>
    <row r="961" spans="1:7" s="55" customFormat="1" x14ac:dyDescent="0.2">
      <c r="A961" s="55" t="s">
        <v>88</v>
      </c>
      <c r="B961" s="55" t="s">
        <v>348</v>
      </c>
      <c r="C961" s="55" t="s">
        <v>478</v>
      </c>
      <c r="D961" s="55" t="s">
        <v>350</v>
      </c>
      <c r="E961" s="55">
        <v>1</v>
      </c>
      <c r="F961" s="55" t="s">
        <v>5</v>
      </c>
      <c r="G961" s="55">
        <v>0</v>
      </c>
    </row>
    <row r="962" spans="1:7" s="55" customFormat="1" x14ac:dyDescent="0.2">
      <c r="A962" s="55" t="s">
        <v>88</v>
      </c>
      <c r="B962" s="55" t="s">
        <v>348</v>
      </c>
      <c r="C962" s="55" t="s">
        <v>478</v>
      </c>
      <c r="D962" s="55" t="s">
        <v>350</v>
      </c>
      <c r="E962" s="55">
        <v>1</v>
      </c>
      <c r="F962" s="55" t="s">
        <v>7</v>
      </c>
      <c r="G962" s="55">
        <v>0</v>
      </c>
    </row>
    <row r="963" spans="1:7" s="55" customFormat="1" x14ac:dyDescent="0.2">
      <c r="A963" s="55" t="s">
        <v>88</v>
      </c>
      <c r="B963" s="55" t="s">
        <v>348</v>
      </c>
      <c r="C963" s="55" t="s">
        <v>478</v>
      </c>
      <c r="D963" s="55" t="s">
        <v>350</v>
      </c>
      <c r="E963" s="55">
        <v>1</v>
      </c>
      <c r="F963" s="55" t="s">
        <v>349</v>
      </c>
      <c r="G963" s="55">
        <v>4</v>
      </c>
    </row>
    <row r="964" spans="1:7" s="55" customFormat="1" x14ac:dyDescent="0.2">
      <c r="A964" s="55" t="s">
        <v>88</v>
      </c>
      <c r="B964" s="55" t="s">
        <v>348</v>
      </c>
      <c r="C964" s="55" t="s">
        <v>478</v>
      </c>
      <c r="D964" s="55" t="s">
        <v>350</v>
      </c>
      <c r="E964" s="55">
        <v>1</v>
      </c>
      <c r="F964" s="55" t="s">
        <v>8</v>
      </c>
      <c r="G964" s="55">
        <v>0</v>
      </c>
    </row>
    <row r="965" spans="1:7" s="55" customFormat="1" x14ac:dyDescent="0.2">
      <c r="A965" s="55" t="s">
        <v>89</v>
      </c>
      <c r="B965" s="55" t="s">
        <v>348</v>
      </c>
      <c r="C965" s="55" t="s">
        <v>479</v>
      </c>
      <c r="D965" s="55" t="s">
        <v>395</v>
      </c>
      <c r="E965" s="55">
        <v>1</v>
      </c>
      <c r="F965" s="55" t="s">
        <v>6</v>
      </c>
      <c r="G965" s="55">
        <v>11</v>
      </c>
    </row>
    <row r="966" spans="1:7" s="55" customFormat="1" x14ac:dyDescent="0.2">
      <c r="A966" s="55" t="s">
        <v>89</v>
      </c>
      <c r="B966" s="55" t="s">
        <v>348</v>
      </c>
      <c r="C966" s="55" t="s">
        <v>479</v>
      </c>
      <c r="D966" s="55" t="s">
        <v>395</v>
      </c>
      <c r="E966" s="55">
        <v>1</v>
      </c>
      <c r="F966" s="55" t="s">
        <v>9</v>
      </c>
      <c r="G966" s="55">
        <v>0</v>
      </c>
    </row>
    <row r="967" spans="1:7" s="55" customFormat="1" x14ac:dyDescent="0.2">
      <c r="A967" s="55" t="s">
        <v>89</v>
      </c>
      <c r="B967" s="55" t="s">
        <v>348</v>
      </c>
      <c r="C967" s="55" t="s">
        <v>479</v>
      </c>
      <c r="D967" s="55" t="s">
        <v>395</v>
      </c>
      <c r="E967" s="55">
        <v>1</v>
      </c>
      <c r="F967" s="55" t="s">
        <v>5</v>
      </c>
      <c r="G967" s="55">
        <v>6</v>
      </c>
    </row>
    <row r="968" spans="1:7" s="55" customFormat="1" x14ac:dyDescent="0.2">
      <c r="A968" s="55" t="s">
        <v>89</v>
      </c>
      <c r="B968" s="55" t="s">
        <v>348</v>
      </c>
      <c r="C968" s="55" t="s">
        <v>479</v>
      </c>
      <c r="D968" s="55" t="s">
        <v>395</v>
      </c>
      <c r="E968" s="55">
        <v>1</v>
      </c>
      <c r="F968" s="55" t="s">
        <v>7</v>
      </c>
      <c r="G968" s="55">
        <v>0</v>
      </c>
    </row>
    <row r="969" spans="1:7" s="55" customFormat="1" x14ac:dyDescent="0.2">
      <c r="A969" s="55" t="s">
        <v>89</v>
      </c>
      <c r="B969" s="55" t="s">
        <v>348</v>
      </c>
      <c r="C969" s="55" t="s">
        <v>479</v>
      </c>
      <c r="D969" s="55" t="s">
        <v>395</v>
      </c>
      <c r="E969" s="55">
        <v>1</v>
      </c>
      <c r="F969" s="55" t="s">
        <v>349</v>
      </c>
      <c r="G969" s="55">
        <v>8</v>
      </c>
    </row>
    <row r="970" spans="1:7" s="55" customFormat="1" x14ac:dyDescent="0.2">
      <c r="A970" s="55" t="s">
        <v>89</v>
      </c>
      <c r="B970" s="55" t="s">
        <v>348</v>
      </c>
      <c r="C970" s="55" t="s">
        <v>479</v>
      </c>
      <c r="D970" s="55" t="s">
        <v>395</v>
      </c>
      <c r="E970" s="55">
        <v>1</v>
      </c>
      <c r="F970" s="55" t="s">
        <v>8</v>
      </c>
      <c r="G970" s="55">
        <v>0</v>
      </c>
    </row>
    <row r="971" spans="1:7" s="55" customFormat="1" x14ac:dyDescent="0.2">
      <c r="A971" s="55" t="s">
        <v>89</v>
      </c>
      <c r="B971" s="55" t="s">
        <v>348</v>
      </c>
      <c r="C971" s="55" t="s">
        <v>479</v>
      </c>
      <c r="D971" s="55" t="s">
        <v>350</v>
      </c>
      <c r="E971" s="55">
        <v>1</v>
      </c>
      <c r="F971" s="55" t="s">
        <v>6</v>
      </c>
      <c r="G971" s="55">
        <v>0</v>
      </c>
    </row>
    <row r="972" spans="1:7" s="55" customFormat="1" x14ac:dyDescent="0.2">
      <c r="A972" s="55" t="s">
        <v>89</v>
      </c>
      <c r="B972" s="55" t="s">
        <v>348</v>
      </c>
      <c r="C972" s="55" t="s">
        <v>479</v>
      </c>
      <c r="D972" s="55" t="s">
        <v>350</v>
      </c>
      <c r="E972" s="55">
        <v>1</v>
      </c>
      <c r="F972" s="55" t="s">
        <v>9</v>
      </c>
      <c r="G972" s="55">
        <v>0</v>
      </c>
    </row>
    <row r="973" spans="1:7" s="55" customFormat="1" x14ac:dyDescent="0.2">
      <c r="A973" s="55" t="s">
        <v>89</v>
      </c>
      <c r="B973" s="55" t="s">
        <v>348</v>
      </c>
      <c r="C973" s="55" t="s">
        <v>479</v>
      </c>
      <c r="D973" s="55" t="s">
        <v>350</v>
      </c>
      <c r="E973" s="55">
        <v>1</v>
      </c>
      <c r="F973" s="55" t="s">
        <v>5</v>
      </c>
      <c r="G973" s="55">
        <v>0</v>
      </c>
    </row>
    <row r="974" spans="1:7" s="55" customFormat="1" x14ac:dyDescent="0.2">
      <c r="A974" s="55" t="s">
        <v>89</v>
      </c>
      <c r="B974" s="55" t="s">
        <v>348</v>
      </c>
      <c r="C974" s="55" t="s">
        <v>479</v>
      </c>
      <c r="D974" s="55" t="s">
        <v>350</v>
      </c>
      <c r="E974" s="55">
        <v>1</v>
      </c>
      <c r="F974" s="55" t="s">
        <v>7</v>
      </c>
      <c r="G974" s="55">
        <v>0</v>
      </c>
    </row>
    <row r="975" spans="1:7" s="55" customFormat="1" x14ac:dyDescent="0.2">
      <c r="A975" s="55" t="s">
        <v>89</v>
      </c>
      <c r="B975" s="55" t="s">
        <v>348</v>
      </c>
      <c r="C975" s="55" t="s">
        <v>479</v>
      </c>
      <c r="D975" s="55" t="s">
        <v>350</v>
      </c>
      <c r="E975" s="55">
        <v>1</v>
      </c>
      <c r="F975" s="55" t="s">
        <v>349</v>
      </c>
      <c r="G975" s="55">
        <v>0</v>
      </c>
    </row>
    <row r="976" spans="1:7" s="55" customFormat="1" x14ac:dyDescent="0.2">
      <c r="A976" s="55" t="s">
        <v>89</v>
      </c>
      <c r="B976" s="55" t="s">
        <v>348</v>
      </c>
      <c r="C976" s="55" t="s">
        <v>479</v>
      </c>
      <c r="D976" s="55" t="s">
        <v>350</v>
      </c>
      <c r="E976" s="55">
        <v>1</v>
      </c>
      <c r="F976" s="55" t="s">
        <v>8</v>
      </c>
      <c r="G976" s="55">
        <v>0</v>
      </c>
    </row>
    <row r="977" spans="1:7" s="55" customFormat="1" x14ac:dyDescent="0.2">
      <c r="A977" s="55" t="s">
        <v>90</v>
      </c>
      <c r="B977" s="55" t="s">
        <v>348</v>
      </c>
      <c r="C977" s="55" t="s">
        <v>480</v>
      </c>
      <c r="D977" s="55" t="s">
        <v>395</v>
      </c>
      <c r="E977" s="55">
        <v>1</v>
      </c>
      <c r="F977" s="55" t="s">
        <v>6</v>
      </c>
      <c r="G977" s="55">
        <v>15</v>
      </c>
    </row>
    <row r="978" spans="1:7" s="55" customFormat="1" x14ac:dyDescent="0.2">
      <c r="A978" s="55" t="s">
        <v>90</v>
      </c>
      <c r="B978" s="55" t="s">
        <v>348</v>
      </c>
      <c r="C978" s="55" t="s">
        <v>480</v>
      </c>
      <c r="D978" s="55" t="s">
        <v>395</v>
      </c>
      <c r="E978" s="55">
        <v>1</v>
      </c>
      <c r="F978" s="55" t="s">
        <v>9</v>
      </c>
      <c r="G978" s="55">
        <v>1</v>
      </c>
    </row>
    <row r="979" spans="1:7" s="55" customFormat="1" x14ac:dyDescent="0.2">
      <c r="A979" s="55" t="s">
        <v>90</v>
      </c>
      <c r="B979" s="55" t="s">
        <v>348</v>
      </c>
      <c r="C979" s="55" t="s">
        <v>480</v>
      </c>
      <c r="D979" s="55" t="s">
        <v>395</v>
      </c>
      <c r="E979" s="55">
        <v>1</v>
      </c>
      <c r="F979" s="55" t="s">
        <v>5</v>
      </c>
      <c r="G979" s="55">
        <v>10</v>
      </c>
    </row>
    <row r="980" spans="1:7" s="55" customFormat="1" x14ac:dyDescent="0.2">
      <c r="A980" s="55" t="s">
        <v>90</v>
      </c>
      <c r="B980" s="55" t="s">
        <v>348</v>
      </c>
      <c r="C980" s="55" t="s">
        <v>480</v>
      </c>
      <c r="D980" s="55" t="s">
        <v>395</v>
      </c>
      <c r="E980" s="55">
        <v>1</v>
      </c>
      <c r="F980" s="55" t="s">
        <v>7</v>
      </c>
      <c r="G980" s="55">
        <v>0</v>
      </c>
    </row>
    <row r="981" spans="1:7" s="55" customFormat="1" x14ac:dyDescent="0.2">
      <c r="A981" s="55" t="s">
        <v>90</v>
      </c>
      <c r="B981" s="55" t="s">
        <v>348</v>
      </c>
      <c r="C981" s="55" t="s">
        <v>480</v>
      </c>
      <c r="D981" s="55" t="s">
        <v>395</v>
      </c>
      <c r="E981" s="55">
        <v>1</v>
      </c>
      <c r="F981" s="55" t="s">
        <v>349</v>
      </c>
      <c r="G981" s="55">
        <v>12</v>
      </c>
    </row>
    <row r="982" spans="1:7" s="55" customFormat="1" x14ac:dyDescent="0.2">
      <c r="A982" s="55" t="s">
        <v>90</v>
      </c>
      <c r="B982" s="55" t="s">
        <v>348</v>
      </c>
      <c r="C982" s="55" t="s">
        <v>480</v>
      </c>
      <c r="D982" s="55" t="s">
        <v>395</v>
      </c>
      <c r="E982" s="55">
        <v>1</v>
      </c>
      <c r="F982" s="55" t="s">
        <v>8</v>
      </c>
      <c r="G982" s="55">
        <v>0</v>
      </c>
    </row>
    <row r="983" spans="1:7" s="55" customFormat="1" x14ac:dyDescent="0.2">
      <c r="A983" s="55" t="s">
        <v>90</v>
      </c>
      <c r="B983" s="55" t="s">
        <v>348</v>
      </c>
      <c r="C983" s="55" t="s">
        <v>480</v>
      </c>
      <c r="D983" s="55" t="s">
        <v>350</v>
      </c>
      <c r="E983" s="55">
        <v>1</v>
      </c>
      <c r="F983" s="55" t="s">
        <v>6</v>
      </c>
      <c r="G983" s="55">
        <v>3</v>
      </c>
    </row>
    <row r="984" spans="1:7" s="55" customFormat="1" x14ac:dyDescent="0.2">
      <c r="A984" s="55" t="s">
        <v>90</v>
      </c>
      <c r="B984" s="55" t="s">
        <v>348</v>
      </c>
      <c r="C984" s="55" t="s">
        <v>480</v>
      </c>
      <c r="D984" s="55" t="s">
        <v>350</v>
      </c>
      <c r="E984" s="55">
        <v>1</v>
      </c>
      <c r="F984" s="55" t="s">
        <v>9</v>
      </c>
      <c r="G984" s="55">
        <v>0</v>
      </c>
    </row>
    <row r="985" spans="1:7" s="55" customFormat="1" x14ac:dyDescent="0.2">
      <c r="A985" s="55" t="s">
        <v>90</v>
      </c>
      <c r="B985" s="55" t="s">
        <v>348</v>
      </c>
      <c r="C985" s="55" t="s">
        <v>480</v>
      </c>
      <c r="D985" s="55" t="s">
        <v>350</v>
      </c>
      <c r="E985" s="55">
        <v>1</v>
      </c>
      <c r="F985" s="55" t="s">
        <v>5</v>
      </c>
      <c r="G985" s="55">
        <v>0</v>
      </c>
    </row>
    <row r="986" spans="1:7" s="55" customFormat="1" x14ac:dyDescent="0.2">
      <c r="A986" s="55" t="s">
        <v>90</v>
      </c>
      <c r="B986" s="55" t="s">
        <v>348</v>
      </c>
      <c r="C986" s="55" t="s">
        <v>480</v>
      </c>
      <c r="D986" s="55" t="s">
        <v>350</v>
      </c>
      <c r="E986" s="55">
        <v>1</v>
      </c>
      <c r="F986" s="55" t="s">
        <v>7</v>
      </c>
      <c r="G986" s="55">
        <v>0</v>
      </c>
    </row>
    <row r="987" spans="1:7" s="55" customFormat="1" x14ac:dyDescent="0.2">
      <c r="A987" s="55" t="s">
        <v>90</v>
      </c>
      <c r="B987" s="55" t="s">
        <v>348</v>
      </c>
      <c r="C987" s="55" t="s">
        <v>480</v>
      </c>
      <c r="D987" s="55" t="s">
        <v>350</v>
      </c>
      <c r="E987" s="55">
        <v>1</v>
      </c>
      <c r="F987" s="55" t="s">
        <v>349</v>
      </c>
      <c r="G987" s="55">
        <v>0</v>
      </c>
    </row>
    <row r="988" spans="1:7" s="55" customFormat="1" x14ac:dyDescent="0.2">
      <c r="A988" s="55" t="s">
        <v>90</v>
      </c>
      <c r="B988" s="55" t="s">
        <v>348</v>
      </c>
      <c r="C988" s="55" t="s">
        <v>480</v>
      </c>
      <c r="D988" s="55" t="s">
        <v>350</v>
      </c>
      <c r="E988" s="55">
        <v>1</v>
      </c>
      <c r="F988" s="55" t="s">
        <v>8</v>
      </c>
      <c r="G988" s="55">
        <v>0</v>
      </c>
    </row>
    <row r="989" spans="1:7" s="55" customFormat="1" x14ac:dyDescent="0.2">
      <c r="A989" s="55" t="s">
        <v>91</v>
      </c>
      <c r="B989" s="55" t="s">
        <v>348</v>
      </c>
      <c r="C989" s="55" t="s">
        <v>481</v>
      </c>
      <c r="D989" s="55" t="s">
        <v>395</v>
      </c>
      <c r="E989" s="55">
        <v>1</v>
      </c>
      <c r="F989" s="55" t="s">
        <v>6</v>
      </c>
      <c r="G989" s="55">
        <v>4</v>
      </c>
    </row>
    <row r="990" spans="1:7" s="55" customFormat="1" x14ac:dyDescent="0.2">
      <c r="A990" s="55" t="s">
        <v>91</v>
      </c>
      <c r="B990" s="55" t="s">
        <v>348</v>
      </c>
      <c r="C990" s="55" t="s">
        <v>481</v>
      </c>
      <c r="D990" s="55" t="s">
        <v>395</v>
      </c>
      <c r="E990" s="55">
        <v>1</v>
      </c>
      <c r="F990" s="55" t="s">
        <v>9</v>
      </c>
      <c r="G990" s="55">
        <v>0</v>
      </c>
    </row>
    <row r="991" spans="1:7" s="55" customFormat="1" x14ac:dyDescent="0.2">
      <c r="A991" s="55" t="s">
        <v>91</v>
      </c>
      <c r="B991" s="55" t="s">
        <v>348</v>
      </c>
      <c r="C991" s="55" t="s">
        <v>481</v>
      </c>
      <c r="D991" s="55" t="s">
        <v>395</v>
      </c>
      <c r="E991" s="55">
        <v>1</v>
      </c>
      <c r="F991" s="55" t="s">
        <v>5</v>
      </c>
      <c r="G991" s="55">
        <v>6</v>
      </c>
    </row>
    <row r="992" spans="1:7" s="55" customFormat="1" x14ac:dyDescent="0.2">
      <c r="A992" s="55" t="s">
        <v>91</v>
      </c>
      <c r="B992" s="55" t="s">
        <v>348</v>
      </c>
      <c r="C992" s="55" t="s">
        <v>481</v>
      </c>
      <c r="D992" s="55" t="s">
        <v>395</v>
      </c>
      <c r="E992" s="55">
        <v>1</v>
      </c>
      <c r="F992" s="55" t="s">
        <v>7</v>
      </c>
      <c r="G992" s="55">
        <v>1</v>
      </c>
    </row>
    <row r="993" spans="1:7" s="55" customFormat="1" x14ac:dyDescent="0.2">
      <c r="A993" s="55" t="s">
        <v>91</v>
      </c>
      <c r="B993" s="55" t="s">
        <v>348</v>
      </c>
      <c r="C993" s="55" t="s">
        <v>481</v>
      </c>
      <c r="D993" s="55" t="s">
        <v>395</v>
      </c>
      <c r="E993" s="55">
        <v>1</v>
      </c>
      <c r="F993" s="55" t="s">
        <v>349</v>
      </c>
      <c r="G993" s="55">
        <v>7</v>
      </c>
    </row>
    <row r="994" spans="1:7" s="55" customFormat="1" x14ac:dyDescent="0.2">
      <c r="A994" s="55" t="s">
        <v>91</v>
      </c>
      <c r="B994" s="55" t="s">
        <v>348</v>
      </c>
      <c r="C994" s="55" t="s">
        <v>481</v>
      </c>
      <c r="D994" s="55" t="s">
        <v>395</v>
      </c>
      <c r="E994" s="55">
        <v>1</v>
      </c>
      <c r="F994" s="55" t="s">
        <v>8</v>
      </c>
      <c r="G994" s="55">
        <v>0</v>
      </c>
    </row>
    <row r="995" spans="1:7" s="55" customFormat="1" x14ac:dyDescent="0.2">
      <c r="A995" s="55" t="s">
        <v>91</v>
      </c>
      <c r="B995" s="55" t="s">
        <v>348</v>
      </c>
      <c r="C995" s="55" t="s">
        <v>481</v>
      </c>
      <c r="D995" s="55" t="s">
        <v>350</v>
      </c>
      <c r="E995" s="55">
        <v>1</v>
      </c>
      <c r="F995" s="55" t="s">
        <v>6</v>
      </c>
      <c r="G995" s="55">
        <v>1</v>
      </c>
    </row>
    <row r="996" spans="1:7" s="55" customFormat="1" x14ac:dyDescent="0.2">
      <c r="A996" s="55" t="s">
        <v>91</v>
      </c>
      <c r="B996" s="55" t="s">
        <v>348</v>
      </c>
      <c r="C996" s="55" t="s">
        <v>481</v>
      </c>
      <c r="D996" s="55" t="s">
        <v>350</v>
      </c>
      <c r="E996" s="55">
        <v>1</v>
      </c>
      <c r="F996" s="55" t="s">
        <v>9</v>
      </c>
      <c r="G996" s="55">
        <v>0</v>
      </c>
    </row>
    <row r="997" spans="1:7" s="55" customFormat="1" x14ac:dyDescent="0.2">
      <c r="A997" s="55" t="s">
        <v>91</v>
      </c>
      <c r="B997" s="55" t="s">
        <v>348</v>
      </c>
      <c r="C997" s="55" t="s">
        <v>481</v>
      </c>
      <c r="D997" s="55" t="s">
        <v>350</v>
      </c>
      <c r="E997" s="55">
        <v>1</v>
      </c>
      <c r="F997" s="55" t="s">
        <v>5</v>
      </c>
      <c r="G997" s="55">
        <v>0</v>
      </c>
    </row>
    <row r="998" spans="1:7" s="55" customFormat="1" x14ac:dyDescent="0.2">
      <c r="A998" s="55" t="s">
        <v>91</v>
      </c>
      <c r="B998" s="55" t="s">
        <v>348</v>
      </c>
      <c r="C998" s="55" t="s">
        <v>481</v>
      </c>
      <c r="D998" s="55" t="s">
        <v>350</v>
      </c>
      <c r="E998" s="55">
        <v>1</v>
      </c>
      <c r="F998" s="55" t="s">
        <v>7</v>
      </c>
      <c r="G998" s="55">
        <v>0</v>
      </c>
    </row>
    <row r="999" spans="1:7" s="55" customFormat="1" x14ac:dyDescent="0.2">
      <c r="A999" s="55" t="s">
        <v>91</v>
      </c>
      <c r="B999" s="55" t="s">
        <v>348</v>
      </c>
      <c r="C999" s="55" t="s">
        <v>481</v>
      </c>
      <c r="D999" s="55" t="s">
        <v>350</v>
      </c>
      <c r="E999" s="55">
        <v>1</v>
      </c>
      <c r="F999" s="55" t="s">
        <v>349</v>
      </c>
      <c r="G999" s="55">
        <v>3</v>
      </c>
    </row>
    <row r="1000" spans="1:7" s="55" customFormat="1" x14ac:dyDescent="0.2">
      <c r="A1000" s="55" t="s">
        <v>91</v>
      </c>
      <c r="B1000" s="55" t="s">
        <v>348</v>
      </c>
      <c r="C1000" s="55" t="s">
        <v>481</v>
      </c>
      <c r="D1000" s="55" t="s">
        <v>350</v>
      </c>
      <c r="E1000" s="55">
        <v>1</v>
      </c>
      <c r="F1000" s="55" t="s">
        <v>8</v>
      </c>
      <c r="G1000" s="55">
        <v>0</v>
      </c>
    </row>
    <row r="1001" spans="1:7" s="55" customFormat="1" x14ac:dyDescent="0.2">
      <c r="A1001" s="55" t="s">
        <v>92</v>
      </c>
      <c r="B1001" s="55" t="s">
        <v>348</v>
      </c>
      <c r="C1001" s="55" t="s">
        <v>482</v>
      </c>
      <c r="D1001" s="55" t="s">
        <v>395</v>
      </c>
      <c r="E1001" s="55">
        <v>1</v>
      </c>
      <c r="F1001" s="55" t="s">
        <v>6</v>
      </c>
      <c r="G1001" s="55">
        <v>8</v>
      </c>
    </row>
    <row r="1002" spans="1:7" s="55" customFormat="1" x14ac:dyDescent="0.2">
      <c r="A1002" s="55" t="s">
        <v>92</v>
      </c>
      <c r="B1002" s="55" t="s">
        <v>348</v>
      </c>
      <c r="C1002" s="55" t="s">
        <v>482</v>
      </c>
      <c r="D1002" s="55" t="s">
        <v>395</v>
      </c>
      <c r="E1002" s="55">
        <v>1</v>
      </c>
      <c r="F1002" s="55" t="s">
        <v>9</v>
      </c>
      <c r="G1002" s="55">
        <v>0</v>
      </c>
    </row>
    <row r="1003" spans="1:7" s="55" customFormat="1" x14ac:dyDescent="0.2">
      <c r="A1003" s="55" t="s">
        <v>92</v>
      </c>
      <c r="B1003" s="55" t="s">
        <v>348</v>
      </c>
      <c r="C1003" s="55" t="s">
        <v>482</v>
      </c>
      <c r="D1003" s="55" t="s">
        <v>395</v>
      </c>
      <c r="E1003" s="55">
        <v>1</v>
      </c>
      <c r="F1003" s="55" t="s">
        <v>5</v>
      </c>
      <c r="G1003" s="55">
        <v>4</v>
      </c>
    </row>
    <row r="1004" spans="1:7" s="55" customFormat="1" x14ac:dyDescent="0.2">
      <c r="A1004" s="55" t="s">
        <v>92</v>
      </c>
      <c r="B1004" s="55" t="s">
        <v>348</v>
      </c>
      <c r="C1004" s="55" t="s">
        <v>482</v>
      </c>
      <c r="D1004" s="55" t="s">
        <v>395</v>
      </c>
      <c r="E1004" s="55">
        <v>1</v>
      </c>
      <c r="F1004" s="55" t="s">
        <v>7</v>
      </c>
      <c r="G1004" s="55">
        <v>1</v>
      </c>
    </row>
    <row r="1005" spans="1:7" s="55" customFormat="1" x14ac:dyDescent="0.2">
      <c r="A1005" s="55" t="s">
        <v>92</v>
      </c>
      <c r="B1005" s="55" t="s">
        <v>348</v>
      </c>
      <c r="C1005" s="55" t="s">
        <v>482</v>
      </c>
      <c r="D1005" s="55" t="s">
        <v>395</v>
      </c>
      <c r="E1005" s="55">
        <v>1</v>
      </c>
      <c r="F1005" s="55" t="s">
        <v>349</v>
      </c>
      <c r="G1005" s="55">
        <v>8</v>
      </c>
    </row>
    <row r="1006" spans="1:7" s="55" customFormat="1" x14ac:dyDescent="0.2">
      <c r="A1006" s="55" t="s">
        <v>92</v>
      </c>
      <c r="B1006" s="55" t="s">
        <v>348</v>
      </c>
      <c r="C1006" s="55" t="s">
        <v>482</v>
      </c>
      <c r="D1006" s="55" t="s">
        <v>395</v>
      </c>
      <c r="E1006" s="55">
        <v>1</v>
      </c>
      <c r="F1006" s="55" t="s">
        <v>8</v>
      </c>
      <c r="G1006" s="55">
        <v>0</v>
      </c>
    </row>
    <row r="1007" spans="1:7" s="55" customFormat="1" x14ac:dyDescent="0.2">
      <c r="A1007" s="55" t="s">
        <v>92</v>
      </c>
      <c r="B1007" s="55" t="s">
        <v>348</v>
      </c>
      <c r="C1007" s="55" t="s">
        <v>482</v>
      </c>
      <c r="D1007" s="55" t="s">
        <v>350</v>
      </c>
      <c r="E1007" s="55">
        <v>1</v>
      </c>
      <c r="F1007" s="55" t="s">
        <v>6</v>
      </c>
      <c r="G1007" s="55">
        <v>0</v>
      </c>
    </row>
    <row r="1008" spans="1:7" s="55" customFormat="1" x14ac:dyDescent="0.2">
      <c r="A1008" s="55" t="s">
        <v>92</v>
      </c>
      <c r="B1008" s="55" t="s">
        <v>348</v>
      </c>
      <c r="C1008" s="55" t="s">
        <v>482</v>
      </c>
      <c r="D1008" s="55" t="s">
        <v>350</v>
      </c>
      <c r="E1008" s="55">
        <v>1</v>
      </c>
      <c r="F1008" s="55" t="s">
        <v>9</v>
      </c>
      <c r="G1008" s="55">
        <v>0</v>
      </c>
    </row>
    <row r="1009" spans="1:7" s="55" customFormat="1" x14ac:dyDescent="0.2">
      <c r="A1009" s="55" t="s">
        <v>92</v>
      </c>
      <c r="B1009" s="55" t="s">
        <v>348</v>
      </c>
      <c r="C1009" s="55" t="s">
        <v>482</v>
      </c>
      <c r="D1009" s="55" t="s">
        <v>350</v>
      </c>
      <c r="E1009" s="55">
        <v>1</v>
      </c>
      <c r="F1009" s="55" t="s">
        <v>5</v>
      </c>
      <c r="G1009" s="55">
        <v>0</v>
      </c>
    </row>
    <row r="1010" spans="1:7" s="55" customFormat="1" x14ac:dyDescent="0.2">
      <c r="A1010" s="55" t="s">
        <v>92</v>
      </c>
      <c r="B1010" s="55" t="s">
        <v>348</v>
      </c>
      <c r="C1010" s="55" t="s">
        <v>482</v>
      </c>
      <c r="D1010" s="55" t="s">
        <v>350</v>
      </c>
      <c r="E1010" s="55">
        <v>1</v>
      </c>
      <c r="F1010" s="55" t="s">
        <v>7</v>
      </c>
      <c r="G1010" s="55">
        <v>0</v>
      </c>
    </row>
    <row r="1011" spans="1:7" s="55" customFormat="1" x14ac:dyDescent="0.2">
      <c r="A1011" s="55" t="s">
        <v>92</v>
      </c>
      <c r="B1011" s="55" t="s">
        <v>348</v>
      </c>
      <c r="C1011" s="55" t="s">
        <v>482</v>
      </c>
      <c r="D1011" s="55" t="s">
        <v>350</v>
      </c>
      <c r="E1011" s="55">
        <v>1</v>
      </c>
      <c r="F1011" s="55" t="s">
        <v>349</v>
      </c>
      <c r="G1011" s="55">
        <v>1</v>
      </c>
    </row>
    <row r="1012" spans="1:7" s="55" customFormat="1" x14ac:dyDescent="0.2">
      <c r="A1012" s="55" t="s">
        <v>92</v>
      </c>
      <c r="B1012" s="55" t="s">
        <v>348</v>
      </c>
      <c r="C1012" s="55" t="s">
        <v>482</v>
      </c>
      <c r="D1012" s="55" t="s">
        <v>350</v>
      </c>
      <c r="E1012" s="55">
        <v>1</v>
      </c>
      <c r="F1012" s="55" t="s">
        <v>8</v>
      </c>
      <c r="G1012" s="55">
        <v>0</v>
      </c>
    </row>
    <row r="1013" spans="1:7" s="55" customFormat="1" x14ac:dyDescent="0.2">
      <c r="A1013" s="55" t="s">
        <v>93</v>
      </c>
      <c r="B1013" s="55" t="s">
        <v>348</v>
      </c>
      <c r="C1013" s="55" t="s">
        <v>483</v>
      </c>
      <c r="D1013" s="55" t="s">
        <v>395</v>
      </c>
      <c r="E1013" s="55">
        <v>1</v>
      </c>
      <c r="F1013" s="55" t="s">
        <v>6</v>
      </c>
      <c r="G1013" s="55">
        <v>13</v>
      </c>
    </row>
    <row r="1014" spans="1:7" s="55" customFormat="1" x14ac:dyDescent="0.2">
      <c r="A1014" s="55" t="s">
        <v>93</v>
      </c>
      <c r="B1014" s="55" t="s">
        <v>348</v>
      </c>
      <c r="C1014" s="55" t="s">
        <v>483</v>
      </c>
      <c r="D1014" s="55" t="s">
        <v>395</v>
      </c>
      <c r="E1014" s="55">
        <v>1</v>
      </c>
      <c r="F1014" s="55" t="s">
        <v>9</v>
      </c>
      <c r="G1014" s="55">
        <v>1</v>
      </c>
    </row>
    <row r="1015" spans="1:7" s="55" customFormat="1" x14ac:dyDescent="0.2">
      <c r="A1015" s="55" t="s">
        <v>93</v>
      </c>
      <c r="B1015" s="55" t="s">
        <v>348</v>
      </c>
      <c r="C1015" s="55" t="s">
        <v>483</v>
      </c>
      <c r="D1015" s="55" t="s">
        <v>395</v>
      </c>
      <c r="E1015" s="55">
        <v>1</v>
      </c>
      <c r="F1015" s="55" t="s">
        <v>5</v>
      </c>
      <c r="G1015" s="55">
        <v>13</v>
      </c>
    </row>
    <row r="1016" spans="1:7" s="55" customFormat="1" x14ac:dyDescent="0.2">
      <c r="A1016" s="55" t="s">
        <v>93</v>
      </c>
      <c r="B1016" s="55" t="s">
        <v>348</v>
      </c>
      <c r="C1016" s="55" t="s">
        <v>483</v>
      </c>
      <c r="D1016" s="55" t="s">
        <v>395</v>
      </c>
      <c r="E1016" s="55">
        <v>1</v>
      </c>
      <c r="F1016" s="55" t="s">
        <v>7</v>
      </c>
      <c r="G1016" s="55">
        <v>6</v>
      </c>
    </row>
    <row r="1017" spans="1:7" s="55" customFormat="1" x14ac:dyDescent="0.2">
      <c r="A1017" s="55" t="s">
        <v>93</v>
      </c>
      <c r="B1017" s="55" t="s">
        <v>348</v>
      </c>
      <c r="C1017" s="55" t="s">
        <v>483</v>
      </c>
      <c r="D1017" s="55" t="s">
        <v>395</v>
      </c>
      <c r="E1017" s="55">
        <v>1</v>
      </c>
      <c r="F1017" s="55" t="s">
        <v>349</v>
      </c>
      <c r="G1017" s="55">
        <v>30</v>
      </c>
    </row>
    <row r="1018" spans="1:7" s="55" customFormat="1" x14ac:dyDescent="0.2">
      <c r="A1018" s="55" t="s">
        <v>93</v>
      </c>
      <c r="B1018" s="55" t="s">
        <v>348</v>
      </c>
      <c r="C1018" s="55" t="s">
        <v>483</v>
      </c>
      <c r="D1018" s="55" t="s">
        <v>395</v>
      </c>
      <c r="E1018" s="55">
        <v>1</v>
      </c>
      <c r="F1018" s="55" t="s">
        <v>8</v>
      </c>
      <c r="G1018" s="55">
        <v>0</v>
      </c>
    </row>
    <row r="1019" spans="1:7" s="55" customFormat="1" x14ac:dyDescent="0.2">
      <c r="A1019" s="55" t="s">
        <v>93</v>
      </c>
      <c r="B1019" s="55" t="s">
        <v>348</v>
      </c>
      <c r="C1019" s="55" t="s">
        <v>483</v>
      </c>
      <c r="D1019" s="55" t="s">
        <v>350</v>
      </c>
      <c r="E1019" s="55">
        <v>1</v>
      </c>
      <c r="F1019" s="55" t="s">
        <v>6</v>
      </c>
      <c r="G1019" s="55">
        <v>8</v>
      </c>
    </row>
    <row r="1020" spans="1:7" s="55" customFormat="1" x14ac:dyDescent="0.2">
      <c r="A1020" s="55" t="s">
        <v>93</v>
      </c>
      <c r="B1020" s="55" t="s">
        <v>348</v>
      </c>
      <c r="C1020" s="55" t="s">
        <v>483</v>
      </c>
      <c r="D1020" s="55" t="s">
        <v>350</v>
      </c>
      <c r="E1020" s="55">
        <v>1</v>
      </c>
      <c r="F1020" s="55" t="s">
        <v>9</v>
      </c>
      <c r="G1020" s="55">
        <v>0</v>
      </c>
    </row>
    <row r="1021" spans="1:7" s="55" customFormat="1" x14ac:dyDescent="0.2">
      <c r="A1021" s="55" t="s">
        <v>93</v>
      </c>
      <c r="B1021" s="55" t="s">
        <v>348</v>
      </c>
      <c r="C1021" s="55" t="s">
        <v>483</v>
      </c>
      <c r="D1021" s="55" t="s">
        <v>350</v>
      </c>
      <c r="E1021" s="55">
        <v>1</v>
      </c>
      <c r="F1021" s="55" t="s">
        <v>5</v>
      </c>
      <c r="G1021" s="55">
        <v>0</v>
      </c>
    </row>
    <row r="1022" spans="1:7" s="55" customFormat="1" x14ac:dyDescent="0.2">
      <c r="A1022" s="55" t="s">
        <v>93</v>
      </c>
      <c r="B1022" s="55" t="s">
        <v>348</v>
      </c>
      <c r="C1022" s="55" t="s">
        <v>483</v>
      </c>
      <c r="D1022" s="55" t="s">
        <v>350</v>
      </c>
      <c r="E1022" s="55">
        <v>1</v>
      </c>
      <c r="F1022" s="55" t="s">
        <v>7</v>
      </c>
      <c r="G1022" s="55">
        <v>1</v>
      </c>
    </row>
    <row r="1023" spans="1:7" s="55" customFormat="1" x14ac:dyDescent="0.2">
      <c r="A1023" s="55" t="s">
        <v>93</v>
      </c>
      <c r="B1023" s="55" t="s">
        <v>348</v>
      </c>
      <c r="C1023" s="55" t="s">
        <v>483</v>
      </c>
      <c r="D1023" s="55" t="s">
        <v>350</v>
      </c>
      <c r="E1023" s="55">
        <v>1</v>
      </c>
      <c r="F1023" s="55" t="s">
        <v>349</v>
      </c>
      <c r="G1023" s="55">
        <v>23</v>
      </c>
    </row>
    <row r="1024" spans="1:7" s="55" customFormat="1" x14ac:dyDescent="0.2">
      <c r="A1024" s="55" t="s">
        <v>93</v>
      </c>
      <c r="B1024" s="55" t="s">
        <v>348</v>
      </c>
      <c r="C1024" s="55" t="s">
        <v>483</v>
      </c>
      <c r="D1024" s="55" t="s">
        <v>350</v>
      </c>
      <c r="E1024" s="55">
        <v>1</v>
      </c>
      <c r="F1024" s="55" t="s">
        <v>8</v>
      </c>
      <c r="G1024" s="55">
        <v>0</v>
      </c>
    </row>
    <row r="1025" spans="1:7" s="55" customFormat="1" x14ac:dyDescent="0.2">
      <c r="A1025" s="55" t="s">
        <v>94</v>
      </c>
      <c r="B1025" s="55" t="s">
        <v>348</v>
      </c>
      <c r="C1025" s="55" t="s">
        <v>484</v>
      </c>
      <c r="D1025" s="55" t="s">
        <v>395</v>
      </c>
      <c r="E1025" s="55">
        <v>1</v>
      </c>
      <c r="F1025" s="55" t="s">
        <v>6</v>
      </c>
      <c r="G1025" s="55">
        <v>38</v>
      </c>
    </row>
    <row r="1026" spans="1:7" s="55" customFormat="1" x14ac:dyDescent="0.2">
      <c r="A1026" s="55" t="s">
        <v>94</v>
      </c>
      <c r="B1026" s="55" t="s">
        <v>348</v>
      </c>
      <c r="C1026" s="55" t="s">
        <v>484</v>
      </c>
      <c r="D1026" s="55" t="s">
        <v>395</v>
      </c>
      <c r="E1026" s="55">
        <v>1</v>
      </c>
      <c r="F1026" s="55" t="s">
        <v>9</v>
      </c>
      <c r="G1026" s="55">
        <v>1</v>
      </c>
    </row>
    <row r="1027" spans="1:7" s="55" customFormat="1" x14ac:dyDescent="0.2">
      <c r="A1027" s="55" t="s">
        <v>94</v>
      </c>
      <c r="B1027" s="55" t="s">
        <v>348</v>
      </c>
      <c r="C1027" s="55" t="s">
        <v>484</v>
      </c>
      <c r="D1027" s="55" t="s">
        <v>395</v>
      </c>
      <c r="E1027" s="55">
        <v>1</v>
      </c>
      <c r="F1027" s="55" t="s">
        <v>5</v>
      </c>
      <c r="G1027" s="55">
        <v>5</v>
      </c>
    </row>
    <row r="1028" spans="1:7" s="55" customFormat="1" x14ac:dyDescent="0.2">
      <c r="A1028" s="55" t="s">
        <v>94</v>
      </c>
      <c r="B1028" s="55" t="s">
        <v>348</v>
      </c>
      <c r="C1028" s="55" t="s">
        <v>484</v>
      </c>
      <c r="D1028" s="55" t="s">
        <v>395</v>
      </c>
      <c r="E1028" s="55">
        <v>1</v>
      </c>
      <c r="F1028" s="55" t="s">
        <v>7</v>
      </c>
      <c r="G1028" s="55">
        <v>3</v>
      </c>
    </row>
    <row r="1029" spans="1:7" s="55" customFormat="1" x14ac:dyDescent="0.2">
      <c r="A1029" s="55" t="s">
        <v>94</v>
      </c>
      <c r="B1029" s="55" t="s">
        <v>348</v>
      </c>
      <c r="C1029" s="55" t="s">
        <v>484</v>
      </c>
      <c r="D1029" s="55" t="s">
        <v>395</v>
      </c>
      <c r="E1029" s="55">
        <v>1</v>
      </c>
      <c r="F1029" s="55" t="s">
        <v>349</v>
      </c>
      <c r="G1029" s="55">
        <v>26</v>
      </c>
    </row>
    <row r="1030" spans="1:7" s="55" customFormat="1" x14ac:dyDescent="0.2">
      <c r="A1030" s="55" t="s">
        <v>94</v>
      </c>
      <c r="B1030" s="55" t="s">
        <v>348</v>
      </c>
      <c r="C1030" s="55" t="s">
        <v>484</v>
      </c>
      <c r="D1030" s="55" t="s">
        <v>395</v>
      </c>
      <c r="E1030" s="55">
        <v>1</v>
      </c>
      <c r="F1030" s="55" t="s">
        <v>8</v>
      </c>
      <c r="G1030" s="55">
        <v>1</v>
      </c>
    </row>
    <row r="1031" spans="1:7" s="55" customFormat="1" x14ac:dyDescent="0.2">
      <c r="A1031" s="55" t="s">
        <v>94</v>
      </c>
      <c r="B1031" s="55" t="s">
        <v>348</v>
      </c>
      <c r="C1031" s="55" t="s">
        <v>484</v>
      </c>
      <c r="D1031" s="55" t="s">
        <v>350</v>
      </c>
      <c r="E1031" s="55">
        <v>1</v>
      </c>
      <c r="F1031" s="55" t="s">
        <v>6</v>
      </c>
      <c r="G1031" s="55">
        <v>30</v>
      </c>
    </row>
    <row r="1032" spans="1:7" s="55" customFormat="1" x14ac:dyDescent="0.2">
      <c r="A1032" s="55" t="s">
        <v>94</v>
      </c>
      <c r="B1032" s="55" t="s">
        <v>348</v>
      </c>
      <c r="C1032" s="55" t="s">
        <v>484</v>
      </c>
      <c r="D1032" s="55" t="s">
        <v>350</v>
      </c>
      <c r="E1032" s="55">
        <v>1</v>
      </c>
      <c r="F1032" s="55" t="s">
        <v>9</v>
      </c>
      <c r="G1032" s="55">
        <v>0</v>
      </c>
    </row>
    <row r="1033" spans="1:7" s="55" customFormat="1" x14ac:dyDescent="0.2">
      <c r="A1033" s="55" t="s">
        <v>94</v>
      </c>
      <c r="B1033" s="55" t="s">
        <v>348</v>
      </c>
      <c r="C1033" s="55" t="s">
        <v>484</v>
      </c>
      <c r="D1033" s="55" t="s">
        <v>350</v>
      </c>
      <c r="E1033" s="55">
        <v>1</v>
      </c>
      <c r="F1033" s="55" t="s">
        <v>5</v>
      </c>
      <c r="G1033" s="55">
        <v>0</v>
      </c>
    </row>
    <row r="1034" spans="1:7" s="55" customFormat="1" x14ac:dyDescent="0.2">
      <c r="A1034" s="55" t="s">
        <v>94</v>
      </c>
      <c r="B1034" s="55" t="s">
        <v>348</v>
      </c>
      <c r="C1034" s="55" t="s">
        <v>484</v>
      </c>
      <c r="D1034" s="55" t="s">
        <v>350</v>
      </c>
      <c r="E1034" s="55">
        <v>1</v>
      </c>
      <c r="F1034" s="55" t="s">
        <v>7</v>
      </c>
      <c r="G1034" s="55">
        <v>3</v>
      </c>
    </row>
    <row r="1035" spans="1:7" s="55" customFormat="1" x14ac:dyDescent="0.2">
      <c r="A1035" s="55" t="s">
        <v>94</v>
      </c>
      <c r="B1035" s="55" t="s">
        <v>348</v>
      </c>
      <c r="C1035" s="55" t="s">
        <v>484</v>
      </c>
      <c r="D1035" s="55" t="s">
        <v>350</v>
      </c>
      <c r="E1035" s="55">
        <v>1</v>
      </c>
      <c r="F1035" s="55" t="s">
        <v>349</v>
      </c>
      <c r="G1035" s="55">
        <v>18</v>
      </c>
    </row>
    <row r="1036" spans="1:7" s="55" customFormat="1" x14ac:dyDescent="0.2">
      <c r="A1036" s="55" t="s">
        <v>94</v>
      </c>
      <c r="B1036" s="55" t="s">
        <v>348</v>
      </c>
      <c r="C1036" s="55" t="s">
        <v>484</v>
      </c>
      <c r="D1036" s="55" t="s">
        <v>350</v>
      </c>
      <c r="E1036" s="55">
        <v>1</v>
      </c>
      <c r="F1036" s="55" t="s">
        <v>8</v>
      </c>
      <c r="G1036" s="55">
        <v>1</v>
      </c>
    </row>
    <row r="1037" spans="1:7" s="55" customFormat="1" x14ac:dyDescent="0.2">
      <c r="A1037" s="55" t="s">
        <v>95</v>
      </c>
      <c r="B1037" s="55" t="s">
        <v>348</v>
      </c>
      <c r="C1037" s="55" t="s">
        <v>485</v>
      </c>
      <c r="D1037" s="55" t="s">
        <v>395</v>
      </c>
      <c r="E1037" s="55">
        <v>1</v>
      </c>
      <c r="F1037" s="55" t="s">
        <v>6</v>
      </c>
      <c r="G1037" s="55">
        <v>16</v>
      </c>
    </row>
    <row r="1038" spans="1:7" s="55" customFormat="1" x14ac:dyDescent="0.2">
      <c r="A1038" s="55" t="s">
        <v>95</v>
      </c>
      <c r="B1038" s="55" t="s">
        <v>348</v>
      </c>
      <c r="C1038" s="55" t="s">
        <v>485</v>
      </c>
      <c r="D1038" s="55" t="s">
        <v>395</v>
      </c>
      <c r="E1038" s="55">
        <v>1</v>
      </c>
      <c r="F1038" s="55" t="s">
        <v>9</v>
      </c>
      <c r="G1038" s="55">
        <v>0</v>
      </c>
    </row>
    <row r="1039" spans="1:7" s="55" customFormat="1" x14ac:dyDescent="0.2">
      <c r="A1039" s="55" t="s">
        <v>95</v>
      </c>
      <c r="B1039" s="55" t="s">
        <v>348</v>
      </c>
      <c r="C1039" s="55" t="s">
        <v>485</v>
      </c>
      <c r="D1039" s="55" t="s">
        <v>395</v>
      </c>
      <c r="E1039" s="55">
        <v>1</v>
      </c>
      <c r="F1039" s="55" t="s">
        <v>5</v>
      </c>
      <c r="G1039" s="55">
        <v>7</v>
      </c>
    </row>
    <row r="1040" spans="1:7" s="55" customFormat="1" x14ac:dyDescent="0.2">
      <c r="A1040" s="55" t="s">
        <v>95</v>
      </c>
      <c r="B1040" s="55" t="s">
        <v>348</v>
      </c>
      <c r="C1040" s="55" t="s">
        <v>485</v>
      </c>
      <c r="D1040" s="55" t="s">
        <v>395</v>
      </c>
      <c r="E1040" s="55">
        <v>1</v>
      </c>
      <c r="F1040" s="55" t="s">
        <v>7</v>
      </c>
      <c r="G1040" s="55">
        <v>0</v>
      </c>
    </row>
    <row r="1041" spans="1:7" s="55" customFormat="1" x14ac:dyDescent="0.2">
      <c r="A1041" s="55" t="s">
        <v>95</v>
      </c>
      <c r="B1041" s="55" t="s">
        <v>348</v>
      </c>
      <c r="C1041" s="55" t="s">
        <v>485</v>
      </c>
      <c r="D1041" s="55" t="s">
        <v>395</v>
      </c>
      <c r="E1041" s="55">
        <v>1</v>
      </c>
      <c r="F1041" s="55" t="s">
        <v>349</v>
      </c>
      <c r="G1041" s="55">
        <v>24</v>
      </c>
    </row>
    <row r="1042" spans="1:7" s="55" customFormat="1" x14ac:dyDescent="0.2">
      <c r="A1042" s="55" t="s">
        <v>95</v>
      </c>
      <c r="B1042" s="55" t="s">
        <v>348</v>
      </c>
      <c r="C1042" s="55" t="s">
        <v>485</v>
      </c>
      <c r="D1042" s="55" t="s">
        <v>395</v>
      </c>
      <c r="E1042" s="55">
        <v>1</v>
      </c>
      <c r="F1042" s="55" t="s">
        <v>8</v>
      </c>
      <c r="G1042" s="55">
        <v>0</v>
      </c>
    </row>
    <row r="1043" spans="1:7" s="55" customFormat="1" x14ac:dyDescent="0.2">
      <c r="A1043" s="55" t="s">
        <v>95</v>
      </c>
      <c r="B1043" s="55" t="s">
        <v>348</v>
      </c>
      <c r="C1043" s="55" t="s">
        <v>485</v>
      </c>
      <c r="D1043" s="55" t="s">
        <v>350</v>
      </c>
      <c r="E1043" s="55">
        <v>1</v>
      </c>
      <c r="F1043" s="55" t="s">
        <v>6</v>
      </c>
      <c r="G1043" s="55">
        <v>9</v>
      </c>
    </row>
    <row r="1044" spans="1:7" s="55" customFormat="1" x14ac:dyDescent="0.2">
      <c r="A1044" s="55" t="s">
        <v>95</v>
      </c>
      <c r="B1044" s="55" t="s">
        <v>348</v>
      </c>
      <c r="C1044" s="55" t="s">
        <v>485</v>
      </c>
      <c r="D1044" s="55" t="s">
        <v>350</v>
      </c>
      <c r="E1044" s="55">
        <v>1</v>
      </c>
      <c r="F1044" s="55" t="s">
        <v>9</v>
      </c>
      <c r="G1044" s="55">
        <v>0</v>
      </c>
    </row>
    <row r="1045" spans="1:7" s="55" customFormat="1" x14ac:dyDescent="0.2">
      <c r="A1045" s="55" t="s">
        <v>95</v>
      </c>
      <c r="B1045" s="55" t="s">
        <v>348</v>
      </c>
      <c r="C1045" s="55" t="s">
        <v>485</v>
      </c>
      <c r="D1045" s="55" t="s">
        <v>350</v>
      </c>
      <c r="E1045" s="55">
        <v>1</v>
      </c>
      <c r="F1045" s="55" t="s">
        <v>5</v>
      </c>
      <c r="G1045" s="55">
        <v>0</v>
      </c>
    </row>
    <row r="1046" spans="1:7" s="55" customFormat="1" x14ac:dyDescent="0.2">
      <c r="A1046" s="55" t="s">
        <v>95</v>
      </c>
      <c r="B1046" s="55" t="s">
        <v>348</v>
      </c>
      <c r="C1046" s="55" t="s">
        <v>485</v>
      </c>
      <c r="D1046" s="55" t="s">
        <v>350</v>
      </c>
      <c r="E1046" s="55">
        <v>1</v>
      </c>
      <c r="F1046" s="55" t="s">
        <v>7</v>
      </c>
      <c r="G1046" s="55">
        <v>0</v>
      </c>
    </row>
    <row r="1047" spans="1:7" s="55" customFormat="1" x14ac:dyDescent="0.2">
      <c r="A1047" s="55" t="s">
        <v>95</v>
      </c>
      <c r="B1047" s="55" t="s">
        <v>348</v>
      </c>
      <c r="C1047" s="55" t="s">
        <v>485</v>
      </c>
      <c r="D1047" s="55" t="s">
        <v>350</v>
      </c>
      <c r="E1047" s="55">
        <v>1</v>
      </c>
      <c r="F1047" s="55" t="s">
        <v>349</v>
      </c>
      <c r="G1047" s="55">
        <v>10</v>
      </c>
    </row>
    <row r="1048" spans="1:7" s="55" customFormat="1" x14ac:dyDescent="0.2">
      <c r="A1048" s="55" t="s">
        <v>95</v>
      </c>
      <c r="B1048" s="55" t="s">
        <v>348</v>
      </c>
      <c r="C1048" s="55" t="s">
        <v>485</v>
      </c>
      <c r="D1048" s="55" t="s">
        <v>350</v>
      </c>
      <c r="E1048" s="55">
        <v>1</v>
      </c>
      <c r="F1048" s="55" t="s">
        <v>8</v>
      </c>
      <c r="G1048" s="55">
        <v>0</v>
      </c>
    </row>
    <row r="1049" spans="1:7" s="55" customFormat="1" x14ac:dyDescent="0.2">
      <c r="A1049" s="55" t="s">
        <v>96</v>
      </c>
      <c r="B1049" s="55" t="s">
        <v>348</v>
      </c>
      <c r="C1049" s="55" t="s">
        <v>486</v>
      </c>
      <c r="D1049" s="55" t="s">
        <v>395</v>
      </c>
      <c r="E1049" s="55">
        <v>1</v>
      </c>
      <c r="F1049" s="55" t="s">
        <v>6</v>
      </c>
      <c r="G1049" s="55">
        <v>42</v>
      </c>
    </row>
    <row r="1050" spans="1:7" s="55" customFormat="1" x14ac:dyDescent="0.2">
      <c r="A1050" s="55" t="s">
        <v>96</v>
      </c>
      <c r="B1050" s="55" t="s">
        <v>348</v>
      </c>
      <c r="C1050" s="55" t="s">
        <v>486</v>
      </c>
      <c r="D1050" s="55" t="s">
        <v>395</v>
      </c>
      <c r="E1050" s="55">
        <v>1</v>
      </c>
      <c r="F1050" s="55" t="s">
        <v>9</v>
      </c>
      <c r="G1050" s="55">
        <v>0</v>
      </c>
    </row>
    <row r="1051" spans="1:7" s="55" customFormat="1" x14ac:dyDescent="0.2">
      <c r="A1051" s="55" t="s">
        <v>96</v>
      </c>
      <c r="B1051" s="55" t="s">
        <v>348</v>
      </c>
      <c r="C1051" s="55" t="s">
        <v>486</v>
      </c>
      <c r="D1051" s="55" t="s">
        <v>395</v>
      </c>
      <c r="E1051" s="55">
        <v>1</v>
      </c>
      <c r="F1051" s="55" t="s">
        <v>5</v>
      </c>
      <c r="G1051" s="55">
        <v>9</v>
      </c>
    </row>
    <row r="1052" spans="1:7" s="55" customFormat="1" x14ac:dyDescent="0.2">
      <c r="A1052" s="55" t="s">
        <v>96</v>
      </c>
      <c r="B1052" s="55" t="s">
        <v>348</v>
      </c>
      <c r="C1052" s="55" t="s">
        <v>486</v>
      </c>
      <c r="D1052" s="55" t="s">
        <v>395</v>
      </c>
      <c r="E1052" s="55">
        <v>1</v>
      </c>
      <c r="F1052" s="55" t="s">
        <v>7</v>
      </c>
      <c r="G1052" s="55">
        <v>1</v>
      </c>
    </row>
    <row r="1053" spans="1:7" s="55" customFormat="1" x14ac:dyDescent="0.2">
      <c r="A1053" s="55" t="s">
        <v>96</v>
      </c>
      <c r="B1053" s="55" t="s">
        <v>348</v>
      </c>
      <c r="C1053" s="55" t="s">
        <v>486</v>
      </c>
      <c r="D1053" s="55" t="s">
        <v>395</v>
      </c>
      <c r="E1053" s="55">
        <v>1</v>
      </c>
      <c r="F1053" s="55" t="s">
        <v>349</v>
      </c>
      <c r="G1053" s="55">
        <v>33</v>
      </c>
    </row>
    <row r="1054" spans="1:7" s="55" customFormat="1" x14ac:dyDescent="0.2">
      <c r="A1054" s="55" t="s">
        <v>96</v>
      </c>
      <c r="B1054" s="55" t="s">
        <v>348</v>
      </c>
      <c r="C1054" s="55" t="s">
        <v>486</v>
      </c>
      <c r="D1054" s="55" t="s">
        <v>395</v>
      </c>
      <c r="E1054" s="55">
        <v>1</v>
      </c>
      <c r="F1054" s="55" t="s">
        <v>8</v>
      </c>
      <c r="G1054" s="55">
        <v>1</v>
      </c>
    </row>
    <row r="1055" spans="1:7" s="55" customFormat="1" x14ac:dyDescent="0.2">
      <c r="A1055" s="55" t="s">
        <v>96</v>
      </c>
      <c r="B1055" s="55" t="s">
        <v>348</v>
      </c>
      <c r="C1055" s="55" t="s">
        <v>486</v>
      </c>
      <c r="D1055" s="55" t="s">
        <v>350</v>
      </c>
      <c r="E1055" s="55">
        <v>1</v>
      </c>
      <c r="F1055" s="55" t="s">
        <v>6</v>
      </c>
      <c r="G1055" s="55">
        <v>31</v>
      </c>
    </row>
    <row r="1056" spans="1:7" s="55" customFormat="1" x14ac:dyDescent="0.2">
      <c r="A1056" s="55" t="s">
        <v>96</v>
      </c>
      <c r="B1056" s="55" t="s">
        <v>348</v>
      </c>
      <c r="C1056" s="55" t="s">
        <v>486</v>
      </c>
      <c r="D1056" s="55" t="s">
        <v>350</v>
      </c>
      <c r="E1056" s="55">
        <v>1</v>
      </c>
      <c r="F1056" s="55" t="s">
        <v>9</v>
      </c>
      <c r="G1056" s="55">
        <v>0</v>
      </c>
    </row>
    <row r="1057" spans="1:7" s="55" customFormat="1" x14ac:dyDescent="0.2">
      <c r="A1057" s="55" t="s">
        <v>96</v>
      </c>
      <c r="B1057" s="55" t="s">
        <v>348</v>
      </c>
      <c r="C1057" s="55" t="s">
        <v>486</v>
      </c>
      <c r="D1057" s="55" t="s">
        <v>350</v>
      </c>
      <c r="E1057" s="55">
        <v>1</v>
      </c>
      <c r="F1057" s="55" t="s">
        <v>5</v>
      </c>
      <c r="G1057" s="55">
        <v>1</v>
      </c>
    </row>
    <row r="1058" spans="1:7" s="55" customFormat="1" x14ac:dyDescent="0.2">
      <c r="A1058" s="55" t="s">
        <v>96</v>
      </c>
      <c r="B1058" s="55" t="s">
        <v>348</v>
      </c>
      <c r="C1058" s="55" t="s">
        <v>486</v>
      </c>
      <c r="D1058" s="55" t="s">
        <v>350</v>
      </c>
      <c r="E1058" s="55">
        <v>1</v>
      </c>
      <c r="F1058" s="55" t="s">
        <v>7</v>
      </c>
      <c r="G1058" s="55">
        <v>1</v>
      </c>
    </row>
    <row r="1059" spans="1:7" s="55" customFormat="1" x14ac:dyDescent="0.2">
      <c r="A1059" s="55" t="s">
        <v>96</v>
      </c>
      <c r="B1059" s="55" t="s">
        <v>348</v>
      </c>
      <c r="C1059" s="55" t="s">
        <v>486</v>
      </c>
      <c r="D1059" s="55" t="s">
        <v>350</v>
      </c>
      <c r="E1059" s="55">
        <v>1</v>
      </c>
      <c r="F1059" s="55" t="s">
        <v>349</v>
      </c>
      <c r="G1059" s="55">
        <v>24</v>
      </c>
    </row>
    <row r="1060" spans="1:7" s="55" customFormat="1" x14ac:dyDescent="0.2">
      <c r="A1060" s="55" t="s">
        <v>96</v>
      </c>
      <c r="B1060" s="55" t="s">
        <v>348</v>
      </c>
      <c r="C1060" s="55" t="s">
        <v>486</v>
      </c>
      <c r="D1060" s="55" t="s">
        <v>350</v>
      </c>
      <c r="E1060" s="55">
        <v>1</v>
      </c>
      <c r="F1060" s="55" t="s">
        <v>8</v>
      </c>
      <c r="G1060" s="55">
        <v>0</v>
      </c>
    </row>
    <row r="1061" spans="1:7" s="55" customFormat="1" x14ac:dyDescent="0.2">
      <c r="A1061" s="55" t="s">
        <v>97</v>
      </c>
      <c r="B1061" s="55" t="s">
        <v>348</v>
      </c>
      <c r="C1061" s="55" t="s">
        <v>487</v>
      </c>
      <c r="D1061" s="55" t="s">
        <v>395</v>
      </c>
      <c r="E1061" s="55">
        <v>1</v>
      </c>
      <c r="F1061" s="55" t="s">
        <v>6</v>
      </c>
      <c r="G1061" s="55">
        <v>19</v>
      </c>
    </row>
    <row r="1062" spans="1:7" s="55" customFormat="1" x14ac:dyDescent="0.2">
      <c r="A1062" s="55" t="s">
        <v>97</v>
      </c>
      <c r="B1062" s="55" t="s">
        <v>348</v>
      </c>
      <c r="C1062" s="55" t="s">
        <v>487</v>
      </c>
      <c r="D1062" s="55" t="s">
        <v>395</v>
      </c>
      <c r="E1062" s="55">
        <v>1</v>
      </c>
      <c r="F1062" s="55" t="s">
        <v>9</v>
      </c>
      <c r="G1062" s="55">
        <v>1</v>
      </c>
    </row>
    <row r="1063" spans="1:7" s="55" customFormat="1" x14ac:dyDescent="0.2">
      <c r="A1063" s="55" t="s">
        <v>97</v>
      </c>
      <c r="B1063" s="55" t="s">
        <v>348</v>
      </c>
      <c r="C1063" s="55" t="s">
        <v>487</v>
      </c>
      <c r="D1063" s="55" t="s">
        <v>395</v>
      </c>
      <c r="E1063" s="55">
        <v>1</v>
      </c>
      <c r="F1063" s="55" t="s">
        <v>5</v>
      </c>
      <c r="G1063" s="55">
        <v>12</v>
      </c>
    </row>
    <row r="1064" spans="1:7" s="55" customFormat="1" x14ac:dyDescent="0.2">
      <c r="A1064" s="55" t="s">
        <v>97</v>
      </c>
      <c r="B1064" s="55" t="s">
        <v>348</v>
      </c>
      <c r="C1064" s="55" t="s">
        <v>487</v>
      </c>
      <c r="D1064" s="55" t="s">
        <v>395</v>
      </c>
      <c r="E1064" s="55">
        <v>1</v>
      </c>
      <c r="F1064" s="55" t="s">
        <v>7</v>
      </c>
      <c r="G1064" s="55">
        <v>2</v>
      </c>
    </row>
    <row r="1065" spans="1:7" s="55" customFormat="1" x14ac:dyDescent="0.2">
      <c r="A1065" s="55" t="s">
        <v>97</v>
      </c>
      <c r="B1065" s="55" t="s">
        <v>348</v>
      </c>
      <c r="C1065" s="55" t="s">
        <v>487</v>
      </c>
      <c r="D1065" s="55" t="s">
        <v>395</v>
      </c>
      <c r="E1065" s="55">
        <v>1</v>
      </c>
      <c r="F1065" s="55" t="s">
        <v>349</v>
      </c>
      <c r="G1065" s="55">
        <v>32</v>
      </c>
    </row>
    <row r="1066" spans="1:7" s="55" customFormat="1" x14ac:dyDescent="0.2">
      <c r="A1066" s="55" t="s">
        <v>97</v>
      </c>
      <c r="B1066" s="55" t="s">
        <v>348</v>
      </c>
      <c r="C1066" s="55" t="s">
        <v>487</v>
      </c>
      <c r="D1066" s="55" t="s">
        <v>395</v>
      </c>
      <c r="E1066" s="55">
        <v>1</v>
      </c>
      <c r="F1066" s="55" t="s">
        <v>8</v>
      </c>
      <c r="G1066" s="55">
        <v>0</v>
      </c>
    </row>
    <row r="1067" spans="1:7" s="55" customFormat="1" x14ac:dyDescent="0.2">
      <c r="A1067" s="55" t="s">
        <v>97</v>
      </c>
      <c r="B1067" s="55" t="s">
        <v>348</v>
      </c>
      <c r="C1067" s="55" t="s">
        <v>487</v>
      </c>
      <c r="D1067" s="55" t="s">
        <v>350</v>
      </c>
      <c r="E1067" s="55">
        <v>1</v>
      </c>
      <c r="F1067" s="55" t="s">
        <v>6</v>
      </c>
      <c r="G1067" s="55">
        <v>7</v>
      </c>
    </row>
    <row r="1068" spans="1:7" s="55" customFormat="1" x14ac:dyDescent="0.2">
      <c r="A1068" s="55" t="s">
        <v>97</v>
      </c>
      <c r="B1068" s="55" t="s">
        <v>348</v>
      </c>
      <c r="C1068" s="55" t="s">
        <v>487</v>
      </c>
      <c r="D1068" s="55" t="s">
        <v>350</v>
      </c>
      <c r="E1068" s="55">
        <v>1</v>
      </c>
      <c r="F1068" s="55" t="s">
        <v>9</v>
      </c>
      <c r="G1068" s="55">
        <v>0</v>
      </c>
    </row>
    <row r="1069" spans="1:7" s="55" customFormat="1" x14ac:dyDescent="0.2">
      <c r="A1069" s="55" t="s">
        <v>97</v>
      </c>
      <c r="B1069" s="55" t="s">
        <v>348</v>
      </c>
      <c r="C1069" s="55" t="s">
        <v>487</v>
      </c>
      <c r="D1069" s="55" t="s">
        <v>350</v>
      </c>
      <c r="E1069" s="55">
        <v>1</v>
      </c>
      <c r="F1069" s="55" t="s">
        <v>5</v>
      </c>
      <c r="G1069" s="55">
        <v>0</v>
      </c>
    </row>
    <row r="1070" spans="1:7" s="55" customFormat="1" x14ac:dyDescent="0.2">
      <c r="A1070" s="55" t="s">
        <v>97</v>
      </c>
      <c r="B1070" s="55" t="s">
        <v>348</v>
      </c>
      <c r="C1070" s="55" t="s">
        <v>487</v>
      </c>
      <c r="D1070" s="55" t="s">
        <v>350</v>
      </c>
      <c r="E1070" s="55">
        <v>1</v>
      </c>
      <c r="F1070" s="55" t="s">
        <v>7</v>
      </c>
      <c r="G1070" s="55">
        <v>0</v>
      </c>
    </row>
    <row r="1071" spans="1:7" s="55" customFormat="1" x14ac:dyDescent="0.2">
      <c r="A1071" s="55" t="s">
        <v>97</v>
      </c>
      <c r="B1071" s="55" t="s">
        <v>348</v>
      </c>
      <c r="C1071" s="55" t="s">
        <v>487</v>
      </c>
      <c r="D1071" s="55" t="s">
        <v>350</v>
      </c>
      <c r="E1071" s="55">
        <v>1</v>
      </c>
      <c r="F1071" s="55" t="s">
        <v>349</v>
      </c>
      <c r="G1071" s="55">
        <v>22</v>
      </c>
    </row>
    <row r="1072" spans="1:7" s="55" customFormat="1" x14ac:dyDescent="0.2">
      <c r="A1072" s="55" t="s">
        <v>97</v>
      </c>
      <c r="B1072" s="55" t="s">
        <v>348</v>
      </c>
      <c r="C1072" s="55" t="s">
        <v>487</v>
      </c>
      <c r="D1072" s="55" t="s">
        <v>350</v>
      </c>
      <c r="E1072" s="55">
        <v>1</v>
      </c>
      <c r="F1072" s="55" t="s">
        <v>8</v>
      </c>
      <c r="G1072" s="55">
        <v>0</v>
      </c>
    </row>
    <row r="1073" spans="1:7" s="55" customFormat="1" x14ac:dyDescent="0.2">
      <c r="A1073" s="55" t="s">
        <v>98</v>
      </c>
      <c r="B1073" s="55" t="s">
        <v>348</v>
      </c>
      <c r="C1073" s="55" t="s">
        <v>488</v>
      </c>
      <c r="D1073" s="55" t="s">
        <v>395</v>
      </c>
      <c r="E1073" s="55">
        <v>1</v>
      </c>
      <c r="F1073" s="55" t="s">
        <v>6</v>
      </c>
      <c r="G1073" s="55">
        <v>10</v>
      </c>
    </row>
    <row r="1074" spans="1:7" s="55" customFormat="1" x14ac:dyDescent="0.2">
      <c r="A1074" s="55" t="s">
        <v>98</v>
      </c>
      <c r="B1074" s="55" t="s">
        <v>348</v>
      </c>
      <c r="C1074" s="55" t="s">
        <v>488</v>
      </c>
      <c r="D1074" s="55" t="s">
        <v>395</v>
      </c>
      <c r="E1074" s="55">
        <v>1</v>
      </c>
      <c r="F1074" s="55" t="s">
        <v>9</v>
      </c>
      <c r="G1074" s="55">
        <v>1</v>
      </c>
    </row>
    <row r="1075" spans="1:7" s="55" customFormat="1" x14ac:dyDescent="0.2">
      <c r="A1075" s="55" t="s">
        <v>98</v>
      </c>
      <c r="B1075" s="55" t="s">
        <v>348</v>
      </c>
      <c r="C1075" s="55" t="s">
        <v>488</v>
      </c>
      <c r="D1075" s="55" t="s">
        <v>395</v>
      </c>
      <c r="E1075" s="55">
        <v>1</v>
      </c>
      <c r="F1075" s="55" t="s">
        <v>5</v>
      </c>
      <c r="G1075" s="55">
        <v>16</v>
      </c>
    </row>
    <row r="1076" spans="1:7" s="55" customFormat="1" x14ac:dyDescent="0.2">
      <c r="A1076" s="55" t="s">
        <v>98</v>
      </c>
      <c r="B1076" s="55" t="s">
        <v>348</v>
      </c>
      <c r="C1076" s="55" t="s">
        <v>488</v>
      </c>
      <c r="D1076" s="55" t="s">
        <v>395</v>
      </c>
      <c r="E1076" s="55">
        <v>1</v>
      </c>
      <c r="F1076" s="55" t="s">
        <v>7</v>
      </c>
      <c r="G1076" s="55">
        <v>3</v>
      </c>
    </row>
    <row r="1077" spans="1:7" s="55" customFormat="1" x14ac:dyDescent="0.2">
      <c r="A1077" s="55" t="s">
        <v>98</v>
      </c>
      <c r="B1077" s="55" t="s">
        <v>348</v>
      </c>
      <c r="C1077" s="55" t="s">
        <v>488</v>
      </c>
      <c r="D1077" s="55" t="s">
        <v>395</v>
      </c>
      <c r="E1077" s="55">
        <v>1</v>
      </c>
      <c r="F1077" s="55" t="s">
        <v>349</v>
      </c>
      <c r="G1077" s="55">
        <v>43</v>
      </c>
    </row>
    <row r="1078" spans="1:7" s="55" customFormat="1" x14ac:dyDescent="0.2">
      <c r="A1078" s="55" t="s">
        <v>98</v>
      </c>
      <c r="B1078" s="55" t="s">
        <v>348</v>
      </c>
      <c r="C1078" s="55" t="s">
        <v>488</v>
      </c>
      <c r="D1078" s="55" t="s">
        <v>395</v>
      </c>
      <c r="E1078" s="55">
        <v>1</v>
      </c>
      <c r="F1078" s="55" t="s">
        <v>8</v>
      </c>
      <c r="G1078" s="55">
        <v>0</v>
      </c>
    </row>
    <row r="1079" spans="1:7" s="55" customFormat="1" x14ac:dyDescent="0.2">
      <c r="A1079" s="55" t="s">
        <v>98</v>
      </c>
      <c r="B1079" s="55" t="s">
        <v>348</v>
      </c>
      <c r="C1079" s="55" t="s">
        <v>488</v>
      </c>
      <c r="D1079" s="55" t="s">
        <v>350</v>
      </c>
      <c r="E1079" s="55">
        <v>1</v>
      </c>
      <c r="F1079" s="55" t="s">
        <v>6</v>
      </c>
      <c r="G1079" s="55">
        <v>7</v>
      </c>
    </row>
    <row r="1080" spans="1:7" s="55" customFormat="1" x14ac:dyDescent="0.2">
      <c r="A1080" s="55" t="s">
        <v>98</v>
      </c>
      <c r="B1080" s="55" t="s">
        <v>348</v>
      </c>
      <c r="C1080" s="55" t="s">
        <v>488</v>
      </c>
      <c r="D1080" s="55" t="s">
        <v>350</v>
      </c>
      <c r="E1080" s="55">
        <v>1</v>
      </c>
      <c r="F1080" s="55" t="s">
        <v>9</v>
      </c>
      <c r="G1080" s="55">
        <v>0</v>
      </c>
    </row>
    <row r="1081" spans="1:7" s="55" customFormat="1" x14ac:dyDescent="0.2">
      <c r="A1081" s="55" t="s">
        <v>98</v>
      </c>
      <c r="B1081" s="55" t="s">
        <v>348</v>
      </c>
      <c r="C1081" s="55" t="s">
        <v>488</v>
      </c>
      <c r="D1081" s="55" t="s">
        <v>350</v>
      </c>
      <c r="E1081" s="55">
        <v>1</v>
      </c>
      <c r="F1081" s="55" t="s">
        <v>5</v>
      </c>
      <c r="G1081" s="55">
        <v>3</v>
      </c>
    </row>
    <row r="1082" spans="1:7" s="55" customFormat="1" x14ac:dyDescent="0.2">
      <c r="A1082" s="55" t="s">
        <v>98</v>
      </c>
      <c r="B1082" s="55" t="s">
        <v>348</v>
      </c>
      <c r="C1082" s="55" t="s">
        <v>488</v>
      </c>
      <c r="D1082" s="55" t="s">
        <v>350</v>
      </c>
      <c r="E1082" s="55">
        <v>1</v>
      </c>
      <c r="F1082" s="55" t="s">
        <v>7</v>
      </c>
      <c r="G1082" s="55">
        <v>0</v>
      </c>
    </row>
    <row r="1083" spans="1:7" s="55" customFormat="1" x14ac:dyDescent="0.2">
      <c r="A1083" s="55" t="s">
        <v>98</v>
      </c>
      <c r="B1083" s="55" t="s">
        <v>348</v>
      </c>
      <c r="C1083" s="55" t="s">
        <v>488</v>
      </c>
      <c r="D1083" s="55" t="s">
        <v>350</v>
      </c>
      <c r="E1083" s="55">
        <v>1</v>
      </c>
      <c r="F1083" s="55" t="s">
        <v>349</v>
      </c>
      <c r="G1083" s="55">
        <v>34</v>
      </c>
    </row>
    <row r="1084" spans="1:7" s="55" customFormat="1" x14ac:dyDescent="0.2">
      <c r="A1084" s="55" t="s">
        <v>98</v>
      </c>
      <c r="B1084" s="55" t="s">
        <v>348</v>
      </c>
      <c r="C1084" s="55" t="s">
        <v>488</v>
      </c>
      <c r="D1084" s="55" t="s">
        <v>350</v>
      </c>
      <c r="E1084" s="55">
        <v>1</v>
      </c>
      <c r="F1084" s="55" t="s">
        <v>8</v>
      </c>
      <c r="G1084" s="55">
        <v>0</v>
      </c>
    </row>
    <row r="1085" spans="1:7" s="55" customFormat="1" x14ac:dyDescent="0.2">
      <c r="A1085" s="55" t="s">
        <v>99</v>
      </c>
      <c r="B1085" s="55" t="s">
        <v>348</v>
      </c>
      <c r="C1085" s="55" t="s">
        <v>489</v>
      </c>
      <c r="D1085" s="55" t="s">
        <v>395</v>
      </c>
      <c r="E1085" s="55">
        <v>1</v>
      </c>
      <c r="F1085" s="55" t="s">
        <v>6</v>
      </c>
      <c r="G1085" s="55">
        <v>16</v>
      </c>
    </row>
    <row r="1086" spans="1:7" s="55" customFormat="1" x14ac:dyDescent="0.2">
      <c r="A1086" s="55" t="s">
        <v>99</v>
      </c>
      <c r="B1086" s="55" t="s">
        <v>348</v>
      </c>
      <c r="C1086" s="55" t="s">
        <v>489</v>
      </c>
      <c r="D1086" s="55" t="s">
        <v>395</v>
      </c>
      <c r="E1086" s="55">
        <v>1</v>
      </c>
      <c r="F1086" s="55" t="s">
        <v>9</v>
      </c>
      <c r="G1086" s="55">
        <v>2</v>
      </c>
    </row>
    <row r="1087" spans="1:7" s="55" customFormat="1" x14ac:dyDescent="0.2">
      <c r="A1087" s="55" t="s">
        <v>99</v>
      </c>
      <c r="B1087" s="55" t="s">
        <v>348</v>
      </c>
      <c r="C1087" s="55" t="s">
        <v>489</v>
      </c>
      <c r="D1087" s="55" t="s">
        <v>395</v>
      </c>
      <c r="E1087" s="55">
        <v>1</v>
      </c>
      <c r="F1087" s="55" t="s">
        <v>5</v>
      </c>
      <c r="G1087" s="55">
        <v>8</v>
      </c>
    </row>
    <row r="1088" spans="1:7" s="55" customFormat="1" x14ac:dyDescent="0.2">
      <c r="A1088" s="55" t="s">
        <v>99</v>
      </c>
      <c r="B1088" s="55" t="s">
        <v>348</v>
      </c>
      <c r="C1088" s="55" t="s">
        <v>489</v>
      </c>
      <c r="D1088" s="55" t="s">
        <v>395</v>
      </c>
      <c r="E1088" s="55">
        <v>1</v>
      </c>
      <c r="F1088" s="55" t="s">
        <v>7</v>
      </c>
      <c r="G1088" s="55">
        <v>2</v>
      </c>
    </row>
    <row r="1089" spans="1:7" s="55" customFormat="1" x14ac:dyDescent="0.2">
      <c r="A1089" s="55" t="s">
        <v>99</v>
      </c>
      <c r="B1089" s="55" t="s">
        <v>348</v>
      </c>
      <c r="C1089" s="55" t="s">
        <v>489</v>
      </c>
      <c r="D1089" s="55" t="s">
        <v>395</v>
      </c>
      <c r="E1089" s="55">
        <v>1</v>
      </c>
      <c r="F1089" s="55" t="s">
        <v>349</v>
      </c>
      <c r="G1089" s="55">
        <v>27</v>
      </c>
    </row>
    <row r="1090" spans="1:7" s="55" customFormat="1" x14ac:dyDescent="0.2">
      <c r="A1090" s="55" t="s">
        <v>99</v>
      </c>
      <c r="B1090" s="55" t="s">
        <v>348</v>
      </c>
      <c r="C1090" s="55" t="s">
        <v>489</v>
      </c>
      <c r="D1090" s="55" t="s">
        <v>395</v>
      </c>
      <c r="E1090" s="55">
        <v>1</v>
      </c>
      <c r="F1090" s="55" t="s">
        <v>8</v>
      </c>
      <c r="G1090" s="55">
        <v>0</v>
      </c>
    </row>
    <row r="1091" spans="1:7" s="55" customFormat="1" x14ac:dyDescent="0.2">
      <c r="A1091" s="55" t="s">
        <v>99</v>
      </c>
      <c r="B1091" s="55" t="s">
        <v>348</v>
      </c>
      <c r="C1091" s="55" t="s">
        <v>489</v>
      </c>
      <c r="D1091" s="55" t="s">
        <v>350</v>
      </c>
      <c r="E1091" s="55">
        <v>1</v>
      </c>
      <c r="F1091" s="55" t="s">
        <v>6</v>
      </c>
      <c r="G1091" s="55">
        <v>8</v>
      </c>
    </row>
    <row r="1092" spans="1:7" s="55" customFormat="1" x14ac:dyDescent="0.2">
      <c r="A1092" s="55" t="s">
        <v>99</v>
      </c>
      <c r="B1092" s="55" t="s">
        <v>348</v>
      </c>
      <c r="C1092" s="55" t="s">
        <v>489</v>
      </c>
      <c r="D1092" s="55" t="s">
        <v>350</v>
      </c>
      <c r="E1092" s="55">
        <v>1</v>
      </c>
      <c r="F1092" s="55" t="s">
        <v>9</v>
      </c>
      <c r="G1092" s="55">
        <v>0</v>
      </c>
    </row>
    <row r="1093" spans="1:7" s="55" customFormat="1" x14ac:dyDescent="0.2">
      <c r="A1093" s="55" t="s">
        <v>99</v>
      </c>
      <c r="B1093" s="55" t="s">
        <v>348</v>
      </c>
      <c r="C1093" s="55" t="s">
        <v>489</v>
      </c>
      <c r="D1093" s="55" t="s">
        <v>350</v>
      </c>
      <c r="E1093" s="55">
        <v>1</v>
      </c>
      <c r="F1093" s="55" t="s">
        <v>5</v>
      </c>
      <c r="G1093" s="55">
        <v>1</v>
      </c>
    </row>
    <row r="1094" spans="1:7" s="55" customFormat="1" x14ac:dyDescent="0.2">
      <c r="A1094" s="55" t="s">
        <v>99</v>
      </c>
      <c r="B1094" s="55" t="s">
        <v>348</v>
      </c>
      <c r="C1094" s="55" t="s">
        <v>489</v>
      </c>
      <c r="D1094" s="55" t="s">
        <v>350</v>
      </c>
      <c r="E1094" s="55">
        <v>1</v>
      </c>
      <c r="F1094" s="55" t="s">
        <v>7</v>
      </c>
      <c r="G1094" s="55">
        <v>0</v>
      </c>
    </row>
    <row r="1095" spans="1:7" s="55" customFormat="1" x14ac:dyDescent="0.2">
      <c r="A1095" s="55" t="s">
        <v>99</v>
      </c>
      <c r="B1095" s="55" t="s">
        <v>348</v>
      </c>
      <c r="C1095" s="55" t="s">
        <v>489</v>
      </c>
      <c r="D1095" s="55" t="s">
        <v>350</v>
      </c>
      <c r="E1095" s="55">
        <v>1</v>
      </c>
      <c r="F1095" s="55" t="s">
        <v>349</v>
      </c>
      <c r="G1095" s="55">
        <v>18</v>
      </c>
    </row>
    <row r="1096" spans="1:7" s="55" customFormat="1" x14ac:dyDescent="0.2">
      <c r="A1096" s="55" t="s">
        <v>99</v>
      </c>
      <c r="B1096" s="55" t="s">
        <v>348</v>
      </c>
      <c r="C1096" s="55" t="s">
        <v>489</v>
      </c>
      <c r="D1096" s="55" t="s">
        <v>350</v>
      </c>
      <c r="E1096" s="55">
        <v>1</v>
      </c>
      <c r="F1096" s="55" t="s">
        <v>8</v>
      </c>
      <c r="G1096" s="55">
        <v>0</v>
      </c>
    </row>
    <row r="1097" spans="1:7" s="55" customFormat="1" x14ac:dyDescent="0.2">
      <c r="A1097" s="55" t="s">
        <v>100</v>
      </c>
      <c r="B1097" s="55" t="s">
        <v>348</v>
      </c>
      <c r="C1097" s="55" t="s">
        <v>490</v>
      </c>
      <c r="D1097" s="55" t="s">
        <v>395</v>
      </c>
      <c r="E1097" s="55">
        <v>1</v>
      </c>
      <c r="F1097" s="55" t="s">
        <v>6</v>
      </c>
      <c r="G1097" s="55">
        <v>4</v>
      </c>
    </row>
    <row r="1098" spans="1:7" s="55" customFormat="1" x14ac:dyDescent="0.2">
      <c r="A1098" s="55" t="s">
        <v>100</v>
      </c>
      <c r="B1098" s="55" t="s">
        <v>348</v>
      </c>
      <c r="C1098" s="55" t="s">
        <v>490</v>
      </c>
      <c r="D1098" s="55" t="s">
        <v>395</v>
      </c>
      <c r="E1098" s="55">
        <v>1</v>
      </c>
      <c r="F1098" s="55" t="s">
        <v>9</v>
      </c>
      <c r="G1098" s="55">
        <v>0</v>
      </c>
    </row>
    <row r="1099" spans="1:7" s="55" customFormat="1" x14ac:dyDescent="0.2">
      <c r="A1099" s="55" t="s">
        <v>100</v>
      </c>
      <c r="B1099" s="55" t="s">
        <v>348</v>
      </c>
      <c r="C1099" s="55" t="s">
        <v>490</v>
      </c>
      <c r="D1099" s="55" t="s">
        <v>395</v>
      </c>
      <c r="E1099" s="55">
        <v>1</v>
      </c>
      <c r="F1099" s="55" t="s">
        <v>5</v>
      </c>
      <c r="G1099" s="55">
        <v>4</v>
      </c>
    </row>
    <row r="1100" spans="1:7" s="55" customFormat="1" x14ac:dyDescent="0.2">
      <c r="A1100" s="55" t="s">
        <v>100</v>
      </c>
      <c r="B1100" s="55" t="s">
        <v>348</v>
      </c>
      <c r="C1100" s="55" t="s">
        <v>490</v>
      </c>
      <c r="D1100" s="55" t="s">
        <v>395</v>
      </c>
      <c r="E1100" s="55">
        <v>1</v>
      </c>
      <c r="F1100" s="55" t="s">
        <v>7</v>
      </c>
      <c r="G1100" s="55">
        <v>2</v>
      </c>
    </row>
    <row r="1101" spans="1:7" s="55" customFormat="1" x14ac:dyDescent="0.2">
      <c r="A1101" s="55" t="s">
        <v>100</v>
      </c>
      <c r="B1101" s="55" t="s">
        <v>348</v>
      </c>
      <c r="C1101" s="55" t="s">
        <v>490</v>
      </c>
      <c r="D1101" s="55" t="s">
        <v>395</v>
      </c>
      <c r="E1101" s="55">
        <v>1</v>
      </c>
      <c r="F1101" s="55" t="s">
        <v>349</v>
      </c>
      <c r="G1101" s="55">
        <v>18</v>
      </c>
    </row>
    <row r="1102" spans="1:7" s="55" customFormat="1" x14ac:dyDescent="0.2">
      <c r="A1102" s="55" t="s">
        <v>100</v>
      </c>
      <c r="B1102" s="55" t="s">
        <v>348</v>
      </c>
      <c r="C1102" s="55" t="s">
        <v>490</v>
      </c>
      <c r="D1102" s="55" t="s">
        <v>395</v>
      </c>
      <c r="E1102" s="55">
        <v>1</v>
      </c>
      <c r="F1102" s="55" t="s">
        <v>8</v>
      </c>
      <c r="G1102" s="55">
        <v>0</v>
      </c>
    </row>
    <row r="1103" spans="1:7" s="55" customFormat="1" x14ac:dyDescent="0.2">
      <c r="A1103" s="55" t="s">
        <v>100</v>
      </c>
      <c r="B1103" s="55" t="s">
        <v>348</v>
      </c>
      <c r="C1103" s="55" t="s">
        <v>490</v>
      </c>
      <c r="D1103" s="55" t="s">
        <v>350</v>
      </c>
      <c r="E1103" s="55">
        <v>1</v>
      </c>
      <c r="F1103" s="55" t="s">
        <v>6</v>
      </c>
      <c r="G1103" s="55">
        <v>2</v>
      </c>
    </row>
    <row r="1104" spans="1:7" s="55" customFormat="1" x14ac:dyDescent="0.2">
      <c r="A1104" s="55" t="s">
        <v>100</v>
      </c>
      <c r="B1104" s="55" t="s">
        <v>348</v>
      </c>
      <c r="C1104" s="55" t="s">
        <v>490</v>
      </c>
      <c r="D1104" s="55" t="s">
        <v>350</v>
      </c>
      <c r="E1104" s="55">
        <v>1</v>
      </c>
      <c r="F1104" s="55" t="s">
        <v>9</v>
      </c>
      <c r="G1104" s="55">
        <v>0</v>
      </c>
    </row>
    <row r="1105" spans="1:7" s="55" customFormat="1" x14ac:dyDescent="0.2">
      <c r="A1105" s="55" t="s">
        <v>100</v>
      </c>
      <c r="B1105" s="55" t="s">
        <v>348</v>
      </c>
      <c r="C1105" s="55" t="s">
        <v>490</v>
      </c>
      <c r="D1105" s="55" t="s">
        <v>350</v>
      </c>
      <c r="E1105" s="55">
        <v>1</v>
      </c>
      <c r="F1105" s="55" t="s">
        <v>5</v>
      </c>
      <c r="G1105" s="55">
        <v>0</v>
      </c>
    </row>
    <row r="1106" spans="1:7" s="55" customFormat="1" x14ac:dyDescent="0.2">
      <c r="A1106" s="55" t="s">
        <v>100</v>
      </c>
      <c r="B1106" s="55" t="s">
        <v>348</v>
      </c>
      <c r="C1106" s="55" t="s">
        <v>490</v>
      </c>
      <c r="D1106" s="55" t="s">
        <v>350</v>
      </c>
      <c r="E1106" s="55">
        <v>1</v>
      </c>
      <c r="F1106" s="55" t="s">
        <v>7</v>
      </c>
      <c r="G1106" s="55">
        <v>0</v>
      </c>
    </row>
    <row r="1107" spans="1:7" s="55" customFormat="1" x14ac:dyDescent="0.2">
      <c r="A1107" s="55" t="s">
        <v>100</v>
      </c>
      <c r="B1107" s="55" t="s">
        <v>348</v>
      </c>
      <c r="C1107" s="55" t="s">
        <v>490</v>
      </c>
      <c r="D1107" s="55" t="s">
        <v>350</v>
      </c>
      <c r="E1107" s="55">
        <v>1</v>
      </c>
      <c r="F1107" s="55" t="s">
        <v>349</v>
      </c>
      <c r="G1107" s="55">
        <v>12</v>
      </c>
    </row>
    <row r="1108" spans="1:7" s="55" customFormat="1" x14ac:dyDescent="0.2">
      <c r="A1108" s="55" t="s">
        <v>100</v>
      </c>
      <c r="B1108" s="55" t="s">
        <v>348</v>
      </c>
      <c r="C1108" s="55" t="s">
        <v>490</v>
      </c>
      <c r="D1108" s="55" t="s">
        <v>350</v>
      </c>
      <c r="E1108" s="55">
        <v>1</v>
      </c>
      <c r="F1108" s="55" t="s">
        <v>8</v>
      </c>
      <c r="G1108" s="55">
        <v>0</v>
      </c>
    </row>
    <row r="1109" spans="1:7" s="55" customFormat="1" x14ac:dyDescent="0.2">
      <c r="A1109" s="55" t="s">
        <v>101</v>
      </c>
      <c r="B1109" s="55" t="s">
        <v>348</v>
      </c>
      <c r="C1109" s="55" t="s">
        <v>491</v>
      </c>
      <c r="D1109" s="55" t="s">
        <v>395</v>
      </c>
      <c r="E1109" s="55">
        <v>1</v>
      </c>
      <c r="F1109" s="55" t="s">
        <v>6</v>
      </c>
      <c r="G1109" s="55">
        <v>6</v>
      </c>
    </row>
    <row r="1110" spans="1:7" s="55" customFormat="1" x14ac:dyDescent="0.2">
      <c r="A1110" s="55" t="s">
        <v>101</v>
      </c>
      <c r="B1110" s="55" t="s">
        <v>348</v>
      </c>
      <c r="C1110" s="55" t="s">
        <v>491</v>
      </c>
      <c r="D1110" s="55" t="s">
        <v>395</v>
      </c>
      <c r="E1110" s="55">
        <v>1</v>
      </c>
      <c r="F1110" s="55" t="s">
        <v>9</v>
      </c>
      <c r="G1110" s="55">
        <v>2</v>
      </c>
    </row>
    <row r="1111" spans="1:7" s="55" customFormat="1" x14ac:dyDescent="0.2">
      <c r="A1111" s="55" t="s">
        <v>101</v>
      </c>
      <c r="B1111" s="55" t="s">
        <v>348</v>
      </c>
      <c r="C1111" s="55" t="s">
        <v>491</v>
      </c>
      <c r="D1111" s="55" t="s">
        <v>395</v>
      </c>
      <c r="E1111" s="55">
        <v>1</v>
      </c>
      <c r="F1111" s="55" t="s">
        <v>5</v>
      </c>
      <c r="G1111" s="55">
        <v>8</v>
      </c>
    </row>
    <row r="1112" spans="1:7" s="55" customFormat="1" x14ac:dyDescent="0.2">
      <c r="A1112" s="55" t="s">
        <v>101</v>
      </c>
      <c r="B1112" s="55" t="s">
        <v>348</v>
      </c>
      <c r="C1112" s="55" t="s">
        <v>491</v>
      </c>
      <c r="D1112" s="55" t="s">
        <v>395</v>
      </c>
      <c r="E1112" s="55">
        <v>1</v>
      </c>
      <c r="F1112" s="55" t="s">
        <v>7</v>
      </c>
      <c r="G1112" s="55">
        <v>0</v>
      </c>
    </row>
    <row r="1113" spans="1:7" s="55" customFormat="1" x14ac:dyDescent="0.2">
      <c r="A1113" s="55" t="s">
        <v>101</v>
      </c>
      <c r="B1113" s="55" t="s">
        <v>348</v>
      </c>
      <c r="C1113" s="55" t="s">
        <v>491</v>
      </c>
      <c r="D1113" s="55" t="s">
        <v>395</v>
      </c>
      <c r="E1113" s="55">
        <v>1</v>
      </c>
      <c r="F1113" s="55" t="s">
        <v>349</v>
      </c>
      <c r="G1113" s="55">
        <v>38</v>
      </c>
    </row>
    <row r="1114" spans="1:7" s="55" customFormat="1" x14ac:dyDescent="0.2">
      <c r="A1114" s="55" t="s">
        <v>101</v>
      </c>
      <c r="B1114" s="55" t="s">
        <v>348</v>
      </c>
      <c r="C1114" s="55" t="s">
        <v>491</v>
      </c>
      <c r="D1114" s="55" t="s">
        <v>395</v>
      </c>
      <c r="E1114" s="55">
        <v>1</v>
      </c>
      <c r="F1114" s="55" t="s">
        <v>8</v>
      </c>
      <c r="G1114" s="55">
        <v>0</v>
      </c>
    </row>
    <row r="1115" spans="1:7" s="55" customFormat="1" x14ac:dyDescent="0.2">
      <c r="A1115" s="55" t="s">
        <v>101</v>
      </c>
      <c r="B1115" s="55" t="s">
        <v>348</v>
      </c>
      <c r="C1115" s="55" t="s">
        <v>491</v>
      </c>
      <c r="D1115" s="55" t="s">
        <v>350</v>
      </c>
      <c r="E1115" s="55">
        <v>1</v>
      </c>
      <c r="F1115" s="55" t="s">
        <v>6</v>
      </c>
      <c r="G1115" s="55">
        <v>1</v>
      </c>
    </row>
    <row r="1116" spans="1:7" s="55" customFormat="1" x14ac:dyDescent="0.2">
      <c r="A1116" s="55" t="s">
        <v>101</v>
      </c>
      <c r="B1116" s="55" t="s">
        <v>348</v>
      </c>
      <c r="C1116" s="55" t="s">
        <v>491</v>
      </c>
      <c r="D1116" s="55" t="s">
        <v>350</v>
      </c>
      <c r="E1116" s="55">
        <v>1</v>
      </c>
      <c r="F1116" s="55" t="s">
        <v>9</v>
      </c>
      <c r="G1116" s="55">
        <v>0</v>
      </c>
    </row>
    <row r="1117" spans="1:7" s="55" customFormat="1" x14ac:dyDescent="0.2">
      <c r="A1117" s="55" t="s">
        <v>101</v>
      </c>
      <c r="B1117" s="55" t="s">
        <v>348</v>
      </c>
      <c r="C1117" s="55" t="s">
        <v>491</v>
      </c>
      <c r="D1117" s="55" t="s">
        <v>350</v>
      </c>
      <c r="E1117" s="55">
        <v>1</v>
      </c>
      <c r="F1117" s="55" t="s">
        <v>5</v>
      </c>
      <c r="G1117" s="55">
        <v>0</v>
      </c>
    </row>
    <row r="1118" spans="1:7" s="55" customFormat="1" x14ac:dyDescent="0.2">
      <c r="A1118" s="55" t="s">
        <v>101</v>
      </c>
      <c r="B1118" s="55" t="s">
        <v>348</v>
      </c>
      <c r="C1118" s="55" t="s">
        <v>491</v>
      </c>
      <c r="D1118" s="55" t="s">
        <v>350</v>
      </c>
      <c r="E1118" s="55">
        <v>1</v>
      </c>
      <c r="F1118" s="55" t="s">
        <v>7</v>
      </c>
      <c r="G1118" s="55">
        <v>0</v>
      </c>
    </row>
    <row r="1119" spans="1:7" s="55" customFormat="1" x14ac:dyDescent="0.2">
      <c r="A1119" s="55" t="s">
        <v>101</v>
      </c>
      <c r="B1119" s="55" t="s">
        <v>348</v>
      </c>
      <c r="C1119" s="55" t="s">
        <v>491</v>
      </c>
      <c r="D1119" s="55" t="s">
        <v>350</v>
      </c>
      <c r="E1119" s="55">
        <v>1</v>
      </c>
      <c r="F1119" s="55" t="s">
        <v>349</v>
      </c>
      <c r="G1119" s="55">
        <v>26</v>
      </c>
    </row>
    <row r="1120" spans="1:7" s="55" customFormat="1" x14ac:dyDescent="0.2">
      <c r="A1120" s="55" t="s">
        <v>101</v>
      </c>
      <c r="B1120" s="55" t="s">
        <v>348</v>
      </c>
      <c r="C1120" s="55" t="s">
        <v>491</v>
      </c>
      <c r="D1120" s="55" t="s">
        <v>350</v>
      </c>
      <c r="E1120" s="55">
        <v>1</v>
      </c>
      <c r="F1120" s="55" t="s">
        <v>8</v>
      </c>
      <c r="G1120" s="55">
        <v>0</v>
      </c>
    </row>
    <row r="1121" spans="1:7" s="55" customFormat="1" x14ac:dyDescent="0.2">
      <c r="A1121" s="55" t="s">
        <v>102</v>
      </c>
      <c r="B1121" s="55" t="s">
        <v>348</v>
      </c>
      <c r="C1121" s="55" t="s">
        <v>492</v>
      </c>
      <c r="D1121" s="55" t="s">
        <v>395</v>
      </c>
      <c r="E1121" s="55">
        <v>1</v>
      </c>
      <c r="F1121" s="55" t="s">
        <v>6</v>
      </c>
      <c r="G1121" s="55">
        <v>7</v>
      </c>
    </row>
    <row r="1122" spans="1:7" s="55" customFormat="1" x14ac:dyDescent="0.2">
      <c r="A1122" s="55" t="s">
        <v>102</v>
      </c>
      <c r="B1122" s="55" t="s">
        <v>348</v>
      </c>
      <c r="C1122" s="55" t="s">
        <v>492</v>
      </c>
      <c r="D1122" s="55" t="s">
        <v>395</v>
      </c>
      <c r="E1122" s="55">
        <v>1</v>
      </c>
      <c r="F1122" s="55" t="s">
        <v>9</v>
      </c>
      <c r="G1122" s="55">
        <v>1</v>
      </c>
    </row>
    <row r="1123" spans="1:7" s="55" customFormat="1" x14ac:dyDescent="0.2">
      <c r="A1123" s="55" t="s">
        <v>102</v>
      </c>
      <c r="B1123" s="55" t="s">
        <v>348</v>
      </c>
      <c r="C1123" s="55" t="s">
        <v>492</v>
      </c>
      <c r="D1123" s="55" t="s">
        <v>395</v>
      </c>
      <c r="E1123" s="55">
        <v>1</v>
      </c>
      <c r="F1123" s="55" t="s">
        <v>5</v>
      </c>
      <c r="G1123" s="55">
        <v>15</v>
      </c>
    </row>
    <row r="1124" spans="1:7" s="55" customFormat="1" x14ac:dyDescent="0.2">
      <c r="A1124" s="55" t="s">
        <v>102</v>
      </c>
      <c r="B1124" s="55" t="s">
        <v>348</v>
      </c>
      <c r="C1124" s="55" t="s">
        <v>492</v>
      </c>
      <c r="D1124" s="55" t="s">
        <v>395</v>
      </c>
      <c r="E1124" s="55">
        <v>1</v>
      </c>
      <c r="F1124" s="55" t="s">
        <v>7</v>
      </c>
      <c r="G1124" s="55">
        <v>0</v>
      </c>
    </row>
    <row r="1125" spans="1:7" s="55" customFormat="1" x14ac:dyDescent="0.2">
      <c r="A1125" s="55" t="s">
        <v>102</v>
      </c>
      <c r="B1125" s="55" t="s">
        <v>348</v>
      </c>
      <c r="C1125" s="55" t="s">
        <v>492</v>
      </c>
      <c r="D1125" s="55" t="s">
        <v>395</v>
      </c>
      <c r="E1125" s="55">
        <v>1</v>
      </c>
      <c r="F1125" s="55" t="s">
        <v>349</v>
      </c>
      <c r="G1125" s="55">
        <v>40</v>
      </c>
    </row>
    <row r="1126" spans="1:7" s="55" customFormat="1" x14ac:dyDescent="0.2">
      <c r="A1126" s="55" t="s">
        <v>102</v>
      </c>
      <c r="B1126" s="55" t="s">
        <v>348</v>
      </c>
      <c r="C1126" s="55" t="s">
        <v>492</v>
      </c>
      <c r="D1126" s="55" t="s">
        <v>395</v>
      </c>
      <c r="E1126" s="55">
        <v>1</v>
      </c>
      <c r="F1126" s="55" t="s">
        <v>8</v>
      </c>
      <c r="G1126" s="55">
        <v>0</v>
      </c>
    </row>
    <row r="1127" spans="1:7" s="55" customFormat="1" x14ac:dyDescent="0.2">
      <c r="A1127" s="55" t="s">
        <v>102</v>
      </c>
      <c r="B1127" s="55" t="s">
        <v>348</v>
      </c>
      <c r="C1127" s="55" t="s">
        <v>492</v>
      </c>
      <c r="D1127" s="55" t="s">
        <v>350</v>
      </c>
      <c r="E1127" s="55">
        <v>1</v>
      </c>
      <c r="F1127" s="55" t="s">
        <v>6</v>
      </c>
      <c r="G1127" s="55">
        <v>1</v>
      </c>
    </row>
    <row r="1128" spans="1:7" s="55" customFormat="1" x14ac:dyDescent="0.2">
      <c r="A1128" s="55" t="s">
        <v>102</v>
      </c>
      <c r="B1128" s="55" t="s">
        <v>348</v>
      </c>
      <c r="C1128" s="55" t="s">
        <v>492</v>
      </c>
      <c r="D1128" s="55" t="s">
        <v>350</v>
      </c>
      <c r="E1128" s="55">
        <v>1</v>
      </c>
      <c r="F1128" s="55" t="s">
        <v>9</v>
      </c>
      <c r="G1128" s="55">
        <v>0</v>
      </c>
    </row>
    <row r="1129" spans="1:7" s="55" customFormat="1" x14ac:dyDescent="0.2">
      <c r="A1129" s="55" t="s">
        <v>102</v>
      </c>
      <c r="B1129" s="55" t="s">
        <v>348</v>
      </c>
      <c r="C1129" s="55" t="s">
        <v>492</v>
      </c>
      <c r="D1129" s="55" t="s">
        <v>350</v>
      </c>
      <c r="E1129" s="55">
        <v>1</v>
      </c>
      <c r="F1129" s="55" t="s">
        <v>5</v>
      </c>
      <c r="G1129" s="55">
        <v>4</v>
      </c>
    </row>
    <row r="1130" spans="1:7" s="55" customFormat="1" x14ac:dyDescent="0.2">
      <c r="A1130" s="55" t="s">
        <v>102</v>
      </c>
      <c r="B1130" s="55" t="s">
        <v>348</v>
      </c>
      <c r="C1130" s="55" t="s">
        <v>492</v>
      </c>
      <c r="D1130" s="55" t="s">
        <v>350</v>
      </c>
      <c r="E1130" s="55">
        <v>1</v>
      </c>
      <c r="F1130" s="55" t="s">
        <v>7</v>
      </c>
      <c r="G1130" s="55">
        <v>0</v>
      </c>
    </row>
    <row r="1131" spans="1:7" s="55" customFormat="1" x14ac:dyDescent="0.2">
      <c r="A1131" s="55" t="s">
        <v>102</v>
      </c>
      <c r="B1131" s="55" t="s">
        <v>348</v>
      </c>
      <c r="C1131" s="55" t="s">
        <v>492</v>
      </c>
      <c r="D1131" s="55" t="s">
        <v>350</v>
      </c>
      <c r="E1131" s="55">
        <v>1</v>
      </c>
      <c r="F1131" s="55" t="s">
        <v>349</v>
      </c>
      <c r="G1131" s="55">
        <v>28</v>
      </c>
    </row>
    <row r="1132" spans="1:7" s="55" customFormat="1" x14ac:dyDescent="0.2">
      <c r="A1132" s="55" t="s">
        <v>102</v>
      </c>
      <c r="B1132" s="55" t="s">
        <v>348</v>
      </c>
      <c r="C1132" s="55" t="s">
        <v>492</v>
      </c>
      <c r="D1132" s="55" t="s">
        <v>350</v>
      </c>
      <c r="E1132" s="55">
        <v>1</v>
      </c>
      <c r="F1132" s="55" t="s">
        <v>8</v>
      </c>
      <c r="G1132" s="55">
        <v>0</v>
      </c>
    </row>
    <row r="1133" spans="1:7" s="55" customFormat="1" x14ac:dyDescent="0.2">
      <c r="A1133" s="55" t="s">
        <v>103</v>
      </c>
      <c r="B1133" s="55" t="s">
        <v>348</v>
      </c>
      <c r="C1133" s="55" t="s">
        <v>493</v>
      </c>
      <c r="D1133" s="55" t="s">
        <v>395</v>
      </c>
      <c r="E1133" s="55">
        <v>1</v>
      </c>
      <c r="F1133" s="55" t="s">
        <v>6</v>
      </c>
      <c r="G1133" s="55">
        <v>10</v>
      </c>
    </row>
    <row r="1134" spans="1:7" s="55" customFormat="1" x14ac:dyDescent="0.2">
      <c r="A1134" s="55" t="s">
        <v>103</v>
      </c>
      <c r="B1134" s="55" t="s">
        <v>348</v>
      </c>
      <c r="C1134" s="55" t="s">
        <v>493</v>
      </c>
      <c r="D1134" s="55" t="s">
        <v>395</v>
      </c>
      <c r="E1134" s="55">
        <v>1</v>
      </c>
      <c r="F1134" s="55" t="s">
        <v>9</v>
      </c>
      <c r="G1134" s="55">
        <v>2</v>
      </c>
    </row>
    <row r="1135" spans="1:7" s="55" customFormat="1" x14ac:dyDescent="0.2">
      <c r="A1135" s="55" t="s">
        <v>103</v>
      </c>
      <c r="B1135" s="55" t="s">
        <v>348</v>
      </c>
      <c r="C1135" s="55" t="s">
        <v>493</v>
      </c>
      <c r="D1135" s="55" t="s">
        <v>395</v>
      </c>
      <c r="E1135" s="55">
        <v>1</v>
      </c>
      <c r="F1135" s="55" t="s">
        <v>5</v>
      </c>
      <c r="G1135" s="55">
        <v>12</v>
      </c>
    </row>
    <row r="1136" spans="1:7" s="55" customFormat="1" x14ac:dyDescent="0.2">
      <c r="A1136" s="55" t="s">
        <v>103</v>
      </c>
      <c r="B1136" s="55" t="s">
        <v>348</v>
      </c>
      <c r="C1136" s="55" t="s">
        <v>493</v>
      </c>
      <c r="D1136" s="55" t="s">
        <v>395</v>
      </c>
      <c r="E1136" s="55">
        <v>1</v>
      </c>
      <c r="F1136" s="55" t="s">
        <v>7</v>
      </c>
      <c r="G1136" s="55">
        <v>2</v>
      </c>
    </row>
    <row r="1137" spans="1:7" s="55" customFormat="1" x14ac:dyDescent="0.2">
      <c r="A1137" s="55" t="s">
        <v>103</v>
      </c>
      <c r="B1137" s="55" t="s">
        <v>348</v>
      </c>
      <c r="C1137" s="55" t="s">
        <v>493</v>
      </c>
      <c r="D1137" s="55" t="s">
        <v>395</v>
      </c>
      <c r="E1137" s="55">
        <v>1</v>
      </c>
      <c r="F1137" s="55" t="s">
        <v>349</v>
      </c>
      <c r="G1137" s="55">
        <v>22</v>
      </c>
    </row>
    <row r="1138" spans="1:7" s="55" customFormat="1" x14ac:dyDescent="0.2">
      <c r="A1138" s="55" t="s">
        <v>103</v>
      </c>
      <c r="B1138" s="55" t="s">
        <v>348</v>
      </c>
      <c r="C1138" s="55" t="s">
        <v>493</v>
      </c>
      <c r="D1138" s="55" t="s">
        <v>395</v>
      </c>
      <c r="E1138" s="55">
        <v>1</v>
      </c>
      <c r="F1138" s="55" t="s">
        <v>8</v>
      </c>
      <c r="G1138" s="55">
        <v>0</v>
      </c>
    </row>
    <row r="1139" spans="1:7" s="55" customFormat="1" x14ac:dyDescent="0.2">
      <c r="A1139" s="55" t="s">
        <v>103</v>
      </c>
      <c r="B1139" s="55" t="s">
        <v>348</v>
      </c>
      <c r="C1139" s="55" t="s">
        <v>493</v>
      </c>
      <c r="D1139" s="55" t="s">
        <v>350</v>
      </c>
      <c r="E1139" s="55">
        <v>1</v>
      </c>
      <c r="F1139" s="55" t="s">
        <v>6</v>
      </c>
      <c r="G1139" s="55">
        <v>3</v>
      </c>
    </row>
    <row r="1140" spans="1:7" s="55" customFormat="1" x14ac:dyDescent="0.2">
      <c r="A1140" s="55" t="s">
        <v>103</v>
      </c>
      <c r="B1140" s="55" t="s">
        <v>348</v>
      </c>
      <c r="C1140" s="55" t="s">
        <v>493</v>
      </c>
      <c r="D1140" s="55" t="s">
        <v>350</v>
      </c>
      <c r="E1140" s="55">
        <v>1</v>
      </c>
      <c r="F1140" s="55" t="s">
        <v>9</v>
      </c>
      <c r="G1140" s="55">
        <v>0</v>
      </c>
    </row>
    <row r="1141" spans="1:7" s="55" customFormat="1" x14ac:dyDescent="0.2">
      <c r="A1141" s="55" t="s">
        <v>103</v>
      </c>
      <c r="B1141" s="55" t="s">
        <v>348</v>
      </c>
      <c r="C1141" s="55" t="s">
        <v>493</v>
      </c>
      <c r="D1141" s="55" t="s">
        <v>350</v>
      </c>
      <c r="E1141" s="55">
        <v>1</v>
      </c>
      <c r="F1141" s="55" t="s">
        <v>5</v>
      </c>
      <c r="G1141" s="55">
        <v>0</v>
      </c>
    </row>
    <row r="1142" spans="1:7" s="55" customFormat="1" x14ac:dyDescent="0.2">
      <c r="A1142" s="55" t="s">
        <v>103</v>
      </c>
      <c r="B1142" s="55" t="s">
        <v>348</v>
      </c>
      <c r="C1142" s="55" t="s">
        <v>493</v>
      </c>
      <c r="D1142" s="55" t="s">
        <v>350</v>
      </c>
      <c r="E1142" s="55">
        <v>1</v>
      </c>
      <c r="F1142" s="55" t="s">
        <v>7</v>
      </c>
      <c r="G1142" s="55">
        <v>0</v>
      </c>
    </row>
    <row r="1143" spans="1:7" s="55" customFormat="1" x14ac:dyDescent="0.2">
      <c r="A1143" s="55" t="s">
        <v>103</v>
      </c>
      <c r="B1143" s="55" t="s">
        <v>348</v>
      </c>
      <c r="C1143" s="55" t="s">
        <v>493</v>
      </c>
      <c r="D1143" s="55" t="s">
        <v>350</v>
      </c>
      <c r="E1143" s="55">
        <v>1</v>
      </c>
      <c r="F1143" s="55" t="s">
        <v>349</v>
      </c>
      <c r="G1143" s="55">
        <v>8</v>
      </c>
    </row>
    <row r="1144" spans="1:7" s="55" customFormat="1" x14ac:dyDescent="0.2">
      <c r="A1144" s="55" t="s">
        <v>103</v>
      </c>
      <c r="B1144" s="55" t="s">
        <v>348</v>
      </c>
      <c r="C1144" s="55" t="s">
        <v>493</v>
      </c>
      <c r="D1144" s="55" t="s">
        <v>350</v>
      </c>
      <c r="E1144" s="55">
        <v>1</v>
      </c>
      <c r="F1144" s="55" t="s">
        <v>8</v>
      </c>
      <c r="G1144" s="55">
        <v>0</v>
      </c>
    </row>
    <row r="1145" spans="1:7" s="55" customFormat="1" x14ac:dyDescent="0.2">
      <c r="A1145" s="55" t="s">
        <v>104</v>
      </c>
      <c r="B1145" s="55" t="s">
        <v>348</v>
      </c>
      <c r="C1145" s="55" t="s">
        <v>494</v>
      </c>
      <c r="D1145" s="55" t="s">
        <v>395</v>
      </c>
      <c r="E1145" s="55">
        <v>1</v>
      </c>
      <c r="F1145" s="55" t="s">
        <v>6</v>
      </c>
      <c r="G1145" s="55">
        <v>16</v>
      </c>
    </row>
    <row r="1146" spans="1:7" s="55" customFormat="1" x14ac:dyDescent="0.2">
      <c r="A1146" s="55" t="s">
        <v>104</v>
      </c>
      <c r="B1146" s="55" t="s">
        <v>348</v>
      </c>
      <c r="C1146" s="55" t="s">
        <v>494</v>
      </c>
      <c r="D1146" s="55" t="s">
        <v>395</v>
      </c>
      <c r="E1146" s="55">
        <v>1</v>
      </c>
      <c r="F1146" s="55" t="s">
        <v>9</v>
      </c>
      <c r="G1146" s="55">
        <v>0</v>
      </c>
    </row>
    <row r="1147" spans="1:7" s="55" customFormat="1" x14ac:dyDescent="0.2">
      <c r="A1147" s="55" t="s">
        <v>104</v>
      </c>
      <c r="B1147" s="55" t="s">
        <v>348</v>
      </c>
      <c r="C1147" s="55" t="s">
        <v>494</v>
      </c>
      <c r="D1147" s="55" t="s">
        <v>395</v>
      </c>
      <c r="E1147" s="55">
        <v>1</v>
      </c>
      <c r="F1147" s="55" t="s">
        <v>5</v>
      </c>
      <c r="G1147" s="55">
        <v>8</v>
      </c>
    </row>
    <row r="1148" spans="1:7" s="55" customFormat="1" x14ac:dyDescent="0.2">
      <c r="A1148" s="55" t="s">
        <v>104</v>
      </c>
      <c r="B1148" s="55" t="s">
        <v>348</v>
      </c>
      <c r="C1148" s="55" t="s">
        <v>494</v>
      </c>
      <c r="D1148" s="55" t="s">
        <v>395</v>
      </c>
      <c r="E1148" s="55">
        <v>1</v>
      </c>
      <c r="F1148" s="55" t="s">
        <v>7</v>
      </c>
      <c r="G1148" s="55">
        <v>2</v>
      </c>
    </row>
    <row r="1149" spans="1:7" s="55" customFormat="1" x14ac:dyDescent="0.2">
      <c r="A1149" s="55" t="s">
        <v>104</v>
      </c>
      <c r="B1149" s="55" t="s">
        <v>348</v>
      </c>
      <c r="C1149" s="55" t="s">
        <v>494</v>
      </c>
      <c r="D1149" s="55" t="s">
        <v>395</v>
      </c>
      <c r="E1149" s="55">
        <v>1</v>
      </c>
      <c r="F1149" s="55" t="s">
        <v>349</v>
      </c>
      <c r="G1149" s="55">
        <v>25</v>
      </c>
    </row>
    <row r="1150" spans="1:7" s="55" customFormat="1" x14ac:dyDescent="0.2">
      <c r="A1150" s="55" t="s">
        <v>104</v>
      </c>
      <c r="B1150" s="55" t="s">
        <v>348</v>
      </c>
      <c r="C1150" s="55" t="s">
        <v>494</v>
      </c>
      <c r="D1150" s="55" t="s">
        <v>395</v>
      </c>
      <c r="E1150" s="55">
        <v>1</v>
      </c>
      <c r="F1150" s="55" t="s">
        <v>8</v>
      </c>
      <c r="G1150" s="55">
        <v>0</v>
      </c>
    </row>
    <row r="1151" spans="1:7" s="55" customFormat="1" x14ac:dyDescent="0.2">
      <c r="A1151" s="55" t="s">
        <v>104</v>
      </c>
      <c r="B1151" s="55" t="s">
        <v>348</v>
      </c>
      <c r="C1151" s="55" t="s">
        <v>494</v>
      </c>
      <c r="D1151" s="55" t="s">
        <v>350</v>
      </c>
      <c r="E1151" s="55">
        <v>1</v>
      </c>
      <c r="F1151" s="55" t="s">
        <v>6</v>
      </c>
      <c r="G1151" s="55">
        <v>3</v>
      </c>
    </row>
    <row r="1152" spans="1:7" s="55" customFormat="1" x14ac:dyDescent="0.2">
      <c r="A1152" s="55" t="s">
        <v>104</v>
      </c>
      <c r="B1152" s="55" t="s">
        <v>348</v>
      </c>
      <c r="C1152" s="55" t="s">
        <v>494</v>
      </c>
      <c r="D1152" s="55" t="s">
        <v>350</v>
      </c>
      <c r="E1152" s="55">
        <v>1</v>
      </c>
      <c r="F1152" s="55" t="s">
        <v>9</v>
      </c>
      <c r="G1152" s="55">
        <v>0</v>
      </c>
    </row>
    <row r="1153" spans="1:7" s="55" customFormat="1" x14ac:dyDescent="0.2">
      <c r="A1153" s="55" t="s">
        <v>104</v>
      </c>
      <c r="B1153" s="55" t="s">
        <v>348</v>
      </c>
      <c r="C1153" s="55" t="s">
        <v>494</v>
      </c>
      <c r="D1153" s="55" t="s">
        <v>350</v>
      </c>
      <c r="E1153" s="55">
        <v>1</v>
      </c>
      <c r="F1153" s="55" t="s">
        <v>5</v>
      </c>
      <c r="G1153" s="55">
        <v>1</v>
      </c>
    </row>
    <row r="1154" spans="1:7" s="55" customFormat="1" x14ac:dyDescent="0.2">
      <c r="A1154" s="55" t="s">
        <v>104</v>
      </c>
      <c r="B1154" s="55" t="s">
        <v>348</v>
      </c>
      <c r="C1154" s="55" t="s">
        <v>494</v>
      </c>
      <c r="D1154" s="55" t="s">
        <v>350</v>
      </c>
      <c r="E1154" s="55">
        <v>1</v>
      </c>
      <c r="F1154" s="55" t="s">
        <v>7</v>
      </c>
      <c r="G1154" s="55">
        <v>0</v>
      </c>
    </row>
    <row r="1155" spans="1:7" s="55" customFormat="1" x14ac:dyDescent="0.2">
      <c r="A1155" s="55" t="s">
        <v>104</v>
      </c>
      <c r="B1155" s="55" t="s">
        <v>348</v>
      </c>
      <c r="C1155" s="55" t="s">
        <v>494</v>
      </c>
      <c r="D1155" s="55" t="s">
        <v>350</v>
      </c>
      <c r="E1155" s="55">
        <v>1</v>
      </c>
      <c r="F1155" s="55" t="s">
        <v>349</v>
      </c>
      <c r="G1155" s="55">
        <v>13</v>
      </c>
    </row>
    <row r="1156" spans="1:7" s="55" customFormat="1" x14ac:dyDescent="0.2">
      <c r="A1156" s="55" t="s">
        <v>104</v>
      </c>
      <c r="B1156" s="55" t="s">
        <v>348</v>
      </c>
      <c r="C1156" s="55" t="s">
        <v>494</v>
      </c>
      <c r="D1156" s="55" t="s">
        <v>350</v>
      </c>
      <c r="E1156" s="55">
        <v>1</v>
      </c>
      <c r="F1156" s="55" t="s">
        <v>8</v>
      </c>
      <c r="G1156" s="55">
        <v>0</v>
      </c>
    </row>
    <row r="1157" spans="1:7" s="55" customFormat="1" x14ac:dyDescent="0.2">
      <c r="A1157" s="55" t="s">
        <v>105</v>
      </c>
      <c r="B1157" s="55" t="s">
        <v>348</v>
      </c>
      <c r="C1157" s="55" t="s">
        <v>495</v>
      </c>
      <c r="D1157" s="55" t="s">
        <v>395</v>
      </c>
      <c r="E1157" s="55">
        <v>1</v>
      </c>
      <c r="F1157" s="55" t="s">
        <v>6</v>
      </c>
      <c r="G1157" s="55">
        <v>4</v>
      </c>
    </row>
    <row r="1158" spans="1:7" s="55" customFormat="1" x14ac:dyDescent="0.2">
      <c r="A1158" s="55" t="s">
        <v>105</v>
      </c>
      <c r="B1158" s="55" t="s">
        <v>348</v>
      </c>
      <c r="C1158" s="55" t="s">
        <v>495</v>
      </c>
      <c r="D1158" s="55" t="s">
        <v>395</v>
      </c>
      <c r="E1158" s="55">
        <v>1</v>
      </c>
      <c r="F1158" s="55" t="s">
        <v>9</v>
      </c>
      <c r="G1158" s="55">
        <v>0</v>
      </c>
    </row>
    <row r="1159" spans="1:7" s="55" customFormat="1" x14ac:dyDescent="0.2">
      <c r="A1159" s="55" t="s">
        <v>105</v>
      </c>
      <c r="B1159" s="55" t="s">
        <v>348</v>
      </c>
      <c r="C1159" s="55" t="s">
        <v>495</v>
      </c>
      <c r="D1159" s="55" t="s">
        <v>395</v>
      </c>
      <c r="E1159" s="55">
        <v>1</v>
      </c>
      <c r="F1159" s="55" t="s">
        <v>5</v>
      </c>
      <c r="G1159" s="55">
        <v>5</v>
      </c>
    </row>
    <row r="1160" spans="1:7" s="55" customFormat="1" x14ac:dyDescent="0.2">
      <c r="A1160" s="55" t="s">
        <v>105</v>
      </c>
      <c r="B1160" s="55" t="s">
        <v>348</v>
      </c>
      <c r="C1160" s="55" t="s">
        <v>495</v>
      </c>
      <c r="D1160" s="55" t="s">
        <v>395</v>
      </c>
      <c r="E1160" s="55">
        <v>1</v>
      </c>
      <c r="F1160" s="55" t="s">
        <v>7</v>
      </c>
      <c r="G1160" s="55">
        <v>1</v>
      </c>
    </row>
    <row r="1161" spans="1:7" s="55" customFormat="1" x14ac:dyDescent="0.2">
      <c r="A1161" s="55" t="s">
        <v>105</v>
      </c>
      <c r="B1161" s="55" t="s">
        <v>348</v>
      </c>
      <c r="C1161" s="55" t="s">
        <v>495</v>
      </c>
      <c r="D1161" s="55" t="s">
        <v>395</v>
      </c>
      <c r="E1161" s="55">
        <v>1</v>
      </c>
      <c r="F1161" s="55" t="s">
        <v>349</v>
      </c>
      <c r="G1161" s="55">
        <v>21</v>
      </c>
    </row>
    <row r="1162" spans="1:7" s="55" customFormat="1" x14ac:dyDescent="0.2">
      <c r="A1162" s="55" t="s">
        <v>105</v>
      </c>
      <c r="B1162" s="55" t="s">
        <v>348</v>
      </c>
      <c r="C1162" s="55" t="s">
        <v>495</v>
      </c>
      <c r="D1162" s="55" t="s">
        <v>395</v>
      </c>
      <c r="E1162" s="55">
        <v>1</v>
      </c>
      <c r="F1162" s="55" t="s">
        <v>8</v>
      </c>
      <c r="G1162" s="55">
        <v>0</v>
      </c>
    </row>
    <row r="1163" spans="1:7" s="55" customFormat="1" x14ac:dyDescent="0.2">
      <c r="A1163" s="55" t="s">
        <v>105</v>
      </c>
      <c r="B1163" s="55" t="s">
        <v>348</v>
      </c>
      <c r="C1163" s="55" t="s">
        <v>495</v>
      </c>
      <c r="D1163" s="55" t="s">
        <v>350</v>
      </c>
      <c r="E1163" s="55">
        <v>1</v>
      </c>
      <c r="F1163" s="55" t="s">
        <v>6</v>
      </c>
      <c r="G1163" s="55">
        <v>0</v>
      </c>
    </row>
    <row r="1164" spans="1:7" s="55" customFormat="1" x14ac:dyDescent="0.2">
      <c r="A1164" s="55" t="s">
        <v>105</v>
      </c>
      <c r="B1164" s="55" t="s">
        <v>348</v>
      </c>
      <c r="C1164" s="55" t="s">
        <v>495</v>
      </c>
      <c r="D1164" s="55" t="s">
        <v>350</v>
      </c>
      <c r="E1164" s="55">
        <v>1</v>
      </c>
      <c r="F1164" s="55" t="s">
        <v>9</v>
      </c>
      <c r="G1164" s="55">
        <v>0</v>
      </c>
    </row>
    <row r="1165" spans="1:7" s="55" customFormat="1" x14ac:dyDescent="0.2">
      <c r="A1165" s="55" t="s">
        <v>105</v>
      </c>
      <c r="B1165" s="55" t="s">
        <v>348</v>
      </c>
      <c r="C1165" s="55" t="s">
        <v>495</v>
      </c>
      <c r="D1165" s="55" t="s">
        <v>350</v>
      </c>
      <c r="E1165" s="55">
        <v>1</v>
      </c>
      <c r="F1165" s="55" t="s">
        <v>5</v>
      </c>
      <c r="G1165" s="55">
        <v>1</v>
      </c>
    </row>
    <row r="1166" spans="1:7" s="55" customFormat="1" x14ac:dyDescent="0.2">
      <c r="A1166" s="55" t="s">
        <v>105</v>
      </c>
      <c r="B1166" s="55" t="s">
        <v>348</v>
      </c>
      <c r="C1166" s="55" t="s">
        <v>495</v>
      </c>
      <c r="D1166" s="55" t="s">
        <v>350</v>
      </c>
      <c r="E1166" s="55">
        <v>1</v>
      </c>
      <c r="F1166" s="55" t="s">
        <v>7</v>
      </c>
      <c r="G1166" s="55">
        <v>0</v>
      </c>
    </row>
    <row r="1167" spans="1:7" s="55" customFormat="1" x14ac:dyDescent="0.2">
      <c r="A1167" s="55" t="s">
        <v>105</v>
      </c>
      <c r="B1167" s="55" t="s">
        <v>348</v>
      </c>
      <c r="C1167" s="55" t="s">
        <v>495</v>
      </c>
      <c r="D1167" s="55" t="s">
        <v>350</v>
      </c>
      <c r="E1167" s="55">
        <v>1</v>
      </c>
      <c r="F1167" s="55" t="s">
        <v>349</v>
      </c>
      <c r="G1167" s="55">
        <v>13</v>
      </c>
    </row>
    <row r="1168" spans="1:7" s="55" customFormat="1" x14ac:dyDescent="0.2">
      <c r="A1168" s="55" t="s">
        <v>105</v>
      </c>
      <c r="B1168" s="55" t="s">
        <v>348</v>
      </c>
      <c r="C1168" s="55" t="s">
        <v>495</v>
      </c>
      <c r="D1168" s="55" t="s">
        <v>350</v>
      </c>
      <c r="E1168" s="55">
        <v>1</v>
      </c>
      <c r="F1168" s="55" t="s">
        <v>8</v>
      </c>
      <c r="G1168" s="55">
        <v>0</v>
      </c>
    </row>
    <row r="1169" spans="1:7" s="55" customFormat="1" x14ac:dyDescent="0.2">
      <c r="A1169" s="55" t="s">
        <v>106</v>
      </c>
      <c r="B1169" s="55" t="s">
        <v>348</v>
      </c>
      <c r="C1169" s="55" t="s">
        <v>496</v>
      </c>
      <c r="D1169" s="55" t="s">
        <v>395</v>
      </c>
      <c r="E1169" s="55">
        <v>1</v>
      </c>
      <c r="F1169" s="55" t="s">
        <v>6</v>
      </c>
      <c r="G1169" s="55">
        <v>2</v>
      </c>
    </row>
    <row r="1170" spans="1:7" s="55" customFormat="1" x14ac:dyDescent="0.2">
      <c r="A1170" s="55" t="s">
        <v>106</v>
      </c>
      <c r="B1170" s="55" t="s">
        <v>348</v>
      </c>
      <c r="C1170" s="55" t="s">
        <v>496</v>
      </c>
      <c r="D1170" s="55" t="s">
        <v>395</v>
      </c>
      <c r="E1170" s="55">
        <v>1</v>
      </c>
      <c r="F1170" s="55" t="s">
        <v>9</v>
      </c>
      <c r="G1170" s="55">
        <v>0</v>
      </c>
    </row>
    <row r="1171" spans="1:7" s="55" customFormat="1" x14ac:dyDescent="0.2">
      <c r="A1171" s="55" t="s">
        <v>106</v>
      </c>
      <c r="B1171" s="55" t="s">
        <v>348</v>
      </c>
      <c r="C1171" s="55" t="s">
        <v>496</v>
      </c>
      <c r="D1171" s="55" t="s">
        <v>395</v>
      </c>
      <c r="E1171" s="55">
        <v>1</v>
      </c>
      <c r="F1171" s="55" t="s">
        <v>5</v>
      </c>
      <c r="G1171" s="55">
        <v>4</v>
      </c>
    </row>
    <row r="1172" spans="1:7" s="55" customFormat="1" x14ac:dyDescent="0.2">
      <c r="A1172" s="55" t="s">
        <v>106</v>
      </c>
      <c r="B1172" s="55" t="s">
        <v>348</v>
      </c>
      <c r="C1172" s="55" t="s">
        <v>496</v>
      </c>
      <c r="D1172" s="55" t="s">
        <v>395</v>
      </c>
      <c r="E1172" s="55">
        <v>1</v>
      </c>
      <c r="F1172" s="55" t="s">
        <v>7</v>
      </c>
      <c r="G1172" s="55">
        <v>0</v>
      </c>
    </row>
    <row r="1173" spans="1:7" s="55" customFormat="1" x14ac:dyDescent="0.2">
      <c r="A1173" s="55" t="s">
        <v>106</v>
      </c>
      <c r="B1173" s="55" t="s">
        <v>348</v>
      </c>
      <c r="C1173" s="55" t="s">
        <v>496</v>
      </c>
      <c r="D1173" s="55" t="s">
        <v>395</v>
      </c>
      <c r="E1173" s="55">
        <v>1</v>
      </c>
      <c r="F1173" s="55" t="s">
        <v>349</v>
      </c>
      <c r="G1173" s="55">
        <v>17</v>
      </c>
    </row>
    <row r="1174" spans="1:7" s="55" customFormat="1" x14ac:dyDescent="0.2">
      <c r="A1174" s="55" t="s">
        <v>106</v>
      </c>
      <c r="B1174" s="55" t="s">
        <v>348</v>
      </c>
      <c r="C1174" s="55" t="s">
        <v>496</v>
      </c>
      <c r="D1174" s="55" t="s">
        <v>395</v>
      </c>
      <c r="E1174" s="55">
        <v>1</v>
      </c>
      <c r="F1174" s="55" t="s">
        <v>8</v>
      </c>
      <c r="G1174" s="55">
        <v>0</v>
      </c>
    </row>
    <row r="1175" spans="1:7" s="55" customFormat="1" x14ac:dyDescent="0.2">
      <c r="A1175" s="55" t="s">
        <v>106</v>
      </c>
      <c r="B1175" s="55" t="s">
        <v>348</v>
      </c>
      <c r="C1175" s="55" t="s">
        <v>496</v>
      </c>
      <c r="D1175" s="55" t="s">
        <v>350</v>
      </c>
      <c r="E1175" s="55">
        <v>1</v>
      </c>
      <c r="F1175" s="55" t="s">
        <v>6</v>
      </c>
      <c r="G1175" s="55">
        <v>1</v>
      </c>
    </row>
    <row r="1176" spans="1:7" s="55" customFormat="1" x14ac:dyDescent="0.2">
      <c r="A1176" s="55" t="s">
        <v>106</v>
      </c>
      <c r="B1176" s="55" t="s">
        <v>348</v>
      </c>
      <c r="C1176" s="55" t="s">
        <v>496</v>
      </c>
      <c r="D1176" s="55" t="s">
        <v>350</v>
      </c>
      <c r="E1176" s="55">
        <v>1</v>
      </c>
      <c r="F1176" s="55" t="s">
        <v>9</v>
      </c>
      <c r="G1176" s="55">
        <v>0</v>
      </c>
    </row>
    <row r="1177" spans="1:7" s="55" customFormat="1" x14ac:dyDescent="0.2">
      <c r="A1177" s="55" t="s">
        <v>106</v>
      </c>
      <c r="B1177" s="55" t="s">
        <v>348</v>
      </c>
      <c r="C1177" s="55" t="s">
        <v>496</v>
      </c>
      <c r="D1177" s="55" t="s">
        <v>350</v>
      </c>
      <c r="E1177" s="55">
        <v>1</v>
      </c>
      <c r="F1177" s="55" t="s">
        <v>5</v>
      </c>
      <c r="G1177" s="55">
        <v>2</v>
      </c>
    </row>
    <row r="1178" spans="1:7" s="55" customFormat="1" x14ac:dyDescent="0.2">
      <c r="A1178" s="55" t="s">
        <v>106</v>
      </c>
      <c r="B1178" s="55" t="s">
        <v>348</v>
      </c>
      <c r="C1178" s="55" t="s">
        <v>496</v>
      </c>
      <c r="D1178" s="55" t="s">
        <v>350</v>
      </c>
      <c r="E1178" s="55">
        <v>1</v>
      </c>
      <c r="F1178" s="55" t="s">
        <v>7</v>
      </c>
      <c r="G1178" s="55">
        <v>0</v>
      </c>
    </row>
    <row r="1179" spans="1:7" s="55" customFormat="1" x14ac:dyDescent="0.2">
      <c r="A1179" s="55" t="s">
        <v>106</v>
      </c>
      <c r="B1179" s="55" t="s">
        <v>348</v>
      </c>
      <c r="C1179" s="55" t="s">
        <v>496</v>
      </c>
      <c r="D1179" s="55" t="s">
        <v>350</v>
      </c>
      <c r="E1179" s="55">
        <v>1</v>
      </c>
      <c r="F1179" s="55" t="s">
        <v>349</v>
      </c>
      <c r="G1179" s="55">
        <v>12</v>
      </c>
    </row>
    <row r="1180" spans="1:7" s="55" customFormat="1" x14ac:dyDescent="0.2">
      <c r="A1180" s="55" t="s">
        <v>106</v>
      </c>
      <c r="B1180" s="55" t="s">
        <v>348</v>
      </c>
      <c r="C1180" s="55" t="s">
        <v>496</v>
      </c>
      <c r="D1180" s="55" t="s">
        <v>350</v>
      </c>
      <c r="E1180" s="55">
        <v>1</v>
      </c>
      <c r="F1180" s="55" t="s">
        <v>8</v>
      </c>
      <c r="G1180" s="55">
        <v>0</v>
      </c>
    </row>
    <row r="1181" spans="1:7" s="55" customFormat="1" x14ac:dyDescent="0.2">
      <c r="A1181" s="55" t="s">
        <v>107</v>
      </c>
      <c r="B1181" s="55" t="s">
        <v>348</v>
      </c>
      <c r="C1181" s="55" t="s">
        <v>497</v>
      </c>
      <c r="D1181" s="55" t="s">
        <v>395</v>
      </c>
      <c r="E1181" s="55">
        <v>1</v>
      </c>
      <c r="F1181" s="55" t="s">
        <v>6</v>
      </c>
      <c r="G1181" s="55">
        <v>8</v>
      </c>
    </row>
    <row r="1182" spans="1:7" s="55" customFormat="1" x14ac:dyDescent="0.2">
      <c r="A1182" s="55" t="s">
        <v>107</v>
      </c>
      <c r="B1182" s="55" t="s">
        <v>348</v>
      </c>
      <c r="C1182" s="55" t="s">
        <v>497</v>
      </c>
      <c r="D1182" s="55" t="s">
        <v>395</v>
      </c>
      <c r="E1182" s="55">
        <v>1</v>
      </c>
      <c r="F1182" s="55" t="s">
        <v>9</v>
      </c>
      <c r="G1182" s="55">
        <v>0</v>
      </c>
    </row>
    <row r="1183" spans="1:7" s="55" customFormat="1" x14ac:dyDescent="0.2">
      <c r="A1183" s="55" t="s">
        <v>107</v>
      </c>
      <c r="B1183" s="55" t="s">
        <v>348</v>
      </c>
      <c r="C1183" s="55" t="s">
        <v>497</v>
      </c>
      <c r="D1183" s="55" t="s">
        <v>395</v>
      </c>
      <c r="E1183" s="55">
        <v>1</v>
      </c>
      <c r="F1183" s="55" t="s">
        <v>5</v>
      </c>
      <c r="G1183" s="55">
        <v>6</v>
      </c>
    </row>
    <row r="1184" spans="1:7" s="55" customFormat="1" x14ac:dyDescent="0.2">
      <c r="A1184" s="55" t="s">
        <v>107</v>
      </c>
      <c r="B1184" s="55" t="s">
        <v>348</v>
      </c>
      <c r="C1184" s="55" t="s">
        <v>497</v>
      </c>
      <c r="D1184" s="55" t="s">
        <v>395</v>
      </c>
      <c r="E1184" s="55">
        <v>1</v>
      </c>
      <c r="F1184" s="55" t="s">
        <v>7</v>
      </c>
      <c r="G1184" s="55">
        <v>2</v>
      </c>
    </row>
    <row r="1185" spans="1:7" s="55" customFormat="1" x14ac:dyDescent="0.2">
      <c r="A1185" s="55" t="s">
        <v>107</v>
      </c>
      <c r="B1185" s="55" t="s">
        <v>348</v>
      </c>
      <c r="C1185" s="55" t="s">
        <v>497</v>
      </c>
      <c r="D1185" s="55" t="s">
        <v>395</v>
      </c>
      <c r="E1185" s="55">
        <v>1</v>
      </c>
      <c r="F1185" s="55" t="s">
        <v>349</v>
      </c>
      <c r="G1185" s="55">
        <v>29</v>
      </c>
    </row>
    <row r="1186" spans="1:7" s="55" customFormat="1" x14ac:dyDescent="0.2">
      <c r="A1186" s="55" t="s">
        <v>107</v>
      </c>
      <c r="B1186" s="55" t="s">
        <v>348</v>
      </c>
      <c r="C1186" s="55" t="s">
        <v>497</v>
      </c>
      <c r="D1186" s="55" t="s">
        <v>395</v>
      </c>
      <c r="E1186" s="55">
        <v>1</v>
      </c>
      <c r="F1186" s="55" t="s">
        <v>8</v>
      </c>
      <c r="G1186" s="55">
        <v>0</v>
      </c>
    </row>
    <row r="1187" spans="1:7" s="55" customFormat="1" x14ac:dyDescent="0.2">
      <c r="A1187" s="55" t="s">
        <v>107</v>
      </c>
      <c r="B1187" s="55" t="s">
        <v>348</v>
      </c>
      <c r="C1187" s="55" t="s">
        <v>497</v>
      </c>
      <c r="D1187" s="55" t="s">
        <v>350</v>
      </c>
      <c r="E1187" s="55">
        <v>1</v>
      </c>
      <c r="F1187" s="55" t="s">
        <v>6</v>
      </c>
      <c r="G1187" s="55">
        <v>3</v>
      </c>
    </row>
    <row r="1188" spans="1:7" s="55" customFormat="1" x14ac:dyDescent="0.2">
      <c r="A1188" s="55" t="s">
        <v>107</v>
      </c>
      <c r="B1188" s="55" t="s">
        <v>348</v>
      </c>
      <c r="C1188" s="55" t="s">
        <v>497</v>
      </c>
      <c r="D1188" s="55" t="s">
        <v>350</v>
      </c>
      <c r="E1188" s="55">
        <v>1</v>
      </c>
      <c r="F1188" s="55" t="s">
        <v>9</v>
      </c>
      <c r="G1188" s="55">
        <v>0</v>
      </c>
    </row>
    <row r="1189" spans="1:7" s="55" customFormat="1" x14ac:dyDescent="0.2">
      <c r="A1189" s="55" t="s">
        <v>107</v>
      </c>
      <c r="B1189" s="55" t="s">
        <v>348</v>
      </c>
      <c r="C1189" s="55" t="s">
        <v>497</v>
      </c>
      <c r="D1189" s="55" t="s">
        <v>350</v>
      </c>
      <c r="E1189" s="55">
        <v>1</v>
      </c>
      <c r="F1189" s="55" t="s">
        <v>5</v>
      </c>
      <c r="G1189" s="55">
        <v>0</v>
      </c>
    </row>
    <row r="1190" spans="1:7" s="55" customFormat="1" x14ac:dyDescent="0.2">
      <c r="A1190" s="55" t="s">
        <v>107</v>
      </c>
      <c r="B1190" s="55" t="s">
        <v>348</v>
      </c>
      <c r="C1190" s="55" t="s">
        <v>497</v>
      </c>
      <c r="D1190" s="55" t="s">
        <v>350</v>
      </c>
      <c r="E1190" s="55">
        <v>1</v>
      </c>
      <c r="F1190" s="55" t="s">
        <v>7</v>
      </c>
      <c r="G1190" s="55">
        <v>0</v>
      </c>
    </row>
    <row r="1191" spans="1:7" s="55" customFormat="1" x14ac:dyDescent="0.2">
      <c r="A1191" s="55" t="s">
        <v>107</v>
      </c>
      <c r="B1191" s="55" t="s">
        <v>348</v>
      </c>
      <c r="C1191" s="55" t="s">
        <v>497</v>
      </c>
      <c r="D1191" s="55" t="s">
        <v>350</v>
      </c>
      <c r="E1191" s="55">
        <v>1</v>
      </c>
      <c r="F1191" s="55" t="s">
        <v>349</v>
      </c>
      <c r="G1191" s="55">
        <v>22</v>
      </c>
    </row>
    <row r="1192" spans="1:7" s="55" customFormat="1" x14ac:dyDescent="0.2">
      <c r="A1192" s="55" t="s">
        <v>107</v>
      </c>
      <c r="B1192" s="55" t="s">
        <v>348</v>
      </c>
      <c r="C1192" s="55" t="s">
        <v>497</v>
      </c>
      <c r="D1192" s="55" t="s">
        <v>350</v>
      </c>
      <c r="E1192" s="55">
        <v>1</v>
      </c>
      <c r="F1192" s="55" t="s">
        <v>8</v>
      </c>
      <c r="G1192" s="55">
        <v>0</v>
      </c>
    </row>
    <row r="1193" spans="1:7" s="55" customFormat="1" x14ac:dyDescent="0.2">
      <c r="A1193" s="55" t="s">
        <v>108</v>
      </c>
      <c r="B1193" s="55" t="s">
        <v>348</v>
      </c>
      <c r="C1193" s="55" t="s">
        <v>498</v>
      </c>
      <c r="D1193" s="55" t="s">
        <v>395</v>
      </c>
      <c r="E1193" s="55">
        <v>1</v>
      </c>
      <c r="F1193" s="55" t="s">
        <v>6</v>
      </c>
      <c r="G1193" s="55">
        <v>12</v>
      </c>
    </row>
    <row r="1194" spans="1:7" s="55" customFormat="1" x14ac:dyDescent="0.2">
      <c r="A1194" s="55" t="s">
        <v>108</v>
      </c>
      <c r="B1194" s="55" t="s">
        <v>348</v>
      </c>
      <c r="C1194" s="55" t="s">
        <v>498</v>
      </c>
      <c r="D1194" s="55" t="s">
        <v>395</v>
      </c>
      <c r="E1194" s="55">
        <v>1</v>
      </c>
      <c r="F1194" s="55" t="s">
        <v>9</v>
      </c>
      <c r="G1194" s="55">
        <v>1</v>
      </c>
    </row>
    <row r="1195" spans="1:7" s="55" customFormat="1" x14ac:dyDescent="0.2">
      <c r="A1195" s="55" t="s">
        <v>108</v>
      </c>
      <c r="B1195" s="55" t="s">
        <v>348</v>
      </c>
      <c r="C1195" s="55" t="s">
        <v>498</v>
      </c>
      <c r="D1195" s="55" t="s">
        <v>395</v>
      </c>
      <c r="E1195" s="55">
        <v>1</v>
      </c>
      <c r="F1195" s="55" t="s">
        <v>5</v>
      </c>
      <c r="G1195" s="55">
        <v>18</v>
      </c>
    </row>
    <row r="1196" spans="1:7" s="55" customFormat="1" x14ac:dyDescent="0.2">
      <c r="A1196" s="55" t="s">
        <v>108</v>
      </c>
      <c r="B1196" s="55" t="s">
        <v>348</v>
      </c>
      <c r="C1196" s="55" t="s">
        <v>498</v>
      </c>
      <c r="D1196" s="55" t="s">
        <v>395</v>
      </c>
      <c r="E1196" s="55">
        <v>1</v>
      </c>
      <c r="F1196" s="55" t="s">
        <v>7</v>
      </c>
      <c r="G1196" s="55">
        <v>4</v>
      </c>
    </row>
    <row r="1197" spans="1:7" s="55" customFormat="1" x14ac:dyDescent="0.2">
      <c r="A1197" s="55" t="s">
        <v>108</v>
      </c>
      <c r="B1197" s="55" t="s">
        <v>348</v>
      </c>
      <c r="C1197" s="55" t="s">
        <v>498</v>
      </c>
      <c r="D1197" s="55" t="s">
        <v>395</v>
      </c>
      <c r="E1197" s="55">
        <v>1</v>
      </c>
      <c r="F1197" s="55" t="s">
        <v>349</v>
      </c>
      <c r="G1197" s="55">
        <v>43</v>
      </c>
    </row>
    <row r="1198" spans="1:7" s="55" customFormat="1" x14ac:dyDescent="0.2">
      <c r="A1198" s="55" t="s">
        <v>108</v>
      </c>
      <c r="B1198" s="55" t="s">
        <v>348</v>
      </c>
      <c r="C1198" s="55" t="s">
        <v>498</v>
      </c>
      <c r="D1198" s="55" t="s">
        <v>395</v>
      </c>
      <c r="E1198" s="55">
        <v>1</v>
      </c>
      <c r="F1198" s="55" t="s">
        <v>8</v>
      </c>
      <c r="G1198" s="55">
        <v>0</v>
      </c>
    </row>
    <row r="1199" spans="1:7" s="55" customFormat="1" x14ac:dyDescent="0.2">
      <c r="A1199" s="55" t="s">
        <v>108</v>
      </c>
      <c r="B1199" s="55" t="s">
        <v>348</v>
      </c>
      <c r="C1199" s="55" t="s">
        <v>498</v>
      </c>
      <c r="D1199" s="55" t="s">
        <v>350</v>
      </c>
      <c r="E1199" s="55">
        <v>1</v>
      </c>
      <c r="F1199" s="55" t="s">
        <v>6</v>
      </c>
      <c r="G1199" s="55">
        <v>3</v>
      </c>
    </row>
    <row r="1200" spans="1:7" s="55" customFormat="1" x14ac:dyDescent="0.2">
      <c r="A1200" s="55" t="s">
        <v>108</v>
      </c>
      <c r="B1200" s="55" t="s">
        <v>348</v>
      </c>
      <c r="C1200" s="55" t="s">
        <v>498</v>
      </c>
      <c r="D1200" s="55" t="s">
        <v>350</v>
      </c>
      <c r="E1200" s="55">
        <v>1</v>
      </c>
      <c r="F1200" s="55" t="s">
        <v>9</v>
      </c>
      <c r="G1200" s="55">
        <v>0</v>
      </c>
    </row>
    <row r="1201" spans="1:7" s="55" customFormat="1" x14ac:dyDescent="0.2">
      <c r="A1201" s="55" t="s">
        <v>108</v>
      </c>
      <c r="B1201" s="55" t="s">
        <v>348</v>
      </c>
      <c r="C1201" s="55" t="s">
        <v>498</v>
      </c>
      <c r="D1201" s="55" t="s">
        <v>350</v>
      </c>
      <c r="E1201" s="55">
        <v>1</v>
      </c>
      <c r="F1201" s="55" t="s">
        <v>5</v>
      </c>
      <c r="G1201" s="55">
        <v>1</v>
      </c>
    </row>
    <row r="1202" spans="1:7" s="55" customFormat="1" x14ac:dyDescent="0.2">
      <c r="A1202" s="55" t="s">
        <v>108</v>
      </c>
      <c r="B1202" s="55" t="s">
        <v>348</v>
      </c>
      <c r="C1202" s="55" t="s">
        <v>498</v>
      </c>
      <c r="D1202" s="55" t="s">
        <v>350</v>
      </c>
      <c r="E1202" s="55">
        <v>1</v>
      </c>
      <c r="F1202" s="55" t="s">
        <v>7</v>
      </c>
      <c r="G1202" s="55">
        <v>0</v>
      </c>
    </row>
    <row r="1203" spans="1:7" s="55" customFormat="1" x14ac:dyDescent="0.2">
      <c r="A1203" s="55" t="s">
        <v>108</v>
      </c>
      <c r="B1203" s="55" t="s">
        <v>348</v>
      </c>
      <c r="C1203" s="55" t="s">
        <v>498</v>
      </c>
      <c r="D1203" s="55" t="s">
        <v>350</v>
      </c>
      <c r="E1203" s="55">
        <v>1</v>
      </c>
      <c r="F1203" s="55" t="s">
        <v>349</v>
      </c>
      <c r="G1203" s="55">
        <v>22</v>
      </c>
    </row>
    <row r="1204" spans="1:7" s="55" customFormat="1" x14ac:dyDescent="0.2">
      <c r="A1204" s="55" t="s">
        <v>108</v>
      </c>
      <c r="B1204" s="55" t="s">
        <v>348</v>
      </c>
      <c r="C1204" s="55" t="s">
        <v>498</v>
      </c>
      <c r="D1204" s="55" t="s">
        <v>350</v>
      </c>
      <c r="E1204" s="55">
        <v>1</v>
      </c>
      <c r="F1204" s="55" t="s">
        <v>8</v>
      </c>
      <c r="G1204" s="55">
        <v>0</v>
      </c>
    </row>
    <row r="1205" spans="1:7" s="55" customFormat="1" x14ac:dyDescent="0.2">
      <c r="A1205" s="55" t="s">
        <v>109</v>
      </c>
      <c r="B1205" s="55" t="s">
        <v>348</v>
      </c>
      <c r="C1205" s="55" t="s">
        <v>499</v>
      </c>
      <c r="D1205" s="55" t="s">
        <v>395</v>
      </c>
      <c r="E1205" s="55">
        <v>1</v>
      </c>
      <c r="F1205" s="55" t="s">
        <v>6</v>
      </c>
      <c r="G1205" s="55">
        <v>0</v>
      </c>
    </row>
    <row r="1206" spans="1:7" s="55" customFormat="1" x14ac:dyDescent="0.2">
      <c r="A1206" s="55" t="s">
        <v>109</v>
      </c>
      <c r="B1206" s="55" t="s">
        <v>348</v>
      </c>
      <c r="C1206" s="55" t="s">
        <v>499</v>
      </c>
      <c r="D1206" s="55" t="s">
        <v>395</v>
      </c>
      <c r="E1206" s="55">
        <v>1</v>
      </c>
      <c r="F1206" s="55" t="s">
        <v>9</v>
      </c>
      <c r="G1206" s="55">
        <v>1</v>
      </c>
    </row>
    <row r="1207" spans="1:7" s="55" customFormat="1" x14ac:dyDescent="0.2">
      <c r="A1207" s="55" t="s">
        <v>109</v>
      </c>
      <c r="B1207" s="55" t="s">
        <v>348</v>
      </c>
      <c r="C1207" s="55" t="s">
        <v>499</v>
      </c>
      <c r="D1207" s="55" t="s">
        <v>395</v>
      </c>
      <c r="E1207" s="55">
        <v>1</v>
      </c>
      <c r="F1207" s="55" t="s">
        <v>5</v>
      </c>
      <c r="G1207" s="55">
        <v>5</v>
      </c>
    </row>
    <row r="1208" spans="1:7" s="55" customFormat="1" x14ac:dyDescent="0.2">
      <c r="A1208" s="55" t="s">
        <v>109</v>
      </c>
      <c r="B1208" s="55" t="s">
        <v>348</v>
      </c>
      <c r="C1208" s="55" t="s">
        <v>499</v>
      </c>
      <c r="D1208" s="55" t="s">
        <v>395</v>
      </c>
      <c r="E1208" s="55">
        <v>1</v>
      </c>
      <c r="F1208" s="55" t="s">
        <v>7</v>
      </c>
      <c r="G1208" s="55">
        <v>1</v>
      </c>
    </row>
    <row r="1209" spans="1:7" s="55" customFormat="1" x14ac:dyDescent="0.2">
      <c r="A1209" s="55" t="s">
        <v>109</v>
      </c>
      <c r="B1209" s="55" t="s">
        <v>348</v>
      </c>
      <c r="C1209" s="55" t="s">
        <v>499</v>
      </c>
      <c r="D1209" s="55" t="s">
        <v>395</v>
      </c>
      <c r="E1209" s="55">
        <v>1</v>
      </c>
      <c r="F1209" s="55" t="s">
        <v>349</v>
      </c>
      <c r="G1209" s="55">
        <v>7</v>
      </c>
    </row>
    <row r="1210" spans="1:7" s="55" customFormat="1" x14ac:dyDescent="0.2">
      <c r="A1210" s="55" t="s">
        <v>109</v>
      </c>
      <c r="B1210" s="55" t="s">
        <v>348</v>
      </c>
      <c r="C1210" s="55" t="s">
        <v>499</v>
      </c>
      <c r="D1210" s="55" t="s">
        <v>395</v>
      </c>
      <c r="E1210" s="55">
        <v>1</v>
      </c>
      <c r="F1210" s="55" t="s">
        <v>8</v>
      </c>
      <c r="G1210" s="55">
        <v>0</v>
      </c>
    </row>
    <row r="1211" spans="1:7" s="55" customFormat="1" x14ac:dyDescent="0.2">
      <c r="A1211" s="55" t="s">
        <v>109</v>
      </c>
      <c r="B1211" s="55" t="s">
        <v>348</v>
      </c>
      <c r="C1211" s="55" t="s">
        <v>499</v>
      </c>
      <c r="D1211" s="55" t="s">
        <v>350</v>
      </c>
      <c r="E1211" s="55">
        <v>1</v>
      </c>
      <c r="F1211" s="55" t="s">
        <v>6</v>
      </c>
      <c r="G1211" s="55">
        <v>0</v>
      </c>
    </row>
    <row r="1212" spans="1:7" s="55" customFormat="1" x14ac:dyDescent="0.2">
      <c r="A1212" s="55" t="s">
        <v>109</v>
      </c>
      <c r="B1212" s="55" t="s">
        <v>348</v>
      </c>
      <c r="C1212" s="55" t="s">
        <v>499</v>
      </c>
      <c r="D1212" s="55" t="s">
        <v>350</v>
      </c>
      <c r="E1212" s="55">
        <v>1</v>
      </c>
      <c r="F1212" s="55" t="s">
        <v>9</v>
      </c>
      <c r="G1212" s="55">
        <v>0</v>
      </c>
    </row>
    <row r="1213" spans="1:7" s="55" customFormat="1" x14ac:dyDescent="0.2">
      <c r="A1213" s="55" t="s">
        <v>109</v>
      </c>
      <c r="B1213" s="55" t="s">
        <v>348</v>
      </c>
      <c r="C1213" s="55" t="s">
        <v>499</v>
      </c>
      <c r="D1213" s="55" t="s">
        <v>350</v>
      </c>
      <c r="E1213" s="55">
        <v>1</v>
      </c>
      <c r="F1213" s="55" t="s">
        <v>5</v>
      </c>
      <c r="G1213" s="55">
        <v>0</v>
      </c>
    </row>
    <row r="1214" spans="1:7" s="55" customFormat="1" x14ac:dyDescent="0.2">
      <c r="A1214" s="55" t="s">
        <v>109</v>
      </c>
      <c r="B1214" s="55" t="s">
        <v>348</v>
      </c>
      <c r="C1214" s="55" t="s">
        <v>499</v>
      </c>
      <c r="D1214" s="55" t="s">
        <v>350</v>
      </c>
      <c r="E1214" s="55">
        <v>1</v>
      </c>
      <c r="F1214" s="55" t="s">
        <v>7</v>
      </c>
      <c r="G1214" s="55">
        <v>0</v>
      </c>
    </row>
    <row r="1215" spans="1:7" s="55" customFormat="1" x14ac:dyDescent="0.2">
      <c r="A1215" s="55" t="s">
        <v>109</v>
      </c>
      <c r="B1215" s="55" t="s">
        <v>348</v>
      </c>
      <c r="C1215" s="55" t="s">
        <v>499</v>
      </c>
      <c r="D1215" s="55" t="s">
        <v>350</v>
      </c>
      <c r="E1215" s="55">
        <v>1</v>
      </c>
      <c r="F1215" s="55" t="s">
        <v>349</v>
      </c>
      <c r="G1215" s="55">
        <v>2</v>
      </c>
    </row>
    <row r="1216" spans="1:7" s="55" customFormat="1" x14ac:dyDescent="0.2">
      <c r="A1216" s="55" t="s">
        <v>109</v>
      </c>
      <c r="B1216" s="55" t="s">
        <v>348</v>
      </c>
      <c r="C1216" s="55" t="s">
        <v>499</v>
      </c>
      <c r="D1216" s="55" t="s">
        <v>350</v>
      </c>
      <c r="E1216" s="55">
        <v>1</v>
      </c>
      <c r="F1216" s="55" t="s">
        <v>8</v>
      </c>
      <c r="G1216" s="55">
        <v>0</v>
      </c>
    </row>
    <row r="1217" spans="1:7" s="55" customFormat="1" x14ac:dyDescent="0.2">
      <c r="A1217" s="55" t="s">
        <v>110</v>
      </c>
      <c r="B1217" s="55" t="s">
        <v>348</v>
      </c>
      <c r="C1217" s="55" t="s">
        <v>500</v>
      </c>
      <c r="D1217" s="55" t="s">
        <v>395</v>
      </c>
      <c r="E1217" s="55">
        <v>1</v>
      </c>
      <c r="F1217" s="55" t="s">
        <v>6</v>
      </c>
      <c r="G1217" s="55">
        <v>8</v>
      </c>
    </row>
    <row r="1218" spans="1:7" s="55" customFormat="1" x14ac:dyDescent="0.2">
      <c r="A1218" s="55" t="s">
        <v>110</v>
      </c>
      <c r="B1218" s="55" t="s">
        <v>348</v>
      </c>
      <c r="C1218" s="55" t="s">
        <v>500</v>
      </c>
      <c r="D1218" s="55" t="s">
        <v>395</v>
      </c>
      <c r="E1218" s="55">
        <v>1</v>
      </c>
      <c r="F1218" s="55" t="s">
        <v>9</v>
      </c>
      <c r="G1218" s="55">
        <v>0</v>
      </c>
    </row>
    <row r="1219" spans="1:7" s="55" customFormat="1" x14ac:dyDescent="0.2">
      <c r="A1219" s="55" t="s">
        <v>110</v>
      </c>
      <c r="B1219" s="55" t="s">
        <v>348</v>
      </c>
      <c r="C1219" s="55" t="s">
        <v>500</v>
      </c>
      <c r="D1219" s="55" t="s">
        <v>395</v>
      </c>
      <c r="E1219" s="55">
        <v>1</v>
      </c>
      <c r="F1219" s="55" t="s">
        <v>5</v>
      </c>
      <c r="G1219" s="55">
        <v>11</v>
      </c>
    </row>
    <row r="1220" spans="1:7" s="55" customFormat="1" x14ac:dyDescent="0.2">
      <c r="A1220" s="55" t="s">
        <v>110</v>
      </c>
      <c r="B1220" s="55" t="s">
        <v>348</v>
      </c>
      <c r="C1220" s="55" t="s">
        <v>500</v>
      </c>
      <c r="D1220" s="55" t="s">
        <v>395</v>
      </c>
      <c r="E1220" s="55">
        <v>1</v>
      </c>
      <c r="F1220" s="55" t="s">
        <v>7</v>
      </c>
      <c r="G1220" s="55">
        <v>0</v>
      </c>
    </row>
    <row r="1221" spans="1:7" s="55" customFormat="1" x14ac:dyDescent="0.2">
      <c r="A1221" s="55" t="s">
        <v>110</v>
      </c>
      <c r="B1221" s="55" t="s">
        <v>348</v>
      </c>
      <c r="C1221" s="55" t="s">
        <v>500</v>
      </c>
      <c r="D1221" s="55" t="s">
        <v>395</v>
      </c>
      <c r="E1221" s="55">
        <v>1</v>
      </c>
      <c r="F1221" s="55" t="s">
        <v>349</v>
      </c>
      <c r="G1221" s="55">
        <v>15</v>
      </c>
    </row>
    <row r="1222" spans="1:7" s="55" customFormat="1" x14ac:dyDescent="0.2">
      <c r="A1222" s="55" t="s">
        <v>110</v>
      </c>
      <c r="B1222" s="55" t="s">
        <v>348</v>
      </c>
      <c r="C1222" s="55" t="s">
        <v>500</v>
      </c>
      <c r="D1222" s="55" t="s">
        <v>395</v>
      </c>
      <c r="E1222" s="55">
        <v>1</v>
      </c>
      <c r="F1222" s="55" t="s">
        <v>8</v>
      </c>
      <c r="G1222" s="55">
        <v>0</v>
      </c>
    </row>
    <row r="1223" spans="1:7" s="55" customFormat="1" x14ac:dyDescent="0.2">
      <c r="A1223" s="55" t="s">
        <v>110</v>
      </c>
      <c r="B1223" s="55" t="s">
        <v>348</v>
      </c>
      <c r="C1223" s="55" t="s">
        <v>500</v>
      </c>
      <c r="D1223" s="55" t="s">
        <v>350</v>
      </c>
      <c r="E1223" s="55">
        <v>1</v>
      </c>
      <c r="F1223" s="55" t="s">
        <v>6</v>
      </c>
      <c r="G1223" s="55">
        <v>1</v>
      </c>
    </row>
    <row r="1224" spans="1:7" s="55" customFormat="1" x14ac:dyDescent="0.2">
      <c r="A1224" s="55" t="s">
        <v>110</v>
      </c>
      <c r="B1224" s="55" t="s">
        <v>348</v>
      </c>
      <c r="C1224" s="55" t="s">
        <v>500</v>
      </c>
      <c r="D1224" s="55" t="s">
        <v>350</v>
      </c>
      <c r="E1224" s="55">
        <v>1</v>
      </c>
      <c r="F1224" s="55" t="s">
        <v>9</v>
      </c>
      <c r="G1224" s="55">
        <v>0</v>
      </c>
    </row>
    <row r="1225" spans="1:7" s="55" customFormat="1" x14ac:dyDescent="0.2">
      <c r="A1225" s="55" t="s">
        <v>110</v>
      </c>
      <c r="B1225" s="55" t="s">
        <v>348</v>
      </c>
      <c r="C1225" s="55" t="s">
        <v>500</v>
      </c>
      <c r="D1225" s="55" t="s">
        <v>350</v>
      </c>
      <c r="E1225" s="55">
        <v>1</v>
      </c>
      <c r="F1225" s="55" t="s">
        <v>5</v>
      </c>
      <c r="G1225" s="55">
        <v>1</v>
      </c>
    </row>
    <row r="1226" spans="1:7" s="55" customFormat="1" x14ac:dyDescent="0.2">
      <c r="A1226" s="55" t="s">
        <v>110</v>
      </c>
      <c r="B1226" s="55" t="s">
        <v>348</v>
      </c>
      <c r="C1226" s="55" t="s">
        <v>500</v>
      </c>
      <c r="D1226" s="55" t="s">
        <v>350</v>
      </c>
      <c r="E1226" s="55">
        <v>1</v>
      </c>
      <c r="F1226" s="55" t="s">
        <v>7</v>
      </c>
      <c r="G1226" s="55">
        <v>0</v>
      </c>
    </row>
    <row r="1227" spans="1:7" s="55" customFormat="1" x14ac:dyDescent="0.2">
      <c r="A1227" s="55" t="s">
        <v>110</v>
      </c>
      <c r="B1227" s="55" t="s">
        <v>348</v>
      </c>
      <c r="C1227" s="55" t="s">
        <v>500</v>
      </c>
      <c r="D1227" s="55" t="s">
        <v>350</v>
      </c>
      <c r="E1227" s="55">
        <v>1</v>
      </c>
      <c r="F1227" s="55" t="s">
        <v>349</v>
      </c>
      <c r="G1227" s="55">
        <v>6</v>
      </c>
    </row>
    <row r="1228" spans="1:7" s="55" customFormat="1" x14ac:dyDescent="0.2">
      <c r="A1228" s="55" t="s">
        <v>110</v>
      </c>
      <c r="B1228" s="55" t="s">
        <v>348</v>
      </c>
      <c r="C1228" s="55" t="s">
        <v>500</v>
      </c>
      <c r="D1228" s="55" t="s">
        <v>350</v>
      </c>
      <c r="E1228" s="55">
        <v>1</v>
      </c>
      <c r="F1228" s="55" t="s">
        <v>8</v>
      </c>
      <c r="G1228" s="55">
        <v>0</v>
      </c>
    </row>
    <row r="1229" spans="1:7" s="55" customFormat="1" x14ac:dyDescent="0.2">
      <c r="A1229" s="55" t="s">
        <v>111</v>
      </c>
      <c r="B1229" s="55" t="s">
        <v>348</v>
      </c>
      <c r="C1229" s="55" t="s">
        <v>501</v>
      </c>
      <c r="D1229" s="55" t="s">
        <v>395</v>
      </c>
      <c r="E1229" s="55">
        <v>1</v>
      </c>
      <c r="F1229" s="55" t="s">
        <v>6</v>
      </c>
      <c r="G1229" s="55">
        <v>13</v>
      </c>
    </row>
    <row r="1230" spans="1:7" s="55" customFormat="1" x14ac:dyDescent="0.2">
      <c r="A1230" s="55" t="s">
        <v>111</v>
      </c>
      <c r="B1230" s="55" t="s">
        <v>348</v>
      </c>
      <c r="C1230" s="55" t="s">
        <v>501</v>
      </c>
      <c r="D1230" s="55" t="s">
        <v>395</v>
      </c>
      <c r="E1230" s="55">
        <v>1</v>
      </c>
      <c r="F1230" s="55" t="s">
        <v>9</v>
      </c>
      <c r="G1230" s="55">
        <v>0</v>
      </c>
    </row>
    <row r="1231" spans="1:7" s="55" customFormat="1" x14ac:dyDescent="0.2">
      <c r="A1231" s="55" t="s">
        <v>111</v>
      </c>
      <c r="B1231" s="55" t="s">
        <v>348</v>
      </c>
      <c r="C1231" s="55" t="s">
        <v>501</v>
      </c>
      <c r="D1231" s="55" t="s">
        <v>395</v>
      </c>
      <c r="E1231" s="55">
        <v>1</v>
      </c>
      <c r="F1231" s="55" t="s">
        <v>5</v>
      </c>
      <c r="G1231" s="55">
        <v>10</v>
      </c>
    </row>
    <row r="1232" spans="1:7" s="55" customFormat="1" x14ac:dyDescent="0.2">
      <c r="A1232" s="55" t="s">
        <v>111</v>
      </c>
      <c r="B1232" s="55" t="s">
        <v>348</v>
      </c>
      <c r="C1232" s="55" t="s">
        <v>501</v>
      </c>
      <c r="D1232" s="55" t="s">
        <v>395</v>
      </c>
      <c r="E1232" s="55">
        <v>1</v>
      </c>
      <c r="F1232" s="55" t="s">
        <v>7</v>
      </c>
      <c r="G1232" s="55">
        <v>0</v>
      </c>
    </row>
    <row r="1233" spans="1:7" s="55" customFormat="1" x14ac:dyDescent="0.2">
      <c r="A1233" s="55" t="s">
        <v>111</v>
      </c>
      <c r="B1233" s="55" t="s">
        <v>348</v>
      </c>
      <c r="C1233" s="55" t="s">
        <v>501</v>
      </c>
      <c r="D1233" s="55" t="s">
        <v>395</v>
      </c>
      <c r="E1233" s="55">
        <v>1</v>
      </c>
      <c r="F1233" s="55" t="s">
        <v>349</v>
      </c>
      <c r="G1233" s="55">
        <v>12</v>
      </c>
    </row>
    <row r="1234" spans="1:7" s="55" customFormat="1" x14ac:dyDescent="0.2">
      <c r="A1234" s="55" t="s">
        <v>111</v>
      </c>
      <c r="B1234" s="55" t="s">
        <v>348</v>
      </c>
      <c r="C1234" s="55" t="s">
        <v>501</v>
      </c>
      <c r="D1234" s="55" t="s">
        <v>395</v>
      </c>
      <c r="E1234" s="55">
        <v>1</v>
      </c>
      <c r="F1234" s="55" t="s">
        <v>8</v>
      </c>
      <c r="G1234" s="55">
        <v>0</v>
      </c>
    </row>
    <row r="1235" spans="1:7" s="55" customFormat="1" x14ac:dyDescent="0.2">
      <c r="A1235" s="55" t="s">
        <v>111</v>
      </c>
      <c r="B1235" s="55" t="s">
        <v>348</v>
      </c>
      <c r="C1235" s="55" t="s">
        <v>501</v>
      </c>
      <c r="D1235" s="55" t="s">
        <v>350</v>
      </c>
      <c r="E1235" s="55">
        <v>1</v>
      </c>
      <c r="F1235" s="55" t="s">
        <v>6</v>
      </c>
      <c r="G1235" s="55">
        <v>8</v>
      </c>
    </row>
    <row r="1236" spans="1:7" s="55" customFormat="1" x14ac:dyDescent="0.2">
      <c r="A1236" s="55" t="s">
        <v>111</v>
      </c>
      <c r="B1236" s="55" t="s">
        <v>348</v>
      </c>
      <c r="C1236" s="55" t="s">
        <v>501</v>
      </c>
      <c r="D1236" s="55" t="s">
        <v>350</v>
      </c>
      <c r="E1236" s="55">
        <v>1</v>
      </c>
      <c r="F1236" s="55" t="s">
        <v>9</v>
      </c>
      <c r="G1236" s="55">
        <v>0</v>
      </c>
    </row>
    <row r="1237" spans="1:7" s="55" customFormat="1" x14ac:dyDescent="0.2">
      <c r="A1237" s="55" t="s">
        <v>111</v>
      </c>
      <c r="B1237" s="55" t="s">
        <v>348</v>
      </c>
      <c r="C1237" s="55" t="s">
        <v>501</v>
      </c>
      <c r="D1237" s="55" t="s">
        <v>350</v>
      </c>
      <c r="E1237" s="55">
        <v>1</v>
      </c>
      <c r="F1237" s="55" t="s">
        <v>5</v>
      </c>
      <c r="G1237" s="55">
        <v>1</v>
      </c>
    </row>
    <row r="1238" spans="1:7" s="55" customFormat="1" x14ac:dyDescent="0.2">
      <c r="A1238" s="55" t="s">
        <v>111</v>
      </c>
      <c r="B1238" s="55" t="s">
        <v>348</v>
      </c>
      <c r="C1238" s="55" t="s">
        <v>501</v>
      </c>
      <c r="D1238" s="55" t="s">
        <v>350</v>
      </c>
      <c r="E1238" s="55">
        <v>1</v>
      </c>
      <c r="F1238" s="55" t="s">
        <v>7</v>
      </c>
      <c r="G1238" s="55">
        <v>0</v>
      </c>
    </row>
    <row r="1239" spans="1:7" s="55" customFormat="1" x14ac:dyDescent="0.2">
      <c r="A1239" s="55" t="s">
        <v>111</v>
      </c>
      <c r="B1239" s="55" t="s">
        <v>348</v>
      </c>
      <c r="C1239" s="55" t="s">
        <v>501</v>
      </c>
      <c r="D1239" s="55" t="s">
        <v>350</v>
      </c>
      <c r="E1239" s="55">
        <v>1</v>
      </c>
      <c r="F1239" s="55" t="s">
        <v>349</v>
      </c>
      <c r="G1239" s="55">
        <v>5</v>
      </c>
    </row>
    <row r="1240" spans="1:7" s="55" customFormat="1" x14ac:dyDescent="0.2">
      <c r="A1240" s="55" t="s">
        <v>111</v>
      </c>
      <c r="B1240" s="55" t="s">
        <v>348</v>
      </c>
      <c r="C1240" s="55" t="s">
        <v>501</v>
      </c>
      <c r="D1240" s="55" t="s">
        <v>350</v>
      </c>
      <c r="E1240" s="55">
        <v>1</v>
      </c>
      <c r="F1240" s="55" t="s">
        <v>8</v>
      </c>
      <c r="G1240" s="55">
        <v>0</v>
      </c>
    </row>
    <row r="1241" spans="1:7" s="55" customFormat="1" x14ac:dyDescent="0.2">
      <c r="A1241" s="55" t="s">
        <v>112</v>
      </c>
      <c r="B1241" s="55" t="s">
        <v>348</v>
      </c>
      <c r="C1241" s="55" t="s">
        <v>502</v>
      </c>
      <c r="D1241" s="55" t="s">
        <v>395</v>
      </c>
      <c r="E1241" s="55">
        <v>1</v>
      </c>
      <c r="F1241" s="55" t="s">
        <v>6</v>
      </c>
      <c r="G1241" s="55">
        <v>7</v>
      </c>
    </row>
    <row r="1242" spans="1:7" s="55" customFormat="1" x14ac:dyDescent="0.2">
      <c r="A1242" s="55" t="s">
        <v>112</v>
      </c>
      <c r="B1242" s="55" t="s">
        <v>348</v>
      </c>
      <c r="C1242" s="55" t="s">
        <v>502</v>
      </c>
      <c r="D1242" s="55" t="s">
        <v>395</v>
      </c>
      <c r="E1242" s="55">
        <v>1</v>
      </c>
      <c r="F1242" s="55" t="s">
        <v>9</v>
      </c>
      <c r="G1242" s="55">
        <v>0</v>
      </c>
    </row>
    <row r="1243" spans="1:7" s="55" customFormat="1" x14ac:dyDescent="0.2">
      <c r="A1243" s="55" t="s">
        <v>112</v>
      </c>
      <c r="B1243" s="55" t="s">
        <v>348</v>
      </c>
      <c r="C1243" s="55" t="s">
        <v>502</v>
      </c>
      <c r="D1243" s="55" t="s">
        <v>395</v>
      </c>
      <c r="E1243" s="55">
        <v>1</v>
      </c>
      <c r="F1243" s="55" t="s">
        <v>5</v>
      </c>
      <c r="G1243" s="55">
        <v>6</v>
      </c>
    </row>
    <row r="1244" spans="1:7" s="55" customFormat="1" x14ac:dyDescent="0.2">
      <c r="A1244" s="55" t="s">
        <v>112</v>
      </c>
      <c r="B1244" s="55" t="s">
        <v>348</v>
      </c>
      <c r="C1244" s="55" t="s">
        <v>502</v>
      </c>
      <c r="D1244" s="55" t="s">
        <v>395</v>
      </c>
      <c r="E1244" s="55">
        <v>1</v>
      </c>
      <c r="F1244" s="55" t="s">
        <v>7</v>
      </c>
      <c r="G1244" s="55">
        <v>1</v>
      </c>
    </row>
    <row r="1245" spans="1:7" s="55" customFormat="1" x14ac:dyDescent="0.2">
      <c r="A1245" s="55" t="s">
        <v>112</v>
      </c>
      <c r="B1245" s="55" t="s">
        <v>348</v>
      </c>
      <c r="C1245" s="55" t="s">
        <v>502</v>
      </c>
      <c r="D1245" s="55" t="s">
        <v>395</v>
      </c>
      <c r="E1245" s="55">
        <v>1</v>
      </c>
      <c r="F1245" s="55" t="s">
        <v>349</v>
      </c>
      <c r="G1245" s="55">
        <v>15</v>
      </c>
    </row>
    <row r="1246" spans="1:7" s="55" customFormat="1" x14ac:dyDescent="0.2">
      <c r="A1246" s="55" t="s">
        <v>112</v>
      </c>
      <c r="B1246" s="55" t="s">
        <v>348</v>
      </c>
      <c r="C1246" s="55" t="s">
        <v>502</v>
      </c>
      <c r="D1246" s="55" t="s">
        <v>395</v>
      </c>
      <c r="E1246" s="55">
        <v>1</v>
      </c>
      <c r="F1246" s="55" t="s">
        <v>8</v>
      </c>
      <c r="G1246" s="55">
        <v>0</v>
      </c>
    </row>
    <row r="1247" spans="1:7" s="55" customFormat="1" x14ac:dyDescent="0.2">
      <c r="A1247" s="55" t="s">
        <v>112</v>
      </c>
      <c r="B1247" s="55" t="s">
        <v>348</v>
      </c>
      <c r="C1247" s="55" t="s">
        <v>502</v>
      </c>
      <c r="D1247" s="55" t="s">
        <v>350</v>
      </c>
      <c r="E1247" s="55">
        <v>1</v>
      </c>
      <c r="F1247" s="55" t="s">
        <v>6</v>
      </c>
      <c r="G1247" s="55">
        <v>3</v>
      </c>
    </row>
    <row r="1248" spans="1:7" s="55" customFormat="1" x14ac:dyDescent="0.2">
      <c r="A1248" s="55" t="s">
        <v>112</v>
      </c>
      <c r="B1248" s="55" t="s">
        <v>348</v>
      </c>
      <c r="C1248" s="55" t="s">
        <v>502</v>
      </c>
      <c r="D1248" s="55" t="s">
        <v>350</v>
      </c>
      <c r="E1248" s="55">
        <v>1</v>
      </c>
      <c r="F1248" s="55" t="s">
        <v>9</v>
      </c>
      <c r="G1248" s="55">
        <v>0</v>
      </c>
    </row>
    <row r="1249" spans="1:7" s="55" customFormat="1" x14ac:dyDescent="0.2">
      <c r="A1249" s="55" t="s">
        <v>112</v>
      </c>
      <c r="B1249" s="55" t="s">
        <v>348</v>
      </c>
      <c r="C1249" s="55" t="s">
        <v>502</v>
      </c>
      <c r="D1249" s="55" t="s">
        <v>350</v>
      </c>
      <c r="E1249" s="55">
        <v>1</v>
      </c>
      <c r="F1249" s="55" t="s">
        <v>5</v>
      </c>
      <c r="G1249" s="55">
        <v>0</v>
      </c>
    </row>
    <row r="1250" spans="1:7" s="55" customFormat="1" x14ac:dyDescent="0.2">
      <c r="A1250" s="55" t="s">
        <v>112</v>
      </c>
      <c r="B1250" s="55" t="s">
        <v>348</v>
      </c>
      <c r="C1250" s="55" t="s">
        <v>502</v>
      </c>
      <c r="D1250" s="55" t="s">
        <v>350</v>
      </c>
      <c r="E1250" s="55">
        <v>1</v>
      </c>
      <c r="F1250" s="55" t="s">
        <v>7</v>
      </c>
      <c r="G1250" s="55">
        <v>0</v>
      </c>
    </row>
    <row r="1251" spans="1:7" s="55" customFormat="1" x14ac:dyDescent="0.2">
      <c r="A1251" s="55" t="s">
        <v>112</v>
      </c>
      <c r="B1251" s="55" t="s">
        <v>348</v>
      </c>
      <c r="C1251" s="55" t="s">
        <v>502</v>
      </c>
      <c r="D1251" s="55" t="s">
        <v>350</v>
      </c>
      <c r="E1251" s="55">
        <v>1</v>
      </c>
      <c r="F1251" s="55" t="s">
        <v>349</v>
      </c>
      <c r="G1251" s="55">
        <v>9</v>
      </c>
    </row>
    <row r="1252" spans="1:7" s="55" customFormat="1" x14ac:dyDescent="0.2">
      <c r="A1252" s="55" t="s">
        <v>112</v>
      </c>
      <c r="B1252" s="55" t="s">
        <v>348</v>
      </c>
      <c r="C1252" s="55" t="s">
        <v>502</v>
      </c>
      <c r="D1252" s="55" t="s">
        <v>350</v>
      </c>
      <c r="E1252" s="55">
        <v>1</v>
      </c>
      <c r="F1252" s="55" t="s">
        <v>8</v>
      </c>
      <c r="G1252" s="55">
        <v>0</v>
      </c>
    </row>
    <row r="1253" spans="1:7" s="55" customFormat="1" x14ac:dyDescent="0.2">
      <c r="A1253" s="55" t="s">
        <v>113</v>
      </c>
      <c r="B1253" s="55" t="s">
        <v>348</v>
      </c>
      <c r="C1253" s="55" t="s">
        <v>503</v>
      </c>
      <c r="D1253" s="55" t="s">
        <v>395</v>
      </c>
      <c r="E1253" s="55">
        <v>1</v>
      </c>
      <c r="F1253" s="55" t="s">
        <v>6</v>
      </c>
      <c r="G1253" s="55">
        <v>0</v>
      </c>
    </row>
    <row r="1254" spans="1:7" s="55" customFormat="1" x14ac:dyDescent="0.2">
      <c r="A1254" s="55" t="s">
        <v>113</v>
      </c>
      <c r="B1254" s="55" t="s">
        <v>348</v>
      </c>
      <c r="C1254" s="55" t="s">
        <v>503</v>
      </c>
      <c r="D1254" s="55" t="s">
        <v>395</v>
      </c>
      <c r="E1254" s="55">
        <v>1</v>
      </c>
      <c r="F1254" s="55" t="s">
        <v>9</v>
      </c>
      <c r="G1254" s="55">
        <v>0</v>
      </c>
    </row>
    <row r="1255" spans="1:7" s="55" customFormat="1" x14ac:dyDescent="0.2">
      <c r="A1255" s="55" t="s">
        <v>113</v>
      </c>
      <c r="B1255" s="55" t="s">
        <v>348</v>
      </c>
      <c r="C1255" s="55" t="s">
        <v>503</v>
      </c>
      <c r="D1255" s="55" t="s">
        <v>395</v>
      </c>
      <c r="E1255" s="55">
        <v>1</v>
      </c>
      <c r="F1255" s="55" t="s">
        <v>5</v>
      </c>
      <c r="G1255" s="55">
        <v>10</v>
      </c>
    </row>
    <row r="1256" spans="1:7" s="55" customFormat="1" x14ac:dyDescent="0.2">
      <c r="A1256" s="55" t="s">
        <v>113</v>
      </c>
      <c r="B1256" s="55" t="s">
        <v>348</v>
      </c>
      <c r="C1256" s="55" t="s">
        <v>503</v>
      </c>
      <c r="D1256" s="55" t="s">
        <v>395</v>
      </c>
      <c r="E1256" s="55">
        <v>1</v>
      </c>
      <c r="F1256" s="55" t="s">
        <v>7</v>
      </c>
      <c r="G1256" s="55">
        <v>0</v>
      </c>
    </row>
    <row r="1257" spans="1:7" s="55" customFormat="1" x14ac:dyDescent="0.2">
      <c r="A1257" s="55" t="s">
        <v>113</v>
      </c>
      <c r="B1257" s="55" t="s">
        <v>348</v>
      </c>
      <c r="C1257" s="55" t="s">
        <v>503</v>
      </c>
      <c r="D1257" s="55" t="s">
        <v>395</v>
      </c>
      <c r="E1257" s="55">
        <v>1</v>
      </c>
      <c r="F1257" s="55" t="s">
        <v>349</v>
      </c>
      <c r="G1257" s="55">
        <v>23</v>
      </c>
    </row>
    <row r="1258" spans="1:7" s="55" customFormat="1" x14ac:dyDescent="0.2">
      <c r="A1258" s="55" t="s">
        <v>113</v>
      </c>
      <c r="B1258" s="55" t="s">
        <v>348</v>
      </c>
      <c r="C1258" s="55" t="s">
        <v>503</v>
      </c>
      <c r="D1258" s="55" t="s">
        <v>395</v>
      </c>
      <c r="E1258" s="55">
        <v>1</v>
      </c>
      <c r="F1258" s="55" t="s">
        <v>8</v>
      </c>
      <c r="G1258" s="55">
        <v>1</v>
      </c>
    </row>
    <row r="1259" spans="1:7" s="55" customFormat="1" x14ac:dyDescent="0.2">
      <c r="A1259" s="55" t="s">
        <v>113</v>
      </c>
      <c r="B1259" s="55" t="s">
        <v>348</v>
      </c>
      <c r="C1259" s="55" t="s">
        <v>503</v>
      </c>
      <c r="D1259" s="55" t="s">
        <v>350</v>
      </c>
      <c r="E1259" s="55">
        <v>1</v>
      </c>
      <c r="F1259" s="55" t="s">
        <v>6</v>
      </c>
      <c r="G1259" s="55">
        <v>0</v>
      </c>
    </row>
    <row r="1260" spans="1:7" s="55" customFormat="1" x14ac:dyDescent="0.2">
      <c r="A1260" s="55" t="s">
        <v>113</v>
      </c>
      <c r="B1260" s="55" t="s">
        <v>348</v>
      </c>
      <c r="C1260" s="55" t="s">
        <v>503</v>
      </c>
      <c r="D1260" s="55" t="s">
        <v>350</v>
      </c>
      <c r="E1260" s="55">
        <v>1</v>
      </c>
      <c r="F1260" s="55" t="s">
        <v>9</v>
      </c>
      <c r="G1260" s="55">
        <v>0</v>
      </c>
    </row>
    <row r="1261" spans="1:7" s="55" customFormat="1" x14ac:dyDescent="0.2">
      <c r="A1261" s="55" t="s">
        <v>113</v>
      </c>
      <c r="B1261" s="55" t="s">
        <v>348</v>
      </c>
      <c r="C1261" s="55" t="s">
        <v>503</v>
      </c>
      <c r="D1261" s="55" t="s">
        <v>350</v>
      </c>
      <c r="E1261" s="55">
        <v>1</v>
      </c>
      <c r="F1261" s="55" t="s">
        <v>5</v>
      </c>
      <c r="G1261" s="55">
        <v>0</v>
      </c>
    </row>
    <row r="1262" spans="1:7" s="55" customFormat="1" x14ac:dyDescent="0.2">
      <c r="A1262" s="55" t="s">
        <v>113</v>
      </c>
      <c r="B1262" s="55" t="s">
        <v>348</v>
      </c>
      <c r="C1262" s="55" t="s">
        <v>503</v>
      </c>
      <c r="D1262" s="55" t="s">
        <v>350</v>
      </c>
      <c r="E1262" s="55">
        <v>1</v>
      </c>
      <c r="F1262" s="55" t="s">
        <v>7</v>
      </c>
      <c r="G1262" s="55">
        <v>0</v>
      </c>
    </row>
    <row r="1263" spans="1:7" s="55" customFormat="1" x14ac:dyDescent="0.2">
      <c r="A1263" s="55" t="s">
        <v>113</v>
      </c>
      <c r="B1263" s="55" t="s">
        <v>348</v>
      </c>
      <c r="C1263" s="55" t="s">
        <v>503</v>
      </c>
      <c r="D1263" s="55" t="s">
        <v>350</v>
      </c>
      <c r="E1263" s="55">
        <v>1</v>
      </c>
      <c r="F1263" s="55" t="s">
        <v>349</v>
      </c>
      <c r="G1263" s="55">
        <v>10</v>
      </c>
    </row>
    <row r="1264" spans="1:7" s="55" customFormat="1" x14ac:dyDescent="0.2">
      <c r="A1264" s="55" t="s">
        <v>113</v>
      </c>
      <c r="B1264" s="55" t="s">
        <v>348</v>
      </c>
      <c r="C1264" s="55" t="s">
        <v>503</v>
      </c>
      <c r="D1264" s="55" t="s">
        <v>350</v>
      </c>
      <c r="E1264" s="55">
        <v>1</v>
      </c>
      <c r="F1264" s="55" t="s">
        <v>8</v>
      </c>
      <c r="G1264" s="55">
        <v>0</v>
      </c>
    </row>
    <row r="1265" spans="1:7" s="55" customFormat="1" x14ac:dyDescent="0.2">
      <c r="A1265" s="55" t="s">
        <v>114</v>
      </c>
      <c r="B1265" s="55" t="s">
        <v>348</v>
      </c>
      <c r="C1265" s="55" t="s">
        <v>504</v>
      </c>
      <c r="D1265" s="55" t="s">
        <v>395</v>
      </c>
      <c r="E1265" s="55">
        <v>1</v>
      </c>
      <c r="F1265" s="55" t="s">
        <v>6</v>
      </c>
      <c r="G1265" s="55">
        <v>6</v>
      </c>
    </row>
    <row r="1266" spans="1:7" s="55" customFormat="1" x14ac:dyDescent="0.2">
      <c r="A1266" s="55" t="s">
        <v>114</v>
      </c>
      <c r="B1266" s="55" t="s">
        <v>348</v>
      </c>
      <c r="C1266" s="55" t="s">
        <v>504</v>
      </c>
      <c r="D1266" s="55" t="s">
        <v>395</v>
      </c>
      <c r="E1266" s="55">
        <v>1</v>
      </c>
      <c r="F1266" s="55" t="s">
        <v>9</v>
      </c>
      <c r="G1266" s="55">
        <v>1</v>
      </c>
    </row>
    <row r="1267" spans="1:7" s="55" customFormat="1" x14ac:dyDescent="0.2">
      <c r="A1267" s="55" t="s">
        <v>114</v>
      </c>
      <c r="B1267" s="55" t="s">
        <v>348</v>
      </c>
      <c r="C1267" s="55" t="s">
        <v>504</v>
      </c>
      <c r="D1267" s="55" t="s">
        <v>395</v>
      </c>
      <c r="E1267" s="55">
        <v>1</v>
      </c>
      <c r="F1267" s="55" t="s">
        <v>5</v>
      </c>
      <c r="G1267" s="55">
        <v>10</v>
      </c>
    </row>
    <row r="1268" spans="1:7" s="55" customFormat="1" x14ac:dyDescent="0.2">
      <c r="A1268" s="55" t="s">
        <v>114</v>
      </c>
      <c r="B1268" s="55" t="s">
        <v>348</v>
      </c>
      <c r="C1268" s="55" t="s">
        <v>504</v>
      </c>
      <c r="D1268" s="55" t="s">
        <v>395</v>
      </c>
      <c r="E1268" s="55">
        <v>1</v>
      </c>
      <c r="F1268" s="55" t="s">
        <v>7</v>
      </c>
      <c r="G1268" s="55">
        <v>0</v>
      </c>
    </row>
    <row r="1269" spans="1:7" s="55" customFormat="1" x14ac:dyDescent="0.2">
      <c r="A1269" s="55" t="s">
        <v>114</v>
      </c>
      <c r="B1269" s="55" t="s">
        <v>348</v>
      </c>
      <c r="C1269" s="55" t="s">
        <v>504</v>
      </c>
      <c r="D1269" s="55" t="s">
        <v>395</v>
      </c>
      <c r="E1269" s="55">
        <v>1</v>
      </c>
      <c r="F1269" s="55" t="s">
        <v>349</v>
      </c>
      <c r="G1269" s="55">
        <v>9</v>
      </c>
    </row>
    <row r="1270" spans="1:7" s="55" customFormat="1" x14ac:dyDescent="0.2">
      <c r="A1270" s="55" t="s">
        <v>114</v>
      </c>
      <c r="B1270" s="55" t="s">
        <v>348</v>
      </c>
      <c r="C1270" s="55" t="s">
        <v>504</v>
      </c>
      <c r="D1270" s="55" t="s">
        <v>395</v>
      </c>
      <c r="E1270" s="55">
        <v>1</v>
      </c>
      <c r="F1270" s="55" t="s">
        <v>8</v>
      </c>
      <c r="G1270" s="55">
        <v>1</v>
      </c>
    </row>
    <row r="1271" spans="1:7" s="55" customFormat="1" x14ac:dyDescent="0.2">
      <c r="A1271" s="55" t="s">
        <v>114</v>
      </c>
      <c r="B1271" s="55" t="s">
        <v>348</v>
      </c>
      <c r="C1271" s="55" t="s">
        <v>504</v>
      </c>
      <c r="D1271" s="55" t="s">
        <v>350</v>
      </c>
      <c r="E1271" s="55">
        <v>1</v>
      </c>
      <c r="F1271" s="55" t="s">
        <v>6</v>
      </c>
      <c r="G1271" s="55">
        <v>1</v>
      </c>
    </row>
    <row r="1272" spans="1:7" s="55" customFormat="1" x14ac:dyDescent="0.2">
      <c r="A1272" s="55" t="s">
        <v>114</v>
      </c>
      <c r="B1272" s="55" t="s">
        <v>348</v>
      </c>
      <c r="C1272" s="55" t="s">
        <v>504</v>
      </c>
      <c r="D1272" s="55" t="s">
        <v>350</v>
      </c>
      <c r="E1272" s="55">
        <v>1</v>
      </c>
      <c r="F1272" s="55" t="s">
        <v>9</v>
      </c>
      <c r="G1272" s="55">
        <v>0</v>
      </c>
    </row>
    <row r="1273" spans="1:7" s="55" customFormat="1" x14ac:dyDescent="0.2">
      <c r="A1273" s="55" t="s">
        <v>114</v>
      </c>
      <c r="B1273" s="55" t="s">
        <v>348</v>
      </c>
      <c r="C1273" s="55" t="s">
        <v>504</v>
      </c>
      <c r="D1273" s="55" t="s">
        <v>350</v>
      </c>
      <c r="E1273" s="55">
        <v>1</v>
      </c>
      <c r="F1273" s="55" t="s">
        <v>5</v>
      </c>
      <c r="G1273" s="55">
        <v>0</v>
      </c>
    </row>
    <row r="1274" spans="1:7" s="55" customFormat="1" x14ac:dyDescent="0.2">
      <c r="A1274" s="55" t="s">
        <v>114</v>
      </c>
      <c r="B1274" s="55" t="s">
        <v>348</v>
      </c>
      <c r="C1274" s="55" t="s">
        <v>504</v>
      </c>
      <c r="D1274" s="55" t="s">
        <v>350</v>
      </c>
      <c r="E1274" s="55">
        <v>1</v>
      </c>
      <c r="F1274" s="55" t="s">
        <v>7</v>
      </c>
      <c r="G1274" s="55">
        <v>0</v>
      </c>
    </row>
    <row r="1275" spans="1:7" s="55" customFormat="1" x14ac:dyDescent="0.2">
      <c r="A1275" s="55" t="s">
        <v>114</v>
      </c>
      <c r="B1275" s="55" t="s">
        <v>348</v>
      </c>
      <c r="C1275" s="55" t="s">
        <v>504</v>
      </c>
      <c r="D1275" s="55" t="s">
        <v>350</v>
      </c>
      <c r="E1275" s="55">
        <v>1</v>
      </c>
      <c r="F1275" s="55" t="s">
        <v>349</v>
      </c>
      <c r="G1275" s="55">
        <v>3</v>
      </c>
    </row>
    <row r="1276" spans="1:7" s="55" customFormat="1" x14ac:dyDescent="0.2">
      <c r="A1276" s="55" t="s">
        <v>114</v>
      </c>
      <c r="B1276" s="55" t="s">
        <v>348</v>
      </c>
      <c r="C1276" s="55" t="s">
        <v>504</v>
      </c>
      <c r="D1276" s="55" t="s">
        <v>350</v>
      </c>
      <c r="E1276" s="55">
        <v>1</v>
      </c>
      <c r="F1276" s="55" t="s">
        <v>8</v>
      </c>
      <c r="G1276" s="55">
        <v>0</v>
      </c>
    </row>
    <row r="1277" spans="1:7" s="55" customFormat="1" x14ac:dyDescent="0.2">
      <c r="A1277" s="55" t="s">
        <v>115</v>
      </c>
      <c r="B1277" s="55" t="s">
        <v>348</v>
      </c>
      <c r="C1277" s="55" t="s">
        <v>505</v>
      </c>
      <c r="D1277" s="55" t="s">
        <v>395</v>
      </c>
      <c r="E1277" s="55">
        <v>1</v>
      </c>
      <c r="F1277" s="55" t="s">
        <v>6</v>
      </c>
      <c r="G1277" s="55">
        <v>4</v>
      </c>
    </row>
    <row r="1278" spans="1:7" s="55" customFormat="1" x14ac:dyDescent="0.2">
      <c r="A1278" s="55" t="s">
        <v>115</v>
      </c>
      <c r="B1278" s="55" t="s">
        <v>348</v>
      </c>
      <c r="C1278" s="55" t="s">
        <v>505</v>
      </c>
      <c r="D1278" s="55" t="s">
        <v>395</v>
      </c>
      <c r="E1278" s="55">
        <v>1</v>
      </c>
      <c r="F1278" s="55" t="s">
        <v>9</v>
      </c>
      <c r="G1278" s="55">
        <v>1</v>
      </c>
    </row>
    <row r="1279" spans="1:7" s="55" customFormat="1" x14ac:dyDescent="0.2">
      <c r="A1279" s="55" t="s">
        <v>115</v>
      </c>
      <c r="B1279" s="55" t="s">
        <v>348</v>
      </c>
      <c r="C1279" s="55" t="s">
        <v>505</v>
      </c>
      <c r="D1279" s="55" t="s">
        <v>395</v>
      </c>
      <c r="E1279" s="55">
        <v>1</v>
      </c>
      <c r="F1279" s="55" t="s">
        <v>5</v>
      </c>
      <c r="G1279" s="55">
        <v>13</v>
      </c>
    </row>
    <row r="1280" spans="1:7" s="55" customFormat="1" x14ac:dyDescent="0.2">
      <c r="A1280" s="55" t="s">
        <v>115</v>
      </c>
      <c r="B1280" s="55" t="s">
        <v>348</v>
      </c>
      <c r="C1280" s="55" t="s">
        <v>505</v>
      </c>
      <c r="D1280" s="55" t="s">
        <v>395</v>
      </c>
      <c r="E1280" s="55">
        <v>1</v>
      </c>
      <c r="F1280" s="55" t="s">
        <v>7</v>
      </c>
      <c r="G1280" s="55">
        <v>2</v>
      </c>
    </row>
    <row r="1281" spans="1:7" s="55" customFormat="1" x14ac:dyDescent="0.2">
      <c r="A1281" s="55" t="s">
        <v>115</v>
      </c>
      <c r="B1281" s="55" t="s">
        <v>348</v>
      </c>
      <c r="C1281" s="55" t="s">
        <v>505</v>
      </c>
      <c r="D1281" s="55" t="s">
        <v>395</v>
      </c>
      <c r="E1281" s="55">
        <v>1</v>
      </c>
      <c r="F1281" s="55" t="s">
        <v>349</v>
      </c>
      <c r="G1281" s="55">
        <v>9</v>
      </c>
    </row>
    <row r="1282" spans="1:7" s="55" customFormat="1" x14ac:dyDescent="0.2">
      <c r="A1282" s="55" t="s">
        <v>115</v>
      </c>
      <c r="B1282" s="55" t="s">
        <v>348</v>
      </c>
      <c r="C1282" s="55" t="s">
        <v>505</v>
      </c>
      <c r="D1282" s="55" t="s">
        <v>395</v>
      </c>
      <c r="E1282" s="55">
        <v>1</v>
      </c>
      <c r="F1282" s="55" t="s">
        <v>8</v>
      </c>
      <c r="G1282" s="55">
        <v>0</v>
      </c>
    </row>
    <row r="1283" spans="1:7" s="55" customFormat="1" x14ac:dyDescent="0.2">
      <c r="A1283" s="55" t="s">
        <v>115</v>
      </c>
      <c r="B1283" s="55" t="s">
        <v>348</v>
      </c>
      <c r="C1283" s="55" t="s">
        <v>505</v>
      </c>
      <c r="D1283" s="55" t="s">
        <v>350</v>
      </c>
      <c r="E1283" s="55">
        <v>1</v>
      </c>
      <c r="F1283" s="55" t="s">
        <v>6</v>
      </c>
      <c r="G1283" s="55">
        <v>1</v>
      </c>
    </row>
    <row r="1284" spans="1:7" s="55" customFormat="1" x14ac:dyDescent="0.2">
      <c r="A1284" s="55" t="s">
        <v>115</v>
      </c>
      <c r="B1284" s="55" t="s">
        <v>348</v>
      </c>
      <c r="C1284" s="55" t="s">
        <v>505</v>
      </c>
      <c r="D1284" s="55" t="s">
        <v>350</v>
      </c>
      <c r="E1284" s="55">
        <v>1</v>
      </c>
      <c r="F1284" s="55" t="s">
        <v>9</v>
      </c>
      <c r="G1284" s="55">
        <v>0</v>
      </c>
    </row>
    <row r="1285" spans="1:7" s="55" customFormat="1" x14ac:dyDescent="0.2">
      <c r="A1285" s="55" t="s">
        <v>115</v>
      </c>
      <c r="B1285" s="55" t="s">
        <v>348</v>
      </c>
      <c r="C1285" s="55" t="s">
        <v>505</v>
      </c>
      <c r="D1285" s="55" t="s">
        <v>350</v>
      </c>
      <c r="E1285" s="55">
        <v>1</v>
      </c>
      <c r="F1285" s="55" t="s">
        <v>5</v>
      </c>
      <c r="G1285" s="55">
        <v>0</v>
      </c>
    </row>
    <row r="1286" spans="1:7" s="55" customFormat="1" x14ac:dyDescent="0.2">
      <c r="A1286" s="55" t="s">
        <v>115</v>
      </c>
      <c r="B1286" s="55" t="s">
        <v>348</v>
      </c>
      <c r="C1286" s="55" t="s">
        <v>505</v>
      </c>
      <c r="D1286" s="55" t="s">
        <v>350</v>
      </c>
      <c r="E1286" s="55">
        <v>1</v>
      </c>
      <c r="F1286" s="55" t="s">
        <v>7</v>
      </c>
      <c r="G1286" s="55">
        <v>0</v>
      </c>
    </row>
    <row r="1287" spans="1:7" s="55" customFormat="1" x14ac:dyDescent="0.2">
      <c r="A1287" s="55" t="s">
        <v>115</v>
      </c>
      <c r="B1287" s="55" t="s">
        <v>348</v>
      </c>
      <c r="C1287" s="55" t="s">
        <v>505</v>
      </c>
      <c r="D1287" s="55" t="s">
        <v>350</v>
      </c>
      <c r="E1287" s="55">
        <v>1</v>
      </c>
      <c r="F1287" s="55" t="s">
        <v>349</v>
      </c>
      <c r="G1287" s="55">
        <v>2</v>
      </c>
    </row>
    <row r="1288" spans="1:7" s="55" customFormat="1" x14ac:dyDescent="0.2">
      <c r="A1288" s="55" t="s">
        <v>115</v>
      </c>
      <c r="B1288" s="55" t="s">
        <v>348</v>
      </c>
      <c r="C1288" s="55" t="s">
        <v>505</v>
      </c>
      <c r="D1288" s="55" t="s">
        <v>350</v>
      </c>
      <c r="E1288" s="55">
        <v>1</v>
      </c>
      <c r="F1288" s="55" t="s">
        <v>8</v>
      </c>
      <c r="G1288" s="55">
        <v>0</v>
      </c>
    </row>
    <row r="1289" spans="1:7" s="55" customFormat="1" x14ac:dyDescent="0.2">
      <c r="A1289" s="55" t="s">
        <v>116</v>
      </c>
      <c r="B1289" s="55" t="s">
        <v>348</v>
      </c>
      <c r="C1289" s="55" t="s">
        <v>506</v>
      </c>
      <c r="D1289" s="55" t="s">
        <v>395</v>
      </c>
      <c r="E1289" s="55">
        <v>1</v>
      </c>
      <c r="F1289" s="55" t="s">
        <v>6</v>
      </c>
      <c r="G1289" s="55">
        <v>12</v>
      </c>
    </row>
    <row r="1290" spans="1:7" s="55" customFormat="1" x14ac:dyDescent="0.2">
      <c r="A1290" s="55" t="s">
        <v>116</v>
      </c>
      <c r="B1290" s="55" t="s">
        <v>348</v>
      </c>
      <c r="C1290" s="55" t="s">
        <v>506</v>
      </c>
      <c r="D1290" s="55" t="s">
        <v>395</v>
      </c>
      <c r="E1290" s="55">
        <v>1</v>
      </c>
      <c r="F1290" s="55" t="s">
        <v>9</v>
      </c>
      <c r="G1290" s="55">
        <v>0</v>
      </c>
    </row>
    <row r="1291" spans="1:7" s="55" customFormat="1" x14ac:dyDescent="0.2">
      <c r="A1291" s="55" t="s">
        <v>116</v>
      </c>
      <c r="B1291" s="55" t="s">
        <v>348</v>
      </c>
      <c r="C1291" s="55" t="s">
        <v>506</v>
      </c>
      <c r="D1291" s="55" t="s">
        <v>395</v>
      </c>
      <c r="E1291" s="55">
        <v>1</v>
      </c>
      <c r="F1291" s="55" t="s">
        <v>5</v>
      </c>
      <c r="G1291" s="55">
        <v>7</v>
      </c>
    </row>
    <row r="1292" spans="1:7" s="55" customFormat="1" x14ac:dyDescent="0.2">
      <c r="A1292" s="55" t="s">
        <v>116</v>
      </c>
      <c r="B1292" s="55" t="s">
        <v>348</v>
      </c>
      <c r="C1292" s="55" t="s">
        <v>506</v>
      </c>
      <c r="D1292" s="55" t="s">
        <v>395</v>
      </c>
      <c r="E1292" s="55">
        <v>1</v>
      </c>
      <c r="F1292" s="55" t="s">
        <v>7</v>
      </c>
      <c r="G1292" s="55">
        <v>4</v>
      </c>
    </row>
    <row r="1293" spans="1:7" s="55" customFormat="1" x14ac:dyDescent="0.2">
      <c r="A1293" s="55" t="s">
        <v>116</v>
      </c>
      <c r="B1293" s="55" t="s">
        <v>348</v>
      </c>
      <c r="C1293" s="55" t="s">
        <v>506</v>
      </c>
      <c r="D1293" s="55" t="s">
        <v>395</v>
      </c>
      <c r="E1293" s="55">
        <v>1</v>
      </c>
      <c r="F1293" s="55" t="s">
        <v>349</v>
      </c>
      <c r="G1293" s="55">
        <v>20</v>
      </c>
    </row>
    <row r="1294" spans="1:7" s="55" customFormat="1" x14ac:dyDescent="0.2">
      <c r="A1294" s="55" t="s">
        <v>116</v>
      </c>
      <c r="B1294" s="55" t="s">
        <v>348</v>
      </c>
      <c r="C1294" s="55" t="s">
        <v>506</v>
      </c>
      <c r="D1294" s="55" t="s">
        <v>395</v>
      </c>
      <c r="E1294" s="55">
        <v>1</v>
      </c>
      <c r="F1294" s="55" t="s">
        <v>8</v>
      </c>
      <c r="G1294" s="55">
        <v>0</v>
      </c>
    </row>
    <row r="1295" spans="1:7" s="55" customFormat="1" x14ac:dyDescent="0.2">
      <c r="A1295" s="55" t="s">
        <v>116</v>
      </c>
      <c r="B1295" s="55" t="s">
        <v>348</v>
      </c>
      <c r="C1295" s="55" t="s">
        <v>506</v>
      </c>
      <c r="D1295" s="55" t="s">
        <v>350</v>
      </c>
      <c r="E1295" s="55">
        <v>1</v>
      </c>
      <c r="F1295" s="55" t="s">
        <v>6</v>
      </c>
      <c r="G1295" s="55">
        <v>3</v>
      </c>
    </row>
    <row r="1296" spans="1:7" s="55" customFormat="1" x14ac:dyDescent="0.2">
      <c r="A1296" s="55" t="s">
        <v>116</v>
      </c>
      <c r="B1296" s="55" t="s">
        <v>348</v>
      </c>
      <c r="C1296" s="55" t="s">
        <v>506</v>
      </c>
      <c r="D1296" s="55" t="s">
        <v>350</v>
      </c>
      <c r="E1296" s="55">
        <v>1</v>
      </c>
      <c r="F1296" s="55" t="s">
        <v>9</v>
      </c>
      <c r="G1296" s="55">
        <v>0</v>
      </c>
    </row>
    <row r="1297" spans="1:7" s="55" customFormat="1" x14ac:dyDescent="0.2">
      <c r="A1297" s="55" t="s">
        <v>116</v>
      </c>
      <c r="B1297" s="55" t="s">
        <v>348</v>
      </c>
      <c r="C1297" s="55" t="s">
        <v>506</v>
      </c>
      <c r="D1297" s="55" t="s">
        <v>350</v>
      </c>
      <c r="E1297" s="55">
        <v>1</v>
      </c>
      <c r="F1297" s="55" t="s">
        <v>5</v>
      </c>
      <c r="G1297" s="55">
        <v>0</v>
      </c>
    </row>
    <row r="1298" spans="1:7" s="55" customFormat="1" x14ac:dyDescent="0.2">
      <c r="A1298" s="55" t="s">
        <v>116</v>
      </c>
      <c r="B1298" s="55" t="s">
        <v>348</v>
      </c>
      <c r="C1298" s="55" t="s">
        <v>506</v>
      </c>
      <c r="D1298" s="55" t="s">
        <v>350</v>
      </c>
      <c r="E1298" s="55">
        <v>1</v>
      </c>
      <c r="F1298" s="55" t="s">
        <v>7</v>
      </c>
      <c r="G1298" s="55">
        <v>1</v>
      </c>
    </row>
    <row r="1299" spans="1:7" s="55" customFormat="1" x14ac:dyDescent="0.2">
      <c r="A1299" s="55" t="s">
        <v>116</v>
      </c>
      <c r="B1299" s="55" t="s">
        <v>348</v>
      </c>
      <c r="C1299" s="55" t="s">
        <v>506</v>
      </c>
      <c r="D1299" s="55" t="s">
        <v>350</v>
      </c>
      <c r="E1299" s="55">
        <v>1</v>
      </c>
      <c r="F1299" s="55" t="s">
        <v>349</v>
      </c>
      <c r="G1299" s="55">
        <v>8</v>
      </c>
    </row>
    <row r="1300" spans="1:7" s="55" customFormat="1" x14ac:dyDescent="0.2">
      <c r="A1300" s="55" t="s">
        <v>116</v>
      </c>
      <c r="B1300" s="55" t="s">
        <v>348</v>
      </c>
      <c r="C1300" s="55" t="s">
        <v>506</v>
      </c>
      <c r="D1300" s="55" t="s">
        <v>350</v>
      </c>
      <c r="E1300" s="55">
        <v>1</v>
      </c>
      <c r="F1300" s="55" t="s">
        <v>8</v>
      </c>
      <c r="G1300" s="55">
        <v>0</v>
      </c>
    </row>
    <row r="1301" spans="1:7" s="55" customFormat="1" x14ac:dyDescent="0.2">
      <c r="A1301" s="55" t="s">
        <v>117</v>
      </c>
      <c r="B1301" s="55" t="s">
        <v>348</v>
      </c>
      <c r="C1301" s="55" t="s">
        <v>507</v>
      </c>
      <c r="D1301" s="55" t="s">
        <v>395</v>
      </c>
      <c r="E1301" s="55">
        <v>1</v>
      </c>
      <c r="F1301" s="55" t="s">
        <v>6</v>
      </c>
      <c r="G1301" s="55">
        <v>8</v>
      </c>
    </row>
    <row r="1302" spans="1:7" s="55" customFormat="1" x14ac:dyDescent="0.2">
      <c r="A1302" s="55" t="s">
        <v>117</v>
      </c>
      <c r="B1302" s="55" t="s">
        <v>348</v>
      </c>
      <c r="C1302" s="55" t="s">
        <v>507</v>
      </c>
      <c r="D1302" s="55" t="s">
        <v>395</v>
      </c>
      <c r="E1302" s="55">
        <v>1</v>
      </c>
      <c r="F1302" s="55" t="s">
        <v>9</v>
      </c>
      <c r="G1302" s="55">
        <v>0</v>
      </c>
    </row>
    <row r="1303" spans="1:7" s="55" customFormat="1" x14ac:dyDescent="0.2">
      <c r="A1303" s="55" t="s">
        <v>117</v>
      </c>
      <c r="B1303" s="55" t="s">
        <v>348</v>
      </c>
      <c r="C1303" s="55" t="s">
        <v>507</v>
      </c>
      <c r="D1303" s="55" t="s">
        <v>395</v>
      </c>
      <c r="E1303" s="55">
        <v>1</v>
      </c>
      <c r="F1303" s="55" t="s">
        <v>5</v>
      </c>
      <c r="G1303" s="55">
        <v>13</v>
      </c>
    </row>
    <row r="1304" spans="1:7" s="55" customFormat="1" x14ac:dyDescent="0.2">
      <c r="A1304" s="55" t="s">
        <v>117</v>
      </c>
      <c r="B1304" s="55" t="s">
        <v>348</v>
      </c>
      <c r="C1304" s="55" t="s">
        <v>507</v>
      </c>
      <c r="D1304" s="55" t="s">
        <v>395</v>
      </c>
      <c r="E1304" s="55">
        <v>1</v>
      </c>
      <c r="F1304" s="55" t="s">
        <v>7</v>
      </c>
      <c r="G1304" s="55">
        <v>0</v>
      </c>
    </row>
    <row r="1305" spans="1:7" s="55" customFormat="1" x14ac:dyDescent="0.2">
      <c r="A1305" s="55" t="s">
        <v>117</v>
      </c>
      <c r="B1305" s="55" t="s">
        <v>348</v>
      </c>
      <c r="C1305" s="55" t="s">
        <v>507</v>
      </c>
      <c r="D1305" s="55" t="s">
        <v>395</v>
      </c>
      <c r="E1305" s="55">
        <v>1</v>
      </c>
      <c r="F1305" s="55" t="s">
        <v>349</v>
      </c>
      <c r="G1305" s="55">
        <v>14</v>
      </c>
    </row>
    <row r="1306" spans="1:7" s="55" customFormat="1" x14ac:dyDescent="0.2">
      <c r="A1306" s="55" t="s">
        <v>117</v>
      </c>
      <c r="B1306" s="55" t="s">
        <v>348</v>
      </c>
      <c r="C1306" s="55" t="s">
        <v>507</v>
      </c>
      <c r="D1306" s="55" t="s">
        <v>395</v>
      </c>
      <c r="E1306" s="55">
        <v>1</v>
      </c>
      <c r="F1306" s="55" t="s">
        <v>8</v>
      </c>
      <c r="G1306" s="55">
        <v>0</v>
      </c>
    </row>
    <row r="1307" spans="1:7" s="55" customFormat="1" x14ac:dyDescent="0.2">
      <c r="A1307" s="55" t="s">
        <v>117</v>
      </c>
      <c r="B1307" s="55" t="s">
        <v>348</v>
      </c>
      <c r="C1307" s="55" t="s">
        <v>507</v>
      </c>
      <c r="D1307" s="55" t="s">
        <v>350</v>
      </c>
      <c r="E1307" s="55">
        <v>1</v>
      </c>
      <c r="F1307" s="55" t="s">
        <v>6</v>
      </c>
      <c r="G1307" s="55">
        <v>1</v>
      </c>
    </row>
    <row r="1308" spans="1:7" s="55" customFormat="1" x14ac:dyDescent="0.2">
      <c r="A1308" s="55" t="s">
        <v>117</v>
      </c>
      <c r="B1308" s="55" t="s">
        <v>348</v>
      </c>
      <c r="C1308" s="55" t="s">
        <v>507</v>
      </c>
      <c r="D1308" s="55" t="s">
        <v>350</v>
      </c>
      <c r="E1308" s="55">
        <v>1</v>
      </c>
      <c r="F1308" s="55" t="s">
        <v>9</v>
      </c>
      <c r="G1308" s="55">
        <v>0</v>
      </c>
    </row>
    <row r="1309" spans="1:7" s="55" customFormat="1" x14ac:dyDescent="0.2">
      <c r="A1309" s="55" t="s">
        <v>117</v>
      </c>
      <c r="B1309" s="55" t="s">
        <v>348</v>
      </c>
      <c r="C1309" s="55" t="s">
        <v>507</v>
      </c>
      <c r="D1309" s="55" t="s">
        <v>350</v>
      </c>
      <c r="E1309" s="55">
        <v>1</v>
      </c>
      <c r="F1309" s="55" t="s">
        <v>5</v>
      </c>
      <c r="G1309" s="55">
        <v>0</v>
      </c>
    </row>
    <row r="1310" spans="1:7" s="55" customFormat="1" x14ac:dyDescent="0.2">
      <c r="A1310" s="55" t="s">
        <v>117</v>
      </c>
      <c r="B1310" s="55" t="s">
        <v>348</v>
      </c>
      <c r="C1310" s="55" t="s">
        <v>507</v>
      </c>
      <c r="D1310" s="55" t="s">
        <v>350</v>
      </c>
      <c r="E1310" s="55">
        <v>1</v>
      </c>
      <c r="F1310" s="55" t="s">
        <v>7</v>
      </c>
      <c r="G1310" s="55">
        <v>0</v>
      </c>
    </row>
    <row r="1311" spans="1:7" s="55" customFormat="1" x14ac:dyDescent="0.2">
      <c r="A1311" s="55" t="s">
        <v>117</v>
      </c>
      <c r="B1311" s="55" t="s">
        <v>348</v>
      </c>
      <c r="C1311" s="55" t="s">
        <v>507</v>
      </c>
      <c r="D1311" s="55" t="s">
        <v>350</v>
      </c>
      <c r="E1311" s="55">
        <v>1</v>
      </c>
      <c r="F1311" s="55" t="s">
        <v>349</v>
      </c>
      <c r="G1311" s="55">
        <v>2</v>
      </c>
    </row>
    <row r="1312" spans="1:7" s="55" customFormat="1" x14ac:dyDescent="0.2">
      <c r="A1312" s="55" t="s">
        <v>117</v>
      </c>
      <c r="B1312" s="55" t="s">
        <v>348</v>
      </c>
      <c r="C1312" s="55" t="s">
        <v>507</v>
      </c>
      <c r="D1312" s="55" t="s">
        <v>350</v>
      </c>
      <c r="E1312" s="55">
        <v>1</v>
      </c>
      <c r="F1312" s="55" t="s">
        <v>8</v>
      </c>
      <c r="G1312" s="55">
        <v>0</v>
      </c>
    </row>
    <row r="1313" spans="1:7" s="55" customFormat="1" x14ac:dyDescent="0.2">
      <c r="A1313" s="55" t="s">
        <v>118</v>
      </c>
      <c r="B1313" s="55" t="s">
        <v>348</v>
      </c>
      <c r="C1313" s="55" t="s">
        <v>508</v>
      </c>
      <c r="D1313" s="55" t="s">
        <v>395</v>
      </c>
      <c r="E1313" s="55">
        <v>1</v>
      </c>
      <c r="F1313" s="55" t="s">
        <v>6</v>
      </c>
      <c r="G1313" s="55">
        <v>12</v>
      </c>
    </row>
    <row r="1314" spans="1:7" s="55" customFormat="1" x14ac:dyDescent="0.2">
      <c r="A1314" s="55" t="s">
        <v>118</v>
      </c>
      <c r="B1314" s="55" t="s">
        <v>348</v>
      </c>
      <c r="C1314" s="55" t="s">
        <v>508</v>
      </c>
      <c r="D1314" s="55" t="s">
        <v>395</v>
      </c>
      <c r="E1314" s="55">
        <v>1</v>
      </c>
      <c r="F1314" s="55" t="s">
        <v>9</v>
      </c>
      <c r="G1314" s="55">
        <v>1</v>
      </c>
    </row>
    <row r="1315" spans="1:7" s="55" customFormat="1" x14ac:dyDescent="0.2">
      <c r="A1315" s="55" t="s">
        <v>118</v>
      </c>
      <c r="B1315" s="55" t="s">
        <v>348</v>
      </c>
      <c r="C1315" s="55" t="s">
        <v>508</v>
      </c>
      <c r="D1315" s="55" t="s">
        <v>395</v>
      </c>
      <c r="E1315" s="55">
        <v>1</v>
      </c>
      <c r="F1315" s="55" t="s">
        <v>5</v>
      </c>
      <c r="G1315" s="55">
        <v>7</v>
      </c>
    </row>
    <row r="1316" spans="1:7" s="55" customFormat="1" x14ac:dyDescent="0.2">
      <c r="A1316" s="55" t="s">
        <v>118</v>
      </c>
      <c r="B1316" s="55" t="s">
        <v>348</v>
      </c>
      <c r="C1316" s="55" t="s">
        <v>508</v>
      </c>
      <c r="D1316" s="55" t="s">
        <v>395</v>
      </c>
      <c r="E1316" s="55">
        <v>1</v>
      </c>
      <c r="F1316" s="55" t="s">
        <v>7</v>
      </c>
      <c r="G1316" s="55">
        <v>3</v>
      </c>
    </row>
    <row r="1317" spans="1:7" s="55" customFormat="1" x14ac:dyDescent="0.2">
      <c r="A1317" s="55" t="s">
        <v>118</v>
      </c>
      <c r="B1317" s="55" t="s">
        <v>348</v>
      </c>
      <c r="C1317" s="55" t="s">
        <v>508</v>
      </c>
      <c r="D1317" s="55" t="s">
        <v>395</v>
      </c>
      <c r="E1317" s="55">
        <v>1</v>
      </c>
      <c r="F1317" s="55" t="s">
        <v>349</v>
      </c>
      <c r="G1317" s="55">
        <v>9</v>
      </c>
    </row>
    <row r="1318" spans="1:7" s="55" customFormat="1" x14ac:dyDescent="0.2">
      <c r="A1318" s="55" t="s">
        <v>118</v>
      </c>
      <c r="B1318" s="55" t="s">
        <v>348</v>
      </c>
      <c r="C1318" s="55" t="s">
        <v>508</v>
      </c>
      <c r="D1318" s="55" t="s">
        <v>395</v>
      </c>
      <c r="E1318" s="55">
        <v>1</v>
      </c>
      <c r="F1318" s="55" t="s">
        <v>8</v>
      </c>
      <c r="G1318" s="55">
        <v>0</v>
      </c>
    </row>
    <row r="1319" spans="1:7" s="55" customFormat="1" x14ac:dyDescent="0.2">
      <c r="A1319" s="55" t="s">
        <v>118</v>
      </c>
      <c r="B1319" s="55" t="s">
        <v>348</v>
      </c>
      <c r="C1319" s="55" t="s">
        <v>508</v>
      </c>
      <c r="D1319" s="55" t="s">
        <v>350</v>
      </c>
      <c r="E1319" s="55">
        <v>1</v>
      </c>
      <c r="F1319" s="55" t="s">
        <v>6</v>
      </c>
      <c r="G1319" s="55">
        <v>1</v>
      </c>
    </row>
    <row r="1320" spans="1:7" s="55" customFormat="1" x14ac:dyDescent="0.2">
      <c r="A1320" s="55" t="s">
        <v>118</v>
      </c>
      <c r="B1320" s="55" t="s">
        <v>348</v>
      </c>
      <c r="C1320" s="55" t="s">
        <v>508</v>
      </c>
      <c r="D1320" s="55" t="s">
        <v>350</v>
      </c>
      <c r="E1320" s="55">
        <v>1</v>
      </c>
      <c r="F1320" s="55" t="s">
        <v>9</v>
      </c>
      <c r="G1320" s="55">
        <v>0</v>
      </c>
    </row>
    <row r="1321" spans="1:7" s="55" customFormat="1" x14ac:dyDescent="0.2">
      <c r="A1321" s="55" t="s">
        <v>118</v>
      </c>
      <c r="B1321" s="55" t="s">
        <v>348</v>
      </c>
      <c r="C1321" s="55" t="s">
        <v>508</v>
      </c>
      <c r="D1321" s="55" t="s">
        <v>350</v>
      </c>
      <c r="E1321" s="55">
        <v>1</v>
      </c>
      <c r="F1321" s="55" t="s">
        <v>5</v>
      </c>
      <c r="G1321" s="55">
        <v>0</v>
      </c>
    </row>
    <row r="1322" spans="1:7" s="55" customFormat="1" x14ac:dyDescent="0.2">
      <c r="A1322" s="55" t="s">
        <v>118</v>
      </c>
      <c r="B1322" s="55" t="s">
        <v>348</v>
      </c>
      <c r="C1322" s="55" t="s">
        <v>508</v>
      </c>
      <c r="D1322" s="55" t="s">
        <v>350</v>
      </c>
      <c r="E1322" s="55">
        <v>1</v>
      </c>
      <c r="F1322" s="55" t="s">
        <v>7</v>
      </c>
      <c r="G1322" s="55">
        <v>0</v>
      </c>
    </row>
    <row r="1323" spans="1:7" s="55" customFormat="1" x14ac:dyDescent="0.2">
      <c r="A1323" s="55" t="s">
        <v>118</v>
      </c>
      <c r="B1323" s="55" t="s">
        <v>348</v>
      </c>
      <c r="C1323" s="55" t="s">
        <v>508</v>
      </c>
      <c r="D1323" s="55" t="s">
        <v>350</v>
      </c>
      <c r="E1323" s="55">
        <v>1</v>
      </c>
      <c r="F1323" s="55" t="s">
        <v>349</v>
      </c>
      <c r="G1323" s="55">
        <v>2</v>
      </c>
    </row>
    <row r="1324" spans="1:7" s="55" customFormat="1" x14ac:dyDescent="0.2">
      <c r="A1324" s="55" t="s">
        <v>118</v>
      </c>
      <c r="B1324" s="55" t="s">
        <v>348</v>
      </c>
      <c r="C1324" s="55" t="s">
        <v>508</v>
      </c>
      <c r="D1324" s="55" t="s">
        <v>350</v>
      </c>
      <c r="E1324" s="55">
        <v>1</v>
      </c>
      <c r="F1324" s="55" t="s">
        <v>8</v>
      </c>
      <c r="G1324" s="55">
        <v>0</v>
      </c>
    </row>
    <row r="1325" spans="1:7" s="55" customFormat="1" x14ac:dyDescent="0.2">
      <c r="A1325" s="55" t="s">
        <v>119</v>
      </c>
      <c r="B1325" s="55" t="s">
        <v>348</v>
      </c>
      <c r="C1325" s="55" t="s">
        <v>509</v>
      </c>
      <c r="D1325" s="55" t="s">
        <v>395</v>
      </c>
      <c r="E1325" s="55">
        <v>1</v>
      </c>
      <c r="F1325" s="55" t="s">
        <v>6</v>
      </c>
      <c r="G1325" s="55">
        <v>12</v>
      </c>
    </row>
    <row r="1326" spans="1:7" s="55" customFormat="1" x14ac:dyDescent="0.2">
      <c r="A1326" s="55" t="s">
        <v>119</v>
      </c>
      <c r="B1326" s="55" t="s">
        <v>348</v>
      </c>
      <c r="C1326" s="55" t="s">
        <v>509</v>
      </c>
      <c r="D1326" s="55" t="s">
        <v>395</v>
      </c>
      <c r="E1326" s="55">
        <v>1</v>
      </c>
      <c r="F1326" s="55" t="s">
        <v>9</v>
      </c>
      <c r="G1326" s="55">
        <v>1</v>
      </c>
    </row>
    <row r="1327" spans="1:7" s="55" customFormat="1" x14ac:dyDescent="0.2">
      <c r="A1327" s="55" t="s">
        <v>119</v>
      </c>
      <c r="B1327" s="55" t="s">
        <v>348</v>
      </c>
      <c r="C1327" s="55" t="s">
        <v>509</v>
      </c>
      <c r="D1327" s="55" t="s">
        <v>395</v>
      </c>
      <c r="E1327" s="55">
        <v>1</v>
      </c>
      <c r="F1327" s="55" t="s">
        <v>5</v>
      </c>
      <c r="G1327" s="55">
        <v>10</v>
      </c>
    </row>
    <row r="1328" spans="1:7" s="55" customFormat="1" x14ac:dyDescent="0.2">
      <c r="A1328" s="55" t="s">
        <v>119</v>
      </c>
      <c r="B1328" s="55" t="s">
        <v>348</v>
      </c>
      <c r="C1328" s="55" t="s">
        <v>509</v>
      </c>
      <c r="D1328" s="55" t="s">
        <v>395</v>
      </c>
      <c r="E1328" s="55">
        <v>1</v>
      </c>
      <c r="F1328" s="55" t="s">
        <v>7</v>
      </c>
      <c r="G1328" s="55">
        <v>1</v>
      </c>
    </row>
    <row r="1329" spans="1:7" s="55" customFormat="1" x14ac:dyDescent="0.2">
      <c r="A1329" s="55" t="s">
        <v>119</v>
      </c>
      <c r="B1329" s="55" t="s">
        <v>348</v>
      </c>
      <c r="C1329" s="55" t="s">
        <v>509</v>
      </c>
      <c r="D1329" s="55" t="s">
        <v>395</v>
      </c>
      <c r="E1329" s="55">
        <v>1</v>
      </c>
      <c r="F1329" s="55" t="s">
        <v>349</v>
      </c>
      <c r="G1329" s="55">
        <v>28</v>
      </c>
    </row>
    <row r="1330" spans="1:7" s="55" customFormat="1" x14ac:dyDescent="0.2">
      <c r="A1330" s="55" t="s">
        <v>119</v>
      </c>
      <c r="B1330" s="55" t="s">
        <v>348</v>
      </c>
      <c r="C1330" s="55" t="s">
        <v>509</v>
      </c>
      <c r="D1330" s="55" t="s">
        <v>395</v>
      </c>
      <c r="E1330" s="55">
        <v>1</v>
      </c>
      <c r="F1330" s="55" t="s">
        <v>8</v>
      </c>
      <c r="G1330" s="55">
        <v>2</v>
      </c>
    </row>
    <row r="1331" spans="1:7" s="55" customFormat="1" x14ac:dyDescent="0.2">
      <c r="A1331" s="55" t="s">
        <v>119</v>
      </c>
      <c r="B1331" s="55" t="s">
        <v>348</v>
      </c>
      <c r="C1331" s="55" t="s">
        <v>509</v>
      </c>
      <c r="D1331" s="55" t="s">
        <v>350</v>
      </c>
      <c r="E1331" s="55">
        <v>1</v>
      </c>
      <c r="F1331" s="55" t="s">
        <v>6</v>
      </c>
      <c r="G1331" s="55">
        <v>2</v>
      </c>
    </row>
    <row r="1332" spans="1:7" s="55" customFormat="1" x14ac:dyDescent="0.2">
      <c r="A1332" s="55" t="s">
        <v>119</v>
      </c>
      <c r="B1332" s="55" t="s">
        <v>348</v>
      </c>
      <c r="C1332" s="55" t="s">
        <v>509</v>
      </c>
      <c r="D1332" s="55" t="s">
        <v>350</v>
      </c>
      <c r="E1332" s="55">
        <v>1</v>
      </c>
      <c r="F1332" s="55" t="s">
        <v>9</v>
      </c>
      <c r="G1332" s="55">
        <v>0</v>
      </c>
    </row>
    <row r="1333" spans="1:7" s="55" customFormat="1" x14ac:dyDescent="0.2">
      <c r="A1333" s="55" t="s">
        <v>119</v>
      </c>
      <c r="B1333" s="55" t="s">
        <v>348</v>
      </c>
      <c r="C1333" s="55" t="s">
        <v>509</v>
      </c>
      <c r="D1333" s="55" t="s">
        <v>350</v>
      </c>
      <c r="E1333" s="55">
        <v>1</v>
      </c>
      <c r="F1333" s="55" t="s">
        <v>5</v>
      </c>
      <c r="G1333" s="55">
        <v>0</v>
      </c>
    </row>
    <row r="1334" spans="1:7" s="55" customFormat="1" x14ac:dyDescent="0.2">
      <c r="A1334" s="55" t="s">
        <v>119</v>
      </c>
      <c r="B1334" s="55" t="s">
        <v>348</v>
      </c>
      <c r="C1334" s="55" t="s">
        <v>509</v>
      </c>
      <c r="D1334" s="55" t="s">
        <v>350</v>
      </c>
      <c r="E1334" s="55">
        <v>1</v>
      </c>
      <c r="F1334" s="55" t="s">
        <v>7</v>
      </c>
      <c r="G1334" s="55">
        <v>0</v>
      </c>
    </row>
    <row r="1335" spans="1:7" s="55" customFormat="1" x14ac:dyDescent="0.2">
      <c r="A1335" s="55" t="s">
        <v>119</v>
      </c>
      <c r="B1335" s="55" t="s">
        <v>348</v>
      </c>
      <c r="C1335" s="55" t="s">
        <v>509</v>
      </c>
      <c r="D1335" s="55" t="s">
        <v>350</v>
      </c>
      <c r="E1335" s="55">
        <v>1</v>
      </c>
      <c r="F1335" s="55" t="s">
        <v>349</v>
      </c>
      <c r="G1335" s="55">
        <v>21</v>
      </c>
    </row>
    <row r="1336" spans="1:7" s="55" customFormat="1" x14ac:dyDescent="0.2">
      <c r="A1336" s="55" t="s">
        <v>119</v>
      </c>
      <c r="B1336" s="55" t="s">
        <v>348</v>
      </c>
      <c r="C1336" s="55" t="s">
        <v>509</v>
      </c>
      <c r="D1336" s="55" t="s">
        <v>350</v>
      </c>
      <c r="E1336" s="55">
        <v>1</v>
      </c>
      <c r="F1336" s="55" t="s">
        <v>8</v>
      </c>
      <c r="G1336" s="55">
        <v>1</v>
      </c>
    </row>
    <row r="1337" spans="1:7" s="55" customFormat="1" x14ac:dyDescent="0.2">
      <c r="A1337" s="55" t="s">
        <v>120</v>
      </c>
      <c r="B1337" s="55" t="s">
        <v>348</v>
      </c>
      <c r="C1337" s="55" t="s">
        <v>510</v>
      </c>
      <c r="D1337" s="55" t="s">
        <v>395</v>
      </c>
      <c r="E1337" s="55">
        <v>1</v>
      </c>
      <c r="F1337" s="55" t="s">
        <v>6</v>
      </c>
      <c r="G1337" s="55">
        <v>7</v>
      </c>
    </row>
    <row r="1338" spans="1:7" s="55" customFormat="1" x14ac:dyDescent="0.2">
      <c r="A1338" s="55" t="s">
        <v>120</v>
      </c>
      <c r="B1338" s="55" t="s">
        <v>348</v>
      </c>
      <c r="C1338" s="55" t="s">
        <v>510</v>
      </c>
      <c r="D1338" s="55" t="s">
        <v>395</v>
      </c>
      <c r="E1338" s="55">
        <v>1</v>
      </c>
      <c r="F1338" s="55" t="s">
        <v>9</v>
      </c>
      <c r="G1338" s="55">
        <v>0</v>
      </c>
    </row>
    <row r="1339" spans="1:7" s="55" customFormat="1" x14ac:dyDescent="0.2">
      <c r="A1339" s="55" t="s">
        <v>120</v>
      </c>
      <c r="B1339" s="55" t="s">
        <v>348</v>
      </c>
      <c r="C1339" s="55" t="s">
        <v>510</v>
      </c>
      <c r="D1339" s="55" t="s">
        <v>395</v>
      </c>
      <c r="E1339" s="55">
        <v>1</v>
      </c>
      <c r="F1339" s="55" t="s">
        <v>5</v>
      </c>
      <c r="G1339" s="55">
        <v>6</v>
      </c>
    </row>
    <row r="1340" spans="1:7" s="55" customFormat="1" x14ac:dyDescent="0.2">
      <c r="A1340" s="55" t="s">
        <v>120</v>
      </c>
      <c r="B1340" s="55" t="s">
        <v>348</v>
      </c>
      <c r="C1340" s="55" t="s">
        <v>510</v>
      </c>
      <c r="D1340" s="55" t="s">
        <v>395</v>
      </c>
      <c r="E1340" s="55">
        <v>1</v>
      </c>
      <c r="F1340" s="55" t="s">
        <v>7</v>
      </c>
      <c r="G1340" s="55">
        <v>1</v>
      </c>
    </row>
    <row r="1341" spans="1:7" s="55" customFormat="1" x14ac:dyDescent="0.2">
      <c r="A1341" s="55" t="s">
        <v>120</v>
      </c>
      <c r="B1341" s="55" t="s">
        <v>348</v>
      </c>
      <c r="C1341" s="55" t="s">
        <v>510</v>
      </c>
      <c r="D1341" s="55" t="s">
        <v>395</v>
      </c>
      <c r="E1341" s="55">
        <v>1</v>
      </c>
      <c r="F1341" s="55" t="s">
        <v>349</v>
      </c>
      <c r="G1341" s="55">
        <v>18</v>
      </c>
    </row>
    <row r="1342" spans="1:7" s="55" customFormat="1" x14ac:dyDescent="0.2">
      <c r="A1342" s="55" t="s">
        <v>120</v>
      </c>
      <c r="B1342" s="55" t="s">
        <v>348</v>
      </c>
      <c r="C1342" s="55" t="s">
        <v>510</v>
      </c>
      <c r="D1342" s="55" t="s">
        <v>395</v>
      </c>
      <c r="E1342" s="55">
        <v>1</v>
      </c>
      <c r="F1342" s="55" t="s">
        <v>8</v>
      </c>
      <c r="G1342" s="55">
        <v>0</v>
      </c>
    </row>
    <row r="1343" spans="1:7" s="55" customFormat="1" x14ac:dyDescent="0.2">
      <c r="A1343" s="55" t="s">
        <v>120</v>
      </c>
      <c r="B1343" s="55" t="s">
        <v>348</v>
      </c>
      <c r="C1343" s="55" t="s">
        <v>510</v>
      </c>
      <c r="D1343" s="55" t="s">
        <v>350</v>
      </c>
      <c r="E1343" s="55">
        <v>1</v>
      </c>
      <c r="F1343" s="55" t="s">
        <v>6</v>
      </c>
      <c r="G1343" s="55">
        <v>3</v>
      </c>
    </row>
    <row r="1344" spans="1:7" s="55" customFormat="1" x14ac:dyDescent="0.2">
      <c r="A1344" s="55" t="s">
        <v>120</v>
      </c>
      <c r="B1344" s="55" t="s">
        <v>348</v>
      </c>
      <c r="C1344" s="55" t="s">
        <v>510</v>
      </c>
      <c r="D1344" s="55" t="s">
        <v>350</v>
      </c>
      <c r="E1344" s="55">
        <v>1</v>
      </c>
      <c r="F1344" s="55" t="s">
        <v>9</v>
      </c>
      <c r="G1344" s="55">
        <v>0</v>
      </c>
    </row>
    <row r="1345" spans="1:7" s="55" customFormat="1" x14ac:dyDescent="0.2">
      <c r="A1345" s="55" t="s">
        <v>120</v>
      </c>
      <c r="B1345" s="55" t="s">
        <v>348</v>
      </c>
      <c r="C1345" s="55" t="s">
        <v>510</v>
      </c>
      <c r="D1345" s="55" t="s">
        <v>350</v>
      </c>
      <c r="E1345" s="55">
        <v>1</v>
      </c>
      <c r="F1345" s="55" t="s">
        <v>5</v>
      </c>
      <c r="G1345" s="55">
        <v>1</v>
      </c>
    </row>
    <row r="1346" spans="1:7" s="55" customFormat="1" x14ac:dyDescent="0.2">
      <c r="A1346" s="55" t="s">
        <v>120</v>
      </c>
      <c r="B1346" s="55" t="s">
        <v>348</v>
      </c>
      <c r="C1346" s="55" t="s">
        <v>510</v>
      </c>
      <c r="D1346" s="55" t="s">
        <v>350</v>
      </c>
      <c r="E1346" s="55">
        <v>1</v>
      </c>
      <c r="F1346" s="55" t="s">
        <v>7</v>
      </c>
      <c r="G1346" s="55">
        <v>1</v>
      </c>
    </row>
    <row r="1347" spans="1:7" s="55" customFormat="1" x14ac:dyDescent="0.2">
      <c r="A1347" s="55" t="s">
        <v>120</v>
      </c>
      <c r="B1347" s="55" t="s">
        <v>348</v>
      </c>
      <c r="C1347" s="55" t="s">
        <v>510</v>
      </c>
      <c r="D1347" s="55" t="s">
        <v>350</v>
      </c>
      <c r="E1347" s="55">
        <v>1</v>
      </c>
      <c r="F1347" s="55" t="s">
        <v>349</v>
      </c>
      <c r="G1347" s="55">
        <v>10</v>
      </c>
    </row>
    <row r="1348" spans="1:7" s="55" customFormat="1" x14ac:dyDescent="0.2">
      <c r="A1348" s="55" t="s">
        <v>120</v>
      </c>
      <c r="B1348" s="55" t="s">
        <v>348</v>
      </c>
      <c r="C1348" s="55" t="s">
        <v>510</v>
      </c>
      <c r="D1348" s="55" t="s">
        <v>350</v>
      </c>
      <c r="E1348" s="55">
        <v>1</v>
      </c>
      <c r="F1348" s="55" t="s">
        <v>8</v>
      </c>
      <c r="G1348" s="55">
        <v>0</v>
      </c>
    </row>
    <row r="1349" spans="1:7" s="55" customFormat="1" x14ac:dyDescent="0.2">
      <c r="A1349" s="55" t="s">
        <v>121</v>
      </c>
      <c r="B1349" s="55" t="s">
        <v>348</v>
      </c>
      <c r="C1349" s="55" t="s">
        <v>511</v>
      </c>
      <c r="D1349" s="55" t="s">
        <v>395</v>
      </c>
      <c r="E1349" s="55">
        <v>1</v>
      </c>
      <c r="F1349" s="55" t="s">
        <v>6</v>
      </c>
      <c r="G1349" s="55">
        <v>6</v>
      </c>
    </row>
    <row r="1350" spans="1:7" s="55" customFormat="1" x14ac:dyDescent="0.2">
      <c r="A1350" s="55" t="s">
        <v>121</v>
      </c>
      <c r="B1350" s="55" t="s">
        <v>348</v>
      </c>
      <c r="C1350" s="55" t="s">
        <v>511</v>
      </c>
      <c r="D1350" s="55" t="s">
        <v>395</v>
      </c>
      <c r="E1350" s="55">
        <v>1</v>
      </c>
      <c r="F1350" s="55" t="s">
        <v>9</v>
      </c>
      <c r="G1350" s="55">
        <v>0</v>
      </c>
    </row>
    <row r="1351" spans="1:7" s="55" customFormat="1" x14ac:dyDescent="0.2">
      <c r="A1351" s="55" t="s">
        <v>121</v>
      </c>
      <c r="B1351" s="55" t="s">
        <v>348</v>
      </c>
      <c r="C1351" s="55" t="s">
        <v>511</v>
      </c>
      <c r="D1351" s="55" t="s">
        <v>395</v>
      </c>
      <c r="E1351" s="55">
        <v>1</v>
      </c>
      <c r="F1351" s="55" t="s">
        <v>5</v>
      </c>
      <c r="G1351" s="55">
        <v>2</v>
      </c>
    </row>
    <row r="1352" spans="1:7" s="55" customFormat="1" x14ac:dyDescent="0.2">
      <c r="A1352" s="55" t="s">
        <v>121</v>
      </c>
      <c r="B1352" s="55" t="s">
        <v>348</v>
      </c>
      <c r="C1352" s="55" t="s">
        <v>511</v>
      </c>
      <c r="D1352" s="55" t="s">
        <v>395</v>
      </c>
      <c r="E1352" s="55">
        <v>1</v>
      </c>
      <c r="F1352" s="55" t="s">
        <v>7</v>
      </c>
      <c r="G1352" s="55">
        <v>2</v>
      </c>
    </row>
    <row r="1353" spans="1:7" s="55" customFormat="1" x14ac:dyDescent="0.2">
      <c r="A1353" s="55" t="s">
        <v>121</v>
      </c>
      <c r="B1353" s="55" t="s">
        <v>348</v>
      </c>
      <c r="C1353" s="55" t="s">
        <v>511</v>
      </c>
      <c r="D1353" s="55" t="s">
        <v>395</v>
      </c>
      <c r="E1353" s="55">
        <v>1</v>
      </c>
      <c r="F1353" s="55" t="s">
        <v>349</v>
      </c>
      <c r="G1353" s="55">
        <v>11</v>
      </c>
    </row>
    <row r="1354" spans="1:7" s="55" customFormat="1" x14ac:dyDescent="0.2">
      <c r="A1354" s="55" t="s">
        <v>121</v>
      </c>
      <c r="B1354" s="55" t="s">
        <v>348</v>
      </c>
      <c r="C1354" s="55" t="s">
        <v>511</v>
      </c>
      <c r="D1354" s="55" t="s">
        <v>395</v>
      </c>
      <c r="E1354" s="55">
        <v>1</v>
      </c>
      <c r="F1354" s="55" t="s">
        <v>8</v>
      </c>
      <c r="G1354" s="55">
        <v>0</v>
      </c>
    </row>
    <row r="1355" spans="1:7" s="55" customFormat="1" x14ac:dyDescent="0.2">
      <c r="A1355" s="55" t="s">
        <v>121</v>
      </c>
      <c r="B1355" s="55" t="s">
        <v>348</v>
      </c>
      <c r="C1355" s="55" t="s">
        <v>511</v>
      </c>
      <c r="D1355" s="55" t="s">
        <v>350</v>
      </c>
      <c r="E1355" s="55">
        <v>1</v>
      </c>
      <c r="F1355" s="55" t="s">
        <v>6</v>
      </c>
      <c r="G1355" s="55">
        <v>2</v>
      </c>
    </row>
    <row r="1356" spans="1:7" s="55" customFormat="1" x14ac:dyDescent="0.2">
      <c r="A1356" s="55" t="s">
        <v>121</v>
      </c>
      <c r="B1356" s="55" t="s">
        <v>348</v>
      </c>
      <c r="C1356" s="55" t="s">
        <v>511</v>
      </c>
      <c r="D1356" s="55" t="s">
        <v>350</v>
      </c>
      <c r="E1356" s="55">
        <v>1</v>
      </c>
      <c r="F1356" s="55" t="s">
        <v>9</v>
      </c>
      <c r="G1356" s="55">
        <v>0</v>
      </c>
    </row>
    <row r="1357" spans="1:7" s="55" customFormat="1" x14ac:dyDescent="0.2">
      <c r="A1357" s="55" t="s">
        <v>121</v>
      </c>
      <c r="B1357" s="55" t="s">
        <v>348</v>
      </c>
      <c r="C1357" s="55" t="s">
        <v>511</v>
      </c>
      <c r="D1357" s="55" t="s">
        <v>350</v>
      </c>
      <c r="E1357" s="55">
        <v>1</v>
      </c>
      <c r="F1357" s="55" t="s">
        <v>5</v>
      </c>
      <c r="G1357" s="55">
        <v>0</v>
      </c>
    </row>
    <row r="1358" spans="1:7" s="55" customFormat="1" x14ac:dyDescent="0.2">
      <c r="A1358" s="55" t="s">
        <v>121</v>
      </c>
      <c r="B1358" s="55" t="s">
        <v>348</v>
      </c>
      <c r="C1358" s="55" t="s">
        <v>511</v>
      </c>
      <c r="D1358" s="55" t="s">
        <v>350</v>
      </c>
      <c r="E1358" s="55">
        <v>1</v>
      </c>
      <c r="F1358" s="55" t="s">
        <v>7</v>
      </c>
      <c r="G1358" s="55">
        <v>2</v>
      </c>
    </row>
    <row r="1359" spans="1:7" s="55" customFormat="1" x14ac:dyDescent="0.2">
      <c r="A1359" s="55" t="s">
        <v>121</v>
      </c>
      <c r="B1359" s="55" t="s">
        <v>348</v>
      </c>
      <c r="C1359" s="55" t="s">
        <v>511</v>
      </c>
      <c r="D1359" s="55" t="s">
        <v>350</v>
      </c>
      <c r="E1359" s="55">
        <v>1</v>
      </c>
      <c r="F1359" s="55" t="s">
        <v>349</v>
      </c>
      <c r="G1359" s="55">
        <v>9</v>
      </c>
    </row>
    <row r="1360" spans="1:7" s="55" customFormat="1" x14ac:dyDescent="0.2">
      <c r="A1360" s="55" t="s">
        <v>121</v>
      </c>
      <c r="B1360" s="55" t="s">
        <v>348</v>
      </c>
      <c r="C1360" s="55" t="s">
        <v>511</v>
      </c>
      <c r="D1360" s="55" t="s">
        <v>350</v>
      </c>
      <c r="E1360" s="55">
        <v>1</v>
      </c>
      <c r="F1360" s="55" t="s">
        <v>8</v>
      </c>
      <c r="G1360" s="55">
        <v>0</v>
      </c>
    </row>
    <row r="1361" spans="1:7" s="55" customFormat="1" x14ac:dyDescent="0.2">
      <c r="A1361" s="55" t="s">
        <v>122</v>
      </c>
      <c r="B1361" s="55" t="s">
        <v>348</v>
      </c>
      <c r="C1361" s="55" t="s">
        <v>512</v>
      </c>
      <c r="D1361" s="55" t="s">
        <v>395</v>
      </c>
      <c r="E1361" s="55">
        <v>1</v>
      </c>
      <c r="F1361" s="55" t="s">
        <v>6</v>
      </c>
      <c r="G1361" s="55">
        <v>6</v>
      </c>
    </row>
    <row r="1362" spans="1:7" s="55" customFormat="1" x14ac:dyDescent="0.2">
      <c r="A1362" s="55" t="s">
        <v>122</v>
      </c>
      <c r="B1362" s="55" t="s">
        <v>348</v>
      </c>
      <c r="C1362" s="55" t="s">
        <v>512</v>
      </c>
      <c r="D1362" s="55" t="s">
        <v>395</v>
      </c>
      <c r="E1362" s="55">
        <v>1</v>
      </c>
      <c r="F1362" s="55" t="s">
        <v>9</v>
      </c>
      <c r="G1362" s="55">
        <v>1</v>
      </c>
    </row>
    <row r="1363" spans="1:7" s="55" customFormat="1" x14ac:dyDescent="0.2">
      <c r="A1363" s="55" t="s">
        <v>122</v>
      </c>
      <c r="B1363" s="55" t="s">
        <v>348</v>
      </c>
      <c r="C1363" s="55" t="s">
        <v>512</v>
      </c>
      <c r="D1363" s="55" t="s">
        <v>395</v>
      </c>
      <c r="E1363" s="55">
        <v>1</v>
      </c>
      <c r="F1363" s="55" t="s">
        <v>5</v>
      </c>
      <c r="G1363" s="55">
        <v>15</v>
      </c>
    </row>
    <row r="1364" spans="1:7" s="55" customFormat="1" x14ac:dyDescent="0.2">
      <c r="A1364" s="55" t="s">
        <v>122</v>
      </c>
      <c r="B1364" s="55" t="s">
        <v>348</v>
      </c>
      <c r="C1364" s="55" t="s">
        <v>512</v>
      </c>
      <c r="D1364" s="55" t="s">
        <v>395</v>
      </c>
      <c r="E1364" s="55">
        <v>1</v>
      </c>
      <c r="F1364" s="55" t="s">
        <v>7</v>
      </c>
      <c r="G1364" s="55">
        <v>2</v>
      </c>
    </row>
    <row r="1365" spans="1:7" s="55" customFormat="1" x14ac:dyDescent="0.2">
      <c r="A1365" s="55" t="s">
        <v>122</v>
      </c>
      <c r="B1365" s="55" t="s">
        <v>348</v>
      </c>
      <c r="C1365" s="55" t="s">
        <v>512</v>
      </c>
      <c r="D1365" s="55" t="s">
        <v>395</v>
      </c>
      <c r="E1365" s="55">
        <v>1</v>
      </c>
      <c r="F1365" s="55" t="s">
        <v>349</v>
      </c>
      <c r="G1365" s="55">
        <v>31</v>
      </c>
    </row>
    <row r="1366" spans="1:7" s="55" customFormat="1" x14ac:dyDescent="0.2">
      <c r="A1366" s="55" t="s">
        <v>122</v>
      </c>
      <c r="B1366" s="55" t="s">
        <v>348</v>
      </c>
      <c r="C1366" s="55" t="s">
        <v>512</v>
      </c>
      <c r="D1366" s="55" t="s">
        <v>395</v>
      </c>
      <c r="E1366" s="55">
        <v>1</v>
      </c>
      <c r="F1366" s="55" t="s">
        <v>8</v>
      </c>
      <c r="G1366" s="55">
        <v>0</v>
      </c>
    </row>
    <row r="1367" spans="1:7" s="55" customFormat="1" x14ac:dyDescent="0.2">
      <c r="A1367" s="55" t="s">
        <v>122</v>
      </c>
      <c r="B1367" s="55" t="s">
        <v>348</v>
      </c>
      <c r="C1367" s="55" t="s">
        <v>512</v>
      </c>
      <c r="D1367" s="55" t="s">
        <v>350</v>
      </c>
      <c r="E1367" s="55">
        <v>1</v>
      </c>
      <c r="F1367" s="55" t="s">
        <v>6</v>
      </c>
      <c r="G1367" s="55">
        <v>2</v>
      </c>
    </row>
    <row r="1368" spans="1:7" s="55" customFormat="1" x14ac:dyDescent="0.2">
      <c r="A1368" s="55" t="s">
        <v>122</v>
      </c>
      <c r="B1368" s="55" t="s">
        <v>348</v>
      </c>
      <c r="C1368" s="55" t="s">
        <v>512</v>
      </c>
      <c r="D1368" s="55" t="s">
        <v>350</v>
      </c>
      <c r="E1368" s="55">
        <v>1</v>
      </c>
      <c r="F1368" s="55" t="s">
        <v>9</v>
      </c>
      <c r="G1368" s="55">
        <v>1</v>
      </c>
    </row>
    <row r="1369" spans="1:7" s="55" customFormat="1" x14ac:dyDescent="0.2">
      <c r="A1369" s="55" t="s">
        <v>122</v>
      </c>
      <c r="B1369" s="55" t="s">
        <v>348</v>
      </c>
      <c r="C1369" s="55" t="s">
        <v>512</v>
      </c>
      <c r="D1369" s="55" t="s">
        <v>350</v>
      </c>
      <c r="E1369" s="55">
        <v>1</v>
      </c>
      <c r="F1369" s="55" t="s">
        <v>5</v>
      </c>
      <c r="G1369" s="55">
        <v>2</v>
      </c>
    </row>
    <row r="1370" spans="1:7" s="55" customFormat="1" x14ac:dyDescent="0.2">
      <c r="A1370" s="55" t="s">
        <v>122</v>
      </c>
      <c r="B1370" s="55" t="s">
        <v>348</v>
      </c>
      <c r="C1370" s="55" t="s">
        <v>512</v>
      </c>
      <c r="D1370" s="55" t="s">
        <v>350</v>
      </c>
      <c r="E1370" s="55">
        <v>1</v>
      </c>
      <c r="F1370" s="55" t="s">
        <v>7</v>
      </c>
      <c r="G1370" s="55">
        <v>0</v>
      </c>
    </row>
    <row r="1371" spans="1:7" s="55" customFormat="1" x14ac:dyDescent="0.2">
      <c r="A1371" s="55" t="s">
        <v>122</v>
      </c>
      <c r="B1371" s="55" t="s">
        <v>348</v>
      </c>
      <c r="C1371" s="55" t="s">
        <v>512</v>
      </c>
      <c r="D1371" s="55" t="s">
        <v>350</v>
      </c>
      <c r="E1371" s="55">
        <v>1</v>
      </c>
      <c r="F1371" s="55" t="s">
        <v>349</v>
      </c>
      <c r="G1371" s="55">
        <v>23</v>
      </c>
    </row>
    <row r="1372" spans="1:7" s="55" customFormat="1" x14ac:dyDescent="0.2">
      <c r="A1372" s="55" t="s">
        <v>122</v>
      </c>
      <c r="B1372" s="55" t="s">
        <v>348</v>
      </c>
      <c r="C1372" s="55" t="s">
        <v>512</v>
      </c>
      <c r="D1372" s="55" t="s">
        <v>350</v>
      </c>
      <c r="E1372" s="55">
        <v>1</v>
      </c>
      <c r="F1372" s="55" t="s">
        <v>8</v>
      </c>
      <c r="G1372" s="55">
        <v>0</v>
      </c>
    </row>
    <row r="1373" spans="1:7" s="55" customFormat="1" x14ac:dyDescent="0.2">
      <c r="A1373" s="55" t="s">
        <v>123</v>
      </c>
      <c r="B1373" s="55" t="s">
        <v>348</v>
      </c>
      <c r="C1373" s="55" t="s">
        <v>513</v>
      </c>
      <c r="D1373" s="55" t="s">
        <v>395</v>
      </c>
      <c r="E1373" s="55">
        <v>1</v>
      </c>
      <c r="F1373" s="55" t="s">
        <v>6</v>
      </c>
      <c r="G1373" s="55">
        <v>18</v>
      </c>
    </row>
    <row r="1374" spans="1:7" s="55" customFormat="1" x14ac:dyDescent="0.2">
      <c r="A1374" s="55" t="s">
        <v>123</v>
      </c>
      <c r="B1374" s="55" t="s">
        <v>348</v>
      </c>
      <c r="C1374" s="55" t="s">
        <v>513</v>
      </c>
      <c r="D1374" s="55" t="s">
        <v>395</v>
      </c>
      <c r="E1374" s="55">
        <v>1</v>
      </c>
      <c r="F1374" s="55" t="s">
        <v>9</v>
      </c>
      <c r="G1374" s="55">
        <v>0</v>
      </c>
    </row>
    <row r="1375" spans="1:7" s="55" customFormat="1" x14ac:dyDescent="0.2">
      <c r="A1375" s="55" t="s">
        <v>123</v>
      </c>
      <c r="B1375" s="55" t="s">
        <v>348</v>
      </c>
      <c r="C1375" s="55" t="s">
        <v>513</v>
      </c>
      <c r="D1375" s="55" t="s">
        <v>395</v>
      </c>
      <c r="E1375" s="55">
        <v>1</v>
      </c>
      <c r="F1375" s="55" t="s">
        <v>5</v>
      </c>
      <c r="G1375" s="55">
        <v>6</v>
      </c>
    </row>
    <row r="1376" spans="1:7" s="55" customFormat="1" x14ac:dyDescent="0.2">
      <c r="A1376" s="55" t="s">
        <v>123</v>
      </c>
      <c r="B1376" s="55" t="s">
        <v>348</v>
      </c>
      <c r="C1376" s="55" t="s">
        <v>513</v>
      </c>
      <c r="D1376" s="55" t="s">
        <v>395</v>
      </c>
      <c r="E1376" s="55">
        <v>1</v>
      </c>
      <c r="F1376" s="55" t="s">
        <v>7</v>
      </c>
      <c r="G1376" s="55">
        <v>5</v>
      </c>
    </row>
    <row r="1377" spans="1:7" s="55" customFormat="1" x14ac:dyDescent="0.2">
      <c r="A1377" s="55" t="s">
        <v>123</v>
      </c>
      <c r="B1377" s="55" t="s">
        <v>348</v>
      </c>
      <c r="C1377" s="55" t="s">
        <v>513</v>
      </c>
      <c r="D1377" s="55" t="s">
        <v>395</v>
      </c>
      <c r="E1377" s="55">
        <v>1</v>
      </c>
      <c r="F1377" s="55" t="s">
        <v>349</v>
      </c>
      <c r="G1377" s="55">
        <v>16</v>
      </c>
    </row>
    <row r="1378" spans="1:7" s="55" customFormat="1" x14ac:dyDescent="0.2">
      <c r="A1378" s="55" t="s">
        <v>123</v>
      </c>
      <c r="B1378" s="55" t="s">
        <v>348</v>
      </c>
      <c r="C1378" s="55" t="s">
        <v>513</v>
      </c>
      <c r="D1378" s="55" t="s">
        <v>395</v>
      </c>
      <c r="E1378" s="55">
        <v>1</v>
      </c>
      <c r="F1378" s="55" t="s">
        <v>8</v>
      </c>
      <c r="G1378" s="55">
        <v>2</v>
      </c>
    </row>
    <row r="1379" spans="1:7" s="55" customFormat="1" x14ac:dyDescent="0.2">
      <c r="A1379" s="55" t="s">
        <v>123</v>
      </c>
      <c r="B1379" s="55" t="s">
        <v>348</v>
      </c>
      <c r="C1379" s="55" t="s">
        <v>513</v>
      </c>
      <c r="D1379" s="55" t="s">
        <v>350</v>
      </c>
      <c r="E1379" s="55">
        <v>1</v>
      </c>
      <c r="F1379" s="55" t="s">
        <v>6</v>
      </c>
      <c r="G1379" s="55">
        <v>4</v>
      </c>
    </row>
    <row r="1380" spans="1:7" s="55" customFormat="1" x14ac:dyDescent="0.2">
      <c r="A1380" s="55" t="s">
        <v>123</v>
      </c>
      <c r="B1380" s="55" t="s">
        <v>348</v>
      </c>
      <c r="C1380" s="55" t="s">
        <v>513</v>
      </c>
      <c r="D1380" s="55" t="s">
        <v>350</v>
      </c>
      <c r="E1380" s="55">
        <v>1</v>
      </c>
      <c r="F1380" s="55" t="s">
        <v>9</v>
      </c>
      <c r="G1380" s="55">
        <v>0</v>
      </c>
    </row>
    <row r="1381" spans="1:7" s="55" customFormat="1" x14ac:dyDescent="0.2">
      <c r="A1381" s="55" t="s">
        <v>123</v>
      </c>
      <c r="B1381" s="55" t="s">
        <v>348</v>
      </c>
      <c r="C1381" s="55" t="s">
        <v>513</v>
      </c>
      <c r="D1381" s="55" t="s">
        <v>350</v>
      </c>
      <c r="E1381" s="55">
        <v>1</v>
      </c>
      <c r="F1381" s="55" t="s">
        <v>5</v>
      </c>
      <c r="G1381" s="55">
        <v>1</v>
      </c>
    </row>
    <row r="1382" spans="1:7" s="55" customFormat="1" x14ac:dyDescent="0.2">
      <c r="A1382" s="55" t="s">
        <v>123</v>
      </c>
      <c r="B1382" s="55" t="s">
        <v>348</v>
      </c>
      <c r="C1382" s="55" t="s">
        <v>513</v>
      </c>
      <c r="D1382" s="55" t="s">
        <v>350</v>
      </c>
      <c r="E1382" s="55">
        <v>1</v>
      </c>
      <c r="F1382" s="55" t="s">
        <v>7</v>
      </c>
      <c r="G1382" s="55">
        <v>0</v>
      </c>
    </row>
    <row r="1383" spans="1:7" s="55" customFormat="1" x14ac:dyDescent="0.2">
      <c r="A1383" s="55" t="s">
        <v>123</v>
      </c>
      <c r="B1383" s="55" t="s">
        <v>348</v>
      </c>
      <c r="C1383" s="55" t="s">
        <v>513</v>
      </c>
      <c r="D1383" s="55" t="s">
        <v>350</v>
      </c>
      <c r="E1383" s="55">
        <v>1</v>
      </c>
      <c r="F1383" s="55" t="s">
        <v>349</v>
      </c>
      <c r="G1383" s="55">
        <v>8</v>
      </c>
    </row>
    <row r="1384" spans="1:7" s="55" customFormat="1" x14ac:dyDescent="0.2">
      <c r="A1384" s="55" t="s">
        <v>123</v>
      </c>
      <c r="B1384" s="55" t="s">
        <v>348</v>
      </c>
      <c r="C1384" s="55" t="s">
        <v>513</v>
      </c>
      <c r="D1384" s="55" t="s">
        <v>350</v>
      </c>
      <c r="E1384" s="55">
        <v>1</v>
      </c>
      <c r="F1384" s="55" t="s">
        <v>8</v>
      </c>
      <c r="G1384" s="55">
        <v>2</v>
      </c>
    </row>
    <row r="1385" spans="1:7" s="55" customFormat="1" x14ac:dyDescent="0.2">
      <c r="A1385" s="55" t="s">
        <v>124</v>
      </c>
      <c r="B1385" s="55" t="s">
        <v>348</v>
      </c>
      <c r="C1385" s="55" t="s">
        <v>514</v>
      </c>
      <c r="D1385" s="55" t="s">
        <v>395</v>
      </c>
      <c r="E1385" s="55">
        <v>1</v>
      </c>
      <c r="F1385" s="55" t="s">
        <v>6</v>
      </c>
      <c r="G1385" s="55">
        <v>3</v>
      </c>
    </row>
    <row r="1386" spans="1:7" s="55" customFormat="1" x14ac:dyDescent="0.2">
      <c r="A1386" s="55" t="s">
        <v>124</v>
      </c>
      <c r="B1386" s="55" t="s">
        <v>348</v>
      </c>
      <c r="C1386" s="55" t="s">
        <v>514</v>
      </c>
      <c r="D1386" s="55" t="s">
        <v>395</v>
      </c>
      <c r="E1386" s="55">
        <v>1</v>
      </c>
      <c r="F1386" s="55" t="s">
        <v>9</v>
      </c>
      <c r="G1386" s="55">
        <v>0</v>
      </c>
    </row>
    <row r="1387" spans="1:7" s="55" customFormat="1" x14ac:dyDescent="0.2">
      <c r="A1387" s="55" t="s">
        <v>124</v>
      </c>
      <c r="B1387" s="55" t="s">
        <v>348</v>
      </c>
      <c r="C1387" s="55" t="s">
        <v>514</v>
      </c>
      <c r="D1387" s="55" t="s">
        <v>395</v>
      </c>
      <c r="E1387" s="55">
        <v>1</v>
      </c>
      <c r="F1387" s="55" t="s">
        <v>5</v>
      </c>
      <c r="G1387" s="55">
        <v>3</v>
      </c>
    </row>
    <row r="1388" spans="1:7" s="55" customFormat="1" x14ac:dyDescent="0.2">
      <c r="A1388" s="55" t="s">
        <v>124</v>
      </c>
      <c r="B1388" s="55" t="s">
        <v>348</v>
      </c>
      <c r="C1388" s="55" t="s">
        <v>514</v>
      </c>
      <c r="D1388" s="55" t="s">
        <v>395</v>
      </c>
      <c r="E1388" s="55">
        <v>1</v>
      </c>
      <c r="F1388" s="55" t="s">
        <v>7</v>
      </c>
      <c r="G1388" s="55">
        <v>1</v>
      </c>
    </row>
    <row r="1389" spans="1:7" s="55" customFormat="1" x14ac:dyDescent="0.2">
      <c r="A1389" s="55" t="s">
        <v>124</v>
      </c>
      <c r="B1389" s="55" t="s">
        <v>348</v>
      </c>
      <c r="C1389" s="55" t="s">
        <v>514</v>
      </c>
      <c r="D1389" s="55" t="s">
        <v>395</v>
      </c>
      <c r="E1389" s="55">
        <v>1</v>
      </c>
      <c r="F1389" s="55" t="s">
        <v>349</v>
      </c>
      <c r="G1389" s="55">
        <v>20</v>
      </c>
    </row>
    <row r="1390" spans="1:7" s="55" customFormat="1" x14ac:dyDescent="0.2">
      <c r="A1390" s="55" t="s">
        <v>124</v>
      </c>
      <c r="B1390" s="55" t="s">
        <v>348</v>
      </c>
      <c r="C1390" s="55" t="s">
        <v>514</v>
      </c>
      <c r="D1390" s="55" t="s">
        <v>395</v>
      </c>
      <c r="E1390" s="55">
        <v>1</v>
      </c>
      <c r="F1390" s="55" t="s">
        <v>8</v>
      </c>
      <c r="G1390" s="55">
        <v>0</v>
      </c>
    </row>
    <row r="1391" spans="1:7" s="55" customFormat="1" x14ac:dyDescent="0.2">
      <c r="A1391" s="55" t="s">
        <v>124</v>
      </c>
      <c r="B1391" s="55" t="s">
        <v>348</v>
      </c>
      <c r="C1391" s="55" t="s">
        <v>514</v>
      </c>
      <c r="D1391" s="55" t="s">
        <v>350</v>
      </c>
      <c r="E1391" s="55">
        <v>1</v>
      </c>
      <c r="F1391" s="55" t="s">
        <v>6</v>
      </c>
      <c r="G1391" s="55">
        <v>1</v>
      </c>
    </row>
    <row r="1392" spans="1:7" s="55" customFormat="1" x14ac:dyDescent="0.2">
      <c r="A1392" s="55" t="s">
        <v>124</v>
      </c>
      <c r="B1392" s="55" t="s">
        <v>348</v>
      </c>
      <c r="C1392" s="55" t="s">
        <v>514</v>
      </c>
      <c r="D1392" s="55" t="s">
        <v>350</v>
      </c>
      <c r="E1392" s="55">
        <v>1</v>
      </c>
      <c r="F1392" s="55" t="s">
        <v>9</v>
      </c>
      <c r="G1392" s="55">
        <v>0</v>
      </c>
    </row>
    <row r="1393" spans="1:7" s="55" customFormat="1" x14ac:dyDescent="0.2">
      <c r="A1393" s="55" t="s">
        <v>124</v>
      </c>
      <c r="B1393" s="55" t="s">
        <v>348</v>
      </c>
      <c r="C1393" s="55" t="s">
        <v>514</v>
      </c>
      <c r="D1393" s="55" t="s">
        <v>350</v>
      </c>
      <c r="E1393" s="55">
        <v>1</v>
      </c>
      <c r="F1393" s="55" t="s">
        <v>5</v>
      </c>
      <c r="G1393" s="55">
        <v>0</v>
      </c>
    </row>
    <row r="1394" spans="1:7" s="55" customFormat="1" x14ac:dyDescent="0.2">
      <c r="A1394" s="55" t="s">
        <v>124</v>
      </c>
      <c r="B1394" s="55" t="s">
        <v>348</v>
      </c>
      <c r="C1394" s="55" t="s">
        <v>514</v>
      </c>
      <c r="D1394" s="55" t="s">
        <v>350</v>
      </c>
      <c r="E1394" s="55">
        <v>1</v>
      </c>
      <c r="F1394" s="55" t="s">
        <v>7</v>
      </c>
      <c r="G1394" s="55">
        <v>1</v>
      </c>
    </row>
    <row r="1395" spans="1:7" s="55" customFormat="1" x14ac:dyDescent="0.2">
      <c r="A1395" s="55" t="s">
        <v>124</v>
      </c>
      <c r="B1395" s="55" t="s">
        <v>348</v>
      </c>
      <c r="C1395" s="55" t="s">
        <v>514</v>
      </c>
      <c r="D1395" s="55" t="s">
        <v>350</v>
      </c>
      <c r="E1395" s="55">
        <v>1</v>
      </c>
      <c r="F1395" s="55" t="s">
        <v>349</v>
      </c>
      <c r="G1395" s="55">
        <v>11</v>
      </c>
    </row>
    <row r="1396" spans="1:7" s="55" customFormat="1" x14ac:dyDescent="0.2">
      <c r="A1396" s="55" t="s">
        <v>124</v>
      </c>
      <c r="B1396" s="55" t="s">
        <v>348</v>
      </c>
      <c r="C1396" s="55" t="s">
        <v>514</v>
      </c>
      <c r="D1396" s="55" t="s">
        <v>350</v>
      </c>
      <c r="E1396" s="55">
        <v>1</v>
      </c>
      <c r="F1396" s="55" t="s">
        <v>8</v>
      </c>
      <c r="G1396" s="55">
        <v>0</v>
      </c>
    </row>
    <row r="1397" spans="1:7" s="55" customFormat="1" x14ac:dyDescent="0.2">
      <c r="A1397" s="55" t="s">
        <v>125</v>
      </c>
      <c r="B1397" s="55" t="s">
        <v>348</v>
      </c>
      <c r="C1397" s="55" t="s">
        <v>515</v>
      </c>
      <c r="D1397" s="55" t="s">
        <v>395</v>
      </c>
      <c r="E1397" s="55">
        <v>1</v>
      </c>
      <c r="F1397" s="55" t="s">
        <v>6</v>
      </c>
      <c r="G1397" s="55">
        <v>6</v>
      </c>
    </row>
    <row r="1398" spans="1:7" s="55" customFormat="1" x14ac:dyDescent="0.2">
      <c r="A1398" s="55" t="s">
        <v>125</v>
      </c>
      <c r="B1398" s="55" t="s">
        <v>348</v>
      </c>
      <c r="C1398" s="55" t="s">
        <v>515</v>
      </c>
      <c r="D1398" s="55" t="s">
        <v>395</v>
      </c>
      <c r="E1398" s="55">
        <v>1</v>
      </c>
      <c r="F1398" s="55" t="s">
        <v>9</v>
      </c>
      <c r="G1398" s="55">
        <v>0</v>
      </c>
    </row>
    <row r="1399" spans="1:7" s="55" customFormat="1" x14ac:dyDescent="0.2">
      <c r="A1399" s="55" t="s">
        <v>125</v>
      </c>
      <c r="B1399" s="55" t="s">
        <v>348</v>
      </c>
      <c r="C1399" s="55" t="s">
        <v>515</v>
      </c>
      <c r="D1399" s="55" t="s">
        <v>395</v>
      </c>
      <c r="E1399" s="55">
        <v>1</v>
      </c>
      <c r="F1399" s="55" t="s">
        <v>5</v>
      </c>
      <c r="G1399" s="55">
        <v>8</v>
      </c>
    </row>
    <row r="1400" spans="1:7" s="55" customFormat="1" x14ac:dyDescent="0.2">
      <c r="A1400" s="55" t="s">
        <v>125</v>
      </c>
      <c r="B1400" s="55" t="s">
        <v>348</v>
      </c>
      <c r="C1400" s="55" t="s">
        <v>515</v>
      </c>
      <c r="D1400" s="55" t="s">
        <v>395</v>
      </c>
      <c r="E1400" s="55">
        <v>1</v>
      </c>
      <c r="F1400" s="55" t="s">
        <v>7</v>
      </c>
      <c r="G1400" s="55">
        <v>2</v>
      </c>
    </row>
    <row r="1401" spans="1:7" s="55" customFormat="1" x14ac:dyDescent="0.2">
      <c r="A1401" s="55" t="s">
        <v>125</v>
      </c>
      <c r="B1401" s="55" t="s">
        <v>348</v>
      </c>
      <c r="C1401" s="55" t="s">
        <v>515</v>
      </c>
      <c r="D1401" s="55" t="s">
        <v>395</v>
      </c>
      <c r="E1401" s="55">
        <v>1</v>
      </c>
      <c r="F1401" s="55" t="s">
        <v>349</v>
      </c>
      <c r="G1401" s="55">
        <v>14</v>
      </c>
    </row>
    <row r="1402" spans="1:7" s="55" customFormat="1" x14ac:dyDescent="0.2">
      <c r="A1402" s="55" t="s">
        <v>125</v>
      </c>
      <c r="B1402" s="55" t="s">
        <v>348</v>
      </c>
      <c r="C1402" s="55" t="s">
        <v>515</v>
      </c>
      <c r="D1402" s="55" t="s">
        <v>395</v>
      </c>
      <c r="E1402" s="55">
        <v>1</v>
      </c>
      <c r="F1402" s="55" t="s">
        <v>8</v>
      </c>
      <c r="G1402" s="55">
        <v>0</v>
      </c>
    </row>
    <row r="1403" spans="1:7" s="55" customFormat="1" x14ac:dyDescent="0.2">
      <c r="A1403" s="55" t="s">
        <v>125</v>
      </c>
      <c r="B1403" s="55" t="s">
        <v>348</v>
      </c>
      <c r="C1403" s="55" t="s">
        <v>515</v>
      </c>
      <c r="D1403" s="55" t="s">
        <v>350</v>
      </c>
      <c r="E1403" s="55">
        <v>1</v>
      </c>
      <c r="F1403" s="55" t="s">
        <v>6</v>
      </c>
      <c r="G1403" s="55">
        <v>3</v>
      </c>
    </row>
    <row r="1404" spans="1:7" s="55" customFormat="1" x14ac:dyDescent="0.2">
      <c r="A1404" s="55" t="s">
        <v>125</v>
      </c>
      <c r="B1404" s="55" t="s">
        <v>348</v>
      </c>
      <c r="C1404" s="55" t="s">
        <v>515</v>
      </c>
      <c r="D1404" s="55" t="s">
        <v>350</v>
      </c>
      <c r="E1404" s="55">
        <v>1</v>
      </c>
      <c r="F1404" s="55" t="s">
        <v>9</v>
      </c>
      <c r="G1404" s="55">
        <v>0</v>
      </c>
    </row>
    <row r="1405" spans="1:7" s="55" customFormat="1" x14ac:dyDescent="0.2">
      <c r="A1405" s="55" t="s">
        <v>125</v>
      </c>
      <c r="B1405" s="55" t="s">
        <v>348</v>
      </c>
      <c r="C1405" s="55" t="s">
        <v>515</v>
      </c>
      <c r="D1405" s="55" t="s">
        <v>350</v>
      </c>
      <c r="E1405" s="55">
        <v>1</v>
      </c>
      <c r="F1405" s="55" t="s">
        <v>5</v>
      </c>
      <c r="G1405" s="55">
        <v>0</v>
      </c>
    </row>
    <row r="1406" spans="1:7" s="55" customFormat="1" x14ac:dyDescent="0.2">
      <c r="A1406" s="55" t="s">
        <v>125</v>
      </c>
      <c r="B1406" s="55" t="s">
        <v>348</v>
      </c>
      <c r="C1406" s="55" t="s">
        <v>515</v>
      </c>
      <c r="D1406" s="55" t="s">
        <v>350</v>
      </c>
      <c r="E1406" s="55">
        <v>1</v>
      </c>
      <c r="F1406" s="55" t="s">
        <v>7</v>
      </c>
      <c r="G1406" s="55">
        <v>0</v>
      </c>
    </row>
    <row r="1407" spans="1:7" s="55" customFormat="1" x14ac:dyDescent="0.2">
      <c r="A1407" s="55" t="s">
        <v>125</v>
      </c>
      <c r="B1407" s="55" t="s">
        <v>348</v>
      </c>
      <c r="C1407" s="55" t="s">
        <v>515</v>
      </c>
      <c r="D1407" s="55" t="s">
        <v>350</v>
      </c>
      <c r="E1407" s="55">
        <v>1</v>
      </c>
      <c r="F1407" s="55" t="s">
        <v>349</v>
      </c>
      <c r="G1407" s="55">
        <v>4</v>
      </c>
    </row>
    <row r="1408" spans="1:7" s="55" customFormat="1" x14ac:dyDescent="0.2">
      <c r="A1408" s="55" t="s">
        <v>125</v>
      </c>
      <c r="B1408" s="55" t="s">
        <v>348</v>
      </c>
      <c r="C1408" s="55" t="s">
        <v>515</v>
      </c>
      <c r="D1408" s="55" t="s">
        <v>350</v>
      </c>
      <c r="E1408" s="55">
        <v>1</v>
      </c>
      <c r="F1408" s="55" t="s">
        <v>8</v>
      </c>
      <c r="G1408" s="55">
        <v>0</v>
      </c>
    </row>
    <row r="1409" spans="1:7" s="55" customFormat="1" x14ac:dyDescent="0.2">
      <c r="A1409" s="55" t="s">
        <v>126</v>
      </c>
      <c r="B1409" s="55" t="s">
        <v>348</v>
      </c>
      <c r="C1409" s="55" t="s">
        <v>516</v>
      </c>
      <c r="D1409" s="55" t="s">
        <v>395</v>
      </c>
      <c r="E1409" s="55">
        <v>1</v>
      </c>
      <c r="F1409" s="55" t="s">
        <v>6</v>
      </c>
      <c r="G1409" s="55">
        <v>9</v>
      </c>
    </row>
    <row r="1410" spans="1:7" s="55" customFormat="1" x14ac:dyDescent="0.2">
      <c r="A1410" s="55" t="s">
        <v>126</v>
      </c>
      <c r="B1410" s="55" t="s">
        <v>348</v>
      </c>
      <c r="C1410" s="55" t="s">
        <v>516</v>
      </c>
      <c r="D1410" s="55" t="s">
        <v>395</v>
      </c>
      <c r="E1410" s="55">
        <v>1</v>
      </c>
      <c r="F1410" s="55" t="s">
        <v>9</v>
      </c>
      <c r="G1410" s="55">
        <v>2</v>
      </c>
    </row>
    <row r="1411" spans="1:7" s="55" customFormat="1" x14ac:dyDescent="0.2">
      <c r="A1411" s="55" t="s">
        <v>126</v>
      </c>
      <c r="B1411" s="55" t="s">
        <v>348</v>
      </c>
      <c r="C1411" s="55" t="s">
        <v>516</v>
      </c>
      <c r="D1411" s="55" t="s">
        <v>395</v>
      </c>
      <c r="E1411" s="55">
        <v>1</v>
      </c>
      <c r="F1411" s="55" t="s">
        <v>5</v>
      </c>
      <c r="G1411" s="55">
        <v>9</v>
      </c>
    </row>
    <row r="1412" spans="1:7" s="55" customFormat="1" x14ac:dyDescent="0.2">
      <c r="A1412" s="55" t="s">
        <v>126</v>
      </c>
      <c r="B1412" s="55" t="s">
        <v>348</v>
      </c>
      <c r="C1412" s="55" t="s">
        <v>516</v>
      </c>
      <c r="D1412" s="55" t="s">
        <v>395</v>
      </c>
      <c r="E1412" s="55">
        <v>1</v>
      </c>
      <c r="F1412" s="55" t="s">
        <v>7</v>
      </c>
      <c r="G1412" s="55">
        <v>1</v>
      </c>
    </row>
    <row r="1413" spans="1:7" s="55" customFormat="1" x14ac:dyDescent="0.2">
      <c r="A1413" s="55" t="s">
        <v>126</v>
      </c>
      <c r="B1413" s="55" t="s">
        <v>348</v>
      </c>
      <c r="C1413" s="55" t="s">
        <v>516</v>
      </c>
      <c r="D1413" s="55" t="s">
        <v>395</v>
      </c>
      <c r="E1413" s="55">
        <v>1</v>
      </c>
      <c r="F1413" s="55" t="s">
        <v>349</v>
      </c>
      <c r="G1413" s="55">
        <v>8</v>
      </c>
    </row>
    <row r="1414" spans="1:7" s="55" customFormat="1" x14ac:dyDescent="0.2">
      <c r="A1414" s="55" t="s">
        <v>126</v>
      </c>
      <c r="B1414" s="55" t="s">
        <v>348</v>
      </c>
      <c r="C1414" s="55" t="s">
        <v>516</v>
      </c>
      <c r="D1414" s="55" t="s">
        <v>395</v>
      </c>
      <c r="E1414" s="55">
        <v>1</v>
      </c>
      <c r="F1414" s="55" t="s">
        <v>8</v>
      </c>
      <c r="G1414" s="55">
        <v>1</v>
      </c>
    </row>
    <row r="1415" spans="1:7" s="55" customFormat="1" x14ac:dyDescent="0.2">
      <c r="A1415" s="55" t="s">
        <v>126</v>
      </c>
      <c r="B1415" s="55" t="s">
        <v>348</v>
      </c>
      <c r="C1415" s="55" t="s">
        <v>516</v>
      </c>
      <c r="D1415" s="55" t="s">
        <v>350</v>
      </c>
      <c r="E1415" s="55">
        <v>1</v>
      </c>
      <c r="F1415" s="55" t="s">
        <v>6</v>
      </c>
      <c r="G1415" s="55">
        <v>1</v>
      </c>
    </row>
    <row r="1416" spans="1:7" s="55" customFormat="1" x14ac:dyDescent="0.2">
      <c r="A1416" s="55" t="s">
        <v>126</v>
      </c>
      <c r="B1416" s="55" t="s">
        <v>348</v>
      </c>
      <c r="C1416" s="55" t="s">
        <v>516</v>
      </c>
      <c r="D1416" s="55" t="s">
        <v>350</v>
      </c>
      <c r="E1416" s="55">
        <v>1</v>
      </c>
      <c r="F1416" s="55" t="s">
        <v>9</v>
      </c>
      <c r="G1416" s="55">
        <v>0</v>
      </c>
    </row>
    <row r="1417" spans="1:7" s="55" customFormat="1" x14ac:dyDescent="0.2">
      <c r="A1417" s="55" t="s">
        <v>126</v>
      </c>
      <c r="B1417" s="55" t="s">
        <v>348</v>
      </c>
      <c r="C1417" s="55" t="s">
        <v>516</v>
      </c>
      <c r="D1417" s="55" t="s">
        <v>350</v>
      </c>
      <c r="E1417" s="55">
        <v>1</v>
      </c>
      <c r="F1417" s="55" t="s">
        <v>5</v>
      </c>
      <c r="G1417" s="55">
        <v>0</v>
      </c>
    </row>
    <row r="1418" spans="1:7" s="55" customFormat="1" x14ac:dyDescent="0.2">
      <c r="A1418" s="55" t="s">
        <v>126</v>
      </c>
      <c r="B1418" s="55" t="s">
        <v>348</v>
      </c>
      <c r="C1418" s="55" t="s">
        <v>516</v>
      </c>
      <c r="D1418" s="55" t="s">
        <v>350</v>
      </c>
      <c r="E1418" s="55">
        <v>1</v>
      </c>
      <c r="F1418" s="55" t="s">
        <v>7</v>
      </c>
      <c r="G1418" s="55">
        <v>0</v>
      </c>
    </row>
    <row r="1419" spans="1:7" s="55" customFormat="1" x14ac:dyDescent="0.2">
      <c r="A1419" s="55" t="s">
        <v>126</v>
      </c>
      <c r="B1419" s="55" t="s">
        <v>348</v>
      </c>
      <c r="C1419" s="55" t="s">
        <v>516</v>
      </c>
      <c r="D1419" s="55" t="s">
        <v>350</v>
      </c>
      <c r="E1419" s="55">
        <v>1</v>
      </c>
      <c r="F1419" s="55" t="s">
        <v>349</v>
      </c>
      <c r="G1419" s="55">
        <v>3</v>
      </c>
    </row>
    <row r="1420" spans="1:7" s="55" customFormat="1" x14ac:dyDescent="0.2">
      <c r="A1420" s="55" t="s">
        <v>126</v>
      </c>
      <c r="B1420" s="55" t="s">
        <v>348</v>
      </c>
      <c r="C1420" s="55" t="s">
        <v>516</v>
      </c>
      <c r="D1420" s="55" t="s">
        <v>350</v>
      </c>
      <c r="E1420" s="55">
        <v>1</v>
      </c>
      <c r="F1420" s="55" t="s">
        <v>8</v>
      </c>
      <c r="G1420" s="55">
        <v>0</v>
      </c>
    </row>
    <row r="1421" spans="1:7" s="55" customFormat="1" x14ac:dyDescent="0.2">
      <c r="A1421" s="55" t="s">
        <v>127</v>
      </c>
      <c r="B1421" s="55" t="s">
        <v>348</v>
      </c>
      <c r="C1421" s="55" t="s">
        <v>517</v>
      </c>
      <c r="D1421" s="55" t="s">
        <v>395</v>
      </c>
      <c r="E1421" s="55">
        <v>1</v>
      </c>
      <c r="F1421" s="55" t="s">
        <v>6</v>
      </c>
      <c r="G1421" s="55">
        <v>4</v>
      </c>
    </row>
    <row r="1422" spans="1:7" s="55" customFormat="1" x14ac:dyDescent="0.2">
      <c r="A1422" s="55" t="s">
        <v>127</v>
      </c>
      <c r="B1422" s="55" t="s">
        <v>348</v>
      </c>
      <c r="C1422" s="55" t="s">
        <v>517</v>
      </c>
      <c r="D1422" s="55" t="s">
        <v>395</v>
      </c>
      <c r="E1422" s="55">
        <v>1</v>
      </c>
      <c r="F1422" s="55" t="s">
        <v>9</v>
      </c>
      <c r="G1422" s="55">
        <v>0</v>
      </c>
    </row>
    <row r="1423" spans="1:7" s="55" customFormat="1" x14ac:dyDescent="0.2">
      <c r="A1423" s="55" t="s">
        <v>127</v>
      </c>
      <c r="B1423" s="55" t="s">
        <v>348</v>
      </c>
      <c r="C1423" s="55" t="s">
        <v>517</v>
      </c>
      <c r="D1423" s="55" t="s">
        <v>395</v>
      </c>
      <c r="E1423" s="55">
        <v>1</v>
      </c>
      <c r="F1423" s="55" t="s">
        <v>5</v>
      </c>
      <c r="G1423" s="55">
        <v>8</v>
      </c>
    </row>
    <row r="1424" spans="1:7" s="55" customFormat="1" x14ac:dyDescent="0.2">
      <c r="A1424" s="55" t="s">
        <v>127</v>
      </c>
      <c r="B1424" s="55" t="s">
        <v>348</v>
      </c>
      <c r="C1424" s="55" t="s">
        <v>517</v>
      </c>
      <c r="D1424" s="55" t="s">
        <v>395</v>
      </c>
      <c r="E1424" s="55">
        <v>1</v>
      </c>
      <c r="F1424" s="55" t="s">
        <v>7</v>
      </c>
      <c r="G1424" s="55">
        <v>1</v>
      </c>
    </row>
    <row r="1425" spans="1:7" s="55" customFormat="1" x14ac:dyDescent="0.2">
      <c r="A1425" s="55" t="s">
        <v>127</v>
      </c>
      <c r="B1425" s="55" t="s">
        <v>348</v>
      </c>
      <c r="C1425" s="55" t="s">
        <v>517</v>
      </c>
      <c r="D1425" s="55" t="s">
        <v>395</v>
      </c>
      <c r="E1425" s="55">
        <v>1</v>
      </c>
      <c r="F1425" s="55" t="s">
        <v>349</v>
      </c>
      <c r="G1425" s="55">
        <v>23</v>
      </c>
    </row>
    <row r="1426" spans="1:7" s="55" customFormat="1" x14ac:dyDescent="0.2">
      <c r="A1426" s="55" t="s">
        <v>127</v>
      </c>
      <c r="B1426" s="55" t="s">
        <v>348</v>
      </c>
      <c r="C1426" s="55" t="s">
        <v>517</v>
      </c>
      <c r="D1426" s="55" t="s">
        <v>395</v>
      </c>
      <c r="E1426" s="55">
        <v>1</v>
      </c>
      <c r="F1426" s="55" t="s">
        <v>8</v>
      </c>
      <c r="G1426" s="55">
        <v>1</v>
      </c>
    </row>
    <row r="1427" spans="1:7" s="55" customFormat="1" x14ac:dyDescent="0.2">
      <c r="A1427" s="55" t="s">
        <v>127</v>
      </c>
      <c r="B1427" s="55" t="s">
        <v>348</v>
      </c>
      <c r="C1427" s="55" t="s">
        <v>517</v>
      </c>
      <c r="D1427" s="55" t="s">
        <v>350</v>
      </c>
      <c r="E1427" s="55">
        <v>1</v>
      </c>
      <c r="F1427" s="55" t="s">
        <v>6</v>
      </c>
      <c r="G1427" s="55">
        <v>0</v>
      </c>
    </row>
    <row r="1428" spans="1:7" s="55" customFormat="1" x14ac:dyDescent="0.2">
      <c r="A1428" s="55" t="s">
        <v>127</v>
      </c>
      <c r="B1428" s="55" t="s">
        <v>348</v>
      </c>
      <c r="C1428" s="55" t="s">
        <v>517</v>
      </c>
      <c r="D1428" s="55" t="s">
        <v>350</v>
      </c>
      <c r="E1428" s="55">
        <v>1</v>
      </c>
      <c r="F1428" s="55" t="s">
        <v>9</v>
      </c>
      <c r="G1428" s="55">
        <v>0</v>
      </c>
    </row>
    <row r="1429" spans="1:7" s="55" customFormat="1" x14ac:dyDescent="0.2">
      <c r="A1429" s="55" t="s">
        <v>127</v>
      </c>
      <c r="B1429" s="55" t="s">
        <v>348</v>
      </c>
      <c r="C1429" s="55" t="s">
        <v>517</v>
      </c>
      <c r="D1429" s="55" t="s">
        <v>350</v>
      </c>
      <c r="E1429" s="55">
        <v>1</v>
      </c>
      <c r="F1429" s="55" t="s">
        <v>5</v>
      </c>
      <c r="G1429" s="55">
        <v>1</v>
      </c>
    </row>
    <row r="1430" spans="1:7" s="55" customFormat="1" x14ac:dyDescent="0.2">
      <c r="A1430" s="55" t="s">
        <v>127</v>
      </c>
      <c r="B1430" s="55" t="s">
        <v>348</v>
      </c>
      <c r="C1430" s="55" t="s">
        <v>517</v>
      </c>
      <c r="D1430" s="55" t="s">
        <v>350</v>
      </c>
      <c r="E1430" s="55">
        <v>1</v>
      </c>
      <c r="F1430" s="55" t="s">
        <v>7</v>
      </c>
      <c r="G1430" s="55">
        <v>0</v>
      </c>
    </row>
    <row r="1431" spans="1:7" s="55" customFormat="1" x14ac:dyDescent="0.2">
      <c r="A1431" s="55" t="s">
        <v>127</v>
      </c>
      <c r="B1431" s="55" t="s">
        <v>348</v>
      </c>
      <c r="C1431" s="55" t="s">
        <v>517</v>
      </c>
      <c r="D1431" s="55" t="s">
        <v>350</v>
      </c>
      <c r="E1431" s="55">
        <v>1</v>
      </c>
      <c r="F1431" s="55" t="s">
        <v>349</v>
      </c>
      <c r="G1431" s="55">
        <v>17</v>
      </c>
    </row>
    <row r="1432" spans="1:7" s="55" customFormat="1" x14ac:dyDescent="0.2">
      <c r="A1432" s="55" t="s">
        <v>127</v>
      </c>
      <c r="B1432" s="55" t="s">
        <v>348</v>
      </c>
      <c r="C1432" s="55" t="s">
        <v>517</v>
      </c>
      <c r="D1432" s="55" t="s">
        <v>350</v>
      </c>
      <c r="E1432" s="55">
        <v>1</v>
      </c>
      <c r="F1432" s="55" t="s">
        <v>8</v>
      </c>
      <c r="G1432" s="55">
        <v>1</v>
      </c>
    </row>
    <row r="1433" spans="1:7" s="55" customFormat="1" x14ac:dyDescent="0.2">
      <c r="A1433" s="55" t="s">
        <v>128</v>
      </c>
      <c r="B1433" s="55" t="s">
        <v>348</v>
      </c>
      <c r="C1433" s="55" t="s">
        <v>518</v>
      </c>
      <c r="D1433" s="55" t="s">
        <v>395</v>
      </c>
      <c r="E1433" s="55">
        <v>1</v>
      </c>
      <c r="F1433" s="55" t="s">
        <v>6</v>
      </c>
      <c r="G1433" s="55">
        <v>10</v>
      </c>
    </row>
    <row r="1434" spans="1:7" s="55" customFormat="1" x14ac:dyDescent="0.2">
      <c r="A1434" s="55" t="s">
        <v>128</v>
      </c>
      <c r="B1434" s="55" t="s">
        <v>348</v>
      </c>
      <c r="C1434" s="55" t="s">
        <v>518</v>
      </c>
      <c r="D1434" s="55" t="s">
        <v>395</v>
      </c>
      <c r="E1434" s="55">
        <v>1</v>
      </c>
      <c r="F1434" s="55" t="s">
        <v>9</v>
      </c>
      <c r="G1434" s="55">
        <v>0</v>
      </c>
    </row>
    <row r="1435" spans="1:7" s="55" customFormat="1" x14ac:dyDescent="0.2">
      <c r="A1435" s="55" t="s">
        <v>128</v>
      </c>
      <c r="B1435" s="55" t="s">
        <v>348</v>
      </c>
      <c r="C1435" s="55" t="s">
        <v>518</v>
      </c>
      <c r="D1435" s="55" t="s">
        <v>395</v>
      </c>
      <c r="E1435" s="55">
        <v>1</v>
      </c>
      <c r="F1435" s="55" t="s">
        <v>5</v>
      </c>
      <c r="G1435" s="55">
        <v>4</v>
      </c>
    </row>
    <row r="1436" spans="1:7" s="55" customFormat="1" x14ac:dyDescent="0.2">
      <c r="A1436" s="55" t="s">
        <v>128</v>
      </c>
      <c r="B1436" s="55" t="s">
        <v>348</v>
      </c>
      <c r="C1436" s="55" t="s">
        <v>518</v>
      </c>
      <c r="D1436" s="55" t="s">
        <v>395</v>
      </c>
      <c r="E1436" s="55">
        <v>1</v>
      </c>
      <c r="F1436" s="55" t="s">
        <v>7</v>
      </c>
      <c r="G1436" s="55">
        <v>1</v>
      </c>
    </row>
    <row r="1437" spans="1:7" s="55" customFormat="1" x14ac:dyDescent="0.2">
      <c r="A1437" s="55" t="s">
        <v>128</v>
      </c>
      <c r="B1437" s="55" t="s">
        <v>348</v>
      </c>
      <c r="C1437" s="55" t="s">
        <v>518</v>
      </c>
      <c r="D1437" s="55" t="s">
        <v>395</v>
      </c>
      <c r="E1437" s="55">
        <v>1</v>
      </c>
      <c r="F1437" s="55" t="s">
        <v>349</v>
      </c>
      <c r="G1437" s="55">
        <v>35</v>
      </c>
    </row>
    <row r="1438" spans="1:7" s="55" customFormat="1" x14ac:dyDescent="0.2">
      <c r="A1438" s="55" t="s">
        <v>128</v>
      </c>
      <c r="B1438" s="55" t="s">
        <v>348</v>
      </c>
      <c r="C1438" s="55" t="s">
        <v>518</v>
      </c>
      <c r="D1438" s="55" t="s">
        <v>395</v>
      </c>
      <c r="E1438" s="55">
        <v>1</v>
      </c>
      <c r="F1438" s="55" t="s">
        <v>8</v>
      </c>
      <c r="G1438" s="55">
        <v>0</v>
      </c>
    </row>
    <row r="1439" spans="1:7" s="55" customFormat="1" x14ac:dyDescent="0.2">
      <c r="A1439" s="55" t="s">
        <v>128</v>
      </c>
      <c r="B1439" s="55" t="s">
        <v>348</v>
      </c>
      <c r="C1439" s="55" t="s">
        <v>518</v>
      </c>
      <c r="D1439" s="55" t="s">
        <v>350</v>
      </c>
      <c r="E1439" s="55">
        <v>1</v>
      </c>
      <c r="F1439" s="55" t="s">
        <v>6</v>
      </c>
      <c r="G1439" s="55">
        <v>3</v>
      </c>
    </row>
    <row r="1440" spans="1:7" s="55" customFormat="1" x14ac:dyDescent="0.2">
      <c r="A1440" s="55" t="s">
        <v>128</v>
      </c>
      <c r="B1440" s="55" t="s">
        <v>348</v>
      </c>
      <c r="C1440" s="55" t="s">
        <v>518</v>
      </c>
      <c r="D1440" s="55" t="s">
        <v>350</v>
      </c>
      <c r="E1440" s="55">
        <v>1</v>
      </c>
      <c r="F1440" s="55" t="s">
        <v>9</v>
      </c>
      <c r="G1440" s="55">
        <v>0</v>
      </c>
    </row>
    <row r="1441" spans="1:7" s="55" customFormat="1" x14ac:dyDescent="0.2">
      <c r="A1441" s="55" t="s">
        <v>128</v>
      </c>
      <c r="B1441" s="55" t="s">
        <v>348</v>
      </c>
      <c r="C1441" s="55" t="s">
        <v>518</v>
      </c>
      <c r="D1441" s="55" t="s">
        <v>350</v>
      </c>
      <c r="E1441" s="55">
        <v>1</v>
      </c>
      <c r="F1441" s="55" t="s">
        <v>5</v>
      </c>
      <c r="G1441" s="55">
        <v>0</v>
      </c>
    </row>
    <row r="1442" spans="1:7" s="55" customFormat="1" x14ac:dyDescent="0.2">
      <c r="A1442" s="55" t="s">
        <v>128</v>
      </c>
      <c r="B1442" s="55" t="s">
        <v>348</v>
      </c>
      <c r="C1442" s="55" t="s">
        <v>518</v>
      </c>
      <c r="D1442" s="55" t="s">
        <v>350</v>
      </c>
      <c r="E1442" s="55">
        <v>1</v>
      </c>
      <c r="F1442" s="55" t="s">
        <v>7</v>
      </c>
      <c r="G1442" s="55">
        <v>0</v>
      </c>
    </row>
    <row r="1443" spans="1:7" s="55" customFormat="1" x14ac:dyDescent="0.2">
      <c r="A1443" s="55" t="s">
        <v>128</v>
      </c>
      <c r="B1443" s="55" t="s">
        <v>348</v>
      </c>
      <c r="C1443" s="55" t="s">
        <v>518</v>
      </c>
      <c r="D1443" s="55" t="s">
        <v>350</v>
      </c>
      <c r="E1443" s="55">
        <v>1</v>
      </c>
      <c r="F1443" s="55" t="s">
        <v>349</v>
      </c>
      <c r="G1443" s="55">
        <v>23</v>
      </c>
    </row>
    <row r="1444" spans="1:7" s="55" customFormat="1" x14ac:dyDescent="0.2">
      <c r="A1444" s="55" t="s">
        <v>128</v>
      </c>
      <c r="B1444" s="55" t="s">
        <v>348</v>
      </c>
      <c r="C1444" s="55" t="s">
        <v>518</v>
      </c>
      <c r="D1444" s="55" t="s">
        <v>350</v>
      </c>
      <c r="E1444" s="55">
        <v>1</v>
      </c>
      <c r="F1444" s="55" t="s">
        <v>8</v>
      </c>
      <c r="G1444" s="55">
        <v>0</v>
      </c>
    </row>
    <row r="1445" spans="1:7" s="55" customFormat="1" x14ac:dyDescent="0.2">
      <c r="A1445" s="55" t="s">
        <v>129</v>
      </c>
      <c r="B1445" s="55" t="s">
        <v>348</v>
      </c>
      <c r="C1445" s="55" t="s">
        <v>519</v>
      </c>
      <c r="D1445" s="55" t="s">
        <v>395</v>
      </c>
      <c r="E1445" s="55">
        <v>1</v>
      </c>
      <c r="F1445" s="55" t="s">
        <v>6</v>
      </c>
      <c r="G1445" s="55">
        <v>4</v>
      </c>
    </row>
    <row r="1446" spans="1:7" s="55" customFormat="1" x14ac:dyDescent="0.2">
      <c r="A1446" s="55" t="s">
        <v>129</v>
      </c>
      <c r="B1446" s="55" t="s">
        <v>348</v>
      </c>
      <c r="C1446" s="55" t="s">
        <v>519</v>
      </c>
      <c r="D1446" s="55" t="s">
        <v>395</v>
      </c>
      <c r="E1446" s="55">
        <v>1</v>
      </c>
      <c r="F1446" s="55" t="s">
        <v>9</v>
      </c>
      <c r="G1446" s="55">
        <v>0</v>
      </c>
    </row>
    <row r="1447" spans="1:7" s="55" customFormat="1" x14ac:dyDescent="0.2">
      <c r="A1447" s="55" t="s">
        <v>129</v>
      </c>
      <c r="B1447" s="55" t="s">
        <v>348</v>
      </c>
      <c r="C1447" s="55" t="s">
        <v>519</v>
      </c>
      <c r="D1447" s="55" t="s">
        <v>395</v>
      </c>
      <c r="E1447" s="55">
        <v>1</v>
      </c>
      <c r="F1447" s="55" t="s">
        <v>5</v>
      </c>
      <c r="G1447" s="55">
        <v>7</v>
      </c>
    </row>
    <row r="1448" spans="1:7" s="55" customFormat="1" x14ac:dyDescent="0.2">
      <c r="A1448" s="55" t="s">
        <v>129</v>
      </c>
      <c r="B1448" s="55" t="s">
        <v>348</v>
      </c>
      <c r="C1448" s="55" t="s">
        <v>519</v>
      </c>
      <c r="D1448" s="55" t="s">
        <v>395</v>
      </c>
      <c r="E1448" s="55">
        <v>1</v>
      </c>
      <c r="F1448" s="55" t="s">
        <v>7</v>
      </c>
      <c r="G1448" s="55">
        <v>0</v>
      </c>
    </row>
    <row r="1449" spans="1:7" s="55" customFormat="1" x14ac:dyDescent="0.2">
      <c r="A1449" s="55" t="s">
        <v>129</v>
      </c>
      <c r="B1449" s="55" t="s">
        <v>348</v>
      </c>
      <c r="C1449" s="55" t="s">
        <v>519</v>
      </c>
      <c r="D1449" s="55" t="s">
        <v>395</v>
      </c>
      <c r="E1449" s="55">
        <v>1</v>
      </c>
      <c r="F1449" s="55" t="s">
        <v>349</v>
      </c>
      <c r="G1449" s="55">
        <v>32</v>
      </c>
    </row>
    <row r="1450" spans="1:7" s="55" customFormat="1" x14ac:dyDescent="0.2">
      <c r="A1450" s="55" t="s">
        <v>129</v>
      </c>
      <c r="B1450" s="55" t="s">
        <v>348</v>
      </c>
      <c r="C1450" s="55" t="s">
        <v>519</v>
      </c>
      <c r="D1450" s="55" t="s">
        <v>395</v>
      </c>
      <c r="E1450" s="55">
        <v>1</v>
      </c>
      <c r="F1450" s="55" t="s">
        <v>8</v>
      </c>
      <c r="G1450" s="55">
        <v>0</v>
      </c>
    </row>
    <row r="1451" spans="1:7" s="55" customFormat="1" x14ac:dyDescent="0.2">
      <c r="A1451" s="55" t="s">
        <v>129</v>
      </c>
      <c r="B1451" s="55" t="s">
        <v>348</v>
      </c>
      <c r="C1451" s="55" t="s">
        <v>519</v>
      </c>
      <c r="D1451" s="55" t="s">
        <v>350</v>
      </c>
      <c r="E1451" s="55">
        <v>1</v>
      </c>
      <c r="F1451" s="55" t="s">
        <v>6</v>
      </c>
      <c r="G1451" s="55">
        <v>0</v>
      </c>
    </row>
    <row r="1452" spans="1:7" s="55" customFormat="1" x14ac:dyDescent="0.2">
      <c r="A1452" s="55" t="s">
        <v>129</v>
      </c>
      <c r="B1452" s="55" t="s">
        <v>348</v>
      </c>
      <c r="C1452" s="55" t="s">
        <v>519</v>
      </c>
      <c r="D1452" s="55" t="s">
        <v>350</v>
      </c>
      <c r="E1452" s="55">
        <v>1</v>
      </c>
      <c r="F1452" s="55" t="s">
        <v>9</v>
      </c>
      <c r="G1452" s="55">
        <v>0</v>
      </c>
    </row>
    <row r="1453" spans="1:7" s="55" customFormat="1" x14ac:dyDescent="0.2">
      <c r="A1453" s="55" t="s">
        <v>129</v>
      </c>
      <c r="B1453" s="55" t="s">
        <v>348</v>
      </c>
      <c r="C1453" s="55" t="s">
        <v>519</v>
      </c>
      <c r="D1453" s="55" t="s">
        <v>350</v>
      </c>
      <c r="E1453" s="55">
        <v>1</v>
      </c>
      <c r="F1453" s="55" t="s">
        <v>5</v>
      </c>
      <c r="G1453" s="55">
        <v>0</v>
      </c>
    </row>
    <row r="1454" spans="1:7" s="55" customFormat="1" x14ac:dyDescent="0.2">
      <c r="A1454" s="55" t="s">
        <v>129</v>
      </c>
      <c r="B1454" s="55" t="s">
        <v>348</v>
      </c>
      <c r="C1454" s="55" t="s">
        <v>519</v>
      </c>
      <c r="D1454" s="55" t="s">
        <v>350</v>
      </c>
      <c r="E1454" s="55">
        <v>1</v>
      </c>
      <c r="F1454" s="55" t="s">
        <v>7</v>
      </c>
      <c r="G1454" s="55">
        <v>0</v>
      </c>
    </row>
    <row r="1455" spans="1:7" s="55" customFormat="1" x14ac:dyDescent="0.2">
      <c r="A1455" s="55" t="s">
        <v>129</v>
      </c>
      <c r="B1455" s="55" t="s">
        <v>348</v>
      </c>
      <c r="C1455" s="55" t="s">
        <v>519</v>
      </c>
      <c r="D1455" s="55" t="s">
        <v>350</v>
      </c>
      <c r="E1455" s="55">
        <v>1</v>
      </c>
      <c r="F1455" s="55" t="s">
        <v>349</v>
      </c>
      <c r="G1455" s="55">
        <v>21</v>
      </c>
    </row>
    <row r="1456" spans="1:7" s="55" customFormat="1" x14ac:dyDescent="0.2">
      <c r="A1456" s="55" t="s">
        <v>129</v>
      </c>
      <c r="B1456" s="55" t="s">
        <v>348</v>
      </c>
      <c r="C1456" s="55" t="s">
        <v>519</v>
      </c>
      <c r="D1456" s="55" t="s">
        <v>350</v>
      </c>
      <c r="E1456" s="55">
        <v>1</v>
      </c>
      <c r="F1456" s="55" t="s">
        <v>8</v>
      </c>
      <c r="G1456" s="55">
        <v>0</v>
      </c>
    </row>
    <row r="1457" spans="1:7" s="55" customFormat="1" x14ac:dyDescent="0.2">
      <c r="A1457" s="55" t="s">
        <v>130</v>
      </c>
      <c r="B1457" s="55" t="s">
        <v>348</v>
      </c>
      <c r="C1457" s="55" t="s">
        <v>520</v>
      </c>
      <c r="D1457" s="55" t="s">
        <v>395</v>
      </c>
      <c r="E1457" s="55">
        <v>1</v>
      </c>
      <c r="F1457" s="55" t="s">
        <v>6</v>
      </c>
      <c r="G1457" s="55">
        <v>11</v>
      </c>
    </row>
    <row r="1458" spans="1:7" s="55" customFormat="1" x14ac:dyDescent="0.2">
      <c r="A1458" s="55" t="s">
        <v>130</v>
      </c>
      <c r="B1458" s="55" t="s">
        <v>348</v>
      </c>
      <c r="C1458" s="55" t="s">
        <v>520</v>
      </c>
      <c r="D1458" s="55" t="s">
        <v>395</v>
      </c>
      <c r="E1458" s="55">
        <v>1</v>
      </c>
      <c r="F1458" s="55" t="s">
        <v>9</v>
      </c>
      <c r="G1458" s="55">
        <v>0</v>
      </c>
    </row>
    <row r="1459" spans="1:7" s="55" customFormat="1" x14ac:dyDescent="0.2">
      <c r="A1459" s="55" t="s">
        <v>130</v>
      </c>
      <c r="B1459" s="55" t="s">
        <v>348</v>
      </c>
      <c r="C1459" s="55" t="s">
        <v>520</v>
      </c>
      <c r="D1459" s="55" t="s">
        <v>395</v>
      </c>
      <c r="E1459" s="55">
        <v>1</v>
      </c>
      <c r="F1459" s="55" t="s">
        <v>5</v>
      </c>
      <c r="G1459" s="55">
        <v>16</v>
      </c>
    </row>
    <row r="1460" spans="1:7" s="55" customFormat="1" x14ac:dyDescent="0.2">
      <c r="A1460" s="55" t="s">
        <v>130</v>
      </c>
      <c r="B1460" s="55" t="s">
        <v>348</v>
      </c>
      <c r="C1460" s="55" t="s">
        <v>520</v>
      </c>
      <c r="D1460" s="55" t="s">
        <v>395</v>
      </c>
      <c r="E1460" s="55">
        <v>1</v>
      </c>
      <c r="F1460" s="55" t="s">
        <v>7</v>
      </c>
      <c r="G1460" s="55">
        <v>2</v>
      </c>
    </row>
    <row r="1461" spans="1:7" s="55" customFormat="1" x14ac:dyDescent="0.2">
      <c r="A1461" s="55" t="s">
        <v>130</v>
      </c>
      <c r="B1461" s="55" t="s">
        <v>348</v>
      </c>
      <c r="C1461" s="55" t="s">
        <v>520</v>
      </c>
      <c r="D1461" s="55" t="s">
        <v>395</v>
      </c>
      <c r="E1461" s="55">
        <v>1</v>
      </c>
      <c r="F1461" s="55" t="s">
        <v>349</v>
      </c>
      <c r="G1461" s="55">
        <v>19</v>
      </c>
    </row>
    <row r="1462" spans="1:7" s="55" customFormat="1" x14ac:dyDescent="0.2">
      <c r="A1462" s="55" t="s">
        <v>130</v>
      </c>
      <c r="B1462" s="55" t="s">
        <v>348</v>
      </c>
      <c r="C1462" s="55" t="s">
        <v>520</v>
      </c>
      <c r="D1462" s="55" t="s">
        <v>395</v>
      </c>
      <c r="E1462" s="55">
        <v>1</v>
      </c>
      <c r="F1462" s="55" t="s">
        <v>8</v>
      </c>
      <c r="G1462" s="55">
        <v>0</v>
      </c>
    </row>
    <row r="1463" spans="1:7" s="55" customFormat="1" x14ac:dyDescent="0.2">
      <c r="A1463" s="55" t="s">
        <v>130</v>
      </c>
      <c r="B1463" s="55" t="s">
        <v>348</v>
      </c>
      <c r="C1463" s="55" t="s">
        <v>520</v>
      </c>
      <c r="D1463" s="55" t="s">
        <v>350</v>
      </c>
      <c r="E1463" s="55">
        <v>1</v>
      </c>
      <c r="F1463" s="55" t="s">
        <v>6</v>
      </c>
      <c r="G1463" s="55">
        <v>4</v>
      </c>
    </row>
    <row r="1464" spans="1:7" s="55" customFormat="1" x14ac:dyDescent="0.2">
      <c r="A1464" s="55" t="s">
        <v>130</v>
      </c>
      <c r="B1464" s="55" t="s">
        <v>348</v>
      </c>
      <c r="C1464" s="55" t="s">
        <v>520</v>
      </c>
      <c r="D1464" s="55" t="s">
        <v>350</v>
      </c>
      <c r="E1464" s="55">
        <v>1</v>
      </c>
      <c r="F1464" s="55" t="s">
        <v>9</v>
      </c>
      <c r="G1464" s="55">
        <v>0</v>
      </c>
    </row>
    <row r="1465" spans="1:7" s="55" customFormat="1" x14ac:dyDescent="0.2">
      <c r="A1465" s="55" t="s">
        <v>130</v>
      </c>
      <c r="B1465" s="55" t="s">
        <v>348</v>
      </c>
      <c r="C1465" s="55" t="s">
        <v>520</v>
      </c>
      <c r="D1465" s="55" t="s">
        <v>350</v>
      </c>
      <c r="E1465" s="55">
        <v>1</v>
      </c>
      <c r="F1465" s="55" t="s">
        <v>5</v>
      </c>
      <c r="G1465" s="55">
        <v>0</v>
      </c>
    </row>
    <row r="1466" spans="1:7" s="55" customFormat="1" x14ac:dyDescent="0.2">
      <c r="A1466" s="55" t="s">
        <v>130</v>
      </c>
      <c r="B1466" s="55" t="s">
        <v>348</v>
      </c>
      <c r="C1466" s="55" t="s">
        <v>520</v>
      </c>
      <c r="D1466" s="55" t="s">
        <v>350</v>
      </c>
      <c r="E1466" s="55">
        <v>1</v>
      </c>
      <c r="F1466" s="55" t="s">
        <v>7</v>
      </c>
      <c r="G1466" s="55">
        <v>0</v>
      </c>
    </row>
    <row r="1467" spans="1:7" s="55" customFormat="1" x14ac:dyDescent="0.2">
      <c r="A1467" s="55" t="s">
        <v>130</v>
      </c>
      <c r="B1467" s="55" t="s">
        <v>348</v>
      </c>
      <c r="C1467" s="55" t="s">
        <v>520</v>
      </c>
      <c r="D1467" s="55" t="s">
        <v>350</v>
      </c>
      <c r="E1467" s="55">
        <v>1</v>
      </c>
      <c r="F1467" s="55" t="s">
        <v>349</v>
      </c>
      <c r="G1467" s="55">
        <v>13</v>
      </c>
    </row>
    <row r="1468" spans="1:7" s="55" customFormat="1" x14ac:dyDescent="0.2">
      <c r="A1468" s="55" t="s">
        <v>130</v>
      </c>
      <c r="B1468" s="55" t="s">
        <v>348</v>
      </c>
      <c r="C1468" s="55" t="s">
        <v>520</v>
      </c>
      <c r="D1468" s="55" t="s">
        <v>350</v>
      </c>
      <c r="E1468" s="55">
        <v>1</v>
      </c>
      <c r="F1468" s="55" t="s">
        <v>8</v>
      </c>
      <c r="G1468" s="55">
        <v>0</v>
      </c>
    </row>
    <row r="1469" spans="1:7" s="55" customFormat="1" x14ac:dyDescent="0.2">
      <c r="A1469" s="55" t="s">
        <v>131</v>
      </c>
      <c r="B1469" s="55" t="s">
        <v>348</v>
      </c>
      <c r="C1469" s="55" t="s">
        <v>521</v>
      </c>
      <c r="D1469" s="55" t="s">
        <v>395</v>
      </c>
      <c r="E1469" s="55">
        <v>1</v>
      </c>
      <c r="F1469" s="55" t="s">
        <v>6</v>
      </c>
      <c r="G1469" s="55">
        <v>6</v>
      </c>
    </row>
    <row r="1470" spans="1:7" s="55" customFormat="1" x14ac:dyDescent="0.2">
      <c r="A1470" s="55" t="s">
        <v>131</v>
      </c>
      <c r="B1470" s="55" t="s">
        <v>348</v>
      </c>
      <c r="C1470" s="55" t="s">
        <v>521</v>
      </c>
      <c r="D1470" s="55" t="s">
        <v>395</v>
      </c>
      <c r="E1470" s="55">
        <v>1</v>
      </c>
      <c r="F1470" s="55" t="s">
        <v>9</v>
      </c>
      <c r="G1470" s="55">
        <v>0</v>
      </c>
    </row>
    <row r="1471" spans="1:7" s="55" customFormat="1" x14ac:dyDescent="0.2">
      <c r="A1471" s="55" t="s">
        <v>131</v>
      </c>
      <c r="B1471" s="55" t="s">
        <v>348</v>
      </c>
      <c r="C1471" s="55" t="s">
        <v>521</v>
      </c>
      <c r="D1471" s="55" t="s">
        <v>395</v>
      </c>
      <c r="E1471" s="55">
        <v>1</v>
      </c>
      <c r="F1471" s="55" t="s">
        <v>5</v>
      </c>
      <c r="G1471" s="55">
        <v>3</v>
      </c>
    </row>
    <row r="1472" spans="1:7" s="55" customFormat="1" x14ac:dyDescent="0.2">
      <c r="A1472" s="55" t="s">
        <v>131</v>
      </c>
      <c r="B1472" s="55" t="s">
        <v>348</v>
      </c>
      <c r="C1472" s="55" t="s">
        <v>521</v>
      </c>
      <c r="D1472" s="55" t="s">
        <v>395</v>
      </c>
      <c r="E1472" s="55">
        <v>1</v>
      </c>
      <c r="F1472" s="55" t="s">
        <v>7</v>
      </c>
      <c r="G1472" s="55">
        <v>0</v>
      </c>
    </row>
    <row r="1473" spans="1:7" s="55" customFormat="1" x14ac:dyDescent="0.2">
      <c r="A1473" s="55" t="s">
        <v>131</v>
      </c>
      <c r="B1473" s="55" t="s">
        <v>348</v>
      </c>
      <c r="C1473" s="55" t="s">
        <v>521</v>
      </c>
      <c r="D1473" s="55" t="s">
        <v>395</v>
      </c>
      <c r="E1473" s="55">
        <v>1</v>
      </c>
      <c r="F1473" s="55" t="s">
        <v>349</v>
      </c>
      <c r="G1473" s="55">
        <v>20</v>
      </c>
    </row>
    <row r="1474" spans="1:7" s="55" customFormat="1" x14ac:dyDescent="0.2">
      <c r="A1474" s="55" t="s">
        <v>131</v>
      </c>
      <c r="B1474" s="55" t="s">
        <v>348</v>
      </c>
      <c r="C1474" s="55" t="s">
        <v>521</v>
      </c>
      <c r="D1474" s="55" t="s">
        <v>395</v>
      </c>
      <c r="E1474" s="55">
        <v>1</v>
      </c>
      <c r="F1474" s="55" t="s">
        <v>8</v>
      </c>
      <c r="G1474" s="55">
        <v>0</v>
      </c>
    </row>
    <row r="1475" spans="1:7" s="55" customFormat="1" x14ac:dyDescent="0.2">
      <c r="A1475" s="55" t="s">
        <v>131</v>
      </c>
      <c r="B1475" s="55" t="s">
        <v>348</v>
      </c>
      <c r="C1475" s="55" t="s">
        <v>521</v>
      </c>
      <c r="D1475" s="55" t="s">
        <v>350</v>
      </c>
      <c r="E1475" s="55">
        <v>1</v>
      </c>
      <c r="F1475" s="55" t="s">
        <v>6</v>
      </c>
      <c r="G1475" s="55">
        <v>4</v>
      </c>
    </row>
    <row r="1476" spans="1:7" s="55" customFormat="1" x14ac:dyDescent="0.2">
      <c r="A1476" s="55" t="s">
        <v>131</v>
      </c>
      <c r="B1476" s="55" t="s">
        <v>348</v>
      </c>
      <c r="C1476" s="55" t="s">
        <v>521</v>
      </c>
      <c r="D1476" s="55" t="s">
        <v>350</v>
      </c>
      <c r="E1476" s="55">
        <v>1</v>
      </c>
      <c r="F1476" s="55" t="s">
        <v>9</v>
      </c>
      <c r="G1476" s="55">
        <v>0</v>
      </c>
    </row>
    <row r="1477" spans="1:7" s="55" customFormat="1" x14ac:dyDescent="0.2">
      <c r="A1477" s="55" t="s">
        <v>131</v>
      </c>
      <c r="B1477" s="55" t="s">
        <v>348</v>
      </c>
      <c r="C1477" s="55" t="s">
        <v>521</v>
      </c>
      <c r="D1477" s="55" t="s">
        <v>350</v>
      </c>
      <c r="E1477" s="55">
        <v>1</v>
      </c>
      <c r="F1477" s="55" t="s">
        <v>5</v>
      </c>
      <c r="G1477" s="55">
        <v>0</v>
      </c>
    </row>
    <row r="1478" spans="1:7" s="55" customFormat="1" x14ac:dyDescent="0.2">
      <c r="A1478" s="55" t="s">
        <v>131</v>
      </c>
      <c r="B1478" s="55" t="s">
        <v>348</v>
      </c>
      <c r="C1478" s="55" t="s">
        <v>521</v>
      </c>
      <c r="D1478" s="55" t="s">
        <v>350</v>
      </c>
      <c r="E1478" s="55">
        <v>1</v>
      </c>
      <c r="F1478" s="55" t="s">
        <v>7</v>
      </c>
      <c r="G1478" s="55">
        <v>0</v>
      </c>
    </row>
    <row r="1479" spans="1:7" s="55" customFormat="1" x14ac:dyDescent="0.2">
      <c r="A1479" s="55" t="s">
        <v>131</v>
      </c>
      <c r="B1479" s="55" t="s">
        <v>348</v>
      </c>
      <c r="C1479" s="55" t="s">
        <v>521</v>
      </c>
      <c r="D1479" s="55" t="s">
        <v>350</v>
      </c>
      <c r="E1479" s="55">
        <v>1</v>
      </c>
      <c r="F1479" s="55" t="s">
        <v>349</v>
      </c>
      <c r="G1479" s="55">
        <v>11</v>
      </c>
    </row>
    <row r="1480" spans="1:7" s="55" customFormat="1" x14ac:dyDescent="0.2">
      <c r="A1480" s="55" t="s">
        <v>131</v>
      </c>
      <c r="B1480" s="55" t="s">
        <v>348</v>
      </c>
      <c r="C1480" s="55" t="s">
        <v>521</v>
      </c>
      <c r="D1480" s="55" t="s">
        <v>350</v>
      </c>
      <c r="E1480" s="55">
        <v>1</v>
      </c>
      <c r="F1480" s="55" t="s">
        <v>8</v>
      </c>
      <c r="G1480" s="55">
        <v>0</v>
      </c>
    </row>
    <row r="1481" spans="1:7" s="55" customFormat="1" x14ac:dyDescent="0.2">
      <c r="A1481" s="55" t="s">
        <v>132</v>
      </c>
      <c r="B1481" s="55" t="s">
        <v>348</v>
      </c>
      <c r="C1481" s="55" t="s">
        <v>522</v>
      </c>
      <c r="D1481" s="55" t="s">
        <v>395</v>
      </c>
      <c r="E1481" s="55">
        <v>1</v>
      </c>
      <c r="F1481" s="55" t="s">
        <v>6</v>
      </c>
      <c r="G1481" s="55">
        <v>3</v>
      </c>
    </row>
    <row r="1482" spans="1:7" s="55" customFormat="1" x14ac:dyDescent="0.2">
      <c r="A1482" s="55" t="s">
        <v>132</v>
      </c>
      <c r="B1482" s="55" t="s">
        <v>348</v>
      </c>
      <c r="C1482" s="55" t="s">
        <v>522</v>
      </c>
      <c r="D1482" s="55" t="s">
        <v>395</v>
      </c>
      <c r="E1482" s="55">
        <v>1</v>
      </c>
      <c r="F1482" s="55" t="s">
        <v>9</v>
      </c>
      <c r="G1482" s="55">
        <v>1</v>
      </c>
    </row>
    <row r="1483" spans="1:7" s="55" customFormat="1" x14ac:dyDescent="0.2">
      <c r="A1483" s="55" t="s">
        <v>132</v>
      </c>
      <c r="B1483" s="55" t="s">
        <v>348</v>
      </c>
      <c r="C1483" s="55" t="s">
        <v>522</v>
      </c>
      <c r="D1483" s="55" t="s">
        <v>395</v>
      </c>
      <c r="E1483" s="55">
        <v>1</v>
      </c>
      <c r="F1483" s="55" t="s">
        <v>5</v>
      </c>
      <c r="G1483" s="55">
        <v>8</v>
      </c>
    </row>
    <row r="1484" spans="1:7" s="55" customFormat="1" x14ac:dyDescent="0.2">
      <c r="A1484" s="55" t="s">
        <v>132</v>
      </c>
      <c r="B1484" s="55" t="s">
        <v>348</v>
      </c>
      <c r="C1484" s="55" t="s">
        <v>522</v>
      </c>
      <c r="D1484" s="55" t="s">
        <v>395</v>
      </c>
      <c r="E1484" s="55">
        <v>1</v>
      </c>
      <c r="F1484" s="55" t="s">
        <v>7</v>
      </c>
      <c r="G1484" s="55">
        <v>4</v>
      </c>
    </row>
    <row r="1485" spans="1:7" s="55" customFormat="1" x14ac:dyDescent="0.2">
      <c r="A1485" s="55" t="s">
        <v>132</v>
      </c>
      <c r="B1485" s="55" t="s">
        <v>348</v>
      </c>
      <c r="C1485" s="55" t="s">
        <v>522</v>
      </c>
      <c r="D1485" s="55" t="s">
        <v>395</v>
      </c>
      <c r="E1485" s="55">
        <v>1</v>
      </c>
      <c r="F1485" s="55" t="s">
        <v>349</v>
      </c>
      <c r="G1485" s="55">
        <v>16</v>
      </c>
    </row>
    <row r="1486" spans="1:7" s="55" customFormat="1" x14ac:dyDescent="0.2">
      <c r="A1486" s="55" t="s">
        <v>132</v>
      </c>
      <c r="B1486" s="55" t="s">
        <v>348</v>
      </c>
      <c r="C1486" s="55" t="s">
        <v>522</v>
      </c>
      <c r="D1486" s="55" t="s">
        <v>395</v>
      </c>
      <c r="E1486" s="55">
        <v>1</v>
      </c>
      <c r="F1486" s="55" t="s">
        <v>8</v>
      </c>
      <c r="G1486" s="55">
        <v>0</v>
      </c>
    </row>
    <row r="1487" spans="1:7" s="55" customFormat="1" x14ac:dyDescent="0.2">
      <c r="A1487" s="55" t="s">
        <v>132</v>
      </c>
      <c r="B1487" s="55" t="s">
        <v>348</v>
      </c>
      <c r="C1487" s="55" t="s">
        <v>522</v>
      </c>
      <c r="D1487" s="55" t="s">
        <v>350</v>
      </c>
      <c r="E1487" s="55">
        <v>1</v>
      </c>
      <c r="F1487" s="55" t="s">
        <v>6</v>
      </c>
      <c r="G1487" s="55">
        <v>2</v>
      </c>
    </row>
    <row r="1488" spans="1:7" s="55" customFormat="1" x14ac:dyDescent="0.2">
      <c r="A1488" s="55" t="s">
        <v>132</v>
      </c>
      <c r="B1488" s="55" t="s">
        <v>348</v>
      </c>
      <c r="C1488" s="55" t="s">
        <v>522</v>
      </c>
      <c r="D1488" s="55" t="s">
        <v>350</v>
      </c>
      <c r="E1488" s="55">
        <v>1</v>
      </c>
      <c r="F1488" s="55" t="s">
        <v>9</v>
      </c>
      <c r="G1488" s="55">
        <v>0</v>
      </c>
    </row>
    <row r="1489" spans="1:7" s="55" customFormat="1" x14ac:dyDescent="0.2">
      <c r="A1489" s="55" t="s">
        <v>132</v>
      </c>
      <c r="B1489" s="55" t="s">
        <v>348</v>
      </c>
      <c r="C1489" s="55" t="s">
        <v>522</v>
      </c>
      <c r="D1489" s="55" t="s">
        <v>350</v>
      </c>
      <c r="E1489" s="55">
        <v>1</v>
      </c>
      <c r="F1489" s="55" t="s">
        <v>5</v>
      </c>
      <c r="G1489" s="55">
        <v>1</v>
      </c>
    </row>
    <row r="1490" spans="1:7" s="55" customFormat="1" x14ac:dyDescent="0.2">
      <c r="A1490" s="55" t="s">
        <v>132</v>
      </c>
      <c r="B1490" s="55" t="s">
        <v>348</v>
      </c>
      <c r="C1490" s="55" t="s">
        <v>522</v>
      </c>
      <c r="D1490" s="55" t="s">
        <v>350</v>
      </c>
      <c r="E1490" s="55">
        <v>1</v>
      </c>
      <c r="F1490" s="55" t="s">
        <v>7</v>
      </c>
      <c r="G1490" s="55">
        <v>1</v>
      </c>
    </row>
    <row r="1491" spans="1:7" s="55" customFormat="1" x14ac:dyDescent="0.2">
      <c r="A1491" s="55" t="s">
        <v>132</v>
      </c>
      <c r="B1491" s="55" t="s">
        <v>348</v>
      </c>
      <c r="C1491" s="55" t="s">
        <v>522</v>
      </c>
      <c r="D1491" s="55" t="s">
        <v>350</v>
      </c>
      <c r="E1491" s="55">
        <v>1</v>
      </c>
      <c r="F1491" s="55" t="s">
        <v>349</v>
      </c>
      <c r="G1491" s="55">
        <v>10</v>
      </c>
    </row>
    <row r="1492" spans="1:7" s="55" customFormat="1" x14ac:dyDescent="0.2">
      <c r="A1492" s="55" t="s">
        <v>132</v>
      </c>
      <c r="B1492" s="55" t="s">
        <v>348</v>
      </c>
      <c r="C1492" s="55" t="s">
        <v>522</v>
      </c>
      <c r="D1492" s="55" t="s">
        <v>350</v>
      </c>
      <c r="E1492" s="55">
        <v>1</v>
      </c>
      <c r="F1492" s="55" t="s">
        <v>8</v>
      </c>
      <c r="G1492" s="55">
        <v>0</v>
      </c>
    </row>
    <row r="1493" spans="1:7" s="55" customFormat="1" x14ac:dyDescent="0.2">
      <c r="A1493" s="55" t="s">
        <v>133</v>
      </c>
      <c r="B1493" s="55" t="s">
        <v>348</v>
      </c>
      <c r="C1493" s="55" t="s">
        <v>523</v>
      </c>
      <c r="D1493" s="55" t="s">
        <v>395</v>
      </c>
      <c r="E1493" s="55">
        <v>1</v>
      </c>
      <c r="F1493" s="55" t="s">
        <v>6</v>
      </c>
      <c r="G1493" s="55">
        <v>10</v>
      </c>
    </row>
    <row r="1494" spans="1:7" s="55" customFormat="1" x14ac:dyDescent="0.2">
      <c r="A1494" s="55" t="s">
        <v>133</v>
      </c>
      <c r="B1494" s="55" t="s">
        <v>348</v>
      </c>
      <c r="C1494" s="55" t="s">
        <v>523</v>
      </c>
      <c r="D1494" s="55" t="s">
        <v>395</v>
      </c>
      <c r="E1494" s="55">
        <v>1</v>
      </c>
      <c r="F1494" s="55" t="s">
        <v>9</v>
      </c>
      <c r="G1494" s="55">
        <v>1</v>
      </c>
    </row>
    <row r="1495" spans="1:7" s="55" customFormat="1" x14ac:dyDescent="0.2">
      <c r="A1495" s="55" t="s">
        <v>133</v>
      </c>
      <c r="B1495" s="55" t="s">
        <v>348</v>
      </c>
      <c r="C1495" s="55" t="s">
        <v>523</v>
      </c>
      <c r="D1495" s="55" t="s">
        <v>395</v>
      </c>
      <c r="E1495" s="55">
        <v>1</v>
      </c>
      <c r="F1495" s="55" t="s">
        <v>5</v>
      </c>
      <c r="G1495" s="55">
        <v>6</v>
      </c>
    </row>
    <row r="1496" spans="1:7" s="55" customFormat="1" x14ac:dyDescent="0.2">
      <c r="A1496" s="55" t="s">
        <v>133</v>
      </c>
      <c r="B1496" s="55" t="s">
        <v>348</v>
      </c>
      <c r="C1496" s="55" t="s">
        <v>523</v>
      </c>
      <c r="D1496" s="55" t="s">
        <v>395</v>
      </c>
      <c r="E1496" s="55">
        <v>1</v>
      </c>
      <c r="F1496" s="55" t="s">
        <v>7</v>
      </c>
      <c r="G1496" s="55">
        <v>3</v>
      </c>
    </row>
    <row r="1497" spans="1:7" s="55" customFormat="1" x14ac:dyDescent="0.2">
      <c r="A1497" s="55" t="s">
        <v>133</v>
      </c>
      <c r="B1497" s="55" t="s">
        <v>348</v>
      </c>
      <c r="C1497" s="55" t="s">
        <v>523</v>
      </c>
      <c r="D1497" s="55" t="s">
        <v>395</v>
      </c>
      <c r="E1497" s="55">
        <v>1</v>
      </c>
      <c r="F1497" s="55" t="s">
        <v>349</v>
      </c>
      <c r="G1497" s="55">
        <v>29</v>
      </c>
    </row>
    <row r="1498" spans="1:7" s="55" customFormat="1" x14ac:dyDescent="0.2">
      <c r="A1498" s="55" t="s">
        <v>133</v>
      </c>
      <c r="B1498" s="55" t="s">
        <v>348</v>
      </c>
      <c r="C1498" s="55" t="s">
        <v>523</v>
      </c>
      <c r="D1498" s="55" t="s">
        <v>395</v>
      </c>
      <c r="E1498" s="55">
        <v>1</v>
      </c>
      <c r="F1498" s="55" t="s">
        <v>8</v>
      </c>
      <c r="G1498" s="55">
        <v>1</v>
      </c>
    </row>
    <row r="1499" spans="1:7" s="55" customFormat="1" x14ac:dyDescent="0.2">
      <c r="A1499" s="55" t="s">
        <v>133</v>
      </c>
      <c r="B1499" s="55" t="s">
        <v>348</v>
      </c>
      <c r="C1499" s="55" t="s">
        <v>523</v>
      </c>
      <c r="D1499" s="55" t="s">
        <v>350</v>
      </c>
      <c r="E1499" s="55">
        <v>1</v>
      </c>
      <c r="F1499" s="55" t="s">
        <v>6</v>
      </c>
      <c r="G1499" s="55">
        <v>5</v>
      </c>
    </row>
    <row r="1500" spans="1:7" s="55" customFormat="1" x14ac:dyDescent="0.2">
      <c r="A1500" s="55" t="s">
        <v>133</v>
      </c>
      <c r="B1500" s="55" t="s">
        <v>348</v>
      </c>
      <c r="C1500" s="55" t="s">
        <v>523</v>
      </c>
      <c r="D1500" s="55" t="s">
        <v>350</v>
      </c>
      <c r="E1500" s="55">
        <v>1</v>
      </c>
      <c r="F1500" s="55" t="s">
        <v>9</v>
      </c>
      <c r="G1500" s="55">
        <v>0</v>
      </c>
    </row>
    <row r="1501" spans="1:7" s="55" customFormat="1" x14ac:dyDescent="0.2">
      <c r="A1501" s="55" t="s">
        <v>133</v>
      </c>
      <c r="B1501" s="55" t="s">
        <v>348</v>
      </c>
      <c r="C1501" s="55" t="s">
        <v>523</v>
      </c>
      <c r="D1501" s="55" t="s">
        <v>350</v>
      </c>
      <c r="E1501" s="55">
        <v>1</v>
      </c>
      <c r="F1501" s="55" t="s">
        <v>5</v>
      </c>
      <c r="G1501" s="55">
        <v>1</v>
      </c>
    </row>
    <row r="1502" spans="1:7" s="55" customFormat="1" x14ac:dyDescent="0.2">
      <c r="A1502" s="55" t="s">
        <v>133</v>
      </c>
      <c r="B1502" s="55" t="s">
        <v>348</v>
      </c>
      <c r="C1502" s="55" t="s">
        <v>523</v>
      </c>
      <c r="D1502" s="55" t="s">
        <v>350</v>
      </c>
      <c r="E1502" s="55">
        <v>1</v>
      </c>
      <c r="F1502" s="55" t="s">
        <v>7</v>
      </c>
      <c r="G1502" s="55">
        <v>2</v>
      </c>
    </row>
    <row r="1503" spans="1:7" s="55" customFormat="1" x14ac:dyDescent="0.2">
      <c r="A1503" s="55" t="s">
        <v>133</v>
      </c>
      <c r="B1503" s="55" t="s">
        <v>348</v>
      </c>
      <c r="C1503" s="55" t="s">
        <v>523</v>
      </c>
      <c r="D1503" s="55" t="s">
        <v>350</v>
      </c>
      <c r="E1503" s="55">
        <v>1</v>
      </c>
      <c r="F1503" s="55" t="s">
        <v>349</v>
      </c>
      <c r="G1503" s="55">
        <v>25</v>
      </c>
    </row>
    <row r="1504" spans="1:7" s="55" customFormat="1" x14ac:dyDescent="0.2">
      <c r="A1504" s="55" t="s">
        <v>133</v>
      </c>
      <c r="B1504" s="55" t="s">
        <v>348</v>
      </c>
      <c r="C1504" s="55" t="s">
        <v>523</v>
      </c>
      <c r="D1504" s="55" t="s">
        <v>350</v>
      </c>
      <c r="E1504" s="55">
        <v>1</v>
      </c>
      <c r="F1504" s="55" t="s">
        <v>8</v>
      </c>
      <c r="G1504" s="55">
        <v>1</v>
      </c>
    </row>
    <row r="1505" spans="1:7" s="55" customFormat="1" x14ac:dyDescent="0.2">
      <c r="A1505" s="55" t="s">
        <v>134</v>
      </c>
      <c r="B1505" s="55" t="s">
        <v>348</v>
      </c>
      <c r="C1505" s="55" t="s">
        <v>524</v>
      </c>
      <c r="D1505" s="55" t="s">
        <v>395</v>
      </c>
      <c r="E1505" s="55">
        <v>1</v>
      </c>
      <c r="F1505" s="55" t="s">
        <v>6</v>
      </c>
      <c r="G1505" s="55">
        <v>37</v>
      </c>
    </row>
    <row r="1506" spans="1:7" s="55" customFormat="1" x14ac:dyDescent="0.2">
      <c r="A1506" s="55" t="s">
        <v>134</v>
      </c>
      <c r="B1506" s="55" t="s">
        <v>348</v>
      </c>
      <c r="C1506" s="55" t="s">
        <v>524</v>
      </c>
      <c r="D1506" s="55" t="s">
        <v>395</v>
      </c>
      <c r="E1506" s="55">
        <v>1</v>
      </c>
      <c r="F1506" s="55" t="s">
        <v>9</v>
      </c>
      <c r="G1506" s="55">
        <v>2</v>
      </c>
    </row>
    <row r="1507" spans="1:7" s="55" customFormat="1" x14ac:dyDescent="0.2">
      <c r="A1507" s="55" t="s">
        <v>134</v>
      </c>
      <c r="B1507" s="55" t="s">
        <v>348</v>
      </c>
      <c r="C1507" s="55" t="s">
        <v>524</v>
      </c>
      <c r="D1507" s="55" t="s">
        <v>395</v>
      </c>
      <c r="E1507" s="55">
        <v>1</v>
      </c>
      <c r="F1507" s="55" t="s">
        <v>5</v>
      </c>
      <c r="G1507" s="55">
        <v>11</v>
      </c>
    </row>
    <row r="1508" spans="1:7" s="55" customFormat="1" x14ac:dyDescent="0.2">
      <c r="A1508" s="55" t="s">
        <v>134</v>
      </c>
      <c r="B1508" s="55" t="s">
        <v>348</v>
      </c>
      <c r="C1508" s="55" t="s">
        <v>524</v>
      </c>
      <c r="D1508" s="55" t="s">
        <v>395</v>
      </c>
      <c r="E1508" s="55">
        <v>1</v>
      </c>
      <c r="F1508" s="55" t="s">
        <v>7</v>
      </c>
      <c r="G1508" s="55">
        <v>2</v>
      </c>
    </row>
    <row r="1509" spans="1:7" s="55" customFormat="1" x14ac:dyDescent="0.2">
      <c r="A1509" s="55" t="s">
        <v>134</v>
      </c>
      <c r="B1509" s="55" t="s">
        <v>348</v>
      </c>
      <c r="C1509" s="55" t="s">
        <v>524</v>
      </c>
      <c r="D1509" s="55" t="s">
        <v>395</v>
      </c>
      <c r="E1509" s="55">
        <v>1</v>
      </c>
      <c r="F1509" s="55" t="s">
        <v>349</v>
      </c>
      <c r="G1509" s="55">
        <v>20</v>
      </c>
    </row>
    <row r="1510" spans="1:7" s="55" customFormat="1" x14ac:dyDescent="0.2">
      <c r="A1510" s="55" t="s">
        <v>134</v>
      </c>
      <c r="B1510" s="55" t="s">
        <v>348</v>
      </c>
      <c r="C1510" s="55" t="s">
        <v>524</v>
      </c>
      <c r="D1510" s="55" t="s">
        <v>395</v>
      </c>
      <c r="E1510" s="55">
        <v>1</v>
      </c>
      <c r="F1510" s="55" t="s">
        <v>8</v>
      </c>
      <c r="G1510" s="55">
        <v>1</v>
      </c>
    </row>
    <row r="1511" spans="1:7" s="55" customFormat="1" x14ac:dyDescent="0.2">
      <c r="A1511" s="55" t="s">
        <v>134</v>
      </c>
      <c r="B1511" s="55" t="s">
        <v>348</v>
      </c>
      <c r="C1511" s="55" t="s">
        <v>524</v>
      </c>
      <c r="D1511" s="55" t="s">
        <v>350</v>
      </c>
      <c r="E1511" s="55">
        <v>1</v>
      </c>
      <c r="F1511" s="55" t="s">
        <v>6</v>
      </c>
      <c r="G1511" s="55">
        <v>31</v>
      </c>
    </row>
    <row r="1512" spans="1:7" s="55" customFormat="1" x14ac:dyDescent="0.2">
      <c r="A1512" s="55" t="s">
        <v>134</v>
      </c>
      <c r="B1512" s="55" t="s">
        <v>348</v>
      </c>
      <c r="C1512" s="55" t="s">
        <v>524</v>
      </c>
      <c r="D1512" s="55" t="s">
        <v>350</v>
      </c>
      <c r="E1512" s="55">
        <v>1</v>
      </c>
      <c r="F1512" s="55" t="s">
        <v>9</v>
      </c>
      <c r="G1512" s="55">
        <v>0</v>
      </c>
    </row>
    <row r="1513" spans="1:7" s="55" customFormat="1" x14ac:dyDescent="0.2">
      <c r="A1513" s="55" t="s">
        <v>134</v>
      </c>
      <c r="B1513" s="55" t="s">
        <v>348</v>
      </c>
      <c r="C1513" s="55" t="s">
        <v>524</v>
      </c>
      <c r="D1513" s="55" t="s">
        <v>350</v>
      </c>
      <c r="E1513" s="55">
        <v>1</v>
      </c>
      <c r="F1513" s="55" t="s">
        <v>5</v>
      </c>
      <c r="G1513" s="55">
        <v>3</v>
      </c>
    </row>
    <row r="1514" spans="1:7" s="55" customFormat="1" x14ac:dyDescent="0.2">
      <c r="A1514" s="55" t="s">
        <v>134</v>
      </c>
      <c r="B1514" s="55" t="s">
        <v>348</v>
      </c>
      <c r="C1514" s="55" t="s">
        <v>524</v>
      </c>
      <c r="D1514" s="55" t="s">
        <v>350</v>
      </c>
      <c r="E1514" s="55">
        <v>1</v>
      </c>
      <c r="F1514" s="55" t="s">
        <v>7</v>
      </c>
      <c r="G1514" s="55">
        <v>0</v>
      </c>
    </row>
    <row r="1515" spans="1:7" s="55" customFormat="1" x14ac:dyDescent="0.2">
      <c r="A1515" s="55" t="s">
        <v>134</v>
      </c>
      <c r="B1515" s="55" t="s">
        <v>348</v>
      </c>
      <c r="C1515" s="55" t="s">
        <v>524</v>
      </c>
      <c r="D1515" s="55" t="s">
        <v>350</v>
      </c>
      <c r="E1515" s="55">
        <v>1</v>
      </c>
      <c r="F1515" s="55" t="s">
        <v>349</v>
      </c>
      <c r="G1515" s="55">
        <v>14</v>
      </c>
    </row>
    <row r="1516" spans="1:7" s="55" customFormat="1" x14ac:dyDescent="0.2">
      <c r="A1516" s="55" t="s">
        <v>134</v>
      </c>
      <c r="B1516" s="55" t="s">
        <v>348</v>
      </c>
      <c r="C1516" s="55" t="s">
        <v>524</v>
      </c>
      <c r="D1516" s="55" t="s">
        <v>350</v>
      </c>
      <c r="E1516" s="55">
        <v>1</v>
      </c>
      <c r="F1516" s="55" t="s">
        <v>8</v>
      </c>
      <c r="G1516" s="55">
        <v>0</v>
      </c>
    </row>
    <row r="1517" spans="1:7" s="55" customFormat="1" x14ac:dyDescent="0.2">
      <c r="A1517" s="55" t="s">
        <v>135</v>
      </c>
      <c r="B1517" s="55" t="s">
        <v>348</v>
      </c>
      <c r="C1517" s="55" t="s">
        <v>525</v>
      </c>
      <c r="D1517" s="55" t="s">
        <v>395</v>
      </c>
      <c r="E1517" s="55">
        <v>1</v>
      </c>
      <c r="F1517" s="55" t="s">
        <v>6</v>
      </c>
      <c r="G1517" s="55">
        <v>3</v>
      </c>
    </row>
    <row r="1518" spans="1:7" s="55" customFormat="1" x14ac:dyDescent="0.2">
      <c r="A1518" s="55" t="s">
        <v>135</v>
      </c>
      <c r="B1518" s="55" t="s">
        <v>348</v>
      </c>
      <c r="C1518" s="55" t="s">
        <v>525</v>
      </c>
      <c r="D1518" s="55" t="s">
        <v>395</v>
      </c>
      <c r="E1518" s="55">
        <v>1</v>
      </c>
      <c r="F1518" s="55" t="s">
        <v>9</v>
      </c>
      <c r="G1518" s="55">
        <v>0</v>
      </c>
    </row>
    <row r="1519" spans="1:7" s="55" customFormat="1" x14ac:dyDescent="0.2">
      <c r="A1519" s="55" t="s">
        <v>135</v>
      </c>
      <c r="B1519" s="55" t="s">
        <v>348</v>
      </c>
      <c r="C1519" s="55" t="s">
        <v>525</v>
      </c>
      <c r="D1519" s="55" t="s">
        <v>395</v>
      </c>
      <c r="E1519" s="55">
        <v>1</v>
      </c>
      <c r="F1519" s="55" t="s">
        <v>5</v>
      </c>
      <c r="G1519" s="55">
        <v>5</v>
      </c>
    </row>
    <row r="1520" spans="1:7" s="55" customFormat="1" x14ac:dyDescent="0.2">
      <c r="A1520" s="55" t="s">
        <v>135</v>
      </c>
      <c r="B1520" s="55" t="s">
        <v>348</v>
      </c>
      <c r="C1520" s="55" t="s">
        <v>525</v>
      </c>
      <c r="D1520" s="55" t="s">
        <v>395</v>
      </c>
      <c r="E1520" s="55">
        <v>1</v>
      </c>
      <c r="F1520" s="55" t="s">
        <v>7</v>
      </c>
      <c r="G1520" s="55">
        <v>0</v>
      </c>
    </row>
    <row r="1521" spans="1:7" s="55" customFormat="1" x14ac:dyDescent="0.2">
      <c r="A1521" s="55" t="s">
        <v>135</v>
      </c>
      <c r="B1521" s="55" t="s">
        <v>348</v>
      </c>
      <c r="C1521" s="55" t="s">
        <v>525</v>
      </c>
      <c r="D1521" s="55" t="s">
        <v>395</v>
      </c>
      <c r="E1521" s="55">
        <v>1</v>
      </c>
      <c r="F1521" s="55" t="s">
        <v>349</v>
      </c>
      <c r="G1521" s="55">
        <v>24</v>
      </c>
    </row>
    <row r="1522" spans="1:7" s="55" customFormat="1" x14ac:dyDescent="0.2">
      <c r="A1522" s="55" t="s">
        <v>135</v>
      </c>
      <c r="B1522" s="55" t="s">
        <v>348</v>
      </c>
      <c r="C1522" s="55" t="s">
        <v>525</v>
      </c>
      <c r="D1522" s="55" t="s">
        <v>395</v>
      </c>
      <c r="E1522" s="55">
        <v>1</v>
      </c>
      <c r="F1522" s="55" t="s">
        <v>8</v>
      </c>
      <c r="G1522" s="55">
        <v>0</v>
      </c>
    </row>
    <row r="1523" spans="1:7" s="55" customFormat="1" x14ac:dyDescent="0.2">
      <c r="A1523" s="55" t="s">
        <v>135</v>
      </c>
      <c r="B1523" s="55" t="s">
        <v>348</v>
      </c>
      <c r="C1523" s="55" t="s">
        <v>525</v>
      </c>
      <c r="D1523" s="55" t="s">
        <v>350</v>
      </c>
      <c r="E1523" s="55">
        <v>1</v>
      </c>
      <c r="F1523" s="55" t="s">
        <v>6</v>
      </c>
      <c r="G1523" s="55">
        <v>2</v>
      </c>
    </row>
    <row r="1524" spans="1:7" s="55" customFormat="1" x14ac:dyDescent="0.2">
      <c r="A1524" s="55" t="s">
        <v>135</v>
      </c>
      <c r="B1524" s="55" t="s">
        <v>348</v>
      </c>
      <c r="C1524" s="55" t="s">
        <v>525</v>
      </c>
      <c r="D1524" s="55" t="s">
        <v>350</v>
      </c>
      <c r="E1524" s="55">
        <v>1</v>
      </c>
      <c r="F1524" s="55" t="s">
        <v>9</v>
      </c>
      <c r="G1524" s="55">
        <v>0</v>
      </c>
    </row>
    <row r="1525" spans="1:7" s="55" customFormat="1" x14ac:dyDescent="0.2">
      <c r="A1525" s="55" t="s">
        <v>135</v>
      </c>
      <c r="B1525" s="55" t="s">
        <v>348</v>
      </c>
      <c r="C1525" s="55" t="s">
        <v>525</v>
      </c>
      <c r="D1525" s="55" t="s">
        <v>350</v>
      </c>
      <c r="E1525" s="55">
        <v>1</v>
      </c>
      <c r="F1525" s="55" t="s">
        <v>5</v>
      </c>
      <c r="G1525" s="55">
        <v>0</v>
      </c>
    </row>
    <row r="1526" spans="1:7" s="55" customFormat="1" x14ac:dyDescent="0.2">
      <c r="A1526" s="55" t="s">
        <v>135</v>
      </c>
      <c r="B1526" s="55" t="s">
        <v>348</v>
      </c>
      <c r="C1526" s="55" t="s">
        <v>525</v>
      </c>
      <c r="D1526" s="55" t="s">
        <v>350</v>
      </c>
      <c r="E1526" s="55">
        <v>1</v>
      </c>
      <c r="F1526" s="55" t="s">
        <v>7</v>
      </c>
      <c r="G1526" s="55">
        <v>0</v>
      </c>
    </row>
    <row r="1527" spans="1:7" s="55" customFormat="1" x14ac:dyDescent="0.2">
      <c r="A1527" s="55" t="s">
        <v>135</v>
      </c>
      <c r="B1527" s="55" t="s">
        <v>348</v>
      </c>
      <c r="C1527" s="55" t="s">
        <v>525</v>
      </c>
      <c r="D1527" s="55" t="s">
        <v>350</v>
      </c>
      <c r="E1527" s="55">
        <v>1</v>
      </c>
      <c r="F1527" s="55" t="s">
        <v>349</v>
      </c>
      <c r="G1527" s="55">
        <v>17</v>
      </c>
    </row>
    <row r="1528" spans="1:7" s="55" customFormat="1" x14ac:dyDescent="0.2">
      <c r="A1528" s="55" t="s">
        <v>135</v>
      </c>
      <c r="B1528" s="55" t="s">
        <v>348</v>
      </c>
      <c r="C1528" s="55" t="s">
        <v>525</v>
      </c>
      <c r="D1528" s="55" t="s">
        <v>350</v>
      </c>
      <c r="E1528" s="55">
        <v>1</v>
      </c>
      <c r="F1528" s="55" t="s">
        <v>8</v>
      </c>
      <c r="G1528" s="55">
        <v>0</v>
      </c>
    </row>
    <row r="1529" spans="1:7" s="55" customFormat="1" x14ac:dyDescent="0.2">
      <c r="A1529" s="55" t="s">
        <v>136</v>
      </c>
      <c r="B1529" s="55" t="s">
        <v>348</v>
      </c>
      <c r="C1529" s="55" t="s">
        <v>526</v>
      </c>
      <c r="D1529" s="55" t="s">
        <v>395</v>
      </c>
      <c r="E1529" s="55">
        <v>1</v>
      </c>
      <c r="F1529" s="55" t="s">
        <v>6</v>
      </c>
      <c r="G1529" s="55">
        <v>19</v>
      </c>
    </row>
    <row r="1530" spans="1:7" s="55" customFormat="1" x14ac:dyDescent="0.2">
      <c r="A1530" s="55" t="s">
        <v>136</v>
      </c>
      <c r="B1530" s="55" t="s">
        <v>348</v>
      </c>
      <c r="C1530" s="55" t="s">
        <v>526</v>
      </c>
      <c r="D1530" s="55" t="s">
        <v>395</v>
      </c>
      <c r="E1530" s="55">
        <v>1</v>
      </c>
      <c r="F1530" s="55" t="s">
        <v>9</v>
      </c>
      <c r="G1530" s="55">
        <v>0</v>
      </c>
    </row>
    <row r="1531" spans="1:7" s="55" customFormat="1" x14ac:dyDescent="0.2">
      <c r="A1531" s="55" t="s">
        <v>136</v>
      </c>
      <c r="B1531" s="55" t="s">
        <v>348</v>
      </c>
      <c r="C1531" s="55" t="s">
        <v>526</v>
      </c>
      <c r="D1531" s="55" t="s">
        <v>395</v>
      </c>
      <c r="E1531" s="55">
        <v>1</v>
      </c>
      <c r="F1531" s="55" t="s">
        <v>5</v>
      </c>
      <c r="G1531" s="55">
        <v>11</v>
      </c>
    </row>
    <row r="1532" spans="1:7" s="55" customFormat="1" x14ac:dyDescent="0.2">
      <c r="A1532" s="55" t="s">
        <v>136</v>
      </c>
      <c r="B1532" s="55" t="s">
        <v>348</v>
      </c>
      <c r="C1532" s="55" t="s">
        <v>526</v>
      </c>
      <c r="D1532" s="55" t="s">
        <v>395</v>
      </c>
      <c r="E1532" s="55">
        <v>1</v>
      </c>
      <c r="F1532" s="55" t="s">
        <v>7</v>
      </c>
      <c r="G1532" s="55">
        <v>3</v>
      </c>
    </row>
    <row r="1533" spans="1:7" s="55" customFormat="1" x14ac:dyDescent="0.2">
      <c r="A1533" s="55" t="s">
        <v>136</v>
      </c>
      <c r="B1533" s="55" t="s">
        <v>348</v>
      </c>
      <c r="C1533" s="55" t="s">
        <v>526</v>
      </c>
      <c r="D1533" s="55" t="s">
        <v>395</v>
      </c>
      <c r="E1533" s="55">
        <v>1</v>
      </c>
      <c r="F1533" s="55" t="s">
        <v>349</v>
      </c>
      <c r="G1533" s="55">
        <v>36</v>
      </c>
    </row>
    <row r="1534" spans="1:7" s="55" customFormat="1" x14ac:dyDescent="0.2">
      <c r="A1534" s="55" t="s">
        <v>136</v>
      </c>
      <c r="B1534" s="55" t="s">
        <v>348</v>
      </c>
      <c r="C1534" s="55" t="s">
        <v>526</v>
      </c>
      <c r="D1534" s="55" t="s">
        <v>395</v>
      </c>
      <c r="E1534" s="55">
        <v>1</v>
      </c>
      <c r="F1534" s="55" t="s">
        <v>8</v>
      </c>
      <c r="G1534" s="55">
        <v>1</v>
      </c>
    </row>
    <row r="1535" spans="1:7" s="55" customFormat="1" x14ac:dyDescent="0.2">
      <c r="A1535" s="55" t="s">
        <v>136</v>
      </c>
      <c r="B1535" s="55" t="s">
        <v>348</v>
      </c>
      <c r="C1535" s="55" t="s">
        <v>526</v>
      </c>
      <c r="D1535" s="55" t="s">
        <v>350</v>
      </c>
      <c r="E1535" s="55">
        <v>1</v>
      </c>
      <c r="F1535" s="55" t="s">
        <v>6</v>
      </c>
      <c r="G1535" s="55">
        <v>9</v>
      </c>
    </row>
    <row r="1536" spans="1:7" s="55" customFormat="1" x14ac:dyDescent="0.2">
      <c r="A1536" s="55" t="s">
        <v>136</v>
      </c>
      <c r="B1536" s="55" t="s">
        <v>348</v>
      </c>
      <c r="C1536" s="55" t="s">
        <v>526</v>
      </c>
      <c r="D1536" s="55" t="s">
        <v>350</v>
      </c>
      <c r="E1536" s="55">
        <v>1</v>
      </c>
      <c r="F1536" s="55" t="s">
        <v>9</v>
      </c>
      <c r="G1536" s="55">
        <v>0</v>
      </c>
    </row>
    <row r="1537" spans="1:7" s="55" customFormat="1" x14ac:dyDescent="0.2">
      <c r="A1537" s="55" t="s">
        <v>136</v>
      </c>
      <c r="B1537" s="55" t="s">
        <v>348</v>
      </c>
      <c r="C1537" s="55" t="s">
        <v>526</v>
      </c>
      <c r="D1537" s="55" t="s">
        <v>350</v>
      </c>
      <c r="E1537" s="55">
        <v>1</v>
      </c>
      <c r="F1537" s="55" t="s">
        <v>5</v>
      </c>
      <c r="G1537" s="55">
        <v>1</v>
      </c>
    </row>
    <row r="1538" spans="1:7" s="55" customFormat="1" x14ac:dyDescent="0.2">
      <c r="A1538" s="55" t="s">
        <v>136</v>
      </c>
      <c r="B1538" s="55" t="s">
        <v>348</v>
      </c>
      <c r="C1538" s="55" t="s">
        <v>526</v>
      </c>
      <c r="D1538" s="55" t="s">
        <v>350</v>
      </c>
      <c r="E1538" s="55">
        <v>1</v>
      </c>
      <c r="F1538" s="55" t="s">
        <v>7</v>
      </c>
      <c r="G1538" s="55">
        <v>1</v>
      </c>
    </row>
    <row r="1539" spans="1:7" s="55" customFormat="1" x14ac:dyDescent="0.2">
      <c r="A1539" s="55" t="s">
        <v>136</v>
      </c>
      <c r="B1539" s="55" t="s">
        <v>348</v>
      </c>
      <c r="C1539" s="55" t="s">
        <v>526</v>
      </c>
      <c r="D1539" s="55" t="s">
        <v>350</v>
      </c>
      <c r="E1539" s="55">
        <v>1</v>
      </c>
      <c r="F1539" s="55" t="s">
        <v>349</v>
      </c>
      <c r="G1539" s="55">
        <v>21</v>
      </c>
    </row>
    <row r="1540" spans="1:7" s="55" customFormat="1" x14ac:dyDescent="0.2">
      <c r="A1540" s="55" t="s">
        <v>136</v>
      </c>
      <c r="B1540" s="55" t="s">
        <v>348</v>
      </c>
      <c r="C1540" s="55" t="s">
        <v>526</v>
      </c>
      <c r="D1540" s="55" t="s">
        <v>350</v>
      </c>
      <c r="E1540" s="55">
        <v>1</v>
      </c>
      <c r="F1540" s="55" t="s">
        <v>8</v>
      </c>
      <c r="G1540" s="55">
        <v>0</v>
      </c>
    </row>
    <row r="1541" spans="1:7" s="55" customFormat="1" x14ac:dyDescent="0.2">
      <c r="A1541" s="55" t="s">
        <v>137</v>
      </c>
      <c r="B1541" s="55" t="s">
        <v>348</v>
      </c>
      <c r="C1541" s="55" t="s">
        <v>527</v>
      </c>
      <c r="D1541" s="55" t="s">
        <v>395</v>
      </c>
      <c r="E1541" s="55">
        <v>1</v>
      </c>
      <c r="F1541" s="55" t="s">
        <v>6</v>
      </c>
      <c r="G1541" s="55">
        <v>1</v>
      </c>
    </row>
    <row r="1542" spans="1:7" s="55" customFormat="1" x14ac:dyDescent="0.2">
      <c r="A1542" s="55" t="s">
        <v>137</v>
      </c>
      <c r="B1542" s="55" t="s">
        <v>348</v>
      </c>
      <c r="C1542" s="55" t="s">
        <v>527</v>
      </c>
      <c r="D1542" s="55" t="s">
        <v>395</v>
      </c>
      <c r="E1542" s="55">
        <v>1</v>
      </c>
      <c r="F1542" s="55" t="s">
        <v>9</v>
      </c>
      <c r="G1542" s="55">
        <v>0</v>
      </c>
    </row>
    <row r="1543" spans="1:7" s="55" customFormat="1" x14ac:dyDescent="0.2">
      <c r="A1543" s="55" t="s">
        <v>137</v>
      </c>
      <c r="B1543" s="55" t="s">
        <v>348</v>
      </c>
      <c r="C1543" s="55" t="s">
        <v>527</v>
      </c>
      <c r="D1543" s="55" t="s">
        <v>395</v>
      </c>
      <c r="E1543" s="55">
        <v>1</v>
      </c>
      <c r="F1543" s="55" t="s">
        <v>5</v>
      </c>
      <c r="G1543" s="55">
        <v>13</v>
      </c>
    </row>
    <row r="1544" spans="1:7" s="55" customFormat="1" x14ac:dyDescent="0.2">
      <c r="A1544" s="55" t="s">
        <v>137</v>
      </c>
      <c r="B1544" s="55" t="s">
        <v>348</v>
      </c>
      <c r="C1544" s="55" t="s">
        <v>527</v>
      </c>
      <c r="D1544" s="55" t="s">
        <v>395</v>
      </c>
      <c r="E1544" s="55">
        <v>1</v>
      </c>
      <c r="F1544" s="55" t="s">
        <v>7</v>
      </c>
      <c r="G1544" s="55">
        <v>1</v>
      </c>
    </row>
    <row r="1545" spans="1:7" s="55" customFormat="1" x14ac:dyDescent="0.2">
      <c r="A1545" s="55" t="s">
        <v>137</v>
      </c>
      <c r="B1545" s="55" t="s">
        <v>348</v>
      </c>
      <c r="C1545" s="55" t="s">
        <v>527</v>
      </c>
      <c r="D1545" s="55" t="s">
        <v>395</v>
      </c>
      <c r="E1545" s="55">
        <v>1</v>
      </c>
      <c r="F1545" s="55" t="s">
        <v>349</v>
      </c>
      <c r="G1545" s="55">
        <v>36</v>
      </c>
    </row>
    <row r="1546" spans="1:7" s="55" customFormat="1" x14ac:dyDescent="0.2">
      <c r="A1546" s="55" t="s">
        <v>137</v>
      </c>
      <c r="B1546" s="55" t="s">
        <v>348</v>
      </c>
      <c r="C1546" s="55" t="s">
        <v>527</v>
      </c>
      <c r="D1546" s="55" t="s">
        <v>395</v>
      </c>
      <c r="E1546" s="55">
        <v>1</v>
      </c>
      <c r="F1546" s="55" t="s">
        <v>8</v>
      </c>
      <c r="G1546" s="55">
        <v>0</v>
      </c>
    </row>
    <row r="1547" spans="1:7" s="55" customFormat="1" x14ac:dyDescent="0.2">
      <c r="A1547" s="55" t="s">
        <v>137</v>
      </c>
      <c r="B1547" s="55" t="s">
        <v>348</v>
      </c>
      <c r="C1547" s="55" t="s">
        <v>527</v>
      </c>
      <c r="D1547" s="55" t="s">
        <v>350</v>
      </c>
      <c r="E1547" s="55">
        <v>1</v>
      </c>
      <c r="F1547" s="55" t="s">
        <v>6</v>
      </c>
      <c r="G1547" s="55">
        <v>0</v>
      </c>
    </row>
    <row r="1548" spans="1:7" s="55" customFormat="1" x14ac:dyDescent="0.2">
      <c r="A1548" s="55" t="s">
        <v>137</v>
      </c>
      <c r="B1548" s="55" t="s">
        <v>348</v>
      </c>
      <c r="C1548" s="55" t="s">
        <v>527</v>
      </c>
      <c r="D1548" s="55" t="s">
        <v>350</v>
      </c>
      <c r="E1548" s="55">
        <v>1</v>
      </c>
      <c r="F1548" s="55" t="s">
        <v>9</v>
      </c>
      <c r="G1548" s="55">
        <v>0</v>
      </c>
    </row>
    <row r="1549" spans="1:7" s="55" customFormat="1" x14ac:dyDescent="0.2">
      <c r="A1549" s="55" t="s">
        <v>137</v>
      </c>
      <c r="B1549" s="55" t="s">
        <v>348</v>
      </c>
      <c r="C1549" s="55" t="s">
        <v>527</v>
      </c>
      <c r="D1549" s="55" t="s">
        <v>350</v>
      </c>
      <c r="E1549" s="55">
        <v>1</v>
      </c>
      <c r="F1549" s="55" t="s">
        <v>5</v>
      </c>
      <c r="G1549" s="55">
        <v>0</v>
      </c>
    </row>
    <row r="1550" spans="1:7" s="55" customFormat="1" x14ac:dyDescent="0.2">
      <c r="A1550" s="55" t="s">
        <v>137</v>
      </c>
      <c r="B1550" s="55" t="s">
        <v>348</v>
      </c>
      <c r="C1550" s="55" t="s">
        <v>527</v>
      </c>
      <c r="D1550" s="55" t="s">
        <v>350</v>
      </c>
      <c r="E1550" s="55">
        <v>1</v>
      </c>
      <c r="F1550" s="55" t="s">
        <v>7</v>
      </c>
      <c r="G1550" s="55">
        <v>0</v>
      </c>
    </row>
    <row r="1551" spans="1:7" s="55" customFormat="1" x14ac:dyDescent="0.2">
      <c r="A1551" s="55" t="s">
        <v>137</v>
      </c>
      <c r="B1551" s="55" t="s">
        <v>348</v>
      </c>
      <c r="C1551" s="55" t="s">
        <v>527</v>
      </c>
      <c r="D1551" s="55" t="s">
        <v>350</v>
      </c>
      <c r="E1551" s="55">
        <v>1</v>
      </c>
      <c r="F1551" s="55" t="s">
        <v>349</v>
      </c>
      <c r="G1551" s="55">
        <v>25</v>
      </c>
    </row>
    <row r="1552" spans="1:7" s="55" customFormat="1" x14ac:dyDescent="0.2">
      <c r="A1552" s="55" t="s">
        <v>137</v>
      </c>
      <c r="B1552" s="55" t="s">
        <v>348</v>
      </c>
      <c r="C1552" s="55" t="s">
        <v>527</v>
      </c>
      <c r="D1552" s="55" t="s">
        <v>350</v>
      </c>
      <c r="E1552" s="55">
        <v>1</v>
      </c>
      <c r="F1552" s="55" t="s">
        <v>8</v>
      </c>
      <c r="G1552" s="55">
        <v>0</v>
      </c>
    </row>
    <row r="1553" spans="1:7" s="55" customFormat="1" x14ac:dyDescent="0.2">
      <c r="A1553" s="55" t="s">
        <v>138</v>
      </c>
      <c r="B1553" s="55" t="s">
        <v>348</v>
      </c>
      <c r="C1553" s="55" t="s">
        <v>528</v>
      </c>
      <c r="D1553" s="55" t="s">
        <v>395</v>
      </c>
      <c r="E1553" s="55">
        <v>1</v>
      </c>
      <c r="F1553" s="55" t="s">
        <v>6</v>
      </c>
      <c r="G1553" s="55">
        <v>26</v>
      </c>
    </row>
    <row r="1554" spans="1:7" s="55" customFormat="1" x14ac:dyDescent="0.2">
      <c r="A1554" s="55" t="s">
        <v>138</v>
      </c>
      <c r="B1554" s="55" t="s">
        <v>348</v>
      </c>
      <c r="C1554" s="55" t="s">
        <v>528</v>
      </c>
      <c r="D1554" s="55" t="s">
        <v>395</v>
      </c>
      <c r="E1554" s="55">
        <v>1</v>
      </c>
      <c r="F1554" s="55" t="s">
        <v>9</v>
      </c>
      <c r="G1554" s="55">
        <v>1</v>
      </c>
    </row>
    <row r="1555" spans="1:7" s="55" customFormat="1" x14ac:dyDescent="0.2">
      <c r="A1555" s="55" t="s">
        <v>138</v>
      </c>
      <c r="B1555" s="55" t="s">
        <v>348</v>
      </c>
      <c r="C1555" s="55" t="s">
        <v>528</v>
      </c>
      <c r="D1555" s="55" t="s">
        <v>395</v>
      </c>
      <c r="E1555" s="55">
        <v>1</v>
      </c>
      <c r="F1555" s="55" t="s">
        <v>5</v>
      </c>
      <c r="G1555" s="55">
        <v>16</v>
      </c>
    </row>
    <row r="1556" spans="1:7" s="55" customFormat="1" x14ac:dyDescent="0.2">
      <c r="A1556" s="55" t="s">
        <v>138</v>
      </c>
      <c r="B1556" s="55" t="s">
        <v>348</v>
      </c>
      <c r="C1556" s="55" t="s">
        <v>528</v>
      </c>
      <c r="D1556" s="55" t="s">
        <v>395</v>
      </c>
      <c r="E1556" s="55">
        <v>1</v>
      </c>
      <c r="F1556" s="55" t="s">
        <v>7</v>
      </c>
      <c r="G1556" s="55">
        <v>2</v>
      </c>
    </row>
    <row r="1557" spans="1:7" s="55" customFormat="1" x14ac:dyDescent="0.2">
      <c r="A1557" s="55" t="s">
        <v>138</v>
      </c>
      <c r="B1557" s="55" t="s">
        <v>348</v>
      </c>
      <c r="C1557" s="55" t="s">
        <v>528</v>
      </c>
      <c r="D1557" s="55" t="s">
        <v>395</v>
      </c>
      <c r="E1557" s="55">
        <v>1</v>
      </c>
      <c r="F1557" s="55" t="s">
        <v>349</v>
      </c>
      <c r="G1557" s="55">
        <v>36</v>
      </c>
    </row>
    <row r="1558" spans="1:7" s="55" customFormat="1" x14ac:dyDescent="0.2">
      <c r="A1558" s="55" t="s">
        <v>138</v>
      </c>
      <c r="B1558" s="55" t="s">
        <v>348</v>
      </c>
      <c r="C1558" s="55" t="s">
        <v>528</v>
      </c>
      <c r="D1558" s="55" t="s">
        <v>395</v>
      </c>
      <c r="E1558" s="55">
        <v>1</v>
      </c>
      <c r="F1558" s="55" t="s">
        <v>8</v>
      </c>
      <c r="G1558" s="55">
        <v>0</v>
      </c>
    </row>
    <row r="1559" spans="1:7" s="55" customFormat="1" x14ac:dyDescent="0.2">
      <c r="A1559" s="55" t="s">
        <v>138</v>
      </c>
      <c r="B1559" s="55" t="s">
        <v>348</v>
      </c>
      <c r="C1559" s="55" t="s">
        <v>528</v>
      </c>
      <c r="D1559" s="55" t="s">
        <v>350</v>
      </c>
      <c r="E1559" s="55">
        <v>1</v>
      </c>
      <c r="F1559" s="55" t="s">
        <v>6</v>
      </c>
      <c r="G1559" s="55">
        <v>16</v>
      </c>
    </row>
    <row r="1560" spans="1:7" s="55" customFormat="1" x14ac:dyDescent="0.2">
      <c r="A1560" s="55" t="s">
        <v>138</v>
      </c>
      <c r="B1560" s="55" t="s">
        <v>348</v>
      </c>
      <c r="C1560" s="55" t="s">
        <v>528</v>
      </c>
      <c r="D1560" s="55" t="s">
        <v>350</v>
      </c>
      <c r="E1560" s="55">
        <v>1</v>
      </c>
      <c r="F1560" s="55" t="s">
        <v>9</v>
      </c>
      <c r="G1560" s="55">
        <v>0</v>
      </c>
    </row>
    <row r="1561" spans="1:7" s="55" customFormat="1" x14ac:dyDescent="0.2">
      <c r="A1561" s="55" t="s">
        <v>138</v>
      </c>
      <c r="B1561" s="55" t="s">
        <v>348</v>
      </c>
      <c r="C1561" s="55" t="s">
        <v>528</v>
      </c>
      <c r="D1561" s="55" t="s">
        <v>350</v>
      </c>
      <c r="E1561" s="55">
        <v>1</v>
      </c>
      <c r="F1561" s="55" t="s">
        <v>5</v>
      </c>
      <c r="G1561" s="55">
        <v>1</v>
      </c>
    </row>
    <row r="1562" spans="1:7" s="55" customFormat="1" x14ac:dyDescent="0.2">
      <c r="A1562" s="55" t="s">
        <v>138</v>
      </c>
      <c r="B1562" s="55" t="s">
        <v>348</v>
      </c>
      <c r="C1562" s="55" t="s">
        <v>528</v>
      </c>
      <c r="D1562" s="55" t="s">
        <v>350</v>
      </c>
      <c r="E1562" s="55">
        <v>1</v>
      </c>
      <c r="F1562" s="55" t="s">
        <v>7</v>
      </c>
      <c r="G1562" s="55">
        <v>1</v>
      </c>
    </row>
    <row r="1563" spans="1:7" s="55" customFormat="1" x14ac:dyDescent="0.2">
      <c r="A1563" s="55" t="s">
        <v>138</v>
      </c>
      <c r="B1563" s="55" t="s">
        <v>348</v>
      </c>
      <c r="C1563" s="55" t="s">
        <v>528</v>
      </c>
      <c r="D1563" s="55" t="s">
        <v>350</v>
      </c>
      <c r="E1563" s="55">
        <v>1</v>
      </c>
      <c r="F1563" s="55" t="s">
        <v>349</v>
      </c>
      <c r="G1563" s="55">
        <v>23</v>
      </c>
    </row>
    <row r="1564" spans="1:7" s="55" customFormat="1" x14ac:dyDescent="0.2">
      <c r="A1564" s="55" t="s">
        <v>138</v>
      </c>
      <c r="B1564" s="55" t="s">
        <v>348</v>
      </c>
      <c r="C1564" s="55" t="s">
        <v>528</v>
      </c>
      <c r="D1564" s="55" t="s">
        <v>350</v>
      </c>
      <c r="E1564" s="55">
        <v>1</v>
      </c>
      <c r="F1564" s="55" t="s">
        <v>8</v>
      </c>
      <c r="G1564" s="55">
        <v>0</v>
      </c>
    </row>
    <row r="1565" spans="1:7" s="55" customFormat="1" x14ac:dyDescent="0.2">
      <c r="A1565" s="55" t="s">
        <v>139</v>
      </c>
      <c r="B1565" s="55" t="s">
        <v>348</v>
      </c>
      <c r="C1565" s="55" t="s">
        <v>529</v>
      </c>
      <c r="D1565" s="55" t="s">
        <v>395</v>
      </c>
      <c r="E1565" s="55">
        <v>1</v>
      </c>
      <c r="F1565" s="55" t="s">
        <v>6</v>
      </c>
      <c r="G1565" s="55">
        <v>15</v>
      </c>
    </row>
    <row r="1566" spans="1:7" s="55" customFormat="1" x14ac:dyDescent="0.2">
      <c r="A1566" s="55" t="s">
        <v>139</v>
      </c>
      <c r="B1566" s="55" t="s">
        <v>348</v>
      </c>
      <c r="C1566" s="55" t="s">
        <v>529</v>
      </c>
      <c r="D1566" s="55" t="s">
        <v>395</v>
      </c>
      <c r="E1566" s="55">
        <v>1</v>
      </c>
      <c r="F1566" s="55" t="s">
        <v>9</v>
      </c>
      <c r="G1566" s="55">
        <v>0</v>
      </c>
    </row>
    <row r="1567" spans="1:7" s="55" customFormat="1" x14ac:dyDescent="0.2">
      <c r="A1567" s="55" t="s">
        <v>139</v>
      </c>
      <c r="B1567" s="55" t="s">
        <v>348</v>
      </c>
      <c r="C1567" s="55" t="s">
        <v>529</v>
      </c>
      <c r="D1567" s="55" t="s">
        <v>395</v>
      </c>
      <c r="E1567" s="55">
        <v>1</v>
      </c>
      <c r="F1567" s="55" t="s">
        <v>5</v>
      </c>
      <c r="G1567" s="55">
        <v>8</v>
      </c>
    </row>
    <row r="1568" spans="1:7" s="55" customFormat="1" x14ac:dyDescent="0.2">
      <c r="A1568" s="55" t="s">
        <v>139</v>
      </c>
      <c r="B1568" s="55" t="s">
        <v>348</v>
      </c>
      <c r="C1568" s="55" t="s">
        <v>529</v>
      </c>
      <c r="D1568" s="55" t="s">
        <v>395</v>
      </c>
      <c r="E1568" s="55">
        <v>1</v>
      </c>
      <c r="F1568" s="55" t="s">
        <v>7</v>
      </c>
      <c r="G1568" s="55">
        <v>1</v>
      </c>
    </row>
    <row r="1569" spans="1:7" s="55" customFormat="1" x14ac:dyDescent="0.2">
      <c r="A1569" s="55" t="s">
        <v>139</v>
      </c>
      <c r="B1569" s="55" t="s">
        <v>348</v>
      </c>
      <c r="C1569" s="55" t="s">
        <v>529</v>
      </c>
      <c r="D1569" s="55" t="s">
        <v>395</v>
      </c>
      <c r="E1569" s="55">
        <v>1</v>
      </c>
      <c r="F1569" s="55" t="s">
        <v>349</v>
      </c>
      <c r="G1569" s="55">
        <v>30</v>
      </c>
    </row>
    <row r="1570" spans="1:7" s="55" customFormat="1" x14ac:dyDescent="0.2">
      <c r="A1570" s="55" t="s">
        <v>139</v>
      </c>
      <c r="B1570" s="55" t="s">
        <v>348</v>
      </c>
      <c r="C1570" s="55" t="s">
        <v>529</v>
      </c>
      <c r="D1570" s="55" t="s">
        <v>395</v>
      </c>
      <c r="E1570" s="55">
        <v>1</v>
      </c>
      <c r="F1570" s="55" t="s">
        <v>8</v>
      </c>
      <c r="G1570" s="55">
        <v>0</v>
      </c>
    </row>
    <row r="1571" spans="1:7" s="55" customFormat="1" x14ac:dyDescent="0.2">
      <c r="A1571" s="55" t="s">
        <v>139</v>
      </c>
      <c r="B1571" s="55" t="s">
        <v>348</v>
      </c>
      <c r="C1571" s="55" t="s">
        <v>529</v>
      </c>
      <c r="D1571" s="55" t="s">
        <v>350</v>
      </c>
      <c r="E1571" s="55">
        <v>1</v>
      </c>
      <c r="F1571" s="55" t="s">
        <v>6</v>
      </c>
      <c r="G1571" s="55">
        <v>9</v>
      </c>
    </row>
    <row r="1572" spans="1:7" s="55" customFormat="1" x14ac:dyDescent="0.2">
      <c r="A1572" s="55" t="s">
        <v>139</v>
      </c>
      <c r="B1572" s="55" t="s">
        <v>348</v>
      </c>
      <c r="C1572" s="55" t="s">
        <v>529</v>
      </c>
      <c r="D1572" s="55" t="s">
        <v>350</v>
      </c>
      <c r="E1572" s="55">
        <v>1</v>
      </c>
      <c r="F1572" s="55" t="s">
        <v>9</v>
      </c>
      <c r="G1572" s="55">
        <v>0</v>
      </c>
    </row>
    <row r="1573" spans="1:7" s="55" customFormat="1" x14ac:dyDescent="0.2">
      <c r="A1573" s="55" t="s">
        <v>139</v>
      </c>
      <c r="B1573" s="55" t="s">
        <v>348</v>
      </c>
      <c r="C1573" s="55" t="s">
        <v>529</v>
      </c>
      <c r="D1573" s="55" t="s">
        <v>350</v>
      </c>
      <c r="E1573" s="55">
        <v>1</v>
      </c>
      <c r="F1573" s="55" t="s">
        <v>5</v>
      </c>
      <c r="G1573" s="55">
        <v>0</v>
      </c>
    </row>
    <row r="1574" spans="1:7" s="55" customFormat="1" x14ac:dyDescent="0.2">
      <c r="A1574" s="55" t="s">
        <v>139</v>
      </c>
      <c r="B1574" s="55" t="s">
        <v>348</v>
      </c>
      <c r="C1574" s="55" t="s">
        <v>529</v>
      </c>
      <c r="D1574" s="55" t="s">
        <v>350</v>
      </c>
      <c r="E1574" s="55">
        <v>1</v>
      </c>
      <c r="F1574" s="55" t="s">
        <v>7</v>
      </c>
      <c r="G1574" s="55">
        <v>0</v>
      </c>
    </row>
    <row r="1575" spans="1:7" s="55" customFormat="1" x14ac:dyDescent="0.2">
      <c r="A1575" s="55" t="s">
        <v>139</v>
      </c>
      <c r="B1575" s="55" t="s">
        <v>348</v>
      </c>
      <c r="C1575" s="55" t="s">
        <v>529</v>
      </c>
      <c r="D1575" s="55" t="s">
        <v>350</v>
      </c>
      <c r="E1575" s="55">
        <v>1</v>
      </c>
      <c r="F1575" s="55" t="s">
        <v>349</v>
      </c>
      <c r="G1575" s="55">
        <v>17</v>
      </c>
    </row>
    <row r="1576" spans="1:7" s="55" customFormat="1" x14ac:dyDescent="0.2">
      <c r="A1576" s="55" t="s">
        <v>139</v>
      </c>
      <c r="B1576" s="55" t="s">
        <v>348</v>
      </c>
      <c r="C1576" s="55" t="s">
        <v>529</v>
      </c>
      <c r="D1576" s="55" t="s">
        <v>350</v>
      </c>
      <c r="E1576" s="55">
        <v>1</v>
      </c>
      <c r="F1576" s="55" t="s">
        <v>8</v>
      </c>
      <c r="G1576" s="55">
        <v>0</v>
      </c>
    </row>
    <row r="1577" spans="1:7" s="55" customFormat="1" x14ac:dyDescent="0.2">
      <c r="A1577" s="55" t="s">
        <v>140</v>
      </c>
      <c r="B1577" s="55" t="s">
        <v>348</v>
      </c>
      <c r="C1577" s="55" t="s">
        <v>530</v>
      </c>
      <c r="D1577" s="55" t="s">
        <v>395</v>
      </c>
      <c r="E1577" s="55">
        <v>1</v>
      </c>
      <c r="F1577" s="55" t="s">
        <v>6</v>
      </c>
      <c r="G1577" s="55">
        <v>14</v>
      </c>
    </row>
    <row r="1578" spans="1:7" s="55" customFormat="1" x14ac:dyDescent="0.2">
      <c r="A1578" s="55" t="s">
        <v>140</v>
      </c>
      <c r="B1578" s="55" t="s">
        <v>348</v>
      </c>
      <c r="C1578" s="55" t="s">
        <v>530</v>
      </c>
      <c r="D1578" s="55" t="s">
        <v>395</v>
      </c>
      <c r="E1578" s="55">
        <v>1</v>
      </c>
      <c r="F1578" s="55" t="s">
        <v>9</v>
      </c>
      <c r="G1578" s="55">
        <v>0</v>
      </c>
    </row>
    <row r="1579" spans="1:7" s="55" customFormat="1" x14ac:dyDescent="0.2">
      <c r="A1579" s="55" t="s">
        <v>140</v>
      </c>
      <c r="B1579" s="55" t="s">
        <v>348</v>
      </c>
      <c r="C1579" s="55" t="s">
        <v>530</v>
      </c>
      <c r="D1579" s="55" t="s">
        <v>395</v>
      </c>
      <c r="E1579" s="55">
        <v>1</v>
      </c>
      <c r="F1579" s="55" t="s">
        <v>5</v>
      </c>
      <c r="G1579" s="55">
        <v>8</v>
      </c>
    </row>
    <row r="1580" spans="1:7" s="55" customFormat="1" x14ac:dyDescent="0.2">
      <c r="A1580" s="55" t="s">
        <v>140</v>
      </c>
      <c r="B1580" s="55" t="s">
        <v>348</v>
      </c>
      <c r="C1580" s="55" t="s">
        <v>530</v>
      </c>
      <c r="D1580" s="55" t="s">
        <v>395</v>
      </c>
      <c r="E1580" s="55">
        <v>1</v>
      </c>
      <c r="F1580" s="55" t="s">
        <v>7</v>
      </c>
      <c r="G1580" s="55">
        <v>2</v>
      </c>
    </row>
    <row r="1581" spans="1:7" s="55" customFormat="1" x14ac:dyDescent="0.2">
      <c r="A1581" s="55" t="s">
        <v>140</v>
      </c>
      <c r="B1581" s="55" t="s">
        <v>348</v>
      </c>
      <c r="C1581" s="55" t="s">
        <v>530</v>
      </c>
      <c r="D1581" s="55" t="s">
        <v>395</v>
      </c>
      <c r="E1581" s="55">
        <v>1</v>
      </c>
      <c r="F1581" s="55" t="s">
        <v>349</v>
      </c>
      <c r="G1581" s="55">
        <v>33</v>
      </c>
    </row>
    <row r="1582" spans="1:7" s="55" customFormat="1" x14ac:dyDescent="0.2">
      <c r="A1582" s="55" t="s">
        <v>140</v>
      </c>
      <c r="B1582" s="55" t="s">
        <v>348</v>
      </c>
      <c r="C1582" s="55" t="s">
        <v>530</v>
      </c>
      <c r="D1582" s="55" t="s">
        <v>395</v>
      </c>
      <c r="E1582" s="55">
        <v>1</v>
      </c>
      <c r="F1582" s="55" t="s">
        <v>8</v>
      </c>
      <c r="G1582" s="55">
        <v>1</v>
      </c>
    </row>
    <row r="1583" spans="1:7" s="55" customFormat="1" x14ac:dyDescent="0.2">
      <c r="A1583" s="55" t="s">
        <v>140</v>
      </c>
      <c r="B1583" s="55" t="s">
        <v>348</v>
      </c>
      <c r="C1583" s="55" t="s">
        <v>530</v>
      </c>
      <c r="D1583" s="55" t="s">
        <v>350</v>
      </c>
      <c r="E1583" s="55">
        <v>1</v>
      </c>
      <c r="F1583" s="55" t="s">
        <v>6</v>
      </c>
      <c r="G1583" s="55">
        <v>7</v>
      </c>
    </row>
    <row r="1584" spans="1:7" s="55" customFormat="1" x14ac:dyDescent="0.2">
      <c r="A1584" s="55" t="s">
        <v>140</v>
      </c>
      <c r="B1584" s="55" t="s">
        <v>348</v>
      </c>
      <c r="C1584" s="55" t="s">
        <v>530</v>
      </c>
      <c r="D1584" s="55" t="s">
        <v>350</v>
      </c>
      <c r="E1584" s="55">
        <v>1</v>
      </c>
      <c r="F1584" s="55" t="s">
        <v>9</v>
      </c>
      <c r="G1584" s="55">
        <v>0</v>
      </c>
    </row>
    <row r="1585" spans="1:7" s="55" customFormat="1" x14ac:dyDescent="0.2">
      <c r="A1585" s="55" t="s">
        <v>140</v>
      </c>
      <c r="B1585" s="55" t="s">
        <v>348</v>
      </c>
      <c r="C1585" s="55" t="s">
        <v>530</v>
      </c>
      <c r="D1585" s="55" t="s">
        <v>350</v>
      </c>
      <c r="E1585" s="55">
        <v>1</v>
      </c>
      <c r="F1585" s="55" t="s">
        <v>5</v>
      </c>
      <c r="G1585" s="55">
        <v>2</v>
      </c>
    </row>
    <row r="1586" spans="1:7" s="55" customFormat="1" x14ac:dyDescent="0.2">
      <c r="A1586" s="55" t="s">
        <v>140</v>
      </c>
      <c r="B1586" s="55" t="s">
        <v>348</v>
      </c>
      <c r="C1586" s="55" t="s">
        <v>530</v>
      </c>
      <c r="D1586" s="55" t="s">
        <v>350</v>
      </c>
      <c r="E1586" s="55">
        <v>1</v>
      </c>
      <c r="F1586" s="55" t="s">
        <v>7</v>
      </c>
      <c r="G1586" s="55">
        <v>1</v>
      </c>
    </row>
    <row r="1587" spans="1:7" s="55" customFormat="1" x14ac:dyDescent="0.2">
      <c r="A1587" s="55" t="s">
        <v>140</v>
      </c>
      <c r="B1587" s="55" t="s">
        <v>348</v>
      </c>
      <c r="C1587" s="55" t="s">
        <v>530</v>
      </c>
      <c r="D1587" s="55" t="s">
        <v>350</v>
      </c>
      <c r="E1587" s="55">
        <v>1</v>
      </c>
      <c r="F1587" s="55" t="s">
        <v>349</v>
      </c>
      <c r="G1587" s="55">
        <v>28</v>
      </c>
    </row>
    <row r="1588" spans="1:7" s="55" customFormat="1" x14ac:dyDescent="0.2">
      <c r="A1588" s="55" t="s">
        <v>140</v>
      </c>
      <c r="B1588" s="55" t="s">
        <v>348</v>
      </c>
      <c r="C1588" s="55" t="s">
        <v>530</v>
      </c>
      <c r="D1588" s="55" t="s">
        <v>350</v>
      </c>
      <c r="E1588" s="55">
        <v>1</v>
      </c>
      <c r="F1588" s="55" t="s">
        <v>8</v>
      </c>
      <c r="G1588" s="55">
        <v>0</v>
      </c>
    </row>
    <row r="1589" spans="1:7" s="55" customFormat="1" x14ac:dyDescent="0.2">
      <c r="A1589" s="55" t="s">
        <v>141</v>
      </c>
      <c r="B1589" s="55" t="s">
        <v>348</v>
      </c>
      <c r="C1589" s="55" t="s">
        <v>531</v>
      </c>
      <c r="D1589" s="55" t="s">
        <v>395</v>
      </c>
      <c r="E1589" s="55">
        <v>1</v>
      </c>
      <c r="F1589" s="55" t="s">
        <v>6</v>
      </c>
      <c r="G1589" s="55">
        <v>6</v>
      </c>
    </row>
    <row r="1590" spans="1:7" s="55" customFormat="1" x14ac:dyDescent="0.2">
      <c r="A1590" s="55" t="s">
        <v>141</v>
      </c>
      <c r="B1590" s="55" t="s">
        <v>348</v>
      </c>
      <c r="C1590" s="55" t="s">
        <v>531</v>
      </c>
      <c r="D1590" s="55" t="s">
        <v>395</v>
      </c>
      <c r="E1590" s="55">
        <v>1</v>
      </c>
      <c r="F1590" s="55" t="s">
        <v>9</v>
      </c>
      <c r="G1590" s="55">
        <v>1</v>
      </c>
    </row>
    <row r="1591" spans="1:7" s="55" customFormat="1" x14ac:dyDescent="0.2">
      <c r="A1591" s="55" t="s">
        <v>141</v>
      </c>
      <c r="B1591" s="55" t="s">
        <v>348</v>
      </c>
      <c r="C1591" s="55" t="s">
        <v>531</v>
      </c>
      <c r="D1591" s="55" t="s">
        <v>395</v>
      </c>
      <c r="E1591" s="55">
        <v>1</v>
      </c>
      <c r="F1591" s="55" t="s">
        <v>5</v>
      </c>
      <c r="G1591" s="55">
        <v>14</v>
      </c>
    </row>
    <row r="1592" spans="1:7" s="55" customFormat="1" x14ac:dyDescent="0.2">
      <c r="A1592" s="55" t="s">
        <v>141</v>
      </c>
      <c r="B1592" s="55" t="s">
        <v>348</v>
      </c>
      <c r="C1592" s="55" t="s">
        <v>531</v>
      </c>
      <c r="D1592" s="55" t="s">
        <v>395</v>
      </c>
      <c r="E1592" s="55">
        <v>1</v>
      </c>
      <c r="F1592" s="55" t="s">
        <v>7</v>
      </c>
      <c r="G1592" s="55">
        <v>0</v>
      </c>
    </row>
    <row r="1593" spans="1:7" s="55" customFormat="1" x14ac:dyDescent="0.2">
      <c r="A1593" s="55" t="s">
        <v>141</v>
      </c>
      <c r="B1593" s="55" t="s">
        <v>348</v>
      </c>
      <c r="C1593" s="55" t="s">
        <v>531</v>
      </c>
      <c r="D1593" s="55" t="s">
        <v>395</v>
      </c>
      <c r="E1593" s="55">
        <v>1</v>
      </c>
      <c r="F1593" s="55" t="s">
        <v>349</v>
      </c>
      <c r="G1593" s="55">
        <v>37</v>
      </c>
    </row>
    <row r="1594" spans="1:7" s="55" customFormat="1" x14ac:dyDescent="0.2">
      <c r="A1594" s="55" t="s">
        <v>141</v>
      </c>
      <c r="B1594" s="55" t="s">
        <v>348</v>
      </c>
      <c r="C1594" s="55" t="s">
        <v>531</v>
      </c>
      <c r="D1594" s="55" t="s">
        <v>395</v>
      </c>
      <c r="E1594" s="55">
        <v>1</v>
      </c>
      <c r="F1594" s="55" t="s">
        <v>8</v>
      </c>
      <c r="G1594" s="55">
        <v>0</v>
      </c>
    </row>
    <row r="1595" spans="1:7" s="55" customFormat="1" x14ac:dyDescent="0.2">
      <c r="A1595" s="55" t="s">
        <v>141</v>
      </c>
      <c r="B1595" s="55" t="s">
        <v>348</v>
      </c>
      <c r="C1595" s="55" t="s">
        <v>531</v>
      </c>
      <c r="D1595" s="55" t="s">
        <v>350</v>
      </c>
      <c r="E1595" s="55">
        <v>1</v>
      </c>
      <c r="F1595" s="55" t="s">
        <v>6</v>
      </c>
      <c r="G1595" s="55">
        <v>1</v>
      </c>
    </row>
    <row r="1596" spans="1:7" s="55" customFormat="1" x14ac:dyDescent="0.2">
      <c r="A1596" s="55" t="s">
        <v>141</v>
      </c>
      <c r="B1596" s="55" t="s">
        <v>348</v>
      </c>
      <c r="C1596" s="55" t="s">
        <v>531</v>
      </c>
      <c r="D1596" s="55" t="s">
        <v>350</v>
      </c>
      <c r="E1596" s="55">
        <v>1</v>
      </c>
      <c r="F1596" s="55" t="s">
        <v>9</v>
      </c>
      <c r="G1596" s="55">
        <v>0</v>
      </c>
    </row>
    <row r="1597" spans="1:7" s="55" customFormat="1" x14ac:dyDescent="0.2">
      <c r="A1597" s="55" t="s">
        <v>141</v>
      </c>
      <c r="B1597" s="55" t="s">
        <v>348</v>
      </c>
      <c r="C1597" s="55" t="s">
        <v>531</v>
      </c>
      <c r="D1597" s="55" t="s">
        <v>350</v>
      </c>
      <c r="E1597" s="55">
        <v>1</v>
      </c>
      <c r="F1597" s="55" t="s">
        <v>5</v>
      </c>
      <c r="G1597" s="55">
        <v>1</v>
      </c>
    </row>
    <row r="1598" spans="1:7" s="55" customFormat="1" x14ac:dyDescent="0.2">
      <c r="A1598" s="55" t="s">
        <v>141</v>
      </c>
      <c r="B1598" s="55" t="s">
        <v>348</v>
      </c>
      <c r="C1598" s="55" t="s">
        <v>531</v>
      </c>
      <c r="D1598" s="55" t="s">
        <v>350</v>
      </c>
      <c r="E1598" s="55">
        <v>1</v>
      </c>
      <c r="F1598" s="55" t="s">
        <v>7</v>
      </c>
      <c r="G1598" s="55">
        <v>0</v>
      </c>
    </row>
    <row r="1599" spans="1:7" s="55" customFormat="1" x14ac:dyDescent="0.2">
      <c r="A1599" s="55" t="s">
        <v>141</v>
      </c>
      <c r="B1599" s="55" t="s">
        <v>348</v>
      </c>
      <c r="C1599" s="55" t="s">
        <v>531</v>
      </c>
      <c r="D1599" s="55" t="s">
        <v>350</v>
      </c>
      <c r="E1599" s="55">
        <v>1</v>
      </c>
      <c r="F1599" s="55" t="s">
        <v>349</v>
      </c>
      <c r="G1599" s="55">
        <v>30</v>
      </c>
    </row>
    <row r="1600" spans="1:7" s="55" customFormat="1" x14ac:dyDescent="0.2">
      <c r="A1600" s="55" t="s">
        <v>141</v>
      </c>
      <c r="B1600" s="55" t="s">
        <v>348</v>
      </c>
      <c r="C1600" s="55" t="s">
        <v>531</v>
      </c>
      <c r="D1600" s="55" t="s">
        <v>350</v>
      </c>
      <c r="E1600" s="55">
        <v>1</v>
      </c>
      <c r="F1600" s="55" t="s">
        <v>8</v>
      </c>
      <c r="G1600" s="55">
        <v>0</v>
      </c>
    </row>
    <row r="1601" spans="1:7" s="55" customFormat="1" x14ac:dyDescent="0.2">
      <c r="A1601" s="55" t="s">
        <v>142</v>
      </c>
      <c r="B1601" s="55" t="s">
        <v>348</v>
      </c>
      <c r="C1601" s="55" t="s">
        <v>532</v>
      </c>
      <c r="D1601" s="55" t="s">
        <v>395</v>
      </c>
      <c r="E1601" s="55">
        <v>1</v>
      </c>
      <c r="F1601" s="55" t="s">
        <v>6</v>
      </c>
      <c r="G1601" s="55">
        <v>23</v>
      </c>
    </row>
    <row r="1602" spans="1:7" s="55" customFormat="1" x14ac:dyDescent="0.2">
      <c r="A1602" s="55" t="s">
        <v>142</v>
      </c>
      <c r="B1602" s="55" t="s">
        <v>348</v>
      </c>
      <c r="C1602" s="55" t="s">
        <v>532</v>
      </c>
      <c r="D1602" s="55" t="s">
        <v>395</v>
      </c>
      <c r="E1602" s="55">
        <v>1</v>
      </c>
      <c r="F1602" s="55" t="s">
        <v>9</v>
      </c>
      <c r="G1602" s="55">
        <v>0</v>
      </c>
    </row>
    <row r="1603" spans="1:7" s="55" customFormat="1" x14ac:dyDescent="0.2">
      <c r="A1603" s="55" t="s">
        <v>142</v>
      </c>
      <c r="B1603" s="55" t="s">
        <v>348</v>
      </c>
      <c r="C1603" s="55" t="s">
        <v>532</v>
      </c>
      <c r="D1603" s="55" t="s">
        <v>395</v>
      </c>
      <c r="E1603" s="55">
        <v>1</v>
      </c>
      <c r="F1603" s="55" t="s">
        <v>5</v>
      </c>
      <c r="G1603" s="55">
        <v>12</v>
      </c>
    </row>
    <row r="1604" spans="1:7" s="55" customFormat="1" x14ac:dyDescent="0.2">
      <c r="A1604" s="55" t="s">
        <v>142</v>
      </c>
      <c r="B1604" s="55" t="s">
        <v>348</v>
      </c>
      <c r="C1604" s="55" t="s">
        <v>532</v>
      </c>
      <c r="D1604" s="55" t="s">
        <v>395</v>
      </c>
      <c r="E1604" s="55">
        <v>1</v>
      </c>
      <c r="F1604" s="55" t="s">
        <v>7</v>
      </c>
      <c r="G1604" s="55">
        <v>1</v>
      </c>
    </row>
    <row r="1605" spans="1:7" s="55" customFormat="1" x14ac:dyDescent="0.2">
      <c r="A1605" s="55" t="s">
        <v>142</v>
      </c>
      <c r="B1605" s="55" t="s">
        <v>348</v>
      </c>
      <c r="C1605" s="55" t="s">
        <v>532</v>
      </c>
      <c r="D1605" s="55" t="s">
        <v>395</v>
      </c>
      <c r="E1605" s="55">
        <v>1</v>
      </c>
      <c r="F1605" s="55" t="s">
        <v>349</v>
      </c>
      <c r="G1605" s="55">
        <v>39</v>
      </c>
    </row>
    <row r="1606" spans="1:7" s="55" customFormat="1" x14ac:dyDescent="0.2">
      <c r="A1606" s="55" t="s">
        <v>142</v>
      </c>
      <c r="B1606" s="55" t="s">
        <v>348</v>
      </c>
      <c r="C1606" s="55" t="s">
        <v>532</v>
      </c>
      <c r="D1606" s="55" t="s">
        <v>395</v>
      </c>
      <c r="E1606" s="55">
        <v>1</v>
      </c>
      <c r="F1606" s="55" t="s">
        <v>8</v>
      </c>
      <c r="G1606" s="55">
        <v>1</v>
      </c>
    </row>
    <row r="1607" spans="1:7" s="55" customFormat="1" x14ac:dyDescent="0.2">
      <c r="A1607" s="55" t="s">
        <v>142</v>
      </c>
      <c r="B1607" s="55" t="s">
        <v>348</v>
      </c>
      <c r="C1607" s="55" t="s">
        <v>532</v>
      </c>
      <c r="D1607" s="55" t="s">
        <v>350</v>
      </c>
      <c r="E1607" s="55">
        <v>1</v>
      </c>
      <c r="F1607" s="55" t="s">
        <v>6</v>
      </c>
      <c r="G1607" s="55">
        <v>4</v>
      </c>
    </row>
    <row r="1608" spans="1:7" s="55" customFormat="1" x14ac:dyDescent="0.2">
      <c r="A1608" s="55" t="s">
        <v>142</v>
      </c>
      <c r="B1608" s="55" t="s">
        <v>348</v>
      </c>
      <c r="C1608" s="55" t="s">
        <v>532</v>
      </c>
      <c r="D1608" s="55" t="s">
        <v>350</v>
      </c>
      <c r="E1608" s="55">
        <v>1</v>
      </c>
      <c r="F1608" s="55" t="s">
        <v>9</v>
      </c>
      <c r="G1608" s="55">
        <v>0</v>
      </c>
    </row>
    <row r="1609" spans="1:7" s="55" customFormat="1" x14ac:dyDescent="0.2">
      <c r="A1609" s="55" t="s">
        <v>142</v>
      </c>
      <c r="B1609" s="55" t="s">
        <v>348</v>
      </c>
      <c r="C1609" s="55" t="s">
        <v>532</v>
      </c>
      <c r="D1609" s="55" t="s">
        <v>350</v>
      </c>
      <c r="E1609" s="55">
        <v>1</v>
      </c>
      <c r="F1609" s="55" t="s">
        <v>5</v>
      </c>
      <c r="G1609" s="55">
        <v>1</v>
      </c>
    </row>
    <row r="1610" spans="1:7" s="55" customFormat="1" x14ac:dyDescent="0.2">
      <c r="A1610" s="55" t="s">
        <v>142</v>
      </c>
      <c r="B1610" s="55" t="s">
        <v>348</v>
      </c>
      <c r="C1610" s="55" t="s">
        <v>532</v>
      </c>
      <c r="D1610" s="55" t="s">
        <v>350</v>
      </c>
      <c r="E1610" s="55">
        <v>1</v>
      </c>
      <c r="F1610" s="55" t="s">
        <v>7</v>
      </c>
      <c r="G1610" s="55">
        <v>0</v>
      </c>
    </row>
    <row r="1611" spans="1:7" s="55" customFormat="1" x14ac:dyDescent="0.2">
      <c r="A1611" s="55" t="s">
        <v>142</v>
      </c>
      <c r="B1611" s="55" t="s">
        <v>348</v>
      </c>
      <c r="C1611" s="55" t="s">
        <v>532</v>
      </c>
      <c r="D1611" s="55" t="s">
        <v>350</v>
      </c>
      <c r="E1611" s="55">
        <v>1</v>
      </c>
      <c r="F1611" s="55" t="s">
        <v>349</v>
      </c>
      <c r="G1611" s="55">
        <v>28</v>
      </c>
    </row>
    <row r="1612" spans="1:7" s="55" customFormat="1" x14ac:dyDescent="0.2">
      <c r="A1612" s="55" t="s">
        <v>142</v>
      </c>
      <c r="B1612" s="55" t="s">
        <v>348</v>
      </c>
      <c r="C1612" s="55" t="s">
        <v>532</v>
      </c>
      <c r="D1612" s="55" t="s">
        <v>350</v>
      </c>
      <c r="E1612" s="55">
        <v>1</v>
      </c>
      <c r="F1612" s="55" t="s">
        <v>8</v>
      </c>
      <c r="G1612" s="55">
        <v>0</v>
      </c>
    </row>
    <row r="1613" spans="1:7" s="55" customFormat="1" x14ac:dyDescent="0.2">
      <c r="A1613" s="55" t="s">
        <v>143</v>
      </c>
      <c r="B1613" s="55" t="s">
        <v>348</v>
      </c>
      <c r="C1613" s="55" t="s">
        <v>533</v>
      </c>
      <c r="D1613" s="55" t="s">
        <v>395</v>
      </c>
      <c r="E1613" s="55">
        <v>1</v>
      </c>
      <c r="F1613" s="55" t="s">
        <v>6</v>
      </c>
      <c r="G1613" s="55">
        <v>8</v>
      </c>
    </row>
    <row r="1614" spans="1:7" s="55" customFormat="1" x14ac:dyDescent="0.2">
      <c r="A1614" s="55" t="s">
        <v>143</v>
      </c>
      <c r="B1614" s="55" t="s">
        <v>348</v>
      </c>
      <c r="C1614" s="55" t="s">
        <v>533</v>
      </c>
      <c r="D1614" s="55" t="s">
        <v>395</v>
      </c>
      <c r="E1614" s="55">
        <v>1</v>
      </c>
      <c r="F1614" s="55" t="s">
        <v>9</v>
      </c>
      <c r="G1614" s="55">
        <v>0</v>
      </c>
    </row>
    <row r="1615" spans="1:7" s="55" customFormat="1" x14ac:dyDescent="0.2">
      <c r="A1615" s="55" t="s">
        <v>143</v>
      </c>
      <c r="B1615" s="55" t="s">
        <v>348</v>
      </c>
      <c r="C1615" s="55" t="s">
        <v>533</v>
      </c>
      <c r="D1615" s="55" t="s">
        <v>395</v>
      </c>
      <c r="E1615" s="55">
        <v>1</v>
      </c>
      <c r="F1615" s="55" t="s">
        <v>5</v>
      </c>
      <c r="G1615" s="55">
        <v>6</v>
      </c>
    </row>
    <row r="1616" spans="1:7" s="55" customFormat="1" x14ac:dyDescent="0.2">
      <c r="A1616" s="55" t="s">
        <v>143</v>
      </c>
      <c r="B1616" s="55" t="s">
        <v>348</v>
      </c>
      <c r="C1616" s="55" t="s">
        <v>533</v>
      </c>
      <c r="D1616" s="55" t="s">
        <v>395</v>
      </c>
      <c r="E1616" s="55">
        <v>1</v>
      </c>
      <c r="F1616" s="55" t="s">
        <v>7</v>
      </c>
      <c r="G1616" s="55">
        <v>2</v>
      </c>
    </row>
    <row r="1617" spans="1:7" s="55" customFormat="1" x14ac:dyDescent="0.2">
      <c r="A1617" s="55" t="s">
        <v>143</v>
      </c>
      <c r="B1617" s="55" t="s">
        <v>348</v>
      </c>
      <c r="C1617" s="55" t="s">
        <v>533</v>
      </c>
      <c r="D1617" s="55" t="s">
        <v>395</v>
      </c>
      <c r="E1617" s="55">
        <v>1</v>
      </c>
      <c r="F1617" s="55" t="s">
        <v>349</v>
      </c>
      <c r="G1617" s="55">
        <v>23</v>
      </c>
    </row>
    <row r="1618" spans="1:7" s="55" customFormat="1" x14ac:dyDescent="0.2">
      <c r="A1618" s="55" t="s">
        <v>143</v>
      </c>
      <c r="B1618" s="55" t="s">
        <v>348</v>
      </c>
      <c r="C1618" s="55" t="s">
        <v>533</v>
      </c>
      <c r="D1618" s="55" t="s">
        <v>395</v>
      </c>
      <c r="E1618" s="55">
        <v>1</v>
      </c>
      <c r="F1618" s="55" t="s">
        <v>8</v>
      </c>
      <c r="G1618" s="55">
        <v>0</v>
      </c>
    </row>
    <row r="1619" spans="1:7" s="55" customFormat="1" x14ac:dyDescent="0.2">
      <c r="A1619" s="55" t="s">
        <v>143</v>
      </c>
      <c r="B1619" s="55" t="s">
        <v>348</v>
      </c>
      <c r="C1619" s="55" t="s">
        <v>533</v>
      </c>
      <c r="D1619" s="55" t="s">
        <v>350</v>
      </c>
      <c r="E1619" s="55">
        <v>1</v>
      </c>
      <c r="F1619" s="55" t="s">
        <v>6</v>
      </c>
      <c r="G1619" s="55">
        <v>5</v>
      </c>
    </row>
    <row r="1620" spans="1:7" s="55" customFormat="1" x14ac:dyDescent="0.2">
      <c r="A1620" s="55" t="s">
        <v>143</v>
      </c>
      <c r="B1620" s="55" t="s">
        <v>348</v>
      </c>
      <c r="C1620" s="55" t="s">
        <v>533</v>
      </c>
      <c r="D1620" s="55" t="s">
        <v>350</v>
      </c>
      <c r="E1620" s="55">
        <v>1</v>
      </c>
      <c r="F1620" s="55" t="s">
        <v>9</v>
      </c>
      <c r="G1620" s="55">
        <v>0</v>
      </c>
    </row>
    <row r="1621" spans="1:7" s="55" customFormat="1" x14ac:dyDescent="0.2">
      <c r="A1621" s="55" t="s">
        <v>143</v>
      </c>
      <c r="B1621" s="55" t="s">
        <v>348</v>
      </c>
      <c r="C1621" s="55" t="s">
        <v>533</v>
      </c>
      <c r="D1621" s="55" t="s">
        <v>350</v>
      </c>
      <c r="E1621" s="55">
        <v>1</v>
      </c>
      <c r="F1621" s="55" t="s">
        <v>5</v>
      </c>
      <c r="G1621" s="55">
        <v>0</v>
      </c>
    </row>
    <row r="1622" spans="1:7" s="55" customFormat="1" x14ac:dyDescent="0.2">
      <c r="A1622" s="55" t="s">
        <v>143</v>
      </c>
      <c r="B1622" s="55" t="s">
        <v>348</v>
      </c>
      <c r="C1622" s="55" t="s">
        <v>533</v>
      </c>
      <c r="D1622" s="55" t="s">
        <v>350</v>
      </c>
      <c r="E1622" s="55">
        <v>1</v>
      </c>
      <c r="F1622" s="55" t="s">
        <v>7</v>
      </c>
      <c r="G1622" s="55">
        <v>1</v>
      </c>
    </row>
    <row r="1623" spans="1:7" s="55" customFormat="1" x14ac:dyDescent="0.2">
      <c r="A1623" s="55" t="s">
        <v>143</v>
      </c>
      <c r="B1623" s="55" t="s">
        <v>348</v>
      </c>
      <c r="C1623" s="55" t="s">
        <v>533</v>
      </c>
      <c r="D1623" s="55" t="s">
        <v>350</v>
      </c>
      <c r="E1623" s="55">
        <v>1</v>
      </c>
      <c r="F1623" s="55" t="s">
        <v>349</v>
      </c>
      <c r="G1623" s="55">
        <v>16</v>
      </c>
    </row>
    <row r="1624" spans="1:7" s="55" customFormat="1" x14ac:dyDescent="0.2">
      <c r="A1624" s="55" t="s">
        <v>143</v>
      </c>
      <c r="B1624" s="55" t="s">
        <v>348</v>
      </c>
      <c r="C1624" s="55" t="s">
        <v>533</v>
      </c>
      <c r="D1624" s="55" t="s">
        <v>350</v>
      </c>
      <c r="E1624" s="55">
        <v>1</v>
      </c>
      <c r="F1624" s="55" t="s">
        <v>8</v>
      </c>
      <c r="G1624" s="55">
        <v>0</v>
      </c>
    </row>
    <row r="1625" spans="1:7" s="55" customFormat="1" x14ac:dyDescent="0.2">
      <c r="A1625" s="55" t="s">
        <v>144</v>
      </c>
      <c r="B1625" s="55" t="s">
        <v>348</v>
      </c>
      <c r="C1625" s="55" t="s">
        <v>534</v>
      </c>
      <c r="D1625" s="55" t="s">
        <v>395</v>
      </c>
      <c r="E1625" s="55">
        <v>1</v>
      </c>
      <c r="F1625" s="55" t="s">
        <v>6</v>
      </c>
      <c r="G1625" s="55">
        <v>19</v>
      </c>
    </row>
    <row r="1626" spans="1:7" s="55" customFormat="1" x14ac:dyDescent="0.2">
      <c r="A1626" s="55" t="s">
        <v>144</v>
      </c>
      <c r="B1626" s="55" t="s">
        <v>348</v>
      </c>
      <c r="C1626" s="55" t="s">
        <v>534</v>
      </c>
      <c r="D1626" s="55" t="s">
        <v>395</v>
      </c>
      <c r="E1626" s="55">
        <v>1</v>
      </c>
      <c r="F1626" s="55" t="s">
        <v>9</v>
      </c>
      <c r="G1626" s="55">
        <v>2</v>
      </c>
    </row>
    <row r="1627" spans="1:7" s="55" customFormat="1" x14ac:dyDescent="0.2">
      <c r="A1627" s="55" t="s">
        <v>144</v>
      </c>
      <c r="B1627" s="55" t="s">
        <v>348</v>
      </c>
      <c r="C1627" s="55" t="s">
        <v>534</v>
      </c>
      <c r="D1627" s="55" t="s">
        <v>395</v>
      </c>
      <c r="E1627" s="55">
        <v>1</v>
      </c>
      <c r="F1627" s="55" t="s">
        <v>5</v>
      </c>
      <c r="G1627" s="55">
        <v>9</v>
      </c>
    </row>
    <row r="1628" spans="1:7" s="55" customFormat="1" x14ac:dyDescent="0.2">
      <c r="A1628" s="55" t="s">
        <v>144</v>
      </c>
      <c r="B1628" s="55" t="s">
        <v>348</v>
      </c>
      <c r="C1628" s="55" t="s">
        <v>534</v>
      </c>
      <c r="D1628" s="55" t="s">
        <v>395</v>
      </c>
      <c r="E1628" s="55">
        <v>1</v>
      </c>
      <c r="F1628" s="55" t="s">
        <v>7</v>
      </c>
      <c r="G1628" s="55">
        <v>1</v>
      </c>
    </row>
    <row r="1629" spans="1:7" s="55" customFormat="1" x14ac:dyDescent="0.2">
      <c r="A1629" s="55" t="s">
        <v>144</v>
      </c>
      <c r="B1629" s="55" t="s">
        <v>348</v>
      </c>
      <c r="C1629" s="55" t="s">
        <v>534</v>
      </c>
      <c r="D1629" s="55" t="s">
        <v>395</v>
      </c>
      <c r="E1629" s="55">
        <v>1</v>
      </c>
      <c r="F1629" s="55" t="s">
        <v>349</v>
      </c>
      <c r="G1629" s="55">
        <v>15</v>
      </c>
    </row>
    <row r="1630" spans="1:7" s="55" customFormat="1" x14ac:dyDescent="0.2">
      <c r="A1630" s="55" t="s">
        <v>144</v>
      </c>
      <c r="B1630" s="55" t="s">
        <v>348</v>
      </c>
      <c r="C1630" s="55" t="s">
        <v>534</v>
      </c>
      <c r="D1630" s="55" t="s">
        <v>395</v>
      </c>
      <c r="E1630" s="55">
        <v>1</v>
      </c>
      <c r="F1630" s="55" t="s">
        <v>8</v>
      </c>
      <c r="G1630" s="55">
        <v>0</v>
      </c>
    </row>
    <row r="1631" spans="1:7" s="55" customFormat="1" x14ac:dyDescent="0.2">
      <c r="A1631" s="55" t="s">
        <v>144</v>
      </c>
      <c r="B1631" s="55" t="s">
        <v>348</v>
      </c>
      <c r="C1631" s="55" t="s">
        <v>534</v>
      </c>
      <c r="D1631" s="55" t="s">
        <v>350</v>
      </c>
      <c r="E1631" s="55">
        <v>1</v>
      </c>
      <c r="F1631" s="55" t="s">
        <v>6</v>
      </c>
      <c r="G1631" s="55">
        <v>9</v>
      </c>
    </row>
    <row r="1632" spans="1:7" s="55" customFormat="1" x14ac:dyDescent="0.2">
      <c r="A1632" s="55" t="s">
        <v>144</v>
      </c>
      <c r="B1632" s="55" t="s">
        <v>348</v>
      </c>
      <c r="C1632" s="55" t="s">
        <v>534</v>
      </c>
      <c r="D1632" s="55" t="s">
        <v>350</v>
      </c>
      <c r="E1632" s="55">
        <v>1</v>
      </c>
      <c r="F1632" s="55" t="s">
        <v>9</v>
      </c>
      <c r="G1632" s="55">
        <v>0</v>
      </c>
    </row>
    <row r="1633" spans="1:7" s="55" customFormat="1" x14ac:dyDescent="0.2">
      <c r="A1633" s="55" t="s">
        <v>144</v>
      </c>
      <c r="B1633" s="55" t="s">
        <v>348</v>
      </c>
      <c r="C1633" s="55" t="s">
        <v>534</v>
      </c>
      <c r="D1633" s="55" t="s">
        <v>350</v>
      </c>
      <c r="E1633" s="55">
        <v>1</v>
      </c>
      <c r="F1633" s="55" t="s">
        <v>5</v>
      </c>
      <c r="G1633" s="55">
        <v>0</v>
      </c>
    </row>
    <row r="1634" spans="1:7" s="55" customFormat="1" x14ac:dyDescent="0.2">
      <c r="A1634" s="55" t="s">
        <v>144</v>
      </c>
      <c r="B1634" s="55" t="s">
        <v>348</v>
      </c>
      <c r="C1634" s="55" t="s">
        <v>534</v>
      </c>
      <c r="D1634" s="55" t="s">
        <v>350</v>
      </c>
      <c r="E1634" s="55">
        <v>1</v>
      </c>
      <c r="F1634" s="55" t="s">
        <v>7</v>
      </c>
      <c r="G1634" s="55">
        <v>0</v>
      </c>
    </row>
    <row r="1635" spans="1:7" s="55" customFormat="1" x14ac:dyDescent="0.2">
      <c r="A1635" s="55" t="s">
        <v>144</v>
      </c>
      <c r="B1635" s="55" t="s">
        <v>348</v>
      </c>
      <c r="C1635" s="55" t="s">
        <v>534</v>
      </c>
      <c r="D1635" s="55" t="s">
        <v>350</v>
      </c>
      <c r="E1635" s="55">
        <v>1</v>
      </c>
      <c r="F1635" s="55" t="s">
        <v>349</v>
      </c>
      <c r="G1635" s="55">
        <v>10</v>
      </c>
    </row>
    <row r="1636" spans="1:7" s="55" customFormat="1" x14ac:dyDescent="0.2">
      <c r="A1636" s="55" t="s">
        <v>144</v>
      </c>
      <c r="B1636" s="55" t="s">
        <v>348</v>
      </c>
      <c r="C1636" s="55" t="s">
        <v>534</v>
      </c>
      <c r="D1636" s="55" t="s">
        <v>350</v>
      </c>
      <c r="E1636" s="55">
        <v>1</v>
      </c>
      <c r="F1636" s="55" t="s">
        <v>8</v>
      </c>
      <c r="G1636" s="55">
        <v>0</v>
      </c>
    </row>
    <row r="1637" spans="1:7" s="55" customFormat="1" x14ac:dyDescent="0.2">
      <c r="A1637" s="55" t="s">
        <v>145</v>
      </c>
      <c r="B1637" s="55" t="s">
        <v>348</v>
      </c>
      <c r="C1637" s="55" t="s">
        <v>535</v>
      </c>
      <c r="D1637" s="55" t="s">
        <v>395</v>
      </c>
      <c r="E1637" s="55">
        <v>1</v>
      </c>
      <c r="F1637" s="55" t="s">
        <v>6</v>
      </c>
      <c r="G1637" s="55">
        <v>5</v>
      </c>
    </row>
    <row r="1638" spans="1:7" s="55" customFormat="1" x14ac:dyDescent="0.2">
      <c r="A1638" s="55" t="s">
        <v>145</v>
      </c>
      <c r="B1638" s="55" t="s">
        <v>348</v>
      </c>
      <c r="C1638" s="55" t="s">
        <v>535</v>
      </c>
      <c r="D1638" s="55" t="s">
        <v>395</v>
      </c>
      <c r="E1638" s="55">
        <v>1</v>
      </c>
      <c r="F1638" s="55" t="s">
        <v>9</v>
      </c>
      <c r="G1638" s="55">
        <v>0</v>
      </c>
    </row>
    <row r="1639" spans="1:7" s="55" customFormat="1" x14ac:dyDescent="0.2">
      <c r="A1639" s="55" t="s">
        <v>145</v>
      </c>
      <c r="B1639" s="55" t="s">
        <v>348</v>
      </c>
      <c r="C1639" s="55" t="s">
        <v>535</v>
      </c>
      <c r="D1639" s="55" t="s">
        <v>395</v>
      </c>
      <c r="E1639" s="55">
        <v>1</v>
      </c>
      <c r="F1639" s="55" t="s">
        <v>5</v>
      </c>
      <c r="G1639" s="55">
        <v>9</v>
      </c>
    </row>
    <row r="1640" spans="1:7" s="55" customFormat="1" x14ac:dyDescent="0.2">
      <c r="A1640" s="55" t="s">
        <v>145</v>
      </c>
      <c r="B1640" s="55" t="s">
        <v>348</v>
      </c>
      <c r="C1640" s="55" t="s">
        <v>535</v>
      </c>
      <c r="D1640" s="55" t="s">
        <v>395</v>
      </c>
      <c r="E1640" s="55">
        <v>1</v>
      </c>
      <c r="F1640" s="55" t="s">
        <v>7</v>
      </c>
      <c r="G1640" s="55">
        <v>1</v>
      </c>
    </row>
    <row r="1641" spans="1:7" s="55" customFormat="1" x14ac:dyDescent="0.2">
      <c r="A1641" s="55" t="s">
        <v>145</v>
      </c>
      <c r="B1641" s="55" t="s">
        <v>348</v>
      </c>
      <c r="C1641" s="55" t="s">
        <v>535</v>
      </c>
      <c r="D1641" s="55" t="s">
        <v>395</v>
      </c>
      <c r="E1641" s="55">
        <v>1</v>
      </c>
      <c r="F1641" s="55" t="s">
        <v>349</v>
      </c>
      <c r="G1641" s="55">
        <v>25</v>
      </c>
    </row>
    <row r="1642" spans="1:7" s="55" customFormat="1" x14ac:dyDescent="0.2">
      <c r="A1642" s="55" t="s">
        <v>145</v>
      </c>
      <c r="B1642" s="55" t="s">
        <v>348</v>
      </c>
      <c r="C1642" s="55" t="s">
        <v>535</v>
      </c>
      <c r="D1642" s="55" t="s">
        <v>395</v>
      </c>
      <c r="E1642" s="55">
        <v>1</v>
      </c>
      <c r="F1642" s="55" t="s">
        <v>8</v>
      </c>
      <c r="G1642" s="55">
        <v>0</v>
      </c>
    </row>
    <row r="1643" spans="1:7" s="55" customFormat="1" x14ac:dyDescent="0.2">
      <c r="A1643" s="55" t="s">
        <v>145</v>
      </c>
      <c r="B1643" s="55" t="s">
        <v>348</v>
      </c>
      <c r="C1643" s="55" t="s">
        <v>535</v>
      </c>
      <c r="D1643" s="55" t="s">
        <v>350</v>
      </c>
      <c r="E1643" s="55">
        <v>1</v>
      </c>
      <c r="F1643" s="55" t="s">
        <v>6</v>
      </c>
      <c r="G1643" s="55">
        <v>2</v>
      </c>
    </row>
    <row r="1644" spans="1:7" s="55" customFormat="1" x14ac:dyDescent="0.2">
      <c r="A1644" s="55" t="s">
        <v>145</v>
      </c>
      <c r="B1644" s="55" t="s">
        <v>348</v>
      </c>
      <c r="C1644" s="55" t="s">
        <v>535</v>
      </c>
      <c r="D1644" s="55" t="s">
        <v>350</v>
      </c>
      <c r="E1644" s="55">
        <v>1</v>
      </c>
      <c r="F1644" s="55" t="s">
        <v>9</v>
      </c>
      <c r="G1644" s="55">
        <v>0</v>
      </c>
    </row>
    <row r="1645" spans="1:7" s="55" customFormat="1" x14ac:dyDescent="0.2">
      <c r="A1645" s="55" t="s">
        <v>145</v>
      </c>
      <c r="B1645" s="55" t="s">
        <v>348</v>
      </c>
      <c r="C1645" s="55" t="s">
        <v>535</v>
      </c>
      <c r="D1645" s="55" t="s">
        <v>350</v>
      </c>
      <c r="E1645" s="55">
        <v>1</v>
      </c>
      <c r="F1645" s="55" t="s">
        <v>5</v>
      </c>
      <c r="G1645" s="55">
        <v>1</v>
      </c>
    </row>
    <row r="1646" spans="1:7" s="55" customFormat="1" x14ac:dyDescent="0.2">
      <c r="A1646" s="55" t="s">
        <v>145</v>
      </c>
      <c r="B1646" s="55" t="s">
        <v>348</v>
      </c>
      <c r="C1646" s="55" t="s">
        <v>535</v>
      </c>
      <c r="D1646" s="55" t="s">
        <v>350</v>
      </c>
      <c r="E1646" s="55">
        <v>1</v>
      </c>
      <c r="F1646" s="55" t="s">
        <v>7</v>
      </c>
      <c r="G1646" s="55">
        <v>0</v>
      </c>
    </row>
    <row r="1647" spans="1:7" s="55" customFormat="1" x14ac:dyDescent="0.2">
      <c r="A1647" s="55" t="s">
        <v>145</v>
      </c>
      <c r="B1647" s="55" t="s">
        <v>348</v>
      </c>
      <c r="C1647" s="55" t="s">
        <v>535</v>
      </c>
      <c r="D1647" s="55" t="s">
        <v>350</v>
      </c>
      <c r="E1647" s="55">
        <v>1</v>
      </c>
      <c r="F1647" s="55" t="s">
        <v>349</v>
      </c>
      <c r="G1647" s="55">
        <v>13</v>
      </c>
    </row>
    <row r="1648" spans="1:7" s="55" customFormat="1" x14ac:dyDescent="0.2">
      <c r="A1648" s="55" t="s">
        <v>145</v>
      </c>
      <c r="B1648" s="55" t="s">
        <v>348</v>
      </c>
      <c r="C1648" s="55" t="s">
        <v>535</v>
      </c>
      <c r="D1648" s="55" t="s">
        <v>350</v>
      </c>
      <c r="E1648" s="55">
        <v>1</v>
      </c>
      <c r="F1648" s="55" t="s">
        <v>8</v>
      </c>
      <c r="G1648" s="55">
        <v>0</v>
      </c>
    </row>
    <row r="1649" spans="1:7" s="55" customFormat="1" x14ac:dyDescent="0.2">
      <c r="A1649" s="55" t="s">
        <v>146</v>
      </c>
      <c r="B1649" s="55" t="s">
        <v>348</v>
      </c>
      <c r="C1649" s="55" t="s">
        <v>536</v>
      </c>
      <c r="D1649" s="55" t="s">
        <v>395</v>
      </c>
      <c r="E1649" s="55">
        <v>1</v>
      </c>
      <c r="F1649" s="55" t="s">
        <v>6</v>
      </c>
      <c r="G1649" s="55">
        <v>8</v>
      </c>
    </row>
    <row r="1650" spans="1:7" s="55" customFormat="1" x14ac:dyDescent="0.2">
      <c r="A1650" s="55" t="s">
        <v>146</v>
      </c>
      <c r="B1650" s="55" t="s">
        <v>348</v>
      </c>
      <c r="C1650" s="55" t="s">
        <v>536</v>
      </c>
      <c r="D1650" s="55" t="s">
        <v>395</v>
      </c>
      <c r="E1650" s="55">
        <v>1</v>
      </c>
      <c r="F1650" s="55" t="s">
        <v>9</v>
      </c>
      <c r="G1650" s="55">
        <v>0</v>
      </c>
    </row>
    <row r="1651" spans="1:7" s="55" customFormat="1" x14ac:dyDescent="0.2">
      <c r="A1651" s="55" t="s">
        <v>146</v>
      </c>
      <c r="B1651" s="55" t="s">
        <v>348</v>
      </c>
      <c r="C1651" s="55" t="s">
        <v>536</v>
      </c>
      <c r="D1651" s="55" t="s">
        <v>395</v>
      </c>
      <c r="E1651" s="55">
        <v>1</v>
      </c>
      <c r="F1651" s="55" t="s">
        <v>5</v>
      </c>
      <c r="G1651" s="55">
        <v>3</v>
      </c>
    </row>
    <row r="1652" spans="1:7" s="55" customFormat="1" x14ac:dyDescent="0.2">
      <c r="A1652" s="55" t="s">
        <v>146</v>
      </c>
      <c r="B1652" s="55" t="s">
        <v>348</v>
      </c>
      <c r="C1652" s="55" t="s">
        <v>536</v>
      </c>
      <c r="D1652" s="55" t="s">
        <v>395</v>
      </c>
      <c r="E1652" s="55">
        <v>1</v>
      </c>
      <c r="F1652" s="55" t="s">
        <v>7</v>
      </c>
      <c r="G1652" s="55">
        <v>1</v>
      </c>
    </row>
    <row r="1653" spans="1:7" s="55" customFormat="1" x14ac:dyDescent="0.2">
      <c r="A1653" s="55" t="s">
        <v>146</v>
      </c>
      <c r="B1653" s="55" t="s">
        <v>348</v>
      </c>
      <c r="C1653" s="55" t="s">
        <v>536</v>
      </c>
      <c r="D1653" s="55" t="s">
        <v>395</v>
      </c>
      <c r="E1653" s="55">
        <v>1</v>
      </c>
      <c r="F1653" s="55" t="s">
        <v>349</v>
      </c>
      <c r="G1653" s="55">
        <v>14</v>
      </c>
    </row>
    <row r="1654" spans="1:7" s="55" customFormat="1" x14ac:dyDescent="0.2">
      <c r="A1654" s="55" t="s">
        <v>146</v>
      </c>
      <c r="B1654" s="55" t="s">
        <v>348</v>
      </c>
      <c r="C1654" s="55" t="s">
        <v>536</v>
      </c>
      <c r="D1654" s="55" t="s">
        <v>395</v>
      </c>
      <c r="E1654" s="55">
        <v>1</v>
      </c>
      <c r="F1654" s="55" t="s">
        <v>8</v>
      </c>
      <c r="G1654" s="55">
        <v>0</v>
      </c>
    </row>
    <row r="1655" spans="1:7" s="55" customFormat="1" x14ac:dyDescent="0.2">
      <c r="A1655" s="55" t="s">
        <v>146</v>
      </c>
      <c r="B1655" s="55" t="s">
        <v>348</v>
      </c>
      <c r="C1655" s="55" t="s">
        <v>536</v>
      </c>
      <c r="D1655" s="55" t="s">
        <v>350</v>
      </c>
      <c r="E1655" s="55">
        <v>1</v>
      </c>
      <c r="F1655" s="55" t="s">
        <v>6</v>
      </c>
      <c r="G1655" s="55">
        <v>3</v>
      </c>
    </row>
    <row r="1656" spans="1:7" s="55" customFormat="1" x14ac:dyDescent="0.2">
      <c r="A1656" s="55" t="s">
        <v>146</v>
      </c>
      <c r="B1656" s="55" t="s">
        <v>348</v>
      </c>
      <c r="C1656" s="55" t="s">
        <v>536</v>
      </c>
      <c r="D1656" s="55" t="s">
        <v>350</v>
      </c>
      <c r="E1656" s="55">
        <v>1</v>
      </c>
      <c r="F1656" s="55" t="s">
        <v>9</v>
      </c>
      <c r="G1656" s="55">
        <v>0</v>
      </c>
    </row>
    <row r="1657" spans="1:7" s="55" customFormat="1" x14ac:dyDescent="0.2">
      <c r="A1657" s="55" t="s">
        <v>146</v>
      </c>
      <c r="B1657" s="55" t="s">
        <v>348</v>
      </c>
      <c r="C1657" s="55" t="s">
        <v>536</v>
      </c>
      <c r="D1657" s="55" t="s">
        <v>350</v>
      </c>
      <c r="E1657" s="55">
        <v>1</v>
      </c>
      <c r="F1657" s="55" t="s">
        <v>5</v>
      </c>
      <c r="G1657" s="55">
        <v>1</v>
      </c>
    </row>
    <row r="1658" spans="1:7" s="55" customFormat="1" x14ac:dyDescent="0.2">
      <c r="A1658" s="55" t="s">
        <v>146</v>
      </c>
      <c r="B1658" s="55" t="s">
        <v>348</v>
      </c>
      <c r="C1658" s="55" t="s">
        <v>536</v>
      </c>
      <c r="D1658" s="55" t="s">
        <v>350</v>
      </c>
      <c r="E1658" s="55">
        <v>1</v>
      </c>
      <c r="F1658" s="55" t="s">
        <v>7</v>
      </c>
      <c r="G1658" s="55">
        <v>0</v>
      </c>
    </row>
    <row r="1659" spans="1:7" s="55" customFormat="1" x14ac:dyDescent="0.2">
      <c r="A1659" s="55" t="s">
        <v>146</v>
      </c>
      <c r="B1659" s="55" t="s">
        <v>348</v>
      </c>
      <c r="C1659" s="55" t="s">
        <v>536</v>
      </c>
      <c r="D1659" s="55" t="s">
        <v>350</v>
      </c>
      <c r="E1659" s="55">
        <v>1</v>
      </c>
      <c r="F1659" s="55" t="s">
        <v>349</v>
      </c>
      <c r="G1659" s="55">
        <v>7</v>
      </c>
    </row>
    <row r="1660" spans="1:7" s="55" customFormat="1" x14ac:dyDescent="0.2">
      <c r="A1660" s="55" t="s">
        <v>146</v>
      </c>
      <c r="B1660" s="55" t="s">
        <v>348</v>
      </c>
      <c r="C1660" s="55" t="s">
        <v>536</v>
      </c>
      <c r="D1660" s="55" t="s">
        <v>350</v>
      </c>
      <c r="E1660" s="55">
        <v>1</v>
      </c>
      <c r="F1660" s="55" t="s">
        <v>8</v>
      </c>
      <c r="G1660" s="55">
        <v>0</v>
      </c>
    </row>
    <row r="1661" spans="1:7" s="55" customFormat="1" x14ac:dyDescent="0.2">
      <c r="A1661" s="55" t="s">
        <v>147</v>
      </c>
      <c r="B1661" s="55" t="s">
        <v>348</v>
      </c>
      <c r="C1661" s="55" t="s">
        <v>537</v>
      </c>
      <c r="D1661" s="55" t="s">
        <v>395</v>
      </c>
      <c r="E1661" s="55">
        <v>1</v>
      </c>
      <c r="F1661" s="55" t="s">
        <v>6</v>
      </c>
      <c r="G1661" s="55">
        <v>10</v>
      </c>
    </row>
    <row r="1662" spans="1:7" s="55" customFormat="1" x14ac:dyDescent="0.2">
      <c r="A1662" s="55" t="s">
        <v>147</v>
      </c>
      <c r="B1662" s="55" t="s">
        <v>348</v>
      </c>
      <c r="C1662" s="55" t="s">
        <v>537</v>
      </c>
      <c r="D1662" s="55" t="s">
        <v>395</v>
      </c>
      <c r="E1662" s="55">
        <v>1</v>
      </c>
      <c r="F1662" s="55" t="s">
        <v>9</v>
      </c>
      <c r="G1662" s="55">
        <v>0</v>
      </c>
    </row>
    <row r="1663" spans="1:7" s="55" customFormat="1" x14ac:dyDescent="0.2">
      <c r="A1663" s="55" t="s">
        <v>147</v>
      </c>
      <c r="B1663" s="55" t="s">
        <v>348</v>
      </c>
      <c r="C1663" s="55" t="s">
        <v>537</v>
      </c>
      <c r="D1663" s="55" t="s">
        <v>395</v>
      </c>
      <c r="E1663" s="55">
        <v>1</v>
      </c>
      <c r="F1663" s="55" t="s">
        <v>5</v>
      </c>
      <c r="G1663" s="55">
        <v>6</v>
      </c>
    </row>
    <row r="1664" spans="1:7" s="55" customFormat="1" x14ac:dyDescent="0.2">
      <c r="A1664" s="55" t="s">
        <v>147</v>
      </c>
      <c r="B1664" s="55" t="s">
        <v>348</v>
      </c>
      <c r="C1664" s="55" t="s">
        <v>537</v>
      </c>
      <c r="D1664" s="55" t="s">
        <v>395</v>
      </c>
      <c r="E1664" s="55">
        <v>1</v>
      </c>
      <c r="F1664" s="55" t="s">
        <v>7</v>
      </c>
      <c r="G1664" s="55">
        <v>0</v>
      </c>
    </row>
    <row r="1665" spans="1:7" s="55" customFormat="1" x14ac:dyDescent="0.2">
      <c r="A1665" s="55" t="s">
        <v>147</v>
      </c>
      <c r="B1665" s="55" t="s">
        <v>348</v>
      </c>
      <c r="C1665" s="55" t="s">
        <v>537</v>
      </c>
      <c r="D1665" s="55" t="s">
        <v>395</v>
      </c>
      <c r="E1665" s="55">
        <v>1</v>
      </c>
      <c r="F1665" s="55" t="s">
        <v>349</v>
      </c>
      <c r="G1665" s="55">
        <v>13</v>
      </c>
    </row>
    <row r="1666" spans="1:7" s="55" customFormat="1" x14ac:dyDescent="0.2">
      <c r="A1666" s="55" t="s">
        <v>147</v>
      </c>
      <c r="B1666" s="55" t="s">
        <v>348</v>
      </c>
      <c r="C1666" s="55" t="s">
        <v>537</v>
      </c>
      <c r="D1666" s="55" t="s">
        <v>395</v>
      </c>
      <c r="E1666" s="55">
        <v>1</v>
      </c>
      <c r="F1666" s="55" t="s">
        <v>8</v>
      </c>
      <c r="G1666" s="55">
        <v>0</v>
      </c>
    </row>
    <row r="1667" spans="1:7" s="55" customFormat="1" x14ac:dyDescent="0.2">
      <c r="A1667" s="55" t="s">
        <v>147</v>
      </c>
      <c r="B1667" s="55" t="s">
        <v>348</v>
      </c>
      <c r="C1667" s="55" t="s">
        <v>537</v>
      </c>
      <c r="D1667" s="55" t="s">
        <v>350</v>
      </c>
      <c r="E1667" s="55">
        <v>1</v>
      </c>
      <c r="F1667" s="55" t="s">
        <v>6</v>
      </c>
      <c r="G1667" s="55">
        <v>2</v>
      </c>
    </row>
    <row r="1668" spans="1:7" s="55" customFormat="1" x14ac:dyDescent="0.2">
      <c r="A1668" s="55" t="s">
        <v>147</v>
      </c>
      <c r="B1668" s="55" t="s">
        <v>348</v>
      </c>
      <c r="C1668" s="55" t="s">
        <v>537</v>
      </c>
      <c r="D1668" s="55" t="s">
        <v>350</v>
      </c>
      <c r="E1668" s="55">
        <v>1</v>
      </c>
      <c r="F1668" s="55" t="s">
        <v>9</v>
      </c>
      <c r="G1668" s="55">
        <v>0</v>
      </c>
    </row>
    <row r="1669" spans="1:7" s="55" customFormat="1" x14ac:dyDescent="0.2">
      <c r="A1669" s="55" t="s">
        <v>147</v>
      </c>
      <c r="B1669" s="55" t="s">
        <v>348</v>
      </c>
      <c r="C1669" s="55" t="s">
        <v>537</v>
      </c>
      <c r="D1669" s="55" t="s">
        <v>350</v>
      </c>
      <c r="E1669" s="55">
        <v>1</v>
      </c>
      <c r="F1669" s="55" t="s">
        <v>5</v>
      </c>
      <c r="G1669" s="55">
        <v>1</v>
      </c>
    </row>
    <row r="1670" spans="1:7" s="55" customFormat="1" x14ac:dyDescent="0.2">
      <c r="A1670" s="55" t="s">
        <v>147</v>
      </c>
      <c r="B1670" s="55" t="s">
        <v>348</v>
      </c>
      <c r="C1670" s="55" t="s">
        <v>537</v>
      </c>
      <c r="D1670" s="55" t="s">
        <v>350</v>
      </c>
      <c r="E1670" s="55">
        <v>1</v>
      </c>
      <c r="F1670" s="55" t="s">
        <v>7</v>
      </c>
      <c r="G1670" s="55">
        <v>0</v>
      </c>
    </row>
    <row r="1671" spans="1:7" s="55" customFormat="1" x14ac:dyDescent="0.2">
      <c r="A1671" s="55" t="s">
        <v>147</v>
      </c>
      <c r="B1671" s="55" t="s">
        <v>348</v>
      </c>
      <c r="C1671" s="55" t="s">
        <v>537</v>
      </c>
      <c r="D1671" s="55" t="s">
        <v>350</v>
      </c>
      <c r="E1671" s="55">
        <v>1</v>
      </c>
      <c r="F1671" s="55" t="s">
        <v>349</v>
      </c>
      <c r="G1671" s="55">
        <v>3</v>
      </c>
    </row>
    <row r="1672" spans="1:7" s="55" customFormat="1" x14ac:dyDescent="0.2">
      <c r="A1672" s="55" t="s">
        <v>147</v>
      </c>
      <c r="B1672" s="55" t="s">
        <v>348</v>
      </c>
      <c r="C1672" s="55" t="s">
        <v>537</v>
      </c>
      <c r="D1672" s="55" t="s">
        <v>350</v>
      </c>
      <c r="E1672" s="55">
        <v>1</v>
      </c>
      <c r="F1672" s="55" t="s">
        <v>8</v>
      </c>
      <c r="G1672" s="55">
        <v>0</v>
      </c>
    </row>
    <row r="1673" spans="1:7" s="55" customFormat="1" x14ac:dyDescent="0.2">
      <c r="A1673" s="55" t="s">
        <v>148</v>
      </c>
      <c r="B1673" s="55" t="s">
        <v>348</v>
      </c>
      <c r="C1673" s="55" t="s">
        <v>538</v>
      </c>
      <c r="D1673" s="55" t="s">
        <v>395</v>
      </c>
      <c r="E1673" s="55">
        <v>1</v>
      </c>
      <c r="F1673" s="55" t="s">
        <v>6</v>
      </c>
      <c r="G1673" s="55">
        <v>5</v>
      </c>
    </row>
    <row r="1674" spans="1:7" s="55" customFormat="1" x14ac:dyDescent="0.2">
      <c r="A1674" s="55" t="s">
        <v>148</v>
      </c>
      <c r="B1674" s="55" t="s">
        <v>348</v>
      </c>
      <c r="C1674" s="55" t="s">
        <v>538</v>
      </c>
      <c r="D1674" s="55" t="s">
        <v>395</v>
      </c>
      <c r="E1674" s="55">
        <v>1</v>
      </c>
      <c r="F1674" s="55" t="s">
        <v>9</v>
      </c>
      <c r="G1674" s="55">
        <v>2</v>
      </c>
    </row>
    <row r="1675" spans="1:7" s="55" customFormat="1" x14ac:dyDescent="0.2">
      <c r="A1675" s="55" t="s">
        <v>148</v>
      </c>
      <c r="B1675" s="55" t="s">
        <v>348</v>
      </c>
      <c r="C1675" s="55" t="s">
        <v>538</v>
      </c>
      <c r="D1675" s="55" t="s">
        <v>395</v>
      </c>
      <c r="E1675" s="55">
        <v>1</v>
      </c>
      <c r="F1675" s="55" t="s">
        <v>5</v>
      </c>
      <c r="G1675" s="55">
        <v>5</v>
      </c>
    </row>
    <row r="1676" spans="1:7" s="55" customFormat="1" x14ac:dyDescent="0.2">
      <c r="A1676" s="55" t="s">
        <v>148</v>
      </c>
      <c r="B1676" s="55" t="s">
        <v>348</v>
      </c>
      <c r="C1676" s="55" t="s">
        <v>538</v>
      </c>
      <c r="D1676" s="55" t="s">
        <v>395</v>
      </c>
      <c r="E1676" s="55">
        <v>1</v>
      </c>
      <c r="F1676" s="55" t="s">
        <v>7</v>
      </c>
      <c r="G1676" s="55">
        <v>2</v>
      </c>
    </row>
    <row r="1677" spans="1:7" s="55" customFormat="1" x14ac:dyDescent="0.2">
      <c r="A1677" s="55" t="s">
        <v>148</v>
      </c>
      <c r="B1677" s="55" t="s">
        <v>348</v>
      </c>
      <c r="C1677" s="55" t="s">
        <v>538</v>
      </c>
      <c r="D1677" s="55" t="s">
        <v>395</v>
      </c>
      <c r="E1677" s="55">
        <v>1</v>
      </c>
      <c r="F1677" s="55" t="s">
        <v>349</v>
      </c>
      <c r="G1677" s="55">
        <v>16</v>
      </c>
    </row>
    <row r="1678" spans="1:7" s="55" customFormat="1" x14ac:dyDescent="0.2">
      <c r="A1678" s="55" t="s">
        <v>148</v>
      </c>
      <c r="B1678" s="55" t="s">
        <v>348</v>
      </c>
      <c r="C1678" s="55" t="s">
        <v>538</v>
      </c>
      <c r="D1678" s="55" t="s">
        <v>395</v>
      </c>
      <c r="E1678" s="55">
        <v>1</v>
      </c>
      <c r="F1678" s="55" t="s">
        <v>8</v>
      </c>
      <c r="G1678" s="55">
        <v>0</v>
      </c>
    </row>
    <row r="1679" spans="1:7" s="55" customFormat="1" x14ac:dyDescent="0.2">
      <c r="A1679" s="55" t="s">
        <v>148</v>
      </c>
      <c r="B1679" s="55" t="s">
        <v>348</v>
      </c>
      <c r="C1679" s="55" t="s">
        <v>538</v>
      </c>
      <c r="D1679" s="55" t="s">
        <v>350</v>
      </c>
      <c r="E1679" s="55">
        <v>1</v>
      </c>
      <c r="F1679" s="55" t="s">
        <v>6</v>
      </c>
      <c r="G1679" s="55">
        <v>1</v>
      </c>
    </row>
    <row r="1680" spans="1:7" s="55" customFormat="1" x14ac:dyDescent="0.2">
      <c r="A1680" s="55" t="s">
        <v>148</v>
      </c>
      <c r="B1680" s="55" t="s">
        <v>348</v>
      </c>
      <c r="C1680" s="55" t="s">
        <v>538</v>
      </c>
      <c r="D1680" s="55" t="s">
        <v>350</v>
      </c>
      <c r="E1680" s="55">
        <v>1</v>
      </c>
      <c r="F1680" s="55" t="s">
        <v>9</v>
      </c>
      <c r="G1680" s="55">
        <v>0</v>
      </c>
    </row>
    <row r="1681" spans="1:7" s="55" customFormat="1" x14ac:dyDescent="0.2">
      <c r="A1681" s="55" t="s">
        <v>148</v>
      </c>
      <c r="B1681" s="55" t="s">
        <v>348</v>
      </c>
      <c r="C1681" s="55" t="s">
        <v>538</v>
      </c>
      <c r="D1681" s="55" t="s">
        <v>350</v>
      </c>
      <c r="E1681" s="55">
        <v>1</v>
      </c>
      <c r="F1681" s="55" t="s">
        <v>5</v>
      </c>
      <c r="G1681" s="55">
        <v>0</v>
      </c>
    </row>
    <row r="1682" spans="1:7" s="55" customFormat="1" x14ac:dyDescent="0.2">
      <c r="A1682" s="55" t="s">
        <v>148</v>
      </c>
      <c r="B1682" s="55" t="s">
        <v>348</v>
      </c>
      <c r="C1682" s="55" t="s">
        <v>538</v>
      </c>
      <c r="D1682" s="55" t="s">
        <v>350</v>
      </c>
      <c r="E1682" s="55">
        <v>1</v>
      </c>
      <c r="F1682" s="55" t="s">
        <v>7</v>
      </c>
      <c r="G1682" s="55">
        <v>0</v>
      </c>
    </row>
    <row r="1683" spans="1:7" s="55" customFormat="1" x14ac:dyDescent="0.2">
      <c r="A1683" s="55" t="s">
        <v>148</v>
      </c>
      <c r="B1683" s="55" t="s">
        <v>348</v>
      </c>
      <c r="C1683" s="55" t="s">
        <v>538</v>
      </c>
      <c r="D1683" s="55" t="s">
        <v>350</v>
      </c>
      <c r="E1683" s="55">
        <v>1</v>
      </c>
      <c r="F1683" s="55" t="s">
        <v>349</v>
      </c>
      <c r="G1683" s="55">
        <v>6</v>
      </c>
    </row>
    <row r="1684" spans="1:7" s="55" customFormat="1" x14ac:dyDescent="0.2">
      <c r="A1684" s="55" t="s">
        <v>148</v>
      </c>
      <c r="B1684" s="55" t="s">
        <v>348</v>
      </c>
      <c r="C1684" s="55" t="s">
        <v>538</v>
      </c>
      <c r="D1684" s="55" t="s">
        <v>350</v>
      </c>
      <c r="E1684" s="55">
        <v>1</v>
      </c>
      <c r="F1684" s="55" t="s">
        <v>8</v>
      </c>
      <c r="G1684" s="55">
        <v>0</v>
      </c>
    </row>
    <row r="1685" spans="1:7" s="55" customFormat="1" x14ac:dyDescent="0.2">
      <c r="A1685" s="55" t="s">
        <v>149</v>
      </c>
      <c r="B1685" s="55" t="s">
        <v>348</v>
      </c>
      <c r="C1685" s="55" t="s">
        <v>539</v>
      </c>
      <c r="D1685" s="55" t="s">
        <v>395</v>
      </c>
      <c r="E1685" s="55">
        <v>1</v>
      </c>
      <c r="F1685" s="55" t="s">
        <v>6</v>
      </c>
      <c r="G1685" s="55">
        <v>13</v>
      </c>
    </row>
    <row r="1686" spans="1:7" s="55" customFormat="1" x14ac:dyDescent="0.2">
      <c r="A1686" s="55" t="s">
        <v>149</v>
      </c>
      <c r="B1686" s="55" t="s">
        <v>348</v>
      </c>
      <c r="C1686" s="55" t="s">
        <v>539</v>
      </c>
      <c r="D1686" s="55" t="s">
        <v>395</v>
      </c>
      <c r="E1686" s="55">
        <v>1</v>
      </c>
      <c r="F1686" s="55" t="s">
        <v>9</v>
      </c>
      <c r="G1686" s="55">
        <v>1</v>
      </c>
    </row>
    <row r="1687" spans="1:7" s="55" customFormat="1" x14ac:dyDescent="0.2">
      <c r="A1687" s="55" t="s">
        <v>149</v>
      </c>
      <c r="B1687" s="55" t="s">
        <v>348</v>
      </c>
      <c r="C1687" s="55" t="s">
        <v>539</v>
      </c>
      <c r="D1687" s="55" t="s">
        <v>395</v>
      </c>
      <c r="E1687" s="55">
        <v>1</v>
      </c>
      <c r="F1687" s="55" t="s">
        <v>5</v>
      </c>
      <c r="G1687" s="55">
        <v>21</v>
      </c>
    </row>
    <row r="1688" spans="1:7" s="55" customFormat="1" x14ac:dyDescent="0.2">
      <c r="A1688" s="55" t="s">
        <v>149</v>
      </c>
      <c r="B1688" s="55" t="s">
        <v>348</v>
      </c>
      <c r="C1688" s="55" t="s">
        <v>539</v>
      </c>
      <c r="D1688" s="55" t="s">
        <v>395</v>
      </c>
      <c r="E1688" s="55">
        <v>1</v>
      </c>
      <c r="F1688" s="55" t="s">
        <v>7</v>
      </c>
      <c r="G1688" s="55">
        <v>3</v>
      </c>
    </row>
    <row r="1689" spans="1:7" s="55" customFormat="1" x14ac:dyDescent="0.2">
      <c r="A1689" s="55" t="s">
        <v>149</v>
      </c>
      <c r="B1689" s="55" t="s">
        <v>348</v>
      </c>
      <c r="C1689" s="55" t="s">
        <v>539</v>
      </c>
      <c r="D1689" s="55" t="s">
        <v>395</v>
      </c>
      <c r="E1689" s="55">
        <v>1</v>
      </c>
      <c r="F1689" s="55" t="s">
        <v>349</v>
      </c>
      <c r="G1689" s="55">
        <v>19</v>
      </c>
    </row>
    <row r="1690" spans="1:7" s="55" customFormat="1" x14ac:dyDescent="0.2">
      <c r="A1690" s="55" t="s">
        <v>149</v>
      </c>
      <c r="B1690" s="55" t="s">
        <v>348</v>
      </c>
      <c r="C1690" s="55" t="s">
        <v>539</v>
      </c>
      <c r="D1690" s="55" t="s">
        <v>395</v>
      </c>
      <c r="E1690" s="55">
        <v>1</v>
      </c>
      <c r="F1690" s="55" t="s">
        <v>8</v>
      </c>
      <c r="G1690" s="55">
        <v>0</v>
      </c>
    </row>
    <row r="1691" spans="1:7" s="55" customFormat="1" x14ac:dyDescent="0.2">
      <c r="A1691" s="55" t="s">
        <v>149</v>
      </c>
      <c r="B1691" s="55" t="s">
        <v>348</v>
      </c>
      <c r="C1691" s="55" t="s">
        <v>539</v>
      </c>
      <c r="D1691" s="55" t="s">
        <v>350</v>
      </c>
      <c r="E1691" s="55">
        <v>1</v>
      </c>
      <c r="F1691" s="55" t="s">
        <v>6</v>
      </c>
      <c r="G1691" s="55">
        <v>6</v>
      </c>
    </row>
    <row r="1692" spans="1:7" s="55" customFormat="1" x14ac:dyDescent="0.2">
      <c r="A1692" s="55" t="s">
        <v>149</v>
      </c>
      <c r="B1692" s="55" t="s">
        <v>348</v>
      </c>
      <c r="C1692" s="55" t="s">
        <v>539</v>
      </c>
      <c r="D1692" s="55" t="s">
        <v>350</v>
      </c>
      <c r="E1692" s="55">
        <v>1</v>
      </c>
      <c r="F1692" s="55" t="s">
        <v>9</v>
      </c>
      <c r="G1692" s="55">
        <v>0</v>
      </c>
    </row>
    <row r="1693" spans="1:7" s="55" customFormat="1" x14ac:dyDescent="0.2">
      <c r="A1693" s="55" t="s">
        <v>149</v>
      </c>
      <c r="B1693" s="55" t="s">
        <v>348</v>
      </c>
      <c r="C1693" s="55" t="s">
        <v>539</v>
      </c>
      <c r="D1693" s="55" t="s">
        <v>350</v>
      </c>
      <c r="E1693" s="55">
        <v>1</v>
      </c>
      <c r="F1693" s="55" t="s">
        <v>5</v>
      </c>
      <c r="G1693" s="55">
        <v>0</v>
      </c>
    </row>
    <row r="1694" spans="1:7" s="55" customFormat="1" x14ac:dyDescent="0.2">
      <c r="A1694" s="55" t="s">
        <v>149</v>
      </c>
      <c r="B1694" s="55" t="s">
        <v>348</v>
      </c>
      <c r="C1694" s="55" t="s">
        <v>539</v>
      </c>
      <c r="D1694" s="55" t="s">
        <v>350</v>
      </c>
      <c r="E1694" s="55">
        <v>1</v>
      </c>
      <c r="F1694" s="55" t="s">
        <v>7</v>
      </c>
      <c r="G1694" s="55">
        <v>0</v>
      </c>
    </row>
    <row r="1695" spans="1:7" s="55" customFormat="1" x14ac:dyDescent="0.2">
      <c r="A1695" s="55" t="s">
        <v>149</v>
      </c>
      <c r="B1695" s="55" t="s">
        <v>348</v>
      </c>
      <c r="C1695" s="55" t="s">
        <v>539</v>
      </c>
      <c r="D1695" s="55" t="s">
        <v>350</v>
      </c>
      <c r="E1695" s="55">
        <v>1</v>
      </c>
      <c r="F1695" s="55" t="s">
        <v>349</v>
      </c>
      <c r="G1695" s="55">
        <v>10</v>
      </c>
    </row>
    <row r="1696" spans="1:7" s="55" customFormat="1" x14ac:dyDescent="0.2">
      <c r="A1696" s="55" t="s">
        <v>149</v>
      </c>
      <c r="B1696" s="55" t="s">
        <v>348</v>
      </c>
      <c r="C1696" s="55" t="s">
        <v>539</v>
      </c>
      <c r="D1696" s="55" t="s">
        <v>350</v>
      </c>
      <c r="E1696" s="55">
        <v>1</v>
      </c>
      <c r="F1696" s="55" t="s">
        <v>8</v>
      </c>
      <c r="G1696" s="55">
        <v>0</v>
      </c>
    </row>
    <row r="1697" spans="1:7" s="55" customFormat="1" x14ac:dyDescent="0.2">
      <c r="A1697" s="55" t="s">
        <v>150</v>
      </c>
      <c r="B1697" s="55" t="s">
        <v>348</v>
      </c>
      <c r="C1697" s="55" t="s">
        <v>540</v>
      </c>
      <c r="D1697" s="55" t="s">
        <v>395</v>
      </c>
      <c r="E1697" s="55">
        <v>1</v>
      </c>
      <c r="F1697" s="55" t="s">
        <v>6</v>
      </c>
      <c r="G1697" s="55">
        <v>6</v>
      </c>
    </row>
    <row r="1698" spans="1:7" s="55" customFormat="1" x14ac:dyDescent="0.2">
      <c r="A1698" s="55" t="s">
        <v>150</v>
      </c>
      <c r="B1698" s="55" t="s">
        <v>348</v>
      </c>
      <c r="C1698" s="55" t="s">
        <v>540</v>
      </c>
      <c r="D1698" s="55" t="s">
        <v>395</v>
      </c>
      <c r="E1698" s="55">
        <v>1</v>
      </c>
      <c r="F1698" s="55" t="s">
        <v>9</v>
      </c>
      <c r="G1698" s="55">
        <v>0</v>
      </c>
    </row>
    <row r="1699" spans="1:7" s="55" customFormat="1" x14ac:dyDescent="0.2">
      <c r="A1699" s="55" t="s">
        <v>150</v>
      </c>
      <c r="B1699" s="55" t="s">
        <v>348</v>
      </c>
      <c r="C1699" s="55" t="s">
        <v>540</v>
      </c>
      <c r="D1699" s="55" t="s">
        <v>395</v>
      </c>
      <c r="E1699" s="55">
        <v>1</v>
      </c>
      <c r="F1699" s="55" t="s">
        <v>5</v>
      </c>
      <c r="G1699" s="55">
        <v>6</v>
      </c>
    </row>
    <row r="1700" spans="1:7" s="55" customFormat="1" x14ac:dyDescent="0.2">
      <c r="A1700" s="55" t="s">
        <v>150</v>
      </c>
      <c r="B1700" s="55" t="s">
        <v>348</v>
      </c>
      <c r="C1700" s="55" t="s">
        <v>540</v>
      </c>
      <c r="D1700" s="55" t="s">
        <v>395</v>
      </c>
      <c r="E1700" s="55">
        <v>1</v>
      </c>
      <c r="F1700" s="55" t="s">
        <v>7</v>
      </c>
      <c r="G1700" s="55">
        <v>0</v>
      </c>
    </row>
    <row r="1701" spans="1:7" s="55" customFormat="1" x14ac:dyDescent="0.2">
      <c r="A1701" s="55" t="s">
        <v>150</v>
      </c>
      <c r="B1701" s="55" t="s">
        <v>348</v>
      </c>
      <c r="C1701" s="55" t="s">
        <v>540</v>
      </c>
      <c r="D1701" s="55" t="s">
        <v>395</v>
      </c>
      <c r="E1701" s="55">
        <v>1</v>
      </c>
      <c r="F1701" s="55" t="s">
        <v>349</v>
      </c>
      <c r="G1701" s="55">
        <v>16</v>
      </c>
    </row>
    <row r="1702" spans="1:7" s="55" customFormat="1" x14ac:dyDescent="0.2">
      <c r="A1702" s="55" t="s">
        <v>150</v>
      </c>
      <c r="B1702" s="55" t="s">
        <v>348</v>
      </c>
      <c r="C1702" s="55" t="s">
        <v>540</v>
      </c>
      <c r="D1702" s="55" t="s">
        <v>395</v>
      </c>
      <c r="E1702" s="55">
        <v>1</v>
      </c>
      <c r="F1702" s="55" t="s">
        <v>8</v>
      </c>
      <c r="G1702" s="55">
        <v>0</v>
      </c>
    </row>
    <row r="1703" spans="1:7" s="55" customFormat="1" x14ac:dyDescent="0.2">
      <c r="A1703" s="55" t="s">
        <v>150</v>
      </c>
      <c r="B1703" s="55" t="s">
        <v>348</v>
      </c>
      <c r="C1703" s="55" t="s">
        <v>540</v>
      </c>
      <c r="D1703" s="55" t="s">
        <v>350</v>
      </c>
      <c r="E1703" s="55">
        <v>1</v>
      </c>
      <c r="F1703" s="55" t="s">
        <v>6</v>
      </c>
      <c r="G1703" s="55">
        <v>1</v>
      </c>
    </row>
    <row r="1704" spans="1:7" s="55" customFormat="1" x14ac:dyDescent="0.2">
      <c r="A1704" s="55" t="s">
        <v>150</v>
      </c>
      <c r="B1704" s="55" t="s">
        <v>348</v>
      </c>
      <c r="C1704" s="55" t="s">
        <v>540</v>
      </c>
      <c r="D1704" s="55" t="s">
        <v>350</v>
      </c>
      <c r="E1704" s="55">
        <v>1</v>
      </c>
      <c r="F1704" s="55" t="s">
        <v>9</v>
      </c>
      <c r="G1704" s="55">
        <v>0</v>
      </c>
    </row>
    <row r="1705" spans="1:7" s="55" customFormat="1" x14ac:dyDescent="0.2">
      <c r="A1705" s="55" t="s">
        <v>150</v>
      </c>
      <c r="B1705" s="55" t="s">
        <v>348</v>
      </c>
      <c r="C1705" s="55" t="s">
        <v>540</v>
      </c>
      <c r="D1705" s="55" t="s">
        <v>350</v>
      </c>
      <c r="E1705" s="55">
        <v>1</v>
      </c>
      <c r="F1705" s="55" t="s">
        <v>5</v>
      </c>
      <c r="G1705" s="55">
        <v>0</v>
      </c>
    </row>
    <row r="1706" spans="1:7" s="55" customFormat="1" x14ac:dyDescent="0.2">
      <c r="A1706" s="55" t="s">
        <v>150</v>
      </c>
      <c r="B1706" s="55" t="s">
        <v>348</v>
      </c>
      <c r="C1706" s="55" t="s">
        <v>540</v>
      </c>
      <c r="D1706" s="55" t="s">
        <v>350</v>
      </c>
      <c r="E1706" s="55">
        <v>1</v>
      </c>
      <c r="F1706" s="55" t="s">
        <v>7</v>
      </c>
      <c r="G1706" s="55">
        <v>0</v>
      </c>
    </row>
    <row r="1707" spans="1:7" s="55" customFormat="1" x14ac:dyDescent="0.2">
      <c r="A1707" s="55" t="s">
        <v>150</v>
      </c>
      <c r="B1707" s="55" t="s">
        <v>348</v>
      </c>
      <c r="C1707" s="55" t="s">
        <v>540</v>
      </c>
      <c r="D1707" s="55" t="s">
        <v>350</v>
      </c>
      <c r="E1707" s="55">
        <v>1</v>
      </c>
      <c r="F1707" s="55" t="s">
        <v>349</v>
      </c>
      <c r="G1707" s="55">
        <v>7</v>
      </c>
    </row>
    <row r="1708" spans="1:7" s="55" customFormat="1" x14ac:dyDescent="0.2">
      <c r="A1708" s="55" t="s">
        <v>150</v>
      </c>
      <c r="B1708" s="55" t="s">
        <v>348</v>
      </c>
      <c r="C1708" s="55" t="s">
        <v>540</v>
      </c>
      <c r="D1708" s="55" t="s">
        <v>350</v>
      </c>
      <c r="E1708" s="55">
        <v>1</v>
      </c>
      <c r="F1708" s="55" t="s">
        <v>8</v>
      </c>
      <c r="G1708" s="55">
        <v>0</v>
      </c>
    </row>
    <row r="1709" spans="1:7" s="55" customFormat="1" x14ac:dyDescent="0.2">
      <c r="A1709" s="55" t="s">
        <v>151</v>
      </c>
      <c r="B1709" s="55" t="s">
        <v>348</v>
      </c>
      <c r="C1709" s="55" t="s">
        <v>541</v>
      </c>
      <c r="D1709" s="55" t="s">
        <v>395</v>
      </c>
      <c r="E1709" s="55">
        <v>1</v>
      </c>
      <c r="F1709" s="55" t="s">
        <v>6</v>
      </c>
      <c r="G1709" s="55">
        <v>9</v>
      </c>
    </row>
    <row r="1710" spans="1:7" s="55" customFormat="1" x14ac:dyDescent="0.2">
      <c r="A1710" s="55" t="s">
        <v>151</v>
      </c>
      <c r="B1710" s="55" t="s">
        <v>348</v>
      </c>
      <c r="C1710" s="55" t="s">
        <v>541</v>
      </c>
      <c r="D1710" s="55" t="s">
        <v>395</v>
      </c>
      <c r="E1710" s="55">
        <v>1</v>
      </c>
      <c r="F1710" s="55" t="s">
        <v>9</v>
      </c>
      <c r="G1710" s="55">
        <v>0</v>
      </c>
    </row>
    <row r="1711" spans="1:7" s="55" customFormat="1" x14ac:dyDescent="0.2">
      <c r="A1711" s="55" t="s">
        <v>151</v>
      </c>
      <c r="B1711" s="55" t="s">
        <v>348</v>
      </c>
      <c r="C1711" s="55" t="s">
        <v>541</v>
      </c>
      <c r="D1711" s="55" t="s">
        <v>395</v>
      </c>
      <c r="E1711" s="55">
        <v>1</v>
      </c>
      <c r="F1711" s="55" t="s">
        <v>5</v>
      </c>
      <c r="G1711" s="55">
        <v>11</v>
      </c>
    </row>
    <row r="1712" spans="1:7" s="55" customFormat="1" x14ac:dyDescent="0.2">
      <c r="A1712" s="55" t="s">
        <v>151</v>
      </c>
      <c r="B1712" s="55" t="s">
        <v>348</v>
      </c>
      <c r="C1712" s="55" t="s">
        <v>541</v>
      </c>
      <c r="D1712" s="55" t="s">
        <v>395</v>
      </c>
      <c r="E1712" s="55">
        <v>1</v>
      </c>
      <c r="F1712" s="55" t="s">
        <v>7</v>
      </c>
      <c r="G1712" s="55">
        <v>3</v>
      </c>
    </row>
    <row r="1713" spans="1:7" s="55" customFormat="1" x14ac:dyDescent="0.2">
      <c r="A1713" s="55" t="s">
        <v>151</v>
      </c>
      <c r="B1713" s="55" t="s">
        <v>348</v>
      </c>
      <c r="C1713" s="55" t="s">
        <v>541</v>
      </c>
      <c r="D1713" s="55" t="s">
        <v>395</v>
      </c>
      <c r="E1713" s="55">
        <v>1</v>
      </c>
      <c r="F1713" s="55" t="s">
        <v>349</v>
      </c>
      <c r="G1713" s="55">
        <v>19</v>
      </c>
    </row>
    <row r="1714" spans="1:7" s="55" customFormat="1" x14ac:dyDescent="0.2">
      <c r="A1714" s="55" t="s">
        <v>151</v>
      </c>
      <c r="B1714" s="55" t="s">
        <v>348</v>
      </c>
      <c r="C1714" s="55" t="s">
        <v>541</v>
      </c>
      <c r="D1714" s="55" t="s">
        <v>395</v>
      </c>
      <c r="E1714" s="55">
        <v>1</v>
      </c>
      <c r="F1714" s="55" t="s">
        <v>8</v>
      </c>
      <c r="G1714" s="55">
        <v>0</v>
      </c>
    </row>
    <row r="1715" spans="1:7" s="55" customFormat="1" x14ac:dyDescent="0.2">
      <c r="A1715" s="55" t="s">
        <v>151</v>
      </c>
      <c r="B1715" s="55" t="s">
        <v>348</v>
      </c>
      <c r="C1715" s="55" t="s">
        <v>541</v>
      </c>
      <c r="D1715" s="55" t="s">
        <v>350</v>
      </c>
      <c r="E1715" s="55">
        <v>1</v>
      </c>
      <c r="F1715" s="55" t="s">
        <v>6</v>
      </c>
      <c r="G1715" s="55">
        <v>0</v>
      </c>
    </row>
    <row r="1716" spans="1:7" s="55" customFormat="1" x14ac:dyDescent="0.2">
      <c r="A1716" s="55" t="s">
        <v>151</v>
      </c>
      <c r="B1716" s="55" t="s">
        <v>348</v>
      </c>
      <c r="C1716" s="55" t="s">
        <v>541</v>
      </c>
      <c r="D1716" s="55" t="s">
        <v>350</v>
      </c>
      <c r="E1716" s="55">
        <v>1</v>
      </c>
      <c r="F1716" s="55" t="s">
        <v>9</v>
      </c>
      <c r="G1716" s="55">
        <v>0</v>
      </c>
    </row>
    <row r="1717" spans="1:7" s="55" customFormat="1" x14ac:dyDescent="0.2">
      <c r="A1717" s="55" t="s">
        <v>151</v>
      </c>
      <c r="B1717" s="55" t="s">
        <v>348</v>
      </c>
      <c r="C1717" s="55" t="s">
        <v>541</v>
      </c>
      <c r="D1717" s="55" t="s">
        <v>350</v>
      </c>
      <c r="E1717" s="55">
        <v>1</v>
      </c>
      <c r="F1717" s="55" t="s">
        <v>5</v>
      </c>
      <c r="G1717" s="55">
        <v>0</v>
      </c>
    </row>
    <row r="1718" spans="1:7" s="55" customFormat="1" x14ac:dyDescent="0.2">
      <c r="A1718" s="55" t="s">
        <v>151</v>
      </c>
      <c r="B1718" s="55" t="s">
        <v>348</v>
      </c>
      <c r="C1718" s="55" t="s">
        <v>541</v>
      </c>
      <c r="D1718" s="55" t="s">
        <v>350</v>
      </c>
      <c r="E1718" s="55">
        <v>1</v>
      </c>
      <c r="F1718" s="55" t="s">
        <v>7</v>
      </c>
      <c r="G1718" s="55">
        <v>0</v>
      </c>
    </row>
    <row r="1719" spans="1:7" s="55" customFormat="1" x14ac:dyDescent="0.2">
      <c r="A1719" s="55" t="s">
        <v>151</v>
      </c>
      <c r="B1719" s="55" t="s">
        <v>348</v>
      </c>
      <c r="C1719" s="55" t="s">
        <v>541</v>
      </c>
      <c r="D1719" s="55" t="s">
        <v>350</v>
      </c>
      <c r="E1719" s="55">
        <v>1</v>
      </c>
      <c r="F1719" s="55" t="s">
        <v>349</v>
      </c>
      <c r="G1719" s="55">
        <v>8</v>
      </c>
    </row>
    <row r="1720" spans="1:7" s="55" customFormat="1" x14ac:dyDescent="0.2">
      <c r="A1720" s="55" t="s">
        <v>151</v>
      </c>
      <c r="B1720" s="55" t="s">
        <v>348</v>
      </c>
      <c r="C1720" s="55" t="s">
        <v>541</v>
      </c>
      <c r="D1720" s="55" t="s">
        <v>350</v>
      </c>
      <c r="E1720" s="55">
        <v>1</v>
      </c>
      <c r="F1720" s="55" t="s">
        <v>8</v>
      </c>
      <c r="G1720" s="55">
        <v>0</v>
      </c>
    </row>
    <row r="1721" spans="1:7" s="55" customFormat="1" x14ac:dyDescent="0.2">
      <c r="A1721" s="55" t="s">
        <v>152</v>
      </c>
      <c r="B1721" s="55" t="s">
        <v>348</v>
      </c>
      <c r="C1721" s="55" t="s">
        <v>542</v>
      </c>
      <c r="D1721" s="55" t="s">
        <v>395</v>
      </c>
      <c r="E1721" s="55">
        <v>1</v>
      </c>
      <c r="F1721" s="55" t="s">
        <v>6</v>
      </c>
      <c r="G1721" s="55">
        <v>5</v>
      </c>
    </row>
    <row r="1722" spans="1:7" s="55" customFormat="1" x14ac:dyDescent="0.2">
      <c r="A1722" s="55" t="s">
        <v>152</v>
      </c>
      <c r="B1722" s="55" t="s">
        <v>348</v>
      </c>
      <c r="C1722" s="55" t="s">
        <v>542</v>
      </c>
      <c r="D1722" s="55" t="s">
        <v>395</v>
      </c>
      <c r="E1722" s="55">
        <v>1</v>
      </c>
      <c r="F1722" s="55" t="s">
        <v>9</v>
      </c>
      <c r="G1722" s="55">
        <v>0</v>
      </c>
    </row>
    <row r="1723" spans="1:7" s="55" customFormat="1" x14ac:dyDescent="0.2">
      <c r="A1723" s="55" t="s">
        <v>152</v>
      </c>
      <c r="B1723" s="55" t="s">
        <v>348</v>
      </c>
      <c r="C1723" s="55" t="s">
        <v>542</v>
      </c>
      <c r="D1723" s="55" t="s">
        <v>395</v>
      </c>
      <c r="E1723" s="55">
        <v>1</v>
      </c>
      <c r="F1723" s="55" t="s">
        <v>5</v>
      </c>
      <c r="G1723" s="55">
        <v>4</v>
      </c>
    </row>
    <row r="1724" spans="1:7" s="55" customFormat="1" x14ac:dyDescent="0.2">
      <c r="A1724" s="55" t="s">
        <v>152</v>
      </c>
      <c r="B1724" s="55" t="s">
        <v>348</v>
      </c>
      <c r="C1724" s="55" t="s">
        <v>542</v>
      </c>
      <c r="D1724" s="55" t="s">
        <v>395</v>
      </c>
      <c r="E1724" s="55">
        <v>1</v>
      </c>
      <c r="F1724" s="55" t="s">
        <v>7</v>
      </c>
      <c r="G1724" s="55">
        <v>0</v>
      </c>
    </row>
    <row r="1725" spans="1:7" s="55" customFormat="1" x14ac:dyDescent="0.2">
      <c r="A1725" s="55" t="s">
        <v>152</v>
      </c>
      <c r="B1725" s="55" t="s">
        <v>348</v>
      </c>
      <c r="C1725" s="55" t="s">
        <v>542</v>
      </c>
      <c r="D1725" s="55" t="s">
        <v>395</v>
      </c>
      <c r="E1725" s="55">
        <v>1</v>
      </c>
      <c r="F1725" s="55" t="s">
        <v>349</v>
      </c>
      <c r="G1725" s="55">
        <v>16</v>
      </c>
    </row>
    <row r="1726" spans="1:7" s="55" customFormat="1" x14ac:dyDescent="0.2">
      <c r="A1726" s="55" t="s">
        <v>152</v>
      </c>
      <c r="B1726" s="55" t="s">
        <v>348</v>
      </c>
      <c r="C1726" s="55" t="s">
        <v>542</v>
      </c>
      <c r="D1726" s="55" t="s">
        <v>395</v>
      </c>
      <c r="E1726" s="55">
        <v>1</v>
      </c>
      <c r="F1726" s="55" t="s">
        <v>8</v>
      </c>
      <c r="G1726" s="55">
        <v>0</v>
      </c>
    </row>
    <row r="1727" spans="1:7" s="55" customFormat="1" x14ac:dyDescent="0.2">
      <c r="A1727" s="55" t="s">
        <v>152</v>
      </c>
      <c r="B1727" s="55" t="s">
        <v>348</v>
      </c>
      <c r="C1727" s="55" t="s">
        <v>542</v>
      </c>
      <c r="D1727" s="55" t="s">
        <v>350</v>
      </c>
      <c r="E1727" s="55">
        <v>1</v>
      </c>
      <c r="F1727" s="55" t="s">
        <v>6</v>
      </c>
      <c r="G1727" s="55">
        <v>5</v>
      </c>
    </row>
    <row r="1728" spans="1:7" s="55" customFormat="1" x14ac:dyDescent="0.2">
      <c r="A1728" s="55" t="s">
        <v>152</v>
      </c>
      <c r="B1728" s="55" t="s">
        <v>348</v>
      </c>
      <c r="C1728" s="55" t="s">
        <v>542</v>
      </c>
      <c r="D1728" s="55" t="s">
        <v>350</v>
      </c>
      <c r="E1728" s="55">
        <v>1</v>
      </c>
      <c r="F1728" s="55" t="s">
        <v>9</v>
      </c>
      <c r="G1728" s="55">
        <v>0</v>
      </c>
    </row>
    <row r="1729" spans="1:7" s="55" customFormat="1" x14ac:dyDescent="0.2">
      <c r="A1729" s="55" t="s">
        <v>152</v>
      </c>
      <c r="B1729" s="55" t="s">
        <v>348</v>
      </c>
      <c r="C1729" s="55" t="s">
        <v>542</v>
      </c>
      <c r="D1729" s="55" t="s">
        <v>350</v>
      </c>
      <c r="E1729" s="55">
        <v>1</v>
      </c>
      <c r="F1729" s="55" t="s">
        <v>5</v>
      </c>
      <c r="G1729" s="55">
        <v>1</v>
      </c>
    </row>
    <row r="1730" spans="1:7" s="55" customFormat="1" x14ac:dyDescent="0.2">
      <c r="A1730" s="55" t="s">
        <v>152</v>
      </c>
      <c r="B1730" s="55" t="s">
        <v>348</v>
      </c>
      <c r="C1730" s="55" t="s">
        <v>542</v>
      </c>
      <c r="D1730" s="55" t="s">
        <v>350</v>
      </c>
      <c r="E1730" s="55">
        <v>1</v>
      </c>
      <c r="F1730" s="55" t="s">
        <v>7</v>
      </c>
      <c r="G1730" s="55">
        <v>0</v>
      </c>
    </row>
    <row r="1731" spans="1:7" s="55" customFormat="1" x14ac:dyDescent="0.2">
      <c r="A1731" s="55" t="s">
        <v>152</v>
      </c>
      <c r="B1731" s="55" t="s">
        <v>348</v>
      </c>
      <c r="C1731" s="55" t="s">
        <v>542</v>
      </c>
      <c r="D1731" s="55" t="s">
        <v>350</v>
      </c>
      <c r="E1731" s="55">
        <v>1</v>
      </c>
      <c r="F1731" s="55" t="s">
        <v>349</v>
      </c>
      <c r="G1731" s="55">
        <v>11</v>
      </c>
    </row>
    <row r="1732" spans="1:7" s="55" customFormat="1" x14ac:dyDescent="0.2">
      <c r="A1732" s="55" t="s">
        <v>152</v>
      </c>
      <c r="B1732" s="55" t="s">
        <v>348</v>
      </c>
      <c r="C1732" s="55" t="s">
        <v>542</v>
      </c>
      <c r="D1732" s="55" t="s">
        <v>350</v>
      </c>
      <c r="E1732" s="55">
        <v>1</v>
      </c>
      <c r="F1732" s="55" t="s">
        <v>8</v>
      </c>
      <c r="G1732" s="55">
        <v>0</v>
      </c>
    </row>
    <row r="1733" spans="1:7" s="55" customFormat="1" x14ac:dyDescent="0.2">
      <c r="A1733" s="55" t="s">
        <v>153</v>
      </c>
      <c r="B1733" s="55" t="s">
        <v>348</v>
      </c>
      <c r="C1733" s="55" t="s">
        <v>543</v>
      </c>
      <c r="D1733" s="55" t="s">
        <v>395</v>
      </c>
      <c r="E1733" s="55">
        <v>1</v>
      </c>
      <c r="F1733" s="55" t="s">
        <v>6</v>
      </c>
      <c r="G1733" s="55">
        <v>3</v>
      </c>
    </row>
    <row r="1734" spans="1:7" s="55" customFormat="1" x14ac:dyDescent="0.2">
      <c r="A1734" s="55" t="s">
        <v>153</v>
      </c>
      <c r="B1734" s="55" t="s">
        <v>348</v>
      </c>
      <c r="C1734" s="55" t="s">
        <v>543</v>
      </c>
      <c r="D1734" s="55" t="s">
        <v>395</v>
      </c>
      <c r="E1734" s="55">
        <v>1</v>
      </c>
      <c r="F1734" s="55" t="s">
        <v>9</v>
      </c>
      <c r="G1734" s="55">
        <v>0</v>
      </c>
    </row>
    <row r="1735" spans="1:7" s="55" customFormat="1" x14ac:dyDescent="0.2">
      <c r="A1735" s="55" t="s">
        <v>153</v>
      </c>
      <c r="B1735" s="55" t="s">
        <v>348</v>
      </c>
      <c r="C1735" s="55" t="s">
        <v>543</v>
      </c>
      <c r="D1735" s="55" t="s">
        <v>395</v>
      </c>
      <c r="E1735" s="55">
        <v>1</v>
      </c>
      <c r="F1735" s="55" t="s">
        <v>5</v>
      </c>
      <c r="G1735" s="55">
        <v>4</v>
      </c>
    </row>
    <row r="1736" spans="1:7" s="55" customFormat="1" x14ac:dyDescent="0.2">
      <c r="A1736" s="55" t="s">
        <v>153</v>
      </c>
      <c r="B1736" s="55" t="s">
        <v>348</v>
      </c>
      <c r="C1736" s="55" t="s">
        <v>543</v>
      </c>
      <c r="D1736" s="55" t="s">
        <v>395</v>
      </c>
      <c r="E1736" s="55">
        <v>1</v>
      </c>
      <c r="F1736" s="55" t="s">
        <v>7</v>
      </c>
      <c r="G1736" s="55">
        <v>0</v>
      </c>
    </row>
    <row r="1737" spans="1:7" s="55" customFormat="1" x14ac:dyDescent="0.2">
      <c r="A1737" s="55" t="s">
        <v>153</v>
      </c>
      <c r="B1737" s="55" t="s">
        <v>348</v>
      </c>
      <c r="C1737" s="55" t="s">
        <v>543</v>
      </c>
      <c r="D1737" s="55" t="s">
        <v>395</v>
      </c>
      <c r="E1737" s="55">
        <v>1</v>
      </c>
      <c r="F1737" s="55" t="s">
        <v>349</v>
      </c>
      <c r="G1737" s="55">
        <v>18</v>
      </c>
    </row>
    <row r="1738" spans="1:7" s="55" customFormat="1" x14ac:dyDescent="0.2">
      <c r="A1738" s="55" t="s">
        <v>153</v>
      </c>
      <c r="B1738" s="55" t="s">
        <v>348</v>
      </c>
      <c r="C1738" s="55" t="s">
        <v>543</v>
      </c>
      <c r="D1738" s="55" t="s">
        <v>395</v>
      </c>
      <c r="E1738" s="55">
        <v>1</v>
      </c>
      <c r="F1738" s="55" t="s">
        <v>8</v>
      </c>
      <c r="G1738" s="55">
        <v>0</v>
      </c>
    </row>
    <row r="1739" spans="1:7" s="55" customFormat="1" x14ac:dyDescent="0.2">
      <c r="A1739" s="55" t="s">
        <v>153</v>
      </c>
      <c r="B1739" s="55" t="s">
        <v>348</v>
      </c>
      <c r="C1739" s="55" t="s">
        <v>543</v>
      </c>
      <c r="D1739" s="55" t="s">
        <v>350</v>
      </c>
      <c r="E1739" s="55">
        <v>1</v>
      </c>
      <c r="F1739" s="55" t="s">
        <v>6</v>
      </c>
      <c r="G1739" s="55">
        <v>0</v>
      </c>
    </row>
    <row r="1740" spans="1:7" s="55" customFormat="1" x14ac:dyDescent="0.2">
      <c r="A1740" s="55" t="s">
        <v>153</v>
      </c>
      <c r="B1740" s="55" t="s">
        <v>348</v>
      </c>
      <c r="C1740" s="55" t="s">
        <v>543</v>
      </c>
      <c r="D1740" s="55" t="s">
        <v>350</v>
      </c>
      <c r="E1740" s="55">
        <v>1</v>
      </c>
      <c r="F1740" s="55" t="s">
        <v>9</v>
      </c>
      <c r="G1740" s="55">
        <v>0</v>
      </c>
    </row>
    <row r="1741" spans="1:7" s="55" customFormat="1" x14ac:dyDescent="0.2">
      <c r="A1741" s="55" t="s">
        <v>153</v>
      </c>
      <c r="B1741" s="55" t="s">
        <v>348</v>
      </c>
      <c r="C1741" s="55" t="s">
        <v>543</v>
      </c>
      <c r="D1741" s="55" t="s">
        <v>350</v>
      </c>
      <c r="E1741" s="55">
        <v>1</v>
      </c>
      <c r="F1741" s="55" t="s">
        <v>5</v>
      </c>
      <c r="G1741" s="55">
        <v>0</v>
      </c>
    </row>
    <row r="1742" spans="1:7" s="55" customFormat="1" x14ac:dyDescent="0.2">
      <c r="A1742" s="55" t="s">
        <v>153</v>
      </c>
      <c r="B1742" s="55" t="s">
        <v>348</v>
      </c>
      <c r="C1742" s="55" t="s">
        <v>543</v>
      </c>
      <c r="D1742" s="55" t="s">
        <v>350</v>
      </c>
      <c r="E1742" s="55">
        <v>1</v>
      </c>
      <c r="F1742" s="55" t="s">
        <v>7</v>
      </c>
      <c r="G1742" s="55">
        <v>0</v>
      </c>
    </row>
    <row r="1743" spans="1:7" s="55" customFormat="1" x14ac:dyDescent="0.2">
      <c r="A1743" s="55" t="s">
        <v>153</v>
      </c>
      <c r="B1743" s="55" t="s">
        <v>348</v>
      </c>
      <c r="C1743" s="55" t="s">
        <v>543</v>
      </c>
      <c r="D1743" s="55" t="s">
        <v>350</v>
      </c>
      <c r="E1743" s="55">
        <v>1</v>
      </c>
      <c r="F1743" s="55" t="s">
        <v>349</v>
      </c>
      <c r="G1743" s="55">
        <v>10</v>
      </c>
    </row>
    <row r="1744" spans="1:7" s="55" customFormat="1" x14ac:dyDescent="0.2">
      <c r="A1744" s="55" t="s">
        <v>153</v>
      </c>
      <c r="B1744" s="55" t="s">
        <v>348</v>
      </c>
      <c r="C1744" s="55" t="s">
        <v>543</v>
      </c>
      <c r="D1744" s="55" t="s">
        <v>350</v>
      </c>
      <c r="E1744" s="55">
        <v>1</v>
      </c>
      <c r="F1744" s="55" t="s">
        <v>8</v>
      </c>
      <c r="G1744" s="55">
        <v>0</v>
      </c>
    </row>
    <row r="1745" spans="1:7" s="55" customFormat="1" x14ac:dyDescent="0.2">
      <c r="A1745" s="55" t="s">
        <v>154</v>
      </c>
      <c r="B1745" s="55" t="s">
        <v>348</v>
      </c>
      <c r="C1745" s="55" t="s">
        <v>544</v>
      </c>
      <c r="D1745" s="55" t="s">
        <v>395</v>
      </c>
      <c r="E1745" s="55">
        <v>1</v>
      </c>
      <c r="F1745" s="55" t="s">
        <v>6</v>
      </c>
      <c r="G1745" s="55">
        <v>1</v>
      </c>
    </row>
    <row r="1746" spans="1:7" s="55" customFormat="1" x14ac:dyDescent="0.2">
      <c r="A1746" s="55" t="s">
        <v>154</v>
      </c>
      <c r="B1746" s="55" t="s">
        <v>348</v>
      </c>
      <c r="C1746" s="55" t="s">
        <v>544</v>
      </c>
      <c r="D1746" s="55" t="s">
        <v>395</v>
      </c>
      <c r="E1746" s="55">
        <v>1</v>
      </c>
      <c r="F1746" s="55" t="s">
        <v>9</v>
      </c>
      <c r="G1746" s="55">
        <v>0</v>
      </c>
    </row>
    <row r="1747" spans="1:7" s="55" customFormat="1" x14ac:dyDescent="0.2">
      <c r="A1747" s="55" t="s">
        <v>154</v>
      </c>
      <c r="B1747" s="55" t="s">
        <v>348</v>
      </c>
      <c r="C1747" s="55" t="s">
        <v>544</v>
      </c>
      <c r="D1747" s="55" t="s">
        <v>395</v>
      </c>
      <c r="E1747" s="55">
        <v>1</v>
      </c>
      <c r="F1747" s="55" t="s">
        <v>5</v>
      </c>
      <c r="G1747" s="55">
        <v>8</v>
      </c>
    </row>
    <row r="1748" spans="1:7" s="55" customFormat="1" x14ac:dyDescent="0.2">
      <c r="A1748" s="55" t="s">
        <v>154</v>
      </c>
      <c r="B1748" s="55" t="s">
        <v>348</v>
      </c>
      <c r="C1748" s="55" t="s">
        <v>544</v>
      </c>
      <c r="D1748" s="55" t="s">
        <v>395</v>
      </c>
      <c r="E1748" s="55">
        <v>1</v>
      </c>
      <c r="F1748" s="55" t="s">
        <v>7</v>
      </c>
      <c r="G1748" s="55">
        <v>1</v>
      </c>
    </row>
    <row r="1749" spans="1:7" s="55" customFormat="1" x14ac:dyDescent="0.2">
      <c r="A1749" s="55" t="s">
        <v>154</v>
      </c>
      <c r="B1749" s="55" t="s">
        <v>348</v>
      </c>
      <c r="C1749" s="55" t="s">
        <v>544</v>
      </c>
      <c r="D1749" s="55" t="s">
        <v>395</v>
      </c>
      <c r="E1749" s="55">
        <v>1</v>
      </c>
      <c r="F1749" s="55" t="s">
        <v>349</v>
      </c>
      <c r="G1749" s="55">
        <v>24</v>
      </c>
    </row>
    <row r="1750" spans="1:7" s="55" customFormat="1" x14ac:dyDescent="0.2">
      <c r="A1750" s="55" t="s">
        <v>154</v>
      </c>
      <c r="B1750" s="55" t="s">
        <v>348</v>
      </c>
      <c r="C1750" s="55" t="s">
        <v>544</v>
      </c>
      <c r="D1750" s="55" t="s">
        <v>395</v>
      </c>
      <c r="E1750" s="55">
        <v>1</v>
      </c>
      <c r="F1750" s="55" t="s">
        <v>8</v>
      </c>
      <c r="G1750" s="55">
        <v>0</v>
      </c>
    </row>
    <row r="1751" spans="1:7" s="55" customFormat="1" x14ac:dyDescent="0.2">
      <c r="A1751" s="55" t="s">
        <v>154</v>
      </c>
      <c r="B1751" s="55" t="s">
        <v>348</v>
      </c>
      <c r="C1751" s="55" t="s">
        <v>544</v>
      </c>
      <c r="D1751" s="55" t="s">
        <v>350</v>
      </c>
      <c r="E1751" s="55">
        <v>1</v>
      </c>
      <c r="F1751" s="55" t="s">
        <v>6</v>
      </c>
      <c r="G1751" s="55">
        <v>0</v>
      </c>
    </row>
    <row r="1752" spans="1:7" s="55" customFormat="1" x14ac:dyDescent="0.2">
      <c r="A1752" s="55" t="s">
        <v>154</v>
      </c>
      <c r="B1752" s="55" t="s">
        <v>348</v>
      </c>
      <c r="C1752" s="55" t="s">
        <v>544</v>
      </c>
      <c r="D1752" s="55" t="s">
        <v>350</v>
      </c>
      <c r="E1752" s="55">
        <v>1</v>
      </c>
      <c r="F1752" s="55" t="s">
        <v>9</v>
      </c>
      <c r="G1752" s="55">
        <v>0</v>
      </c>
    </row>
    <row r="1753" spans="1:7" s="55" customFormat="1" x14ac:dyDescent="0.2">
      <c r="A1753" s="55" t="s">
        <v>154</v>
      </c>
      <c r="B1753" s="55" t="s">
        <v>348</v>
      </c>
      <c r="C1753" s="55" t="s">
        <v>544</v>
      </c>
      <c r="D1753" s="55" t="s">
        <v>350</v>
      </c>
      <c r="E1753" s="55">
        <v>1</v>
      </c>
      <c r="F1753" s="55" t="s">
        <v>5</v>
      </c>
      <c r="G1753" s="55">
        <v>0</v>
      </c>
    </row>
    <row r="1754" spans="1:7" s="55" customFormat="1" x14ac:dyDescent="0.2">
      <c r="A1754" s="55" t="s">
        <v>154</v>
      </c>
      <c r="B1754" s="55" t="s">
        <v>348</v>
      </c>
      <c r="C1754" s="55" t="s">
        <v>544</v>
      </c>
      <c r="D1754" s="55" t="s">
        <v>350</v>
      </c>
      <c r="E1754" s="55">
        <v>1</v>
      </c>
      <c r="F1754" s="55" t="s">
        <v>7</v>
      </c>
      <c r="G1754" s="55">
        <v>1</v>
      </c>
    </row>
    <row r="1755" spans="1:7" s="55" customFormat="1" x14ac:dyDescent="0.2">
      <c r="A1755" s="55" t="s">
        <v>154</v>
      </c>
      <c r="B1755" s="55" t="s">
        <v>348</v>
      </c>
      <c r="C1755" s="55" t="s">
        <v>544</v>
      </c>
      <c r="D1755" s="55" t="s">
        <v>350</v>
      </c>
      <c r="E1755" s="55">
        <v>1</v>
      </c>
      <c r="F1755" s="55" t="s">
        <v>349</v>
      </c>
      <c r="G1755" s="55">
        <v>13</v>
      </c>
    </row>
    <row r="1756" spans="1:7" s="55" customFormat="1" x14ac:dyDescent="0.2">
      <c r="A1756" s="55" t="s">
        <v>154</v>
      </c>
      <c r="B1756" s="55" t="s">
        <v>348</v>
      </c>
      <c r="C1756" s="55" t="s">
        <v>544</v>
      </c>
      <c r="D1756" s="55" t="s">
        <v>350</v>
      </c>
      <c r="E1756" s="55">
        <v>1</v>
      </c>
      <c r="F1756" s="55" t="s">
        <v>8</v>
      </c>
      <c r="G1756" s="55">
        <v>0</v>
      </c>
    </row>
    <row r="1757" spans="1:7" s="55" customFormat="1" x14ac:dyDescent="0.2">
      <c r="A1757" s="55" t="s">
        <v>155</v>
      </c>
      <c r="B1757" s="55" t="s">
        <v>348</v>
      </c>
      <c r="C1757" s="55" t="s">
        <v>545</v>
      </c>
      <c r="D1757" s="55" t="s">
        <v>395</v>
      </c>
      <c r="E1757" s="55">
        <v>1</v>
      </c>
      <c r="F1757" s="55" t="s">
        <v>6</v>
      </c>
      <c r="G1757" s="55">
        <v>10</v>
      </c>
    </row>
    <row r="1758" spans="1:7" s="55" customFormat="1" x14ac:dyDescent="0.2">
      <c r="A1758" s="55" t="s">
        <v>155</v>
      </c>
      <c r="B1758" s="55" t="s">
        <v>348</v>
      </c>
      <c r="C1758" s="55" t="s">
        <v>545</v>
      </c>
      <c r="D1758" s="55" t="s">
        <v>395</v>
      </c>
      <c r="E1758" s="55">
        <v>1</v>
      </c>
      <c r="F1758" s="55" t="s">
        <v>9</v>
      </c>
      <c r="G1758" s="55">
        <v>0</v>
      </c>
    </row>
    <row r="1759" spans="1:7" s="55" customFormat="1" x14ac:dyDescent="0.2">
      <c r="A1759" s="55" t="s">
        <v>155</v>
      </c>
      <c r="B1759" s="55" t="s">
        <v>348</v>
      </c>
      <c r="C1759" s="55" t="s">
        <v>545</v>
      </c>
      <c r="D1759" s="55" t="s">
        <v>395</v>
      </c>
      <c r="E1759" s="55">
        <v>1</v>
      </c>
      <c r="F1759" s="55" t="s">
        <v>5</v>
      </c>
      <c r="G1759" s="55">
        <v>4</v>
      </c>
    </row>
    <row r="1760" spans="1:7" s="55" customFormat="1" x14ac:dyDescent="0.2">
      <c r="A1760" s="55" t="s">
        <v>155</v>
      </c>
      <c r="B1760" s="55" t="s">
        <v>348</v>
      </c>
      <c r="C1760" s="55" t="s">
        <v>545</v>
      </c>
      <c r="D1760" s="55" t="s">
        <v>395</v>
      </c>
      <c r="E1760" s="55">
        <v>1</v>
      </c>
      <c r="F1760" s="55" t="s">
        <v>7</v>
      </c>
      <c r="G1760" s="55">
        <v>0</v>
      </c>
    </row>
    <row r="1761" spans="1:7" s="55" customFormat="1" x14ac:dyDescent="0.2">
      <c r="A1761" s="55" t="s">
        <v>155</v>
      </c>
      <c r="B1761" s="55" t="s">
        <v>348</v>
      </c>
      <c r="C1761" s="55" t="s">
        <v>545</v>
      </c>
      <c r="D1761" s="55" t="s">
        <v>395</v>
      </c>
      <c r="E1761" s="55">
        <v>1</v>
      </c>
      <c r="F1761" s="55" t="s">
        <v>349</v>
      </c>
      <c r="G1761" s="55">
        <v>19</v>
      </c>
    </row>
    <row r="1762" spans="1:7" s="55" customFormat="1" x14ac:dyDescent="0.2">
      <c r="A1762" s="55" t="s">
        <v>155</v>
      </c>
      <c r="B1762" s="55" t="s">
        <v>348</v>
      </c>
      <c r="C1762" s="55" t="s">
        <v>545</v>
      </c>
      <c r="D1762" s="55" t="s">
        <v>395</v>
      </c>
      <c r="E1762" s="55">
        <v>1</v>
      </c>
      <c r="F1762" s="55" t="s">
        <v>8</v>
      </c>
      <c r="G1762" s="55">
        <v>0</v>
      </c>
    </row>
    <row r="1763" spans="1:7" s="55" customFormat="1" x14ac:dyDescent="0.2">
      <c r="A1763" s="55" t="s">
        <v>155</v>
      </c>
      <c r="B1763" s="55" t="s">
        <v>348</v>
      </c>
      <c r="C1763" s="55" t="s">
        <v>545</v>
      </c>
      <c r="D1763" s="55" t="s">
        <v>350</v>
      </c>
      <c r="E1763" s="55">
        <v>1</v>
      </c>
      <c r="F1763" s="55" t="s">
        <v>6</v>
      </c>
      <c r="G1763" s="55">
        <v>1</v>
      </c>
    </row>
    <row r="1764" spans="1:7" s="55" customFormat="1" x14ac:dyDescent="0.2">
      <c r="A1764" s="55" t="s">
        <v>155</v>
      </c>
      <c r="B1764" s="55" t="s">
        <v>348</v>
      </c>
      <c r="C1764" s="55" t="s">
        <v>545</v>
      </c>
      <c r="D1764" s="55" t="s">
        <v>350</v>
      </c>
      <c r="E1764" s="55">
        <v>1</v>
      </c>
      <c r="F1764" s="55" t="s">
        <v>9</v>
      </c>
      <c r="G1764" s="55">
        <v>0</v>
      </c>
    </row>
    <row r="1765" spans="1:7" s="55" customFormat="1" x14ac:dyDescent="0.2">
      <c r="A1765" s="55" t="s">
        <v>155</v>
      </c>
      <c r="B1765" s="55" t="s">
        <v>348</v>
      </c>
      <c r="C1765" s="55" t="s">
        <v>545</v>
      </c>
      <c r="D1765" s="55" t="s">
        <v>350</v>
      </c>
      <c r="E1765" s="55">
        <v>1</v>
      </c>
      <c r="F1765" s="55" t="s">
        <v>5</v>
      </c>
      <c r="G1765" s="55">
        <v>0</v>
      </c>
    </row>
    <row r="1766" spans="1:7" s="55" customFormat="1" x14ac:dyDescent="0.2">
      <c r="A1766" s="55" t="s">
        <v>155</v>
      </c>
      <c r="B1766" s="55" t="s">
        <v>348</v>
      </c>
      <c r="C1766" s="55" t="s">
        <v>545</v>
      </c>
      <c r="D1766" s="55" t="s">
        <v>350</v>
      </c>
      <c r="E1766" s="55">
        <v>1</v>
      </c>
      <c r="F1766" s="55" t="s">
        <v>7</v>
      </c>
      <c r="G1766" s="55">
        <v>0</v>
      </c>
    </row>
    <row r="1767" spans="1:7" s="55" customFormat="1" x14ac:dyDescent="0.2">
      <c r="A1767" s="55" t="s">
        <v>155</v>
      </c>
      <c r="B1767" s="55" t="s">
        <v>348</v>
      </c>
      <c r="C1767" s="55" t="s">
        <v>545</v>
      </c>
      <c r="D1767" s="55" t="s">
        <v>350</v>
      </c>
      <c r="E1767" s="55">
        <v>1</v>
      </c>
      <c r="F1767" s="55" t="s">
        <v>349</v>
      </c>
      <c r="G1767" s="55">
        <v>6</v>
      </c>
    </row>
    <row r="1768" spans="1:7" s="55" customFormat="1" x14ac:dyDescent="0.2">
      <c r="A1768" s="55" t="s">
        <v>155</v>
      </c>
      <c r="B1768" s="55" t="s">
        <v>348</v>
      </c>
      <c r="C1768" s="55" t="s">
        <v>545</v>
      </c>
      <c r="D1768" s="55" t="s">
        <v>350</v>
      </c>
      <c r="E1768" s="55">
        <v>1</v>
      </c>
      <c r="F1768" s="55" t="s">
        <v>8</v>
      </c>
      <c r="G1768" s="55">
        <v>0</v>
      </c>
    </row>
    <row r="1769" spans="1:7" s="55" customFormat="1" x14ac:dyDescent="0.2">
      <c r="A1769" s="55" t="s">
        <v>156</v>
      </c>
      <c r="B1769" s="55" t="s">
        <v>348</v>
      </c>
      <c r="C1769" s="55" t="s">
        <v>546</v>
      </c>
      <c r="D1769" s="55" t="s">
        <v>395</v>
      </c>
      <c r="E1769" s="55">
        <v>1</v>
      </c>
      <c r="F1769" s="55" t="s">
        <v>6</v>
      </c>
      <c r="G1769" s="55">
        <v>14</v>
      </c>
    </row>
    <row r="1770" spans="1:7" s="55" customFormat="1" x14ac:dyDescent="0.2">
      <c r="A1770" s="55" t="s">
        <v>156</v>
      </c>
      <c r="B1770" s="55" t="s">
        <v>348</v>
      </c>
      <c r="C1770" s="55" t="s">
        <v>546</v>
      </c>
      <c r="D1770" s="55" t="s">
        <v>395</v>
      </c>
      <c r="E1770" s="55">
        <v>1</v>
      </c>
      <c r="F1770" s="55" t="s">
        <v>9</v>
      </c>
      <c r="G1770" s="55">
        <v>0</v>
      </c>
    </row>
    <row r="1771" spans="1:7" s="55" customFormat="1" x14ac:dyDescent="0.2">
      <c r="A1771" s="55" t="s">
        <v>156</v>
      </c>
      <c r="B1771" s="55" t="s">
        <v>348</v>
      </c>
      <c r="C1771" s="55" t="s">
        <v>546</v>
      </c>
      <c r="D1771" s="55" t="s">
        <v>395</v>
      </c>
      <c r="E1771" s="55">
        <v>1</v>
      </c>
      <c r="F1771" s="55" t="s">
        <v>5</v>
      </c>
      <c r="G1771" s="55">
        <v>15</v>
      </c>
    </row>
    <row r="1772" spans="1:7" s="55" customFormat="1" x14ac:dyDescent="0.2">
      <c r="A1772" s="55" t="s">
        <v>156</v>
      </c>
      <c r="B1772" s="55" t="s">
        <v>348</v>
      </c>
      <c r="C1772" s="55" t="s">
        <v>546</v>
      </c>
      <c r="D1772" s="55" t="s">
        <v>395</v>
      </c>
      <c r="E1772" s="55">
        <v>1</v>
      </c>
      <c r="F1772" s="55" t="s">
        <v>7</v>
      </c>
      <c r="G1772" s="55">
        <v>1</v>
      </c>
    </row>
    <row r="1773" spans="1:7" s="55" customFormat="1" x14ac:dyDescent="0.2">
      <c r="A1773" s="55" t="s">
        <v>156</v>
      </c>
      <c r="B1773" s="55" t="s">
        <v>348</v>
      </c>
      <c r="C1773" s="55" t="s">
        <v>546</v>
      </c>
      <c r="D1773" s="55" t="s">
        <v>395</v>
      </c>
      <c r="E1773" s="55">
        <v>1</v>
      </c>
      <c r="F1773" s="55" t="s">
        <v>349</v>
      </c>
      <c r="G1773" s="55">
        <v>33</v>
      </c>
    </row>
    <row r="1774" spans="1:7" s="55" customFormat="1" x14ac:dyDescent="0.2">
      <c r="A1774" s="55" t="s">
        <v>156</v>
      </c>
      <c r="B1774" s="55" t="s">
        <v>348</v>
      </c>
      <c r="C1774" s="55" t="s">
        <v>546</v>
      </c>
      <c r="D1774" s="55" t="s">
        <v>395</v>
      </c>
      <c r="E1774" s="55">
        <v>1</v>
      </c>
      <c r="F1774" s="55" t="s">
        <v>8</v>
      </c>
      <c r="G1774" s="55">
        <v>0</v>
      </c>
    </row>
    <row r="1775" spans="1:7" s="55" customFormat="1" x14ac:dyDescent="0.2">
      <c r="A1775" s="55" t="s">
        <v>156</v>
      </c>
      <c r="B1775" s="55" t="s">
        <v>348</v>
      </c>
      <c r="C1775" s="55" t="s">
        <v>546</v>
      </c>
      <c r="D1775" s="55" t="s">
        <v>350</v>
      </c>
      <c r="E1775" s="55">
        <v>1</v>
      </c>
      <c r="F1775" s="55" t="s">
        <v>6</v>
      </c>
      <c r="G1775" s="55">
        <v>3</v>
      </c>
    </row>
    <row r="1776" spans="1:7" s="55" customFormat="1" x14ac:dyDescent="0.2">
      <c r="A1776" s="55" t="s">
        <v>156</v>
      </c>
      <c r="B1776" s="55" t="s">
        <v>348</v>
      </c>
      <c r="C1776" s="55" t="s">
        <v>546</v>
      </c>
      <c r="D1776" s="55" t="s">
        <v>350</v>
      </c>
      <c r="E1776" s="55">
        <v>1</v>
      </c>
      <c r="F1776" s="55" t="s">
        <v>9</v>
      </c>
      <c r="G1776" s="55">
        <v>0</v>
      </c>
    </row>
    <row r="1777" spans="1:7" s="55" customFormat="1" x14ac:dyDescent="0.2">
      <c r="A1777" s="55" t="s">
        <v>156</v>
      </c>
      <c r="B1777" s="55" t="s">
        <v>348</v>
      </c>
      <c r="C1777" s="55" t="s">
        <v>546</v>
      </c>
      <c r="D1777" s="55" t="s">
        <v>350</v>
      </c>
      <c r="E1777" s="55">
        <v>1</v>
      </c>
      <c r="F1777" s="55" t="s">
        <v>5</v>
      </c>
      <c r="G1777" s="55">
        <v>1</v>
      </c>
    </row>
    <row r="1778" spans="1:7" s="55" customFormat="1" x14ac:dyDescent="0.2">
      <c r="A1778" s="55" t="s">
        <v>156</v>
      </c>
      <c r="B1778" s="55" t="s">
        <v>348</v>
      </c>
      <c r="C1778" s="55" t="s">
        <v>546</v>
      </c>
      <c r="D1778" s="55" t="s">
        <v>350</v>
      </c>
      <c r="E1778" s="55">
        <v>1</v>
      </c>
      <c r="F1778" s="55" t="s">
        <v>7</v>
      </c>
      <c r="G1778" s="55">
        <v>0</v>
      </c>
    </row>
    <row r="1779" spans="1:7" s="55" customFormat="1" x14ac:dyDescent="0.2">
      <c r="A1779" s="55" t="s">
        <v>156</v>
      </c>
      <c r="B1779" s="55" t="s">
        <v>348</v>
      </c>
      <c r="C1779" s="55" t="s">
        <v>546</v>
      </c>
      <c r="D1779" s="55" t="s">
        <v>350</v>
      </c>
      <c r="E1779" s="55">
        <v>1</v>
      </c>
      <c r="F1779" s="55" t="s">
        <v>349</v>
      </c>
      <c r="G1779" s="55">
        <v>19</v>
      </c>
    </row>
    <row r="1780" spans="1:7" s="55" customFormat="1" x14ac:dyDescent="0.2">
      <c r="A1780" s="55" t="s">
        <v>156</v>
      </c>
      <c r="B1780" s="55" t="s">
        <v>348</v>
      </c>
      <c r="C1780" s="55" t="s">
        <v>546</v>
      </c>
      <c r="D1780" s="55" t="s">
        <v>350</v>
      </c>
      <c r="E1780" s="55">
        <v>1</v>
      </c>
      <c r="F1780" s="55" t="s">
        <v>8</v>
      </c>
      <c r="G1780" s="55">
        <v>0</v>
      </c>
    </row>
    <row r="1781" spans="1:7" s="55" customFormat="1" x14ac:dyDescent="0.2">
      <c r="A1781" s="55" t="s">
        <v>157</v>
      </c>
      <c r="B1781" s="55" t="s">
        <v>348</v>
      </c>
      <c r="C1781" s="55" t="s">
        <v>547</v>
      </c>
      <c r="D1781" s="55" t="s">
        <v>395</v>
      </c>
      <c r="E1781" s="55">
        <v>1</v>
      </c>
      <c r="F1781" s="55" t="s">
        <v>6</v>
      </c>
      <c r="G1781" s="55">
        <v>2</v>
      </c>
    </row>
    <row r="1782" spans="1:7" s="55" customFormat="1" x14ac:dyDescent="0.2">
      <c r="A1782" s="55" t="s">
        <v>157</v>
      </c>
      <c r="B1782" s="55" t="s">
        <v>348</v>
      </c>
      <c r="C1782" s="55" t="s">
        <v>547</v>
      </c>
      <c r="D1782" s="55" t="s">
        <v>395</v>
      </c>
      <c r="E1782" s="55">
        <v>1</v>
      </c>
      <c r="F1782" s="55" t="s">
        <v>9</v>
      </c>
      <c r="G1782" s="55">
        <v>0</v>
      </c>
    </row>
    <row r="1783" spans="1:7" s="55" customFormat="1" x14ac:dyDescent="0.2">
      <c r="A1783" s="55" t="s">
        <v>157</v>
      </c>
      <c r="B1783" s="55" t="s">
        <v>348</v>
      </c>
      <c r="C1783" s="55" t="s">
        <v>547</v>
      </c>
      <c r="D1783" s="55" t="s">
        <v>395</v>
      </c>
      <c r="E1783" s="55">
        <v>1</v>
      </c>
      <c r="F1783" s="55" t="s">
        <v>5</v>
      </c>
      <c r="G1783" s="55">
        <v>8</v>
      </c>
    </row>
    <row r="1784" spans="1:7" s="55" customFormat="1" x14ac:dyDescent="0.2">
      <c r="A1784" s="55" t="s">
        <v>157</v>
      </c>
      <c r="B1784" s="55" t="s">
        <v>348</v>
      </c>
      <c r="C1784" s="55" t="s">
        <v>547</v>
      </c>
      <c r="D1784" s="55" t="s">
        <v>395</v>
      </c>
      <c r="E1784" s="55">
        <v>1</v>
      </c>
      <c r="F1784" s="55" t="s">
        <v>7</v>
      </c>
      <c r="G1784" s="55">
        <v>0</v>
      </c>
    </row>
    <row r="1785" spans="1:7" s="55" customFormat="1" x14ac:dyDescent="0.2">
      <c r="A1785" s="55" t="s">
        <v>157</v>
      </c>
      <c r="B1785" s="55" t="s">
        <v>348</v>
      </c>
      <c r="C1785" s="55" t="s">
        <v>547</v>
      </c>
      <c r="D1785" s="55" t="s">
        <v>395</v>
      </c>
      <c r="E1785" s="55">
        <v>1</v>
      </c>
      <c r="F1785" s="55" t="s">
        <v>349</v>
      </c>
      <c r="G1785" s="55">
        <v>19</v>
      </c>
    </row>
    <row r="1786" spans="1:7" s="55" customFormat="1" x14ac:dyDescent="0.2">
      <c r="A1786" s="55" t="s">
        <v>157</v>
      </c>
      <c r="B1786" s="55" t="s">
        <v>348</v>
      </c>
      <c r="C1786" s="55" t="s">
        <v>547</v>
      </c>
      <c r="D1786" s="55" t="s">
        <v>395</v>
      </c>
      <c r="E1786" s="55">
        <v>1</v>
      </c>
      <c r="F1786" s="55" t="s">
        <v>8</v>
      </c>
      <c r="G1786" s="55">
        <v>0</v>
      </c>
    </row>
    <row r="1787" spans="1:7" s="55" customFormat="1" x14ac:dyDescent="0.2">
      <c r="A1787" s="55" t="s">
        <v>157</v>
      </c>
      <c r="B1787" s="55" t="s">
        <v>348</v>
      </c>
      <c r="C1787" s="55" t="s">
        <v>547</v>
      </c>
      <c r="D1787" s="55" t="s">
        <v>350</v>
      </c>
      <c r="E1787" s="55">
        <v>1</v>
      </c>
      <c r="F1787" s="55" t="s">
        <v>6</v>
      </c>
      <c r="G1787" s="55">
        <v>0</v>
      </c>
    </row>
    <row r="1788" spans="1:7" s="55" customFormat="1" x14ac:dyDescent="0.2">
      <c r="A1788" s="55" t="s">
        <v>157</v>
      </c>
      <c r="B1788" s="55" t="s">
        <v>348</v>
      </c>
      <c r="C1788" s="55" t="s">
        <v>547</v>
      </c>
      <c r="D1788" s="55" t="s">
        <v>350</v>
      </c>
      <c r="E1788" s="55">
        <v>1</v>
      </c>
      <c r="F1788" s="55" t="s">
        <v>9</v>
      </c>
      <c r="G1788" s="55">
        <v>0</v>
      </c>
    </row>
    <row r="1789" spans="1:7" s="55" customFormat="1" x14ac:dyDescent="0.2">
      <c r="A1789" s="55" t="s">
        <v>157</v>
      </c>
      <c r="B1789" s="55" t="s">
        <v>348</v>
      </c>
      <c r="C1789" s="55" t="s">
        <v>547</v>
      </c>
      <c r="D1789" s="55" t="s">
        <v>350</v>
      </c>
      <c r="E1789" s="55">
        <v>1</v>
      </c>
      <c r="F1789" s="55" t="s">
        <v>5</v>
      </c>
      <c r="G1789" s="55">
        <v>0</v>
      </c>
    </row>
    <row r="1790" spans="1:7" s="55" customFormat="1" x14ac:dyDescent="0.2">
      <c r="A1790" s="55" t="s">
        <v>157</v>
      </c>
      <c r="B1790" s="55" t="s">
        <v>348</v>
      </c>
      <c r="C1790" s="55" t="s">
        <v>547</v>
      </c>
      <c r="D1790" s="55" t="s">
        <v>350</v>
      </c>
      <c r="E1790" s="55">
        <v>1</v>
      </c>
      <c r="F1790" s="55" t="s">
        <v>7</v>
      </c>
      <c r="G1790" s="55">
        <v>0</v>
      </c>
    </row>
    <row r="1791" spans="1:7" s="55" customFormat="1" x14ac:dyDescent="0.2">
      <c r="A1791" s="55" t="s">
        <v>157</v>
      </c>
      <c r="B1791" s="55" t="s">
        <v>348</v>
      </c>
      <c r="C1791" s="55" t="s">
        <v>547</v>
      </c>
      <c r="D1791" s="55" t="s">
        <v>350</v>
      </c>
      <c r="E1791" s="55">
        <v>1</v>
      </c>
      <c r="F1791" s="55" t="s">
        <v>349</v>
      </c>
      <c r="G1791" s="55">
        <v>8</v>
      </c>
    </row>
    <row r="1792" spans="1:7" s="55" customFormat="1" x14ac:dyDescent="0.2">
      <c r="A1792" s="55" t="s">
        <v>157</v>
      </c>
      <c r="B1792" s="55" t="s">
        <v>348</v>
      </c>
      <c r="C1792" s="55" t="s">
        <v>547</v>
      </c>
      <c r="D1792" s="55" t="s">
        <v>350</v>
      </c>
      <c r="E1792" s="55">
        <v>1</v>
      </c>
      <c r="F1792" s="55" t="s">
        <v>8</v>
      </c>
      <c r="G1792" s="55">
        <v>0</v>
      </c>
    </row>
    <row r="1793" spans="1:7" s="55" customFormat="1" x14ac:dyDescent="0.2">
      <c r="A1793" s="55" t="s">
        <v>158</v>
      </c>
      <c r="B1793" s="55" t="s">
        <v>348</v>
      </c>
      <c r="C1793" s="55" t="s">
        <v>548</v>
      </c>
      <c r="D1793" s="55" t="s">
        <v>395</v>
      </c>
      <c r="E1793" s="55">
        <v>1</v>
      </c>
      <c r="F1793" s="55" t="s">
        <v>6</v>
      </c>
      <c r="G1793" s="55">
        <v>12</v>
      </c>
    </row>
    <row r="1794" spans="1:7" s="55" customFormat="1" x14ac:dyDescent="0.2">
      <c r="A1794" s="55" t="s">
        <v>158</v>
      </c>
      <c r="B1794" s="55" t="s">
        <v>348</v>
      </c>
      <c r="C1794" s="55" t="s">
        <v>548</v>
      </c>
      <c r="D1794" s="55" t="s">
        <v>395</v>
      </c>
      <c r="E1794" s="55">
        <v>1</v>
      </c>
      <c r="F1794" s="55" t="s">
        <v>9</v>
      </c>
      <c r="G1794" s="55">
        <v>0</v>
      </c>
    </row>
    <row r="1795" spans="1:7" s="55" customFormat="1" x14ac:dyDescent="0.2">
      <c r="A1795" s="55" t="s">
        <v>158</v>
      </c>
      <c r="B1795" s="55" t="s">
        <v>348</v>
      </c>
      <c r="C1795" s="55" t="s">
        <v>548</v>
      </c>
      <c r="D1795" s="55" t="s">
        <v>395</v>
      </c>
      <c r="E1795" s="55">
        <v>1</v>
      </c>
      <c r="F1795" s="55" t="s">
        <v>5</v>
      </c>
      <c r="G1795" s="55">
        <v>17</v>
      </c>
    </row>
    <row r="1796" spans="1:7" s="55" customFormat="1" x14ac:dyDescent="0.2">
      <c r="A1796" s="55" t="s">
        <v>158</v>
      </c>
      <c r="B1796" s="55" t="s">
        <v>348</v>
      </c>
      <c r="C1796" s="55" t="s">
        <v>548</v>
      </c>
      <c r="D1796" s="55" t="s">
        <v>395</v>
      </c>
      <c r="E1796" s="55">
        <v>1</v>
      </c>
      <c r="F1796" s="55" t="s">
        <v>7</v>
      </c>
      <c r="G1796" s="55">
        <v>0</v>
      </c>
    </row>
    <row r="1797" spans="1:7" s="55" customFormat="1" x14ac:dyDescent="0.2">
      <c r="A1797" s="55" t="s">
        <v>158</v>
      </c>
      <c r="B1797" s="55" t="s">
        <v>348</v>
      </c>
      <c r="C1797" s="55" t="s">
        <v>548</v>
      </c>
      <c r="D1797" s="55" t="s">
        <v>395</v>
      </c>
      <c r="E1797" s="55">
        <v>1</v>
      </c>
      <c r="F1797" s="55" t="s">
        <v>349</v>
      </c>
      <c r="G1797" s="55">
        <v>21</v>
      </c>
    </row>
    <row r="1798" spans="1:7" s="55" customFormat="1" x14ac:dyDescent="0.2">
      <c r="A1798" s="55" t="s">
        <v>158</v>
      </c>
      <c r="B1798" s="55" t="s">
        <v>348</v>
      </c>
      <c r="C1798" s="55" t="s">
        <v>548</v>
      </c>
      <c r="D1798" s="55" t="s">
        <v>395</v>
      </c>
      <c r="E1798" s="55">
        <v>1</v>
      </c>
      <c r="F1798" s="55" t="s">
        <v>8</v>
      </c>
      <c r="G1798" s="55">
        <v>1</v>
      </c>
    </row>
    <row r="1799" spans="1:7" s="55" customFormat="1" x14ac:dyDescent="0.2">
      <c r="A1799" s="55" t="s">
        <v>158</v>
      </c>
      <c r="B1799" s="55" t="s">
        <v>348</v>
      </c>
      <c r="C1799" s="55" t="s">
        <v>548</v>
      </c>
      <c r="D1799" s="55" t="s">
        <v>350</v>
      </c>
      <c r="E1799" s="55">
        <v>1</v>
      </c>
      <c r="F1799" s="55" t="s">
        <v>6</v>
      </c>
      <c r="G1799" s="55">
        <v>5</v>
      </c>
    </row>
    <row r="1800" spans="1:7" s="55" customFormat="1" x14ac:dyDescent="0.2">
      <c r="A1800" s="55" t="s">
        <v>158</v>
      </c>
      <c r="B1800" s="55" t="s">
        <v>348</v>
      </c>
      <c r="C1800" s="55" t="s">
        <v>548</v>
      </c>
      <c r="D1800" s="55" t="s">
        <v>350</v>
      </c>
      <c r="E1800" s="55">
        <v>1</v>
      </c>
      <c r="F1800" s="55" t="s">
        <v>9</v>
      </c>
      <c r="G1800" s="55">
        <v>0</v>
      </c>
    </row>
    <row r="1801" spans="1:7" s="55" customFormat="1" x14ac:dyDescent="0.2">
      <c r="A1801" s="55" t="s">
        <v>158</v>
      </c>
      <c r="B1801" s="55" t="s">
        <v>348</v>
      </c>
      <c r="C1801" s="55" t="s">
        <v>548</v>
      </c>
      <c r="D1801" s="55" t="s">
        <v>350</v>
      </c>
      <c r="E1801" s="55">
        <v>1</v>
      </c>
      <c r="F1801" s="55" t="s">
        <v>5</v>
      </c>
      <c r="G1801" s="55">
        <v>0</v>
      </c>
    </row>
    <row r="1802" spans="1:7" s="55" customFormat="1" x14ac:dyDescent="0.2">
      <c r="A1802" s="55" t="s">
        <v>158</v>
      </c>
      <c r="B1802" s="55" t="s">
        <v>348</v>
      </c>
      <c r="C1802" s="55" t="s">
        <v>548</v>
      </c>
      <c r="D1802" s="55" t="s">
        <v>350</v>
      </c>
      <c r="E1802" s="55">
        <v>1</v>
      </c>
      <c r="F1802" s="55" t="s">
        <v>7</v>
      </c>
      <c r="G1802" s="55">
        <v>0</v>
      </c>
    </row>
    <row r="1803" spans="1:7" s="55" customFormat="1" x14ac:dyDescent="0.2">
      <c r="A1803" s="55" t="s">
        <v>158</v>
      </c>
      <c r="B1803" s="55" t="s">
        <v>348</v>
      </c>
      <c r="C1803" s="55" t="s">
        <v>548</v>
      </c>
      <c r="D1803" s="55" t="s">
        <v>350</v>
      </c>
      <c r="E1803" s="55">
        <v>1</v>
      </c>
      <c r="F1803" s="55" t="s">
        <v>349</v>
      </c>
      <c r="G1803" s="55">
        <v>10</v>
      </c>
    </row>
    <row r="1804" spans="1:7" s="55" customFormat="1" x14ac:dyDescent="0.2">
      <c r="A1804" s="55" t="s">
        <v>158</v>
      </c>
      <c r="B1804" s="55" t="s">
        <v>348</v>
      </c>
      <c r="C1804" s="55" t="s">
        <v>548</v>
      </c>
      <c r="D1804" s="55" t="s">
        <v>350</v>
      </c>
      <c r="E1804" s="55">
        <v>1</v>
      </c>
      <c r="F1804" s="55" t="s">
        <v>8</v>
      </c>
      <c r="G1804" s="55">
        <v>1</v>
      </c>
    </row>
    <row r="1805" spans="1:7" s="55" customFormat="1" x14ac:dyDescent="0.2">
      <c r="A1805" s="55" t="s">
        <v>159</v>
      </c>
      <c r="B1805" s="55" t="s">
        <v>348</v>
      </c>
      <c r="C1805" s="55" t="s">
        <v>549</v>
      </c>
      <c r="D1805" s="55" t="s">
        <v>395</v>
      </c>
      <c r="E1805" s="55">
        <v>1</v>
      </c>
      <c r="F1805" s="55" t="s">
        <v>6</v>
      </c>
      <c r="G1805" s="55">
        <v>9</v>
      </c>
    </row>
    <row r="1806" spans="1:7" s="55" customFormat="1" x14ac:dyDescent="0.2">
      <c r="A1806" s="55" t="s">
        <v>159</v>
      </c>
      <c r="B1806" s="55" t="s">
        <v>348</v>
      </c>
      <c r="C1806" s="55" t="s">
        <v>549</v>
      </c>
      <c r="D1806" s="55" t="s">
        <v>395</v>
      </c>
      <c r="E1806" s="55">
        <v>1</v>
      </c>
      <c r="F1806" s="55" t="s">
        <v>9</v>
      </c>
      <c r="G1806" s="55">
        <v>1</v>
      </c>
    </row>
    <row r="1807" spans="1:7" s="55" customFormat="1" x14ac:dyDescent="0.2">
      <c r="A1807" s="55" t="s">
        <v>159</v>
      </c>
      <c r="B1807" s="55" t="s">
        <v>348</v>
      </c>
      <c r="C1807" s="55" t="s">
        <v>549</v>
      </c>
      <c r="D1807" s="55" t="s">
        <v>395</v>
      </c>
      <c r="E1807" s="55">
        <v>1</v>
      </c>
      <c r="F1807" s="55" t="s">
        <v>5</v>
      </c>
      <c r="G1807" s="55">
        <v>11</v>
      </c>
    </row>
    <row r="1808" spans="1:7" s="55" customFormat="1" x14ac:dyDescent="0.2">
      <c r="A1808" s="55" t="s">
        <v>159</v>
      </c>
      <c r="B1808" s="55" t="s">
        <v>348</v>
      </c>
      <c r="C1808" s="55" t="s">
        <v>549</v>
      </c>
      <c r="D1808" s="55" t="s">
        <v>395</v>
      </c>
      <c r="E1808" s="55">
        <v>1</v>
      </c>
      <c r="F1808" s="55" t="s">
        <v>7</v>
      </c>
      <c r="G1808" s="55">
        <v>0</v>
      </c>
    </row>
    <row r="1809" spans="1:7" s="55" customFormat="1" x14ac:dyDescent="0.2">
      <c r="A1809" s="55" t="s">
        <v>159</v>
      </c>
      <c r="B1809" s="55" t="s">
        <v>348</v>
      </c>
      <c r="C1809" s="55" t="s">
        <v>549</v>
      </c>
      <c r="D1809" s="55" t="s">
        <v>395</v>
      </c>
      <c r="E1809" s="55">
        <v>1</v>
      </c>
      <c r="F1809" s="55" t="s">
        <v>349</v>
      </c>
      <c r="G1809" s="55">
        <v>10</v>
      </c>
    </row>
    <row r="1810" spans="1:7" s="55" customFormat="1" x14ac:dyDescent="0.2">
      <c r="A1810" s="55" t="s">
        <v>159</v>
      </c>
      <c r="B1810" s="55" t="s">
        <v>348</v>
      </c>
      <c r="C1810" s="55" t="s">
        <v>549</v>
      </c>
      <c r="D1810" s="55" t="s">
        <v>395</v>
      </c>
      <c r="E1810" s="55">
        <v>1</v>
      </c>
      <c r="F1810" s="55" t="s">
        <v>8</v>
      </c>
      <c r="G1810" s="55">
        <v>0</v>
      </c>
    </row>
    <row r="1811" spans="1:7" s="55" customFormat="1" x14ac:dyDescent="0.2">
      <c r="A1811" s="55" t="s">
        <v>159</v>
      </c>
      <c r="B1811" s="55" t="s">
        <v>348</v>
      </c>
      <c r="C1811" s="55" t="s">
        <v>549</v>
      </c>
      <c r="D1811" s="55" t="s">
        <v>350</v>
      </c>
      <c r="E1811" s="55">
        <v>1</v>
      </c>
      <c r="F1811" s="55" t="s">
        <v>6</v>
      </c>
      <c r="G1811" s="55">
        <v>3</v>
      </c>
    </row>
    <row r="1812" spans="1:7" s="55" customFormat="1" x14ac:dyDescent="0.2">
      <c r="A1812" s="55" t="s">
        <v>159</v>
      </c>
      <c r="B1812" s="55" t="s">
        <v>348</v>
      </c>
      <c r="C1812" s="55" t="s">
        <v>549</v>
      </c>
      <c r="D1812" s="55" t="s">
        <v>350</v>
      </c>
      <c r="E1812" s="55">
        <v>1</v>
      </c>
      <c r="F1812" s="55" t="s">
        <v>9</v>
      </c>
      <c r="G1812" s="55">
        <v>0</v>
      </c>
    </row>
    <row r="1813" spans="1:7" s="55" customFormat="1" x14ac:dyDescent="0.2">
      <c r="A1813" s="55" t="s">
        <v>159</v>
      </c>
      <c r="B1813" s="55" t="s">
        <v>348</v>
      </c>
      <c r="C1813" s="55" t="s">
        <v>549</v>
      </c>
      <c r="D1813" s="55" t="s">
        <v>350</v>
      </c>
      <c r="E1813" s="55">
        <v>1</v>
      </c>
      <c r="F1813" s="55" t="s">
        <v>5</v>
      </c>
      <c r="G1813" s="55">
        <v>0</v>
      </c>
    </row>
    <row r="1814" spans="1:7" s="55" customFormat="1" x14ac:dyDescent="0.2">
      <c r="A1814" s="55" t="s">
        <v>159</v>
      </c>
      <c r="B1814" s="55" t="s">
        <v>348</v>
      </c>
      <c r="C1814" s="55" t="s">
        <v>549</v>
      </c>
      <c r="D1814" s="55" t="s">
        <v>350</v>
      </c>
      <c r="E1814" s="55">
        <v>1</v>
      </c>
      <c r="F1814" s="55" t="s">
        <v>7</v>
      </c>
      <c r="G1814" s="55">
        <v>0</v>
      </c>
    </row>
    <row r="1815" spans="1:7" s="55" customFormat="1" x14ac:dyDescent="0.2">
      <c r="A1815" s="55" t="s">
        <v>159</v>
      </c>
      <c r="B1815" s="55" t="s">
        <v>348</v>
      </c>
      <c r="C1815" s="55" t="s">
        <v>549</v>
      </c>
      <c r="D1815" s="55" t="s">
        <v>350</v>
      </c>
      <c r="E1815" s="55">
        <v>1</v>
      </c>
      <c r="F1815" s="55" t="s">
        <v>349</v>
      </c>
      <c r="G1815" s="55">
        <v>2</v>
      </c>
    </row>
    <row r="1816" spans="1:7" s="55" customFormat="1" x14ac:dyDescent="0.2">
      <c r="A1816" s="55" t="s">
        <v>159</v>
      </c>
      <c r="B1816" s="55" t="s">
        <v>348</v>
      </c>
      <c r="C1816" s="55" t="s">
        <v>549</v>
      </c>
      <c r="D1816" s="55" t="s">
        <v>350</v>
      </c>
      <c r="E1816" s="55">
        <v>1</v>
      </c>
      <c r="F1816" s="55" t="s">
        <v>8</v>
      </c>
      <c r="G1816" s="55">
        <v>0</v>
      </c>
    </row>
    <row r="1817" spans="1:7" s="55" customFormat="1" x14ac:dyDescent="0.2">
      <c r="A1817" s="55" t="s">
        <v>160</v>
      </c>
      <c r="B1817" s="55" t="s">
        <v>348</v>
      </c>
      <c r="C1817" s="55" t="s">
        <v>550</v>
      </c>
      <c r="D1817" s="55" t="s">
        <v>395</v>
      </c>
      <c r="E1817" s="55">
        <v>1</v>
      </c>
      <c r="F1817" s="55" t="s">
        <v>6</v>
      </c>
      <c r="G1817" s="55">
        <v>3</v>
      </c>
    </row>
    <row r="1818" spans="1:7" s="55" customFormat="1" x14ac:dyDescent="0.2">
      <c r="A1818" s="55" t="s">
        <v>160</v>
      </c>
      <c r="B1818" s="55" t="s">
        <v>348</v>
      </c>
      <c r="C1818" s="55" t="s">
        <v>550</v>
      </c>
      <c r="D1818" s="55" t="s">
        <v>395</v>
      </c>
      <c r="E1818" s="55">
        <v>1</v>
      </c>
      <c r="F1818" s="55" t="s">
        <v>9</v>
      </c>
      <c r="G1818" s="55">
        <v>1</v>
      </c>
    </row>
    <row r="1819" spans="1:7" s="55" customFormat="1" x14ac:dyDescent="0.2">
      <c r="A1819" s="55" t="s">
        <v>160</v>
      </c>
      <c r="B1819" s="55" t="s">
        <v>348</v>
      </c>
      <c r="C1819" s="55" t="s">
        <v>550</v>
      </c>
      <c r="D1819" s="55" t="s">
        <v>395</v>
      </c>
      <c r="E1819" s="55">
        <v>1</v>
      </c>
      <c r="F1819" s="55" t="s">
        <v>5</v>
      </c>
      <c r="G1819" s="55">
        <v>9</v>
      </c>
    </row>
    <row r="1820" spans="1:7" s="55" customFormat="1" x14ac:dyDescent="0.2">
      <c r="A1820" s="55" t="s">
        <v>160</v>
      </c>
      <c r="B1820" s="55" t="s">
        <v>348</v>
      </c>
      <c r="C1820" s="55" t="s">
        <v>550</v>
      </c>
      <c r="D1820" s="55" t="s">
        <v>395</v>
      </c>
      <c r="E1820" s="55">
        <v>1</v>
      </c>
      <c r="F1820" s="55" t="s">
        <v>7</v>
      </c>
      <c r="G1820" s="55">
        <v>0</v>
      </c>
    </row>
    <row r="1821" spans="1:7" s="55" customFormat="1" x14ac:dyDescent="0.2">
      <c r="A1821" s="55" t="s">
        <v>160</v>
      </c>
      <c r="B1821" s="55" t="s">
        <v>348</v>
      </c>
      <c r="C1821" s="55" t="s">
        <v>550</v>
      </c>
      <c r="D1821" s="55" t="s">
        <v>395</v>
      </c>
      <c r="E1821" s="55">
        <v>1</v>
      </c>
      <c r="F1821" s="55" t="s">
        <v>349</v>
      </c>
      <c r="G1821" s="55">
        <v>15</v>
      </c>
    </row>
    <row r="1822" spans="1:7" s="55" customFormat="1" x14ac:dyDescent="0.2">
      <c r="A1822" s="55" t="s">
        <v>160</v>
      </c>
      <c r="B1822" s="55" t="s">
        <v>348</v>
      </c>
      <c r="C1822" s="55" t="s">
        <v>550</v>
      </c>
      <c r="D1822" s="55" t="s">
        <v>395</v>
      </c>
      <c r="E1822" s="55">
        <v>1</v>
      </c>
      <c r="F1822" s="55" t="s">
        <v>8</v>
      </c>
      <c r="G1822" s="55">
        <v>0</v>
      </c>
    </row>
    <row r="1823" spans="1:7" s="55" customFormat="1" x14ac:dyDescent="0.2">
      <c r="A1823" s="55" t="s">
        <v>160</v>
      </c>
      <c r="B1823" s="55" t="s">
        <v>348</v>
      </c>
      <c r="C1823" s="55" t="s">
        <v>550</v>
      </c>
      <c r="D1823" s="55" t="s">
        <v>350</v>
      </c>
      <c r="E1823" s="55">
        <v>1</v>
      </c>
      <c r="F1823" s="55" t="s">
        <v>6</v>
      </c>
      <c r="G1823" s="55">
        <v>0</v>
      </c>
    </row>
    <row r="1824" spans="1:7" s="55" customFormat="1" x14ac:dyDescent="0.2">
      <c r="A1824" s="55" t="s">
        <v>160</v>
      </c>
      <c r="B1824" s="55" t="s">
        <v>348</v>
      </c>
      <c r="C1824" s="55" t="s">
        <v>550</v>
      </c>
      <c r="D1824" s="55" t="s">
        <v>350</v>
      </c>
      <c r="E1824" s="55">
        <v>1</v>
      </c>
      <c r="F1824" s="55" t="s">
        <v>9</v>
      </c>
      <c r="G1824" s="55">
        <v>0</v>
      </c>
    </row>
    <row r="1825" spans="1:7" s="55" customFormat="1" x14ac:dyDescent="0.2">
      <c r="A1825" s="55" t="s">
        <v>160</v>
      </c>
      <c r="B1825" s="55" t="s">
        <v>348</v>
      </c>
      <c r="C1825" s="55" t="s">
        <v>550</v>
      </c>
      <c r="D1825" s="55" t="s">
        <v>350</v>
      </c>
      <c r="E1825" s="55">
        <v>1</v>
      </c>
      <c r="F1825" s="55" t="s">
        <v>5</v>
      </c>
      <c r="G1825" s="55">
        <v>0</v>
      </c>
    </row>
    <row r="1826" spans="1:7" s="55" customFormat="1" x14ac:dyDescent="0.2">
      <c r="A1826" s="55" t="s">
        <v>160</v>
      </c>
      <c r="B1826" s="55" t="s">
        <v>348</v>
      </c>
      <c r="C1826" s="55" t="s">
        <v>550</v>
      </c>
      <c r="D1826" s="55" t="s">
        <v>350</v>
      </c>
      <c r="E1826" s="55">
        <v>1</v>
      </c>
      <c r="F1826" s="55" t="s">
        <v>7</v>
      </c>
      <c r="G1826" s="55">
        <v>0</v>
      </c>
    </row>
    <row r="1827" spans="1:7" s="55" customFormat="1" x14ac:dyDescent="0.2">
      <c r="A1827" s="55" t="s">
        <v>160</v>
      </c>
      <c r="B1827" s="55" t="s">
        <v>348</v>
      </c>
      <c r="C1827" s="55" t="s">
        <v>550</v>
      </c>
      <c r="D1827" s="55" t="s">
        <v>350</v>
      </c>
      <c r="E1827" s="55">
        <v>1</v>
      </c>
      <c r="F1827" s="55" t="s">
        <v>349</v>
      </c>
      <c r="G1827" s="55">
        <v>7</v>
      </c>
    </row>
    <row r="1828" spans="1:7" s="55" customFormat="1" x14ac:dyDescent="0.2">
      <c r="A1828" s="55" t="s">
        <v>160</v>
      </c>
      <c r="B1828" s="55" t="s">
        <v>348</v>
      </c>
      <c r="C1828" s="55" t="s">
        <v>550</v>
      </c>
      <c r="D1828" s="55" t="s">
        <v>350</v>
      </c>
      <c r="E1828" s="55">
        <v>1</v>
      </c>
      <c r="F1828" s="55" t="s">
        <v>8</v>
      </c>
      <c r="G1828" s="55">
        <v>0</v>
      </c>
    </row>
    <row r="1829" spans="1:7" s="55" customFormat="1" x14ac:dyDescent="0.2">
      <c r="A1829" s="55" t="s">
        <v>161</v>
      </c>
      <c r="B1829" s="55" t="s">
        <v>348</v>
      </c>
      <c r="C1829" s="55" t="s">
        <v>551</v>
      </c>
      <c r="D1829" s="55" t="s">
        <v>395</v>
      </c>
      <c r="E1829" s="55">
        <v>1</v>
      </c>
      <c r="F1829" s="55" t="s">
        <v>6</v>
      </c>
      <c r="G1829" s="55">
        <v>7</v>
      </c>
    </row>
    <row r="1830" spans="1:7" s="55" customFormat="1" x14ac:dyDescent="0.2">
      <c r="A1830" s="55" t="s">
        <v>161</v>
      </c>
      <c r="B1830" s="55" t="s">
        <v>348</v>
      </c>
      <c r="C1830" s="55" t="s">
        <v>551</v>
      </c>
      <c r="D1830" s="55" t="s">
        <v>395</v>
      </c>
      <c r="E1830" s="55">
        <v>1</v>
      </c>
      <c r="F1830" s="55" t="s">
        <v>9</v>
      </c>
      <c r="G1830" s="55">
        <v>0</v>
      </c>
    </row>
    <row r="1831" spans="1:7" s="55" customFormat="1" x14ac:dyDescent="0.2">
      <c r="A1831" s="55" t="s">
        <v>161</v>
      </c>
      <c r="B1831" s="55" t="s">
        <v>348</v>
      </c>
      <c r="C1831" s="55" t="s">
        <v>551</v>
      </c>
      <c r="D1831" s="55" t="s">
        <v>395</v>
      </c>
      <c r="E1831" s="55">
        <v>1</v>
      </c>
      <c r="F1831" s="55" t="s">
        <v>5</v>
      </c>
      <c r="G1831" s="55">
        <v>5</v>
      </c>
    </row>
    <row r="1832" spans="1:7" s="55" customFormat="1" x14ac:dyDescent="0.2">
      <c r="A1832" s="55" t="s">
        <v>161</v>
      </c>
      <c r="B1832" s="55" t="s">
        <v>348</v>
      </c>
      <c r="C1832" s="55" t="s">
        <v>551</v>
      </c>
      <c r="D1832" s="55" t="s">
        <v>395</v>
      </c>
      <c r="E1832" s="55">
        <v>1</v>
      </c>
      <c r="F1832" s="55" t="s">
        <v>7</v>
      </c>
      <c r="G1832" s="55">
        <v>1</v>
      </c>
    </row>
    <row r="1833" spans="1:7" s="55" customFormat="1" x14ac:dyDescent="0.2">
      <c r="A1833" s="55" t="s">
        <v>161</v>
      </c>
      <c r="B1833" s="55" t="s">
        <v>348</v>
      </c>
      <c r="C1833" s="55" t="s">
        <v>551</v>
      </c>
      <c r="D1833" s="55" t="s">
        <v>395</v>
      </c>
      <c r="E1833" s="55">
        <v>1</v>
      </c>
      <c r="F1833" s="55" t="s">
        <v>349</v>
      </c>
      <c r="G1833" s="55">
        <v>4</v>
      </c>
    </row>
    <row r="1834" spans="1:7" s="55" customFormat="1" x14ac:dyDescent="0.2">
      <c r="A1834" s="55" t="s">
        <v>161</v>
      </c>
      <c r="B1834" s="55" t="s">
        <v>348</v>
      </c>
      <c r="C1834" s="55" t="s">
        <v>551</v>
      </c>
      <c r="D1834" s="55" t="s">
        <v>395</v>
      </c>
      <c r="E1834" s="55">
        <v>1</v>
      </c>
      <c r="F1834" s="55" t="s">
        <v>8</v>
      </c>
      <c r="G1834" s="55">
        <v>0</v>
      </c>
    </row>
    <row r="1835" spans="1:7" s="55" customFormat="1" x14ac:dyDescent="0.2">
      <c r="A1835" s="55" t="s">
        <v>161</v>
      </c>
      <c r="B1835" s="55" t="s">
        <v>348</v>
      </c>
      <c r="C1835" s="55" t="s">
        <v>551</v>
      </c>
      <c r="D1835" s="55" t="s">
        <v>350</v>
      </c>
      <c r="E1835" s="55">
        <v>1</v>
      </c>
      <c r="F1835" s="55" t="s">
        <v>6</v>
      </c>
      <c r="G1835" s="55">
        <v>3</v>
      </c>
    </row>
    <row r="1836" spans="1:7" s="55" customFormat="1" x14ac:dyDescent="0.2">
      <c r="A1836" s="55" t="s">
        <v>161</v>
      </c>
      <c r="B1836" s="55" t="s">
        <v>348</v>
      </c>
      <c r="C1836" s="55" t="s">
        <v>551</v>
      </c>
      <c r="D1836" s="55" t="s">
        <v>350</v>
      </c>
      <c r="E1836" s="55">
        <v>1</v>
      </c>
      <c r="F1836" s="55" t="s">
        <v>9</v>
      </c>
      <c r="G1836" s="55">
        <v>0</v>
      </c>
    </row>
    <row r="1837" spans="1:7" s="55" customFormat="1" x14ac:dyDescent="0.2">
      <c r="A1837" s="55" t="s">
        <v>161</v>
      </c>
      <c r="B1837" s="55" t="s">
        <v>348</v>
      </c>
      <c r="C1837" s="55" t="s">
        <v>551</v>
      </c>
      <c r="D1837" s="55" t="s">
        <v>350</v>
      </c>
      <c r="E1837" s="55">
        <v>1</v>
      </c>
      <c r="F1837" s="55" t="s">
        <v>5</v>
      </c>
      <c r="G1837" s="55">
        <v>0</v>
      </c>
    </row>
    <row r="1838" spans="1:7" s="55" customFormat="1" x14ac:dyDescent="0.2">
      <c r="A1838" s="55" t="s">
        <v>161</v>
      </c>
      <c r="B1838" s="55" t="s">
        <v>348</v>
      </c>
      <c r="C1838" s="55" t="s">
        <v>551</v>
      </c>
      <c r="D1838" s="55" t="s">
        <v>350</v>
      </c>
      <c r="E1838" s="55">
        <v>1</v>
      </c>
      <c r="F1838" s="55" t="s">
        <v>7</v>
      </c>
      <c r="G1838" s="55">
        <v>0</v>
      </c>
    </row>
    <row r="1839" spans="1:7" s="55" customFormat="1" x14ac:dyDescent="0.2">
      <c r="A1839" s="55" t="s">
        <v>161</v>
      </c>
      <c r="B1839" s="55" t="s">
        <v>348</v>
      </c>
      <c r="C1839" s="55" t="s">
        <v>551</v>
      </c>
      <c r="D1839" s="55" t="s">
        <v>350</v>
      </c>
      <c r="E1839" s="55">
        <v>1</v>
      </c>
      <c r="F1839" s="55" t="s">
        <v>349</v>
      </c>
      <c r="G1839" s="55">
        <v>2</v>
      </c>
    </row>
    <row r="1840" spans="1:7" s="55" customFormat="1" x14ac:dyDescent="0.2">
      <c r="A1840" s="55" t="s">
        <v>161</v>
      </c>
      <c r="B1840" s="55" t="s">
        <v>348</v>
      </c>
      <c r="C1840" s="55" t="s">
        <v>551</v>
      </c>
      <c r="D1840" s="55" t="s">
        <v>350</v>
      </c>
      <c r="E1840" s="55">
        <v>1</v>
      </c>
      <c r="F1840" s="55" t="s">
        <v>8</v>
      </c>
      <c r="G1840" s="55">
        <v>0</v>
      </c>
    </row>
    <row r="1841" spans="1:7" s="55" customFormat="1" x14ac:dyDescent="0.2">
      <c r="A1841" s="55" t="s">
        <v>162</v>
      </c>
      <c r="B1841" s="55" t="s">
        <v>348</v>
      </c>
      <c r="C1841" s="55" t="s">
        <v>552</v>
      </c>
      <c r="D1841" s="55" t="s">
        <v>395</v>
      </c>
      <c r="E1841" s="55">
        <v>1</v>
      </c>
      <c r="F1841" s="55" t="s">
        <v>6</v>
      </c>
      <c r="G1841" s="55">
        <v>8</v>
      </c>
    </row>
    <row r="1842" spans="1:7" s="55" customFormat="1" x14ac:dyDescent="0.2">
      <c r="A1842" s="55" t="s">
        <v>162</v>
      </c>
      <c r="B1842" s="55" t="s">
        <v>348</v>
      </c>
      <c r="C1842" s="55" t="s">
        <v>552</v>
      </c>
      <c r="D1842" s="55" t="s">
        <v>395</v>
      </c>
      <c r="E1842" s="55">
        <v>1</v>
      </c>
      <c r="F1842" s="55" t="s">
        <v>9</v>
      </c>
      <c r="G1842" s="55">
        <v>3</v>
      </c>
    </row>
    <row r="1843" spans="1:7" s="55" customFormat="1" x14ac:dyDescent="0.2">
      <c r="A1843" s="55" t="s">
        <v>162</v>
      </c>
      <c r="B1843" s="55" t="s">
        <v>348</v>
      </c>
      <c r="C1843" s="55" t="s">
        <v>552</v>
      </c>
      <c r="D1843" s="55" t="s">
        <v>395</v>
      </c>
      <c r="E1843" s="55">
        <v>1</v>
      </c>
      <c r="F1843" s="55" t="s">
        <v>5</v>
      </c>
      <c r="G1843" s="55">
        <v>12</v>
      </c>
    </row>
    <row r="1844" spans="1:7" s="55" customFormat="1" x14ac:dyDescent="0.2">
      <c r="A1844" s="55" t="s">
        <v>162</v>
      </c>
      <c r="B1844" s="55" t="s">
        <v>348</v>
      </c>
      <c r="C1844" s="55" t="s">
        <v>552</v>
      </c>
      <c r="D1844" s="55" t="s">
        <v>395</v>
      </c>
      <c r="E1844" s="55">
        <v>1</v>
      </c>
      <c r="F1844" s="55" t="s">
        <v>7</v>
      </c>
      <c r="G1844" s="55">
        <v>1</v>
      </c>
    </row>
    <row r="1845" spans="1:7" s="55" customFormat="1" x14ac:dyDescent="0.2">
      <c r="A1845" s="55" t="s">
        <v>162</v>
      </c>
      <c r="B1845" s="55" t="s">
        <v>348</v>
      </c>
      <c r="C1845" s="55" t="s">
        <v>552</v>
      </c>
      <c r="D1845" s="55" t="s">
        <v>395</v>
      </c>
      <c r="E1845" s="55">
        <v>1</v>
      </c>
      <c r="F1845" s="55" t="s">
        <v>349</v>
      </c>
      <c r="G1845" s="55">
        <v>21</v>
      </c>
    </row>
    <row r="1846" spans="1:7" s="55" customFormat="1" x14ac:dyDescent="0.2">
      <c r="A1846" s="55" t="s">
        <v>162</v>
      </c>
      <c r="B1846" s="55" t="s">
        <v>348</v>
      </c>
      <c r="C1846" s="55" t="s">
        <v>552</v>
      </c>
      <c r="D1846" s="55" t="s">
        <v>395</v>
      </c>
      <c r="E1846" s="55">
        <v>1</v>
      </c>
      <c r="F1846" s="55" t="s">
        <v>8</v>
      </c>
      <c r="G1846" s="55">
        <v>0</v>
      </c>
    </row>
    <row r="1847" spans="1:7" s="55" customFormat="1" x14ac:dyDescent="0.2">
      <c r="A1847" s="55" t="s">
        <v>162</v>
      </c>
      <c r="B1847" s="55" t="s">
        <v>348</v>
      </c>
      <c r="C1847" s="55" t="s">
        <v>552</v>
      </c>
      <c r="D1847" s="55" t="s">
        <v>350</v>
      </c>
      <c r="E1847" s="55">
        <v>1</v>
      </c>
      <c r="F1847" s="55" t="s">
        <v>6</v>
      </c>
      <c r="G1847" s="55">
        <v>6</v>
      </c>
    </row>
    <row r="1848" spans="1:7" s="55" customFormat="1" x14ac:dyDescent="0.2">
      <c r="A1848" s="55" t="s">
        <v>162</v>
      </c>
      <c r="B1848" s="55" t="s">
        <v>348</v>
      </c>
      <c r="C1848" s="55" t="s">
        <v>552</v>
      </c>
      <c r="D1848" s="55" t="s">
        <v>350</v>
      </c>
      <c r="E1848" s="55">
        <v>1</v>
      </c>
      <c r="F1848" s="55" t="s">
        <v>9</v>
      </c>
      <c r="G1848" s="55">
        <v>1</v>
      </c>
    </row>
    <row r="1849" spans="1:7" s="55" customFormat="1" x14ac:dyDescent="0.2">
      <c r="A1849" s="55" t="s">
        <v>162</v>
      </c>
      <c r="B1849" s="55" t="s">
        <v>348</v>
      </c>
      <c r="C1849" s="55" t="s">
        <v>552</v>
      </c>
      <c r="D1849" s="55" t="s">
        <v>350</v>
      </c>
      <c r="E1849" s="55">
        <v>1</v>
      </c>
      <c r="F1849" s="55" t="s">
        <v>5</v>
      </c>
      <c r="G1849" s="55">
        <v>1</v>
      </c>
    </row>
    <row r="1850" spans="1:7" s="55" customFormat="1" x14ac:dyDescent="0.2">
      <c r="A1850" s="55" t="s">
        <v>162</v>
      </c>
      <c r="B1850" s="55" t="s">
        <v>348</v>
      </c>
      <c r="C1850" s="55" t="s">
        <v>552</v>
      </c>
      <c r="D1850" s="55" t="s">
        <v>350</v>
      </c>
      <c r="E1850" s="55">
        <v>1</v>
      </c>
      <c r="F1850" s="55" t="s">
        <v>7</v>
      </c>
      <c r="G1850" s="55">
        <v>0</v>
      </c>
    </row>
    <row r="1851" spans="1:7" s="55" customFormat="1" x14ac:dyDescent="0.2">
      <c r="A1851" s="55" t="s">
        <v>162</v>
      </c>
      <c r="B1851" s="55" t="s">
        <v>348</v>
      </c>
      <c r="C1851" s="55" t="s">
        <v>552</v>
      </c>
      <c r="D1851" s="55" t="s">
        <v>350</v>
      </c>
      <c r="E1851" s="55">
        <v>1</v>
      </c>
      <c r="F1851" s="55" t="s">
        <v>349</v>
      </c>
      <c r="G1851" s="55">
        <v>14</v>
      </c>
    </row>
    <row r="1852" spans="1:7" s="55" customFormat="1" x14ac:dyDescent="0.2">
      <c r="A1852" s="55" t="s">
        <v>162</v>
      </c>
      <c r="B1852" s="55" t="s">
        <v>348</v>
      </c>
      <c r="C1852" s="55" t="s">
        <v>552</v>
      </c>
      <c r="D1852" s="55" t="s">
        <v>350</v>
      </c>
      <c r="E1852" s="55">
        <v>1</v>
      </c>
      <c r="F1852" s="55" t="s">
        <v>8</v>
      </c>
      <c r="G1852" s="55">
        <v>0</v>
      </c>
    </row>
    <row r="1853" spans="1:7" s="55" customFormat="1" x14ac:dyDescent="0.2">
      <c r="A1853" s="55" t="s">
        <v>163</v>
      </c>
      <c r="B1853" s="55" t="s">
        <v>348</v>
      </c>
      <c r="C1853" s="55" t="s">
        <v>553</v>
      </c>
      <c r="D1853" s="55" t="s">
        <v>395</v>
      </c>
      <c r="E1853" s="55">
        <v>1</v>
      </c>
      <c r="F1853" s="55" t="s">
        <v>6</v>
      </c>
      <c r="G1853" s="55">
        <v>7</v>
      </c>
    </row>
    <row r="1854" spans="1:7" s="55" customFormat="1" x14ac:dyDescent="0.2">
      <c r="A1854" s="55" t="s">
        <v>163</v>
      </c>
      <c r="B1854" s="55" t="s">
        <v>348</v>
      </c>
      <c r="C1854" s="55" t="s">
        <v>553</v>
      </c>
      <c r="D1854" s="55" t="s">
        <v>395</v>
      </c>
      <c r="E1854" s="55">
        <v>1</v>
      </c>
      <c r="F1854" s="55" t="s">
        <v>9</v>
      </c>
      <c r="G1854" s="55">
        <v>0</v>
      </c>
    </row>
    <row r="1855" spans="1:7" s="55" customFormat="1" x14ac:dyDescent="0.2">
      <c r="A1855" s="55" t="s">
        <v>163</v>
      </c>
      <c r="B1855" s="55" t="s">
        <v>348</v>
      </c>
      <c r="C1855" s="55" t="s">
        <v>553</v>
      </c>
      <c r="D1855" s="55" t="s">
        <v>395</v>
      </c>
      <c r="E1855" s="55">
        <v>1</v>
      </c>
      <c r="F1855" s="55" t="s">
        <v>5</v>
      </c>
      <c r="G1855" s="55">
        <v>3</v>
      </c>
    </row>
    <row r="1856" spans="1:7" s="55" customFormat="1" x14ac:dyDescent="0.2">
      <c r="A1856" s="55" t="s">
        <v>163</v>
      </c>
      <c r="B1856" s="55" t="s">
        <v>348</v>
      </c>
      <c r="C1856" s="55" t="s">
        <v>553</v>
      </c>
      <c r="D1856" s="55" t="s">
        <v>395</v>
      </c>
      <c r="E1856" s="55">
        <v>1</v>
      </c>
      <c r="F1856" s="55" t="s">
        <v>7</v>
      </c>
      <c r="G1856" s="55">
        <v>0</v>
      </c>
    </row>
    <row r="1857" spans="1:7" s="55" customFormat="1" x14ac:dyDescent="0.2">
      <c r="A1857" s="55" t="s">
        <v>163</v>
      </c>
      <c r="B1857" s="55" t="s">
        <v>348</v>
      </c>
      <c r="C1857" s="55" t="s">
        <v>553</v>
      </c>
      <c r="D1857" s="55" t="s">
        <v>395</v>
      </c>
      <c r="E1857" s="55">
        <v>1</v>
      </c>
      <c r="F1857" s="55" t="s">
        <v>349</v>
      </c>
      <c r="G1857" s="55">
        <v>16</v>
      </c>
    </row>
    <row r="1858" spans="1:7" s="55" customFormat="1" x14ac:dyDescent="0.2">
      <c r="A1858" s="55" t="s">
        <v>163</v>
      </c>
      <c r="B1858" s="55" t="s">
        <v>348</v>
      </c>
      <c r="C1858" s="55" t="s">
        <v>553</v>
      </c>
      <c r="D1858" s="55" t="s">
        <v>395</v>
      </c>
      <c r="E1858" s="55">
        <v>1</v>
      </c>
      <c r="F1858" s="55" t="s">
        <v>8</v>
      </c>
      <c r="G1858" s="55">
        <v>0</v>
      </c>
    </row>
    <row r="1859" spans="1:7" s="55" customFormat="1" x14ac:dyDescent="0.2">
      <c r="A1859" s="55" t="s">
        <v>163</v>
      </c>
      <c r="B1859" s="55" t="s">
        <v>348</v>
      </c>
      <c r="C1859" s="55" t="s">
        <v>553</v>
      </c>
      <c r="D1859" s="55" t="s">
        <v>350</v>
      </c>
      <c r="E1859" s="55">
        <v>1</v>
      </c>
      <c r="F1859" s="55" t="s">
        <v>6</v>
      </c>
      <c r="G1859" s="55">
        <v>2</v>
      </c>
    </row>
    <row r="1860" spans="1:7" s="55" customFormat="1" x14ac:dyDescent="0.2">
      <c r="A1860" s="55" t="s">
        <v>163</v>
      </c>
      <c r="B1860" s="55" t="s">
        <v>348</v>
      </c>
      <c r="C1860" s="55" t="s">
        <v>553</v>
      </c>
      <c r="D1860" s="55" t="s">
        <v>350</v>
      </c>
      <c r="E1860" s="55">
        <v>1</v>
      </c>
      <c r="F1860" s="55" t="s">
        <v>9</v>
      </c>
      <c r="G1860" s="55">
        <v>0</v>
      </c>
    </row>
    <row r="1861" spans="1:7" s="55" customFormat="1" x14ac:dyDescent="0.2">
      <c r="A1861" s="55" t="s">
        <v>163</v>
      </c>
      <c r="B1861" s="55" t="s">
        <v>348</v>
      </c>
      <c r="C1861" s="55" t="s">
        <v>553</v>
      </c>
      <c r="D1861" s="55" t="s">
        <v>350</v>
      </c>
      <c r="E1861" s="55">
        <v>1</v>
      </c>
      <c r="F1861" s="55" t="s">
        <v>5</v>
      </c>
      <c r="G1861" s="55">
        <v>0</v>
      </c>
    </row>
    <row r="1862" spans="1:7" s="55" customFormat="1" x14ac:dyDescent="0.2">
      <c r="A1862" s="55" t="s">
        <v>163</v>
      </c>
      <c r="B1862" s="55" t="s">
        <v>348</v>
      </c>
      <c r="C1862" s="55" t="s">
        <v>553</v>
      </c>
      <c r="D1862" s="55" t="s">
        <v>350</v>
      </c>
      <c r="E1862" s="55">
        <v>1</v>
      </c>
      <c r="F1862" s="55" t="s">
        <v>7</v>
      </c>
      <c r="G1862" s="55">
        <v>0</v>
      </c>
    </row>
    <row r="1863" spans="1:7" s="55" customFormat="1" x14ac:dyDescent="0.2">
      <c r="A1863" s="55" t="s">
        <v>163</v>
      </c>
      <c r="B1863" s="55" t="s">
        <v>348</v>
      </c>
      <c r="C1863" s="55" t="s">
        <v>553</v>
      </c>
      <c r="D1863" s="55" t="s">
        <v>350</v>
      </c>
      <c r="E1863" s="55">
        <v>1</v>
      </c>
      <c r="F1863" s="55" t="s">
        <v>349</v>
      </c>
      <c r="G1863" s="55">
        <v>9</v>
      </c>
    </row>
    <row r="1864" spans="1:7" s="55" customFormat="1" x14ac:dyDescent="0.2">
      <c r="A1864" s="55" t="s">
        <v>163</v>
      </c>
      <c r="B1864" s="55" t="s">
        <v>348</v>
      </c>
      <c r="C1864" s="55" t="s">
        <v>553</v>
      </c>
      <c r="D1864" s="55" t="s">
        <v>350</v>
      </c>
      <c r="E1864" s="55">
        <v>1</v>
      </c>
      <c r="F1864" s="55" t="s">
        <v>8</v>
      </c>
      <c r="G1864" s="55">
        <v>0</v>
      </c>
    </row>
    <row r="1865" spans="1:7" s="55" customFormat="1" x14ac:dyDescent="0.2">
      <c r="A1865" s="55" t="s">
        <v>164</v>
      </c>
      <c r="B1865" s="55" t="s">
        <v>348</v>
      </c>
      <c r="C1865" s="55" t="s">
        <v>554</v>
      </c>
      <c r="D1865" s="55" t="s">
        <v>395</v>
      </c>
      <c r="E1865" s="55">
        <v>1</v>
      </c>
      <c r="F1865" s="55" t="s">
        <v>6</v>
      </c>
      <c r="G1865" s="55">
        <v>7</v>
      </c>
    </row>
    <row r="1866" spans="1:7" s="55" customFormat="1" x14ac:dyDescent="0.2">
      <c r="A1866" s="55" t="s">
        <v>164</v>
      </c>
      <c r="B1866" s="55" t="s">
        <v>348</v>
      </c>
      <c r="C1866" s="55" t="s">
        <v>554</v>
      </c>
      <c r="D1866" s="55" t="s">
        <v>395</v>
      </c>
      <c r="E1866" s="55">
        <v>1</v>
      </c>
      <c r="F1866" s="55" t="s">
        <v>9</v>
      </c>
      <c r="G1866" s="55">
        <v>0</v>
      </c>
    </row>
    <row r="1867" spans="1:7" s="55" customFormat="1" x14ac:dyDescent="0.2">
      <c r="A1867" s="55" t="s">
        <v>164</v>
      </c>
      <c r="B1867" s="55" t="s">
        <v>348</v>
      </c>
      <c r="C1867" s="55" t="s">
        <v>554</v>
      </c>
      <c r="D1867" s="55" t="s">
        <v>395</v>
      </c>
      <c r="E1867" s="55">
        <v>1</v>
      </c>
      <c r="F1867" s="55" t="s">
        <v>5</v>
      </c>
      <c r="G1867" s="55">
        <v>5</v>
      </c>
    </row>
    <row r="1868" spans="1:7" s="55" customFormat="1" x14ac:dyDescent="0.2">
      <c r="A1868" s="55" t="s">
        <v>164</v>
      </c>
      <c r="B1868" s="55" t="s">
        <v>348</v>
      </c>
      <c r="C1868" s="55" t="s">
        <v>554</v>
      </c>
      <c r="D1868" s="55" t="s">
        <v>395</v>
      </c>
      <c r="E1868" s="55">
        <v>1</v>
      </c>
      <c r="F1868" s="55" t="s">
        <v>7</v>
      </c>
      <c r="G1868" s="55">
        <v>1</v>
      </c>
    </row>
    <row r="1869" spans="1:7" s="55" customFormat="1" x14ac:dyDescent="0.2">
      <c r="A1869" s="55" t="s">
        <v>164</v>
      </c>
      <c r="B1869" s="55" t="s">
        <v>348</v>
      </c>
      <c r="C1869" s="55" t="s">
        <v>554</v>
      </c>
      <c r="D1869" s="55" t="s">
        <v>395</v>
      </c>
      <c r="E1869" s="55">
        <v>1</v>
      </c>
      <c r="F1869" s="55" t="s">
        <v>349</v>
      </c>
      <c r="G1869" s="55">
        <v>17</v>
      </c>
    </row>
    <row r="1870" spans="1:7" s="55" customFormat="1" x14ac:dyDescent="0.2">
      <c r="A1870" s="55" t="s">
        <v>164</v>
      </c>
      <c r="B1870" s="55" t="s">
        <v>348</v>
      </c>
      <c r="C1870" s="55" t="s">
        <v>554</v>
      </c>
      <c r="D1870" s="55" t="s">
        <v>395</v>
      </c>
      <c r="E1870" s="55">
        <v>1</v>
      </c>
      <c r="F1870" s="55" t="s">
        <v>8</v>
      </c>
      <c r="G1870" s="55">
        <v>0</v>
      </c>
    </row>
    <row r="1871" spans="1:7" s="55" customFormat="1" x14ac:dyDescent="0.2">
      <c r="A1871" s="55" t="s">
        <v>164</v>
      </c>
      <c r="B1871" s="55" t="s">
        <v>348</v>
      </c>
      <c r="C1871" s="55" t="s">
        <v>554</v>
      </c>
      <c r="D1871" s="55" t="s">
        <v>350</v>
      </c>
      <c r="E1871" s="55">
        <v>1</v>
      </c>
      <c r="F1871" s="55" t="s">
        <v>6</v>
      </c>
      <c r="G1871" s="55">
        <v>6</v>
      </c>
    </row>
    <row r="1872" spans="1:7" s="55" customFormat="1" x14ac:dyDescent="0.2">
      <c r="A1872" s="55" t="s">
        <v>164</v>
      </c>
      <c r="B1872" s="55" t="s">
        <v>348</v>
      </c>
      <c r="C1872" s="55" t="s">
        <v>554</v>
      </c>
      <c r="D1872" s="55" t="s">
        <v>350</v>
      </c>
      <c r="E1872" s="55">
        <v>1</v>
      </c>
      <c r="F1872" s="55" t="s">
        <v>9</v>
      </c>
      <c r="G1872" s="55">
        <v>0</v>
      </c>
    </row>
    <row r="1873" spans="1:7" s="55" customFormat="1" x14ac:dyDescent="0.2">
      <c r="A1873" s="55" t="s">
        <v>164</v>
      </c>
      <c r="B1873" s="55" t="s">
        <v>348</v>
      </c>
      <c r="C1873" s="55" t="s">
        <v>554</v>
      </c>
      <c r="D1873" s="55" t="s">
        <v>350</v>
      </c>
      <c r="E1873" s="55">
        <v>1</v>
      </c>
      <c r="F1873" s="55" t="s">
        <v>5</v>
      </c>
      <c r="G1873" s="55">
        <v>0</v>
      </c>
    </row>
    <row r="1874" spans="1:7" s="55" customFormat="1" x14ac:dyDescent="0.2">
      <c r="A1874" s="55" t="s">
        <v>164</v>
      </c>
      <c r="B1874" s="55" t="s">
        <v>348</v>
      </c>
      <c r="C1874" s="55" t="s">
        <v>554</v>
      </c>
      <c r="D1874" s="55" t="s">
        <v>350</v>
      </c>
      <c r="E1874" s="55">
        <v>1</v>
      </c>
      <c r="F1874" s="55" t="s">
        <v>7</v>
      </c>
      <c r="G1874" s="55">
        <v>0</v>
      </c>
    </row>
    <row r="1875" spans="1:7" s="55" customFormat="1" x14ac:dyDescent="0.2">
      <c r="A1875" s="55" t="s">
        <v>164</v>
      </c>
      <c r="B1875" s="55" t="s">
        <v>348</v>
      </c>
      <c r="C1875" s="55" t="s">
        <v>554</v>
      </c>
      <c r="D1875" s="55" t="s">
        <v>350</v>
      </c>
      <c r="E1875" s="55">
        <v>1</v>
      </c>
      <c r="F1875" s="55" t="s">
        <v>349</v>
      </c>
      <c r="G1875" s="55">
        <v>9</v>
      </c>
    </row>
    <row r="1876" spans="1:7" s="55" customFormat="1" x14ac:dyDescent="0.2">
      <c r="A1876" s="55" t="s">
        <v>164</v>
      </c>
      <c r="B1876" s="55" t="s">
        <v>348</v>
      </c>
      <c r="C1876" s="55" t="s">
        <v>554</v>
      </c>
      <c r="D1876" s="55" t="s">
        <v>350</v>
      </c>
      <c r="E1876" s="55">
        <v>1</v>
      </c>
      <c r="F1876" s="55" t="s">
        <v>8</v>
      </c>
      <c r="G1876" s="55">
        <v>0</v>
      </c>
    </row>
    <row r="1877" spans="1:7" s="55" customFormat="1" x14ac:dyDescent="0.2">
      <c r="A1877" s="55" t="s">
        <v>165</v>
      </c>
      <c r="B1877" s="55" t="s">
        <v>348</v>
      </c>
      <c r="C1877" s="55" t="s">
        <v>555</v>
      </c>
      <c r="D1877" s="55" t="s">
        <v>395</v>
      </c>
      <c r="E1877" s="55">
        <v>1</v>
      </c>
      <c r="F1877" s="55" t="s">
        <v>6</v>
      </c>
      <c r="G1877" s="55">
        <v>19</v>
      </c>
    </row>
    <row r="1878" spans="1:7" s="55" customFormat="1" x14ac:dyDescent="0.2">
      <c r="A1878" s="55" t="s">
        <v>165</v>
      </c>
      <c r="B1878" s="55" t="s">
        <v>348</v>
      </c>
      <c r="C1878" s="55" t="s">
        <v>555</v>
      </c>
      <c r="D1878" s="55" t="s">
        <v>395</v>
      </c>
      <c r="E1878" s="55">
        <v>1</v>
      </c>
      <c r="F1878" s="55" t="s">
        <v>9</v>
      </c>
      <c r="G1878" s="55">
        <v>5</v>
      </c>
    </row>
    <row r="1879" spans="1:7" s="55" customFormat="1" x14ac:dyDescent="0.2">
      <c r="A1879" s="55" t="s">
        <v>165</v>
      </c>
      <c r="B1879" s="55" t="s">
        <v>348</v>
      </c>
      <c r="C1879" s="55" t="s">
        <v>555</v>
      </c>
      <c r="D1879" s="55" t="s">
        <v>395</v>
      </c>
      <c r="E1879" s="55">
        <v>1</v>
      </c>
      <c r="F1879" s="55" t="s">
        <v>5</v>
      </c>
      <c r="G1879" s="55">
        <v>12</v>
      </c>
    </row>
    <row r="1880" spans="1:7" s="55" customFormat="1" x14ac:dyDescent="0.2">
      <c r="A1880" s="55" t="s">
        <v>165</v>
      </c>
      <c r="B1880" s="55" t="s">
        <v>348</v>
      </c>
      <c r="C1880" s="55" t="s">
        <v>555</v>
      </c>
      <c r="D1880" s="55" t="s">
        <v>395</v>
      </c>
      <c r="E1880" s="55">
        <v>1</v>
      </c>
      <c r="F1880" s="55" t="s">
        <v>7</v>
      </c>
      <c r="G1880" s="55">
        <v>0</v>
      </c>
    </row>
    <row r="1881" spans="1:7" s="55" customFormat="1" x14ac:dyDescent="0.2">
      <c r="A1881" s="55" t="s">
        <v>165</v>
      </c>
      <c r="B1881" s="55" t="s">
        <v>348</v>
      </c>
      <c r="C1881" s="55" t="s">
        <v>555</v>
      </c>
      <c r="D1881" s="55" t="s">
        <v>395</v>
      </c>
      <c r="E1881" s="55">
        <v>1</v>
      </c>
      <c r="F1881" s="55" t="s">
        <v>349</v>
      </c>
      <c r="G1881" s="55">
        <v>22</v>
      </c>
    </row>
    <row r="1882" spans="1:7" s="55" customFormat="1" x14ac:dyDescent="0.2">
      <c r="A1882" s="55" t="s">
        <v>165</v>
      </c>
      <c r="B1882" s="55" t="s">
        <v>348</v>
      </c>
      <c r="C1882" s="55" t="s">
        <v>555</v>
      </c>
      <c r="D1882" s="55" t="s">
        <v>395</v>
      </c>
      <c r="E1882" s="55">
        <v>1</v>
      </c>
      <c r="F1882" s="55" t="s">
        <v>8</v>
      </c>
      <c r="G1882" s="55">
        <v>0</v>
      </c>
    </row>
    <row r="1883" spans="1:7" s="55" customFormat="1" x14ac:dyDescent="0.2">
      <c r="A1883" s="55" t="s">
        <v>165</v>
      </c>
      <c r="B1883" s="55" t="s">
        <v>348</v>
      </c>
      <c r="C1883" s="55" t="s">
        <v>555</v>
      </c>
      <c r="D1883" s="55" t="s">
        <v>350</v>
      </c>
      <c r="E1883" s="55">
        <v>1</v>
      </c>
      <c r="F1883" s="55" t="s">
        <v>6</v>
      </c>
      <c r="G1883" s="55">
        <v>4</v>
      </c>
    </row>
    <row r="1884" spans="1:7" s="55" customFormat="1" x14ac:dyDescent="0.2">
      <c r="A1884" s="55" t="s">
        <v>165</v>
      </c>
      <c r="B1884" s="55" t="s">
        <v>348</v>
      </c>
      <c r="C1884" s="55" t="s">
        <v>555</v>
      </c>
      <c r="D1884" s="55" t="s">
        <v>350</v>
      </c>
      <c r="E1884" s="55">
        <v>1</v>
      </c>
      <c r="F1884" s="55" t="s">
        <v>9</v>
      </c>
      <c r="G1884" s="55">
        <v>0</v>
      </c>
    </row>
    <row r="1885" spans="1:7" s="55" customFormat="1" x14ac:dyDescent="0.2">
      <c r="A1885" s="55" t="s">
        <v>165</v>
      </c>
      <c r="B1885" s="55" t="s">
        <v>348</v>
      </c>
      <c r="C1885" s="55" t="s">
        <v>555</v>
      </c>
      <c r="D1885" s="55" t="s">
        <v>350</v>
      </c>
      <c r="E1885" s="55">
        <v>1</v>
      </c>
      <c r="F1885" s="55" t="s">
        <v>5</v>
      </c>
      <c r="G1885" s="55">
        <v>0</v>
      </c>
    </row>
    <row r="1886" spans="1:7" s="55" customFormat="1" x14ac:dyDescent="0.2">
      <c r="A1886" s="55" t="s">
        <v>165</v>
      </c>
      <c r="B1886" s="55" t="s">
        <v>348</v>
      </c>
      <c r="C1886" s="55" t="s">
        <v>555</v>
      </c>
      <c r="D1886" s="55" t="s">
        <v>350</v>
      </c>
      <c r="E1886" s="55">
        <v>1</v>
      </c>
      <c r="F1886" s="55" t="s">
        <v>7</v>
      </c>
      <c r="G1886" s="55">
        <v>0</v>
      </c>
    </row>
    <row r="1887" spans="1:7" s="55" customFormat="1" x14ac:dyDescent="0.2">
      <c r="A1887" s="55" t="s">
        <v>165</v>
      </c>
      <c r="B1887" s="55" t="s">
        <v>348</v>
      </c>
      <c r="C1887" s="55" t="s">
        <v>555</v>
      </c>
      <c r="D1887" s="55" t="s">
        <v>350</v>
      </c>
      <c r="E1887" s="55">
        <v>1</v>
      </c>
      <c r="F1887" s="55" t="s">
        <v>349</v>
      </c>
      <c r="G1887" s="55">
        <v>8</v>
      </c>
    </row>
    <row r="1888" spans="1:7" s="55" customFormat="1" x14ac:dyDescent="0.2">
      <c r="A1888" s="55" t="s">
        <v>165</v>
      </c>
      <c r="B1888" s="55" t="s">
        <v>348</v>
      </c>
      <c r="C1888" s="55" t="s">
        <v>555</v>
      </c>
      <c r="D1888" s="55" t="s">
        <v>350</v>
      </c>
      <c r="E1888" s="55">
        <v>1</v>
      </c>
      <c r="F1888" s="55" t="s">
        <v>8</v>
      </c>
      <c r="G1888" s="55">
        <v>0</v>
      </c>
    </row>
    <row r="1889" spans="1:7" s="55" customFormat="1" x14ac:dyDescent="0.2">
      <c r="A1889" s="55" t="s">
        <v>166</v>
      </c>
      <c r="B1889" s="55" t="s">
        <v>348</v>
      </c>
      <c r="C1889" s="55" t="s">
        <v>556</v>
      </c>
      <c r="D1889" s="55" t="s">
        <v>395</v>
      </c>
      <c r="E1889" s="55">
        <v>1</v>
      </c>
      <c r="F1889" s="55" t="s">
        <v>6</v>
      </c>
      <c r="G1889" s="55">
        <v>8</v>
      </c>
    </row>
    <row r="1890" spans="1:7" s="55" customFormat="1" x14ac:dyDescent="0.2">
      <c r="A1890" s="55" t="s">
        <v>166</v>
      </c>
      <c r="B1890" s="55" t="s">
        <v>348</v>
      </c>
      <c r="C1890" s="55" t="s">
        <v>556</v>
      </c>
      <c r="D1890" s="55" t="s">
        <v>395</v>
      </c>
      <c r="E1890" s="55">
        <v>1</v>
      </c>
      <c r="F1890" s="55" t="s">
        <v>9</v>
      </c>
      <c r="G1890" s="55">
        <v>0</v>
      </c>
    </row>
    <row r="1891" spans="1:7" s="55" customFormat="1" x14ac:dyDescent="0.2">
      <c r="A1891" s="55" t="s">
        <v>166</v>
      </c>
      <c r="B1891" s="55" t="s">
        <v>348</v>
      </c>
      <c r="C1891" s="55" t="s">
        <v>556</v>
      </c>
      <c r="D1891" s="55" t="s">
        <v>395</v>
      </c>
      <c r="E1891" s="55">
        <v>1</v>
      </c>
      <c r="F1891" s="55" t="s">
        <v>5</v>
      </c>
      <c r="G1891" s="55">
        <v>8</v>
      </c>
    </row>
    <row r="1892" spans="1:7" s="55" customFormat="1" x14ac:dyDescent="0.2">
      <c r="A1892" s="55" t="s">
        <v>166</v>
      </c>
      <c r="B1892" s="55" t="s">
        <v>348</v>
      </c>
      <c r="C1892" s="55" t="s">
        <v>556</v>
      </c>
      <c r="D1892" s="55" t="s">
        <v>395</v>
      </c>
      <c r="E1892" s="55">
        <v>1</v>
      </c>
      <c r="F1892" s="55" t="s">
        <v>7</v>
      </c>
      <c r="G1892" s="55">
        <v>0</v>
      </c>
    </row>
    <row r="1893" spans="1:7" s="55" customFormat="1" x14ac:dyDescent="0.2">
      <c r="A1893" s="55" t="s">
        <v>166</v>
      </c>
      <c r="B1893" s="55" t="s">
        <v>348</v>
      </c>
      <c r="C1893" s="55" t="s">
        <v>556</v>
      </c>
      <c r="D1893" s="55" t="s">
        <v>395</v>
      </c>
      <c r="E1893" s="55">
        <v>1</v>
      </c>
      <c r="F1893" s="55" t="s">
        <v>349</v>
      </c>
      <c r="G1893" s="55">
        <v>17</v>
      </c>
    </row>
    <row r="1894" spans="1:7" s="55" customFormat="1" x14ac:dyDescent="0.2">
      <c r="A1894" s="55" t="s">
        <v>166</v>
      </c>
      <c r="B1894" s="55" t="s">
        <v>348</v>
      </c>
      <c r="C1894" s="55" t="s">
        <v>556</v>
      </c>
      <c r="D1894" s="55" t="s">
        <v>395</v>
      </c>
      <c r="E1894" s="55">
        <v>1</v>
      </c>
      <c r="F1894" s="55" t="s">
        <v>8</v>
      </c>
      <c r="G1894" s="55">
        <v>0</v>
      </c>
    </row>
    <row r="1895" spans="1:7" s="55" customFormat="1" x14ac:dyDescent="0.2">
      <c r="A1895" s="55" t="s">
        <v>166</v>
      </c>
      <c r="B1895" s="55" t="s">
        <v>348</v>
      </c>
      <c r="C1895" s="55" t="s">
        <v>556</v>
      </c>
      <c r="D1895" s="55" t="s">
        <v>350</v>
      </c>
      <c r="E1895" s="55">
        <v>1</v>
      </c>
      <c r="F1895" s="55" t="s">
        <v>6</v>
      </c>
      <c r="G1895" s="55">
        <v>2</v>
      </c>
    </row>
    <row r="1896" spans="1:7" s="55" customFormat="1" x14ac:dyDescent="0.2">
      <c r="A1896" s="55" t="s">
        <v>166</v>
      </c>
      <c r="B1896" s="55" t="s">
        <v>348</v>
      </c>
      <c r="C1896" s="55" t="s">
        <v>556</v>
      </c>
      <c r="D1896" s="55" t="s">
        <v>350</v>
      </c>
      <c r="E1896" s="55">
        <v>1</v>
      </c>
      <c r="F1896" s="55" t="s">
        <v>9</v>
      </c>
      <c r="G1896" s="55">
        <v>0</v>
      </c>
    </row>
    <row r="1897" spans="1:7" s="55" customFormat="1" x14ac:dyDescent="0.2">
      <c r="A1897" s="55" t="s">
        <v>166</v>
      </c>
      <c r="B1897" s="55" t="s">
        <v>348</v>
      </c>
      <c r="C1897" s="55" t="s">
        <v>556</v>
      </c>
      <c r="D1897" s="55" t="s">
        <v>350</v>
      </c>
      <c r="E1897" s="55">
        <v>1</v>
      </c>
      <c r="F1897" s="55" t="s">
        <v>5</v>
      </c>
      <c r="G1897" s="55">
        <v>0</v>
      </c>
    </row>
    <row r="1898" spans="1:7" s="55" customFormat="1" x14ac:dyDescent="0.2">
      <c r="A1898" s="55" t="s">
        <v>166</v>
      </c>
      <c r="B1898" s="55" t="s">
        <v>348</v>
      </c>
      <c r="C1898" s="55" t="s">
        <v>556</v>
      </c>
      <c r="D1898" s="55" t="s">
        <v>350</v>
      </c>
      <c r="E1898" s="55">
        <v>1</v>
      </c>
      <c r="F1898" s="55" t="s">
        <v>7</v>
      </c>
      <c r="G1898" s="55">
        <v>0</v>
      </c>
    </row>
    <row r="1899" spans="1:7" s="55" customFormat="1" x14ac:dyDescent="0.2">
      <c r="A1899" s="55" t="s">
        <v>166</v>
      </c>
      <c r="B1899" s="55" t="s">
        <v>348</v>
      </c>
      <c r="C1899" s="55" t="s">
        <v>556</v>
      </c>
      <c r="D1899" s="55" t="s">
        <v>350</v>
      </c>
      <c r="E1899" s="55">
        <v>1</v>
      </c>
      <c r="F1899" s="55" t="s">
        <v>349</v>
      </c>
      <c r="G1899" s="55">
        <v>11</v>
      </c>
    </row>
    <row r="1900" spans="1:7" s="55" customFormat="1" x14ac:dyDescent="0.2">
      <c r="A1900" s="55" t="s">
        <v>166</v>
      </c>
      <c r="B1900" s="55" t="s">
        <v>348</v>
      </c>
      <c r="C1900" s="55" t="s">
        <v>556</v>
      </c>
      <c r="D1900" s="55" t="s">
        <v>350</v>
      </c>
      <c r="E1900" s="55">
        <v>1</v>
      </c>
      <c r="F1900" s="55" t="s">
        <v>8</v>
      </c>
      <c r="G1900" s="55">
        <v>0</v>
      </c>
    </row>
    <row r="1901" spans="1:7" s="55" customFormat="1" x14ac:dyDescent="0.2">
      <c r="A1901" s="55" t="s">
        <v>167</v>
      </c>
      <c r="B1901" s="55" t="s">
        <v>348</v>
      </c>
      <c r="C1901" s="55" t="s">
        <v>557</v>
      </c>
      <c r="D1901" s="55" t="s">
        <v>395</v>
      </c>
      <c r="E1901" s="55">
        <v>1</v>
      </c>
      <c r="F1901" s="55" t="s">
        <v>6</v>
      </c>
      <c r="G1901" s="55">
        <v>6</v>
      </c>
    </row>
    <row r="1902" spans="1:7" s="55" customFormat="1" x14ac:dyDescent="0.2">
      <c r="A1902" s="55" t="s">
        <v>167</v>
      </c>
      <c r="B1902" s="55" t="s">
        <v>348</v>
      </c>
      <c r="C1902" s="55" t="s">
        <v>557</v>
      </c>
      <c r="D1902" s="55" t="s">
        <v>395</v>
      </c>
      <c r="E1902" s="55">
        <v>1</v>
      </c>
      <c r="F1902" s="55" t="s">
        <v>9</v>
      </c>
      <c r="G1902" s="55">
        <v>1</v>
      </c>
    </row>
    <row r="1903" spans="1:7" s="55" customFormat="1" x14ac:dyDescent="0.2">
      <c r="A1903" s="55" t="s">
        <v>167</v>
      </c>
      <c r="B1903" s="55" t="s">
        <v>348</v>
      </c>
      <c r="C1903" s="55" t="s">
        <v>557</v>
      </c>
      <c r="D1903" s="55" t="s">
        <v>395</v>
      </c>
      <c r="E1903" s="55">
        <v>1</v>
      </c>
      <c r="F1903" s="55" t="s">
        <v>5</v>
      </c>
      <c r="G1903" s="55">
        <v>10</v>
      </c>
    </row>
    <row r="1904" spans="1:7" s="55" customFormat="1" x14ac:dyDescent="0.2">
      <c r="A1904" s="55" t="s">
        <v>167</v>
      </c>
      <c r="B1904" s="55" t="s">
        <v>348</v>
      </c>
      <c r="C1904" s="55" t="s">
        <v>557</v>
      </c>
      <c r="D1904" s="55" t="s">
        <v>395</v>
      </c>
      <c r="E1904" s="55">
        <v>1</v>
      </c>
      <c r="F1904" s="55" t="s">
        <v>7</v>
      </c>
      <c r="G1904" s="55">
        <v>1</v>
      </c>
    </row>
    <row r="1905" spans="1:7" s="55" customFormat="1" x14ac:dyDescent="0.2">
      <c r="A1905" s="55" t="s">
        <v>167</v>
      </c>
      <c r="B1905" s="55" t="s">
        <v>348</v>
      </c>
      <c r="C1905" s="55" t="s">
        <v>557</v>
      </c>
      <c r="D1905" s="55" t="s">
        <v>395</v>
      </c>
      <c r="E1905" s="55">
        <v>1</v>
      </c>
      <c r="F1905" s="55" t="s">
        <v>349</v>
      </c>
      <c r="G1905" s="55">
        <v>19</v>
      </c>
    </row>
    <row r="1906" spans="1:7" s="55" customFormat="1" x14ac:dyDescent="0.2">
      <c r="A1906" s="55" t="s">
        <v>167</v>
      </c>
      <c r="B1906" s="55" t="s">
        <v>348</v>
      </c>
      <c r="C1906" s="55" t="s">
        <v>557</v>
      </c>
      <c r="D1906" s="55" t="s">
        <v>395</v>
      </c>
      <c r="E1906" s="55">
        <v>1</v>
      </c>
      <c r="F1906" s="55" t="s">
        <v>8</v>
      </c>
      <c r="G1906" s="55">
        <v>0</v>
      </c>
    </row>
    <row r="1907" spans="1:7" s="55" customFormat="1" x14ac:dyDescent="0.2">
      <c r="A1907" s="55" t="s">
        <v>167</v>
      </c>
      <c r="B1907" s="55" t="s">
        <v>348</v>
      </c>
      <c r="C1907" s="55" t="s">
        <v>557</v>
      </c>
      <c r="D1907" s="55" t="s">
        <v>350</v>
      </c>
      <c r="E1907" s="55">
        <v>1</v>
      </c>
      <c r="F1907" s="55" t="s">
        <v>6</v>
      </c>
      <c r="G1907" s="55">
        <v>0</v>
      </c>
    </row>
    <row r="1908" spans="1:7" s="55" customFormat="1" x14ac:dyDescent="0.2">
      <c r="A1908" s="55" t="s">
        <v>167</v>
      </c>
      <c r="B1908" s="55" t="s">
        <v>348</v>
      </c>
      <c r="C1908" s="55" t="s">
        <v>557</v>
      </c>
      <c r="D1908" s="55" t="s">
        <v>350</v>
      </c>
      <c r="E1908" s="55">
        <v>1</v>
      </c>
      <c r="F1908" s="55" t="s">
        <v>9</v>
      </c>
      <c r="G1908" s="55">
        <v>0</v>
      </c>
    </row>
    <row r="1909" spans="1:7" s="55" customFormat="1" x14ac:dyDescent="0.2">
      <c r="A1909" s="55" t="s">
        <v>167</v>
      </c>
      <c r="B1909" s="55" t="s">
        <v>348</v>
      </c>
      <c r="C1909" s="55" t="s">
        <v>557</v>
      </c>
      <c r="D1909" s="55" t="s">
        <v>350</v>
      </c>
      <c r="E1909" s="55">
        <v>1</v>
      </c>
      <c r="F1909" s="55" t="s">
        <v>5</v>
      </c>
      <c r="G1909" s="55">
        <v>0</v>
      </c>
    </row>
    <row r="1910" spans="1:7" s="55" customFormat="1" x14ac:dyDescent="0.2">
      <c r="A1910" s="55" t="s">
        <v>167</v>
      </c>
      <c r="B1910" s="55" t="s">
        <v>348</v>
      </c>
      <c r="C1910" s="55" t="s">
        <v>557</v>
      </c>
      <c r="D1910" s="55" t="s">
        <v>350</v>
      </c>
      <c r="E1910" s="55">
        <v>1</v>
      </c>
      <c r="F1910" s="55" t="s">
        <v>7</v>
      </c>
      <c r="G1910" s="55">
        <v>0</v>
      </c>
    </row>
    <row r="1911" spans="1:7" s="55" customFormat="1" x14ac:dyDescent="0.2">
      <c r="A1911" s="55" t="s">
        <v>167</v>
      </c>
      <c r="B1911" s="55" t="s">
        <v>348</v>
      </c>
      <c r="C1911" s="55" t="s">
        <v>557</v>
      </c>
      <c r="D1911" s="55" t="s">
        <v>350</v>
      </c>
      <c r="E1911" s="55">
        <v>1</v>
      </c>
      <c r="F1911" s="55" t="s">
        <v>349</v>
      </c>
      <c r="G1911" s="55">
        <v>11</v>
      </c>
    </row>
    <row r="1912" spans="1:7" s="55" customFormat="1" x14ac:dyDescent="0.2">
      <c r="A1912" s="55" t="s">
        <v>167</v>
      </c>
      <c r="B1912" s="55" t="s">
        <v>348</v>
      </c>
      <c r="C1912" s="55" t="s">
        <v>557</v>
      </c>
      <c r="D1912" s="55" t="s">
        <v>350</v>
      </c>
      <c r="E1912" s="55">
        <v>1</v>
      </c>
      <c r="F1912" s="55" t="s">
        <v>8</v>
      </c>
      <c r="G1912" s="55">
        <v>0</v>
      </c>
    </row>
    <row r="1913" spans="1:7" s="55" customFormat="1" x14ac:dyDescent="0.2">
      <c r="A1913" s="55" t="s">
        <v>168</v>
      </c>
      <c r="B1913" s="55" t="s">
        <v>348</v>
      </c>
      <c r="C1913" s="55" t="s">
        <v>558</v>
      </c>
      <c r="D1913" s="55" t="s">
        <v>395</v>
      </c>
      <c r="E1913" s="55">
        <v>1</v>
      </c>
      <c r="F1913" s="55" t="s">
        <v>6</v>
      </c>
      <c r="G1913" s="55">
        <v>0</v>
      </c>
    </row>
    <row r="1914" spans="1:7" s="55" customFormat="1" x14ac:dyDescent="0.2">
      <c r="A1914" s="55" t="s">
        <v>168</v>
      </c>
      <c r="B1914" s="55" t="s">
        <v>348</v>
      </c>
      <c r="C1914" s="55" t="s">
        <v>558</v>
      </c>
      <c r="D1914" s="55" t="s">
        <v>395</v>
      </c>
      <c r="E1914" s="55">
        <v>1</v>
      </c>
      <c r="F1914" s="55" t="s">
        <v>9</v>
      </c>
      <c r="G1914" s="55">
        <v>2</v>
      </c>
    </row>
    <row r="1915" spans="1:7" s="55" customFormat="1" x14ac:dyDescent="0.2">
      <c r="A1915" s="55" t="s">
        <v>168</v>
      </c>
      <c r="B1915" s="55" t="s">
        <v>348</v>
      </c>
      <c r="C1915" s="55" t="s">
        <v>558</v>
      </c>
      <c r="D1915" s="55" t="s">
        <v>395</v>
      </c>
      <c r="E1915" s="55">
        <v>1</v>
      </c>
      <c r="F1915" s="55" t="s">
        <v>5</v>
      </c>
      <c r="G1915" s="55">
        <v>6</v>
      </c>
    </row>
    <row r="1916" spans="1:7" s="55" customFormat="1" x14ac:dyDescent="0.2">
      <c r="A1916" s="55" t="s">
        <v>168</v>
      </c>
      <c r="B1916" s="55" t="s">
        <v>348</v>
      </c>
      <c r="C1916" s="55" t="s">
        <v>558</v>
      </c>
      <c r="D1916" s="55" t="s">
        <v>395</v>
      </c>
      <c r="E1916" s="55">
        <v>1</v>
      </c>
      <c r="F1916" s="55" t="s">
        <v>7</v>
      </c>
      <c r="G1916" s="55">
        <v>0</v>
      </c>
    </row>
    <row r="1917" spans="1:7" s="55" customFormat="1" x14ac:dyDescent="0.2">
      <c r="A1917" s="55" t="s">
        <v>168</v>
      </c>
      <c r="B1917" s="55" t="s">
        <v>348</v>
      </c>
      <c r="C1917" s="55" t="s">
        <v>558</v>
      </c>
      <c r="D1917" s="55" t="s">
        <v>395</v>
      </c>
      <c r="E1917" s="55">
        <v>1</v>
      </c>
      <c r="F1917" s="55" t="s">
        <v>349</v>
      </c>
      <c r="G1917" s="55">
        <v>15</v>
      </c>
    </row>
    <row r="1918" spans="1:7" s="55" customFormat="1" x14ac:dyDescent="0.2">
      <c r="A1918" s="55" t="s">
        <v>168</v>
      </c>
      <c r="B1918" s="55" t="s">
        <v>348</v>
      </c>
      <c r="C1918" s="55" t="s">
        <v>558</v>
      </c>
      <c r="D1918" s="55" t="s">
        <v>395</v>
      </c>
      <c r="E1918" s="55">
        <v>1</v>
      </c>
      <c r="F1918" s="55" t="s">
        <v>8</v>
      </c>
      <c r="G1918" s="55">
        <v>0</v>
      </c>
    </row>
    <row r="1919" spans="1:7" s="55" customFormat="1" x14ac:dyDescent="0.2">
      <c r="A1919" s="55" t="s">
        <v>168</v>
      </c>
      <c r="B1919" s="55" t="s">
        <v>348</v>
      </c>
      <c r="C1919" s="55" t="s">
        <v>558</v>
      </c>
      <c r="D1919" s="55" t="s">
        <v>350</v>
      </c>
      <c r="E1919" s="55">
        <v>1</v>
      </c>
      <c r="F1919" s="55" t="s">
        <v>6</v>
      </c>
      <c r="G1919" s="55">
        <v>0</v>
      </c>
    </row>
    <row r="1920" spans="1:7" s="55" customFormat="1" x14ac:dyDescent="0.2">
      <c r="A1920" s="55" t="s">
        <v>168</v>
      </c>
      <c r="B1920" s="55" t="s">
        <v>348</v>
      </c>
      <c r="C1920" s="55" t="s">
        <v>558</v>
      </c>
      <c r="D1920" s="55" t="s">
        <v>350</v>
      </c>
      <c r="E1920" s="55">
        <v>1</v>
      </c>
      <c r="F1920" s="55" t="s">
        <v>9</v>
      </c>
      <c r="G1920" s="55">
        <v>0</v>
      </c>
    </row>
    <row r="1921" spans="1:7" s="55" customFormat="1" x14ac:dyDescent="0.2">
      <c r="A1921" s="55" t="s">
        <v>168</v>
      </c>
      <c r="B1921" s="55" t="s">
        <v>348</v>
      </c>
      <c r="C1921" s="55" t="s">
        <v>558</v>
      </c>
      <c r="D1921" s="55" t="s">
        <v>350</v>
      </c>
      <c r="E1921" s="55">
        <v>1</v>
      </c>
      <c r="F1921" s="55" t="s">
        <v>5</v>
      </c>
      <c r="G1921" s="55">
        <v>0</v>
      </c>
    </row>
    <row r="1922" spans="1:7" s="55" customFormat="1" x14ac:dyDescent="0.2">
      <c r="A1922" s="55" t="s">
        <v>168</v>
      </c>
      <c r="B1922" s="55" t="s">
        <v>348</v>
      </c>
      <c r="C1922" s="55" t="s">
        <v>558</v>
      </c>
      <c r="D1922" s="55" t="s">
        <v>350</v>
      </c>
      <c r="E1922" s="55">
        <v>1</v>
      </c>
      <c r="F1922" s="55" t="s">
        <v>7</v>
      </c>
      <c r="G1922" s="55">
        <v>0</v>
      </c>
    </row>
    <row r="1923" spans="1:7" s="55" customFormat="1" x14ac:dyDescent="0.2">
      <c r="A1923" s="55" t="s">
        <v>168</v>
      </c>
      <c r="B1923" s="55" t="s">
        <v>348</v>
      </c>
      <c r="C1923" s="55" t="s">
        <v>558</v>
      </c>
      <c r="D1923" s="55" t="s">
        <v>350</v>
      </c>
      <c r="E1923" s="55">
        <v>1</v>
      </c>
      <c r="F1923" s="55" t="s">
        <v>349</v>
      </c>
      <c r="G1923" s="55">
        <v>4</v>
      </c>
    </row>
    <row r="1924" spans="1:7" s="55" customFormat="1" x14ac:dyDescent="0.2">
      <c r="A1924" s="55" t="s">
        <v>168</v>
      </c>
      <c r="B1924" s="55" t="s">
        <v>348</v>
      </c>
      <c r="C1924" s="55" t="s">
        <v>558</v>
      </c>
      <c r="D1924" s="55" t="s">
        <v>350</v>
      </c>
      <c r="E1924" s="55">
        <v>1</v>
      </c>
      <c r="F1924" s="55" t="s">
        <v>8</v>
      </c>
      <c r="G1924" s="55">
        <v>0</v>
      </c>
    </row>
    <row r="1925" spans="1:7" s="55" customFormat="1" x14ac:dyDescent="0.2">
      <c r="A1925" s="55" t="s">
        <v>169</v>
      </c>
      <c r="B1925" s="55" t="s">
        <v>348</v>
      </c>
      <c r="C1925" s="55" t="s">
        <v>559</v>
      </c>
      <c r="D1925" s="55" t="s">
        <v>395</v>
      </c>
      <c r="E1925" s="55">
        <v>1</v>
      </c>
      <c r="F1925" s="55" t="s">
        <v>6</v>
      </c>
      <c r="G1925" s="55">
        <v>20</v>
      </c>
    </row>
    <row r="1926" spans="1:7" s="55" customFormat="1" x14ac:dyDescent="0.2">
      <c r="A1926" s="55" t="s">
        <v>169</v>
      </c>
      <c r="B1926" s="55" t="s">
        <v>348</v>
      </c>
      <c r="C1926" s="55" t="s">
        <v>559</v>
      </c>
      <c r="D1926" s="55" t="s">
        <v>395</v>
      </c>
      <c r="E1926" s="55">
        <v>1</v>
      </c>
      <c r="F1926" s="55" t="s">
        <v>9</v>
      </c>
      <c r="G1926" s="55">
        <v>2</v>
      </c>
    </row>
    <row r="1927" spans="1:7" s="55" customFormat="1" x14ac:dyDescent="0.2">
      <c r="A1927" s="55" t="s">
        <v>169</v>
      </c>
      <c r="B1927" s="55" t="s">
        <v>348</v>
      </c>
      <c r="C1927" s="55" t="s">
        <v>559</v>
      </c>
      <c r="D1927" s="55" t="s">
        <v>395</v>
      </c>
      <c r="E1927" s="55">
        <v>1</v>
      </c>
      <c r="F1927" s="55" t="s">
        <v>5</v>
      </c>
      <c r="G1927" s="55">
        <v>8</v>
      </c>
    </row>
    <row r="1928" spans="1:7" s="55" customFormat="1" x14ac:dyDescent="0.2">
      <c r="A1928" s="55" t="s">
        <v>169</v>
      </c>
      <c r="B1928" s="55" t="s">
        <v>348</v>
      </c>
      <c r="C1928" s="55" t="s">
        <v>559</v>
      </c>
      <c r="D1928" s="55" t="s">
        <v>395</v>
      </c>
      <c r="E1928" s="55">
        <v>1</v>
      </c>
      <c r="F1928" s="55" t="s">
        <v>7</v>
      </c>
      <c r="G1928" s="55">
        <v>0</v>
      </c>
    </row>
    <row r="1929" spans="1:7" s="55" customFormat="1" x14ac:dyDescent="0.2">
      <c r="A1929" s="55" t="s">
        <v>169</v>
      </c>
      <c r="B1929" s="55" t="s">
        <v>348</v>
      </c>
      <c r="C1929" s="55" t="s">
        <v>559</v>
      </c>
      <c r="D1929" s="55" t="s">
        <v>395</v>
      </c>
      <c r="E1929" s="55">
        <v>1</v>
      </c>
      <c r="F1929" s="55" t="s">
        <v>349</v>
      </c>
      <c r="G1929" s="55">
        <v>22</v>
      </c>
    </row>
    <row r="1930" spans="1:7" s="55" customFormat="1" x14ac:dyDescent="0.2">
      <c r="A1930" s="55" t="s">
        <v>169</v>
      </c>
      <c r="B1930" s="55" t="s">
        <v>348</v>
      </c>
      <c r="C1930" s="55" t="s">
        <v>559</v>
      </c>
      <c r="D1930" s="55" t="s">
        <v>395</v>
      </c>
      <c r="E1930" s="55">
        <v>1</v>
      </c>
      <c r="F1930" s="55" t="s">
        <v>8</v>
      </c>
      <c r="G1930" s="55">
        <v>0</v>
      </c>
    </row>
    <row r="1931" spans="1:7" s="55" customFormat="1" x14ac:dyDescent="0.2">
      <c r="A1931" s="55" t="s">
        <v>169</v>
      </c>
      <c r="B1931" s="55" t="s">
        <v>348</v>
      </c>
      <c r="C1931" s="55" t="s">
        <v>559</v>
      </c>
      <c r="D1931" s="55" t="s">
        <v>350</v>
      </c>
      <c r="E1931" s="55">
        <v>1</v>
      </c>
      <c r="F1931" s="55" t="s">
        <v>6</v>
      </c>
      <c r="G1931" s="55">
        <v>6</v>
      </c>
    </row>
    <row r="1932" spans="1:7" s="55" customFormat="1" x14ac:dyDescent="0.2">
      <c r="A1932" s="55" t="s">
        <v>169</v>
      </c>
      <c r="B1932" s="55" t="s">
        <v>348</v>
      </c>
      <c r="C1932" s="55" t="s">
        <v>559</v>
      </c>
      <c r="D1932" s="55" t="s">
        <v>350</v>
      </c>
      <c r="E1932" s="55">
        <v>1</v>
      </c>
      <c r="F1932" s="55" t="s">
        <v>9</v>
      </c>
      <c r="G1932" s="55">
        <v>0</v>
      </c>
    </row>
    <row r="1933" spans="1:7" s="55" customFormat="1" x14ac:dyDescent="0.2">
      <c r="A1933" s="55" t="s">
        <v>169</v>
      </c>
      <c r="B1933" s="55" t="s">
        <v>348</v>
      </c>
      <c r="C1933" s="55" t="s">
        <v>559</v>
      </c>
      <c r="D1933" s="55" t="s">
        <v>350</v>
      </c>
      <c r="E1933" s="55">
        <v>1</v>
      </c>
      <c r="F1933" s="55" t="s">
        <v>5</v>
      </c>
      <c r="G1933" s="55">
        <v>0</v>
      </c>
    </row>
    <row r="1934" spans="1:7" s="55" customFormat="1" x14ac:dyDescent="0.2">
      <c r="A1934" s="55" t="s">
        <v>169</v>
      </c>
      <c r="B1934" s="55" t="s">
        <v>348</v>
      </c>
      <c r="C1934" s="55" t="s">
        <v>559</v>
      </c>
      <c r="D1934" s="55" t="s">
        <v>350</v>
      </c>
      <c r="E1934" s="55">
        <v>1</v>
      </c>
      <c r="F1934" s="55" t="s">
        <v>7</v>
      </c>
      <c r="G1934" s="55">
        <v>0</v>
      </c>
    </row>
    <row r="1935" spans="1:7" s="55" customFormat="1" x14ac:dyDescent="0.2">
      <c r="A1935" s="55" t="s">
        <v>169</v>
      </c>
      <c r="B1935" s="55" t="s">
        <v>348</v>
      </c>
      <c r="C1935" s="55" t="s">
        <v>559</v>
      </c>
      <c r="D1935" s="55" t="s">
        <v>350</v>
      </c>
      <c r="E1935" s="55">
        <v>1</v>
      </c>
      <c r="F1935" s="55" t="s">
        <v>349</v>
      </c>
      <c r="G1935" s="55">
        <v>9</v>
      </c>
    </row>
    <row r="1936" spans="1:7" s="55" customFormat="1" x14ac:dyDescent="0.2">
      <c r="A1936" s="55" t="s">
        <v>169</v>
      </c>
      <c r="B1936" s="55" t="s">
        <v>348</v>
      </c>
      <c r="C1936" s="55" t="s">
        <v>559</v>
      </c>
      <c r="D1936" s="55" t="s">
        <v>350</v>
      </c>
      <c r="E1936" s="55">
        <v>1</v>
      </c>
      <c r="F1936" s="55" t="s">
        <v>8</v>
      </c>
      <c r="G1936" s="55">
        <v>0</v>
      </c>
    </row>
    <row r="1937" spans="1:7" s="55" customFormat="1" x14ac:dyDescent="0.2">
      <c r="A1937" s="55" t="s">
        <v>170</v>
      </c>
      <c r="B1937" s="55" t="s">
        <v>348</v>
      </c>
      <c r="C1937" s="55" t="s">
        <v>560</v>
      </c>
      <c r="D1937" s="55" t="s">
        <v>395</v>
      </c>
      <c r="E1937" s="55">
        <v>1</v>
      </c>
      <c r="F1937" s="55" t="s">
        <v>6</v>
      </c>
      <c r="G1937" s="55">
        <v>6</v>
      </c>
    </row>
    <row r="1938" spans="1:7" s="55" customFormat="1" x14ac:dyDescent="0.2">
      <c r="A1938" s="55" t="s">
        <v>170</v>
      </c>
      <c r="B1938" s="55" t="s">
        <v>348</v>
      </c>
      <c r="C1938" s="55" t="s">
        <v>560</v>
      </c>
      <c r="D1938" s="55" t="s">
        <v>395</v>
      </c>
      <c r="E1938" s="55">
        <v>1</v>
      </c>
      <c r="F1938" s="55" t="s">
        <v>9</v>
      </c>
      <c r="G1938" s="55">
        <v>0</v>
      </c>
    </row>
    <row r="1939" spans="1:7" s="55" customFormat="1" x14ac:dyDescent="0.2">
      <c r="A1939" s="55" t="s">
        <v>170</v>
      </c>
      <c r="B1939" s="55" t="s">
        <v>348</v>
      </c>
      <c r="C1939" s="55" t="s">
        <v>560</v>
      </c>
      <c r="D1939" s="55" t="s">
        <v>395</v>
      </c>
      <c r="E1939" s="55">
        <v>1</v>
      </c>
      <c r="F1939" s="55" t="s">
        <v>5</v>
      </c>
      <c r="G1939" s="55">
        <v>5</v>
      </c>
    </row>
    <row r="1940" spans="1:7" s="55" customFormat="1" x14ac:dyDescent="0.2">
      <c r="A1940" s="55" t="s">
        <v>170</v>
      </c>
      <c r="B1940" s="55" t="s">
        <v>348</v>
      </c>
      <c r="C1940" s="55" t="s">
        <v>560</v>
      </c>
      <c r="D1940" s="55" t="s">
        <v>395</v>
      </c>
      <c r="E1940" s="55">
        <v>1</v>
      </c>
      <c r="F1940" s="55" t="s">
        <v>7</v>
      </c>
      <c r="G1940" s="55">
        <v>0</v>
      </c>
    </row>
    <row r="1941" spans="1:7" s="55" customFormat="1" x14ac:dyDescent="0.2">
      <c r="A1941" s="55" t="s">
        <v>170</v>
      </c>
      <c r="B1941" s="55" t="s">
        <v>348</v>
      </c>
      <c r="C1941" s="55" t="s">
        <v>560</v>
      </c>
      <c r="D1941" s="55" t="s">
        <v>395</v>
      </c>
      <c r="E1941" s="55">
        <v>1</v>
      </c>
      <c r="F1941" s="55" t="s">
        <v>349</v>
      </c>
      <c r="G1941" s="55">
        <v>18</v>
      </c>
    </row>
    <row r="1942" spans="1:7" s="55" customFormat="1" x14ac:dyDescent="0.2">
      <c r="A1942" s="55" t="s">
        <v>170</v>
      </c>
      <c r="B1942" s="55" t="s">
        <v>348</v>
      </c>
      <c r="C1942" s="55" t="s">
        <v>560</v>
      </c>
      <c r="D1942" s="55" t="s">
        <v>395</v>
      </c>
      <c r="E1942" s="55">
        <v>1</v>
      </c>
      <c r="F1942" s="55" t="s">
        <v>8</v>
      </c>
      <c r="G1942" s="55">
        <v>0</v>
      </c>
    </row>
    <row r="1943" spans="1:7" s="55" customFormat="1" x14ac:dyDescent="0.2">
      <c r="A1943" s="55" t="s">
        <v>170</v>
      </c>
      <c r="B1943" s="55" t="s">
        <v>348</v>
      </c>
      <c r="C1943" s="55" t="s">
        <v>560</v>
      </c>
      <c r="D1943" s="55" t="s">
        <v>350</v>
      </c>
      <c r="E1943" s="55">
        <v>1</v>
      </c>
      <c r="F1943" s="55" t="s">
        <v>6</v>
      </c>
      <c r="G1943" s="55">
        <v>3</v>
      </c>
    </row>
    <row r="1944" spans="1:7" s="55" customFormat="1" x14ac:dyDescent="0.2">
      <c r="A1944" s="55" t="s">
        <v>170</v>
      </c>
      <c r="B1944" s="55" t="s">
        <v>348</v>
      </c>
      <c r="C1944" s="55" t="s">
        <v>560</v>
      </c>
      <c r="D1944" s="55" t="s">
        <v>350</v>
      </c>
      <c r="E1944" s="55">
        <v>1</v>
      </c>
      <c r="F1944" s="55" t="s">
        <v>9</v>
      </c>
      <c r="G1944" s="55">
        <v>0</v>
      </c>
    </row>
    <row r="1945" spans="1:7" s="55" customFormat="1" x14ac:dyDescent="0.2">
      <c r="A1945" s="55" t="s">
        <v>170</v>
      </c>
      <c r="B1945" s="55" t="s">
        <v>348</v>
      </c>
      <c r="C1945" s="55" t="s">
        <v>560</v>
      </c>
      <c r="D1945" s="55" t="s">
        <v>350</v>
      </c>
      <c r="E1945" s="55">
        <v>1</v>
      </c>
      <c r="F1945" s="55" t="s">
        <v>5</v>
      </c>
      <c r="G1945" s="55">
        <v>1</v>
      </c>
    </row>
    <row r="1946" spans="1:7" s="55" customFormat="1" x14ac:dyDescent="0.2">
      <c r="A1946" s="55" t="s">
        <v>170</v>
      </c>
      <c r="B1946" s="55" t="s">
        <v>348</v>
      </c>
      <c r="C1946" s="55" t="s">
        <v>560</v>
      </c>
      <c r="D1946" s="55" t="s">
        <v>350</v>
      </c>
      <c r="E1946" s="55">
        <v>1</v>
      </c>
      <c r="F1946" s="55" t="s">
        <v>7</v>
      </c>
      <c r="G1946" s="55">
        <v>0</v>
      </c>
    </row>
    <row r="1947" spans="1:7" s="55" customFormat="1" x14ac:dyDescent="0.2">
      <c r="A1947" s="55" t="s">
        <v>170</v>
      </c>
      <c r="B1947" s="55" t="s">
        <v>348</v>
      </c>
      <c r="C1947" s="55" t="s">
        <v>560</v>
      </c>
      <c r="D1947" s="55" t="s">
        <v>350</v>
      </c>
      <c r="E1947" s="55">
        <v>1</v>
      </c>
      <c r="F1947" s="55" t="s">
        <v>349</v>
      </c>
      <c r="G1947" s="55">
        <v>9</v>
      </c>
    </row>
    <row r="1948" spans="1:7" s="55" customFormat="1" x14ac:dyDescent="0.2">
      <c r="A1948" s="55" t="s">
        <v>170</v>
      </c>
      <c r="B1948" s="55" t="s">
        <v>348</v>
      </c>
      <c r="C1948" s="55" t="s">
        <v>560</v>
      </c>
      <c r="D1948" s="55" t="s">
        <v>350</v>
      </c>
      <c r="E1948" s="55">
        <v>1</v>
      </c>
      <c r="F1948" s="55" t="s">
        <v>8</v>
      </c>
      <c r="G1948" s="55">
        <v>0</v>
      </c>
    </row>
    <row r="1949" spans="1:7" s="55" customFormat="1" x14ac:dyDescent="0.2">
      <c r="A1949" s="55" t="s">
        <v>171</v>
      </c>
      <c r="B1949" s="55" t="s">
        <v>348</v>
      </c>
      <c r="C1949" s="55" t="s">
        <v>561</v>
      </c>
      <c r="D1949" s="55" t="s">
        <v>395</v>
      </c>
      <c r="E1949" s="55">
        <v>1</v>
      </c>
      <c r="F1949" s="55" t="s">
        <v>6</v>
      </c>
      <c r="G1949" s="55">
        <v>17</v>
      </c>
    </row>
    <row r="1950" spans="1:7" s="55" customFormat="1" x14ac:dyDescent="0.2">
      <c r="A1950" s="55" t="s">
        <v>171</v>
      </c>
      <c r="B1950" s="55" t="s">
        <v>348</v>
      </c>
      <c r="C1950" s="55" t="s">
        <v>561</v>
      </c>
      <c r="D1950" s="55" t="s">
        <v>395</v>
      </c>
      <c r="E1950" s="55">
        <v>1</v>
      </c>
      <c r="F1950" s="55" t="s">
        <v>9</v>
      </c>
      <c r="G1950" s="55">
        <v>0</v>
      </c>
    </row>
    <row r="1951" spans="1:7" s="55" customFormat="1" x14ac:dyDescent="0.2">
      <c r="A1951" s="55" t="s">
        <v>171</v>
      </c>
      <c r="B1951" s="55" t="s">
        <v>348</v>
      </c>
      <c r="C1951" s="55" t="s">
        <v>561</v>
      </c>
      <c r="D1951" s="55" t="s">
        <v>395</v>
      </c>
      <c r="E1951" s="55">
        <v>1</v>
      </c>
      <c r="F1951" s="55" t="s">
        <v>5</v>
      </c>
      <c r="G1951" s="55">
        <v>8</v>
      </c>
    </row>
    <row r="1952" spans="1:7" s="55" customFormat="1" x14ac:dyDescent="0.2">
      <c r="A1952" s="55" t="s">
        <v>171</v>
      </c>
      <c r="B1952" s="55" t="s">
        <v>348</v>
      </c>
      <c r="C1952" s="55" t="s">
        <v>561</v>
      </c>
      <c r="D1952" s="55" t="s">
        <v>395</v>
      </c>
      <c r="E1952" s="55">
        <v>1</v>
      </c>
      <c r="F1952" s="55" t="s">
        <v>7</v>
      </c>
      <c r="G1952" s="55">
        <v>0</v>
      </c>
    </row>
    <row r="1953" spans="1:7" s="55" customFormat="1" x14ac:dyDescent="0.2">
      <c r="A1953" s="55" t="s">
        <v>171</v>
      </c>
      <c r="B1953" s="55" t="s">
        <v>348</v>
      </c>
      <c r="C1953" s="55" t="s">
        <v>561</v>
      </c>
      <c r="D1953" s="55" t="s">
        <v>395</v>
      </c>
      <c r="E1953" s="55">
        <v>1</v>
      </c>
      <c r="F1953" s="55" t="s">
        <v>349</v>
      </c>
      <c r="G1953" s="55">
        <v>31</v>
      </c>
    </row>
    <row r="1954" spans="1:7" s="55" customFormat="1" x14ac:dyDescent="0.2">
      <c r="A1954" s="55" t="s">
        <v>171</v>
      </c>
      <c r="B1954" s="55" t="s">
        <v>348</v>
      </c>
      <c r="C1954" s="55" t="s">
        <v>561</v>
      </c>
      <c r="D1954" s="55" t="s">
        <v>395</v>
      </c>
      <c r="E1954" s="55">
        <v>1</v>
      </c>
      <c r="F1954" s="55" t="s">
        <v>8</v>
      </c>
      <c r="G1954" s="55">
        <v>0</v>
      </c>
    </row>
    <row r="1955" spans="1:7" s="55" customFormat="1" x14ac:dyDescent="0.2">
      <c r="A1955" s="55" t="s">
        <v>171</v>
      </c>
      <c r="B1955" s="55" t="s">
        <v>348</v>
      </c>
      <c r="C1955" s="55" t="s">
        <v>561</v>
      </c>
      <c r="D1955" s="55" t="s">
        <v>350</v>
      </c>
      <c r="E1955" s="55">
        <v>1</v>
      </c>
      <c r="F1955" s="55" t="s">
        <v>6</v>
      </c>
      <c r="G1955" s="55">
        <v>8</v>
      </c>
    </row>
    <row r="1956" spans="1:7" s="55" customFormat="1" x14ac:dyDescent="0.2">
      <c r="A1956" s="55" t="s">
        <v>171</v>
      </c>
      <c r="B1956" s="55" t="s">
        <v>348</v>
      </c>
      <c r="C1956" s="55" t="s">
        <v>561</v>
      </c>
      <c r="D1956" s="55" t="s">
        <v>350</v>
      </c>
      <c r="E1956" s="55">
        <v>1</v>
      </c>
      <c r="F1956" s="55" t="s">
        <v>9</v>
      </c>
      <c r="G1956" s="55">
        <v>0</v>
      </c>
    </row>
    <row r="1957" spans="1:7" s="55" customFormat="1" x14ac:dyDescent="0.2">
      <c r="A1957" s="55" t="s">
        <v>171</v>
      </c>
      <c r="B1957" s="55" t="s">
        <v>348</v>
      </c>
      <c r="C1957" s="55" t="s">
        <v>561</v>
      </c>
      <c r="D1957" s="55" t="s">
        <v>350</v>
      </c>
      <c r="E1957" s="55">
        <v>1</v>
      </c>
      <c r="F1957" s="55" t="s">
        <v>5</v>
      </c>
      <c r="G1957" s="55">
        <v>0</v>
      </c>
    </row>
    <row r="1958" spans="1:7" s="55" customFormat="1" x14ac:dyDescent="0.2">
      <c r="A1958" s="55" t="s">
        <v>171</v>
      </c>
      <c r="B1958" s="55" t="s">
        <v>348</v>
      </c>
      <c r="C1958" s="55" t="s">
        <v>561</v>
      </c>
      <c r="D1958" s="55" t="s">
        <v>350</v>
      </c>
      <c r="E1958" s="55">
        <v>1</v>
      </c>
      <c r="F1958" s="55" t="s">
        <v>7</v>
      </c>
      <c r="G1958" s="55">
        <v>0</v>
      </c>
    </row>
    <row r="1959" spans="1:7" s="55" customFormat="1" x14ac:dyDescent="0.2">
      <c r="A1959" s="55" t="s">
        <v>171</v>
      </c>
      <c r="B1959" s="55" t="s">
        <v>348</v>
      </c>
      <c r="C1959" s="55" t="s">
        <v>561</v>
      </c>
      <c r="D1959" s="55" t="s">
        <v>350</v>
      </c>
      <c r="E1959" s="55">
        <v>1</v>
      </c>
      <c r="F1959" s="55" t="s">
        <v>349</v>
      </c>
      <c r="G1959" s="55">
        <v>18</v>
      </c>
    </row>
    <row r="1960" spans="1:7" s="55" customFormat="1" x14ac:dyDescent="0.2">
      <c r="A1960" s="55" t="s">
        <v>171</v>
      </c>
      <c r="B1960" s="55" t="s">
        <v>348</v>
      </c>
      <c r="C1960" s="55" t="s">
        <v>561</v>
      </c>
      <c r="D1960" s="55" t="s">
        <v>350</v>
      </c>
      <c r="E1960" s="55">
        <v>1</v>
      </c>
      <c r="F1960" s="55" t="s">
        <v>8</v>
      </c>
      <c r="G1960" s="55">
        <v>0</v>
      </c>
    </row>
    <row r="1961" spans="1:7" s="55" customFormat="1" x14ac:dyDescent="0.2">
      <c r="A1961" s="55" t="s">
        <v>172</v>
      </c>
      <c r="B1961" s="55" t="s">
        <v>348</v>
      </c>
      <c r="C1961" s="55" t="s">
        <v>562</v>
      </c>
      <c r="D1961" s="55" t="s">
        <v>395</v>
      </c>
      <c r="E1961" s="55">
        <v>1</v>
      </c>
      <c r="F1961" s="55" t="s">
        <v>6</v>
      </c>
      <c r="G1961" s="55">
        <v>13</v>
      </c>
    </row>
    <row r="1962" spans="1:7" s="55" customFormat="1" x14ac:dyDescent="0.2">
      <c r="A1962" s="55" t="s">
        <v>172</v>
      </c>
      <c r="B1962" s="55" t="s">
        <v>348</v>
      </c>
      <c r="C1962" s="55" t="s">
        <v>562</v>
      </c>
      <c r="D1962" s="55" t="s">
        <v>395</v>
      </c>
      <c r="E1962" s="55">
        <v>1</v>
      </c>
      <c r="F1962" s="55" t="s">
        <v>9</v>
      </c>
      <c r="G1962" s="55">
        <v>0</v>
      </c>
    </row>
    <row r="1963" spans="1:7" s="55" customFormat="1" x14ac:dyDescent="0.2">
      <c r="A1963" s="55" t="s">
        <v>172</v>
      </c>
      <c r="B1963" s="55" t="s">
        <v>348</v>
      </c>
      <c r="C1963" s="55" t="s">
        <v>562</v>
      </c>
      <c r="D1963" s="55" t="s">
        <v>395</v>
      </c>
      <c r="E1963" s="55">
        <v>1</v>
      </c>
      <c r="F1963" s="55" t="s">
        <v>5</v>
      </c>
      <c r="G1963" s="55">
        <v>12</v>
      </c>
    </row>
    <row r="1964" spans="1:7" s="55" customFormat="1" x14ac:dyDescent="0.2">
      <c r="A1964" s="55" t="s">
        <v>172</v>
      </c>
      <c r="B1964" s="55" t="s">
        <v>348</v>
      </c>
      <c r="C1964" s="55" t="s">
        <v>562</v>
      </c>
      <c r="D1964" s="55" t="s">
        <v>395</v>
      </c>
      <c r="E1964" s="55">
        <v>1</v>
      </c>
      <c r="F1964" s="55" t="s">
        <v>7</v>
      </c>
      <c r="G1964" s="55">
        <v>1</v>
      </c>
    </row>
    <row r="1965" spans="1:7" s="55" customFormat="1" x14ac:dyDescent="0.2">
      <c r="A1965" s="55" t="s">
        <v>172</v>
      </c>
      <c r="B1965" s="55" t="s">
        <v>348</v>
      </c>
      <c r="C1965" s="55" t="s">
        <v>562</v>
      </c>
      <c r="D1965" s="55" t="s">
        <v>395</v>
      </c>
      <c r="E1965" s="55">
        <v>1</v>
      </c>
      <c r="F1965" s="55" t="s">
        <v>349</v>
      </c>
      <c r="G1965" s="55">
        <v>10</v>
      </c>
    </row>
    <row r="1966" spans="1:7" s="55" customFormat="1" x14ac:dyDescent="0.2">
      <c r="A1966" s="55" t="s">
        <v>172</v>
      </c>
      <c r="B1966" s="55" t="s">
        <v>348</v>
      </c>
      <c r="C1966" s="55" t="s">
        <v>562</v>
      </c>
      <c r="D1966" s="55" t="s">
        <v>395</v>
      </c>
      <c r="E1966" s="55">
        <v>1</v>
      </c>
      <c r="F1966" s="55" t="s">
        <v>8</v>
      </c>
      <c r="G1966" s="55">
        <v>0</v>
      </c>
    </row>
    <row r="1967" spans="1:7" s="55" customFormat="1" x14ac:dyDescent="0.2">
      <c r="A1967" s="55" t="s">
        <v>172</v>
      </c>
      <c r="B1967" s="55" t="s">
        <v>348</v>
      </c>
      <c r="C1967" s="55" t="s">
        <v>562</v>
      </c>
      <c r="D1967" s="55" t="s">
        <v>350</v>
      </c>
      <c r="E1967" s="55">
        <v>1</v>
      </c>
      <c r="F1967" s="55" t="s">
        <v>6</v>
      </c>
      <c r="G1967" s="55">
        <v>1</v>
      </c>
    </row>
    <row r="1968" spans="1:7" s="55" customFormat="1" x14ac:dyDescent="0.2">
      <c r="A1968" s="55" t="s">
        <v>172</v>
      </c>
      <c r="B1968" s="55" t="s">
        <v>348</v>
      </c>
      <c r="C1968" s="55" t="s">
        <v>562</v>
      </c>
      <c r="D1968" s="55" t="s">
        <v>350</v>
      </c>
      <c r="E1968" s="55">
        <v>1</v>
      </c>
      <c r="F1968" s="55" t="s">
        <v>9</v>
      </c>
      <c r="G1968" s="55">
        <v>0</v>
      </c>
    </row>
    <row r="1969" spans="1:7" s="55" customFormat="1" x14ac:dyDescent="0.2">
      <c r="A1969" s="55" t="s">
        <v>172</v>
      </c>
      <c r="B1969" s="55" t="s">
        <v>348</v>
      </c>
      <c r="C1969" s="55" t="s">
        <v>562</v>
      </c>
      <c r="D1969" s="55" t="s">
        <v>350</v>
      </c>
      <c r="E1969" s="55">
        <v>1</v>
      </c>
      <c r="F1969" s="55" t="s">
        <v>5</v>
      </c>
      <c r="G1969" s="55">
        <v>0</v>
      </c>
    </row>
    <row r="1970" spans="1:7" s="55" customFormat="1" x14ac:dyDescent="0.2">
      <c r="A1970" s="55" t="s">
        <v>172</v>
      </c>
      <c r="B1970" s="55" t="s">
        <v>348</v>
      </c>
      <c r="C1970" s="55" t="s">
        <v>562</v>
      </c>
      <c r="D1970" s="55" t="s">
        <v>350</v>
      </c>
      <c r="E1970" s="55">
        <v>1</v>
      </c>
      <c r="F1970" s="55" t="s">
        <v>7</v>
      </c>
      <c r="G1970" s="55">
        <v>0</v>
      </c>
    </row>
    <row r="1971" spans="1:7" s="55" customFormat="1" x14ac:dyDescent="0.2">
      <c r="A1971" s="55" t="s">
        <v>172</v>
      </c>
      <c r="B1971" s="55" t="s">
        <v>348</v>
      </c>
      <c r="C1971" s="55" t="s">
        <v>562</v>
      </c>
      <c r="D1971" s="55" t="s">
        <v>350</v>
      </c>
      <c r="E1971" s="55">
        <v>1</v>
      </c>
      <c r="F1971" s="55" t="s">
        <v>349</v>
      </c>
      <c r="G1971" s="55">
        <v>2</v>
      </c>
    </row>
    <row r="1972" spans="1:7" s="55" customFormat="1" x14ac:dyDescent="0.2">
      <c r="A1972" s="55" t="s">
        <v>172</v>
      </c>
      <c r="B1972" s="55" t="s">
        <v>348</v>
      </c>
      <c r="C1972" s="55" t="s">
        <v>562</v>
      </c>
      <c r="D1972" s="55" t="s">
        <v>350</v>
      </c>
      <c r="E1972" s="55">
        <v>1</v>
      </c>
      <c r="F1972" s="55" t="s">
        <v>8</v>
      </c>
      <c r="G1972" s="55">
        <v>0</v>
      </c>
    </row>
    <row r="1973" spans="1:7" s="55" customFormat="1" x14ac:dyDescent="0.2">
      <c r="A1973" s="55" t="s">
        <v>173</v>
      </c>
      <c r="B1973" s="55" t="s">
        <v>348</v>
      </c>
      <c r="C1973" s="55" t="s">
        <v>563</v>
      </c>
      <c r="D1973" s="55" t="s">
        <v>395</v>
      </c>
      <c r="E1973" s="55">
        <v>1</v>
      </c>
      <c r="F1973" s="55" t="s">
        <v>6</v>
      </c>
      <c r="G1973" s="55">
        <v>13</v>
      </c>
    </row>
    <row r="1974" spans="1:7" s="55" customFormat="1" x14ac:dyDescent="0.2">
      <c r="A1974" s="55" t="s">
        <v>173</v>
      </c>
      <c r="B1974" s="55" t="s">
        <v>348</v>
      </c>
      <c r="C1974" s="55" t="s">
        <v>563</v>
      </c>
      <c r="D1974" s="55" t="s">
        <v>395</v>
      </c>
      <c r="E1974" s="55">
        <v>1</v>
      </c>
      <c r="F1974" s="55" t="s">
        <v>9</v>
      </c>
      <c r="G1974" s="55">
        <v>1</v>
      </c>
    </row>
    <row r="1975" spans="1:7" s="55" customFormat="1" x14ac:dyDescent="0.2">
      <c r="A1975" s="55" t="s">
        <v>173</v>
      </c>
      <c r="B1975" s="55" t="s">
        <v>348</v>
      </c>
      <c r="C1975" s="55" t="s">
        <v>563</v>
      </c>
      <c r="D1975" s="55" t="s">
        <v>395</v>
      </c>
      <c r="E1975" s="55">
        <v>1</v>
      </c>
      <c r="F1975" s="55" t="s">
        <v>5</v>
      </c>
      <c r="G1975" s="55">
        <v>9</v>
      </c>
    </row>
    <row r="1976" spans="1:7" s="55" customFormat="1" x14ac:dyDescent="0.2">
      <c r="A1976" s="55" t="s">
        <v>173</v>
      </c>
      <c r="B1976" s="55" t="s">
        <v>348</v>
      </c>
      <c r="C1976" s="55" t="s">
        <v>563</v>
      </c>
      <c r="D1976" s="55" t="s">
        <v>395</v>
      </c>
      <c r="E1976" s="55">
        <v>1</v>
      </c>
      <c r="F1976" s="55" t="s">
        <v>7</v>
      </c>
      <c r="G1976" s="55">
        <v>0</v>
      </c>
    </row>
    <row r="1977" spans="1:7" s="55" customFormat="1" x14ac:dyDescent="0.2">
      <c r="A1977" s="55" t="s">
        <v>173</v>
      </c>
      <c r="B1977" s="55" t="s">
        <v>348</v>
      </c>
      <c r="C1977" s="55" t="s">
        <v>563</v>
      </c>
      <c r="D1977" s="55" t="s">
        <v>395</v>
      </c>
      <c r="E1977" s="55">
        <v>1</v>
      </c>
      <c r="F1977" s="55" t="s">
        <v>349</v>
      </c>
      <c r="G1977" s="55">
        <v>14</v>
      </c>
    </row>
    <row r="1978" spans="1:7" s="55" customFormat="1" x14ac:dyDescent="0.2">
      <c r="A1978" s="55" t="s">
        <v>173</v>
      </c>
      <c r="B1978" s="55" t="s">
        <v>348</v>
      </c>
      <c r="C1978" s="55" t="s">
        <v>563</v>
      </c>
      <c r="D1978" s="55" t="s">
        <v>395</v>
      </c>
      <c r="E1978" s="55">
        <v>1</v>
      </c>
      <c r="F1978" s="55" t="s">
        <v>8</v>
      </c>
      <c r="G1978" s="55">
        <v>0</v>
      </c>
    </row>
    <row r="1979" spans="1:7" s="55" customFormat="1" x14ac:dyDescent="0.2">
      <c r="A1979" s="55" t="s">
        <v>173</v>
      </c>
      <c r="B1979" s="55" t="s">
        <v>348</v>
      </c>
      <c r="C1979" s="55" t="s">
        <v>563</v>
      </c>
      <c r="D1979" s="55" t="s">
        <v>350</v>
      </c>
      <c r="E1979" s="55">
        <v>1</v>
      </c>
      <c r="F1979" s="55" t="s">
        <v>6</v>
      </c>
      <c r="G1979" s="55">
        <v>0</v>
      </c>
    </row>
    <row r="1980" spans="1:7" s="55" customFormat="1" x14ac:dyDescent="0.2">
      <c r="A1980" s="55" t="s">
        <v>173</v>
      </c>
      <c r="B1980" s="55" t="s">
        <v>348</v>
      </c>
      <c r="C1980" s="55" t="s">
        <v>563</v>
      </c>
      <c r="D1980" s="55" t="s">
        <v>350</v>
      </c>
      <c r="E1980" s="55">
        <v>1</v>
      </c>
      <c r="F1980" s="55" t="s">
        <v>9</v>
      </c>
      <c r="G1980" s="55">
        <v>0</v>
      </c>
    </row>
    <row r="1981" spans="1:7" s="55" customFormat="1" x14ac:dyDescent="0.2">
      <c r="A1981" s="55" t="s">
        <v>173</v>
      </c>
      <c r="B1981" s="55" t="s">
        <v>348</v>
      </c>
      <c r="C1981" s="55" t="s">
        <v>563</v>
      </c>
      <c r="D1981" s="55" t="s">
        <v>350</v>
      </c>
      <c r="E1981" s="55">
        <v>1</v>
      </c>
      <c r="F1981" s="55" t="s">
        <v>5</v>
      </c>
      <c r="G1981" s="55">
        <v>1</v>
      </c>
    </row>
    <row r="1982" spans="1:7" s="55" customFormat="1" x14ac:dyDescent="0.2">
      <c r="A1982" s="55" t="s">
        <v>173</v>
      </c>
      <c r="B1982" s="55" t="s">
        <v>348</v>
      </c>
      <c r="C1982" s="55" t="s">
        <v>563</v>
      </c>
      <c r="D1982" s="55" t="s">
        <v>350</v>
      </c>
      <c r="E1982" s="55">
        <v>1</v>
      </c>
      <c r="F1982" s="55" t="s">
        <v>7</v>
      </c>
      <c r="G1982" s="55">
        <v>0</v>
      </c>
    </row>
    <row r="1983" spans="1:7" s="55" customFormat="1" x14ac:dyDescent="0.2">
      <c r="A1983" s="55" t="s">
        <v>173</v>
      </c>
      <c r="B1983" s="55" t="s">
        <v>348</v>
      </c>
      <c r="C1983" s="55" t="s">
        <v>563</v>
      </c>
      <c r="D1983" s="55" t="s">
        <v>350</v>
      </c>
      <c r="E1983" s="55">
        <v>1</v>
      </c>
      <c r="F1983" s="55" t="s">
        <v>349</v>
      </c>
      <c r="G1983" s="55">
        <v>6</v>
      </c>
    </row>
    <row r="1984" spans="1:7" s="55" customFormat="1" x14ac:dyDescent="0.2">
      <c r="A1984" s="55" t="s">
        <v>173</v>
      </c>
      <c r="B1984" s="55" t="s">
        <v>348</v>
      </c>
      <c r="C1984" s="55" t="s">
        <v>563</v>
      </c>
      <c r="D1984" s="55" t="s">
        <v>350</v>
      </c>
      <c r="E1984" s="55">
        <v>1</v>
      </c>
      <c r="F1984" s="55" t="s">
        <v>8</v>
      </c>
      <c r="G1984" s="55">
        <v>0</v>
      </c>
    </row>
    <row r="1985" spans="1:7" s="55" customFormat="1" x14ac:dyDescent="0.2">
      <c r="A1985" s="55" t="s">
        <v>174</v>
      </c>
      <c r="B1985" s="55" t="s">
        <v>348</v>
      </c>
      <c r="C1985" s="55" t="s">
        <v>564</v>
      </c>
      <c r="D1985" s="55" t="s">
        <v>395</v>
      </c>
      <c r="E1985" s="55">
        <v>1</v>
      </c>
      <c r="F1985" s="55" t="s">
        <v>6</v>
      </c>
      <c r="G1985" s="55">
        <v>12</v>
      </c>
    </row>
    <row r="1986" spans="1:7" s="55" customFormat="1" x14ac:dyDescent="0.2">
      <c r="A1986" s="55" t="s">
        <v>174</v>
      </c>
      <c r="B1986" s="55" t="s">
        <v>348</v>
      </c>
      <c r="C1986" s="55" t="s">
        <v>564</v>
      </c>
      <c r="D1986" s="55" t="s">
        <v>395</v>
      </c>
      <c r="E1986" s="55">
        <v>1</v>
      </c>
      <c r="F1986" s="55" t="s">
        <v>9</v>
      </c>
      <c r="G1986" s="55">
        <v>0</v>
      </c>
    </row>
    <row r="1987" spans="1:7" s="55" customFormat="1" x14ac:dyDescent="0.2">
      <c r="A1987" s="55" t="s">
        <v>174</v>
      </c>
      <c r="B1987" s="55" t="s">
        <v>348</v>
      </c>
      <c r="C1987" s="55" t="s">
        <v>564</v>
      </c>
      <c r="D1987" s="55" t="s">
        <v>395</v>
      </c>
      <c r="E1987" s="55">
        <v>1</v>
      </c>
      <c r="F1987" s="55" t="s">
        <v>5</v>
      </c>
      <c r="G1987" s="55">
        <v>19</v>
      </c>
    </row>
    <row r="1988" spans="1:7" s="55" customFormat="1" x14ac:dyDescent="0.2">
      <c r="A1988" s="55" t="s">
        <v>174</v>
      </c>
      <c r="B1988" s="55" t="s">
        <v>348</v>
      </c>
      <c r="C1988" s="55" t="s">
        <v>564</v>
      </c>
      <c r="D1988" s="55" t="s">
        <v>395</v>
      </c>
      <c r="E1988" s="55">
        <v>1</v>
      </c>
      <c r="F1988" s="55" t="s">
        <v>7</v>
      </c>
      <c r="G1988" s="55">
        <v>3</v>
      </c>
    </row>
    <row r="1989" spans="1:7" s="55" customFormat="1" x14ac:dyDescent="0.2">
      <c r="A1989" s="55" t="s">
        <v>174</v>
      </c>
      <c r="B1989" s="55" t="s">
        <v>348</v>
      </c>
      <c r="C1989" s="55" t="s">
        <v>564</v>
      </c>
      <c r="D1989" s="55" t="s">
        <v>395</v>
      </c>
      <c r="E1989" s="55">
        <v>1</v>
      </c>
      <c r="F1989" s="55" t="s">
        <v>349</v>
      </c>
      <c r="G1989" s="55">
        <v>37</v>
      </c>
    </row>
    <row r="1990" spans="1:7" s="55" customFormat="1" x14ac:dyDescent="0.2">
      <c r="A1990" s="55" t="s">
        <v>174</v>
      </c>
      <c r="B1990" s="55" t="s">
        <v>348</v>
      </c>
      <c r="C1990" s="55" t="s">
        <v>564</v>
      </c>
      <c r="D1990" s="55" t="s">
        <v>395</v>
      </c>
      <c r="E1990" s="55">
        <v>1</v>
      </c>
      <c r="F1990" s="55" t="s">
        <v>8</v>
      </c>
      <c r="G1990" s="55">
        <v>0</v>
      </c>
    </row>
    <row r="1991" spans="1:7" s="55" customFormat="1" x14ac:dyDescent="0.2">
      <c r="A1991" s="55" t="s">
        <v>174</v>
      </c>
      <c r="B1991" s="55" t="s">
        <v>348</v>
      </c>
      <c r="C1991" s="55" t="s">
        <v>564</v>
      </c>
      <c r="D1991" s="55" t="s">
        <v>350</v>
      </c>
      <c r="E1991" s="55">
        <v>1</v>
      </c>
      <c r="F1991" s="55" t="s">
        <v>6</v>
      </c>
      <c r="G1991" s="55">
        <v>8</v>
      </c>
    </row>
    <row r="1992" spans="1:7" s="55" customFormat="1" x14ac:dyDescent="0.2">
      <c r="A1992" s="55" t="s">
        <v>174</v>
      </c>
      <c r="B1992" s="55" t="s">
        <v>348</v>
      </c>
      <c r="C1992" s="55" t="s">
        <v>564</v>
      </c>
      <c r="D1992" s="55" t="s">
        <v>350</v>
      </c>
      <c r="E1992" s="55">
        <v>1</v>
      </c>
      <c r="F1992" s="55" t="s">
        <v>9</v>
      </c>
      <c r="G1992" s="55">
        <v>0</v>
      </c>
    </row>
    <row r="1993" spans="1:7" s="55" customFormat="1" x14ac:dyDescent="0.2">
      <c r="A1993" s="55" t="s">
        <v>174</v>
      </c>
      <c r="B1993" s="55" t="s">
        <v>348</v>
      </c>
      <c r="C1993" s="55" t="s">
        <v>564</v>
      </c>
      <c r="D1993" s="55" t="s">
        <v>350</v>
      </c>
      <c r="E1993" s="55">
        <v>1</v>
      </c>
      <c r="F1993" s="55" t="s">
        <v>5</v>
      </c>
      <c r="G1993" s="55">
        <v>0</v>
      </c>
    </row>
    <row r="1994" spans="1:7" s="55" customFormat="1" x14ac:dyDescent="0.2">
      <c r="A1994" s="55" t="s">
        <v>174</v>
      </c>
      <c r="B1994" s="55" t="s">
        <v>348</v>
      </c>
      <c r="C1994" s="55" t="s">
        <v>564</v>
      </c>
      <c r="D1994" s="55" t="s">
        <v>350</v>
      </c>
      <c r="E1994" s="55">
        <v>1</v>
      </c>
      <c r="F1994" s="55" t="s">
        <v>7</v>
      </c>
      <c r="G1994" s="55">
        <v>0</v>
      </c>
    </row>
    <row r="1995" spans="1:7" s="55" customFormat="1" x14ac:dyDescent="0.2">
      <c r="A1995" s="55" t="s">
        <v>174</v>
      </c>
      <c r="B1995" s="55" t="s">
        <v>348</v>
      </c>
      <c r="C1995" s="55" t="s">
        <v>564</v>
      </c>
      <c r="D1995" s="55" t="s">
        <v>350</v>
      </c>
      <c r="E1995" s="55">
        <v>1</v>
      </c>
      <c r="F1995" s="55" t="s">
        <v>349</v>
      </c>
      <c r="G1995" s="55">
        <v>17</v>
      </c>
    </row>
    <row r="1996" spans="1:7" s="55" customFormat="1" x14ac:dyDescent="0.2">
      <c r="A1996" s="55" t="s">
        <v>174</v>
      </c>
      <c r="B1996" s="55" t="s">
        <v>348</v>
      </c>
      <c r="C1996" s="55" t="s">
        <v>564</v>
      </c>
      <c r="D1996" s="55" t="s">
        <v>350</v>
      </c>
      <c r="E1996" s="55">
        <v>1</v>
      </c>
      <c r="F1996" s="55" t="s">
        <v>8</v>
      </c>
      <c r="G1996" s="55">
        <v>0</v>
      </c>
    </row>
    <row r="1997" spans="1:7" s="55" customFormat="1" x14ac:dyDescent="0.2">
      <c r="A1997" s="55" t="s">
        <v>175</v>
      </c>
      <c r="B1997" s="55" t="s">
        <v>348</v>
      </c>
      <c r="C1997" s="55" t="s">
        <v>565</v>
      </c>
      <c r="D1997" s="55" t="s">
        <v>395</v>
      </c>
      <c r="E1997" s="55">
        <v>1</v>
      </c>
      <c r="F1997" s="55" t="s">
        <v>6</v>
      </c>
      <c r="G1997" s="55">
        <v>12</v>
      </c>
    </row>
    <row r="1998" spans="1:7" s="55" customFormat="1" x14ac:dyDescent="0.2">
      <c r="A1998" s="55" t="s">
        <v>175</v>
      </c>
      <c r="B1998" s="55" t="s">
        <v>348</v>
      </c>
      <c r="C1998" s="55" t="s">
        <v>565</v>
      </c>
      <c r="D1998" s="55" t="s">
        <v>395</v>
      </c>
      <c r="E1998" s="55">
        <v>1</v>
      </c>
      <c r="F1998" s="55" t="s">
        <v>9</v>
      </c>
      <c r="G1998" s="55">
        <v>5</v>
      </c>
    </row>
    <row r="1999" spans="1:7" s="55" customFormat="1" x14ac:dyDescent="0.2">
      <c r="A1999" s="55" t="s">
        <v>175</v>
      </c>
      <c r="B1999" s="55" t="s">
        <v>348</v>
      </c>
      <c r="C1999" s="55" t="s">
        <v>565</v>
      </c>
      <c r="D1999" s="55" t="s">
        <v>395</v>
      </c>
      <c r="E1999" s="55">
        <v>1</v>
      </c>
      <c r="F1999" s="55" t="s">
        <v>5</v>
      </c>
      <c r="G1999" s="55">
        <v>13</v>
      </c>
    </row>
    <row r="2000" spans="1:7" s="55" customFormat="1" x14ac:dyDescent="0.2">
      <c r="A2000" s="55" t="s">
        <v>175</v>
      </c>
      <c r="B2000" s="55" t="s">
        <v>348</v>
      </c>
      <c r="C2000" s="55" t="s">
        <v>565</v>
      </c>
      <c r="D2000" s="55" t="s">
        <v>395</v>
      </c>
      <c r="E2000" s="55">
        <v>1</v>
      </c>
      <c r="F2000" s="55" t="s">
        <v>7</v>
      </c>
      <c r="G2000" s="55">
        <v>0</v>
      </c>
    </row>
    <row r="2001" spans="1:7" s="55" customFormat="1" x14ac:dyDescent="0.2">
      <c r="A2001" s="55" t="s">
        <v>175</v>
      </c>
      <c r="B2001" s="55" t="s">
        <v>348</v>
      </c>
      <c r="C2001" s="55" t="s">
        <v>565</v>
      </c>
      <c r="D2001" s="55" t="s">
        <v>395</v>
      </c>
      <c r="E2001" s="55">
        <v>1</v>
      </c>
      <c r="F2001" s="55" t="s">
        <v>349</v>
      </c>
      <c r="G2001" s="55">
        <v>19</v>
      </c>
    </row>
    <row r="2002" spans="1:7" s="55" customFormat="1" x14ac:dyDescent="0.2">
      <c r="A2002" s="55" t="s">
        <v>175</v>
      </c>
      <c r="B2002" s="55" t="s">
        <v>348</v>
      </c>
      <c r="C2002" s="55" t="s">
        <v>565</v>
      </c>
      <c r="D2002" s="55" t="s">
        <v>395</v>
      </c>
      <c r="E2002" s="55">
        <v>1</v>
      </c>
      <c r="F2002" s="55" t="s">
        <v>8</v>
      </c>
      <c r="G2002" s="55">
        <v>0</v>
      </c>
    </row>
    <row r="2003" spans="1:7" s="55" customFormat="1" x14ac:dyDescent="0.2">
      <c r="A2003" s="55" t="s">
        <v>175</v>
      </c>
      <c r="B2003" s="55" t="s">
        <v>348</v>
      </c>
      <c r="C2003" s="55" t="s">
        <v>565</v>
      </c>
      <c r="D2003" s="55" t="s">
        <v>350</v>
      </c>
      <c r="E2003" s="55">
        <v>1</v>
      </c>
      <c r="F2003" s="55" t="s">
        <v>6</v>
      </c>
      <c r="G2003" s="55">
        <v>4</v>
      </c>
    </row>
    <row r="2004" spans="1:7" s="55" customFormat="1" x14ac:dyDescent="0.2">
      <c r="A2004" s="55" t="s">
        <v>175</v>
      </c>
      <c r="B2004" s="55" t="s">
        <v>348</v>
      </c>
      <c r="C2004" s="55" t="s">
        <v>565</v>
      </c>
      <c r="D2004" s="55" t="s">
        <v>350</v>
      </c>
      <c r="E2004" s="55">
        <v>1</v>
      </c>
      <c r="F2004" s="55" t="s">
        <v>9</v>
      </c>
      <c r="G2004" s="55">
        <v>0</v>
      </c>
    </row>
    <row r="2005" spans="1:7" s="55" customFormat="1" x14ac:dyDescent="0.2">
      <c r="A2005" s="55" t="s">
        <v>175</v>
      </c>
      <c r="B2005" s="55" t="s">
        <v>348</v>
      </c>
      <c r="C2005" s="55" t="s">
        <v>565</v>
      </c>
      <c r="D2005" s="55" t="s">
        <v>350</v>
      </c>
      <c r="E2005" s="55">
        <v>1</v>
      </c>
      <c r="F2005" s="55" t="s">
        <v>5</v>
      </c>
      <c r="G2005" s="55">
        <v>1</v>
      </c>
    </row>
    <row r="2006" spans="1:7" s="55" customFormat="1" x14ac:dyDescent="0.2">
      <c r="A2006" s="55" t="s">
        <v>175</v>
      </c>
      <c r="B2006" s="55" t="s">
        <v>348</v>
      </c>
      <c r="C2006" s="55" t="s">
        <v>565</v>
      </c>
      <c r="D2006" s="55" t="s">
        <v>350</v>
      </c>
      <c r="E2006" s="55">
        <v>1</v>
      </c>
      <c r="F2006" s="55" t="s">
        <v>7</v>
      </c>
      <c r="G2006" s="55">
        <v>0</v>
      </c>
    </row>
    <row r="2007" spans="1:7" s="55" customFormat="1" x14ac:dyDescent="0.2">
      <c r="A2007" s="55" t="s">
        <v>175</v>
      </c>
      <c r="B2007" s="55" t="s">
        <v>348</v>
      </c>
      <c r="C2007" s="55" t="s">
        <v>565</v>
      </c>
      <c r="D2007" s="55" t="s">
        <v>350</v>
      </c>
      <c r="E2007" s="55">
        <v>1</v>
      </c>
      <c r="F2007" s="55" t="s">
        <v>349</v>
      </c>
      <c r="G2007" s="55">
        <v>9</v>
      </c>
    </row>
    <row r="2008" spans="1:7" s="55" customFormat="1" x14ac:dyDescent="0.2">
      <c r="A2008" s="55" t="s">
        <v>175</v>
      </c>
      <c r="B2008" s="55" t="s">
        <v>348</v>
      </c>
      <c r="C2008" s="55" t="s">
        <v>565</v>
      </c>
      <c r="D2008" s="55" t="s">
        <v>350</v>
      </c>
      <c r="E2008" s="55">
        <v>1</v>
      </c>
      <c r="F2008" s="55" t="s">
        <v>8</v>
      </c>
      <c r="G2008" s="55">
        <v>0</v>
      </c>
    </row>
    <row r="2009" spans="1:7" s="55" customFormat="1" x14ac:dyDescent="0.2">
      <c r="A2009" s="55" t="s">
        <v>176</v>
      </c>
      <c r="B2009" s="55" t="s">
        <v>348</v>
      </c>
      <c r="C2009" s="55" t="s">
        <v>566</v>
      </c>
      <c r="D2009" s="55" t="s">
        <v>395</v>
      </c>
      <c r="E2009" s="55">
        <v>1</v>
      </c>
      <c r="F2009" s="55" t="s">
        <v>6</v>
      </c>
      <c r="G2009" s="55">
        <v>10</v>
      </c>
    </row>
    <row r="2010" spans="1:7" s="55" customFormat="1" x14ac:dyDescent="0.2">
      <c r="A2010" s="55" t="s">
        <v>176</v>
      </c>
      <c r="B2010" s="55" t="s">
        <v>348</v>
      </c>
      <c r="C2010" s="55" t="s">
        <v>566</v>
      </c>
      <c r="D2010" s="55" t="s">
        <v>395</v>
      </c>
      <c r="E2010" s="55">
        <v>1</v>
      </c>
      <c r="F2010" s="55" t="s">
        <v>9</v>
      </c>
      <c r="G2010" s="55">
        <v>2</v>
      </c>
    </row>
    <row r="2011" spans="1:7" s="55" customFormat="1" x14ac:dyDescent="0.2">
      <c r="A2011" s="55" t="s">
        <v>176</v>
      </c>
      <c r="B2011" s="55" t="s">
        <v>348</v>
      </c>
      <c r="C2011" s="55" t="s">
        <v>566</v>
      </c>
      <c r="D2011" s="55" t="s">
        <v>395</v>
      </c>
      <c r="E2011" s="55">
        <v>1</v>
      </c>
      <c r="F2011" s="55" t="s">
        <v>5</v>
      </c>
      <c r="G2011" s="55">
        <v>9</v>
      </c>
    </row>
    <row r="2012" spans="1:7" s="55" customFormat="1" x14ac:dyDescent="0.2">
      <c r="A2012" s="55" t="s">
        <v>176</v>
      </c>
      <c r="B2012" s="55" t="s">
        <v>348</v>
      </c>
      <c r="C2012" s="55" t="s">
        <v>566</v>
      </c>
      <c r="D2012" s="55" t="s">
        <v>395</v>
      </c>
      <c r="E2012" s="55">
        <v>1</v>
      </c>
      <c r="F2012" s="55" t="s">
        <v>7</v>
      </c>
      <c r="G2012" s="55">
        <v>0</v>
      </c>
    </row>
    <row r="2013" spans="1:7" s="55" customFormat="1" x14ac:dyDescent="0.2">
      <c r="A2013" s="55" t="s">
        <v>176</v>
      </c>
      <c r="B2013" s="55" t="s">
        <v>348</v>
      </c>
      <c r="C2013" s="55" t="s">
        <v>566</v>
      </c>
      <c r="D2013" s="55" t="s">
        <v>395</v>
      </c>
      <c r="E2013" s="55">
        <v>1</v>
      </c>
      <c r="F2013" s="55" t="s">
        <v>349</v>
      </c>
      <c r="G2013" s="55">
        <v>8</v>
      </c>
    </row>
    <row r="2014" spans="1:7" s="55" customFormat="1" x14ac:dyDescent="0.2">
      <c r="A2014" s="55" t="s">
        <v>176</v>
      </c>
      <c r="B2014" s="55" t="s">
        <v>348</v>
      </c>
      <c r="C2014" s="55" t="s">
        <v>566</v>
      </c>
      <c r="D2014" s="55" t="s">
        <v>395</v>
      </c>
      <c r="E2014" s="55">
        <v>1</v>
      </c>
      <c r="F2014" s="55" t="s">
        <v>8</v>
      </c>
      <c r="G2014" s="55">
        <v>0</v>
      </c>
    </row>
    <row r="2015" spans="1:7" s="55" customFormat="1" x14ac:dyDescent="0.2">
      <c r="A2015" s="55" t="s">
        <v>176</v>
      </c>
      <c r="B2015" s="55" t="s">
        <v>348</v>
      </c>
      <c r="C2015" s="55" t="s">
        <v>566</v>
      </c>
      <c r="D2015" s="55" t="s">
        <v>350</v>
      </c>
      <c r="E2015" s="55">
        <v>1</v>
      </c>
      <c r="F2015" s="55" t="s">
        <v>6</v>
      </c>
      <c r="G2015" s="55">
        <v>4</v>
      </c>
    </row>
    <row r="2016" spans="1:7" s="55" customFormat="1" x14ac:dyDescent="0.2">
      <c r="A2016" s="55" t="s">
        <v>176</v>
      </c>
      <c r="B2016" s="55" t="s">
        <v>348</v>
      </c>
      <c r="C2016" s="55" t="s">
        <v>566</v>
      </c>
      <c r="D2016" s="55" t="s">
        <v>350</v>
      </c>
      <c r="E2016" s="55">
        <v>1</v>
      </c>
      <c r="F2016" s="55" t="s">
        <v>9</v>
      </c>
      <c r="G2016" s="55">
        <v>0</v>
      </c>
    </row>
    <row r="2017" spans="1:7" s="55" customFormat="1" x14ac:dyDescent="0.2">
      <c r="A2017" s="55" t="s">
        <v>176</v>
      </c>
      <c r="B2017" s="55" t="s">
        <v>348</v>
      </c>
      <c r="C2017" s="55" t="s">
        <v>566</v>
      </c>
      <c r="D2017" s="55" t="s">
        <v>350</v>
      </c>
      <c r="E2017" s="55">
        <v>1</v>
      </c>
      <c r="F2017" s="55" t="s">
        <v>5</v>
      </c>
      <c r="G2017" s="55">
        <v>0</v>
      </c>
    </row>
    <row r="2018" spans="1:7" s="55" customFormat="1" x14ac:dyDescent="0.2">
      <c r="A2018" s="55" t="s">
        <v>176</v>
      </c>
      <c r="B2018" s="55" t="s">
        <v>348</v>
      </c>
      <c r="C2018" s="55" t="s">
        <v>566</v>
      </c>
      <c r="D2018" s="55" t="s">
        <v>350</v>
      </c>
      <c r="E2018" s="55">
        <v>1</v>
      </c>
      <c r="F2018" s="55" t="s">
        <v>7</v>
      </c>
      <c r="G2018" s="55">
        <v>0</v>
      </c>
    </row>
    <row r="2019" spans="1:7" s="55" customFormat="1" x14ac:dyDescent="0.2">
      <c r="A2019" s="55" t="s">
        <v>176</v>
      </c>
      <c r="B2019" s="55" t="s">
        <v>348</v>
      </c>
      <c r="C2019" s="55" t="s">
        <v>566</v>
      </c>
      <c r="D2019" s="55" t="s">
        <v>350</v>
      </c>
      <c r="E2019" s="55">
        <v>1</v>
      </c>
      <c r="F2019" s="55" t="s">
        <v>349</v>
      </c>
      <c r="G2019" s="55">
        <v>1</v>
      </c>
    </row>
    <row r="2020" spans="1:7" s="55" customFormat="1" x14ac:dyDescent="0.2">
      <c r="A2020" s="55" t="s">
        <v>176</v>
      </c>
      <c r="B2020" s="55" t="s">
        <v>348</v>
      </c>
      <c r="C2020" s="55" t="s">
        <v>566</v>
      </c>
      <c r="D2020" s="55" t="s">
        <v>350</v>
      </c>
      <c r="E2020" s="55">
        <v>1</v>
      </c>
      <c r="F2020" s="55" t="s">
        <v>8</v>
      </c>
      <c r="G2020" s="55">
        <v>0</v>
      </c>
    </row>
    <row r="2021" spans="1:7" s="55" customFormat="1" x14ac:dyDescent="0.2">
      <c r="A2021" s="55" t="s">
        <v>177</v>
      </c>
      <c r="B2021" s="55" t="s">
        <v>348</v>
      </c>
      <c r="C2021" s="55" t="s">
        <v>567</v>
      </c>
      <c r="D2021" s="55" t="s">
        <v>395</v>
      </c>
      <c r="E2021" s="55">
        <v>1</v>
      </c>
      <c r="F2021" s="55" t="s">
        <v>6</v>
      </c>
      <c r="G2021" s="55">
        <v>10</v>
      </c>
    </row>
    <row r="2022" spans="1:7" s="55" customFormat="1" x14ac:dyDescent="0.2">
      <c r="A2022" s="55" t="s">
        <v>177</v>
      </c>
      <c r="B2022" s="55" t="s">
        <v>348</v>
      </c>
      <c r="C2022" s="55" t="s">
        <v>567</v>
      </c>
      <c r="D2022" s="55" t="s">
        <v>395</v>
      </c>
      <c r="E2022" s="55">
        <v>1</v>
      </c>
      <c r="F2022" s="55" t="s">
        <v>9</v>
      </c>
      <c r="G2022" s="55">
        <v>0</v>
      </c>
    </row>
    <row r="2023" spans="1:7" s="55" customFormat="1" x14ac:dyDescent="0.2">
      <c r="A2023" s="55" t="s">
        <v>177</v>
      </c>
      <c r="B2023" s="55" t="s">
        <v>348</v>
      </c>
      <c r="C2023" s="55" t="s">
        <v>567</v>
      </c>
      <c r="D2023" s="55" t="s">
        <v>395</v>
      </c>
      <c r="E2023" s="55">
        <v>1</v>
      </c>
      <c r="F2023" s="55" t="s">
        <v>5</v>
      </c>
      <c r="G2023" s="55">
        <v>16</v>
      </c>
    </row>
    <row r="2024" spans="1:7" s="55" customFormat="1" x14ac:dyDescent="0.2">
      <c r="A2024" s="55" t="s">
        <v>177</v>
      </c>
      <c r="B2024" s="55" t="s">
        <v>348</v>
      </c>
      <c r="C2024" s="55" t="s">
        <v>567</v>
      </c>
      <c r="D2024" s="55" t="s">
        <v>395</v>
      </c>
      <c r="E2024" s="55">
        <v>1</v>
      </c>
      <c r="F2024" s="55" t="s">
        <v>7</v>
      </c>
      <c r="G2024" s="55">
        <v>3</v>
      </c>
    </row>
    <row r="2025" spans="1:7" s="55" customFormat="1" x14ac:dyDescent="0.2">
      <c r="A2025" s="55" t="s">
        <v>177</v>
      </c>
      <c r="B2025" s="55" t="s">
        <v>348</v>
      </c>
      <c r="C2025" s="55" t="s">
        <v>567</v>
      </c>
      <c r="D2025" s="55" t="s">
        <v>395</v>
      </c>
      <c r="E2025" s="55">
        <v>1</v>
      </c>
      <c r="F2025" s="55" t="s">
        <v>349</v>
      </c>
      <c r="G2025" s="55">
        <v>17</v>
      </c>
    </row>
    <row r="2026" spans="1:7" s="55" customFormat="1" x14ac:dyDescent="0.2">
      <c r="A2026" s="55" t="s">
        <v>177</v>
      </c>
      <c r="B2026" s="55" t="s">
        <v>348</v>
      </c>
      <c r="C2026" s="55" t="s">
        <v>567</v>
      </c>
      <c r="D2026" s="55" t="s">
        <v>395</v>
      </c>
      <c r="E2026" s="55">
        <v>1</v>
      </c>
      <c r="F2026" s="55" t="s">
        <v>8</v>
      </c>
      <c r="G2026" s="55">
        <v>0</v>
      </c>
    </row>
    <row r="2027" spans="1:7" s="55" customFormat="1" x14ac:dyDescent="0.2">
      <c r="A2027" s="55" t="s">
        <v>177</v>
      </c>
      <c r="B2027" s="55" t="s">
        <v>348</v>
      </c>
      <c r="C2027" s="55" t="s">
        <v>567</v>
      </c>
      <c r="D2027" s="55" t="s">
        <v>350</v>
      </c>
      <c r="E2027" s="55">
        <v>1</v>
      </c>
      <c r="F2027" s="55" t="s">
        <v>6</v>
      </c>
      <c r="G2027" s="55">
        <v>2</v>
      </c>
    </row>
    <row r="2028" spans="1:7" s="55" customFormat="1" x14ac:dyDescent="0.2">
      <c r="A2028" s="55" t="s">
        <v>177</v>
      </c>
      <c r="B2028" s="55" t="s">
        <v>348</v>
      </c>
      <c r="C2028" s="55" t="s">
        <v>567</v>
      </c>
      <c r="D2028" s="55" t="s">
        <v>350</v>
      </c>
      <c r="E2028" s="55">
        <v>1</v>
      </c>
      <c r="F2028" s="55" t="s">
        <v>9</v>
      </c>
      <c r="G2028" s="55">
        <v>0</v>
      </c>
    </row>
    <row r="2029" spans="1:7" s="55" customFormat="1" x14ac:dyDescent="0.2">
      <c r="A2029" s="55" t="s">
        <v>177</v>
      </c>
      <c r="B2029" s="55" t="s">
        <v>348</v>
      </c>
      <c r="C2029" s="55" t="s">
        <v>567</v>
      </c>
      <c r="D2029" s="55" t="s">
        <v>350</v>
      </c>
      <c r="E2029" s="55">
        <v>1</v>
      </c>
      <c r="F2029" s="55" t="s">
        <v>5</v>
      </c>
      <c r="G2029" s="55">
        <v>0</v>
      </c>
    </row>
    <row r="2030" spans="1:7" s="55" customFormat="1" x14ac:dyDescent="0.2">
      <c r="A2030" s="55" t="s">
        <v>177</v>
      </c>
      <c r="B2030" s="55" t="s">
        <v>348</v>
      </c>
      <c r="C2030" s="55" t="s">
        <v>567</v>
      </c>
      <c r="D2030" s="55" t="s">
        <v>350</v>
      </c>
      <c r="E2030" s="55">
        <v>1</v>
      </c>
      <c r="F2030" s="55" t="s">
        <v>7</v>
      </c>
      <c r="G2030" s="55">
        <v>0</v>
      </c>
    </row>
    <row r="2031" spans="1:7" s="55" customFormat="1" x14ac:dyDescent="0.2">
      <c r="A2031" s="55" t="s">
        <v>177</v>
      </c>
      <c r="B2031" s="55" t="s">
        <v>348</v>
      </c>
      <c r="C2031" s="55" t="s">
        <v>567</v>
      </c>
      <c r="D2031" s="55" t="s">
        <v>350</v>
      </c>
      <c r="E2031" s="55">
        <v>1</v>
      </c>
      <c r="F2031" s="55" t="s">
        <v>349</v>
      </c>
      <c r="G2031" s="55">
        <v>8</v>
      </c>
    </row>
    <row r="2032" spans="1:7" s="55" customFormat="1" x14ac:dyDescent="0.2">
      <c r="A2032" s="55" t="s">
        <v>177</v>
      </c>
      <c r="B2032" s="55" t="s">
        <v>348</v>
      </c>
      <c r="C2032" s="55" t="s">
        <v>567</v>
      </c>
      <c r="D2032" s="55" t="s">
        <v>350</v>
      </c>
      <c r="E2032" s="55">
        <v>1</v>
      </c>
      <c r="F2032" s="55" t="s">
        <v>8</v>
      </c>
      <c r="G2032" s="55">
        <v>0</v>
      </c>
    </row>
    <row r="2033" spans="1:7" s="55" customFormat="1" x14ac:dyDescent="0.2">
      <c r="A2033" s="55" t="s">
        <v>178</v>
      </c>
      <c r="B2033" s="55" t="s">
        <v>348</v>
      </c>
      <c r="C2033" s="55" t="s">
        <v>568</v>
      </c>
      <c r="D2033" s="55" t="s">
        <v>395</v>
      </c>
      <c r="E2033" s="55">
        <v>1</v>
      </c>
      <c r="F2033" s="55" t="s">
        <v>6</v>
      </c>
      <c r="G2033" s="55">
        <v>1</v>
      </c>
    </row>
    <row r="2034" spans="1:7" s="55" customFormat="1" x14ac:dyDescent="0.2">
      <c r="A2034" s="55" t="s">
        <v>178</v>
      </c>
      <c r="B2034" s="55" t="s">
        <v>348</v>
      </c>
      <c r="C2034" s="55" t="s">
        <v>568</v>
      </c>
      <c r="D2034" s="55" t="s">
        <v>395</v>
      </c>
      <c r="E2034" s="55">
        <v>1</v>
      </c>
      <c r="F2034" s="55" t="s">
        <v>9</v>
      </c>
      <c r="G2034" s="55">
        <v>0</v>
      </c>
    </row>
    <row r="2035" spans="1:7" s="55" customFormat="1" x14ac:dyDescent="0.2">
      <c r="A2035" s="55" t="s">
        <v>178</v>
      </c>
      <c r="B2035" s="55" t="s">
        <v>348</v>
      </c>
      <c r="C2035" s="55" t="s">
        <v>568</v>
      </c>
      <c r="D2035" s="55" t="s">
        <v>395</v>
      </c>
      <c r="E2035" s="55">
        <v>1</v>
      </c>
      <c r="F2035" s="55" t="s">
        <v>5</v>
      </c>
      <c r="G2035" s="55">
        <v>2</v>
      </c>
    </row>
    <row r="2036" spans="1:7" s="55" customFormat="1" x14ac:dyDescent="0.2">
      <c r="A2036" s="55" t="s">
        <v>178</v>
      </c>
      <c r="B2036" s="55" t="s">
        <v>348</v>
      </c>
      <c r="C2036" s="55" t="s">
        <v>568</v>
      </c>
      <c r="D2036" s="55" t="s">
        <v>395</v>
      </c>
      <c r="E2036" s="55">
        <v>1</v>
      </c>
      <c r="F2036" s="55" t="s">
        <v>7</v>
      </c>
      <c r="G2036" s="55">
        <v>1</v>
      </c>
    </row>
    <row r="2037" spans="1:7" s="55" customFormat="1" x14ac:dyDescent="0.2">
      <c r="A2037" s="55" t="s">
        <v>178</v>
      </c>
      <c r="B2037" s="55" t="s">
        <v>348</v>
      </c>
      <c r="C2037" s="55" t="s">
        <v>568</v>
      </c>
      <c r="D2037" s="55" t="s">
        <v>395</v>
      </c>
      <c r="E2037" s="55">
        <v>1</v>
      </c>
      <c r="F2037" s="55" t="s">
        <v>349</v>
      </c>
      <c r="G2037" s="55">
        <v>5</v>
      </c>
    </row>
    <row r="2038" spans="1:7" s="55" customFormat="1" x14ac:dyDescent="0.2">
      <c r="A2038" s="55" t="s">
        <v>178</v>
      </c>
      <c r="B2038" s="55" t="s">
        <v>348</v>
      </c>
      <c r="C2038" s="55" t="s">
        <v>568</v>
      </c>
      <c r="D2038" s="55" t="s">
        <v>395</v>
      </c>
      <c r="E2038" s="55">
        <v>1</v>
      </c>
      <c r="F2038" s="55" t="s">
        <v>8</v>
      </c>
      <c r="G2038" s="55">
        <v>0</v>
      </c>
    </row>
    <row r="2039" spans="1:7" s="55" customFormat="1" x14ac:dyDescent="0.2">
      <c r="A2039" s="55" t="s">
        <v>178</v>
      </c>
      <c r="B2039" s="55" t="s">
        <v>348</v>
      </c>
      <c r="C2039" s="55" t="s">
        <v>568</v>
      </c>
      <c r="D2039" s="55" t="s">
        <v>350</v>
      </c>
      <c r="E2039" s="55">
        <v>1</v>
      </c>
      <c r="F2039" s="55" t="s">
        <v>6</v>
      </c>
      <c r="G2039" s="55">
        <v>0</v>
      </c>
    </row>
    <row r="2040" spans="1:7" s="55" customFormat="1" x14ac:dyDescent="0.2">
      <c r="A2040" s="55" t="s">
        <v>178</v>
      </c>
      <c r="B2040" s="55" t="s">
        <v>348</v>
      </c>
      <c r="C2040" s="55" t="s">
        <v>568</v>
      </c>
      <c r="D2040" s="55" t="s">
        <v>350</v>
      </c>
      <c r="E2040" s="55">
        <v>1</v>
      </c>
      <c r="F2040" s="55" t="s">
        <v>9</v>
      </c>
      <c r="G2040" s="55">
        <v>0</v>
      </c>
    </row>
    <row r="2041" spans="1:7" s="55" customFormat="1" x14ac:dyDescent="0.2">
      <c r="A2041" s="55" t="s">
        <v>178</v>
      </c>
      <c r="B2041" s="55" t="s">
        <v>348</v>
      </c>
      <c r="C2041" s="55" t="s">
        <v>568</v>
      </c>
      <c r="D2041" s="55" t="s">
        <v>350</v>
      </c>
      <c r="E2041" s="55">
        <v>1</v>
      </c>
      <c r="F2041" s="55" t="s">
        <v>5</v>
      </c>
      <c r="G2041" s="55">
        <v>0</v>
      </c>
    </row>
    <row r="2042" spans="1:7" s="55" customFormat="1" x14ac:dyDescent="0.2">
      <c r="A2042" s="55" t="s">
        <v>178</v>
      </c>
      <c r="B2042" s="55" t="s">
        <v>348</v>
      </c>
      <c r="C2042" s="55" t="s">
        <v>568</v>
      </c>
      <c r="D2042" s="55" t="s">
        <v>350</v>
      </c>
      <c r="E2042" s="55">
        <v>1</v>
      </c>
      <c r="F2042" s="55" t="s">
        <v>7</v>
      </c>
      <c r="G2042" s="55">
        <v>0</v>
      </c>
    </row>
    <row r="2043" spans="1:7" s="55" customFormat="1" x14ac:dyDescent="0.2">
      <c r="A2043" s="55" t="s">
        <v>178</v>
      </c>
      <c r="B2043" s="55" t="s">
        <v>348</v>
      </c>
      <c r="C2043" s="55" t="s">
        <v>568</v>
      </c>
      <c r="D2043" s="55" t="s">
        <v>350</v>
      </c>
      <c r="E2043" s="55">
        <v>1</v>
      </c>
      <c r="F2043" s="55" t="s">
        <v>349</v>
      </c>
      <c r="G2043" s="55">
        <v>1</v>
      </c>
    </row>
    <row r="2044" spans="1:7" s="55" customFormat="1" x14ac:dyDescent="0.2">
      <c r="A2044" s="55" t="s">
        <v>178</v>
      </c>
      <c r="B2044" s="55" t="s">
        <v>348</v>
      </c>
      <c r="C2044" s="55" t="s">
        <v>568</v>
      </c>
      <c r="D2044" s="55" t="s">
        <v>350</v>
      </c>
      <c r="E2044" s="55">
        <v>1</v>
      </c>
      <c r="F2044" s="55" t="s">
        <v>8</v>
      </c>
      <c r="G2044" s="55">
        <v>0</v>
      </c>
    </row>
    <row r="2045" spans="1:7" s="55" customFormat="1" x14ac:dyDescent="0.2">
      <c r="A2045" s="55" t="s">
        <v>179</v>
      </c>
      <c r="B2045" s="55" t="s">
        <v>348</v>
      </c>
      <c r="C2045" s="55" t="s">
        <v>569</v>
      </c>
      <c r="D2045" s="55" t="s">
        <v>395</v>
      </c>
      <c r="E2045" s="55">
        <v>1</v>
      </c>
      <c r="F2045" s="55" t="s">
        <v>6</v>
      </c>
      <c r="G2045" s="55">
        <v>8</v>
      </c>
    </row>
    <row r="2046" spans="1:7" s="55" customFormat="1" x14ac:dyDescent="0.2">
      <c r="A2046" s="55" t="s">
        <v>179</v>
      </c>
      <c r="B2046" s="55" t="s">
        <v>348</v>
      </c>
      <c r="C2046" s="55" t="s">
        <v>569</v>
      </c>
      <c r="D2046" s="55" t="s">
        <v>395</v>
      </c>
      <c r="E2046" s="55">
        <v>1</v>
      </c>
      <c r="F2046" s="55" t="s">
        <v>9</v>
      </c>
      <c r="G2046" s="55">
        <v>1</v>
      </c>
    </row>
    <row r="2047" spans="1:7" s="55" customFormat="1" x14ac:dyDescent="0.2">
      <c r="A2047" s="55" t="s">
        <v>179</v>
      </c>
      <c r="B2047" s="55" t="s">
        <v>348</v>
      </c>
      <c r="C2047" s="55" t="s">
        <v>569</v>
      </c>
      <c r="D2047" s="55" t="s">
        <v>395</v>
      </c>
      <c r="E2047" s="55">
        <v>1</v>
      </c>
      <c r="F2047" s="55" t="s">
        <v>5</v>
      </c>
      <c r="G2047" s="55">
        <v>4</v>
      </c>
    </row>
    <row r="2048" spans="1:7" s="55" customFormat="1" x14ac:dyDescent="0.2">
      <c r="A2048" s="55" t="s">
        <v>179</v>
      </c>
      <c r="B2048" s="55" t="s">
        <v>348</v>
      </c>
      <c r="C2048" s="55" t="s">
        <v>569</v>
      </c>
      <c r="D2048" s="55" t="s">
        <v>395</v>
      </c>
      <c r="E2048" s="55">
        <v>1</v>
      </c>
      <c r="F2048" s="55" t="s">
        <v>7</v>
      </c>
      <c r="G2048" s="55">
        <v>1</v>
      </c>
    </row>
    <row r="2049" spans="1:7" s="55" customFormat="1" x14ac:dyDescent="0.2">
      <c r="A2049" s="55" t="s">
        <v>179</v>
      </c>
      <c r="B2049" s="55" t="s">
        <v>348</v>
      </c>
      <c r="C2049" s="55" t="s">
        <v>569</v>
      </c>
      <c r="D2049" s="55" t="s">
        <v>395</v>
      </c>
      <c r="E2049" s="55">
        <v>1</v>
      </c>
      <c r="F2049" s="55" t="s">
        <v>349</v>
      </c>
      <c r="G2049" s="55">
        <v>15</v>
      </c>
    </row>
    <row r="2050" spans="1:7" s="55" customFormat="1" x14ac:dyDescent="0.2">
      <c r="A2050" s="55" t="s">
        <v>179</v>
      </c>
      <c r="B2050" s="55" t="s">
        <v>348</v>
      </c>
      <c r="C2050" s="55" t="s">
        <v>569</v>
      </c>
      <c r="D2050" s="55" t="s">
        <v>395</v>
      </c>
      <c r="E2050" s="55">
        <v>1</v>
      </c>
      <c r="F2050" s="55" t="s">
        <v>8</v>
      </c>
      <c r="G2050" s="55">
        <v>1</v>
      </c>
    </row>
    <row r="2051" spans="1:7" s="55" customFormat="1" x14ac:dyDescent="0.2">
      <c r="A2051" s="55" t="s">
        <v>179</v>
      </c>
      <c r="B2051" s="55" t="s">
        <v>348</v>
      </c>
      <c r="C2051" s="55" t="s">
        <v>569</v>
      </c>
      <c r="D2051" s="55" t="s">
        <v>350</v>
      </c>
      <c r="E2051" s="55">
        <v>1</v>
      </c>
      <c r="F2051" s="55" t="s">
        <v>6</v>
      </c>
      <c r="G2051" s="55">
        <v>0</v>
      </c>
    </row>
    <row r="2052" spans="1:7" s="55" customFormat="1" x14ac:dyDescent="0.2">
      <c r="A2052" s="55" t="s">
        <v>179</v>
      </c>
      <c r="B2052" s="55" t="s">
        <v>348</v>
      </c>
      <c r="C2052" s="55" t="s">
        <v>569</v>
      </c>
      <c r="D2052" s="55" t="s">
        <v>350</v>
      </c>
      <c r="E2052" s="55">
        <v>1</v>
      </c>
      <c r="F2052" s="55" t="s">
        <v>9</v>
      </c>
      <c r="G2052" s="55">
        <v>0</v>
      </c>
    </row>
    <row r="2053" spans="1:7" s="55" customFormat="1" x14ac:dyDescent="0.2">
      <c r="A2053" s="55" t="s">
        <v>179</v>
      </c>
      <c r="B2053" s="55" t="s">
        <v>348</v>
      </c>
      <c r="C2053" s="55" t="s">
        <v>569</v>
      </c>
      <c r="D2053" s="55" t="s">
        <v>350</v>
      </c>
      <c r="E2053" s="55">
        <v>1</v>
      </c>
      <c r="F2053" s="55" t="s">
        <v>5</v>
      </c>
      <c r="G2053" s="55">
        <v>0</v>
      </c>
    </row>
    <row r="2054" spans="1:7" s="55" customFormat="1" x14ac:dyDescent="0.2">
      <c r="A2054" s="55" t="s">
        <v>179</v>
      </c>
      <c r="B2054" s="55" t="s">
        <v>348</v>
      </c>
      <c r="C2054" s="55" t="s">
        <v>569</v>
      </c>
      <c r="D2054" s="55" t="s">
        <v>350</v>
      </c>
      <c r="E2054" s="55">
        <v>1</v>
      </c>
      <c r="F2054" s="55" t="s">
        <v>7</v>
      </c>
      <c r="G2054" s="55">
        <v>0</v>
      </c>
    </row>
    <row r="2055" spans="1:7" s="55" customFormat="1" x14ac:dyDescent="0.2">
      <c r="A2055" s="55" t="s">
        <v>179</v>
      </c>
      <c r="B2055" s="55" t="s">
        <v>348</v>
      </c>
      <c r="C2055" s="55" t="s">
        <v>569</v>
      </c>
      <c r="D2055" s="55" t="s">
        <v>350</v>
      </c>
      <c r="E2055" s="55">
        <v>1</v>
      </c>
      <c r="F2055" s="55" t="s">
        <v>349</v>
      </c>
      <c r="G2055" s="55">
        <v>7</v>
      </c>
    </row>
    <row r="2056" spans="1:7" s="55" customFormat="1" x14ac:dyDescent="0.2">
      <c r="A2056" s="55" t="s">
        <v>179</v>
      </c>
      <c r="B2056" s="55" t="s">
        <v>348</v>
      </c>
      <c r="C2056" s="55" t="s">
        <v>569</v>
      </c>
      <c r="D2056" s="55" t="s">
        <v>350</v>
      </c>
      <c r="E2056" s="55">
        <v>1</v>
      </c>
      <c r="F2056" s="55" t="s">
        <v>8</v>
      </c>
      <c r="G2056" s="55">
        <v>0</v>
      </c>
    </row>
    <row r="2057" spans="1:7" s="55" customFormat="1" x14ac:dyDescent="0.2">
      <c r="A2057" s="55" t="s">
        <v>180</v>
      </c>
      <c r="B2057" s="55" t="s">
        <v>348</v>
      </c>
      <c r="C2057" s="55" t="s">
        <v>570</v>
      </c>
      <c r="D2057" s="55" t="s">
        <v>395</v>
      </c>
      <c r="E2057" s="55">
        <v>1</v>
      </c>
      <c r="F2057" s="55" t="s">
        <v>6</v>
      </c>
      <c r="G2057" s="55">
        <v>4</v>
      </c>
    </row>
    <row r="2058" spans="1:7" s="55" customFormat="1" x14ac:dyDescent="0.2">
      <c r="A2058" s="55" t="s">
        <v>180</v>
      </c>
      <c r="B2058" s="55" t="s">
        <v>348</v>
      </c>
      <c r="C2058" s="55" t="s">
        <v>570</v>
      </c>
      <c r="D2058" s="55" t="s">
        <v>395</v>
      </c>
      <c r="E2058" s="55">
        <v>1</v>
      </c>
      <c r="F2058" s="55" t="s">
        <v>9</v>
      </c>
      <c r="G2058" s="55">
        <v>0</v>
      </c>
    </row>
    <row r="2059" spans="1:7" s="55" customFormat="1" x14ac:dyDescent="0.2">
      <c r="A2059" s="55" t="s">
        <v>180</v>
      </c>
      <c r="B2059" s="55" t="s">
        <v>348</v>
      </c>
      <c r="C2059" s="55" t="s">
        <v>570</v>
      </c>
      <c r="D2059" s="55" t="s">
        <v>395</v>
      </c>
      <c r="E2059" s="55">
        <v>1</v>
      </c>
      <c r="F2059" s="55" t="s">
        <v>5</v>
      </c>
      <c r="G2059" s="55">
        <v>10</v>
      </c>
    </row>
    <row r="2060" spans="1:7" s="55" customFormat="1" x14ac:dyDescent="0.2">
      <c r="A2060" s="55" t="s">
        <v>180</v>
      </c>
      <c r="B2060" s="55" t="s">
        <v>348</v>
      </c>
      <c r="C2060" s="55" t="s">
        <v>570</v>
      </c>
      <c r="D2060" s="55" t="s">
        <v>395</v>
      </c>
      <c r="E2060" s="55">
        <v>1</v>
      </c>
      <c r="F2060" s="55" t="s">
        <v>7</v>
      </c>
      <c r="G2060" s="55">
        <v>1</v>
      </c>
    </row>
    <row r="2061" spans="1:7" s="55" customFormat="1" x14ac:dyDescent="0.2">
      <c r="A2061" s="55" t="s">
        <v>180</v>
      </c>
      <c r="B2061" s="55" t="s">
        <v>348</v>
      </c>
      <c r="C2061" s="55" t="s">
        <v>570</v>
      </c>
      <c r="D2061" s="55" t="s">
        <v>395</v>
      </c>
      <c r="E2061" s="55">
        <v>1</v>
      </c>
      <c r="F2061" s="55" t="s">
        <v>349</v>
      </c>
      <c r="G2061" s="55">
        <v>21</v>
      </c>
    </row>
    <row r="2062" spans="1:7" s="55" customFormat="1" x14ac:dyDescent="0.2">
      <c r="A2062" s="55" t="s">
        <v>180</v>
      </c>
      <c r="B2062" s="55" t="s">
        <v>348</v>
      </c>
      <c r="C2062" s="55" t="s">
        <v>570</v>
      </c>
      <c r="D2062" s="55" t="s">
        <v>395</v>
      </c>
      <c r="E2062" s="55">
        <v>1</v>
      </c>
      <c r="F2062" s="55" t="s">
        <v>8</v>
      </c>
      <c r="G2062" s="55">
        <v>0</v>
      </c>
    </row>
    <row r="2063" spans="1:7" s="55" customFormat="1" x14ac:dyDescent="0.2">
      <c r="A2063" s="55" t="s">
        <v>180</v>
      </c>
      <c r="B2063" s="55" t="s">
        <v>348</v>
      </c>
      <c r="C2063" s="55" t="s">
        <v>570</v>
      </c>
      <c r="D2063" s="55" t="s">
        <v>350</v>
      </c>
      <c r="E2063" s="55">
        <v>1</v>
      </c>
      <c r="F2063" s="55" t="s">
        <v>6</v>
      </c>
      <c r="G2063" s="55">
        <v>2</v>
      </c>
    </row>
    <row r="2064" spans="1:7" s="55" customFormat="1" x14ac:dyDescent="0.2">
      <c r="A2064" s="55" t="s">
        <v>180</v>
      </c>
      <c r="B2064" s="55" t="s">
        <v>348</v>
      </c>
      <c r="C2064" s="55" t="s">
        <v>570</v>
      </c>
      <c r="D2064" s="55" t="s">
        <v>350</v>
      </c>
      <c r="E2064" s="55">
        <v>1</v>
      </c>
      <c r="F2064" s="55" t="s">
        <v>9</v>
      </c>
      <c r="G2064" s="55">
        <v>0</v>
      </c>
    </row>
    <row r="2065" spans="1:7" s="55" customFormat="1" x14ac:dyDescent="0.2">
      <c r="A2065" s="55" t="s">
        <v>180</v>
      </c>
      <c r="B2065" s="55" t="s">
        <v>348</v>
      </c>
      <c r="C2065" s="55" t="s">
        <v>570</v>
      </c>
      <c r="D2065" s="55" t="s">
        <v>350</v>
      </c>
      <c r="E2065" s="55">
        <v>1</v>
      </c>
      <c r="F2065" s="55" t="s">
        <v>5</v>
      </c>
      <c r="G2065" s="55">
        <v>1</v>
      </c>
    </row>
    <row r="2066" spans="1:7" s="55" customFormat="1" x14ac:dyDescent="0.2">
      <c r="A2066" s="55" t="s">
        <v>180</v>
      </c>
      <c r="B2066" s="55" t="s">
        <v>348</v>
      </c>
      <c r="C2066" s="55" t="s">
        <v>570</v>
      </c>
      <c r="D2066" s="55" t="s">
        <v>350</v>
      </c>
      <c r="E2066" s="55">
        <v>1</v>
      </c>
      <c r="F2066" s="55" t="s">
        <v>7</v>
      </c>
      <c r="G2066" s="55">
        <v>0</v>
      </c>
    </row>
    <row r="2067" spans="1:7" s="55" customFormat="1" x14ac:dyDescent="0.2">
      <c r="A2067" s="55" t="s">
        <v>180</v>
      </c>
      <c r="B2067" s="55" t="s">
        <v>348</v>
      </c>
      <c r="C2067" s="55" t="s">
        <v>570</v>
      </c>
      <c r="D2067" s="55" t="s">
        <v>350</v>
      </c>
      <c r="E2067" s="55">
        <v>1</v>
      </c>
      <c r="F2067" s="55" t="s">
        <v>349</v>
      </c>
      <c r="G2067" s="55">
        <v>12</v>
      </c>
    </row>
    <row r="2068" spans="1:7" s="55" customFormat="1" x14ac:dyDescent="0.2">
      <c r="A2068" s="55" t="s">
        <v>180</v>
      </c>
      <c r="B2068" s="55" t="s">
        <v>348</v>
      </c>
      <c r="C2068" s="55" t="s">
        <v>570</v>
      </c>
      <c r="D2068" s="55" t="s">
        <v>350</v>
      </c>
      <c r="E2068" s="55">
        <v>1</v>
      </c>
      <c r="F2068" s="55" t="s">
        <v>8</v>
      </c>
      <c r="G2068" s="55">
        <v>0</v>
      </c>
    </row>
    <row r="2069" spans="1:7" s="55" customFormat="1" x14ac:dyDescent="0.2">
      <c r="A2069" s="55" t="s">
        <v>181</v>
      </c>
      <c r="B2069" s="55" t="s">
        <v>348</v>
      </c>
      <c r="C2069" s="55" t="s">
        <v>571</v>
      </c>
      <c r="D2069" s="55" t="s">
        <v>395</v>
      </c>
      <c r="E2069" s="55">
        <v>1</v>
      </c>
      <c r="F2069" s="55" t="s">
        <v>6</v>
      </c>
      <c r="G2069" s="55">
        <v>3</v>
      </c>
    </row>
    <row r="2070" spans="1:7" s="55" customFormat="1" x14ac:dyDescent="0.2">
      <c r="A2070" s="55" t="s">
        <v>181</v>
      </c>
      <c r="B2070" s="55" t="s">
        <v>348</v>
      </c>
      <c r="C2070" s="55" t="s">
        <v>571</v>
      </c>
      <c r="D2070" s="55" t="s">
        <v>395</v>
      </c>
      <c r="E2070" s="55">
        <v>1</v>
      </c>
      <c r="F2070" s="55" t="s">
        <v>9</v>
      </c>
      <c r="G2070" s="55">
        <v>0</v>
      </c>
    </row>
    <row r="2071" spans="1:7" s="55" customFormat="1" x14ac:dyDescent="0.2">
      <c r="A2071" s="55" t="s">
        <v>181</v>
      </c>
      <c r="B2071" s="55" t="s">
        <v>348</v>
      </c>
      <c r="C2071" s="55" t="s">
        <v>571</v>
      </c>
      <c r="D2071" s="55" t="s">
        <v>395</v>
      </c>
      <c r="E2071" s="55">
        <v>1</v>
      </c>
      <c r="F2071" s="55" t="s">
        <v>5</v>
      </c>
      <c r="G2071" s="55">
        <v>7</v>
      </c>
    </row>
    <row r="2072" spans="1:7" s="55" customFormat="1" x14ac:dyDescent="0.2">
      <c r="A2072" s="55" t="s">
        <v>181</v>
      </c>
      <c r="B2072" s="55" t="s">
        <v>348</v>
      </c>
      <c r="C2072" s="55" t="s">
        <v>571</v>
      </c>
      <c r="D2072" s="55" t="s">
        <v>395</v>
      </c>
      <c r="E2072" s="55">
        <v>1</v>
      </c>
      <c r="F2072" s="55" t="s">
        <v>7</v>
      </c>
      <c r="G2072" s="55">
        <v>1</v>
      </c>
    </row>
    <row r="2073" spans="1:7" s="55" customFormat="1" x14ac:dyDescent="0.2">
      <c r="A2073" s="55" t="s">
        <v>181</v>
      </c>
      <c r="B2073" s="55" t="s">
        <v>348</v>
      </c>
      <c r="C2073" s="55" t="s">
        <v>571</v>
      </c>
      <c r="D2073" s="55" t="s">
        <v>395</v>
      </c>
      <c r="E2073" s="55">
        <v>1</v>
      </c>
      <c r="F2073" s="55" t="s">
        <v>349</v>
      </c>
      <c r="G2073" s="55">
        <v>21</v>
      </c>
    </row>
    <row r="2074" spans="1:7" s="55" customFormat="1" x14ac:dyDescent="0.2">
      <c r="A2074" s="55" t="s">
        <v>181</v>
      </c>
      <c r="B2074" s="55" t="s">
        <v>348</v>
      </c>
      <c r="C2074" s="55" t="s">
        <v>571</v>
      </c>
      <c r="D2074" s="55" t="s">
        <v>395</v>
      </c>
      <c r="E2074" s="55">
        <v>1</v>
      </c>
      <c r="F2074" s="55" t="s">
        <v>8</v>
      </c>
      <c r="G2074" s="55">
        <v>0</v>
      </c>
    </row>
    <row r="2075" spans="1:7" s="55" customFormat="1" x14ac:dyDescent="0.2">
      <c r="A2075" s="55" t="s">
        <v>181</v>
      </c>
      <c r="B2075" s="55" t="s">
        <v>348</v>
      </c>
      <c r="C2075" s="55" t="s">
        <v>571</v>
      </c>
      <c r="D2075" s="55" t="s">
        <v>350</v>
      </c>
      <c r="E2075" s="55">
        <v>1</v>
      </c>
      <c r="F2075" s="55" t="s">
        <v>6</v>
      </c>
      <c r="G2075" s="55">
        <v>0</v>
      </c>
    </row>
    <row r="2076" spans="1:7" s="55" customFormat="1" x14ac:dyDescent="0.2">
      <c r="A2076" s="55" t="s">
        <v>181</v>
      </c>
      <c r="B2076" s="55" t="s">
        <v>348</v>
      </c>
      <c r="C2076" s="55" t="s">
        <v>571</v>
      </c>
      <c r="D2076" s="55" t="s">
        <v>350</v>
      </c>
      <c r="E2076" s="55">
        <v>1</v>
      </c>
      <c r="F2076" s="55" t="s">
        <v>9</v>
      </c>
      <c r="G2076" s="55">
        <v>0</v>
      </c>
    </row>
    <row r="2077" spans="1:7" s="55" customFormat="1" x14ac:dyDescent="0.2">
      <c r="A2077" s="55" t="s">
        <v>181</v>
      </c>
      <c r="B2077" s="55" t="s">
        <v>348</v>
      </c>
      <c r="C2077" s="55" t="s">
        <v>571</v>
      </c>
      <c r="D2077" s="55" t="s">
        <v>350</v>
      </c>
      <c r="E2077" s="55">
        <v>1</v>
      </c>
      <c r="F2077" s="55" t="s">
        <v>5</v>
      </c>
      <c r="G2077" s="55">
        <v>0</v>
      </c>
    </row>
    <row r="2078" spans="1:7" s="55" customFormat="1" x14ac:dyDescent="0.2">
      <c r="A2078" s="55" t="s">
        <v>181</v>
      </c>
      <c r="B2078" s="55" t="s">
        <v>348</v>
      </c>
      <c r="C2078" s="55" t="s">
        <v>571</v>
      </c>
      <c r="D2078" s="55" t="s">
        <v>350</v>
      </c>
      <c r="E2078" s="55">
        <v>1</v>
      </c>
      <c r="F2078" s="55" t="s">
        <v>7</v>
      </c>
      <c r="G2078" s="55">
        <v>1</v>
      </c>
    </row>
    <row r="2079" spans="1:7" s="55" customFormat="1" x14ac:dyDescent="0.2">
      <c r="A2079" s="55" t="s">
        <v>181</v>
      </c>
      <c r="B2079" s="55" t="s">
        <v>348</v>
      </c>
      <c r="C2079" s="55" t="s">
        <v>571</v>
      </c>
      <c r="D2079" s="55" t="s">
        <v>350</v>
      </c>
      <c r="E2079" s="55">
        <v>1</v>
      </c>
      <c r="F2079" s="55" t="s">
        <v>349</v>
      </c>
      <c r="G2079" s="55">
        <v>12</v>
      </c>
    </row>
    <row r="2080" spans="1:7" s="55" customFormat="1" x14ac:dyDescent="0.2">
      <c r="A2080" s="55" t="s">
        <v>181</v>
      </c>
      <c r="B2080" s="55" t="s">
        <v>348</v>
      </c>
      <c r="C2080" s="55" t="s">
        <v>571</v>
      </c>
      <c r="D2080" s="55" t="s">
        <v>350</v>
      </c>
      <c r="E2080" s="55">
        <v>1</v>
      </c>
      <c r="F2080" s="55" t="s">
        <v>8</v>
      </c>
      <c r="G2080" s="55">
        <v>0</v>
      </c>
    </row>
    <row r="2081" spans="1:7" s="55" customFormat="1" x14ac:dyDescent="0.2">
      <c r="A2081" s="55" t="s">
        <v>182</v>
      </c>
      <c r="B2081" s="55" t="s">
        <v>348</v>
      </c>
      <c r="C2081" s="55" t="s">
        <v>572</v>
      </c>
      <c r="D2081" s="55" t="s">
        <v>395</v>
      </c>
      <c r="E2081" s="55">
        <v>1</v>
      </c>
      <c r="F2081" s="55" t="s">
        <v>6</v>
      </c>
      <c r="G2081" s="55">
        <v>11</v>
      </c>
    </row>
    <row r="2082" spans="1:7" s="55" customFormat="1" x14ac:dyDescent="0.2">
      <c r="A2082" s="55" t="s">
        <v>182</v>
      </c>
      <c r="B2082" s="55" t="s">
        <v>348</v>
      </c>
      <c r="C2082" s="55" t="s">
        <v>572</v>
      </c>
      <c r="D2082" s="55" t="s">
        <v>395</v>
      </c>
      <c r="E2082" s="55">
        <v>1</v>
      </c>
      <c r="F2082" s="55" t="s">
        <v>9</v>
      </c>
      <c r="G2082" s="55">
        <v>3</v>
      </c>
    </row>
    <row r="2083" spans="1:7" s="55" customFormat="1" x14ac:dyDescent="0.2">
      <c r="A2083" s="55" t="s">
        <v>182</v>
      </c>
      <c r="B2083" s="55" t="s">
        <v>348</v>
      </c>
      <c r="C2083" s="55" t="s">
        <v>572</v>
      </c>
      <c r="D2083" s="55" t="s">
        <v>395</v>
      </c>
      <c r="E2083" s="55">
        <v>1</v>
      </c>
      <c r="F2083" s="55" t="s">
        <v>5</v>
      </c>
      <c r="G2083" s="55">
        <v>14</v>
      </c>
    </row>
    <row r="2084" spans="1:7" s="55" customFormat="1" x14ac:dyDescent="0.2">
      <c r="A2084" s="55" t="s">
        <v>182</v>
      </c>
      <c r="B2084" s="55" t="s">
        <v>348</v>
      </c>
      <c r="C2084" s="55" t="s">
        <v>572</v>
      </c>
      <c r="D2084" s="55" t="s">
        <v>395</v>
      </c>
      <c r="E2084" s="55">
        <v>1</v>
      </c>
      <c r="F2084" s="55" t="s">
        <v>7</v>
      </c>
      <c r="G2084" s="55">
        <v>0</v>
      </c>
    </row>
    <row r="2085" spans="1:7" s="55" customFormat="1" x14ac:dyDescent="0.2">
      <c r="A2085" s="55" t="s">
        <v>182</v>
      </c>
      <c r="B2085" s="55" t="s">
        <v>348</v>
      </c>
      <c r="C2085" s="55" t="s">
        <v>572</v>
      </c>
      <c r="D2085" s="55" t="s">
        <v>395</v>
      </c>
      <c r="E2085" s="55">
        <v>1</v>
      </c>
      <c r="F2085" s="55" t="s">
        <v>349</v>
      </c>
      <c r="G2085" s="55">
        <v>31</v>
      </c>
    </row>
    <row r="2086" spans="1:7" s="55" customFormat="1" x14ac:dyDescent="0.2">
      <c r="A2086" s="55" t="s">
        <v>182</v>
      </c>
      <c r="B2086" s="55" t="s">
        <v>348</v>
      </c>
      <c r="C2086" s="55" t="s">
        <v>572</v>
      </c>
      <c r="D2086" s="55" t="s">
        <v>395</v>
      </c>
      <c r="E2086" s="55">
        <v>1</v>
      </c>
      <c r="F2086" s="55" t="s">
        <v>8</v>
      </c>
      <c r="G2086" s="55">
        <v>0</v>
      </c>
    </row>
    <row r="2087" spans="1:7" s="55" customFormat="1" x14ac:dyDescent="0.2">
      <c r="A2087" s="55" t="s">
        <v>182</v>
      </c>
      <c r="B2087" s="55" t="s">
        <v>348</v>
      </c>
      <c r="C2087" s="55" t="s">
        <v>572</v>
      </c>
      <c r="D2087" s="55" t="s">
        <v>350</v>
      </c>
      <c r="E2087" s="55">
        <v>1</v>
      </c>
      <c r="F2087" s="55" t="s">
        <v>6</v>
      </c>
      <c r="G2087" s="55">
        <v>4</v>
      </c>
    </row>
    <row r="2088" spans="1:7" s="55" customFormat="1" x14ac:dyDescent="0.2">
      <c r="A2088" s="55" t="s">
        <v>182</v>
      </c>
      <c r="B2088" s="55" t="s">
        <v>348</v>
      </c>
      <c r="C2088" s="55" t="s">
        <v>572</v>
      </c>
      <c r="D2088" s="55" t="s">
        <v>350</v>
      </c>
      <c r="E2088" s="55">
        <v>1</v>
      </c>
      <c r="F2088" s="55" t="s">
        <v>9</v>
      </c>
      <c r="G2088" s="55">
        <v>0</v>
      </c>
    </row>
    <row r="2089" spans="1:7" s="55" customFormat="1" x14ac:dyDescent="0.2">
      <c r="A2089" s="55" t="s">
        <v>182</v>
      </c>
      <c r="B2089" s="55" t="s">
        <v>348</v>
      </c>
      <c r="C2089" s="55" t="s">
        <v>572</v>
      </c>
      <c r="D2089" s="55" t="s">
        <v>350</v>
      </c>
      <c r="E2089" s="55">
        <v>1</v>
      </c>
      <c r="F2089" s="55" t="s">
        <v>5</v>
      </c>
      <c r="G2089" s="55">
        <v>2</v>
      </c>
    </row>
    <row r="2090" spans="1:7" s="55" customFormat="1" x14ac:dyDescent="0.2">
      <c r="A2090" s="55" t="s">
        <v>182</v>
      </c>
      <c r="B2090" s="55" t="s">
        <v>348</v>
      </c>
      <c r="C2090" s="55" t="s">
        <v>572</v>
      </c>
      <c r="D2090" s="55" t="s">
        <v>350</v>
      </c>
      <c r="E2090" s="55">
        <v>1</v>
      </c>
      <c r="F2090" s="55" t="s">
        <v>7</v>
      </c>
      <c r="G2090" s="55">
        <v>0</v>
      </c>
    </row>
    <row r="2091" spans="1:7" s="55" customFormat="1" x14ac:dyDescent="0.2">
      <c r="A2091" s="55" t="s">
        <v>182</v>
      </c>
      <c r="B2091" s="55" t="s">
        <v>348</v>
      </c>
      <c r="C2091" s="55" t="s">
        <v>572</v>
      </c>
      <c r="D2091" s="55" t="s">
        <v>350</v>
      </c>
      <c r="E2091" s="55">
        <v>1</v>
      </c>
      <c r="F2091" s="55" t="s">
        <v>349</v>
      </c>
      <c r="G2091" s="55">
        <v>17</v>
      </c>
    </row>
    <row r="2092" spans="1:7" s="55" customFormat="1" x14ac:dyDescent="0.2">
      <c r="A2092" s="55" t="s">
        <v>182</v>
      </c>
      <c r="B2092" s="55" t="s">
        <v>348</v>
      </c>
      <c r="C2092" s="55" t="s">
        <v>572</v>
      </c>
      <c r="D2092" s="55" t="s">
        <v>350</v>
      </c>
      <c r="E2092" s="55">
        <v>1</v>
      </c>
      <c r="F2092" s="55" t="s">
        <v>8</v>
      </c>
      <c r="G2092" s="55">
        <v>0</v>
      </c>
    </row>
    <row r="2093" spans="1:7" s="55" customFormat="1" x14ac:dyDescent="0.2">
      <c r="A2093" s="55" t="s">
        <v>183</v>
      </c>
      <c r="B2093" s="55" t="s">
        <v>348</v>
      </c>
      <c r="C2093" s="55" t="s">
        <v>573</v>
      </c>
      <c r="D2093" s="55" t="s">
        <v>395</v>
      </c>
      <c r="E2093" s="55">
        <v>1</v>
      </c>
      <c r="F2093" s="55" t="s">
        <v>6</v>
      </c>
      <c r="G2093" s="55">
        <v>5</v>
      </c>
    </row>
    <row r="2094" spans="1:7" s="55" customFormat="1" x14ac:dyDescent="0.2">
      <c r="A2094" s="55" t="s">
        <v>183</v>
      </c>
      <c r="B2094" s="55" t="s">
        <v>348</v>
      </c>
      <c r="C2094" s="55" t="s">
        <v>573</v>
      </c>
      <c r="D2094" s="55" t="s">
        <v>395</v>
      </c>
      <c r="E2094" s="55">
        <v>1</v>
      </c>
      <c r="F2094" s="55" t="s">
        <v>9</v>
      </c>
      <c r="G2094" s="55">
        <v>0</v>
      </c>
    </row>
    <row r="2095" spans="1:7" s="55" customFormat="1" x14ac:dyDescent="0.2">
      <c r="A2095" s="55" t="s">
        <v>183</v>
      </c>
      <c r="B2095" s="55" t="s">
        <v>348</v>
      </c>
      <c r="C2095" s="55" t="s">
        <v>573</v>
      </c>
      <c r="D2095" s="55" t="s">
        <v>395</v>
      </c>
      <c r="E2095" s="55">
        <v>1</v>
      </c>
      <c r="F2095" s="55" t="s">
        <v>5</v>
      </c>
      <c r="G2095" s="55">
        <v>6</v>
      </c>
    </row>
    <row r="2096" spans="1:7" s="55" customFormat="1" x14ac:dyDescent="0.2">
      <c r="A2096" s="55" t="s">
        <v>183</v>
      </c>
      <c r="B2096" s="55" t="s">
        <v>348</v>
      </c>
      <c r="C2096" s="55" t="s">
        <v>573</v>
      </c>
      <c r="D2096" s="55" t="s">
        <v>395</v>
      </c>
      <c r="E2096" s="55">
        <v>1</v>
      </c>
      <c r="F2096" s="55" t="s">
        <v>7</v>
      </c>
      <c r="G2096" s="55">
        <v>1</v>
      </c>
    </row>
    <row r="2097" spans="1:7" s="55" customFormat="1" x14ac:dyDescent="0.2">
      <c r="A2097" s="55" t="s">
        <v>183</v>
      </c>
      <c r="B2097" s="55" t="s">
        <v>348</v>
      </c>
      <c r="C2097" s="55" t="s">
        <v>573</v>
      </c>
      <c r="D2097" s="55" t="s">
        <v>395</v>
      </c>
      <c r="E2097" s="55">
        <v>1</v>
      </c>
      <c r="F2097" s="55" t="s">
        <v>349</v>
      </c>
      <c r="G2097" s="55">
        <v>5</v>
      </c>
    </row>
    <row r="2098" spans="1:7" s="55" customFormat="1" x14ac:dyDescent="0.2">
      <c r="A2098" s="55" t="s">
        <v>183</v>
      </c>
      <c r="B2098" s="55" t="s">
        <v>348</v>
      </c>
      <c r="C2098" s="55" t="s">
        <v>573</v>
      </c>
      <c r="D2098" s="55" t="s">
        <v>395</v>
      </c>
      <c r="E2098" s="55">
        <v>1</v>
      </c>
      <c r="F2098" s="55" t="s">
        <v>8</v>
      </c>
      <c r="G2098" s="55">
        <v>1</v>
      </c>
    </row>
    <row r="2099" spans="1:7" s="55" customFormat="1" x14ac:dyDescent="0.2">
      <c r="A2099" s="55" t="s">
        <v>183</v>
      </c>
      <c r="B2099" s="55" t="s">
        <v>348</v>
      </c>
      <c r="C2099" s="55" t="s">
        <v>573</v>
      </c>
      <c r="D2099" s="55" t="s">
        <v>350</v>
      </c>
      <c r="E2099" s="55">
        <v>1</v>
      </c>
      <c r="F2099" s="55" t="s">
        <v>6</v>
      </c>
      <c r="G2099" s="55">
        <v>3</v>
      </c>
    </row>
    <row r="2100" spans="1:7" s="55" customFormat="1" x14ac:dyDescent="0.2">
      <c r="A2100" s="55" t="s">
        <v>183</v>
      </c>
      <c r="B2100" s="55" t="s">
        <v>348</v>
      </c>
      <c r="C2100" s="55" t="s">
        <v>573</v>
      </c>
      <c r="D2100" s="55" t="s">
        <v>350</v>
      </c>
      <c r="E2100" s="55">
        <v>1</v>
      </c>
      <c r="F2100" s="55" t="s">
        <v>9</v>
      </c>
      <c r="G2100" s="55">
        <v>0</v>
      </c>
    </row>
    <row r="2101" spans="1:7" s="55" customFormat="1" x14ac:dyDescent="0.2">
      <c r="A2101" s="55" t="s">
        <v>183</v>
      </c>
      <c r="B2101" s="55" t="s">
        <v>348</v>
      </c>
      <c r="C2101" s="55" t="s">
        <v>573</v>
      </c>
      <c r="D2101" s="55" t="s">
        <v>350</v>
      </c>
      <c r="E2101" s="55">
        <v>1</v>
      </c>
      <c r="F2101" s="55" t="s">
        <v>5</v>
      </c>
      <c r="G2101" s="55">
        <v>1</v>
      </c>
    </row>
    <row r="2102" spans="1:7" s="55" customFormat="1" x14ac:dyDescent="0.2">
      <c r="A2102" s="55" t="s">
        <v>183</v>
      </c>
      <c r="B2102" s="55" t="s">
        <v>348</v>
      </c>
      <c r="C2102" s="55" t="s">
        <v>573</v>
      </c>
      <c r="D2102" s="55" t="s">
        <v>350</v>
      </c>
      <c r="E2102" s="55">
        <v>1</v>
      </c>
      <c r="F2102" s="55" t="s">
        <v>7</v>
      </c>
      <c r="G2102" s="55">
        <v>0</v>
      </c>
    </row>
    <row r="2103" spans="1:7" s="55" customFormat="1" x14ac:dyDescent="0.2">
      <c r="A2103" s="55" t="s">
        <v>183</v>
      </c>
      <c r="B2103" s="55" t="s">
        <v>348</v>
      </c>
      <c r="C2103" s="55" t="s">
        <v>573</v>
      </c>
      <c r="D2103" s="55" t="s">
        <v>350</v>
      </c>
      <c r="E2103" s="55">
        <v>1</v>
      </c>
      <c r="F2103" s="55" t="s">
        <v>349</v>
      </c>
      <c r="G2103" s="55">
        <v>3</v>
      </c>
    </row>
    <row r="2104" spans="1:7" s="55" customFormat="1" x14ac:dyDescent="0.2">
      <c r="A2104" s="55" t="s">
        <v>183</v>
      </c>
      <c r="B2104" s="55" t="s">
        <v>348</v>
      </c>
      <c r="C2104" s="55" t="s">
        <v>573</v>
      </c>
      <c r="D2104" s="55" t="s">
        <v>350</v>
      </c>
      <c r="E2104" s="55">
        <v>1</v>
      </c>
      <c r="F2104" s="55" t="s">
        <v>8</v>
      </c>
      <c r="G2104" s="55">
        <v>0</v>
      </c>
    </row>
    <row r="2105" spans="1:7" s="55" customFormat="1" x14ac:dyDescent="0.2">
      <c r="A2105" s="55" t="s">
        <v>184</v>
      </c>
      <c r="B2105" s="55" t="s">
        <v>348</v>
      </c>
      <c r="C2105" s="55" t="s">
        <v>574</v>
      </c>
      <c r="D2105" s="55" t="s">
        <v>395</v>
      </c>
      <c r="E2105" s="55">
        <v>1</v>
      </c>
      <c r="F2105" s="55" t="s">
        <v>6</v>
      </c>
      <c r="G2105" s="55">
        <v>2</v>
      </c>
    </row>
    <row r="2106" spans="1:7" s="55" customFormat="1" x14ac:dyDescent="0.2">
      <c r="A2106" s="55" t="s">
        <v>184</v>
      </c>
      <c r="B2106" s="55" t="s">
        <v>348</v>
      </c>
      <c r="C2106" s="55" t="s">
        <v>574</v>
      </c>
      <c r="D2106" s="55" t="s">
        <v>395</v>
      </c>
      <c r="E2106" s="55">
        <v>1</v>
      </c>
      <c r="F2106" s="55" t="s">
        <v>9</v>
      </c>
      <c r="G2106" s="55">
        <v>2</v>
      </c>
    </row>
    <row r="2107" spans="1:7" s="55" customFormat="1" x14ac:dyDescent="0.2">
      <c r="A2107" s="55" t="s">
        <v>184</v>
      </c>
      <c r="B2107" s="55" t="s">
        <v>348</v>
      </c>
      <c r="C2107" s="55" t="s">
        <v>574</v>
      </c>
      <c r="D2107" s="55" t="s">
        <v>395</v>
      </c>
      <c r="E2107" s="55">
        <v>1</v>
      </c>
      <c r="F2107" s="55" t="s">
        <v>5</v>
      </c>
      <c r="G2107" s="55">
        <v>9</v>
      </c>
    </row>
    <row r="2108" spans="1:7" s="55" customFormat="1" x14ac:dyDescent="0.2">
      <c r="A2108" s="55" t="s">
        <v>184</v>
      </c>
      <c r="B2108" s="55" t="s">
        <v>348</v>
      </c>
      <c r="C2108" s="55" t="s">
        <v>574</v>
      </c>
      <c r="D2108" s="55" t="s">
        <v>395</v>
      </c>
      <c r="E2108" s="55">
        <v>1</v>
      </c>
      <c r="F2108" s="55" t="s">
        <v>7</v>
      </c>
      <c r="G2108" s="55">
        <v>1</v>
      </c>
    </row>
    <row r="2109" spans="1:7" s="55" customFormat="1" x14ac:dyDescent="0.2">
      <c r="A2109" s="55" t="s">
        <v>184</v>
      </c>
      <c r="B2109" s="55" t="s">
        <v>348</v>
      </c>
      <c r="C2109" s="55" t="s">
        <v>574</v>
      </c>
      <c r="D2109" s="55" t="s">
        <v>395</v>
      </c>
      <c r="E2109" s="55">
        <v>1</v>
      </c>
      <c r="F2109" s="55" t="s">
        <v>349</v>
      </c>
      <c r="G2109" s="55">
        <v>8</v>
      </c>
    </row>
    <row r="2110" spans="1:7" s="55" customFormat="1" x14ac:dyDescent="0.2">
      <c r="A2110" s="55" t="s">
        <v>184</v>
      </c>
      <c r="B2110" s="55" t="s">
        <v>348</v>
      </c>
      <c r="C2110" s="55" t="s">
        <v>574</v>
      </c>
      <c r="D2110" s="55" t="s">
        <v>395</v>
      </c>
      <c r="E2110" s="55">
        <v>1</v>
      </c>
      <c r="F2110" s="55" t="s">
        <v>8</v>
      </c>
      <c r="G2110" s="55">
        <v>0</v>
      </c>
    </row>
    <row r="2111" spans="1:7" s="55" customFormat="1" x14ac:dyDescent="0.2">
      <c r="A2111" s="55" t="s">
        <v>184</v>
      </c>
      <c r="B2111" s="55" t="s">
        <v>348</v>
      </c>
      <c r="C2111" s="55" t="s">
        <v>574</v>
      </c>
      <c r="D2111" s="55" t="s">
        <v>350</v>
      </c>
      <c r="E2111" s="55">
        <v>1</v>
      </c>
      <c r="F2111" s="55" t="s">
        <v>6</v>
      </c>
      <c r="G2111" s="55">
        <v>0</v>
      </c>
    </row>
    <row r="2112" spans="1:7" s="55" customFormat="1" x14ac:dyDescent="0.2">
      <c r="A2112" s="55" t="s">
        <v>184</v>
      </c>
      <c r="B2112" s="55" t="s">
        <v>348</v>
      </c>
      <c r="C2112" s="55" t="s">
        <v>574</v>
      </c>
      <c r="D2112" s="55" t="s">
        <v>350</v>
      </c>
      <c r="E2112" s="55">
        <v>1</v>
      </c>
      <c r="F2112" s="55" t="s">
        <v>9</v>
      </c>
      <c r="G2112" s="55">
        <v>0</v>
      </c>
    </row>
    <row r="2113" spans="1:7" s="55" customFormat="1" x14ac:dyDescent="0.2">
      <c r="A2113" s="55" t="s">
        <v>184</v>
      </c>
      <c r="B2113" s="55" t="s">
        <v>348</v>
      </c>
      <c r="C2113" s="55" t="s">
        <v>574</v>
      </c>
      <c r="D2113" s="55" t="s">
        <v>350</v>
      </c>
      <c r="E2113" s="55">
        <v>1</v>
      </c>
      <c r="F2113" s="55" t="s">
        <v>5</v>
      </c>
      <c r="G2113" s="55">
        <v>0</v>
      </c>
    </row>
    <row r="2114" spans="1:7" s="55" customFormat="1" x14ac:dyDescent="0.2">
      <c r="A2114" s="55" t="s">
        <v>184</v>
      </c>
      <c r="B2114" s="55" t="s">
        <v>348</v>
      </c>
      <c r="C2114" s="55" t="s">
        <v>574</v>
      </c>
      <c r="D2114" s="55" t="s">
        <v>350</v>
      </c>
      <c r="E2114" s="55">
        <v>1</v>
      </c>
      <c r="F2114" s="55" t="s">
        <v>7</v>
      </c>
      <c r="G2114" s="55">
        <v>0</v>
      </c>
    </row>
    <row r="2115" spans="1:7" s="55" customFormat="1" x14ac:dyDescent="0.2">
      <c r="A2115" s="55" t="s">
        <v>184</v>
      </c>
      <c r="B2115" s="55" t="s">
        <v>348</v>
      </c>
      <c r="C2115" s="55" t="s">
        <v>574</v>
      </c>
      <c r="D2115" s="55" t="s">
        <v>350</v>
      </c>
      <c r="E2115" s="55">
        <v>1</v>
      </c>
      <c r="F2115" s="55" t="s">
        <v>349</v>
      </c>
      <c r="G2115" s="55">
        <v>3</v>
      </c>
    </row>
    <row r="2116" spans="1:7" s="55" customFormat="1" x14ac:dyDescent="0.2">
      <c r="A2116" s="55" t="s">
        <v>184</v>
      </c>
      <c r="B2116" s="55" t="s">
        <v>348</v>
      </c>
      <c r="C2116" s="55" t="s">
        <v>574</v>
      </c>
      <c r="D2116" s="55" t="s">
        <v>350</v>
      </c>
      <c r="E2116" s="55">
        <v>1</v>
      </c>
      <c r="F2116" s="55" t="s">
        <v>8</v>
      </c>
      <c r="G2116" s="55">
        <v>0</v>
      </c>
    </row>
    <row r="2117" spans="1:7" s="55" customFormat="1" x14ac:dyDescent="0.2">
      <c r="A2117" s="55" t="s">
        <v>185</v>
      </c>
      <c r="B2117" s="55" t="s">
        <v>348</v>
      </c>
      <c r="C2117" s="55" t="s">
        <v>575</v>
      </c>
      <c r="D2117" s="55" t="s">
        <v>395</v>
      </c>
      <c r="E2117" s="55">
        <v>1</v>
      </c>
      <c r="F2117" s="55" t="s">
        <v>6</v>
      </c>
      <c r="G2117" s="55">
        <v>9</v>
      </c>
    </row>
    <row r="2118" spans="1:7" s="55" customFormat="1" x14ac:dyDescent="0.2">
      <c r="A2118" s="55" t="s">
        <v>185</v>
      </c>
      <c r="B2118" s="55" t="s">
        <v>348</v>
      </c>
      <c r="C2118" s="55" t="s">
        <v>575</v>
      </c>
      <c r="D2118" s="55" t="s">
        <v>395</v>
      </c>
      <c r="E2118" s="55">
        <v>1</v>
      </c>
      <c r="F2118" s="55" t="s">
        <v>9</v>
      </c>
      <c r="G2118" s="55">
        <v>1</v>
      </c>
    </row>
    <row r="2119" spans="1:7" s="55" customFormat="1" x14ac:dyDescent="0.2">
      <c r="A2119" s="55" t="s">
        <v>185</v>
      </c>
      <c r="B2119" s="55" t="s">
        <v>348</v>
      </c>
      <c r="C2119" s="55" t="s">
        <v>575</v>
      </c>
      <c r="D2119" s="55" t="s">
        <v>395</v>
      </c>
      <c r="E2119" s="55">
        <v>1</v>
      </c>
      <c r="F2119" s="55" t="s">
        <v>5</v>
      </c>
      <c r="G2119" s="55">
        <v>7</v>
      </c>
    </row>
    <row r="2120" spans="1:7" s="55" customFormat="1" x14ac:dyDescent="0.2">
      <c r="A2120" s="55" t="s">
        <v>185</v>
      </c>
      <c r="B2120" s="55" t="s">
        <v>348</v>
      </c>
      <c r="C2120" s="55" t="s">
        <v>575</v>
      </c>
      <c r="D2120" s="55" t="s">
        <v>395</v>
      </c>
      <c r="E2120" s="55">
        <v>1</v>
      </c>
      <c r="F2120" s="55" t="s">
        <v>7</v>
      </c>
      <c r="G2120" s="55">
        <v>1</v>
      </c>
    </row>
    <row r="2121" spans="1:7" s="55" customFormat="1" x14ac:dyDescent="0.2">
      <c r="A2121" s="55" t="s">
        <v>185</v>
      </c>
      <c r="B2121" s="55" t="s">
        <v>348</v>
      </c>
      <c r="C2121" s="55" t="s">
        <v>575</v>
      </c>
      <c r="D2121" s="55" t="s">
        <v>395</v>
      </c>
      <c r="E2121" s="55">
        <v>1</v>
      </c>
      <c r="F2121" s="55" t="s">
        <v>349</v>
      </c>
      <c r="G2121" s="55">
        <v>7</v>
      </c>
    </row>
    <row r="2122" spans="1:7" s="55" customFormat="1" x14ac:dyDescent="0.2">
      <c r="A2122" s="55" t="s">
        <v>185</v>
      </c>
      <c r="B2122" s="55" t="s">
        <v>348</v>
      </c>
      <c r="C2122" s="55" t="s">
        <v>575</v>
      </c>
      <c r="D2122" s="55" t="s">
        <v>395</v>
      </c>
      <c r="E2122" s="55">
        <v>1</v>
      </c>
      <c r="F2122" s="55" t="s">
        <v>8</v>
      </c>
      <c r="G2122" s="55">
        <v>0</v>
      </c>
    </row>
    <row r="2123" spans="1:7" s="55" customFormat="1" x14ac:dyDescent="0.2">
      <c r="A2123" s="55" t="s">
        <v>185</v>
      </c>
      <c r="B2123" s="55" t="s">
        <v>348</v>
      </c>
      <c r="C2123" s="55" t="s">
        <v>575</v>
      </c>
      <c r="D2123" s="55" t="s">
        <v>350</v>
      </c>
      <c r="E2123" s="55">
        <v>1</v>
      </c>
      <c r="F2123" s="55" t="s">
        <v>6</v>
      </c>
      <c r="G2123" s="55">
        <v>2</v>
      </c>
    </row>
    <row r="2124" spans="1:7" s="55" customFormat="1" x14ac:dyDescent="0.2">
      <c r="A2124" s="55" t="s">
        <v>185</v>
      </c>
      <c r="B2124" s="55" t="s">
        <v>348</v>
      </c>
      <c r="C2124" s="55" t="s">
        <v>575</v>
      </c>
      <c r="D2124" s="55" t="s">
        <v>350</v>
      </c>
      <c r="E2124" s="55">
        <v>1</v>
      </c>
      <c r="F2124" s="55" t="s">
        <v>9</v>
      </c>
      <c r="G2124" s="55">
        <v>0</v>
      </c>
    </row>
    <row r="2125" spans="1:7" s="55" customFormat="1" x14ac:dyDescent="0.2">
      <c r="A2125" s="55" t="s">
        <v>185</v>
      </c>
      <c r="B2125" s="55" t="s">
        <v>348</v>
      </c>
      <c r="C2125" s="55" t="s">
        <v>575</v>
      </c>
      <c r="D2125" s="55" t="s">
        <v>350</v>
      </c>
      <c r="E2125" s="55">
        <v>1</v>
      </c>
      <c r="F2125" s="55" t="s">
        <v>5</v>
      </c>
      <c r="G2125" s="55">
        <v>0</v>
      </c>
    </row>
    <row r="2126" spans="1:7" s="55" customFormat="1" x14ac:dyDescent="0.2">
      <c r="A2126" s="55" t="s">
        <v>185</v>
      </c>
      <c r="B2126" s="55" t="s">
        <v>348</v>
      </c>
      <c r="C2126" s="55" t="s">
        <v>575</v>
      </c>
      <c r="D2126" s="55" t="s">
        <v>350</v>
      </c>
      <c r="E2126" s="55">
        <v>1</v>
      </c>
      <c r="F2126" s="55" t="s">
        <v>7</v>
      </c>
      <c r="G2126" s="55">
        <v>1</v>
      </c>
    </row>
    <row r="2127" spans="1:7" s="55" customFormat="1" x14ac:dyDescent="0.2">
      <c r="A2127" s="55" t="s">
        <v>185</v>
      </c>
      <c r="B2127" s="55" t="s">
        <v>348</v>
      </c>
      <c r="C2127" s="55" t="s">
        <v>575</v>
      </c>
      <c r="D2127" s="55" t="s">
        <v>350</v>
      </c>
      <c r="E2127" s="55">
        <v>1</v>
      </c>
      <c r="F2127" s="55" t="s">
        <v>349</v>
      </c>
      <c r="G2127" s="55">
        <v>0</v>
      </c>
    </row>
    <row r="2128" spans="1:7" s="55" customFormat="1" x14ac:dyDescent="0.2">
      <c r="A2128" s="55" t="s">
        <v>185</v>
      </c>
      <c r="B2128" s="55" t="s">
        <v>348</v>
      </c>
      <c r="C2128" s="55" t="s">
        <v>575</v>
      </c>
      <c r="D2128" s="55" t="s">
        <v>350</v>
      </c>
      <c r="E2128" s="55">
        <v>1</v>
      </c>
      <c r="F2128" s="55" t="s">
        <v>8</v>
      </c>
      <c r="G2128" s="55">
        <v>0</v>
      </c>
    </row>
    <row r="2129" spans="1:7" s="55" customFormat="1" x14ac:dyDescent="0.2">
      <c r="A2129" s="55" t="s">
        <v>186</v>
      </c>
      <c r="B2129" s="55" t="s">
        <v>348</v>
      </c>
      <c r="C2129" s="55" t="s">
        <v>576</v>
      </c>
      <c r="D2129" s="55" t="s">
        <v>395</v>
      </c>
      <c r="E2129" s="55">
        <v>1</v>
      </c>
      <c r="F2129" s="55" t="s">
        <v>6</v>
      </c>
      <c r="G2129" s="55">
        <v>11</v>
      </c>
    </row>
    <row r="2130" spans="1:7" s="55" customFormat="1" x14ac:dyDescent="0.2">
      <c r="A2130" s="55" t="s">
        <v>186</v>
      </c>
      <c r="B2130" s="55" t="s">
        <v>348</v>
      </c>
      <c r="C2130" s="55" t="s">
        <v>576</v>
      </c>
      <c r="D2130" s="55" t="s">
        <v>395</v>
      </c>
      <c r="E2130" s="55">
        <v>1</v>
      </c>
      <c r="F2130" s="55" t="s">
        <v>9</v>
      </c>
      <c r="G2130" s="55">
        <v>0</v>
      </c>
    </row>
    <row r="2131" spans="1:7" s="55" customFormat="1" x14ac:dyDescent="0.2">
      <c r="A2131" s="55" t="s">
        <v>186</v>
      </c>
      <c r="B2131" s="55" t="s">
        <v>348</v>
      </c>
      <c r="C2131" s="55" t="s">
        <v>576</v>
      </c>
      <c r="D2131" s="55" t="s">
        <v>395</v>
      </c>
      <c r="E2131" s="55">
        <v>1</v>
      </c>
      <c r="F2131" s="55" t="s">
        <v>5</v>
      </c>
      <c r="G2131" s="55">
        <v>7</v>
      </c>
    </row>
    <row r="2132" spans="1:7" s="55" customFormat="1" x14ac:dyDescent="0.2">
      <c r="A2132" s="55" t="s">
        <v>186</v>
      </c>
      <c r="B2132" s="55" t="s">
        <v>348</v>
      </c>
      <c r="C2132" s="55" t="s">
        <v>576</v>
      </c>
      <c r="D2132" s="55" t="s">
        <v>395</v>
      </c>
      <c r="E2132" s="55">
        <v>1</v>
      </c>
      <c r="F2132" s="55" t="s">
        <v>7</v>
      </c>
      <c r="G2132" s="55">
        <v>2</v>
      </c>
    </row>
    <row r="2133" spans="1:7" s="55" customFormat="1" x14ac:dyDescent="0.2">
      <c r="A2133" s="55" t="s">
        <v>186</v>
      </c>
      <c r="B2133" s="55" t="s">
        <v>348</v>
      </c>
      <c r="C2133" s="55" t="s">
        <v>576</v>
      </c>
      <c r="D2133" s="55" t="s">
        <v>395</v>
      </c>
      <c r="E2133" s="55">
        <v>1</v>
      </c>
      <c r="F2133" s="55" t="s">
        <v>349</v>
      </c>
      <c r="G2133" s="55">
        <v>15</v>
      </c>
    </row>
    <row r="2134" spans="1:7" s="55" customFormat="1" x14ac:dyDescent="0.2">
      <c r="A2134" s="55" t="s">
        <v>186</v>
      </c>
      <c r="B2134" s="55" t="s">
        <v>348</v>
      </c>
      <c r="C2134" s="55" t="s">
        <v>576</v>
      </c>
      <c r="D2134" s="55" t="s">
        <v>395</v>
      </c>
      <c r="E2134" s="55">
        <v>1</v>
      </c>
      <c r="F2134" s="55" t="s">
        <v>8</v>
      </c>
      <c r="G2134" s="55">
        <v>0</v>
      </c>
    </row>
    <row r="2135" spans="1:7" s="55" customFormat="1" x14ac:dyDescent="0.2">
      <c r="A2135" s="55" t="s">
        <v>186</v>
      </c>
      <c r="B2135" s="55" t="s">
        <v>348</v>
      </c>
      <c r="C2135" s="55" t="s">
        <v>576</v>
      </c>
      <c r="D2135" s="55" t="s">
        <v>350</v>
      </c>
      <c r="E2135" s="55">
        <v>1</v>
      </c>
      <c r="F2135" s="55" t="s">
        <v>6</v>
      </c>
      <c r="G2135" s="55">
        <v>8</v>
      </c>
    </row>
    <row r="2136" spans="1:7" s="55" customFormat="1" x14ac:dyDescent="0.2">
      <c r="A2136" s="55" t="s">
        <v>186</v>
      </c>
      <c r="B2136" s="55" t="s">
        <v>348</v>
      </c>
      <c r="C2136" s="55" t="s">
        <v>576</v>
      </c>
      <c r="D2136" s="55" t="s">
        <v>350</v>
      </c>
      <c r="E2136" s="55">
        <v>1</v>
      </c>
      <c r="F2136" s="55" t="s">
        <v>9</v>
      </c>
      <c r="G2136" s="55">
        <v>0</v>
      </c>
    </row>
    <row r="2137" spans="1:7" s="55" customFormat="1" x14ac:dyDescent="0.2">
      <c r="A2137" s="55" t="s">
        <v>186</v>
      </c>
      <c r="B2137" s="55" t="s">
        <v>348</v>
      </c>
      <c r="C2137" s="55" t="s">
        <v>576</v>
      </c>
      <c r="D2137" s="55" t="s">
        <v>350</v>
      </c>
      <c r="E2137" s="55">
        <v>1</v>
      </c>
      <c r="F2137" s="55" t="s">
        <v>5</v>
      </c>
      <c r="G2137" s="55">
        <v>0</v>
      </c>
    </row>
    <row r="2138" spans="1:7" s="55" customFormat="1" x14ac:dyDescent="0.2">
      <c r="A2138" s="55" t="s">
        <v>186</v>
      </c>
      <c r="B2138" s="55" t="s">
        <v>348</v>
      </c>
      <c r="C2138" s="55" t="s">
        <v>576</v>
      </c>
      <c r="D2138" s="55" t="s">
        <v>350</v>
      </c>
      <c r="E2138" s="55">
        <v>1</v>
      </c>
      <c r="F2138" s="55" t="s">
        <v>7</v>
      </c>
      <c r="G2138" s="55">
        <v>0</v>
      </c>
    </row>
    <row r="2139" spans="1:7" s="55" customFormat="1" x14ac:dyDescent="0.2">
      <c r="A2139" s="55" t="s">
        <v>186</v>
      </c>
      <c r="B2139" s="55" t="s">
        <v>348</v>
      </c>
      <c r="C2139" s="55" t="s">
        <v>576</v>
      </c>
      <c r="D2139" s="55" t="s">
        <v>350</v>
      </c>
      <c r="E2139" s="55">
        <v>1</v>
      </c>
      <c r="F2139" s="55" t="s">
        <v>349</v>
      </c>
      <c r="G2139" s="55">
        <v>4</v>
      </c>
    </row>
    <row r="2140" spans="1:7" s="55" customFormat="1" x14ac:dyDescent="0.2">
      <c r="A2140" s="55" t="s">
        <v>186</v>
      </c>
      <c r="B2140" s="55" t="s">
        <v>348</v>
      </c>
      <c r="C2140" s="55" t="s">
        <v>576</v>
      </c>
      <c r="D2140" s="55" t="s">
        <v>350</v>
      </c>
      <c r="E2140" s="55">
        <v>1</v>
      </c>
      <c r="F2140" s="55" t="s">
        <v>8</v>
      </c>
      <c r="G2140" s="55">
        <v>0</v>
      </c>
    </row>
    <row r="2141" spans="1:7" s="55" customFormat="1" x14ac:dyDescent="0.2">
      <c r="A2141" s="55" t="s">
        <v>187</v>
      </c>
      <c r="B2141" s="55" t="s">
        <v>348</v>
      </c>
      <c r="C2141" s="55" t="s">
        <v>577</v>
      </c>
      <c r="D2141" s="55" t="s">
        <v>395</v>
      </c>
      <c r="E2141" s="55">
        <v>1</v>
      </c>
      <c r="F2141" s="55" t="s">
        <v>6</v>
      </c>
      <c r="G2141" s="55">
        <v>10</v>
      </c>
    </row>
    <row r="2142" spans="1:7" s="55" customFormat="1" x14ac:dyDescent="0.2">
      <c r="A2142" s="55" t="s">
        <v>187</v>
      </c>
      <c r="B2142" s="55" t="s">
        <v>348</v>
      </c>
      <c r="C2142" s="55" t="s">
        <v>577</v>
      </c>
      <c r="D2142" s="55" t="s">
        <v>395</v>
      </c>
      <c r="E2142" s="55">
        <v>1</v>
      </c>
      <c r="F2142" s="55" t="s">
        <v>9</v>
      </c>
      <c r="G2142" s="55">
        <v>1</v>
      </c>
    </row>
    <row r="2143" spans="1:7" s="55" customFormat="1" x14ac:dyDescent="0.2">
      <c r="A2143" s="55" t="s">
        <v>187</v>
      </c>
      <c r="B2143" s="55" t="s">
        <v>348</v>
      </c>
      <c r="C2143" s="55" t="s">
        <v>577</v>
      </c>
      <c r="D2143" s="55" t="s">
        <v>395</v>
      </c>
      <c r="E2143" s="55">
        <v>1</v>
      </c>
      <c r="F2143" s="55" t="s">
        <v>5</v>
      </c>
      <c r="G2143" s="55">
        <v>13</v>
      </c>
    </row>
    <row r="2144" spans="1:7" s="55" customFormat="1" x14ac:dyDescent="0.2">
      <c r="A2144" s="55" t="s">
        <v>187</v>
      </c>
      <c r="B2144" s="55" t="s">
        <v>348</v>
      </c>
      <c r="C2144" s="55" t="s">
        <v>577</v>
      </c>
      <c r="D2144" s="55" t="s">
        <v>395</v>
      </c>
      <c r="E2144" s="55">
        <v>1</v>
      </c>
      <c r="F2144" s="55" t="s">
        <v>7</v>
      </c>
      <c r="G2144" s="55">
        <v>2</v>
      </c>
    </row>
    <row r="2145" spans="1:7" s="55" customFormat="1" x14ac:dyDescent="0.2">
      <c r="A2145" s="55" t="s">
        <v>187</v>
      </c>
      <c r="B2145" s="55" t="s">
        <v>348</v>
      </c>
      <c r="C2145" s="55" t="s">
        <v>577</v>
      </c>
      <c r="D2145" s="55" t="s">
        <v>395</v>
      </c>
      <c r="E2145" s="55">
        <v>1</v>
      </c>
      <c r="F2145" s="55" t="s">
        <v>349</v>
      </c>
      <c r="G2145" s="55">
        <v>9</v>
      </c>
    </row>
    <row r="2146" spans="1:7" s="55" customFormat="1" x14ac:dyDescent="0.2">
      <c r="A2146" s="55" t="s">
        <v>187</v>
      </c>
      <c r="B2146" s="55" t="s">
        <v>348</v>
      </c>
      <c r="C2146" s="55" t="s">
        <v>577</v>
      </c>
      <c r="D2146" s="55" t="s">
        <v>395</v>
      </c>
      <c r="E2146" s="55">
        <v>1</v>
      </c>
      <c r="F2146" s="55" t="s">
        <v>8</v>
      </c>
      <c r="G2146" s="55">
        <v>2</v>
      </c>
    </row>
    <row r="2147" spans="1:7" s="55" customFormat="1" x14ac:dyDescent="0.2">
      <c r="A2147" s="55" t="s">
        <v>187</v>
      </c>
      <c r="B2147" s="55" t="s">
        <v>348</v>
      </c>
      <c r="C2147" s="55" t="s">
        <v>577</v>
      </c>
      <c r="D2147" s="55" t="s">
        <v>350</v>
      </c>
      <c r="E2147" s="55">
        <v>1</v>
      </c>
      <c r="F2147" s="55" t="s">
        <v>6</v>
      </c>
      <c r="G2147" s="55">
        <v>1</v>
      </c>
    </row>
    <row r="2148" spans="1:7" s="55" customFormat="1" x14ac:dyDescent="0.2">
      <c r="A2148" s="55" t="s">
        <v>187</v>
      </c>
      <c r="B2148" s="55" t="s">
        <v>348</v>
      </c>
      <c r="C2148" s="55" t="s">
        <v>577</v>
      </c>
      <c r="D2148" s="55" t="s">
        <v>350</v>
      </c>
      <c r="E2148" s="55">
        <v>1</v>
      </c>
      <c r="F2148" s="55" t="s">
        <v>9</v>
      </c>
      <c r="G2148" s="55">
        <v>0</v>
      </c>
    </row>
    <row r="2149" spans="1:7" s="55" customFormat="1" x14ac:dyDescent="0.2">
      <c r="A2149" s="55" t="s">
        <v>187</v>
      </c>
      <c r="B2149" s="55" t="s">
        <v>348</v>
      </c>
      <c r="C2149" s="55" t="s">
        <v>577</v>
      </c>
      <c r="D2149" s="55" t="s">
        <v>350</v>
      </c>
      <c r="E2149" s="55">
        <v>1</v>
      </c>
      <c r="F2149" s="55" t="s">
        <v>5</v>
      </c>
      <c r="G2149" s="55">
        <v>0</v>
      </c>
    </row>
    <row r="2150" spans="1:7" s="55" customFormat="1" x14ac:dyDescent="0.2">
      <c r="A2150" s="55" t="s">
        <v>187</v>
      </c>
      <c r="B2150" s="55" t="s">
        <v>348</v>
      </c>
      <c r="C2150" s="55" t="s">
        <v>577</v>
      </c>
      <c r="D2150" s="55" t="s">
        <v>350</v>
      </c>
      <c r="E2150" s="55">
        <v>1</v>
      </c>
      <c r="F2150" s="55" t="s">
        <v>7</v>
      </c>
      <c r="G2150" s="55">
        <v>0</v>
      </c>
    </row>
    <row r="2151" spans="1:7" s="55" customFormat="1" x14ac:dyDescent="0.2">
      <c r="A2151" s="55" t="s">
        <v>187</v>
      </c>
      <c r="B2151" s="55" t="s">
        <v>348</v>
      </c>
      <c r="C2151" s="55" t="s">
        <v>577</v>
      </c>
      <c r="D2151" s="55" t="s">
        <v>350</v>
      </c>
      <c r="E2151" s="55">
        <v>1</v>
      </c>
      <c r="F2151" s="55" t="s">
        <v>349</v>
      </c>
      <c r="G2151" s="55">
        <v>3</v>
      </c>
    </row>
    <row r="2152" spans="1:7" s="55" customFormat="1" x14ac:dyDescent="0.2">
      <c r="A2152" s="55" t="s">
        <v>187</v>
      </c>
      <c r="B2152" s="55" t="s">
        <v>348</v>
      </c>
      <c r="C2152" s="55" t="s">
        <v>577</v>
      </c>
      <c r="D2152" s="55" t="s">
        <v>350</v>
      </c>
      <c r="E2152" s="55">
        <v>1</v>
      </c>
      <c r="F2152" s="55" t="s">
        <v>8</v>
      </c>
      <c r="G2152" s="55">
        <v>0</v>
      </c>
    </row>
    <row r="2153" spans="1:7" s="55" customFormat="1" x14ac:dyDescent="0.2">
      <c r="A2153" s="55" t="s">
        <v>188</v>
      </c>
      <c r="B2153" s="55" t="s">
        <v>348</v>
      </c>
      <c r="C2153" s="55" t="s">
        <v>578</v>
      </c>
      <c r="D2153" s="55" t="s">
        <v>395</v>
      </c>
      <c r="E2153" s="55">
        <v>1</v>
      </c>
      <c r="F2153" s="55" t="s">
        <v>6</v>
      </c>
      <c r="G2153" s="55">
        <v>4</v>
      </c>
    </row>
    <row r="2154" spans="1:7" s="55" customFormat="1" x14ac:dyDescent="0.2">
      <c r="A2154" s="55" t="s">
        <v>188</v>
      </c>
      <c r="B2154" s="55" t="s">
        <v>348</v>
      </c>
      <c r="C2154" s="55" t="s">
        <v>578</v>
      </c>
      <c r="D2154" s="55" t="s">
        <v>395</v>
      </c>
      <c r="E2154" s="55">
        <v>1</v>
      </c>
      <c r="F2154" s="55" t="s">
        <v>9</v>
      </c>
      <c r="G2154" s="55">
        <v>0</v>
      </c>
    </row>
    <row r="2155" spans="1:7" s="55" customFormat="1" x14ac:dyDescent="0.2">
      <c r="A2155" s="55" t="s">
        <v>188</v>
      </c>
      <c r="B2155" s="55" t="s">
        <v>348</v>
      </c>
      <c r="C2155" s="55" t="s">
        <v>578</v>
      </c>
      <c r="D2155" s="55" t="s">
        <v>395</v>
      </c>
      <c r="E2155" s="55">
        <v>1</v>
      </c>
      <c r="F2155" s="55" t="s">
        <v>5</v>
      </c>
      <c r="G2155" s="55">
        <v>10</v>
      </c>
    </row>
    <row r="2156" spans="1:7" s="55" customFormat="1" x14ac:dyDescent="0.2">
      <c r="A2156" s="55" t="s">
        <v>188</v>
      </c>
      <c r="B2156" s="55" t="s">
        <v>348</v>
      </c>
      <c r="C2156" s="55" t="s">
        <v>578</v>
      </c>
      <c r="D2156" s="55" t="s">
        <v>395</v>
      </c>
      <c r="E2156" s="55">
        <v>1</v>
      </c>
      <c r="F2156" s="55" t="s">
        <v>7</v>
      </c>
      <c r="G2156" s="55">
        <v>0</v>
      </c>
    </row>
    <row r="2157" spans="1:7" s="55" customFormat="1" x14ac:dyDescent="0.2">
      <c r="A2157" s="55" t="s">
        <v>188</v>
      </c>
      <c r="B2157" s="55" t="s">
        <v>348</v>
      </c>
      <c r="C2157" s="55" t="s">
        <v>578</v>
      </c>
      <c r="D2157" s="55" t="s">
        <v>395</v>
      </c>
      <c r="E2157" s="55">
        <v>1</v>
      </c>
      <c r="F2157" s="55" t="s">
        <v>349</v>
      </c>
      <c r="G2157" s="55">
        <v>5</v>
      </c>
    </row>
    <row r="2158" spans="1:7" s="55" customFormat="1" x14ac:dyDescent="0.2">
      <c r="A2158" s="55" t="s">
        <v>188</v>
      </c>
      <c r="B2158" s="55" t="s">
        <v>348</v>
      </c>
      <c r="C2158" s="55" t="s">
        <v>578</v>
      </c>
      <c r="D2158" s="55" t="s">
        <v>395</v>
      </c>
      <c r="E2158" s="55">
        <v>1</v>
      </c>
      <c r="F2158" s="55" t="s">
        <v>8</v>
      </c>
      <c r="G2158" s="55">
        <v>0</v>
      </c>
    </row>
    <row r="2159" spans="1:7" s="55" customFormat="1" x14ac:dyDescent="0.2">
      <c r="A2159" s="55" t="s">
        <v>188</v>
      </c>
      <c r="B2159" s="55" t="s">
        <v>348</v>
      </c>
      <c r="C2159" s="55" t="s">
        <v>578</v>
      </c>
      <c r="D2159" s="55" t="s">
        <v>350</v>
      </c>
      <c r="E2159" s="55">
        <v>1</v>
      </c>
      <c r="F2159" s="55" t="s">
        <v>6</v>
      </c>
      <c r="G2159" s="55">
        <v>1</v>
      </c>
    </row>
    <row r="2160" spans="1:7" s="55" customFormat="1" x14ac:dyDescent="0.2">
      <c r="A2160" s="55" t="s">
        <v>188</v>
      </c>
      <c r="B2160" s="55" t="s">
        <v>348</v>
      </c>
      <c r="C2160" s="55" t="s">
        <v>578</v>
      </c>
      <c r="D2160" s="55" t="s">
        <v>350</v>
      </c>
      <c r="E2160" s="55">
        <v>1</v>
      </c>
      <c r="F2160" s="55" t="s">
        <v>9</v>
      </c>
      <c r="G2160" s="55">
        <v>0</v>
      </c>
    </row>
    <row r="2161" spans="1:7" s="55" customFormat="1" x14ac:dyDescent="0.2">
      <c r="A2161" s="55" t="s">
        <v>188</v>
      </c>
      <c r="B2161" s="55" t="s">
        <v>348</v>
      </c>
      <c r="C2161" s="55" t="s">
        <v>578</v>
      </c>
      <c r="D2161" s="55" t="s">
        <v>350</v>
      </c>
      <c r="E2161" s="55">
        <v>1</v>
      </c>
      <c r="F2161" s="55" t="s">
        <v>5</v>
      </c>
      <c r="G2161" s="55">
        <v>1</v>
      </c>
    </row>
    <row r="2162" spans="1:7" s="55" customFormat="1" x14ac:dyDescent="0.2">
      <c r="A2162" s="55" t="s">
        <v>188</v>
      </c>
      <c r="B2162" s="55" t="s">
        <v>348</v>
      </c>
      <c r="C2162" s="55" t="s">
        <v>578</v>
      </c>
      <c r="D2162" s="55" t="s">
        <v>350</v>
      </c>
      <c r="E2162" s="55">
        <v>1</v>
      </c>
      <c r="F2162" s="55" t="s">
        <v>7</v>
      </c>
      <c r="G2162" s="55">
        <v>0</v>
      </c>
    </row>
    <row r="2163" spans="1:7" s="55" customFormat="1" x14ac:dyDescent="0.2">
      <c r="A2163" s="55" t="s">
        <v>188</v>
      </c>
      <c r="B2163" s="55" t="s">
        <v>348</v>
      </c>
      <c r="C2163" s="55" t="s">
        <v>578</v>
      </c>
      <c r="D2163" s="55" t="s">
        <v>350</v>
      </c>
      <c r="E2163" s="55">
        <v>1</v>
      </c>
      <c r="F2163" s="55" t="s">
        <v>349</v>
      </c>
      <c r="G2163" s="55">
        <v>2</v>
      </c>
    </row>
    <row r="2164" spans="1:7" s="55" customFormat="1" x14ac:dyDescent="0.2">
      <c r="A2164" s="55" t="s">
        <v>188</v>
      </c>
      <c r="B2164" s="55" t="s">
        <v>348</v>
      </c>
      <c r="C2164" s="55" t="s">
        <v>578</v>
      </c>
      <c r="D2164" s="55" t="s">
        <v>350</v>
      </c>
      <c r="E2164" s="55">
        <v>1</v>
      </c>
      <c r="F2164" s="55" t="s">
        <v>8</v>
      </c>
      <c r="G2164" s="55">
        <v>0</v>
      </c>
    </row>
    <row r="2165" spans="1:7" s="55" customFormat="1" x14ac:dyDescent="0.2">
      <c r="A2165" s="55" t="s">
        <v>189</v>
      </c>
      <c r="B2165" s="55" t="s">
        <v>348</v>
      </c>
      <c r="C2165" s="55" t="s">
        <v>579</v>
      </c>
      <c r="D2165" s="55" t="s">
        <v>395</v>
      </c>
      <c r="E2165" s="55">
        <v>1</v>
      </c>
      <c r="F2165" s="55" t="s">
        <v>6</v>
      </c>
      <c r="G2165" s="55">
        <v>5</v>
      </c>
    </row>
    <row r="2166" spans="1:7" s="55" customFormat="1" x14ac:dyDescent="0.2">
      <c r="A2166" s="55" t="s">
        <v>189</v>
      </c>
      <c r="B2166" s="55" t="s">
        <v>348</v>
      </c>
      <c r="C2166" s="55" t="s">
        <v>579</v>
      </c>
      <c r="D2166" s="55" t="s">
        <v>395</v>
      </c>
      <c r="E2166" s="55">
        <v>1</v>
      </c>
      <c r="F2166" s="55" t="s">
        <v>9</v>
      </c>
      <c r="G2166" s="55">
        <v>0</v>
      </c>
    </row>
    <row r="2167" spans="1:7" s="55" customFormat="1" x14ac:dyDescent="0.2">
      <c r="A2167" s="55" t="s">
        <v>189</v>
      </c>
      <c r="B2167" s="55" t="s">
        <v>348</v>
      </c>
      <c r="C2167" s="55" t="s">
        <v>579</v>
      </c>
      <c r="D2167" s="55" t="s">
        <v>395</v>
      </c>
      <c r="E2167" s="55">
        <v>1</v>
      </c>
      <c r="F2167" s="55" t="s">
        <v>5</v>
      </c>
      <c r="G2167" s="55">
        <v>4</v>
      </c>
    </row>
    <row r="2168" spans="1:7" s="55" customFormat="1" x14ac:dyDescent="0.2">
      <c r="A2168" s="55" t="s">
        <v>189</v>
      </c>
      <c r="B2168" s="55" t="s">
        <v>348</v>
      </c>
      <c r="C2168" s="55" t="s">
        <v>579</v>
      </c>
      <c r="D2168" s="55" t="s">
        <v>395</v>
      </c>
      <c r="E2168" s="55">
        <v>1</v>
      </c>
      <c r="F2168" s="55" t="s">
        <v>7</v>
      </c>
      <c r="G2168" s="55">
        <v>0</v>
      </c>
    </row>
    <row r="2169" spans="1:7" s="55" customFormat="1" x14ac:dyDescent="0.2">
      <c r="A2169" s="55" t="s">
        <v>189</v>
      </c>
      <c r="B2169" s="55" t="s">
        <v>348</v>
      </c>
      <c r="C2169" s="55" t="s">
        <v>579</v>
      </c>
      <c r="D2169" s="55" t="s">
        <v>395</v>
      </c>
      <c r="E2169" s="55">
        <v>1</v>
      </c>
      <c r="F2169" s="55" t="s">
        <v>349</v>
      </c>
      <c r="G2169" s="55">
        <v>11</v>
      </c>
    </row>
    <row r="2170" spans="1:7" s="55" customFormat="1" x14ac:dyDescent="0.2">
      <c r="A2170" s="55" t="s">
        <v>189</v>
      </c>
      <c r="B2170" s="55" t="s">
        <v>348</v>
      </c>
      <c r="C2170" s="55" t="s">
        <v>579</v>
      </c>
      <c r="D2170" s="55" t="s">
        <v>395</v>
      </c>
      <c r="E2170" s="55">
        <v>1</v>
      </c>
      <c r="F2170" s="55" t="s">
        <v>8</v>
      </c>
      <c r="G2170" s="55">
        <v>0</v>
      </c>
    </row>
    <row r="2171" spans="1:7" s="55" customFormat="1" x14ac:dyDescent="0.2">
      <c r="A2171" s="55" t="s">
        <v>189</v>
      </c>
      <c r="B2171" s="55" t="s">
        <v>348</v>
      </c>
      <c r="C2171" s="55" t="s">
        <v>579</v>
      </c>
      <c r="D2171" s="55" t="s">
        <v>350</v>
      </c>
      <c r="E2171" s="55">
        <v>1</v>
      </c>
      <c r="F2171" s="55" t="s">
        <v>6</v>
      </c>
      <c r="G2171" s="55">
        <v>0</v>
      </c>
    </row>
    <row r="2172" spans="1:7" s="55" customFormat="1" x14ac:dyDescent="0.2">
      <c r="A2172" s="55" t="s">
        <v>189</v>
      </c>
      <c r="B2172" s="55" t="s">
        <v>348</v>
      </c>
      <c r="C2172" s="55" t="s">
        <v>579</v>
      </c>
      <c r="D2172" s="55" t="s">
        <v>350</v>
      </c>
      <c r="E2172" s="55">
        <v>1</v>
      </c>
      <c r="F2172" s="55" t="s">
        <v>9</v>
      </c>
      <c r="G2172" s="55">
        <v>0</v>
      </c>
    </row>
    <row r="2173" spans="1:7" s="55" customFormat="1" x14ac:dyDescent="0.2">
      <c r="A2173" s="55" t="s">
        <v>189</v>
      </c>
      <c r="B2173" s="55" t="s">
        <v>348</v>
      </c>
      <c r="C2173" s="55" t="s">
        <v>579</v>
      </c>
      <c r="D2173" s="55" t="s">
        <v>350</v>
      </c>
      <c r="E2173" s="55">
        <v>1</v>
      </c>
      <c r="F2173" s="55" t="s">
        <v>5</v>
      </c>
      <c r="G2173" s="55">
        <v>0</v>
      </c>
    </row>
    <row r="2174" spans="1:7" s="55" customFormat="1" x14ac:dyDescent="0.2">
      <c r="A2174" s="55" t="s">
        <v>189</v>
      </c>
      <c r="B2174" s="55" t="s">
        <v>348</v>
      </c>
      <c r="C2174" s="55" t="s">
        <v>579</v>
      </c>
      <c r="D2174" s="55" t="s">
        <v>350</v>
      </c>
      <c r="E2174" s="55">
        <v>1</v>
      </c>
      <c r="F2174" s="55" t="s">
        <v>7</v>
      </c>
      <c r="G2174" s="55">
        <v>0</v>
      </c>
    </row>
    <row r="2175" spans="1:7" s="55" customFormat="1" x14ac:dyDescent="0.2">
      <c r="A2175" s="55" t="s">
        <v>189</v>
      </c>
      <c r="B2175" s="55" t="s">
        <v>348</v>
      </c>
      <c r="C2175" s="55" t="s">
        <v>579</v>
      </c>
      <c r="D2175" s="55" t="s">
        <v>350</v>
      </c>
      <c r="E2175" s="55">
        <v>1</v>
      </c>
      <c r="F2175" s="55" t="s">
        <v>349</v>
      </c>
      <c r="G2175" s="55">
        <v>4</v>
      </c>
    </row>
    <row r="2176" spans="1:7" s="55" customFormat="1" x14ac:dyDescent="0.2">
      <c r="A2176" s="55" t="s">
        <v>189</v>
      </c>
      <c r="B2176" s="55" t="s">
        <v>348</v>
      </c>
      <c r="C2176" s="55" t="s">
        <v>579</v>
      </c>
      <c r="D2176" s="55" t="s">
        <v>350</v>
      </c>
      <c r="E2176" s="55">
        <v>1</v>
      </c>
      <c r="F2176" s="55" t="s">
        <v>8</v>
      </c>
      <c r="G2176" s="55">
        <v>0</v>
      </c>
    </row>
    <row r="2177" spans="1:7" s="55" customFormat="1" x14ac:dyDescent="0.2">
      <c r="A2177" s="55" t="s">
        <v>190</v>
      </c>
      <c r="B2177" s="55" t="s">
        <v>348</v>
      </c>
      <c r="C2177" s="55" t="s">
        <v>580</v>
      </c>
      <c r="D2177" s="55" t="s">
        <v>395</v>
      </c>
      <c r="E2177" s="55">
        <v>1</v>
      </c>
      <c r="F2177" s="55" t="s">
        <v>6</v>
      </c>
      <c r="G2177" s="55">
        <v>13</v>
      </c>
    </row>
    <row r="2178" spans="1:7" s="55" customFormat="1" x14ac:dyDescent="0.2">
      <c r="A2178" s="55" t="s">
        <v>190</v>
      </c>
      <c r="B2178" s="55" t="s">
        <v>348</v>
      </c>
      <c r="C2178" s="55" t="s">
        <v>580</v>
      </c>
      <c r="D2178" s="55" t="s">
        <v>395</v>
      </c>
      <c r="E2178" s="55">
        <v>1</v>
      </c>
      <c r="F2178" s="55" t="s">
        <v>9</v>
      </c>
      <c r="G2178" s="55">
        <v>0</v>
      </c>
    </row>
    <row r="2179" spans="1:7" s="55" customFormat="1" x14ac:dyDescent="0.2">
      <c r="A2179" s="55" t="s">
        <v>190</v>
      </c>
      <c r="B2179" s="55" t="s">
        <v>348</v>
      </c>
      <c r="C2179" s="55" t="s">
        <v>580</v>
      </c>
      <c r="D2179" s="55" t="s">
        <v>395</v>
      </c>
      <c r="E2179" s="55">
        <v>1</v>
      </c>
      <c r="F2179" s="55" t="s">
        <v>5</v>
      </c>
      <c r="G2179" s="55">
        <v>7</v>
      </c>
    </row>
    <row r="2180" spans="1:7" s="55" customFormat="1" x14ac:dyDescent="0.2">
      <c r="A2180" s="55" t="s">
        <v>190</v>
      </c>
      <c r="B2180" s="55" t="s">
        <v>348</v>
      </c>
      <c r="C2180" s="55" t="s">
        <v>580</v>
      </c>
      <c r="D2180" s="55" t="s">
        <v>395</v>
      </c>
      <c r="E2180" s="55">
        <v>1</v>
      </c>
      <c r="F2180" s="55" t="s">
        <v>7</v>
      </c>
      <c r="G2180" s="55">
        <v>4</v>
      </c>
    </row>
    <row r="2181" spans="1:7" s="55" customFormat="1" x14ac:dyDescent="0.2">
      <c r="A2181" s="55" t="s">
        <v>190</v>
      </c>
      <c r="B2181" s="55" t="s">
        <v>348</v>
      </c>
      <c r="C2181" s="55" t="s">
        <v>580</v>
      </c>
      <c r="D2181" s="55" t="s">
        <v>395</v>
      </c>
      <c r="E2181" s="55">
        <v>1</v>
      </c>
      <c r="F2181" s="55" t="s">
        <v>349</v>
      </c>
      <c r="G2181" s="55">
        <v>13</v>
      </c>
    </row>
    <row r="2182" spans="1:7" s="55" customFormat="1" x14ac:dyDescent="0.2">
      <c r="A2182" s="55" t="s">
        <v>190</v>
      </c>
      <c r="B2182" s="55" t="s">
        <v>348</v>
      </c>
      <c r="C2182" s="55" t="s">
        <v>580</v>
      </c>
      <c r="D2182" s="55" t="s">
        <v>395</v>
      </c>
      <c r="E2182" s="55">
        <v>1</v>
      </c>
      <c r="F2182" s="55" t="s">
        <v>8</v>
      </c>
      <c r="G2182" s="55">
        <v>0</v>
      </c>
    </row>
    <row r="2183" spans="1:7" s="55" customFormat="1" x14ac:dyDescent="0.2">
      <c r="A2183" s="55" t="s">
        <v>190</v>
      </c>
      <c r="B2183" s="55" t="s">
        <v>348</v>
      </c>
      <c r="C2183" s="55" t="s">
        <v>580</v>
      </c>
      <c r="D2183" s="55" t="s">
        <v>350</v>
      </c>
      <c r="E2183" s="55">
        <v>1</v>
      </c>
      <c r="F2183" s="55" t="s">
        <v>6</v>
      </c>
      <c r="G2183" s="55">
        <v>2</v>
      </c>
    </row>
    <row r="2184" spans="1:7" s="55" customFormat="1" x14ac:dyDescent="0.2">
      <c r="A2184" s="55" t="s">
        <v>190</v>
      </c>
      <c r="B2184" s="55" t="s">
        <v>348</v>
      </c>
      <c r="C2184" s="55" t="s">
        <v>580</v>
      </c>
      <c r="D2184" s="55" t="s">
        <v>350</v>
      </c>
      <c r="E2184" s="55">
        <v>1</v>
      </c>
      <c r="F2184" s="55" t="s">
        <v>9</v>
      </c>
      <c r="G2184" s="55">
        <v>0</v>
      </c>
    </row>
    <row r="2185" spans="1:7" s="55" customFormat="1" x14ac:dyDescent="0.2">
      <c r="A2185" s="55" t="s">
        <v>190</v>
      </c>
      <c r="B2185" s="55" t="s">
        <v>348</v>
      </c>
      <c r="C2185" s="55" t="s">
        <v>580</v>
      </c>
      <c r="D2185" s="55" t="s">
        <v>350</v>
      </c>
      <c r="E2185" s="55">
        <v>1</v>
      </c>
      <c r="F2185" s="55" t="s">
        <v>5</v>
      </c>
      <c r="G2185" s="55">
        <v>0</v>
      </c>
    </row>
    <row r="2186" spans="1:7" s="55" customFormat="1" x14ac:dyDescent="0.2">
      <c r="A2186" s="55" t="s">
        <v>190</v>
      </c>
      <c r="B2186" s="55" t="s">
        <v>348</v>
      </c>
      <c r="C2186" s="55" t="s">
        <v>580</v>
      </c>
      <c r="D2186" s="55" t="s">
        <v>350</v>
      </c>
      <c r="E2186" s="55">
        <v>1</v>
      </c>
      <c r="F2186" s="55" t="s">
        <v>7</v>
      </c>
      <c r="G2186" s="55">
        <v>1</v>
      </c>
    </row>
    <row r="2187" spans="1:7" s="55" customFormat="1" x14ac:dyDescent="0.2">
      <c r="A2187" s="55" t="s">
        <v>190</v>
      </c>
      <c r="B2187" s="55" t="s">
        <v>348</v>
      </c>
      <c r="C2187" s="55" t="s">
        <v>580</v>
      </c>
      <c r="D2187" s="55" t="s">
        <v>350</v>
      </c>
      <c r="E2187" s="55">
        <v>1</v>
      </c>
      <c r="F2187" s="55" t="s">
        <v>349</v>
      </c>
      <c r="G2187" s="55">
        <v>5</v>
      </c>
    </row>
    <row r="2188" spans="1:7" s="55" customFormat="1" x14ac:dyDescent="0.2">
      <c r="A2188" s="55" t="s">
        <v>190</v>
      </c>
      <c r="B2188" s="55" t="s">
        <v>348</v>
      </c>
      <c r="C2188" s="55" t="s">
        <v>580</v>
      </c>
      <c r="D2188" s="55" t="s">
        <v>350</v>
      </c>
      <c r="E2188" s="55">
        <v>1</v>
      </c>
      <c r="F2188" s="55" t="s">
        <v>8</v>
      </c>
      <c r="G2188" s="55">
        <v>0</v>
      </c>
    </row>
    <row r="2189" spans="1:7" s="55" customFormat="1" x14ac:dyDescent="0.2">
      <c r="A2189" s="55" t="s">
        <v>191</v>
      </c>
      <c r="B2189" s="55" t="s">
        <v>348</v>
      </c>
      <c r="C2189" s="55" t="s">
        <v>581</v>
      </c>
      <c r="D2189" s="55" t="s">
        <v>395</v>
      </c>
      <c r="E2189" s="55">
        <v>1</v>
      </c>
      <c r="F2189" s="55" t="s">
        <v>6</v>
      </c>
      <c r="G2189" s="55">
        <v>4</v>
      </c>
    </row>
    <row r="2190" spans="1:7" s="55" customFormat="1" x14ac:dyDescent="0.2">
      <c r="A2190" s="55" t="s">
        <v>191</v>
      </c>
      <c r="B2190" s="55" t="s">
        <v>348</v>
      </c>
      <c r="C2190" s="55" t="s">
        <v>581</v>
      </c>
      <c r="D2190" s="55" t="s">
        <v>395</v>
      </c>
      <c r="E2190" s="55">
        <v>1</v>
      </c>
      <c r="F2190" s="55" t="s">
        <v>9</v>
      </c>
      <c r="G2190" s="55">
        <v>0</v>
      </c>
    </row>
    <row r="2191" spans="1:7" s="55" customFormat="1" x14ac:dyDescent="0.2">
      <c r="A2191" s="55" t="s">
        <v>191</v>
      </c>
      <c r="B2191" s="55" t="s">
        <v>348</v>
      </c>
      <c r="C2191" s="55" t="s">
        <v>581</v>
      </c>
      <c r="D2191" s="55" t="s">
        <v>395</v>
      </c>
      <c r="E2191" s="55">
        <v>1</v>
      </c>
      <c r="F2191" s="55" t="s">
        <v>5</v>
      </c>
      <c r="G2191" s="55">
        <v>7</v>
      </c>
    </row>
    <row r="2192" spans="1:7" s="55" customFormat="1" x14ac:dyDescent="0.2">
      <c r="A2192" s="55" t="s">
        <v>191</v>
      </c>
      <c r="B2192" s="55" t="s">
        <v>348</v>
      </c>
      <c r="C2192" s="55" t="s">
        <v>581</v>
      </c>
      <c r="D2192" s="55" t="s">
        <v>395</v>
      </c>
      <c r="E2192" s="55">
        <v>1</v>
      </c>
      <c r="F2192" s="55" t="s">
        <v>7</v>
      </c>
      <c r="G2192" s="55">
        <v>0</v>
      </c>
    </row>
    <row r="2193" spans="1:7" s="55" customFormat="1" x14ac:dyDescent="0.2">
      <c r="A2193" s="55" t="s">
        <v>191</v>
      </c>
      <c r="B2193" s="55" t="s">
        <v>348</v>
      </c>
      <c r="C2193" s="55" t="s">
        <v>581</v>
      </c>
      <c r="D2193" s="55" t="s">
        <v>395</v>
      </c>
      <c r="E2193" s="55">
        <v>1</v>
      </c>
      <c r="F2193" s="55" t="s">
        <v>349</v>
      </c>
      <c r="G2193" s="55">
        <v>9</v>
      </c>
    </row>
    <row r="2194" spans="1:7" s="55" customFormat="1" x14ac:dyDescent="0.2">
      <c r="A2194" s="55" t="s">
        <v>191</v>
      </c>
      <c r="B2194" s="55" t="s">
        <v>348</v>
      </c>
      <c r="C2194" s="55" t="s">
        <v>581</v>
      </c>
      <c r="D2194" s="55" t="s">
        <v>395</v>
      </c>
      <c r="E2194" s="55">
        <v>1</v>
      </c>
      <c r="F2194" s="55" t="s">
        <v>8</v>
      </c>
      <c r="G2194" s="55">
        <v>0</v>
      </c>
    </row>
    <row r="2195" spans="1:7" s="55" customFormat="1" x14ac:dyDescent="0.2">
      <c r="A2195" s="55" t="s">
        <v>191</v>
      </c>
      <c r="B2195" s="55" t="s">
        <v>348</v>
      </c>
      <c r="C2195" s="55" t="s">
        <v>581</v>
      </c>
      <c r="D2195" s="55" t="s">
        <v>350</v>
      </c>
      <c r="E2195" s="55">
        <v>1</v>
      </c>
      <c r="F2195" s="55" t="s">
        <v>6</v>
      </c>
      <c r="G2195" s="55">
        <v>0</v>
      </c>
    </row>
    <row r="2196" spans="1:7" s="55" customFormat="1" x14ac:dyDescent="0.2">
      <c r="A2196" s="55" t="s">
        <v>191</v>
      </c>
      <c r="B2196" s="55" t="s">
        <v>348</v>
      </c>
      <c r="C2196" s="55" t="s">
        <v>581</v>
      </c>
      <c r="D2196" s="55" t="s">
        <v>350</v>
      </c>
      <c r="E2196" s="55">
        <v>1</v>
      </c>
      <c r="F2196" s="55" t="s">
        <v>9</v>
      </c>
      <c r="G2196" s="55">
        <v>0</v>
      </c>
    </row>
    <row r="2197" spans="1:7" s="55" customFormat="1" x14ac:dyDescent="0.2">
      <c r="A2197" s="55" t="s">
        <v>191</v>
      </c>
      <c r="B2197" s="55" t="s">
        <v>348</v>
      </c>
      <c r="C2197" s="55" t="s">
        <v>581</v>
      </c>
      <c r="D2197" s="55" t="s">
        <v>350</v>
      </c>
      <c r="E2197" s="55">
        <v>1</v>
      </c>
      <c r="F2197" s="55" t="s">
        <v>5</v>
      </c>
      <c r="G2197" s="55">
        <v>0</v>
      </c>
    </row>
    <row r="2198" spans="1:7" s="55" customFormat="1" x14ac:dyDescent="0.2">
      <c r="A2198" s="55" t="s">
        <v>191</v>
      </c>
      <c r="B2198" s="55" t="s">
        <v>348</v>
      </c>
      <c r="C2198" s="55" t="s">
        <v>581</v>
      </c>
      <c r="D2198" s="55" t="s">
        <v>350</v>
      </c>
      <c r="E2198" s="55">
        <v>1</v>
      </c>
      <c r="F2198" s="55" t="s">
        <v>7</v>
      </c>
      <c r="G2198" s="55">
        <v>0</v>
      </c>
    </row>
    <row r="2199" spans="1:7" s="55" customFormat="1" x14ac:dyDescent="0.2">
      <c r="A2199" s="55" t="s">
        <v>191</v>
      </c>
      <c r="B2199" s="55" t="s">
        <v>348</v>
      </c>
      <c r="C2199" s="55" t="s">
        <v>581</v>
      </c>
      <c r="D2199" s="55" t="s">
        <v>350</v>
      </c>
      <c r="E2199" s="55">
        <v>1</v>
      </c>
      <c r="F2199" s="55" t="s">
        <v>349</v>
      </c>
      <c r="G2199" s="55">
        <v>1</v>
      </c>
    </row>
    <row r="2200" spans="1:7" s="55" customFormat="1" x14ac:dyDescent="0.2">
      <c r="A2200" s="55" t="s">
        <v>191</v>
      </c>
      <c r="B2200" s="55" t="s">
        <v>348</v>
      </c>
      <c r="C2200" s="55" t="s">
        <v>581</v>
      </c>
      <c r="D2200" s="55" t="s">
        <v>350</v>
      </c>
      <c r="E2200" s="55">
        <v>1</v>
      </c>
      <c r="F2200" s="55" t="s">
        <v>8</v>
      </c>
      <c r="G2200" s="55">
        <v>0</v>
      </c>
    </row>
    <row r="2201" spans="1:7" s="55" customFormat="1" x14ac:dyDescent="0.2">
      <c r="A2201" s="55" t="s">
        <v>192</v>
      </c>
      <c r="B2201" s="55" t="s">
        <v>348</v>
      </c>
      <c r="C2201" s="55" t="s">
        <v>582</v>
      </c>
      <c r="D2201" s="55" t="s">
        <v>395</v>
      </c>
      <c r="E2201" s="55">
        <v>1</v>
      </c>
      <c r="F2201" s="55" t="s">
        <v>6</v>
      </c>
      <c r="G2201" s="55">
        <v>3</v>
      </c>
    </row>
    <row r="2202" spans="1:7" s="55" customFormat="1" x14ac:dyDescent="0.2">
      <c r="A2202" s="55" t="s">
        <v>192</v>
      </c>
      <c r="B2202" s="55" t="s">
        <v>348</v>
      </c>
      <c r="C2202" s="55" t="s">
        <v>582</v>
      </c>
      <c r="D2202" s="55" t="s">
        <v>395</v>
      </c>
      <c r="E2202" s="55">
        <v>1</v>
      </c>
      <c r="F2202" s="55" t="s">
        <v>9</v>
      </c>
      <c r="G2202" s="55">
        <v>0</v>
      </c>
    </row>
    <row r="2203" spans="1:7" s="55" customFormat="1" x14ac:dyDescent="0.2">
      <c r="A2203" s="55" t="s">
        <v>192</v>
      </c>
      <c r="B2203" s="55" t="s">
        <v>348</v>
      </c>
      <c r="C2203" s="55" t="s">
        <v>582</v>
      </c>
      <c r="D2203" s="55" t="s">
        <v>395</v>
      </c>
      <c r="E2203" s="55">
        <v>1</v>
      </c>
      <c r="F2203" s="55" t="s">
        <v>5</v>
      </c>
      <c r="G2203" s="55">
        <v>12</v>
      </c>
    </row>
    <row r="2204" spans="1:7" s="55" customFormat="1" x14ac:dyDescent="0.2">
      <c r="A2204" s="55" t="s">
        <v>192</v>
      </c>
      <c r="B2204" s="55" t="s">
        <v>348</v>
      </c>
      <c r="C2204" s="55" t="s">
        <v>582</v>
      </c>
      <c r="D2204" s="55" t="s">
        <v>395</v>
      </c>
      <c r="E2204" s="55">
        <v>1</v>
      </c>
      <c r="F2204" s="55" t="s">
        <v>7</v>
      </c>
      <c r="G2204" s="55">
        <v>1</v>
      </c>
    </row>
    <row r="2205" spans="1:7" s="55" customFormat="1" x14ac:dyDescent="0.2">
      <c r="A2205" s="55" t="s">
        <v>192</v>
      </c>
      <c r="B2205" s="55" t="s">
        <v>348</v>
      </c>
      <c r="C2205" s="55" t="s">
        <v>582</v>
      </c>
      <c r="D2205" s="55" t="s">
        <v>395</v>
      </c>
      <c r="E2205" s="55">
        <v>1</v>
      </c>
      <c r="F2205" s="55" t="s">
        <v>349</v>
      </c>
      <c r="G2205" s="55">
        <v>23</v>
      </c>
    </row>
    <row r="2206" spans="1:7" s="55" customFormat="1" x14ac:dyDescent="0.2">
      <c r="A2206" s="55" t="s">
        <v>192</v>
      </c>
      <c r="B2206" s="55" t="s">
        <v>348</v>
      </c>
      <c r="C2206" s="55" t="s">
        <v>582</v>
      </c>
      <c r="D2206" s="55" t="s">
        <v>395</v>
      </c>
      <c r="E2206" s="55">
        <v>1</v>
      </c>
      <c r="F2206" s="55" t="s">
        <v>8</v>
      </c>
      <c r="G2206" s="55">
        <v>0</v>
      </c>
    </row>
    <row r="2207" spans="1:7" s="55" customFormat="1" x14ac:dyDescent="0.2">
      <c r="A2207" s="55" t="s">
        <v>192</v>
      </c>
      <c r="B2207" s="55" t="s">
        <v>348</v>
      </c>
      <c r="C2207" s="55" t="s">
        <v>582</v>
      </c>
      <c r="D2207" s="55" t="s">
        <v>350</v>
      </c>
      <c r="E2207" s="55">
        <v>1</v>
      </c>
      <c r="F2207" s="55" t="s">
        <v>6</v>
      </c>
      <c r="G2207" s="55">
        <v>2</v>
      </c>
    </row>
    <row r="2208" spans="1:7" s="55" customFormat="1" x14ac:dyDescent="0.2">
      <c r="A2208" s="55" t="s">
        <v>192</v>
      </c>
      <c r="B2208" s="55" t="s">
        <v>348</v>
      </c>
      <c r="C2208" s="55" t="s">
        <v>582</v>
      </c>
      <c r="D2208" s="55" t="s">
        <v>350</v>
      </c>
      <c r="E2208" s="55">
        <v>1</v>
      </c>
      <c r="F2208" s="55" t="s">
        <v>9</v>
      </c>
      <c r="G2208" s="55">
        <v>0</v>
      </c>
    </row>
    <row r="2209" spans="1:7" s="55" customFormat="1" x14ac:dyDescent="0.2">
      <c r="A2209" s="55" t="s">
        <v>192</v>
      </c>
      <c r="B2209" s="55" t="s">
        <v>348</v>
      </c>
      <c r="C2209" s="55" t="s">
        <v>582</v>
      </c>
      <c r="D2209" s="55" t="s">
        <v>350</v>
      </c>
      <c r="E2209" s="55">
        <v>1</v>
      </c>
      <c r="F2209" s="55" t="s">
        <v>5</v>
      </c>
      <c r="G2209" s="55">
        <v>0</v>
      </c>
    </row>
    <row r="2210" spans="1:7" s="55" customFormat="1" x14ac:dyDescent="0.2">
      <c r="A2210" s="55" t="s">
        <v>192</v>
      </c>
      <c r="B2210" s="55" t="s">
        <v>348</v>
      </c>
      <c r="C2210" s="55" t="s">
        <v>582</v>
      </c>
      <c r="D2210" s="55" t="s">
        <v>350</v>
      </c>
      <c r="E2210" s="55">
        <v>1</v>
      </c>
      <c r="F2210" s="55" t="s">
        <v>7</v>
      </c>
      <c r="G2210" s="55">
        <v>0</v>
      </c>
    </row>
    <row r="2211" spans="1:7" s="55" customFormat="1" x14ac:dyDescent="0.2">
      <c r="A2211" s="55" t="s">
        <v>192</v>
      </c>
      <c r="B2211" s="55" t="s">
        <v>348</v>
      </c>
      <c r="C2211" s="55" t="s">
        <v>582</v>
      </c>
      <c r="D2211" s="55" t="s">
        <v>350</v>
      </c>
      <c r="E2211" s="55">
        <v>1</v>
      </c>
      <c r="F2211" s="55" t="s">
        <v>349</v>
      </c>
      <c r="G2211" s="55">
        <v>11</v>
      </c>
    </row>
    <row r="2212" spans="1:7" s="55" customFormat="1" x14ac:dyDescent="0.2">
      <c r="A2212" s="55" t="s">
        <v>192</v>
      </c>
      <c r="B2212" s="55" t="s">
        <v>348</v>
      </c>
      <c r="C2212" s="55" t="s">
        <v>582</v>
      </c>
      <c r="D2212" s="55" t="s">
        <v>350</v>
      </c>
      <c r="E2212" s="55">
        <v>1</v>
      </c>
      <c r="F2212" s="55" t="s">
        <v>8</v>
      </c>
      <c r="G2212" s="55">
        <v>0</v>
      </c>
    </row>
    <row r="2213" spans="1:7" s="55" customFormat="1" x14ac:dyDescent="0.2">
      <c r="A2213" s="55" t="s">
        <v>193</v>
      </c>
      <c r="B2213" s="55" t="s">
        <v>348</v>
      </c>
      <c r="C2213" s="55" t="s">
        <v>583</v>
      </c>
      <c r="D2213" s="55" t="s">
        <v>395</v>
      </c>
      <c r="E2213" s="55">
        <v>1</v>
      </c>
      <c r="F2213" s="55" t="s">
        <v>6</v>
      </c>
      <c r="G2213" s="55">
        <v>7</v>
      </c>
    </row>
    <row r="2214" spans="1:7" s="55" customFormat="1" x14ac:dyDescent="0.2">
      <c r="A2214" s="55" t="s">
        <v>193</v>
      </c>
      <c r="B2214" s="55" t="s">
        <v>348</v>
      </c>
      <c r="C2214" s="55" t="s">
        <v>583</v>
      </c>
      <c r="D2214" s="55" t="s">
        <v>395</v>
      </c>
      <c r="E2214" s="55">
        <v>1</v>
      </c>
      <c r="F2214" s="55" t="s">
        <v>9</v>
      </c>
      <c r="G2214" s="55">
        <v>1</v>
      </c>
    </row>
    <row r="2215" spans="1:7" s="55" customFormat="1" x14ac:dyDescent="0.2">
      <c r="A2215" s="55" t="s">
        <v>193</v>
      </c>
      <c r="B2215" s="55" t="s">
        <v>348</v>
      </c>
      <c r="C2215" s="55" t="s">
        <v>583</v>
      </c>
      <c r="D2215" s="55" t="s">
        <v>395</v>
      </c>
      <c r="E2215" s="55">
        <v>1</v>
      </c>
      <c r="F2215" s="55" t="s">
        <v>5</v>
      </c>
      <c r="G2215" s="55">
        <v>6</v>
      </c>
    </row>
    <row r="2216" spans="1:7" s="55" customFormat="1" x14ac:dyDescent="0.2">
      <c r="A2216" s="55" t="s">
        <v>193</v>
      </c>
      <c r="B2216" s="55" t="s">
        <v>348</v>
      </c>
      <c r="C2216" s="55" t="s">
        <v>583</v>
      </c>
      <c r="D2216" s="55" t="s">
        <v>395</v>
      </c>
      <c r="E2216" s="55">
        <v>1</v>
      </c>
      <c r="F2216" s="55" t="s">
        <v>7</v>
      </c>
      <c r="G2216" s="55">
        <v>0</v>
      </c>
    </row>
    <row r="2217" spans="1:7" s="55" customFormat="1" x14ac:dyDescent="0.2">
      <c r="A2217" s="55" t="s">
        <v>193</v>
      </c>
      <c r="B2217" s="55" t="s">
        <v>348</v>
      </c>
      <c r="C2217" s="55" t="s">
        <v>583</v>
      </c>
      <c r="D2217" s="55" t="s">
        <v>395</v>
      </c>
      <c r="E2217" s="55">
        <v>1</v>
      </c>
      <c r="F2217" s="55" t="s">
        <v>349</v>
      </c>
      <c r="G2217" s="55">
        <v>23</v>
      </c>
    </row>
    <row r="2218" spans="1:7" s="55" customFormat="1" x14ac:dyDescent="0.2">
      <c r="A2218" s="55" t="s">
        <v>193</v>
      </c>
      <c r="B2218" s="55" t="s">
        <v>348</v>
      </c>
      <c r="C2218" s="55" t="s">
        <v>583</v>
      </c>
      <c r="D2218" s="55" t="s">
        <v>395</v>
      </c>
      <c r="E2218" s="55">
        <v>1</v>
      </c>
      <c r="F2218" s="55" t="s">
        <v>8</v>
      </c>
      <c r="G2218" s="55">
        <v>0</v>
      </c>
    </row>
    <row r="2219" spans="1:7" s="55" customFormat="1" x14ac:dyDescent="0.2">
      <c r="A2219" s="55" t="s">
        <v>193</v>
      </c>
      <c r="B2219" s="55" t="s">
        <v>348</v>
      </c>
      <c r="C2219" s="55" t="s">
        <v>583</v>
      </c>
      <c r="D2219" s="55" t="s">
        <v>350</v>
      </c>
      <c r="E2219" s="55">
        <v>1</v>
      </c>
      <c r="F2219" s="55" t="s">
        <v>6</v>
      </c>
      <c r="G2219" s="55">
        <v>0</v>
      </c>
    </row>
    <row r="2220" spans="1:7" s="55" customFormat="1" x14ac:dyDescent="0.2">
      <c r="A2220" s="55" t="s">
        <v>193</v>
      </c>
      <c r="B2220" s="55" t="s">
        <v>348</v>
      </c>
      <c r="C2220" s="55" t="s">
        <v>583</v>
      </c>
      <c r="D2220" s="55" t="s">
        <v>350</v>
      </c>
      <c r="E2220" s="55">
        <v>1</v>
      </c>
      <c r="F2220" s="55" t="s">
        <v>9</v>
      </c>
      <c r="G2220" s="55">
        <v>0</v>
      </c>
    </row>
    <row r="2221" spans="1:7" s="55" customFormat="1" x14ac:dyDescent="0.2">
      <c r="A2221" s="55" t="s">
        <v>193</v>
      </c>
      <c r="B2221" s="55" t="s">
        <v>348</v>
      </c>
      <c r="C2221" s="55" t="s">
        <v>583</v>
      </c>
      <c r="D2221" s="55" t="s">
        <v>350</v>
      </c>
      <c r="E2221" s="55">
        <v>1</v>
      </c>
      <c r="F2221" s="55" t="s">
        <v>5</v>
      </c>
      <c r="G2221" s="55">
        <v>0</v>
      </c>
    </row>
    <row r="2222" spans="1:7" s="55" customFormat="1" x14ac:dyDescent="0.2">
      <c r="A2222" s="55" t="s">
        <v>193</v>
      </c>
      <c r="B2222" s="55" t="s">
        <v>348</v>
      </c>
      <c r="C2222" s="55" t="s">
        <v>583</v>
      </c>
      <c r="D2222" s="55" t="s">
        <v>350</v>
      </c>
      <c r="E2222" s="55">
        <v>1</v>
      </c>
      <c r="F2222" s="55" t="s">
        <v>7</v>
      </c>
      <c r="G2222" s="55">
        <v>0</v>
      </c>
    </row>
    <row r="2223" spans="1:7" s="55" customFormat="1" x14ac:dyDescent="0.2">
      <c r="A2223" s="55" t="s">
        <v>193</v>
      </c>
      <c r="B2223" s="55" t="s">
        <v>348</v>
      </c>
      <c r="C2223" s="55" t="s">
        <v>583</v>
      </c>
      <c r="D2223" s="55" t="s">
        <v>350</v>
      </c>
      <c r="E2223" s="55">
        <v>1</v>
      </c>
      <c r="F2223" s="55" t="s">
        <v>349</v>
      </c>
      <c r="G2223" s="55">
        <v>9</v>
      </c>
    </row>
    <row r="2224" spans="1:7" s="55" customFormat="1" x14ac:dyDescent="0.2">
      <c r="A2224" s="55" t="s">
        <v>193</v>
      </c>
      <c r="B2224" s="55" t="s">
        <v>348</v>
      </c>
      <c r="C2224" s="55" t="s">
        <v>583</v>
      </c>
      <c r="D2224" s="55" t="s">
        <v>350</v>
      </c>
      <c r="E2224" s="55">
        <v>1</v>
      </c>
      <c r="F2224" s="55" t="s">
        <v>8</v>
      </c>
      <c r="G2224" s="55">
        <v>0</v>
      </c>
    </row>
    <row r="2225" spans="1:7" s="55" customFormat="1" x14ac:dyDescent="0.2">
      <c r="A2225" s="55" t="s">
        <v>194</v>
      </c>
      <c r="B2225" s="55" t="s">
        <v>348</v>
      </c>
      <c r="C2225" s="55" t="s">
        <v>584</v>
      </c>
      <c r="D2225" s="55" t="s">
        <v>395</v>
      </c>
      <c r="E2225" s="55">
        <v>1</v>
      </c>
      <c r="F2225" s="55" t="s">
        <v>6</v>
      </c>
      <c r="G2225" s="55">
        <v>8</v>
      </c>
    </row>
    <row r="2226" spans="1:7" s="55" customFormat="1" x14ac:dyDescent="0.2">
      <c r="A2226" s="55" t="s">
        <v>194</v>
      </c>
      <c r="B2226" s="55" t="s">
        <v>348</v>
      </c>
      <c r="C2226" s="55" t="s">
        <v>584</v>
      </c>
      <c r="D2226" s="55" t="s">
        <v>395</v>
      </c>
      <c r="E2226" s="55">
        <v>1</v>
      </c>
      <c r="F2226" s="55" t="s">
        <v>9</v>
      </c>
      <c r="G2226" s="55">
        <v>0</v>
      </c>
    </row>
    <row r="2227" spans="1:7" s="55" customFormat="1" x14ac:dyDescent="0.2">
      <c r="A2227" s="55" t="s">
        <v>194</v>
      </c>
      <c r="B2227" s="55" t="s">
        <v>348</v>
      </c>
      <c r="C2227" s="55" t="s">
        <v>584</v>
      </c>
      <c r="D2227" s="55" t="s">
        <v>395</v>
      </c>
      <c r="E2227" s="55">
        <v>1</v>
      </c>
      <c r="F2227" s="55" t="s">
        <v>5</v>
      </c>
      <c r="G2227" s="55">
        <v>5</v>
      </c>
    </row>
    <row r="2228" spans="1:7" s="55" customFormat="1" x14ac:dyDescent="0.2">
      <c r="A2228" s="55" t="s">
        <v>194</v>
      </c>
      <c r="B2228" s="55" t="s">
        <v>348</v>
      </c>
      <c r="C2228" s="55" t="s">
        <v>584</v>
      </c>
      <c r="D2228" s="55" t="s">
        <v>395</v>
      </c>
      <c r="E2228" s="55">
        <v>1</v>
      </c>
      <c r="F2228" s="55" t="s">
        <v>7</v>
      </c>
      <c r="G2228" s="55">
        <v>0</v>
      </c>
    </row>
    <row r="2229" spans="1:7" s="55" customFormat="1" x14ac:dyDescent="0.2">
      <c r="A2229" s="55" t="s">
        <v>194</v>
      </c>
      <c r="B2229" s="55" t="s">
        <v>348</v>
      </c>
      <c r="C2229" s="55" t="s">
        <v>584</v>
      </c>
      <c r="D2229" s="55" t="s">
        <v>395</v>
      </c>
      <c r="E2229" s="55">
        <v>1</v>
      </c>
      <c r="F2229" s="55" t="s">
        <v>349</v>
      </c>
      <c r="G2229" s="55">
        <v>12</v>
      </c>
    </row>
    <row r="2230" spans="1:7" s="55" customFormat="1" x14ac:dyDescent="0.2">
      <c r="A2230" s="55" t="s">
        <v>194</v>
      </c>
      <c r="B2230" s="55" t="s">
        <v>348</v>
      </c>
      <c r="C2230" s="55" t="s">
        <v>584</v>
      </c>
      <c r="D2230" s="55" t="s">
        <v>395</v>
      </c>
      <c r="E2230" s="55">
        <v>1</v>
      </c>
      <c r="F2230" s="55" t="s">
        <v>8</v>
      </c>
      <c r="G2230" s="55">
        <v>0</v>
      </c>
    </row>
    <row r="2231" spans="1:7" s="55" customFormat="1" x14ac:dyDescent="0.2">
      <c r="A2231" s="55" t="s">
        <v>194</v>
      </c>
      <c r="B2231" s="55" t="s">
        <v>348</v>
      </c>
      <c r="C2231" s="55" t="s">
        <v>584</v>
      </c>
      <c r="D2231" s="55" t="s">
        <v>350</v>
      </c>
      <c r="E2231" s="55">
        <v>1</v>
      </c>
      <c r="F2231" s="55" t="s">
        <v>6</v>
      </c>
      <c r="G2231" s="55">
        <v>2</v>
      </c>
    </row>
    <row r="2232" spans="1:7" s="55" customFormat="1" x14ac:dyDescent="0.2">
      <c r="A2232" s="55" t="s">
        <v>194</v>
      </c>
      <c r="B2232" s="55" t="s">
        <v>348</v>
      </c>
      <c r="C2232" s="55" t="s">
        <v>584</v>
      </c>
      <c r="D2232" s="55" t="s">
        <v>350</v>
      </c>
      <c r="E2232" s="55">
        <v>1</v>
      </c>
      <c r="F2232" s="55" t="s">
        <v>9</v>
      </c>
      <c r="G2232" s="55">
        <v>0</v>
      </c>
    </row>
    <row r="2233" spans="1:7" s="55" customFormat="1" x14ac:dyDescent="0.2">
      <c r="A2233" s="55" t="s">
        <v>194</v>
      </c>
      <c r="B2233" s="55" t="s">
        <v>348</v>
      </c>
      <c r="C2233" s="55" t="s">
        <v>584</v>
      </c>
      <c r="D2233" s="55" t="s">
        <v>350</v>
      </c>
      <c r="E2233" s="55">
        <v>1</v>
      </c>
      <c r="F2233" s="55" t="s">
        <v>5</v>
      </c>
      <c r="G2233" s="55">
        <v>0</v>
      </c>
    </row>
    <row r="2234" spans="1:7" s="55" customFormat="1" x14ac:dyDescent="0.2">
      <c r="A2234" s="55" t="s">
        <v>194</v>
      </c>
      <c r="B2234" s="55" t="s">
        <v>348</v>
      </c>
      <c r="C2234" s="55" t="s">
        <v>584</v>
      </c>
      <c r="D2234" s="55" t="s">
        <v>350</v>
      </c>
      <c r="E2234" s="55">
        <v>1</v>
      </c>
      <c r="F2234" s="55" t="s">
        <v>7</v>
      </c>
      <c r="G2234" s="55">
        <v>0</v>
      </c>
    </row>
    <row r="2235" spans="1:7" s="55" customFormat="1" x14ac:dyDescent="0.2">
      <c r="A2235" s="55" t="s">
        <v>194</v>
      </c>
      <c r="B2235" s="55" t="s">
        <v>348</v>
      </c>
      <c r="C2235" s="55" t="s">
        <v>584</v>
      </c>
      <c r="D2235" s="55" t="s">
        <v>350</v>
      </c>
      <c r="E2235" s="55">
        <v>1</v>
      </c>
      <c r="F2235" s="55" t="s">
        <v>349</v>
      </c>
      <c r="G2235" s="55">
        <v>5</v>
      </c>
    </row>
    <row r="2236" spans="1:7" s="55" customFormat="1" x14ac:dyDescent="0.2">
      <c r="A2236" s="55" t="s">
        <v>194</v>
      </c>
      <c r="B2236" s="55" t="s">
        <v>348</v>
      </c>
      <c r="C2236" s="55" t="s">
        <v>584</v>
      </c>
      <c r="D2236" s="55" t="s">
        <v>350</v>
      </c>
      <c r="E2236" s="55">
        <v>1</v>
      </c>
      <c r="F2236" s="55" t="s">
        <v>8</v>
      </c>
      <c r="G2236" s="55">
        <v>0</v>
      </c>
    </row>
    <row r="2237" spans="1:7" s="55" customFormat="1" x14ac:dyDescent="0.2">
      <c r="A2237" s="55" t="s">
        <v>195</v>
      </c>
      <c r="B2237" s="55" t="s">
        <v>348</v>
      </c>
      <c r="C2237" s="55" t="s">
        <v>585</v>
      </c>
      <c r="D2237" s="55" t="s">
        <v>395</v>
      </c>
      <c r="E2237" s="55">
        <v>1</v>
      </c>
      <c r="F2237" s="55" t="s">
        <v>6</v>
      </c>
      <c r="G2237" s="55">
        <v>5</v>
      </c>
    </row>
    <row r="2238" spans="1:7" s="55" customFormat="1" x14ac:dyDescent="0.2">
      <c r="A2238" s="55" t="s">
        <v>195</v>
      </c>
      <c r="B2238" s="55" t="s">
        <v>348</v>
      </c>
      <c r="C2238" s="55" t="s">
        <v>585</v>
      </c>
      <c r="D2238" s="55" t="s">
        <v>395</v>
      </c>
      <c r="E2238" s="55">
        <v>1</v>
      </c>
      <c r="F2238" s="55" t="s">
        <v>9</v>
      </c>
      <c r="G2238" s="55">
        <v>1</v>
      </c>
    </row>
    <row r="2239" spans="1:7" s="55" customFormat="1" x14ac:dyDescent="0.2">
      <c r="A2239" s="55" t="s">
        <v>195</v>
      </c>
      <c r="B2239" s="55" t="s">
        <v>348</v>
      </c>
      <c r="C2239" s="55" t="s">
        <v>585</v>
      </c>
      <c r="D2239" s="55" t="s">
        <v>395</v>
      </c>
      <c r="E2239" s="55">
        <v>1</v>
      </c>
      <c r="F2239" s="55" t="s">
        <v>5</v>
      </c>
      <c r="G2239" s="55">
        <v>6</v>
      </c>
    </row>
    <row r="2240" spans="1:7" s="55" customFormat="1" x14ac:dyDescent="0.2">
      <c r="A2240" s="55" t="s">
        <v>195</v>
      </c>
      <c r="B2240" s="55" t="s">
        <v>348</v>
      </c>
      <c r="C2240" s="55" t="s">
        <v>585</v>
      </c>
      <c r="D2240" s="55" t="s">
        <v>395</v>
      </c>
      <c r="E2240" s="55">
        <v>1</v>
      </c>
      <c r="F2240" s="55" t="s">
        <v>7</v>
      </c>
      <c r="G2240" s="55">
        <v>3</v>
      </c>
    </row>
    <row r="2241" spans="1:7" s="55" customFormat="1" x14ac:dyDescent="0.2">
      <c r="A2241" s="55" t="s">
        <v>195</v>
      </c>
      <c r="B2241" s="55" t="s">
        <v>348</v>
      </c>
      <c r="C2241" s="55" t="s">
        <v>585</v>
      </c>
      <c r="D2241" s="55" t="s">
        <v>395</v>
      </c>
      <c r="E2241" s="55">
        <v>1</v>
      </c>
      <c r="F2241" s="55" t="s">
        <v>349</v>
      </c>
      <c r="G2241" s="55">
        <v>18</v>
      </c>
    </row>
    <row r="2242" spans="1:7" s="55" customFormat="1" x14ac:dyDescent="0.2">
      <c r="A2242" s="55" t="s">
        <v>195</v>
      </c>
      <c r="B2242" s="55" t="s">
        <v>348</v>
      </c>
      <c r="C2242" s="55" t="s">
        <v>585</v>
      </c>
      <c r="D2242" s="55" t="s">
        <v>395</v>
      </c>
      <c r="E2242" s="55">
        <v>1</v>
      </c>
      <c r="F2242" s="55" t="s">
        <v>8</v>
      </c>
      <c r="G2242" s="55">
        <v>1</v>
      </c>
    </row>
    <row r="2243" spans="1:7" s="55" customFormat="1" x14ac:dyDescent="0.2">
      <c r="A2243" s="55" t="s">
        <v>195</v>
      </c>
      <c r="B2243" s="55" t="s">
        <v>348</v>
      </c>
      <c r="C2243" s="55" t="s">
        <v>585</v>
      </c>
      <c r="D2243" s="55" t="s">
        <v>350</v>
      </c>
      <c r="E2243" s="55">
        <v>1</v>
      </c>
      <c r="F2243" s="55" t="s">
        <v>6</v>
      </c>
      <c r="G2243" s="55">
        <v>1</v>
      </c>
    </row>
    <row r="2244" spans="1:7" s="55" customFormat="1" x14ac:dyDescent="0.2">
      <c r="A2244" s="55" t="s">
        <v>195</v>
      </c>
      <c r="B2244" s="55" t="s">
        <v>348</v>
      </c>
      <c r="C2244" s="55" t="s">
        <v>585</v>
      </c>
      <c r="D2244" s="55" t="s">
        <v>350</v>
      </c>
      <c r="E2244" s="55">
        <v>1</v>
      </c>
      <c r="F2244" s="55" t="s">
        <v>9</v>
      </c>
      <c r="G2244" s="55">
        <v>0</v>
      </c>
    </row>
    <row r="2245" spans="1:7" s="55" customFormat="1" x14ac:dyDescent="0.2">
      <c r="A2245" s="55" t="s">
        <v>195</v>
      </c>
      <c r="B2245" s="55" t="s">
        <v>348</v>
      </c>
      <c r="C2245" s="55" t="s">
        <v>585</v>
      </c>
      <c r="D2245" s="55" t="s">
        <v>350</v>
      </c>
      <c r="E2245" s="55">
        <v>1</v>
      </c>
      <c r="F2245" s="55" t="s">
        <v>5</v>
      </c>
      <c r="G2245" s="55">
        <v>0</v>
      </c>
    </row>
    <row r="2246" spans="1:7" s="55" customFormat="1" x14ac:dyDescent="0.2">
      <c r="A2246" s="55" t="s">
        <v>195</v>
      </c>
      <c r="B2246" s="55" t="s">
        <v>348</v>
      </c>
      <c r="C2246" s="55" t="s">
        <v>585</v>
      </c>
      <c r="D2246" s="55" t="s">
        <v>350</v>
      </c>
      <c r="E2246" s="55">
        <v>1</v>
      </c>
      <c r="F2246" s="55" t="s">
        <v>7</v>
      </c>
      <c r="G2246" s="55">
        <v>0</v>
      </c>
    </row>
    <row r="2247" spans="1:7" s="55" customFormat="1" x14ac:dyDescent="0.2">
      <c r="A2247" s="55" t="s">
        <v>195</v>
      </c>
      <c r="B2247" s="55" t="s">
        <v>348</v>
      </c>
      <c r="C2247" s="55" t="s">
        <v>585</v>
      </c>
      <c r="D2247" s="55" t="s">
        <v>350</v>
      </c>
      <c r="E2247" s="55">
        <v>1</v>
      </c>
      <c r="F2247" s="55" t="s">
        <v>349</v>
      </c>
      <c r="G2247" s="55">
        <v>8</v>
      </c>
    </row>
    <row r="2248" spans="1:7" s="55" customFormat="1" x14ac:dyDescent="0.2">
      <c r="A2248" s="55" t="s">
        <v>195</v>
      </c>
      <c r="B2248" s="55" t="s">
        <v>348</v>
      </c>
      <c r="C2248" s="55" t="s">
        <v>585</v>
      </c>
      <c r="D2248" s="55" t="s">
        <v>350</v>
      </c>
      <c r="E2248" s="55">
        <v>1</v>
      </c>
      <c r="F2248" s="55" t="s">
        <v>8</v>
      </c>
      <c r="G2248" s="55">
        <v>1</v>
      </c>
    </row>
    <row r="2249" spans="1:7" s="55" customFormat="1" x14ac:dyDescent="0.2">
      <c r="A2249" s="55" t="s">
        <v>196</v>
      </c>
      <c r="B2249" s="55" t="s">
        <v>348</v>
      </c>
      <c r="C2249" s="55" t="s">
        <v>586</v>
      </c>
      <c r="D2249" s="55" t="s">
        <v>395</v>
      </c>
      <c r="E2249" s="55">
        <v>1</v>
      </c>
      <c r="F2249" s="55" t="s">
        <v>6</v>
      </c>
      <c r="G2249" s="55">
        <v>10</v>
      </c>
    </row>
    <row r="2250" spans="1:7" s="55" customFormat="1" x14ac:dyDescent="0.2">
      <c r="A2250" s="55" t="s">
        <v>196</v>
      </c>
      <c r="B2250" s="55" t="s">
        <v>348</v>
      </c>
      <c r="C2250" s="55" t="s">
        <v>586</v>
      </c>
      <c r="D2250" s="55" t="s">
        <v>395</v>
      </c>
      <c r="E2250" s="55">
        <v>1</v>
      </c>
      <c r="F2250" s="55" t="s">
        <v>9</v>
      </c>
      <c r="G2250" s="55">
        <v>0</v>
      </c>
    </row>
    <row r="2251" spans="1:7" s="55" customFormat="1" x14ac:dyDescent="0.2">
      <c r="A2251" s="55" t="s">
        <v>196</v>
      </c>
      <c r="B2251" s="55" t="s">
        <v>348</v>
      </c>
      <c r="C2251" s="55" t="s">
        <v>586</v>
      </c>
      <c r="D2251" s="55" t="s">
        <v>395</v>
      </c>
      <c r="E2251" s="55">
        <v>1</v>
      </c>
      <c r="F2251" s="55" t="s">
        <v>5</v>
      </c>
      <c r="G2251" s="55">
        <v>7</v>
      </c>
    </row>
    <row r="2252" spans="1:7" s="55" customFormat="1" x14ac:dyDescent="0.2">
      <c r="A2252" s="55" t="s">
        <v>196</v>
      </c>
      <c r="B2252" s="55" t="s">
        <v>348</v>
      </c>
      <c r="C2252" s="55" t="s">
        <v>586</v>
      </c>
      <c r="D2252" s="55" t="s">
        <v>395</v>
      </c>
      <c r="E2252" s="55">
        <v>1</v>
      </c>
      <c r="F2252" s="55" t="s">
        <v>7</v>
      </c>
      <c r="G2252" s="55">
        <v>0</v>
      </c>
    </row>
    <row r="2253" spans="1:7" s="55" customFormat="1" x14ac:dyDescent="0.2">
      <c r="A2253" s="55" t="s">
        <v>196</v>
      </c>
      <c r="B2253" s="55" t="s">
        <v>348</v>
      </c>
      <c r="C2253" s="55" t="s">
        <v>586</v>
      </c>
      <c r="D2253" s="55" t="s">
        <v>395</v>
      </c>
      <c r="E2253" s="55">
        <v>1</v>
      </c>
      <c r="F2253" s="55" t="s">
        <v>349</v>
      </c>
      <c r="G2253" s="55">
        <v>25</v>
      </c>
    </row>
    <row r="2254" spans="1:7" s="55" customFormat="1" x14ac:dyDescent="0.2">
      <c r="A2254" s="55" t="s">
        <v>196</v>
      </c>
      <c r="B2254" s="55" t="s">
        <v>348</v>
      </c>
      <c r="C2254" s="55" t="s">
        <v>586</v>
      </c>
      <c r="D2254" s="55" t="s">
        <v>395</v>
      </c>
      <c r="E2254" s="55">
        <v>1</v>
      </c>
      <c r="F2254" s="55" t="s">
        <v>8</v>
      </c>
      <c r="G2254" s="55">
        <v>0</v>
      </c>
    </row>
    <row r="2255" spans="1:7" s="55" customFormat="1" x14ac:dyDescent="0.2">
      <c r="A2255" s="55" t="s">
        <v>196</v>
      </c>
      <c r="B2255" s="55" t="s">
        <v>348</v>
      </c>
      <c r="C2255" s="55" t="s">
        <v>586</v>
      </c>
      <c r="D2255" s="55" t="s">
        <v>350</v>
      </c>
      <c r="E2255" s="55">
        <v>1</v>
      </c>
      <c r="F2255" s="55" t="s">
        <v>6</v>
      </c>
      <c r="G2255" s="55">
        <v>5</v>
      </c>
    </row>
    <row r="2256" spans="1:7" s="55" customFormat="1" x14ac:dyDescent="0.2">
      <c r="A2256" s="55" t="s">
        <v>196</v>
      </c>
      <c r="B2256" s="55" t="s">
        <v>348</v>
      </c>
      <c r="C2256" s="55" t="s">
        <v>586</v>
      </c>
      <c r="D2256" s="55" t="s">
        <v>350</v>
      </c>
      <c r="E2256" s="55">
        <v>1</v>
      </c>
      <c r="F2256" s="55" t="s">
        <v>9</v>
      </c>
      <c r="G2256" s="55">
        <v>0</v>
      </c>
    </row>
    <row r="2257" spans="1:7" s="55" customFormat="1" x14ac:dyDescent="0.2">
      <c r="A2257" s="55" t="s">
        <v>196</v>
      </c>
      <c r="B2257" s="55" t="s">
        <v>348</v>
      </c>
      <c r="C2257" s="55" t="s">
        <v>586</v>
      </c>
      <c r="D2257" s="55" t="s">
        <v>350</v>
      </c>
      <c r="E2257" s="55">
        <v>1</v>
      </c>
      <c r="F2257" s="55" t="s">
        <v>5</v>
      </c>
      <c r="G2257" s="55">
        <v>0</v>
      </c>
    </row>
    <row r="2258" spans="1:7" s="55" customFormat="1" x14ac:dyDescent="0.2">
      <c r="A2258" s="55" t="s">
        <v>196</v>
      </c>
      <c r="B2258" s="55" t="s">
        <v>348</v>
      </c>
      <c r="C2258" s="55" t="s">
        <v>586</v>
      </c>
      <c r="D2258" s="55" t="s">
        <v>350</v>
      </c>
      <c r="E2258" s="55">
        <v>1</v>
      </c>
      <c r="F2258" s="55" t="s">
        <v>7</v>
      </c>
      <c r="G2258" s="55">
        <v>0</v>
      </c>
    </row>
    <row r="2259" spans="1:7" s="55" customFormat="1" x14ac:dyDescent="0.2">
      <c r="A2259" s="55" t="s">
        <v>196</v>
      </c>
      <c r="B2259" s="55" t="s">
        <v>348</v>
      </c>
      <c r="C2259" s="55" t="s">
        <v>586</v>
      </c>
      <c r="D2259" s="55" t="s">
        <v>350</v>
      </c>
      <c r="E2259" s="55">
        <v>1</v>
      </c>
      <c r="F2259" s="55" t="s">
        <v>349</v>
      </c>
      <c r="G2259" s="55">
        <v>11</v>
      </c>
    </row>
    <row r="2260" spans="1:7" s="55" customFormat="1" x14ac:dyDescent="0.2">
      <c r="A2260" s="55" t="s">
        <v>196</v>
      </c>
      <c r="B2260" s="55" t="s">
        <v>348</v>
      </c>
      <c r="C2260" s="55" t="s">
        <v>586</v>
      </c>
      <c r="D2260" s="55" t="s">
        <v>350</v>
      </c>
      <c r="E2260" s="55">
        <v>1</v>
      </c>
      <c r="F2260" s="55" t="s">
        <v>8</v>
      </c>
      <c r="G2260" s="55">
        <v>0</v>
      </c>
    </row>
    <row r="2261" spans="1:7" s="55" customFormat="1" x14ac:dyDescent="0.2">
      <c r="A2261" s="55" t="s">
        <v>197</v>
      </c>
      <c r="B2261" s="55" t="s">
        <v>348</v>
      </c>
      <c r="C2261" s="55" t="s">
        <v>587</v>
      </c>
      <c r="D2261" s="55" t="s">
        <v>395</v>
      </c>
      <c r="E2261" s="55">
        <v>1</v>
      </c>
      <c r="F2261" s="55" t="s">
        <v>6</v>
      </c>
      <c r="G2261" s="55">
        <v>6</v>
      </c>
    </row>
    <row r="2262" spans="1:7" s="55" customFormat="1" x14ac:dyDescent="0.2">
      <c r="A2262" s="55" t="s">
        <v>197</v>
      </c>
      <c r="B2262" s="55" t="s">
        <v>348</v>
      </c>
      <c r="C2262" s="55" t="s">
        <v>587</v>
      </c>
      <c r="D2262" s="55" t="s">
        <v>395</v>
      </c>
      <c r="E2262" s="55">
        <v>1</v>
      </c>
      <c r="F2262" s="55" t="s">
        <v>9</v>
      </c>
      <c r="G2262" s="55">
        <v>2</v>
      </c>
    </row>
    <row r="2263" spans="1:7" s="55" customFormat="1" x14ac:dyDescent="0.2">
      <c r="A2263" s="55" t="s">
        <v>197</v>
      </c>
      <c r="B2263" s="55" t="s">
        <v>348</v>
      </c>
      <c r="C2263" s="55" t="s">
        <v>587</v>
      </c>
      <c r="D2263" s="55" t="s">
        <v>395</v>
      </c>
      <c r="E2263" s="55">
        <v>1</v>
      </c>
      <c r="F2263" s="55" t="s">
        <v>5</v>
      </c>
      <c r="G2263" s="55">
        <v>12</v>
      </c>
    </row>
    <row r="2264" spans="1:7" s="55" customFormat="1" x14ac:dyDescent="0.2">
      <c r="A2264" s="55" t="s">
        <v>197</v>
      </c>
      <c r="B2264" s="55" t="s">
        <v>348</v>
      </c>
      <c r="C2264" s="55" t="s">
        <v>587</v>
      </c>
      <c r="D2264" s="55" t="s">
        <v>395</v>
      </c>
      <c r="E2264" s="55">
        <v>1</v>
      </c>
      <c r="F2264" s="55" t="s">
        <v>7</v>
      </c>
      <c r="G2264" s="55">
        <v>0</v>
      </c>
    </row>
    <row r="2265" spans="1:7" s="55" customFormat="1" x14ac:dyDescent="0.2">
      <c r="A2265" s="55" t="s">
        <v>197</v>
      </c>
      <c r="B2265" s="55" t="s">
        <v>348</v>
      </c>
      <c r="C2265" s="55" t="s">
        <v>587</v>
      </c>
      <c r="D2265" s="55" t="s">
        <v>395</v>
      </c>
      <c r="E2265" s="55">
        <v>1</v>
      </c>
      <c r="F2265" s="55" t="s">
        <v>349</v>
      </c>
      <c r="G2265" s="55">
        <v>20</v>
      </c>
    </row>
    <row r="2266" spans="1:7" s="55" customFormat="1" x14ac:dyDescent="0.2">
      <c r="A2266" s="55" t="s">
        <v>197</v>
      </c>
      <c r="B2266" s="55" t="s">
        <v>348</v>
      </c>
      <c r="C2266" s="55" t="s">
        <v>587</v>
      </c>
      <c r="D2266" s="55" t="s">
        <v>395</v>
      </c>
      <c r="E2266" s="55">
        <v>1</v>
      </c>
      <c r="F2266" s="55" t="s">
        <v>8</v>
      </c>
      <c r="G2266" s="55">
        <v>0</v>
      </c>
    </row>
    <row r="2267" spans="1:7" s="55" customFormat="1" x14ac:dyDescent="0.2">
      <c r="A2267" s="55" t="s">
        <v>197</v>
      </c>
      <c r="B2267" s="55" t="s">
        <v>348</v>
      </c>
      <c r="C2267" s="55" t="s">
        <v>587</v>
      </c>
      <c r="D2267" s="55" t="s">
        <v>350</v>
      </c>
      <c r="E2267" s="55">
        <v>1</v>
      </c>
      <c r="F2267" s="55" t="s">
        <v>6</v>
      </c>
      <c r="G2267" s="55">
        <v>0</v>
      </c>
    </row>
    <row r="2268" spans="1:7" s="55" customFormat="1" x14ac:dyDescent="0.2">
      <c r="A2268" s="55" t="s">
        <v>197</v>
      </c>
      <c r="B2268" s="55" t="s">
        <v>348</v>
      </c>
      <c r="C2268" s="55" t="s">
        <v>587</v>
      </c>
      <c r="D2268" s="55" t="s">
        <v>350</v>
      </c>
      <c r="E2268" s="55">
        <v>1</v>
      </c>
      <c r="F2268" s="55" t="s">
        <v>9</v>
      </c>
      <c r="G2268" s="55">
        <v>0</v>
      </c>
    </row>
    <row r="2269" spans="1:7" s="55" customFormat="1" x14ac:dyDescent="0.2">
      <c r="A2269" s="55" t="s">
        <v>197</v>
      </c>
      <c r="B2269" s="55" t="s">
        <v>348</v>
      </c>
      <c r="C2269" s="55" t="s">
        <v>587</v>
      </c>
      <c r="D2269" s="55" t="s">
        <v>350</v>
      </c>
      <c r="E2269" s="55">
        <v>1</v>
      </c>
      <c r="F2269" s="55" t="s">
        <v>5</v>
      </c>
      <c r="G2269" s="55">
        <v>1</v>
      </c>
    </row>
    <row r="2270" spans="1:7" s="55" customFormat="1" x14ac:dyDescent="0.2">
      <c r="A2270" s="55" t="s">
        <v>197</v>
      </c>
      <c r="B2270" s="55" t="s">
        <v>348</v>
      </c>
      <c r="C2270" s="55" t="s">
        <v>587</v>
      </c>
      <c r="D2270" s="55" t="s">
        <v>350</v>
      </c>
      <c r="E2270" s="55">
        <v>1</v>
      </c>
      <c r="F2270" s="55" t="s">
        <v>7</v>
      </c>
      <c r="G2270" s="55">
        <v>0</v>
      </c>
    </row>
    <row r="2271" spans="1:7" s="55" customFormat="1" x14ac:dyDescent="0.2">
      <c r="A2271" s="55" t="s">
        <v>197</v>
      </c>
      <c r="B2271" s="55" t="s">
        <v>348</v>
      </c>
      <c r="C2271" s="55" t="s">
        <v>587</v>
      </c>
      <c r="D2271" s="55" t="s">
        <v>350</v>
      </c>
      <c r="E2271" s="55">
        <v>1</v>
      </c>
      <c r="F2271" s="55" t="s">
        <v>349</v>
      </c>
      <c r="G2271" s="55">
        <v>5</v>
      </c>
    </row>
    <row r="2272" spans="1:7" s="55" customFormat="1" x14ac:dyDescent="0.2">
      <c r="A2272" s="55" t="s">
        <v>197</v>
      </c>
      <c r="B2272" s="55" t="s">
        <v>348</v>
      </c>
      <c r="C2272" s="55" t="s">
        <v>587</v>
      </c>
      <c r="D2272" s="55" t="s">
        <v>350</v>
      </c>
      <c r="E2272" s="55">
        <v>1</v>
      </c>
      <c r="F2272" s="55" t="s">
        <v>8</v>
      </c>
      <c r="G2272" s="55">
        <v>0</v>
      </c>
    </row>
    <row r="2273" spans="1:7" s="55" customFormat="1" x14ac:dyDescent="0.2">
      <c r="A2273" s="55" t="s">
        <v>198</v>
      </c>
      <c r="B2273" s="55" t="s">
        <v>348</v>
      </c>
      <c r="C2273" s="55" t="s">
        <v>588</v>
      </c>
      <c r="D2273" s="55" t="s">
        <v>395</v>
      </c>
      <c r="E2273" s="55">
        <v>1</v>
      </c>
      <c r="F2273" s="55" t="s">
        <v>6</v>
      </c>
      <c r="G2273" s="55">
        <v>8</v>
      </c>
    </row>
    <row r="2274" spans="1:7" s="55" customFormat="1" x14ac:dyDescent="0.2">
      <c r="A2274" s="55" t="s">
        <v>198</v>
      </c>
      <c r="B2274" s="55" t="s">
        <v>348</v>
      </c>
      <c r="C2274" s="55" t="s">
        <v>588</v>
      </c>
      <c r="D2274" s="55" t="s">
        <v>395</v>
      </c>
      <c r="E2274" s="55">
        <v>1</v>
      </c>
      <c r="F2274" s="55" t="s">
        <v>9</v>
      </c>
      <c r="G2274" s="55">
        <v>0</v>
      </c>
    </row>
    <row r="2275" spans="1:7" s="55" customFormat="1" x14ac:dyDescent="0.2">
      <c r="A2275" s="55" t="s">
        <v>198</v>
      </c>
      <c r="B2275" s="55" t="s">
        <v>348</v>
      </c>
      <c r="C2275" s="55" t="s">
        <v>588</v>
      </c>
      <c r="D2275" s="55" t="s">
        <v>395</v>
      </c>
      <c r="E2275" s="55">
        <v>1</v>
      </c>
      <c r="F2275" s="55" t="s">
        <v>5</v>
      </c>
      <c r="G2275" s="55">
        <v>9</v>
      </c>
    </row>
    <row r="2276" spans="1:7" s="55" customFormat="1" x14ac:dyDescent="0.2">
      <c r="A2276" s="55" t="s">
        <v>198</v>
      </c>
      <c r="B2276" s="55" t="s">
        <v>348</v>
      </c>
      <c r="C2276" s="55" t="s">
        <v>588</v>
      </c>
      <c r="D2276" s="55" t="s">
        <v>395</v>
      </c>
      <c r="E2276" s="55">
        <v>1</v>
      </c>
      <c r="F2276" s="55" t="s">
        <v>7</v>
      </c>
      <c r="G2276" s="55">
        <v>0</v>
      </c>
    </row>
    <row r="2277" spans="1:7" s="55" customFormat="1" x14ac:dyDescent="0.2">
      <c r="A2277" s="55" t="s">
        <v>198</v>
      </c>
      <c r="B2277" s="55" t="s">
        <v>348</v>
      </c>
      <c r="C2277" s="55" t="s">
        <v>588</v>
      </c>
      <c r="D2277" s="55" t="s">
        <v>395</v>
      </c>
      <c r="E2277" s="55">
        <v>1</v>
      </c>
      <c r="F2277" s="55" t="s">
        <v>349</v>
      </c>
      <c r="G2277" s="55">
        <v>16</v>
      </c>
    </row>
    <row r="2278" spans="1:7" s="55" customFormat="1" x14ac:dyDescent="0.2">
      <c r="A2278" s="55" t="s">
        <v>198</v>
      </c>
      <c r="B2278" s="55" t="s">
        <v>348</v>
      </c>
      <c r="C2278" s="55" t="s">
        <v>588</v>
      </c>
      <c r="D2278" s="55" t="s">
        <v>395</v>
      </c>
      <c r="E2278" s="55">
        <v>1</v>
      </c>
      <c r="F2278" s="55" t="s">
        <v>8</v>
      </c>
      <c r="G2278" s="55">
        <v>0</v>
      </c>
    </row>
    <row r="2279" spans="1:7" s="55" customFormat="1" x14ac:dyDescent="0.2">
      <c r="A2279" s="55" t="s">
        <v>198</v>
      </c>
      <c r="B2279" s="55" t="s">
        <v>348</v>
      </c>
      <c r="C2279" s="55" t="s">
        <v>588</v>
      </c>
      <c r="D2279" s="55" t="s">
        <v>350</v>
      </c>
      <c r="E2279" s="55">
        <v>1</v>
      </c>
      <c r="F2279" s="55" t="s">
        <v>6</v>
      </c>
      <c r="G2279" s="55">
        <v>1</v>
      </c>
    </row>
    <row r="2280" spans="1:7" s="55" customFormat="1" x14ac:dyDescent="0.2">
      <c r="A2280" s="55" t="s">
        <v>198</v>
      </c>
      <c r="B2280" s="55" t="s">
        <v>348</v>
      </c>
      <c r="C2280" s="55" t="s">
        <v>588</v>
      </c>
      <c r="D2280" s="55" t="s">
        <v>350</v>
      </c>
      <c r="E2280" s="55">
        <v>1</v>
      </c>
      <c r="F2280" s="55" t="s">
        <v>9</v>
      </c>
      <c r="G2280" s="55">
        <v>0</v>
      </c>
    </row>
    <row r="2281" spans="1:7" s="55" customFormat="1" x14ac:dyDescent="0.2">
      <c r="A2281" s="55" t="s">
        <v>198</v>
      </c>
      <c r="B2281" s="55" t="s">
        <v>348</v>
      </c>
      <c r="C2281" s="55" t="s">
        <v>588</v>
      </c>
      <c r="D2281" s="55" t="s">
        <v>350</v>
      </c>
      <c r="E2281" s="55">
        <v>1</v>
      </c>
      <c r="F2281" s="55" t="s">
        <v>5</v>
      </c>
      <c r="G2281" s="55">
        <v>0</v>
      </c>
    </row>
    <row r="2282" spans="1:7" s="55" customFormat="1" x14ac:dyDescent="0.2">
      <c r="A2282" s="55" t="s">
        <v>198</v>
      </c>
      <c r="B2282" s="55" t="s">
        <v>348</v>
      </c>
      <c r="C2282" s="55" t="s">
        <v>588</v>
      </c>
      <c r="D2282" s="55" t="s">
        <v>350</v>
      </c>
      <c r="E2282" s="55">
        <v>1</v>
      </c>
      <c r="F2282" s="55" t="s">
        <v>7</v>
      </c>
      <c r="G2282" s="55">
        <v>0</v>
      </c>
    </row>
    <row r="2283" spans="1:7" s="55" customFormat="1" x14ac:dyDescent="0.2">
      <c r="A2283" s="55" t="s">
        <v>198</v>
      </c>
      <c r="B2283" s="55" t="s">
        <v>348</v>
      </c>
      <c r="C2283" s="55" t="s">
        <v>588</v>
      </c>
      <c r="D2283" s="55" t="s">
        <v>350</v>
      </c>
      <c r="E2283" s="55">
        <v>1</v>
      </c>
      <c r="F2283" s="55" t="s">
        <v>349</v>
      </c>
      <c r="G2283" s="55">
        <v>6</v>
      </c>
    </row>
    <row r="2284" spans="1:7" s="55" customFormat="1" x14ac:dyDescent="0.2">
      <c r="A2284" s="55" t="s">
        <v>198</v>
      </c>
      <c r="B2284" s="55" t="s">
        <v>348</v>
      </c>
      <c r="C2284" s="55" t="s">
        <v>588</v>
      </c>
      <c r="D2284" s="55" t="s">
        <v>350</v>
      </c>
      <c r="E2284" s="55">
        <v>1</v>
      </c>
      <c r="F2284" s="55" t="s">
        <v>8</v>
      </c>
      <c r="G2284" s="55">
        <v>0</v>
      </c>
    </row>
    <row r="2285" spans="1:7" s="55" customFormat="1" x14ac:dyDescent="0.2">
      <c r="A2285" s="55" t="s">
        <v>199</v>
      </c>
      <c r="B2285" s="55" t="s">
        <v>348</v>
      </c>
      <c r="C2285" s="55" t="s">
        <v>589</v>
      </c>
      <c r="D2285" s="55" t="s">
        <v>395</v>
      </c>
      <c r="E2285" s="55">
        <v>1</v>
      </c>
      <c r="F2285" s="55" t="s">
        <v>6</v>
      </c>
      <c r="G2285" s="55">
        <v>11</v>
      </c>
    </row>
    <row r="2286" spans="1:7" s="55" customFormat="1" x14ac:dyDescent="0.2">
      <c r="A2286" s="55" t="s">
        <v>199</v>
      </c>
      <c r="B2286" s="55" t="s">
        <v>348</v>
      </c>
      <c r="C2286" s="55" t="s">
        <v>589</v>
      </c>
      <c r="D2286" s="55" t="s">
        <v>395</v>
      </c>
      <c r="E2286" s="55">
        <v>1</v>
      </c>
      <c r="F2286" s="55" t="s">
        <v>9</v>
      </c>
      <c r="G2286" s="55">
        <v>2</v>
      </c>
    </row>
    <row r="2287" spans="1:7" s="55" customFormat="1" x14ac:dyDescent="0.2">
      <c r="A2287" s="55" t="s">
        <v>199</v>
      </c>
      <c r="B2287" s="55" t="s">
        <v>348</v>
      </c>
      <c r="C2287" s="55" t="s">
        <v>589</v>
      </c>
      <c r="D2287" s="55" t="s">
        <v>395</v>
      </c>
      <c r="E2287" s="55">
        <v>1</v>
      </c>
      <c r="F2287" s="55" t="s">
        <v>5</v>
      </c>
      <c r="G2287" s="55">
        <v>10</v>
      </c>
    </row>
    <row r="2288" spans="1:7" s="55" customFormat="1" x14ac:dyDescent="0.2">
      <c r="A2288" s="55" t="s">
        <v>199</v>
      </c>
      <c r="B2288" s="55" t="s">
        <v>348</v>
      </c>
      <c r="C2288" s="55" t="s">
        <v>589</v>
      </c>
      <c r="D2288" s="55" t="s">
        <v>395</v>
      </c>
      <c r="E2288" s="55">
        <v>1</v>
      </c>
      <c r="F2288" s="55" t="s">
        <v>7</v>
      </c>
      <c r="G2288" s="55">
        <v>5</v>
      </c>
    </row>
    <row r="2289" spans="1:7" s="55" customFormat="1" x14ac:dyDescent="0.2">
      <c r="A2289" s="55" t="s">
        <v>199</v>
      </c>
      <c r="B2289" s="55" t="s">
        <v>348</v>
      </c>
      <c r="C2289" s="55" t="s">
        <v>589</v>
      </c>
      <c r="D2289" s="55" t="s">
        <v>395</v>
      </c>
      <c r="E2289" s="55">
        <v>1</v>
      </c>
      <c r="F2289" s="55" t="s">
        <v>349</v>
      </c>
      <c r="G2289" s="55">
        <v>15</v>
      </c>
    </row>
    <row r="2290" spans="1:7" s="55" customFormat="1" x14ac:dyDescent="0.2">
      <c r="A2290" s="55" t="s">
        <v>199</v>
      </c>
      <c r="B2290" s="55" t="s">
        <v>348</v>
      </c>
      <c r="C2290" s="55" t="s">
        <v>589</v>
      </c>
      <c r="D2290" s="55" t="s">
        <v>395</v>
      </c>
      <c r="E2290" s="55">
        <v>1</v>
      </c>
      <c r="F2290" s="55" t="s">
        <v>8</v>
      </c>
      <c r="G2290" s="55">
        <v>0</v>
      </c>
    </row>
    <row r="2291" spans="1:7" s="55" customFormat="1" x14ac:dyDescent="0.2">
      <c r="A2291" s="55" t="s">
        <v>199</v>
      </c>
      <c r="B2291" s="55" t="s">
        <v>348</v>
      </c>
      <c r="C2291" s="55" t="s">
        <v>589</v>
      </c>
      <c r="D2291" s="55" t="s">
        <v>350</v>
      </c>
      <c r="E2291" s="55">
        <v>1</v>
      </c>
      <c r="F2291" s="55" t="s">
        <v>6</v>
      </c>
      <c r="G2291" s="55">
        <v>3</v>
      </c>
    </row>
    <row r="2292" spans="1:7" s="55" customFormat="1" x14ac:dyDescent="0.2">
      <c r="A2292" s="55" t="s">
        <v>199</v>
      </c>
      <c r="B2292" s="55" t="s">
        <v>348</v>
      </c>
      <c r="C2292" s="55" t="s">
        <v>589</v>
      </c>
      <c r="D2292" s="55" t="s">
        <v>350</v>
      </c>
      <c r="E2292" s="55">
        <v>1</v>
      </c>
      <c r="F2292" s="55" t="s">
        <v>9</v>
      </c>
      <c r="G2292" s="55">
        <v>0</v>
      </c>
    </row>
    <row r="2293" spans="1:7" s="55" customFormat="1" x14ac:dyDescent="0.2">
      <c r="A2293" s="55" t="s">
        <v>199</v>
      </c>
      <c r="B2293" s="55" t="s">
        <v>348</v>
      </c>
      <c r="C2293" s="55" t="s">
        <v>589</v>
      </c>
      <c r="D2293" s="55" t="s">
        <v>350</v>
      </c>
      <c r="E2293" s="55">
        <v>1</v>
      </c>
      <c r="F2293" s="55" t="s">
        <v>5</v>
      </c>
      <c r="G2293" s="55">
        <v>1</v>
      </c>
    </row>
    <row r="2294" spans="1:7" s="55" customFormat="1" x14ac:dyDescent="0.2">
      <c r="A2294" s="55" t="s">
        <v>199</v>
      </c>
      <c r="B2294" s="55" t="s">
        <v>348</v>
      </c>
      <c r="C2294" s="55" t="s">
        <v>589</v>
      </c>
      <c r="D2294" s="55" t="s">
        <v>350</v>
      </c>
      <c r="E2294" s="55">
        <v>1</v>
      </c>
      <c r="F2294" s="55" t="s">
        <v>7</v>
      </c>
      <c r="G2294" s="55">
        <v>0</v>
      </c>
    </row>
    <row r="2295" spans="1:7" s="55" customFormat="1" x14ac:dyDescent="0.2">
      <c r="A2295" s="55" t="s">
        <v>199</v>
      </c>
      <c r="B2295" s="55" t="s">
        <v>348</v>
      </c>
      <c r="C2295" s="55" t="s">
        <v>589</v>
      </c>
      <c r="D2295" s="55" t="s">
        <v>350</v>
      </c>
      <c r="E2295" s="55">
        <v>1</v>
      </c>
      <c r="F2295" s="55" t="s">
        <v>349</v>
      </c>
      <c r="G2295" s="55">
        <v>4</v>
      </c>
    </row>
    <row r="2296" spans="1:7" s="55" customFormat="1" x14ac:dyDescent="0.2">
      <c r="A2296" s="55" t="s">
        <v>199</v>
      </c>
      <c r="B2296" s="55" t="s">
        <v>348</v>
      </c>
      <c r="C2296" s="55" t="s">
        <v>589</v>
      </c>
      <c r="D2296" s="55" t="s">
        <v>350</v>
      </c>
      <c r="E2296" s="55">
        <v>1</v>
      </c>
      <c r="F2296" s="55" t="s">
        <v>8</v>
      </c>
      <c r="G2296" s="55">
        <v>0</v>
      </c>
    </row>
    <row r="2297" spans="1:7" s="55" customFormat="1" x14ac:dyDescent="0.2">
      <c r="A2297" s="55" t="s">
        <v>200</v>
      </c>
      <c r="B2297" s="55" t="s">
        <v>348</v>
      </c>
      <c r="C2297" s="55" t="s">
        <v>590</v>
      </c>
      <c r="D2297" s="55" t="s">
        <v>395</v>
      </c>
      <c r="E2297" s="55">
        <v>1</v>
      </c>
      <c r="F2297" s="55" t="s">
        <v>6</v>
      </c>
      <c r="G2297" s="55">
        <v>11</v>
      </c>
    </row>
    <row r="2298" spans="1:7" s="55" customFormat="1" x14ac:dyDescent="0.2">
      <c r="A2298" s="55" t="s">
        <v>200</v>
      </c>
      <c r="B2298" s="55" t="s">
        <v>348</v>
      </c>
      <c r="C2298" s="55" t="s">
        <v>590</v>
      </c>
      <c r="D2298" s="55" t="s">
        <v>395</v>
      </c>
      <c r="E2298" s="55">
        <v>1</v>
      </c>
      <c r="F2298" s="55" t="s">
        <v>9</v>
      </c>
      <c r="G2298" s="55">
        <v>0</v>
      </c>
    </row>
    <row r="2299" spans="1:7" s="55" customFormat="1" x14ac:dyDescent="0.2">
      <c r="A2299" s="55" t="s">
        <v>200</v>
      </c>
      <c r="B2299" s="55" t="s">
        <v>348</v>
      </c>
      <c r="C2299" s="55" t="s">
        <v>590</v>
      </c>
      <c r="D2299" s="55" t="s">
        <v>395</v>
      </c>
      <c r="E2299" s="55">
        <v>1</v>
      </c>
      <c r="F2299" s="55" t="s">
        <v>5</v>
      </c>
      <c r="G2299" s="55">
        <v>6</v>
      </c>
    </row>
    <row r="2300" spans="1:7" s="55" customFormat="1" x14ac:dyDescent="0.2">
      <c r="A2300" s="55" t="s">
        <v>200</v>
      </c>
      <c r="B2300" s="55" t="s">
        <v>348</v>
      </c>
      <c r="C2300" s="55" t="s">
        <v>590</v>
      </c>
      <c r="D2300" s="55" t="s">
        <v>395</v>
      </c>
      <c r="E2300" s="55">
        <v>1</v>
      </c>
      <c r="F2300" s="55" t="s">
        <v>7</v>
      </c>
      <c r="G2300" s="55">
        <v>1</v>
      </c>
    </row>
    <row r="2301" spans="1:7" s="55" customFormat="1" x14ac:dyDescent="0.2">
      <c r="A2301" s="55" t="s">
        <v>200</v>
      </c>
      <c r="B2301" s="55" t="s">
        <v>348</v>
      </c>
      <c r="C2301" s="55" t="s">
        <v>590</v>
      </c>
      <c r="D2301" s="55" t="s">
        <v>395</v>
      </c>
      <c r="E2301" s="55">
        <v>1</v>
      </c>
      <c r="F2301" s="55" t="s">
        <v>349</v>
      </c>
      <c r="G2301" s="55">
        <v>11</v>
      </c>
    </row>
    <row r="2302" spans="1:7" s="55" customFormat="1" x14ac:dyDescent="0.2">
      <c r="A2302" s="55" t="s">
        <v>200</v>
      </c>
      <c r="B2302" s="55" t="s">
        <v>348</v>
      </c>
      <c r="C2302" s="55" t="s">
        <v>590</v>
      </c>
      <c r="D2302" s="55" t="s">
        <v>395</v>
      </c>
      <c r="E2302" s="55">
        <v>1</v>
      </c>
      <c r="F2302" s="55" t="s">
        <v>8</v>
      </c>
      <c r="G2302" s="55">
        <v>0</v>
      </c>
    </row>
    <row r="2303" spans="1:7" s="55" customFormat="1" x14ac:dyDescent="0.2">
      <c r="A2303" s="55" t="s">
        <v>200</v>
      </c>
      <c r="B2303" s="55" t="s">
        <v>348</v>
      </c>
      <c r="C2303" s="55" t="s">
        <v>590</v>
      </c>
      <c r="D2303" s="55" t="s">
        <v>350</v>
      </c>
      <c r="E2303" s="55">
        <v>1</v>
      </c>
      <c r="F2303" s="55" t="s">
        <v>6</v>
      </c>
      <c r="G2303" s="55">
        <v>10</v>
      </c>
    </row>
    <row r="2304" spans="1:7" s="55" customFormat="1" x14ac:dyDescent="0.2">
      <c r="A2304" s="55" t="s">
        <v>200</v>
      </c>
      <c r="B2304" s="55" t="s">
        <v>348</v>
      </c>
      <c r="C2304" s="55" t="s">
        <v>590</v>
      </c>
      <c r="D2304" s="55" t="s">
        <v>350</v>
      </c>
      <c r="E2304" s="55">
        <v>1</v>
      </c>
      <c r="F2304" s="55" t="s">
        <v>9</v>
      </c>
      <c r="G2304" s="55">
        <v>0</v>
      </c>
    </row>
    <row r="2305" spans="1:7" s="55" customFormat="1" x14ac:dyDescent="0.2">
      <c r="A2305" s="55" t="s">
        <v>200</v>
      </c>
      <c r="B2305" s="55" t="s">
        <v>348</v>
      </c>
      <c r="C2305" s="55" t="s">
        <v>590</v>
      </c>
      <c r="D2305" s="55" t="s">
        <v>350</v>
      </c>
      <c r="E2305" s="55">
        <v>1</v>
      </c>
      <c r="F2305" s="55" t="s">
        <v>5</v>
      </c>
      <c r="G2305" s="55">
        <v>0</v>
      </c>
    </row>
    <row r="2306" spans="1:7" s="55" customFormat="1" x14ac:dyDescent="0.2">
      <c r="A2306" s="55" t="s">
        <v>200</v>
      </c>
      <c r="B2306" s="55" t="s">
        <v>348</v>
      </c>
      <c r="C2306" s="55" t="s">
        <v>590</v>
      </c>
      <c r="D2306" s="55" t="s">
        <v>350</v>
      </c>
      <c r="E2306" s="55">
        <v>1</v>
      </c>
      <c r="F2306" s="55" t="s">
        <v>7</v>
      </c>
      <c r="G2306" s="55">
        <v>0</v>
      </c>
    </row>
    <row r="2307" spans="1:7" s="55" customFormat="1" x14ac:dyDescent="0.2">
      <c r="A2307" s="55" t="s">
        <v>200</v>
      </c>
      <c r="B2307" s="55" t="s">
        <v>348</v>
      </c>
      <c r="C2307" s="55" t="s">
        <v>590</v>
      </c>
      <c r="D2307" s="55" t="s">
        <v>350</v>
      </c>
      <c r="E2307" s="55">
        <v>1</v>
      </c>
      <c r="F2307" s="55" t="s">
        <v>349</v>
      </c>
      <c r="G2307" s="55">
        <v>5</v>
      </c>
    </row>
    <row r="2308" spans="1:7" s="55" customFormat="1" x14ac:dyDescent="0.2">
      <c r="A2308" s="55" t="s">
        <v>200</v>
      </c>
      <c r="B2308" s="55" t="s">
        <v>348</v>
      </c>
      <c r="C2308" s="55" t="s">
        <v>590</v>
      </c>
      <c r="D2308" s="55" t="s">
        <v>350</v>
      </c>
      <c r="E2308" s="55">
        <v>1</v>
      </c>
      <c r="F2308" s="55" t="s">
        <v>8</v>
      </c>
      <c r="G2308" s="55">
        <v>0</v>
      </c>
    </row>
    <row r="2309" spans="1:7" s="55" customFormat="1" x14ac:dyDescent="0.2">
      <c r="A2309" s="55" t="s">
        <v>201</v>
      </c>
      <c r="B2309" s="55" t="s">
        <v>348</v>
      </c>
      <c r="C2309" s="55" t="s">
        <v>591</v>
      </c>
      <c r="D2309" s="55" t="s">
        <v>395</v>
      </c>
      <c r="E2309" s="55">
        <v>1</v>
      </c>
      <c r="F2309" s="55" t="s">
        <v>6</v>
      </c>
      <c r="G2309" s="55">
        <v>9</v>
      </c>
    </row>
    <row r="2310" spans="1:7" s="55" customFormat="1" x14ac:dyDescent="0.2">
      <c r="A2310" s="55" t="s">
        <v>201</v>
      </c>
      <c r="B2310" s="55" t="s">
        <v>348</v>
      </c>
      <c r="C2310" s="55" t="s">
        <v>591</v>
      </c>
      <c r="D2310" s="55" t="s">
        <v>395</v>
      </c>
      <c r="E2310" s="55">
        <v>1</v>
      </c>
      <c r="F2310" s="55" t="s">
        <v>9</v>
      </c>
      <c r="G2310" s="55">
        <v>0</v>
      </c>
    </row>
    <row r="2311" spans="1:7" s="55" customFormat="1" x14ac:dyDescent="0.2">
      <c r="A2311" s="55" t="s">
        <v>201</v>
      </c>
      <c r="B2311" s="55" t="s">
        <v>348</v>
      </c>
      <c r="C2311" s="55" t="s">
        <v>591</v>
      </c>
      <c r="D2311" s="55" t="s">
        <v>395</v>
      </c>
      <c r="E2311" s="55">
        <v>1</v>
      </c>
      <c r="F2311" s="55" t="s">
        <v>5</v>
      </c>
      <c r="G2311" s="55">
        <v>7</v>
      </c>
    </row>
    <row r="2312" spans="1:7" s="55" customFormat="1" x14ac:dyDescent="0.2">
      <c r="A2312" s="55" t="s">
        <v>201</v>
      </c>
      <c r="B2312" s="55" t="s">
        <v>348</v>
      </c>
      <c r="C2312" s="55" t="s">
        <v>591</v>
      </c>
      <c r="D2312" s="55" t="s">
        <v>395</v>
      </c>
      <c r="E2312" s="55">
        <v>1</v>
      </c>
      <c r="F2312" s="55" t="s">
        <v>7</v>
      </c>
      <c r="G2312" s="55">
        <v>2</v>
      </c>
    </row>
    <row r="2313" spans="1:7" s="55" customFormat="1" x14ac:dyDescent="0.2">
      <c r="A2313" s="55" t="s">
        <v>201</v>
      </c>
      <c r="B2313" s="55" t="s">
        <v>348</v>
      </c>
      <c r="C2313" s="55" t="s">
        <v>591</v>
      </c>
      <c r="D2313" s="55" t="s">
        <v>395</v>
      </c>
      <c r="E2313" s="55">
        <v>1</v>
      </c>
      <c r="F2313" s="55" t="s">
        <v>349</v>
      </c>
      <c r="G2313" s="55">
        <v>16</v>
      </c>
    </row>
    <row r="2314" spans="1:7" s="55" customFormat="1" x14ac:dyDescent="0.2">
      <c r="A2314" s="55" t="s">
        <v>201</v>
      </c>
      <c r="B2314" s="55" t="s">
        <v>348</v>
      </c>
      <c r="C2314" s="55" t="s">
        <v>591</v>
      </c>
      <c r="D2314" s="55" t="s">
        <v>395</v>
      </c>
      <c r="E2314" s="55">
        <v>1</v>
      </c>
      <c r="F2314" s="55" t="s">
        <v>8</v>
      </c>
      <c r="G2314" s="55">
        <v>0</v>
      </c>
    </row>
    <row r="2315" spans="1:7" s="55" customFormat="1" x14ac:dyDescent="0.2">
      <c r="A2315" s="55" t="s">
        <v>201</v>
      </c>
      <c r="B2315" s="55" t="s">
        <v>348</v>
      </c>
      <c r="C2315" s="55" t="s">
        <v>591</v>
      </c>
      <c r="D2315" s="55" t="s">
        <v>350</v>
      </c>
      <c r="E2315" s="55">
        <v>1</v>
      </c>
      <c r="F2315" s="55" t="s">
        <v>6</v>
      </c>
      <c r="G2315" s="55">
        <v>0</v>
      </c>
    </row>
    <row r="2316" spans="1:7" s="55" customFormat="1" x14ac:dyDescent="0.2">
      <c r="A2316" s="55" t="s">
        <v>201</v>
      </c>
      <c r="B2316" s="55" t="s">
        <v>348</v>
      </c>
      <c r="C2316" s="55" t="s">
        <v>591</v>
      </c>
      <c r="D2316" s="55" t="s">
        <v>350</v>
      </c>
      <c r="E2316" s="55">
        <v>1</v>
      </c>
      <c r="F2316" s="55" t="s">
        <v>9</v>
      </c>
      <c r="G2316" s="55">
        <v>0</v>
      </c>
    </row>
    <row r="2317" spans="1:7" s="55" customFormat="1" x14ac:dyDescent="0.2">
      <c r="A2317" s="55" t="s">
        <v>201</v>
      </c>
      <c r="B2317" s="55" t="s">
        <v>348</v>
      </c>
      <c r="C2317" s="55" t="s">
        <v>591</v>
      </c>
      <c r="D2317" s="55" t="s">
        <v>350</v>
      </c>
      <c r="E2317" s="55">
        <v>1</v>
      </c>
      <c r="F2317" s="55" t="s">
        <v>5</v>
      </c>
      <c r="G2317" s="55">
        <v>0</v>
      </c>
    </row>
    <row r="2318" spans="1:7" s="55" customFormat="1" x14ac:dyDescent="0.2">
      <c r="A2318" s="55" t="s">
        <v>201</v>
      </c>
      <c r="B2318" s="55" t="s">
        <v>348</v>
      </c>
      <c r="C2318" s="55" t="s">
        <v>591</v>
      </c>
      <c r="D2318" s="55" t="s">
        <v>350</v>
      </c>
      <c r="E2318" s="55">
        <v>1</v>
      </c>
      <c r="F2318" s="55" t="s">
        <v>7</v>
      </c>
      <c r="G2318" s="55">
        <v>0</v>
      </c>
    </row>
    <row r="2319" spans="1:7" s="55" customFormat="1" x14ac:dyDescent="0.2">
      <c r="A2319" s="55" t="s">
        <v>201</v>
      </c>
      <c r="B2319" s="55" t="s">
        <v>348</v>
      </c>
      <c r="C2319" s="55" t="s">
        <v>591</v>
      </c>
      <c r="D2319" s="55" t="s">
        <v>350</v>
      </c>
      <c r="E2319" s="55">
        <v>1</v>
      </c>
      <c r="F2319" s="55" t="s">
        <v>349</v>
      </c>
      <c r="G2319" s="55">
        <v>4</v>
      </c>
    </row>
    <row r="2320" spans="1:7" s="55" customFormat="1" x14ac:dyDescent="0.2">
      <c r="A2320" s="55" t="s">
        <v>201</v>
      </c>
      <c r="B2320" s="55" t="s">
        <v>348</v>
      </c>
      <c r="C2320" s="55" t="s">
        <v>591</v>
      </c>
      <c r="D2320" s="55" t="s">
        <v>350</v>
      </c>
      <c r="E2320" s="55">
        <v>1</v>
      </c>
      <c r="F2320" s="55" t="s">
        <v>8</v>
      </c>
      <c r="G2320" s="55">
        <v>0</v>
      </c>
    </row>
    <row r="2321" spans="1:7" s="55" customFormat="1" x14ac:dyDescent="0.2">
      <c r="A2321" s="55" t="s">
        <v>202</v>
      </c>
      <c r="B2321" s="55" t="s">
        <v>348</v>
      </c>
      <c r="C2321" s="55" t="s">
        <v>592</v>
      </c>
      <c r="D2321" s="55" t="s">
        <v>395</v>
      </c>
      <c r="E2321" s="55">
        <v>1</v>
      </c>
      <c r="F2321" s="55" t="s">
        <v>6</v>
      </c>
      <c r="G2321" s="55">
        <v>5</v>
      </c>
    </row>
    <row r="2322" spans="1:7" s="55" customFormat="1" x14ac:dyDescent="0.2">
      <c r="A2322" s="55" t="s">
        <v>202</v>
      </c>
      <c r="B2322" s="55" t="s">
        <v>348</v>
      </c>
      <c r="C2322" s="55" t="s">
        <v>592</v>
      </c>
      <c r="D2322" s="55" t="s">
        <v>395</v>
      </c>
      <c r="E2322" s="55">
        <v>1</v>
      </c>
      <c r="F2322" s="55" t="s">
        <v>9</v>
      </c>
      <c r="G2322" s="55">
        <v>1</v>
      </c>
    </row>
    <row r="2323" spans="1:7" s="55" customFormat="1" x14ac:dyDescent="0.2">
      <c r="A2323" s="55" t="s">
        <v>202</v>
      </c>
      <c r="B2323" s="55" t="s">
        <v>348</v>
      </c>
      <c r="C2323" s="55" t="s">
        <v>592</v>
      </c>
      <c r="D2323" s="55" t="s">
        <v>395</v>
      </c>
      <c r="E2323" s="55">
        <v>1</v>
      </c>
      <c r="F2323" s="55" t="s">
        <v>5</v>
      </c>
      <c r="G2323" s="55">
        <v>7</v>
      </c>
    </row>
    <row r="2324" spans="1:7" s="55" customFormat="1" x14ac:dyDescent="0.2">
      <c r="A2324" s="55" t="s">
        <v>202</v>
      </c>
      <c r="B2324" s="55" t="s">
        <v>348</v>
      </c>
      <c r="C2324" s="55" t="s">
        <v>592</v>
      </c>
      <c r="D2324" s="55" t="s">
        <v>395</v>
      </c>
      <c r="E2324" s="55">
        <v>1</v>
      </c>
      <c r="F2324" s="55" t="s">
        <v>7</v>
      </c>
      <c r="G2324" s="55">
        <v>3</v>
      </c>
    </row>
    <row r="2325" spans="1:7" s="55" customFormat="1" x14ac:dyDescent="0.2">
      <c r="A2325" s="55" t="s">
        <v>202</v>
      </c>
      <c r="B2325" s="55" t="s">
        <v>348</v>
      </c>
      <c r="C2325" s="55" t="s">
        <v>592</v>
      </c>
      <c r="D2325" s="55" t="s">
        <v>395</v>
      </c>
      <c r="E2325" s="55">
        <v>1</v>
      </c>
      <c r="F2325" s="55" t="s">
        <v>349</v>
      </c>
      <c r="G2325" s="55">
        <v>12</v>
      </c>
    </row>
    <row r="2326" spans="1:7" s="55" customFormat="1" x14ac:dyDescent="0.2">
      <c r="A2326" s="55" t="s">
        <v>202</v>
      </c>
      <c r="B2326" s="55" t="s">
        <v>348</v>
      </c>
      <c r="C2326" s="55" t="s">
        <v>592</v>
      </c>
      <c r="D2326" s="55" t="s">
        <v>395</v>
      </c>
      <c r="E2326" s="55">
        <v>1</v>
      </c>
      <c r="F2326" s="55" t="s">
        <v>8</v>
      </c>
      <c r="G2326" s="55">
        <v>0</v>
      </c>
    </row>
    <row r="2327" spans="1:7" s="55" customFormat="1" x14ac:dyDescent="0.2">
      <c r="A2327" s="55" t="s">
        <v>202</v>
      </c>
      <c r="B2327" s="55" t="s">
        <v>348</v>
      </c>
      <c r="C2327" s="55" t="s">
        <v>592</v>
      </c>
      <c r="D2327" s="55" t="s">
        <v>350</v>
      </c>
      <c r="E2327" s="55">
        <v>1</v>
      </c>
      <c r="F2327" s="55" t="s">
        <v>6</v>
      </c>
      <c r="G2327" s="55">
        <v>1</v>
      </c>
    </row>
    <row r="2328" spans="1:7" s="55" customFormat="1" x14ac:dyDescent="0.2">
      <c r="A2328" s="55" t="s">
        <v>202</v>
      </c>
      <c r="B2328" s="55" t="s">
        <v>348</v>
      </c>
      <c r="C2328" s="55" t="s">
        <v>592</v>
      </c>
      <c r="D2328" s="55" t="s">
        <v>350</v>
      </c>
      <c r="E2328" s="55">
        <v>1</v>
      </c>
      <c r="F2328" s="55" t="s">
        <v>9</v>
      </c>
      <c r="G2328" s="55">
        <v>1</v>
      </c>
    </row>
    <row r="2329" spans="1:7" s="55" customFormat="1" x14ac:dyDescent="0.2">
      <c r="A2329" s="55" t="s">
        <v>202</v>
      </c>
      <c r="B2329" s="55" t="s">
        <v>348</v>
      </c>
      <c r="C2329" s="55" t="s">
        <v>592</v>
      </c>
      <c r="D2329" s="55" t="s">
        <v>350</v>
      </c>
      <c r="E2329" s="55">
        <v>1</v>
      </c>
      <c r="F2329" s="55" t="s">
        <v>5</v>
      </c>
      <c r="G2329" s="55">
        <v>0</v>
      </c>
    </row>
    <row r="2330" spans="1:7" s="55" customFormat="1" x14ac:dyDescent="0.2">
      <c r="A2330" s="55" t="s">
        <v>202</v>
      </c>
      <c r="B2330" s="55" t="s">
        <v>348</v>
      </c>
      <c r="C2330" s="55" t="s">
        <v>592</v>
      </c>
      <c r="D2330" s="55" t="s">
        <v>350</v>
      </c>
      <c r="E2330" s="55">
        <v>1</v>
      </c>
      <c r="F2330" s="55" t="s">
        <v>7</v>
      </c>
      <c r="G2330" s="55">
        <v>0</v>
      </c>
    </row>
    <row r="2331" spans="1:7" s="55" customFormat="1" x14ac:dyDescent="0.2">
      <c r="A2331" s="55" t="s">
        <v>202</v>
      </c>
      <c r="B2331" s="55" t="s">
        <v>348</v>
      </c>
      <c r="C2331" s="55" t="s">
        <v>592</v>
      </c>
      <c r="D2331" s="55" t="s">
        <v>350</v>
      </c>
      <c r="E2331" s="55">
        <v>1</v>
      </c>
      <c r="F2331" s="55" t="s">
        <v>349</v>
      </c>
      <c r="G2331" s="55">
        <v>6</v>
      </c>
    </row>
    <row r="2332" spans="1:7" s="55" customFormat="1" x14ac:dyDescent="0.2">
      <c r="A2332" s="55" t="s">
        <v>202</v>
      </c>
      <c r="B2332" s="55" t="s">
        <v>348</v>
      </c>
      <c r="C2332" s="55" t="s">
        <v>592</v>
      </c>
      <c r="D2332" s="55" t="s">
        <v>350</v>
      </c>
      <c r="E2332" s="55">
        <v>1</v>
      </c>
      <c r="F2332" s="55" t="s">
        <v>8</v>
      </c>
      <c r="G2332" s="55">
        <v>0</v>
      </c>
    </row>
    <row r="2333" spans="1:7" s="55" customFormat="1" x14ac:dyDescent="0.2">
      <c r="A2333" s="55" t="s">
        <v>203</v>
      </c>
      <c r="B2333" s="55" t="s">
        <v>348</v>
      </c>
      <c r="C2333" s="55" t="s">
        <v>593</v>
      </c>
      <c r="D2333" s="55" t="s">
        <v>395</v>
      </c>
      <c r="E2333" s="55">
        <v>1</v>
      </c>
      <c r="F2333" s="55" t="s">
        <v>6</v>
      </c>
      <c r="G2333" s="55">
        <v>6</v>
      </c>
    </row>
    <row r="2334" spans="1:7" s="55" customFormat="1" x14ac:dyDescent="0.2">
      <c r="A2334" s="55" t="s">
        <v>203</v>
      </c>
      <c r="B2334" s="55" t="s">
        <v>348</v>
      </c>
      <c r="C2334" s="55" t="s">
        <v>593</v>
      </c>
      <c r="D2334" s="55" t="s">
        <v>395</v>
      </c>
      <c r="E2334" s="55">
        <v>1</v>
      </c>
      <c r="F2334" s="55" t="s">
        <v>9</v>
      </c>
      <c r="G2334" s="55">
        <v>0</v>
      </c>
    </row>
    <row r="2335" spans="1:7" s="55" customFormat="1" x14ac:dyDescent="0.2">
      <c r="A2335" s="55" t="s">
        <v>203</v>
      </c>
      <c r="B2335" s="55" t="s">
        <v>348</v>
      </c>
      <c r="C2335" s="55" t="s">
        <v>593</v>
      </c>
      <c r="D2335" s="55" t="s">
        <v>395</v>
      </c>
      <c r="E2335" s="55">
        <v>1</v>
      </c>
      <c r="F2335" s="55" t="s">
        <v>5</v>
      </c>
      <c r="G2335" s="55">
        <v>7</v>
      </c>
    </row>
    <row r="2336" spans="1:7" s="55" customFormat="1" x14ac:dyDescent="0.2">
      <c r="A2336" s="55" t="s">
        <v>203</v>
      </c>
      <c r="B2336" s="55" t="s">
        <v>348</v>
      </c>
      <c r="C2336" s="55" t="s">
        <v>593</v>
      </c>
      <c r="D2336" s="55" t="s">
        <v>395</v>
      </c>
      <c r="E2336" s="55">
        <v>1</v>
      </c>
      <c r="F2336" s="55" t="s">
        <v>7</v>
      </c>
      <c r="G2336" s="55">
        <v>3</v>
      </c>
    </row>
    <row r="2337" spans="1:7" s="55" customFormat="1" x14ac:dyDescent="0.2">
      <c r="A2337" s="55" t="s">
        <v>203</v>
      </c>
      <c r="B2337" s="55" t="s">
        <v>348</v>
      </c>
      <c r="C2337" s="55" t="s">
        <v>593</v>
      </c>
      <c r="D2337" s="55" t="s">
        <v>395</v>
      </c>
      <c r="E2337" s="55">
        <v>1</v>
      </c>
      <c r="F2337" s="55" t="s">
        <v>349</v>
      </c>
      <c r="G2337" s="55">
        <v>21</v>
      </c>
    </row>
    <row r="2338" spans="1:7" s="55" customFormat="1" x14ac:dyDescent="0.2">
      <c r="A2338" s="55" t="s">
        <v>203</v>
      </c>
      <c r="B2338" s="55" t="s">
        <v>348</v>
      </c>
      <c r="C2338" s="55" t="s">
        <v>593</v>
      </c>
      <c r="D2338" s="55" t="s">
        <v>395</v>
      </c>
      <c r="E2338" s="55">
        <v>1</v>
      </c>
      <c r="F2338" s="55" t="s">
        <v>8</v>
      </c>
      <c r="G2338" s="55">
        <v>0</v>
      </c>
    </row>
    <row r="2339" spans="1:7" s="55" customFormat="1" x14ac:dyDescent="0.2">
      <c r="A2339" s="55" t="s">
        <v>203</v>
      </c>
      <c r="B2339" s="55" t="s">
        <v>348</v>
      </c>
      <c r="C2339" s="55" t="s">
        <v>593</v>
      </c>
      <c r="D2339" s="55" t="s">
        <v>350</v>
      </c>
      <c r="E2339" s="55">
        <v>1</v>
      </c>
      <c r="F2339" s="55" t="s">
        <v>6</v>
      </c>
      <c r="G2339" s="55">
        <v>1</v>
      </c>
    </row>
    <row r="2340" spans="1:7" s="55" customFormat="1" x14ac:dyDescent="0.2">
      <c r="A2340" s="55" t="s">
        <v>203</v>
      </c>
      <c r="B2340" s="55" t="s">
        <v>348</v>
      </c>
      <c r="C2340" s="55" t="s">
        <v>593</v>
      </c>
      <c r="D2340" s="55" t="s">
        <v>350</v>
      </c>
      <c r="E2340" s="55">
        <v>1</v>
      </c>
      <c r="F2340" s="55" t="s">
        <v>9</v>
      </c>
      <c r="G2340" s="55">
        <v>0</v>
      </c>
    </row>
    <row r="2341" spans="1:7" s="55" customFormat="1" x14ac:dyDescent="0.2">
      <c r="A2341" s="55" t="s">
        <v>203</v>
      </c>
      <c r="B2341" s="55" t="s">
        <v>348</v>
      </c>
      <c r="C2341" s="55" t="s">
        <v>593</v>
      </c>
      <c r="D2341" s="55" t="s">
        <v>350</v>
      </c>
      <c r="E2341" s="55">
        <v>1</v>
      </c>
      <c r="F2341" s="55" t="s">
        <v>5</v>
      </c>
      <c r="G2341" s="55">
        <v>0</v>
      </c>
    </row>
    <row r="2342" spans="1:7" s="55" customFormat="1" x14ac:dyDescent="0.2">
      <c r="A2342" s="55" t="s">
        <v>203</v>
      </c>
      <c r="B2342" s="55" t="s">
        <v>348</v>
      </c>
      <c r="C2342" s="55" t="s">
        <v>593</v>
      </c>
      <c r="D2342" s="55" t="s">
        <v>350</v>
      </c>
      <c r="E2342" s="55">
        <v>1</v>
      </c>
      <c r="F2342" s="55" t="s">
        <v>7</v>
      </c>
      <c r="G2342" s="55">
        <v>0</v>
      </c>
    </row>
    <row r="2343" spans="1:7" s="55" customFormat="1" x14ac:dyDescent="0.2">
      <c r="A2343" s="55" t="s">
        <v>203</v>
      </c>
      <c r="B2343" s="55" t="s">
        <v>348</v>
      </c>
      <c r="C2343" s="55" t="s">
        <v>593</v>
      </c>
      <c r="D2343" s="55" t="s">
        <v>350</v>
      </c>
      <c r="E2343" s="55">
        <v>1</v>
      </c>
      <c r="F2343" s="55" t="s">
        <v>349</v>
      </c>
      <c r="G2343" s="55">
        <v>7</v>
      </c>
    </row>
    <row r="2344" spans="1:7" s="55" customFormat="1" x14ac:dyDescent="0.2">
      <c r="A2344" s="55" t="s">
        <v>203</v>
      </c>
      <c r="B2344" s="55" t="s">
        <v>348</v>
      </c>
      <c r="C2344" s="55" t="s">
        <v>593</v>
      </c>
      <c r="D2344" s="55" t="s">
        <v>350</v>
      </c>
      <c r="E2344" s="55">
        <v>1</v>
      </c>
      <c r="F2344" s="55" t="s">
        <v>8</v>
      </c>
      <c r="G2344" s="55">
        <v>0</v>
      </c>
    </row>
    <row r="2345" spans="1:7" s="55" customFormat="1" x14ac:dyDescent="0.2">
      <c r="A2345" s="55" t="s">
        <v>204</v>
      </c>
      <c r="B2345" s="55" t="s">
        <v>348</v>
      </c>
      <c r="C2345" s="55" t="s">
        <v>594</v>
      </c>
      <c r="D2345" s="55" t="s">
        <v>395</v>
      </c>
      <c r="E2345" s="55">
        <v>1</v>
      </c>
      <c r="F2345" s="55" t="s">
        <v>6</v>
      </c>
      <c r="G2345" s="55">
        <v>11</v>
      </c>
    </row>
    <row r="2346" spans="1:7" s="55" customFormat="1" x14ac:dyDescent="0.2">
      <c r="A2346" s="55" t="s">
        <v>204</v>
      </c>
      <c r="B2346" s="55" t="s">
        <v>348</v>
      </c>
      <c r="C2346" s="55" t="s">
        <v>594</v>
      </c>
      <c r="D2346" s="55" t="s">
        <v>395</v>
      </c>
      <c r="E2346" s="55">
        <v>1</v>
      </c>
      <c r="F2346" s="55" t="s">
        <v>9</v>
      </c>
      <c r="G2346" s="55">
        <v>0</v>
      </c>
    </row>
    <row r="2347" spans="1:7" s="55" customFormat="1" x14ac:dyDescent="0.2">
      <c r="A2347" s="55" t="s">
        <v>204</v>
      </c>
      <c r="B2347" s="55" t="s">
        <v>348</v>
      </c>
      <c r="C2347" s="55" t="s">
        <v>594</v>
      </c>
      <c r="D2347" s="55" t="s">
        <v>395</v>
      </c>
      <c r="E2347" s="55">
        <v>1</v>
      </c>
      <c r="F2347" s="55" t="s">
        <v>5</v>
      </c>
      <c r="G2347" s="55">
        <v>8</v>
      </c>
    </row>
    <row r="2348" spans="1:7" s="55" customFormat="1" x14ac:dyDescent="0.2">
      <c r="A2348" s="55" t="s">
        <v>204</v>
      </c>
      <c r="B2348" s="55" t="s">
        <v>348</v>
      </c>
      <c r="C2348" s="55" t="s">
        <v>594</v>
      </c>
      <c r="D2348" s="55" t="s">
        <v>395</v>
      </c>
      <c r="E2348" s="55">
        <v>1</v>
      </c>
      <c r="F2348" s="55" t="s">
        <v>7</v>
      </c>
      <c r="G2348" s="55">
        <v>0</v>
      </c>
    </row>
    <row r="2349" spans="1:7" s="55" customFormat="1" x14ac:dyDescent="0.2">
      <c r="A2349" s="55" t="s">
        <v>204</v>
      </c>
      <c r="B2349" s="55" t="s">
        <v>348</v>
      </c>
      <c r="C2349" s="55" t="s">
        <v>594</v>
      </c>
      <c r="D2349" s="55" t="s">
        <v>395</v>
      </c>
      <c r="E2349" s="55">
        <v>1</v>
      </c>
      <c r="F2349" s="55" t="s">
        <v>349</v>
      </c>
      <c r="G2349" s="55">
        <v>10</v>
      </c>
    </row>
    <row r="2350" spans="1:7" s="55" customFormat="1" x14ac:dyDescent="0.2">
      <c r="A2350" s="55" t="s">
        <v>204</v>
      </c>
      <c r="B2350" s="55" t="s">
        <v>348</v>
      </c>
      <c r="C2350" s="55" t="s">
        <v>594</v>
      </c>
      <c r="D2350" s="55" t="s">
        <v>395</v>
      </c>
      <c r="E2350" s="55">
        <v>1</v>
      </c>
      <c r="F2350" s="55" t="s">
        <v>8</v>
      </c>
      <c r="G2350" s="55">
        <v>0</v>
      </c>
    </row>
    <row r="2351" spans="1:7" s="55" customFormat="1" x14ac:dyDescent="0.2">
      <c r="A2351" s="55" t="s">
        <v>204</v>
      </c>
      <c r="B2351" s="55" t="s">
        <v>348</v>
      </c>
      <c r="C2351" s="55" t="s">
        <v>594</v>
      </c>
      <c r="D2351" s="55" t="s">
        <v>350</v>
      </c>
      <c r="E2351" s="55">
        <v>1</v>
      </c>
      <c r="F2351" s="55" t="s">
        <v>6</v>
      </c>
      <c r="G2351" s="55">
        <v>4</v>
      </c>
    </row>
    <row r="2352" spans="1:7" s="55" customFormat="1" x14ac:dyDescent="0.2">
      <c r="A2352" s="55" t="s">
        <v>204</v>
      </c>
      <c r="B2352" s="55" t="s">
        <v>348</v>
      </c>
      <c r="C2352" s="55" t="s">
        <v>594</v>
      </c>
      <c r="D2352" s="55" t="s">
        <v>350</v>
      </c>
      <c r="E2352" s="55">
        <v>1</v>
      </c>
      <c r="F2352" s="55" t="s">
        <v>9</v>
      </c>
      <c r="G2352" s="55">
        <v>0</v>
      </c>
    </row>
    <row r="2353" spans="1:7" s="55" customFormat="1" x14ac:dyDescent="0.2">
      <c r="A2353" s="55" t="s">
        <v>204</v>
      </c>
      <c r="B2353" s="55" t="s">
        <v>348</v>
      </c>
      <c r="C2353" s="55" t="s">
        <v>594</v>
      </c>
      <c r="D2353" s="55" t="s">
        <v>350</v>
      </c>
      <c r="E2353" s="55">
        <v>1</v>
      </c>
      <c r="F2353" s="55" t="s">
        <v>5</v>
      </c>
      <c r="G2353" s="55">
        <v>0</v>
      </c>
    </row>
    <row r="2354" spans="1:7" s="55" customFormat="1" x14ac:dyDescent="0.2">
      <c r="A2354" s="55" t="s">
        <v>204</v>
      </c>
      <c r="B2354" s="55" t="s">
        <v>348</v>
      </c>
      <c r="C2354" s="55" t="s">
        <v>594</v>
      </c>
      <c r="D2354" s="55" t="s">
        <v>350</v>
      </c>
      <c r="E2354" s="55">
        <v>1</v>
      </c>
      <c r="F2354" s="55" t="s">
        <v>7</v>
      </c>
      <c r="G2354" s="55">
        <v>0</v>
      </c>
    </row>
    <row r="2355" spans="1:7" s="55" customFormat="1" x14ac:dyDescent="0.2">
      <c r="A2355" s="55" t="s">
        <v>204</v>
      </c>
      <c r="B2355" s="55" t="s">
        <v>348</v>
      </c>
      <c r="C2355" s="55" t="s">
        <v>594</v>
      </c>
      <c r="D2355" s="55" t="s">
        <v>350</v>
      </c>
      <c r="E2355" s="55">
        <v>1</v>
      </c>
      <c r="F2355" s="55" t="s">
        <v>349</v>
      </c>
      <c r="G2355" s="55">
        <v>6</v>
      </c>
    </row>
    <row r="2356" spans="1:7" s="55" customFormat="1" x14ac:dyDescent="0.2">
      <c r="A2356" s="55" t="s">
        <v>204</v>
      </c>
      <c r="B2356" s="55" t="s">
        <v>348</v>
      </c>
      <c r="C2356" s="55" t="s">
        <v>594</v>
      </c>
      <c r="D2356" s="55" t="s">
        <v>350</v>
      </c>
      <c r="E2356" s="55">
        <v>1</v>
      </c>
      <c r="F2356" s="55" t="s">
        <v>8</v>
      </c>
      <c r="G2356" s="55">
        <v>0</v>
      </c>
    </row>
    <row r="2357" spans="1:7" s="55" customFormat="1" x14ac:dyDescent="0.2">
      <c r="A2357" s="55" t="s">
        <v>205</v>
      </c>
      <c r="B2357" s="55" t="s">
        <v>348</v>
      </c>
      <c r="C2357" s="55" t="s">
        <v>595</v>
      </c>
      <c r="D2357" s="55" t="s">
        <v>395</v>
      </c>
      <c r="E2357" s="55">
        <v>1</v>
      </c>
      <c r="F2357" s="55" t="s">
        <v>6</v>
      </c>
      <c r="G2357" s="55">
        <v>7</v>
      </c>
    </row>
    <row r="2358" spans="1:7" s="55" customFormat="1" x14ac:dyDescent="0.2">
      <c r="A2358" s="55" t="s">
        <v>205</v>
      </c>
      <c r="B2358" s="55" t="s">
        <v>348</v>
      </c>
      <c r="C2358" s="55" t="s">
        <v>595</v>
      </c>
      <c r="D2358" s="55" t="s">
        <v>395</v>
      </c>
      <c r="E2358" s="55">
        <v>1</v>
      </c>
      <c r="F2358" s="55" t="s">
        <v>9</v>
      </c>
      <c r="G2358" s="55">
        <v>2</v>
      </c>
    </row>
    <row r="2359" spans="1:7" s="55" customFormat="1" x14ac:dyDescent="0.2">
      <c r="A2359" s="55" t="s">
        <v>205</v>
      </c>
      <c r="B2359" s="55" t="s">
        <v>348</v>
      </c>
      <c r="C2359" s="55" t="s">
        <v>595</v>
      </c>
      <c r="D2359" s="55" t="s">
        <v>395</v>
      </c>
      <c r="E2359" s="55">
        <v>1</v>
      </c>
      <c r="F2359" s="55" t="s">
        <v>5</v>
      </c>
      <c r="G2359" s="55">
        <v>8</v>
      </c>
    </row>
    <row r="2360" spans="1:7" s="55" customFormat="1" x14ac:dyDescent="0.2">
      <c r="A2360" s="55" t="s">
        <v>205</v>
      </c>
      <c r="B2360" s="55" t="s">
        <v>348</v>
      </c>
      <c r="C2360" s="55" t="s">
        <v>595</v>
      </c>
      <c r="D2360" s="55" t="s">
        <v>395</v>
      </c>
      <c r="E2360" s="55">
        <v>1</v>
      </c>
      <c r="F2360" s="55" t="s">
        <v>7</v>
      </c>
      <c r="G2360" s="55">
        <v>0</v>
      </c>
    </row>
    <row r="2361" spans="1:7" s="55" customFormat="1" x14ac:dyDescent="0.2">
      <c r="A2361" s="55" t="s">
        <v>205</v>
      </c>
      <c r="B2361" s="55" t="s">
        <v>348</v>
      </c>
      <c r="C2361" s="55" t="s">
        <v>595</v>
      </c>
      <c r="D2361" s="55" t="s">
        <v>395</v>
      </c>
      <c r="E2361" s="55">
        <v>1</v>
      </c>
      <c r="F2361" s="55" t="s">
        <v>349</v>
      </c>
      <c r="G2361" s="55">
        <v>20</v>
      </c>
    </row>
    <row r="2362" spans="1:7" s="55" customFormat="1" x14ac:dyDescent="0.2">
      <c r="A2362" s="55" t="s">
        <v>205</v>
      </c>
      <c r="B2362" s="55" t="s">
        <v>348</v>
      </c>
      <c r="C2362" s="55" t="s">
        <v>595</v>
      </c>
      <c r="D2362" s="55" t="s">
        <v>395</v>
      </c>
      <c r="E2362" s="55">
        <v>1</v>
      </c>
      <c r="F2362" s="55" t="s">
        <v>8</v>
      </c>
      <c r="G2362" s="55">
        <v>1</v>
      </c>
    </row>
    <row r="2363" spans="1:7" s="55" customFormat="1" x14ac:dyDescent="0.2">
      <c r="A2363" s="55" t="s">
        <v>205</v>
      </c>
      <c r="B2363" s="55" t="s">
        <v>348</v>
      </c>
      <c r="C2363" s="55" t="s">
        <v>595</v>
      </c>
      <c r="D2363" s="55" t="s">
        <v>350</v>
      </c>
      <c r="E2363" s="55">
        <v>1</v>
      </c>
      <c r="F2363" s="55" t="s">
        <v>6</v>
      </c>
      <c r="G2363" s="55">
        <v>1</v>
      </c>
    </row>
    <row r="2364" spans="1:7" s="55" customFormat="1" x14ac:dyDescent="0.2">
      <c r="A2364" s="55" t="s">
        <v>205</v>
      </c>
      <c r="B2364" s="55" t="s">
        <v>348</v>
      </c>
      <c r="C2364" s="55" t="s">
        <v>595</v>
      </c>
      <c r="D2364" s="55" t="s">
        <v>350</v>
      </c>
      <c r="E2364" s="55">
        <v>1</v>
      </c>
      <c r="F2364" s="55" t="s">
        <v>9</v>
      </c>
      <c r="G2364" s="55">
        <v>0</v>
      </c>
    </row>
    <row r="2365" spans="1:7" s="55" customFormat="1" x14ac:dyDescent="0.2">
      <c r="A2365" s="55" t="s">
        <v>205</v>
      </c>
      <c r="B2365" s="55" t="s">
        <v>348</v>
      </c>
      <c r="C2365" s="55" t="s">
        <v>595</v>
      </c>
      <c r="D2365" s="55" t="s">
        <v>350</v>
      </c>
      <c r="E2365" s="55">
        <v>1</v>
      </c>
      <c r="F2365" s="55" t="s">
        <v>5</v>
      </c>
      <c r="G2365" s="55">
        <v>1</v>
      </c>
    </row>
    <row r="2366" spans="1:7" s="55" customFormat="1" x14ac:dyDescent="0.2">
      <c r="A2366" s="55" t="s">
        <v>205</v>
      </c>
      <c r="B2366" s="55" t="s">
        <v>348</v>
      </c>
      <c r="C2366" s="55" t="s">
        <v>595</v>
      </c>
      <c r="D2366" s="55" t="s">
        <v>350</v>
      </c>
      <c r="E2366" s="55">
        <v>1</v>
      </c>
      <c r="F2366" s="55" t="s">
        <v>7</v>
      </c>
      <c r="G2366" s="55">
        <v>0</v>
      </c>
    </row>
    <row r="2367" spans="1:7" s="55" customFormat="1" x14ac:dyDescent="0.2">
      <c r="A2367" s="55" t="s">
        <v>205</v>
      </c>
      <c r="B2367" s="55" t="s">
        <v>348</v>
      </c>
      <c r="C2367" s="55" t="s">
        <v>595</v>
      </c>
      <c r="D2367" s="55" t="s">
        <v>350</v>
      </c>
      <c r="E2367" s="55">
        <v>1</v>
      </c>
      <c r="F2367" s="55" t="s">
        <v>349</v>
      </c>
      <c r="G2367" s="55">
        <v>7</v>
      </c>
    </row>
    <row r="2368" spans="1:7" s="55" customFormat="1" x14ac:dyDescent="0.2">
      <c r="A2368" s="55" t="s">
        <v>205</v>
      </c>
      <c r="B2368" s="55" t="s">
        <v>348</v>
      </c>
      <c r="C2368" s="55" t="s">
        <v>595</v>
      </c>
      <c r="D2368" s="55" t="s">
        <v>350</v>
      </c>
      <c r="E2368" s="55">
        <v>1</v>
      </c>
      <c r="F2368" s="55" t="s">
        <v>8</v>
      </c>
      <c r="G2368" s="55">
        <v>0</v>
      </c>
    </row>
    <row r="2369" spans="1:7" s="55" customFormat="1" x14ac:dyDescent="0.2">
      <c r="A2369" s="55" t="s">
        <v>206</v>
      </c>
      <c r="B2369" s="55" t="s">
        <v>348</v>
      </c>
      <c r="C2369" s="55" t="s">
        <v>596</v>
      </c>
      <c r="D2369" s="55" t="s">
        <v>395</v>
      </c>
      <c r="E2369" s="55">
        <v>1</v>
      </c>
      <c r="F2369" s="55" t="s">
        <v>6</v>
      </c>
      <c r="G2369" s="55">
        <v>5</v>
      </c>
    </row>
    <row r="2370" spans="1:7" s="55" customFormat="1" x14ac:dyDescent="0.2">
      <c r="A2370" s="55" t="s">
        <v>206</v>
      </c>
      <c r="B2370" s="55" t="s">
        <v>348</v>
      </c>
      <c r="C2370" s="55" t="s">
        <v>596</v>
      </c>
      <c r="D2370" s="55" t="s">
        <v>395</v>
      </c>
      <c r="E2370" s="55">
        <v>1</v>
      </c>
      <c r="F2370" s="55" t="s">
        <v>9</v>
      </c>
      <c r="G2370" s="55">
        <v>0</v>
      </c>
    </row>
    <row r="2371" spans="1:7" s="55" customFormat="1" x14ac:dyDescent="0.2">
      <c r="A2371" s="55" t="s">
        <v>206</v>
      </c>
      <c r="B2371" s="55" t="s">
        <v>348</v>
      </c>
      <c r="C2371" s="55" t="s">
        <v>596</v>
      </c>
      <c r="D2371" s="55" t="s">
        <v>395</v>
      </c>
      <c r="E2371" s="55">
        <v>1</v>
      </c>
      <c r="F2371" s="55" t="s">
        <v>5</v>
      </c>
      <c r="G2371" s="55">
        <v>13</v>
      </c>
    </row>
    <row r="2372" spans="1:7" s="55" customFormat="1" x14ac:dyDescent="0.2">
      <c r="A2372" s="55" t="s">
        <v>206</v>
      </c>
      <c r="B2372" s="55" t="s">
        <v>348</v>
      </c>
      <c r="C2372" s="55" t="s">
        <v>596</v>
      </c>
      <c r="D2372" s="55" t="s">
        <v>395</v>
      </c>
      <c r="E2372" s="55">
        <v>1</v>
      </c>
      <c r="F2372" s="55" t="s">
        <v>7</v>
      </c>
      <c r="G2372" s="55">
        <v>1</v>
      </c>
    </row>
    <row r="2373" spans="1:7" s="55" customFormat="1" x14ac:dyDescent="0.2">
      <c r="A2373" s="55" t="s">
        <v>206</v>
      </c>
      <c r="B2373" s="55" t="s">
        <v>348</v>
      </c>
      <c r="C2373" s="55" t="s">
        <v>596</v>
      </c>
      <c r="D2373" s="55" t="s">
        <v>395</v>
      </c>
      <c r="E2373" s="55">
        <v>1</v>
      </c>
      <c r="F2373" s="55" t="s">
        <v>349</v>
      </c>
      <c r="G2373" s="55">
        <v>39</v>
      </c>
    </row>
    <row r="2374" spans="1:7" s="55" customFormat="1" x14ac:dyDescent="0.2">
      <c r="A2374" s="55" t="s">
        <v>206</v>
      </c>
      <c r="B2374" s="55" t="s">
        <v>348</v>
      </c>
      <c r="C2374" s="55" t="s">
        <v>596</v>
      </c>
      <c r="D2374" s="55" t="s">
        <v>395</v>
      </c>
      <c r="E2374" s="55">
        <v>1</v>
      </c>
      <c r="F2374" s="55" t="s">
        <v>8</v>
      </c>
      <c r="G2374" s="55">
        <v>0</v>
      </c>
    </row>
    <row r="2375" spans="1:7" s="55" customFormat="1" x14ac:dyDescent="0.2">
      <c r="A2375" s="55" t="s">
        <v>206</v>
      </c>
      <c r="B2375" s="55" t="s">
        <v>348</v>
      </c>
      <c r="C2375" s="55" t="s">
        <v>596</v>
      </c>
      <c r="D2375" s="55" t="s">
        <v>350</v>
      </c>
      <c r="E2375" s="55">
        <v>1</v>
      </c>
      <c r="F2375" s="55" t="s">
        <v>6</v>
      </c>
      <c r="G2375" s="55">
        <v>0</v>
      </c>
    </row>
    <row r="2376" spans="1:7" s="55" customFormat="1" x14ac:dyDescent="0.2">
      <c r="A2376" s="55" t="s">
        <v>206</v>
      </c>
      <c r="B2376" s="55" t="s">
        <v>348</v>
      </c>
      <c r="C2376" s="55" t="s">
        <v>596</v>
      </c>
      <c r="D2376" s="55" t="s">
        <v>350</v>
      </c>
      <c r="E2376" s="55">
        <v>1</v>
      </c>
      <c r="F2376" s="55" t="s">
        <v>9</v>
      </c>
      <c r="G2376" s="55">
        <v>0</v>
      </c>
    </row>
    <row r="2377" spans="1:7" s="55" customFormat="1" x14ac:dyDescent="0.2">
      <c r="A2377" s="55" t="s">
        <v>206</v>
      </c>
      <c r="B2377" s="55" t="s">
        <v>348</v>
      </c>
      <c r="C2377" s="55" t="s">
        <v>596</v>
      </c>
      <c r="D2377" s="55" t="s">
        <v>350</v>
      </c>
      <c r="E2377" s="55">
        <v>1</v>
      </c>
      <c r="F2377" s="55" t="s">
        <v>5</v>
      </c>
      <c r="G2377" s="55">
        <v>0</v>
      </c>
    </row>
    <row r="2378" spans="1:7" s="55" customFormat="1" x14ac:dyDescent="0.2">
      <c r="A2378" s="55" t="s">
        <v>206</v>
      </c>
      <c r="B2378" s="55" t="s">
        <v>348</v>
      </c>
      <c r="C2378" s="55" t="s">
        <v>596</v>
      </c>
      <c r="D2378" s="55" t="s">
        <v>350</v>
      </c>
      <c r="E2378" s="55">
        <v>1</v>
      </c>
      <c r="F2378" s="55" t="s">
        <v>7</v>
      </c>
      <c r="G2378" s="55">
        <v>0</v>
      </c>
    </row>
    <row r="2379" spans="1:7" s="55" customFormat="1" x14ac:dyDescent="0.2">
      <c r="A2379" s="55" t="s">
        <v>206</v>
      </c>
      <c r="B2379" s="55" t="s">
        <v>348</v>
      </c>
      <c r="C2379" s="55" t="s">
        <v>596</v>
      </c>
      <c r="D2379" s="55" t="s">
        <v>350</v>
      </c>
      <c r="E2379" s="55">
        <v>1</v>
      </c>
      <c r="F2379" s="55" t="s">
        <v>349</v>
      </c>
      <c r="G2379" s="55">
        <v>17</v>
      </c>
    </row>
    <row r="2380" spans="1:7" s="55" customFormat="1" x14ac:dyDescent="0.2">
      <c r="A2380" s="55" t="s">
        <v>206</v>
      </c>
      <c r="B2380" s="55" t="s">
        <v>348</v>
      </c>
      <c r="C2380" s="55" t="s">
        <v>596</v>
      </c>
      <c r="D2380" s="55" t="s">
        <v>350</v>
      </c>
      <c r="E2380" s="55">
        <v>1</v>
      </c>
      <c r="F2380" s="55" t="s">
        <v>8</v>
      </c>
      <c r="G2380" s="55">
        <v>0</v>
      </c>
    </row>
    <row r="2381" spans="1:7" s="55" customFormat="1" x14ac:dyDescent="0.2">
      <c r="A2381" s="55" t="s">
        <v>207</v>
      </c>
      <c r="B2381" s="55" t="s">
        <v>348</v>
      </c>
      <c r="C2381" s="55" t="s">
        <v>597</v>
      </c>
      <c r="D2381" s="55" t="s">
        <v>395</v>
      </c>
      <c r="E2381" s="55">
        <v>1</v>
      </c>
      <c r="F2381" s="55" t="s">
        <v>6</v>
      </c>
      <c r="G2381" s="55">
        <v>13</v>
      </c>
    </row>
    <row r="2382" spans="1:7" s="55" customFormat="1" x14ac:dyDescent="0.2">
      <c r="A2382" s="55" t="s">
        <v>207</v>
      </c>
      <c r="B2382" s="55" t="s">
        <v>348</v>
      </c>
      <c r="C2382" s="55" t="s">
        <v>597</v>
      </c>
      <c r="D2382" s="55" t="s">
        <v>395</v>
      </c>
      <c r="E2382" s="55">
        <v>1</v>
      </c>
      <c r="F2382" s="55" t="s">
        <v>9</v>
      </c>
      <c r="G2382" s="55">
        <v>1</v>
      </c>
    </row>
    <row r="2383" spans="1:7" s="55" customFormat="1" x14ac:dyDescent="0.2">
      <c r="A2383" s="55" t="s">
        <v>207</v>
      </c>
      <c r="B2383" s="55" t="s">
        <v>348</v>
      </c>
      <c r="C2383" s="55" t="s">
        <v>597</v>
      </c>
      <c r="D2383" s="55" t="s">
        <v>395</v>
      </c>
      <c r="E2383" s="55">
        <v>1</v>
      </c>
      <c r="F2383" s="55" t="s">
        <v>5</v>
      </c>
      <c r="G2383" s="55">
        <v>5</v>
      </c>
    </row>
    <row r="2384" spans="1:7" s="55" customFormat="1" x14ac:dyDescent="0.2">
      <c r="A2384" s="55" t="s">
        <v>207</v>
      </c>
      <c r="B2384" s="55" t="s">
        <v>348</v>
      </c>
      <c r="C2384" s="55" t="s">
        <v>597</v>
      </c>
      <c r="D2384" s="55" t="s">
        <v>395</v>
      </c>
      <c r="E2384" s="55">
        <v>1</v>
      </c>
      <c r="F2384" s="55" t="s">
        <v>7</v>
      </c>
      <c r="G2384" s="55">
        <v>1</v>
      </c>
    </row>
    <row r="2385" spans="1:7" s="55" customFormat="1" x14ac:dyDescent="0.2">
      <c r="A2385" s="55" t="s">
        <v>207</v>
      </c>
      <c r="B2385" s="55" t="s">
        <v>348</v>
      </c>
      <c r="C2385" s="55" t="s">
        <v>597</v>
      </c>
      <c r="D2385" s="55" t="s">
        <v>395</v>
      </c>
      <c r="E2385" s="55">
        <v>1</v>
      </c>
      <c r="F2385" s="55" t="s">
        <v>349</v>
      </c>
      <c r="G2385" s="55">
        <v>18</v>
      </c>
    </row>
    <row r="2386" spans="1:7" s="55" customFormat="1" x14ac:dyDescent="0.2">
      <c r="A2386" s="55" t="s">
        <v>207</v>
      </c>
      <c r="B2386" s="55" t="s">
        <v>348</v>
      </c>
      <c r="C2386" s="55" t="s">
        <v>597</v>
      </c>
      <c r="D2386" s="55" t="s">
        <v>395</v>
      </c>
      <c r="E2386" s="55">
        <v>1</v>
      </c>
      <c r="F2386" s="55" t="s">
        <v>8</v>
      </c>
      <c r="G2386" s="55">
        <v>0</v>
      </c>
    </row>
    <row r="2387" spans="1:7" s="55" customFormat="1" x14ac:dyDescent="0.2">
      <c r="A2387" s="55" t="s">
        <v>207</v>
      </c>
      <c r="B2387" s="55" t="s">
        <v>348</v>
      </c>
      <c r="C2387" s="55" t="s">
        <v>597</v>
      </c>
      <c r="D2387" s="55" t="s">
        <v>350</v>
      </c>
      <c r="E2387" s="55">
        <v>1</v>
      </c>
      <c r="F2387" s="55" t="s">
        <v>6</v>
      </c>
      <c r="G2387" s="55">
        <v>5</v>
      </c>
    </row>
    <row r="2388" spans="1:7" s="55" customFormat="1" x14ac:dyDescent="0.2">
      <c r="A2388" s="55" t="s">
        <v>207</v>
      </c>
      <c r="B2388" s="55" t="s">
        <v>348</v>
      </c>
      <c r="C2388" s="55" t="s">
        <v>597</v>
      </c>
      <c r="D2388" s="55" t="s">
        <v>350</v>
      </c>
      <c r="E2388" s="55">
        <v>1</v>
      </c>
      <c r="F2388" s="55" t="s">
        <v>9</v>
      </c>
      <c r="G2388" s="55">
        <v>0</v>
      </c>
    </row>
    <row r="2389" spans="1:7" s="55" customFormat="1" x14ac:dyDescent="0.2">
      <c r="A2389" s="55" t="s">
        <v>207</v>
      </c>
      <c r="B2389" s="55" t="s">
        <v>348</v>
      </c>
      <c r="C2389" s="55" t="s">
        <v>597</v>
      </c>
      <c r="D2389" s="55" t="s">
        <v>350</v>
      </c>
      <c r="E2389" s="55">
        <v>1</v>
      </c>
      <c r="F2389" s="55" t="s">
        <v>5</v>
      </c>
      <c r="G2389" s="55">
        <v>0</v>
      </c>
    </row>
    <row r="2390" spans="1:7" s="55" customFormat="1" x14ac:dyDescent="0.2">
      <c r="A2390" s="55" t="s">
        <v>207</v>
      </c>
      <c r="B2390" s="55" t="s">
        <v>348</v>
      </c>
      <c r="C2390" s="55" t="s">
        <v>597</v>
      </c>
      <c r="D2390" s="55" t="s">
        <v>350</v>
      </c>
      <c r="E2390" s="55">
        <v>1</v>
      </c>
      <c r="F2390" s="55" t="s">
        <v>7</v>
      </c>
      <c r="G2390" s="55">
        <v>0</v>
      </c>
    </row>
    <row r="2391" spans="1:7" s="55" customFormat="1" x14ac:dyDescent="0.2">
      <c r="A2391" s="55" t="s">
        <v>207</v>
      </c>
      <c r="B2391" s="55" t="s">
        <v>348</v>
      </c>
      <c r="C2391" s="55" t="s">
        <v>597</v>
      </c>
      <c r="D2391" s="55" t="s">
        <v>350</v>
      </c>
      <c r="E2391" s="55">
        <v>1</v>
      </c>
      <c r="F2391" s="55" t="s">
        <v>349</v>
      </c>
      <c r="G2391" s="55">
        <v>12</v>
      </c>
    </row>
    <row r="2392" spans="1:7" s="55" customFormat="1" x14ac:dyDescent="0.2">
      <c r="A2392" s="55" t="s">
        <v>207</v>
      </c>
      <c r="B2392" s="55" t="s">
        <v>348</v>
      </c>
      <c r="C2392" s="55" t="s">
        <v>597</v>
      </c>
      <c r="D2392" s="55" t="s">
        <v>350</v>
      </c>
      <c r="E2392" s="55">
        <v>1</v>
      </c>
      <c r="F2392" s="55" t="s">
        <v>8</v>
      </c>
      <c r="G2392" s="55">
        <v>0</v>
      </c>
    </row>
    <row r="2393" spans="1:7" s="55" customFormat="1" x14ac:dyDescent="0.2">
      <c r="A2393" s="55" t="s">
        <v>208</v>
      </c>
      <c r="B2393" s="55" t="s">
        <v>348</v>
      </c>
      <c r="C2393" s="55" t="s">
        <v>598</v>
      </c>
      <c r="D2393" s="55" t="s">
        <v>395</v>
      </c>
      <c r="E2393" s="55">
        <v>1</v>
      </c>
      <c r="F2393" s="55" t="s">
        <v>6</v>
      </c>
      <c r="G2393" s="55">
        <v>4</v>
      </c>
    </row>
    <row r="2394" spans="1:7" s="55" customFormat="1" x14ac:dyDescent="0.2">
      <c r="A2394" s="55" t="s">
        <v>208</v>
      </c>
      <c r="B2394" s="55" t="s">
        <v>348</v>
      </c>
      <c r="C2394" s="55" t="s">
        <v>598</v>
      </c>
      <c r="D2394" s="55" t="s">
        <v>395</v>
      </c>
      <c r="E2394" s="55">
        <v>1</v>
      </c>
      <c r="F2394" s="55" t="s">
        <v>9</v>
      </c>
      <c r="G2394" s="55">
        <v>0</v>
      </c>
    </row>
    <row r="2395" spans="1:7" s="55" customFormat="1" x14ac:dyDescent="0.2">
      <c r="A2395" s="55" t="s">
        <v>208</v>
      </c>
      <c r="B2395" s="55" t="s">
        <v>348</v>
      </c>
      <c r="C2395" s="55" t="s">
        <v>598</v>
      </c>
      <c r="D2395" s="55" t="s">
        <v>395</v>
      </c>
      <c r="E2395" s="55">
        <v>1</v>
      </c>
      <c r="F2395" s="55" t="s">
        <v>5</v>
      </c>
      <c r="G2395" s="55">
        <v>6</v>
      </c>
    </row>
    <row r="2396" spans="1:7" s="55" customFormat="1" x14ac:dyDescent="0.2">
      <c r="A2396" s="55" t="s">
        <v>208</v>
      </c>
      <c r="B2396" s="55" t="s">
        <v>348</v>
      </c>
      <c r="C2396" s="55" t="s">
        <v>598</v>
      </c>
      <c r="D2396" s="55" t="s">
        <v>395</v>
      </c>
      <c r="E2396" s="55">
        <v>1</v>
      </c>
      <c r="F2396" s="55" t="s">
        <v>7</v>
      </c>
      <c r="G2396" s="55">
        <v>3</v>
      </c>
    </row>
    <row r="2397" spans="1:7" s="55" customFormat="1" x14ac:dyDescent="0.2">
      <c r="A2397" s="55" t="s">
        <v>208</v>
      </c>
      <c r="B2397" s="55" t="s">
        <v>348</v>
      </c>
      <c r="C2397" s="55" t="s">
        <v>598</v>
      </c>
      <c r="D2397" s="55" t="s">
        <v>395</v>
      </c>
      <c r="E2397" s="55">
        <v>1</v>
      </c>
      <c r="F2397" s="55" t="s">
        <v>349</v>
      </c>
      <c r="G2397" s="55">
        <v>22</v>
      </c>
    </row>
    <row r="2398" spans="1:7" s="55" customFormat="1" x14ac:dyDescent="0.2">
      <c r="A2398" s="55" t="s">
        <v>208</v>
      </c>
      <c r="B2398" s="55" t="s">
        <v>348</v>
      </c>
      <c r="C2398" s="55" t="s">
        <v>598</v>
      </c>
      <c r="D2398" s="55" t="s">
        <v>395</v>
      </c>
      <c r="E2398" s="55">
        <v>1</v>
      </c>
      <c r="F2398" s="55" t="s">
        <v>8</v>
      </c>
      <c r="G2398" s="55">
        <v>0</v>
      </c>
    </row>
    <row r="2399" spans="1:7" s="55" customFormat="1" x14ac:dyDescent="0.2">
      <c r="A2399" s="55" t="s">
        <v>208</v>
      </c>
      <c r="B2399" s="55" t="s">
        <v>348</v>
      </c>
      <c r="C2399" s="55" t="s">
        <v>598</v>
      </c>
      <c r="D2399" s="55" t="s">
        <v>350</v>
      </c>
      <c r="E2399" s="55">
        <v>1</v>
      </c>
      <c r="F2399" s="55" t="s">
        <v>6</v>
      </c>
      <c r="G2399" s="55">
        <v>0</v>
      </c>
    </row>
    <row r="2400" spans="1:7" s="55" customFormat="1" x14ac:dyDescent="0.2">
      <c r="A2400" s="55" t="s">
        <v>208</v>
      </c>
      <c r="B2400" s="55" t="s">
        <v>348</v>
      </c>
      <c r="C2400" s="55" t="s">
        <v>598</v>
      </c>
      <c r="D2400" s="55" t="s">
        <v>350</v>
      </c>
      <c r="E2400" s="55">
        <v>1</v>
      </c>
      <c r="F2400" s="55" t="s">
        <v>9</v>
      </c>
      <c r="G2400" s="55">
        <v>0</v>
      </c>
    </row>
    <row r="2401" spans="1:7" s="55" customFormat="1" x14ac:dyDescent="0.2">
      <c r="A2401" s="55" t="s">
        <v>208</v>
      </c>
      <c r="B2401" s="55" t="s">
        <v>348</v>
      </c>
      <c r="C2401" s="55" t="s">
        <v>598</v>
      </c>
      <c r="D2401" s="55" t="s">
        <v>350</v>
      </c>
      <c r="E2401" s="55">
        <v>1</v>
      </c>
      <c r="F2401" s="55" t="s">
        <v>5</v>
      </c>
      <c r="G2401" s="55">
        <v>2</v>
      </c>
    </row>
    <row r="2402" spans="1:7" s="55" customFormat="1" x14ac:dyDescent="0.2">
      <c r="A2402" s="55" t="s">
        <v>208</v>
      </c>
      <c r="B2402" s="55" t="s">
        <v>348</v>
      </c>
      <c r="C2402" s="55" t="s">
        <v>598</v>
      </c>
      <c r="D2402" s="55" t="s">
        <v>350</v>
      </c>
      <c r="E2402" s="55">
        <v>1</v>
      </c>
      <c r="F2402" s="55" t="s">
        <v>7</v>
      </c>
      <c r="G2402" s="55">
        <v>0</v>
      </c>
    </row>
    <row r="2403" spans="1:7" s="55" customFormat="1" x14ac:dyDescent="0.2">
      <c r="A2403" s="55" t="s">
        <v>208</v>
      </c>
      <c r="B2403" s="55" t="s">
        <v>348</v>
      </c>
      <c r="C2403" s="55" t="s">
        <v>598</v>
      </c>
      <c r="D2403" s="55" t="s">
        <v>350</v>
      </c>
      <c r="E2403" s="55">
        <v>1</v>
      </c>
      <c r="F2403" s="55" t="s">
        <v>349</v>
      </c>
      <c r="G2403" s="55">
        <v>16</v>
      </c>
    </row>
    <row r="2404" spans="1:7" s="55" customFormat="1" x14ac:dyDescent="0.2">
      <c r="A2404" s="55" t="s">
        <v>208</v>
      </c>
      <c r="B2404" s="55" t="s">
        <v>348</v>
      </c>
      <c r="C2404" s="55" t="s">
        <v>598</v>
      </c>
      <c r="D2404" s="55" t="s">
        <v>350</v>
      </c>
      <c r="E2404" s="55">
        <v>1</v>
      </c>
      <c r="F2404" s="55" t="s">
        <v>8</v>
      </c>
      <c r="G2404" s="55">
        <v>0</v>
      </c>
    </row>
    <row r="2405" spans="1:7" s="55" customFormat="1" x14ac:dyDescent="0.2">
      <c r="A2405" s="55" t="s">
        <v>209</v>
      </c>
      <c r="B2405" s="55" t="s">
        <v>348</v>
      </c>
      <c r="C2405" s="55" t="s">
        <v>599</v>
      </c>
      <c r="D2405" s="55" t="s">
        <v>395</v>
      </c>
      <c r="E2405" s="55">
        <v>1</v>
      </c>
      <c r="F2405" s="55" t="s">
        <v>6</v>
      </c>
      <c r="G2405" s="55">
        <v>1</v>
      </c>
    </row>
    <row r="2406" spans="1:7" s="55" customFormat="1" x14ac:dyDescent="0.2">
      <c r="A2406" s="55" t="s">
        <v>209</v>
      </c>
      <c r="B2406" s="55" t="s">
        <v>348</v>
      </c>
      <c r="C2406" s="55" t="s">
        <v>599</v>
      </c>
      <c r="D2406" s="55" t="s">
        <v>395</v>
      </c>
      <c r="E2406" s="55">
        <v>1</v>
      </c>
      <c r="F2406" s="55" t="s">
        <v>9</v>
      </c>
      <c r="G2406" s="55">
        <v>0</v>
      </c>
    </row>
    <row r="2407" spans="1:7" s="55" customFormat="1" x14ac:dyDescent="0.2">
      <c r="A2407" s="55" t="s">
        <v>209</v>
      </c>
      <c r="B2407" s="55" t="s">
        <v>348</v>
      </c>
      <c r="C2407" s="55" t="s">
        <v>599</v>
      </c>
      <c r="D2407" s="55" t="s">
        <v>395</v>
      </c>
      <c r="E2407" s="55">
        <v>1</v>
      </c>
      <c r="F2407" s="55" t="s">
        <v>5</v>
      </c>
      <c r="G2407" s="55">
        <v>7</v>
      </c>
    </row>
    <row r="2408" spans="1:7" s="55" customFormat="1" x14ac:dyDescent="0.2">
      <c r="A2408" s="55" t="s">
        <v>209</v>
      </c>
      <c r="B2408" s="55" t="s">
        <v>348</v>
      </c>
      <c r="C2408" s="55" t="s">
        <v>599</v>
      </c>
      <c r="D2408" s="55" t="s">
        <v>395</v>
      </c>
      <c r="E2408" s="55">
        <v>1</v>
      </c>
      <c r="F2408" s="55" t="s">
        <v>7</v>
      </c>
      <c r="G2408" s="55">
        <v>0</v>
      </c>
    </row>
    <row r="2409" spans="1:7" s="55" customFormat="1" x14ac:dyDescent="0.2">
      <c r="A2409" s="55" t="s">
        <v>209</v>
      </c>
      <c r="B2409" s="55" t="s">
        <v>348</v>
      </c>
      <c r="C2409" s="55" t="s">
        <v>599</v>
      </c>
      <c r="D2409" s="55" t="s">
        <v>395</v>
      </c>
      <c r="E2409" s="55">
        <v>1</v>
      </c>
      <c r="F2409" s="55" t="s">
        <v>349</v>
      </c>
      <c r="G2409" s="55">
        <v>15</v>
      </c>
    </row>
    <row r="2410" spans="1:7" s="55" customFormat="1" x14ac:dyDescent="0.2">
      <c r="A2410" s="55" t="s">
        <v>209</v>
      </c>
      <c r="B2410" s="55" t="s">
        <v>348</v>
      </c>
      <c r="C2410" s="55" t="s">
        <v>599</v>
      </c>
      <c r="D2410" s="55" t="s">
        <v>395</v>
      </c>
      <c r="E2410" s="55">
        <v>1</v>
      </c>
      <c r="F2410" s="55" t="s">
        <v>8</v>
      </c>
      <c r="G2410" s="55">
        <v>0</v>
      </c>
    </row>
    <row r="2411" spans="1:7" s="55" customFormat="1" x14ac:dyDescent="0.2">
      <c r="A2411" s="55" t="s">
        <v>209</v>
      </c>
      <c r="B2411" s="55" t="s">
        <v>348</v>
      </c>
      <c r="C2411" s="55" t="s">
        <v>599</v>
      </c>
      <c r="D2411" s="55" t="s">
        <v>350</v>
      </c>
      <c r="E2411" s="55">
        <v>1</v>
      </c>
      <c r="F2411" s="55" t="s">
        <v>6</v>
      </c>
      <c r="G2411" s="55">
        <v>0</v>
      </c>
    </row>
    <row r="2412" spans="1:7" s="55" customFormat="1" x14ac:dyDescent="0.2">
      <c r="A2412" s="55" t="s">
        <v>209</v>
      </c>
      <c r="B2412" s="55" t="s">
        <v>348</v>
      </c>
      <c r="C2412" s="55" t="s">
        <v>599</v>
      </c>
      <c r="D2412" s="55" t="s">
        <v>350</v>
      </c>
      <c r="E2412" s="55">
        <v>1</v>
      </c>
      <c r="F2412" s="55" t="s">
        <v>9</v>
      </c>
      <c r="G2412" s="55">
        <v>0</v>
      </c>
    </row>
    <row r="2413" spans="1:7" s="55" customFormat="1" x14ac:dyDescent="0.2">
      <c r="A2413" s="55" t="s">
        <v>209</v>
      </c>
      <c r="B2413" s="55" t="s">
        <v>348</v>
      </c>
      <c r="C2413" s="55" t="s">
        <v>599</v>
      </c>
      <c r="D2413" s="55" t="s">
        <v>350</v>
      </c>
      <c r="E2413" s="55">
        <v>1</v>
      </c>
      <c r="F2413" s="55" t="s">
        <v>5</v>
      </c>
      <c r="G2413" s="55">
        <v>0</v>
      </c>
    </row>
    <row r="2414" spans="1:7" s="55" customFormat="1" x14ac:dyDescent="0.2">
      <c r="A2414" s="55" t="s">
        <v>209</v>
      </c>
      <c r="B2414" s="55" t="s">
        <v>348</v>
      </c>
      <c r="C2414" s="55" t="s">
        <v>599</v>
      </c>
      <c r="D2414" s="55" t="s">
        <v>350</v>
      </c>
      <c r="E2414" s="55">
        <v>1</v>
      </c>
      <c r="F2414" s="55" t="s">
        <v>7</v>
      </c>
      <c r="G2414" s="55">
        <v>0</v>
      </c>
    </row>
    <row r="2415" spans="1:7" s="55" customFormat="1" x14ac:dyDescent="0.2">
      <c r="A2415" s="55" t="s">
        <v>209</v>
      </c>
      <c r="B2415" s="55" t="s">
        <v>348</v>
      </c>
      <c r="C2415" s="55" t="s">
        <v>599</v>
      </c>
      <c r="D2415" s="55" t="s">
        <v>350</v>
      </c>
      <c r="E2415" s="55">
        <v>1</v>
      </c>
      <c r="F2415" s="55" t="s">
        <v>349</v>
      </c>
      <c r="G2415" s="55">
        <v>11</v>
      </c>
    </row>
    <row r="2416" spans="1:7" s="55" customFormat="1" x14ac:dyDescent="0.2">
      <c r="A2416" s="55" t="s">
        <v>209</v>
      </c>
      <c r="B2416" s="55" t="s">
        <v>348</v>
      </c>
      <c r="C2416" s="55" t="s">
        <v>599</v>
      </c>
      <c r="D2416" s="55" t="s">
        <v>350</v>
      </c>
      <c r="E2416" s="55">
        <v>1</v>
      </c>
      <c r="F2416" s="55" t="s">
        <v>8</v>
      </c>
      <c r="G2416" s="55">
        <v>0</v>
      </c>
    </row>
    <row r="2417" spans="1:7" s="55" customFormat="1" x14ac:dyDescent="0.2">
      <c r="A2417" s="55" t="s">
        <v>210</v>
      </c>
      <c r="B2417" s="55" t="s">
        <v>348</v>
      </c>
      <c r="C2417" s="55" t="s">
        <v>600</v>
      </c>
      <c r="D2417" s="55" t="s">
        <v>395</v>
      </c>
      <c r="E2417" s="55">
        <v>1</v>
      </c>
      <c r="F2417" s="55" t="s">
        <v>6</v>
      </c>
      <c r="G2417" s="55">
        <v>9</v>
      </c>
    </row>
    <row r="2418" spans="1:7" s="55" customFormat="1" x14ac:dyDescent="0.2">
      <c r="A2418" s="55" t="s">
        <v>210</v>
      </c>
      <c r="B2418" s="55" t="s">
        <v>348</v>
      </c>
      <c r="C2418" s="55" t="s">
        <v>600</v>
      </c>
      <c r="D2418" s="55" t="s">
        <v>395</v>
      </c>
      <c r="E2418" s="55">
        <v>1</v>
      </c>
      <c r="F2418" s="55" t="s">
        <v>9</v>
      </c>
      <c r="G2418" s="55">
        <v>0</v>
      </c>
    </row>
    <row r="2419" spans="1:7" s="55" customFormat="1" x14ac:dyDescent="0.2">
      <c r="A2419" s="55" t="s">
        <v>210</v>
      </c>
      <c r="B2419" s="55" t="s">
        <v>348</v>
      </c>
      <c r="C2419" s="55" t="s">
        <v>600</v>
      </c>
      <c r="D2419" s="55" t="s">
        <v>395</v>
      </c>
      <c r="E2419" s="55">
        <v>1</v>
      </c>
      <c r="F2419" s="55" t="s">
        <v>5</v>
      </c>
      <c r="G2419" s="55">
        <v>11</v>
      </c>
    </row>
    <row r="2420" spans="1:7" s="55" customFormat="1" x14ac:dyDescent="0.2">
      <c r="A2420" s="55" t="s">
        <v>210</v>
      </c>
      <c r="B2420" s="55" t="s">
        <v>348</v>
      </c>
      <c r="C2420" s="55" t="s">
        <v>600</v>
      </c>
      <c r="D2420" s="55" t="s">
        <v>395</v>
      </c>
      <c r="E2420" s="55">
        <v>1</v>
      </c>
      <c r="F2420" s="55" t="s">
        <v>7</v>
      </c>
      <c r="G2420" s="55">
        <v>0</v>
      </c>
    </row>
    <row r="2421" spans="1:7" s="55" customFormat="1" x14ac:dyDescent="0.2">
      <c r="A2421" s="55" t="s">
        <v>210</v>
      </c>
      <c r="B2421" s="55" t="s">
        <v>348</v>
      </c>
      <c r="C2421" s="55" t="s">
        <v>600</v>
      </c>
      <c r="D2421" s="55" t="s">
        <v>395</v>
      </c>
      <c r="E2421" s="55">
        <v>1</v>
      </c>
      <c r="F2421" s="55" t="s">
        <v>349</v>
      </c>
      <c r="G2421" s="55">
        <v>28</v>
      </c>
    </row>
    <row r="2422" spans="1:7" s="55" customFormat="1" x14ac:dyDescent="0.2">
      <c r="A2422" s="55" t="s">
        <v>210</v>
      </c>
      <c r="B2422" s="55" t="s">
        <v>348</v>
      </c>
      <c r="C2422" s="55" t="s">
        <v>600</v>
      </c>
      <c r="D2422" s="55" t="s">
        <v>395</v>
      </c>
      <c r="E2422" s="55">
        <v>1</v>
      </c>
      <c r="F2422" s="55" t="s">
        <v>8</v>
      </c>
      <c r="G2422" s="55">
        <v>2</v>
      </c>
    </row>
    <row r="2423" spans="1:7" s="55" customFormat="1" x14ac:dyDescent="0.2">
      <c r="A2423" s="55" t="s">
        <v>210</v>
      </c>
      <c r="B2423" s="55" t="s">
        <v>348</v>
      </c>
      <c r="C2423" s="55" t="s">
        <v>600</v>
      </c>
      <c r="D2423" s="55" t="s">
        <v>350</v>
      </c>
      <c r="E2423" s="55">
        <v>1</v>
      </c>
      <c r="F2423" s="55" t="s">
        <v>6</v>
      </c>
      <c r="G2423" s="55">
        <v>2</v>
      </c>
    </row>
    <row r="2424" spans="1:7" s="55" customFormat="1" x14ac:dyDescent="0.2">
      <c r="A2424" s="55" t="s">
        <v>210</v>
      </c>
      <c r="B2424" s="55" t="s">
        <v>348</v>
      </c>
      <c r="C2424" s="55" t="s">
        <v>600</v>
      </c>
      <c r="D2424" s="55" t="s">
        <v>350</v>
      </c>
      <c r="E2424" s="55">
        <v>1</v>
      </c>
      <c r="F2424" s="55" t="s">
        <v>9</v>
      </c>
      <c r="G2424" s="55">
        <v>0</v>
      </c>
    </row>
    <row r="2425" spans="1:7" s="55" customFormat="1" x14ac:dyDescent="0.2">
      <c r="A2425" s="55" t="s">
        <v>210</v>
      </c>
      <c r="B2425" s="55" t="s">
        <v>348</v>
      </c>
      <c r="C2425" s="55" t="s">
        <v>600</v>
      </c>
      <c r="D2425" s="55" t="s">
        <v>350</v>
      </c>
      <c r="E2425" s="55">
        <v>1</v>
      </c>
      <c r="F2425" s="55" t="s">
        <v>5</v>
      </c>
      <c r="G2425" s="55">
        <v>2</v>
      </c>
    </row>
    <row r="2426" spans="1:7" s="55" customFormat="1" x14ac:dyDescent="0.2">
      <c r="A2426" s="55" t="s">
        <v>210</v>
      </c>
      <c r="B2426" s="55" t="s">
        <v>348</v>
      </c>
      <c r="C2426" s="55" t="s">
        <v>600</v>
      </c>
      <c r="D2426" s="55" t="s">
        <v>350</v>
      </c>
      <c r="E2426" s="55">
        <v>1</v>
      </c>
      <c r="F2426" s="55" t="s">
        <v>7</v>
      </c>
      <c r="G2426" s="55">
        <v>0</v>
      </c>
    </row>
    <row r="2427" spans="1:7" s="55" customFormat="1" x14ac:dyDescent="0.2">
      <c r="A2427" s="55" t="s">
        <v>210</v>
      </c>
      <c r="B2427" s="55" t="s">
        <v>348</v>
      </c>
      <c r="C2427" s="55" t="s">
        <v>600</v>
      </c>
      <c r="D2427" s="55" t="s">
        <v>350</v>
      </c>
      <c r="E2427" s="55">
        <v>1</v>
      </c>
      <c r="F2427" s="55" t="s">
        <v>349</v>
      </c>
      <c r="G2427" s="55">
        <v>13</v>
      </c>
    </row>
    <row r="2428" spans="1:7" s="55" customFormat="1" x14ac:dyDescent="0.2">
      <c r="A2428" s="55" t="s">
        <v>210</v>
      </c>
      <c r="B2428" s="55" t="s">
        <v>348</v>
      </c>
      <c r="C2428" s="55" t="s">
        <v>600</v>
      </c>
      <c r="D2428" s="55" t="s">
        <v>350</v>
      </c>
      <c r="E2428" s="55">
        <v>1</v>
      </c>
      <c r="F2428" s="55" t="s">
        <v>8</v>
      </c>
      <c r="G2428" s="55">
        <v>0</v>
      </c>
    </row>
    <row r="2429" spans="1:7" s="55" customFormat="1" x14ac:dyDescent="0.2">
      <c r="A2429" s="55" t="s">
        <v>211</v>
      </c>
      <c r="B2429" s="55" t="s">
        <v>348</v>
      </c>
      <c r="C2429" s="55" t="s">
        <v>601</v>
      </c>
      <c r="D2429" s="55" t="s">
        <v>395</v>
      </c>
      <c r="E2429" s="55">
        <v>1</v>
      </c>
      <c r="F2429" s="55" t="s">
        <v>6</v>
      </c>
      <c r="G2429" s="55">
        <v>5</v>
      </c>
    </row>
    <row r="2430" spans="1:7" s="55" customFormat="1" x14ac:dyDescent="0.2">
      <c r="A2430" s="55" t="s">
        <v>211</v>
      </c>
      <c r="B2430" s="55" t="s">
        <v>348</v>
      </c>
      <c r="C2430" s="55" t="s">
        <v>601</v>
      </c>
      <c r="D2430" s="55" t="s">
        <v>395</v>
      </c>
      <c r="E2430" s="55">
        <v>1</v>
      </c>
      <c r="F2430" s="55" t="s">
        <v>9</v>
      </c>
      <c r="G2430" s="55">
        <v>0</v>
      </c>
    </row>
    <row r="2431" spans="1:7" s="55" customFormat="1" x14ac:dyDescent="0.2">
      <c r="A2431" s="55" t="s">
        <v>211</v>
      </c>
      <c r="B2431" s="55" t="s">
        <v>348</v>
      </c>
      <c r="C2431" s="55" t="s">
        <v>601</v>
      </c>
      <c r="D2431" s="55" t="s">
        <v>395</v>
      </c>
      <c r="E2431" s="55">
        <v>1</v>
      </c>
      <c r="F2431" s="55" t="s">
        <v>5</v>
      </c>
      <c r="G2431" s="55">
        <v>9</v>
      </c>
    </row>
    <row r="2432" spans="1:7" s="55" customFormat="1" x14ac:dyDescent="0.2">
      <c r="A2432" s="55" t="s">
        <v>211</v>
      </c>
      <c r="B2432" s="55" t="s">
        <v>348</v>
      </c>
      <c r="C2432" s="55" t="s">
        <v>601</v>
      </c>
      <c r="D2432" s="55" t="s">
        <v>395</v>
      </c>
      <c r="E2432" s="55">
        <v>1</v>
      </c>
      <c r="F2432" s="55" t="s">
        <v>7</v>
      </c>
      <c r="G2432" s="55">
        <v>6</v>
      </c>
    </row>
    <row r="2433" spans="1:7" s="55" customFormat="1" x14ac:dyDescent="0.2">
      <c r="A2433" s="55" t="s">
        <v>211</v>
      </c>
      <c r="B2433" s="55" t="s">
        <v>348</v>
      </c>
      <c r="C2433" s="55" t="s">
        <v>601</v>
      </c>
      <c r="D2433" s="55" t="s">
        <v>395</v>
      </c>
      <c r="E2433" s="55">
        <v>1</v>
      </c>
      <c r="F2433" s="55" t="s">
        <v>349</v>
      </c>
      <c r="G2433" s="55">
        <v>17</v>
      </c>
    </row>
    <row r="2434" spans="1:7" s="55" customFormat="1" x14ac:dyDescent="0.2">
      <c r="A2434" s="55" t="s">
        <v>211</v>
      </c>
      <c r="B2434" s="55" t="s">
        <v>348</v>
      </c>
      <c r="C2434" s="55" t="s">
        <v>601</v>
      </c>
      <c r="D2434" s="55" t="s">
        <v>395</v>
      </c>
      <c r="E2434" s="55">
        <v>1</v>
      </c>
      <c r="F2434" s="55" t="s">
        <v>8</v>
      </c>
      <c r="G2434" s="55">
        <v>0</v>
      </c>
    </row>
    <row r="2435" spans="1:7" s="55" customFormat="1" x14ac:dyDescent="0.2">
      <c r="A2435" s="55" t="s">
        <v>211</v>
      </c>
      <c r="B2435" s="55" t="s">
        <v>348</v>
      </c>
      <c r="C2435" s="55" t="s">
        <v>601</v>
      </c>
      <c r="D2435" s="55" t="s">
        <v>350</v>
      </c>
      <c r="E2435" s="55">
        <v>1</v>
      </c>
      <c r="F2435" s="55" t="s">
        <v>6</v>
      </c>
      <c r="G2435" s="55">
        <v>0</v>
      </c>
    </row>
    <row r="2436" spans="1:7" s="55" customFormat="1" x14ac:dyDescent="0.2">
      <c r="A2436" s="55" t="s">
        <v>211</v>
      </c>
      <c r="B2436" s="55" t="s">
        <v>348</v>
      </c>
      <c r="C2436" s="55" t="s">
        <v>601</v>
      </c>
      <c r="D2436" s="55" t="s">
        <v>350</v>
      </c>
      <c r="E2436" s="55">
        <v>1</v>
      </c>
      <c r="F2436" s="55" t="s">
        <v>9</v>
      </c>
      <c r="G2436" s="55">
        <v>0</v>
      </c>
    </row>
    <row r="2437" spans="1:7" s="55" customFormat="1" x14ac:dyDescent="0.2">
      <c r="A2437" s="55" t="s">
        <v>211</v>
      </c>
      <c r="B2437" s="55" t="s">
        <v>348</v>
      </c>
      <c r="C2437" s="55" t="s">
        <v>601</v>
      </c>
      <c r="D2437" s="55" t="s">
        <v>350</v>
      </c>
      <c r="E2437" s="55">
        <v>1</v>
      </c>
      <c r="F2437" s="55" t="s">
        <v>5</v>
      </c>
      <c r="G2437" s="55">
        <v>0</v>
      </c>
    </row>
    <row r="2438" spans="1:7" s="55" customFormat="1" x14ac:dyDescent="0.2">
      <c r="A2438" s="55" t="s">
        <v>211</v>
      </c>
      <c r="B2438" s="55" t="s">
        <v>348</v>
      </c>
      <c r="C2438" s="55" t="s">
        <v>601</v>
      </c>
      <c r="D2438" s="55" t="s">
        <v>350</v>
      </c>
      <c r="E2438" s="55">
        <v>1</v>
      </c>
      <c r="F2438" s="55" t="s">
        <v>7</v>
      </c>
      <c r="G2438" s="55">
        <v>1</v>
      </c>
    </row>
    <row r="2439" spans="1:7" s="55" customFormat="1" x14ac:dyDescent="0.2">
      <c r="A2439" s="55" t="s">
        <v>211</v>
      </c>
      <c r="B2439" s="55" t="s">
        <v>348</v>
      </c>
      <c r="C2439" s="55" t="s">
        <v>601</v>
      </c>
      <c r="D2439" s="55" t="s">
        <v>350</v>
      </c>
      <c r="E2439" s="55">
        <v>1</v>
      </c>
      <c r="F2439" s="55" t="s">
        <v>349</v>
      </c>
      <c r="G2439" s="55">
        <v>9</v>
      </c>
    </row>
    <row r="2440" spans="1:7" s="55" customFormat="1" x14ac:dyDescent="0.2">
      <c r="A2440" s="55" t="s">
        <v>211</v>
      </c>
      <c r="B2440" s="55" t="s">
        <v>348</v>
      </c>
      <c r="C2440" s="55" t="s">
        <v>601</v>
      </c>
      <c r="D2440" s="55" t="s">
        <v>350</v>
      </c>
      <c r="E2440" s="55">
        <v>1</v>
      </c>
      <c r="F2440" s="55" t="s">
        <v>8</v>
      </c>
      <c r="G2440" s="55">
        <v>0</v>
      </c>
    </row>
    <row r="2441" spans="1:7" s="55" customFormat="1" x14ac:dyDescent="0.2">
      <c r="A2441" s="55" t="s">
        <v>212</v>
      </c>
      <c r="B2441" s="55" t="s">
        <v>348</v>
      </c>
      <c r="C2441" s="55" t="s">
        <v>602</v>
      </c>
      <c r="D2441" s="55" t="s">
        <v>395</v>
      </c>
      <c r="E2441" s="55">
        <v>1</v>
      </c>
      <c r="F2441" s="55" t="s">
        <v>6</v>
      </c>
      <c r="G2441" s="55">
        <v>17</v>
      </c>
    </row>
    <row r="2442" spans="1:7" s="55" customFormat="1" x14ac:dyDescent="0.2">
      <c r="A2442" s="55" t="s">
        <v>212</v>
      </c>
      <c r="B2442" s="55" t="s">
        <v>348</v>
      </c>
      <c r="C2442" s="55" t="s">
        <v>602</v>
      </c>
      <c r="D2442" s="55" t="s">
        <v>395</v>
      </c>
      <c r="E2442" s="55">
        <v>1</v>
      </c>
      <c r="F2442" s="55" t="s">
        <v>9</v>
      </c>
      <c r="G2442" s="55">
        <v>1</v>
      </c>
    </row>
    <row r="2443" spans="1:7" s="55" customFormat="1" x14ac:dyDescent="0.2">
      <c r="A2443" s="55" t="s">
        <v>212</v>
      </c>
      <c r="B2443" s="55" t="s">
        <v>348</v>
      </c>
      <c r="C2443" s="55" t="s">
        <v>602</v>
      </c>
      <c r="D2443" s="55" t="s">
        <v>395</v>
      </c>
      <c r="E2443" s="55">
        <v>1</v>
      </c>
      <c r="F2443" s="55" t="s">
        <v>5</v>
      </c>
      <c r="G2443" s="55">
        <v>7</v>
      </c>
    </row>
    <row r="2444" spans="1:7" s="55" customFormat="1" x14ac:dyDescent="0.2">
      <c r="A2444" s="55" t="s">
        <v>212</v>
      </c>
      <c r="B2444" s="55" t="s">
        <v>348</v>
      </c>
      <c r="C2444" s="55" t="s">
        <v>602</v>
      </c>
      <c r="D2444" s="55" t="s">
        <v>395</v>
      </c>
      <c r="E2444" s="55">
        <v>1</v>
      </c>
      <c r="F2444" s="55" t="s">
        <v>7</v>
      </c>
      <c r="G2444" s="55">
        <v>2</v>
      </c>
    </row>
    <row r="2445" spans="1:7" s="55" customFormat="1" x14ac:dyDescent="0.2">
      <c r="A2445" s="55" t="s">
        <v>212</v>
      </c>
      <c r="B2445" s="55" t="s">
        <v>348</v>
      </c>
      <c r="C2445" s="55" t="s">
        <v>602</v>
      </c>
      <c r="D2445" s="55" t="s">
        <v>395</v>
      </c>
      <c r="E2445" s="55">
        <v>1</v>
      </c>
      <c r="F2445" s="55" t="s">
        <v>349</v>
      </c>
      <c r="G2445" s="55">
        <v>23</v>
      </c>
    </row>
    <row r="2446" spans="1:7" s="55" customFormat="1" x14ac:dyDescent="0.2">
      <c r="A2446" s="55" t="s">
        <v>212</v>
      </c>
      <c r="B2446" s="55" t="s">
        <v>348</v>
      </c>
      <c r="C2446" s="55" t="s">
        <v>602</v>
      </c>
      <c r="D2446" s="55" t="s">
        <v>395</v>
      </c>
      <c r="E2446" s="55">
        <v>1</v>
      </c>
      <c r="F2446" s="55" t="s">
        <v>8</v>
      </c>
      <c r="G2446" s="55">
        <v>0</v>
      </c>
    </row>
    <row r="2447" spans="1:7" s="55" customFormat="1" x14ac:dyDescent="0.2">
      <c r="A2447" s="55" t="s">
        <v>212</v>
      </c>
      <c r="B2447" s="55" t="s">
        <v>348</v>
      </c>
      <c r="C2447" s="55" t="s">
        <v>602</v>
      </c>
      <c r="D2447" s="55" t="s">
        <v>350</v>
      </c>
      <c r="E2447" s="55">
        <v>1</v>
      </c>
      <c r="F2447" s="55" t="s">
        <v>6</v>
      </c>
      <c r="G2447" s="55">
        <v>8</v>
      </c>
    </row>
    <row r="2448" spans="1:7" s="55" customFormat="1" x14ac:dyDescent="0.2">
      <c r="A2448" s="55" t="s">
        <v>212</v>
      </c>
      <c r="B2448" s="55" t="s">
        <v>348</v>
      </c>
      <c r="C2448" s="55" t="s">
        <v>602</v>
      </c>
      <c r="D2448" s="55" t="s">
        <v>350</v>
      </c>
      <c r="E2448" s="55">
        <v>1</v>
      </c>
      <c r="F2448" s="55" t="s">
        <v>9</v>
      </c>
      <c r="G2448" s="55">
        <v>1</v>
      </c>
    </row>
    <row r="2449" spans="1:7" s="55" customFormat="1" x14ac:dyDescent="0.2">
      <c r="A2449" s="55" t="s">
        <v>212</v>
      </c>
      <c r="B2449" s="55" t="s">
        <v>348</v>
      </c>
      <c r="C2449" s="55" t="s">
        <v>602</v>
      </c>
      <c r="D2449" s="55" t="s">
        <v>350</v>
      </c>
      <c r="E2449" s="55">
        <v>1</v>
      </c>
      <c r="F2449" s="55" t="s">
        <v>5</v>
      </c>
      <c r="G2449" s="55">
        <v>0</v>
      </c>
    </row>
    <row r="2450" spans="1:7" s="55" customFormat="1" x14ac:dyDescent="0.2">
      <c r="A2450" s="55" t="s">
        <v>212</v>
      </c>
      <c r="B2450" s="55" t="s">
        <v>348</v>
      </c>
      <c r="C2450" s="55" t="s">
        <v>602</v>
      </c>
      <c r="D2450" s="55" t="s">
        <v>350</v>
      </c>
      <c r="E2450" s="55">
        <v>1</v>
      </c>
      <c r="F2450" s="55" t="s">
        <v>7</v>
      </c>
      <c r="G2450" s="55">
        <v>0</v>
      </c>
    </row>
    <row r="2451" spans="1:7" s="55" customFormat="1" x14ac:dyDescent="0.2">
      <c r="A2451" s="55" t="s">
        <v>212</v>
      </c>
      <c r="B2451" s="55" t="s">
        <v>348</v>
      </c>
      <c r="C2451" s="55" t="s">
        <v>602</v>
      </c>
      <c r="D2451" s="55" t="s">
        <v>350</v>
      </c>
      <c r="E2451" s="55">
        <v>1</v>
      </c>
      <c r="F2451" s="55" t="s">
        <v>349</v>
      </c>
      <c r="G2451" s="55">
        <v>13</v>
      </c>
    </row>
    <row r="2452" spans="1:7" s="55" customFormat="1" x14ac:dyDescent="0.2">
      <c r="A2452" s="55" t="s">
        <v>212</v>
      </c>
      <c r="B2452" s="55" t="s">
        <v>348</v>
      </c>
      <c r="C2452" s="55" t="s">
        <v>602</v>
      </c>
      <c r="D2452" s="55" t="s">
        <v>350</v>
      </c>
      <c r="E2452" s="55">
        <v>1</v>
      </c>
      <c r="F2452" s="55" t="s">
        <v>8</v>
      </c>
      <c r="G2452" s="55">
        <v>0</v>
      </c>
    </row>
    <row r="2453" spans="1:7" s="55" customFormat="1" x14ac:dyDescent="0.2">
      <c r="A2453" s="55" t="s">
        <v>213</v>
      </c>
      <c r="B2453" s="55" t="s">
        <v>348</v>
      </c>
      <c r="C2453" s="55" t="s">
        <v>603</v>
      </c>
      <c r="D2453" s="55" t="s">
        <v>395</v>
      </c>
      <c r="E2453" s="55">
        <v>1</v>
      </c>
      <c r="F2453" s="55" t="s">
        <v>6</v>
      </c>
      <c r="G2453" s="55">
        <v>6</v>
      </c>
    </row>
    <row r="2454" spans="1:7" s="55" customFormat="1" x14ac:dyDescent="0.2">
      <c r="A2454" s="55" t="s">
        <v>213</v>
      </c>
      <c r="B2454" s="55" t="s">
        <v>348</v>
      </c>
      <c r="C2454" s="55" t="s">
        <v>603</v>
      </c>
      <c r="D2454" s="55" t="s">
        <v>395</v>
      </c>
      <c r="E2454" s="55">
        <v>1</v>
      </c>
      <c r="F2454" s="55" t="s">
        <v>9</v>
      </c>
      <c r="G2454" s="55">
        <v>0</v>
      </c>
    </row>
    <row r="2455" spans="1:7" s="55" customFormat="1" x14ac:dyDescent="0.2">
      <c r="A2455" s="55" t="s">
        <v>213</v>
      </c>
      <c r="B2455" s="55" t="s">
        <v>348</v>
      </c>
      <c r="C2455" s="55" t="s">
        <v>603</v>
      </c>
      <c r="D2455" s="55" t="s">
        <v>395</v>
      </c>
      <c r="E2455" s="55">
        <v>1</v>
      </c>
      <c r="F2455" s="55" t="s">
        <v>5</v>
      </c>
      <c r="G2455" s="55">
        <v>2</v>
      </c>
    </row>
    <row r="2456" spans="1:7" s="55" customFormat="1" x14ac:dyDescent="0.2">
      <c r="A2456" s="55" t="s">
        <v>213</v>
      </c>
      <c r="B2456" s="55" t="s">
        <v>348</v>
      </c>
      <c r="C2456" s="55" t="s">
        <v>603</v>
      </c>
      <c r="D2456" s="55" t="s">
        <v>395</v>
      </c>
      <c r="E2456" s="55">
        <v>1</v>
      </c>
      <c r="F2456" s="55" t="s">
        <v>7</v>
      </c>
      <c r="G2456" s="55">
        <v>1</v>
      </c>
    </row>
    <row r="2457" spans="1:7" s="55" customFormat="1" x14ac:dyDescent="0.2">
      <c r="A2457" s="55" t="s">
        <v>213</v>
      </c>
      <c r="B2457" s="55" t="s">
        <v>348</v>
      </c>
      <c r="C2457" s="55" t="s">
        <v>603</v>
      </c>
      <c r="D2457" s="55" t="s">
        <v>395</v>
      </c>
      <c r="E2457" s="55">
        <v>1</v>
      </c>
      <c r="F2457" s="55" t="s">
        <v>349</v>
      </c>
      <c r="G2457" s="55">
        <v>12</v>
      </c>
    </row>
    <row r="2458" spans="1:7" s="55" customFormat="1" x14ac:dyDescent="0.2">
      <c r="A2458" s="55" t="s">
        <v>213</v>
      </c>
      <c r="B2458" s="55" t="s">
        <v>348</v>
      </c>
      <c r="C2458" s="55" t="s">
        <v>603</v>
      </c>
      <c r="D2458" s="55" t="s">
        <v>395</v>
      </c>
      <c r="E2458" s="55">
        <v>1</v>
      </c>
      <c r="F2458" s="55" t="s">
        <v>8</v>
      </c>
      <c r="G2458" s="55">
        <v>0</v>
      </c>
    </row>
    <row r="2459" spans="1:7" s="55" customFormat="1" x14ac:dyDescent="0.2">
      <c r="A2459" s="55" t="s">
        <v>213</v>
      </c>
      <c r="B2459" s="55" t="s">
        <v>348</v>
      </c>
      <c r="C2459" s="55" t="s">
        <v>603</v>
      </c>
      <c r="D2459" s="55" t="s">
        <v>350</v>
      </c>
      <c r="E2459" s="55">
        <v>1</v>
      </c>
      <c r="F2459" s="55" t="s">
        <v>6</v>
      </c>
      <c r="G2459" s="55">
        <v>3</v>
      </c>
    </row>
    <row r="2460" spans="1:7" s="55" customFormat="1" x14ac:dyDescent="0.2">
      <c r="A2460" s="55" t="s">
        <v>213</v>
      </c>
      <c r="B2460" s="55" t="s">
        <v>348</v>
      </c>
      <c r="C2460" s="55" t="s">
        <v>603</v>
      </c>
      <c r="D2460" s="55" t="s">
        <v>350</v>
      </c>
      <c r="E2460" s="55">
        <v>1</v>
      </c>
      <c r="F2460" s="55" t="s">
        <v>9</v>
      </c>
      <c r="G2460" s="55">
        <v>0</v>
      </c>
    </row>
    <row r="2461" spans="1:7" s="55" customFormat="1" x14ac:dyDescent="0.2">
      <c r="A2461" s="55" t="s">
        <v>213</v>
      </c>
      <c r="B2461" s="55" t="s">
        <v>348</v>
      </c>
      <c r="C2461" s="55" t="s">
        <v>603</v>
      </c>
      <c r="D2461" s="55" t="s">
        <v>350</v>
      </c>
      <c r="E2461" s="55">
        <v>1</v>
      </c>
      <c r="F2461" s="55" t="s">
        <v>5</v>
      </c>
      <c r="G2461" s="55">
        <v>0</v>
      </c>
    </row>
    <row r="2462" spans="1:7" s="55" customFormat="1" x14ac:dyDescent="0.2">
      <c r="A2462" s="55" t="s">
        <v>213</v>
      </c>
      <c r="B2462" s="55" t="s">
        <v>348</v>
      </c>
      <c r="C2462" s="55" t="s">
        <v>603</v>
      </c>
      <c r="D2462" s="55" t="s">
        <v>350</v>
      </c>
      <c r="E2462" s="55">
        <v>1</v>
      </c>
      <c r="F2462" s="55" t="s">
        <v>7</v>
      </c>
      <c r="G2462" s="55">
        <v>0</v>
      </c>
    </row>
    <row r="2463" spans="1:7" s="55" customFormat="1" x14ac:dyDescent="0.2">
      <c r="A2463" s="55" t="s">
        <v>213</v>
      </c>
      <c r="B2463" s="55" t="s">
        <v>348</v>
      </c>
      <c r="C2463" s="55" t="s">
        <v>603</v>
      </c>
      <c r="D2463" s="55" t="s">
        <v>350</v>
      </c>
      <c r="E2463" s="55">
        <v>1</v>
      </c>
      <c r="F2463" s="55" t="s">
        <v>349</v>
      </c>
      <c r="G2463" s="55">
        <v>6</v>
      </c>
    </row>
    <row r="2464" spans="1:7" s="55" customFormat="1" x14ac:dyDescent="0.2">
      <c r="A2464" s="55" t="s">
        <v>213</v>
      </c>
      <c r="B2464" s="55" t="s">
        <v>348</v>
      </c>
      <c r="C2464" s="55" t="s">
        <v>603</v>
      </c>
      <c r="D2464" s="55" t="s">
        <v>350</v>
      </c>
      <c r="E2464" s="55">
        <v>1</v>
      </c>
      <c r="F2464" s="55" t="s">
        <v>8</v>
      </c>
      <c r="G2464" s="55">
        <v>0</v>
      </c>
    </row>
    <row r="2465" spans="1:7" s="55" customFormat="1" x14ac:dyDescent="0.2">
      <c r="A2465" s="55" t="s">
        <v>214</v>
      </c>
      <c r="B2465" s="55" t="s">
        <v>348</v>
      </c>
      <c r="C2465" s="55" t="s">
        <v>604</v>
      </c>
      <c r="D2465" s="55" t="s">
        <v>395</v>
      </c>
      <c r="E2465" s="55">
        <v>1</v>
      </c>
      <c r="F2465" s="55" t="s">
        <v>6</v>
      </c>
      <c r="G2465" s="55">
        <v>2</v>
      </c>
    </row>
    <row r="2466" spans="1:7" s="55" customFormat="1" x14ac:dyDescent="0.2">
      <c r="A2466" s="55" t="s">
        <v>214</v>
      </c>
      <c r="B2466" s="55" t="s">
        <v>348</v>
      </c>
      <c r="C2466" s="55" t="s">
        <v>604</v>
      </c>
      <c r="D2466" s="55" t="s">
        <v>395</v>
      </c>
      <c r="E2466" s="55">
        <v>1</v>
      </c>
      <c r="F2466" s="55" t="s">
        <v>9</v>
      </c>
      <c r="G2466" s="55">
        <v>1</v>
      </c>
    </row>
    <row r="2467" spans="1:7" s="55" customFormat="1" x14ac:dyDescent="0.2">
      <c r="A2467" s="55" t="s">
        <v>214</v>
      </c>
      <c r="B2467" s="55" t="s">
        <v>348</v>
      </c>
      <c r="C2467" s="55" t="s">
        <v>604</v>
      </c>
      <c r="D2467" s="55" t="s">
        <v>395</v>
      </c>
      <c r="E2467" s="55">
        <v>1</v>
      </c>
      <c r="F2467" s="55" t="s">
        <v>5</v>
      </c>
      <c r="G2467" s="55">
        <v>4</v>
      </c>
    </row>
    <row r="2468" spans="1:7" s="55" customFormat="1" x14ac:dyDescent="0.2">
      <c r="A2468" s="55" t="s">
        <v>214</v>
      </c>
      <c r="B2468" s="55" t="s">
        <v>348</v>
      </c>
      <c r="C2468" s="55" t="s">
        <v>604</v>
      </c>
      <c r="D2468" s="55" t="s">
        <v>395</v>
      </c>
      <c r="E2468" s="55">
        <v>1</v>
      </c>
      <c r="F2468" s="55" t="s">
        <v>7</v>
      </c>
      <c r="G2468" s="55">
        <v>0</v>
      </c>
    </row>
    <row r="2469" spans="1:7" s="55" customFormat="1" x14ac:dyDescent="0.2">
      <c r="A2469" s="55" t="s">
        <v>214</v>
      </c>
      <c r="B2469" s="55" t="s">
        <v>348</v>
      </c>
      <c r="C2469" s="55" t="s">
        <v>604</v>
      </c>
      <c r="D2469" s="55" t="s">
        <v>395</v>
      </c>
      <c r="E2469" s="55">
        <v>1</v>
      </c>
      <c r="F2469" s="55" t="s">
        <v>349</v>
      </c>
      <c r="G2469" s="55">
        <v>13</v>
      </c>
    </row>
    <row r="2470" spans="1:7" s="55" customFormat="1" x14ac:dyDescent="0.2">
      <c r="A2470" s="55" t="s">
        <v>214</v>
      </c>
      <c r="B2470" s="55" t="s">
        <v>348</v>
      </c>
      <c r="C2470" s="55" t="s">
        <v>604</v>
      </c>
      <c r="D2470" s="55" t="s">
        <v>395</v>
      </c>
      <c r="E2470" s="55">
        <v>1</v>
      </c>
      <c r="F2470" s="55" t="s">
        <v>8</v>
      </c>
      <c r="G2470" s="55">
        <v>0</v>
      </c>
    </row>
    <row r="2471" spans="1:7" s="55" customFormat="1" x14ac:dyDescent="0.2">
      <c r="A2471" s="55" t="s">
        <v>214</v>
      </c>
      <c r="B2471" s="55" t="s">
        <v>348</v>
      </c>
      <c r="C2471" s="55" t="s">
        <v>604</v>
      </c>
      <c r="D2471" s="55" t="s">
        <v>350</v>
      </c>
      <c r="E2471" s="55">
        <v>1</v>
      </c>
      <c r="F2471" s="55" t="s">
        <v>6</v>
      </c>
      <c r="G2471" s="55">
        <v>1</v>
      </c>
    </row>
    <row r="2472" spans="1:7" s="55" customFormat="1" x14ac:dyDescent="0.2">
      <c r="A2472" s="55" t="s">
        <v>214</v>
      </c>
      <c r="B2472" s="55" t="s">
        <v>348</v>
      </c>
      <c r="C2472" s="55" t="s">
        <v>604</v>
      </c>
      <c r="D2472" s="55" t="s">
        <v>350</v>
      </c>
      <c r="E2472" s="55">
        <v>1</v>
      </c>
      <c r="F2472" s="55" t="s">
        <v>9</v>
      </c>
      <c r="G2472" s="55">
        <v>0</v>
      </c>
    </row>
    <row r="2473" spans="1:7" s="55" customFormat="1" x14ac:dyDescent="0.2">
      <c r="A2473" s="55" t="s">
        <v>214</v>
      </c>
      <c r="B2473" s="55" t="s">
        <v>348</v>
      </c>
      <c r="C2473" s="55" t="s">
        <v>604</v>
      </c>
      <c r="D2473" s="55" t="s">
        <v>350</v>
      </c>
      <c r="E2473" s="55">
        <v>1</v>
      </c>
      <c r="F2473" s="55" t="s">
        <v>5</v>
      </c>
      <c r="G2473" s="55">
        <v>0</v>
      </c>
    </row>
    <row r="2474" spans="1:7" s="55" customFormat="1" x14ac:dyDescent="0.2">
      <c r="A2474" s="55" t="s">
        <v>214</v>
      </c>
      <c r="B2474" s="55" t="s">
        <v>348</v>
      </c>
      <c r="C2474" s="55" t="s">
        <v>604</v>
      </c>
      <c r="D2474" s="55" t="s">
        <v>350</v>
      </c>
      <c r="E2474" s="55">
        <v>1</v>
      </c>
      <c r="F2474" s="55" t="s">
        <v>7</v>
      </c>
      <c r="G2474" s="55">
        <v>0</v>
      </c>
    </row>
    <row r="2475" spans="1:7" s="55" customFormat="1" x14ac:dyDescent="0.2">
      <c r="A2475" s="55" t="s">
        <v>214</v>
      </c>
      <c r="B2475" s="55" t="s">
        <v>348</v>
      </c>
      <c r="C2475" s="55" t="s">
        <v>604</v>
      </c>
      <c r="D2475" s="55" t="s">
        <v>350</v>
      </c>
      <c r="E2475" s="55">
        <v>1</v>
      </c>
      <c r="F2475" s="55" t="s">
        <v>349</v>
      </c>
      <c r="G2475" s="55">
        <v>8</v>
      </c>
    </row>
    <row r="2476" spans="1:7" s="55" customFormat="1" x14ac:dyDescent="0.2">
      <c r="A2476" s="55" t="s">
        <v>214</v>
      </c>
      <c r="B2476" s="55" t="s">
        <v>348</v>
      </c>
      <c r="C2476" s="55" t="s">
        <v>604</v>
      </c>
      <c r="D2476" s="55" t="s">
        <v>350</v>
      </c>
      <c r="E2476" s="55">
        <v>1</v>
      </c>
      <c r="F2476" s="55" t="s">
        <v>8</v>
      </c>
      <c r="G2476" s="55">
        <v>0</v>
      </c>
    </row>
    <row r="2477" spans="1:7" s="55" customFormat="1" x14ac:dyDescent="0.2">
      <c r="A2477" s="55" t="s">
        <v>215</v>
      </c>
      <c r="B2477" s="55" t="s">
        <v>348</v>
      </c>
      <c r="C2477" s="55" t="s">
        <v>605</v>
      </c>
      <c r="D2477" s="55" t="s">
        <v>395</v>
      </c>
      <c r="E2477" s="55">
        <v>1</v>
      </c>
      <c r="F2477" s="55" t="s">
        <v>6</v>
      </c>
      <c r="G2477" s="55">
        <v>8</v>
      </c>
    </row>
    <row r="2478" spans="1:7" s="55" customFormat="1" x14ac:dyDescent="0.2">
      <c r="A2478" s="55" t="s">
        <v>215</v>
      </c>
      <c r="B2478" s="55" t="s">
        <v>348</v>
      </c>
      <c r="C2478" s="55" t="s">
        <v>605</v>
      </c>
      <c r="D2478" s="55" t="s">
        <v>395</v>
      </c>
      <c r="E2478" s="55">
        <v>1</v>
      </c>
      <c r="F2478" s="55" t="s">
        <v>9</v>
      </c>
      <c r="G2478" s="55">
        <v>3</v>
      </c>
    </row>
    <row r="2479" spans="1:7" s="55" customFormat="1" x14ac:dyDescent="0.2">
      <c r="A2479" s="55" t="s">
        <v>215</v>
      </c>
      <c r="B2479" s="55" t="s">
        <v>348</v>
      </c>
      <c r="C2479" s="55" t="s">
        <v>605</v>
      </c>
      <c r="D2479" s="55" t="s">
        <v>395</v>
      </c>
      <c r="E2479" s="55">
        <v>1</v>
      </c>
      <c r="F2479" s="55" t="s">
        <v>5</v>
      </c>
      <c r="G2479" s="55">
        <v>5</v>
      </c>
    </row>
    <row r="2480" spans="1:7" s="55" customFormat="1" x14ac:dyDescent="0.2">
      <c r="A2480" s="55" t="s">
        <v>215</v>
      </c>
      <c r="B2480" s="55" t="s">
        <v>348</v>
      </c>
      <c r="C2480" s="55" t="s">
        <v>605</v>
      </c>
      <c r="D2480" s="55" t="s">
        <v>395</v>
      </c>
      <c r="E2480" s="55">
        <v>1</v>
      </c>
      <c r="F2480" s="55" t="s">
        <v>7</v>
      </c>
      <c r="G2480" s="55">
        <v>0</v>
      </c>
    </row>
    <row r="2481" spans="1:7" s="55" customFormat="1" x14ac:dyDescent="0.2">
      <c r="A2481" s="55" t="s">
        <v>215</v>
      </c>
      <c r="B2481" s="55" t="s">
        <v>348</v>
      </c>
      <c r="C2481" s="55" t="s">
        <v>605</v>
      </c>
      <c r="D2481" s="55" t="s">
        <v>395</v>
      </c>
      <c r="E2481" s="55">
        <v>1</v>
      </c>
      <c r="F2481" s="55" t="s">
        <v>349</v>
      </c>
      <c r="G2481" s="55">
        <v>23</v>
      </c>
    </row>
    <row r="2482" spans="1:7" s="55" customFormat="1" x14ac:dyDescent="0.2">
      <c r="A2482" s="55" t="s">
        <v>215</v>
      </c>
      <c r="B2482" s="55" t="s">
        <v>348</v>
      </c>
      <c r="C2482" s="55" t="s">
        <v>605</v>
      </c>
      <c r="D2482" s="55" t="s">
        <v>395</v>
      </c>
      <c r="E2482" s="55">
        <v>1</v>
      </c>
      <c r="F2482" s="55" t="s">
        <v>8</v>
      </c>
      <c r="G2482" s="55">
        <v>0</v>
      </c>
    </row>
    <row r="2483" spans="1:7" s="55" customFormat="1" x14ac:dyDescent="0.2">
      <c r="A2483" s="55" t="s">
        <v>215</v>
      </c>
      <c r="B2483" s="55" t="s">
        <v>348</v>
      </c>
      <c r="C2483" s="55" t="s">
        <v>605</v>
      </c>
      <c r="D2483" s="55" t="s">
        <v>350</v>
      </c>
      <c r="E2483" s="55">
        <v>1</v>
      </c>
      <c r="F2483" s="55" t="s">
        <v>6</v>
      </c>
      <c r="G2483" s="55">
        <v>1</v>
      </c>
    </row>
    <row r="2484" spans="1:7" s="55" customFormat="1" x14ac:dyDescent="0.2">
      <c r="A2484" s="55" t="s">
        <v>215</v>
      </c>
      <c r="B2484" s="55" t="s">
        <v>348</v>
      </c>
      <c r="C2484" s="55" t="s">
        <v>605</v>
      </c>
      <c r="D2484" s="55" t="s">
        <v>350</v>
      </c>
      <c r="E2484" s="55">
        <v>1</v>
      </c>
      <c r="F2484" s="55" t="s">
        <v>9</v>
      </c>
      <c r="G2484" s="55">
        <v>0</v>
      </c>
    </row>
    <row r="2485" spans="1:7" s="55" customFormat="1" x14ac:dyDescent="0.2">
      <c r="A2485" s="55" t="s">
        <v>215</v>
      </c>
      <c r="B2485" s="55" t="s">
        <v>348</v>
      </c>
      <c r="C2485" s="55" t="s">
        <v>605</v>
      </c>
      <c r="D2485" s="55" t="s">
        <v>350</v>
      </c>
      <c r="E2485" s="55">
        <v>1</v>
      </c>
      <c r="F2485" s="55" t="s">
        <v>5</v>
      </c>
      <c r="G2485" s="55">
        <v>0</v>
      </c>
    </row>
    <row r="2486" spans="1:7" s="55" customFormat="1" x14ac:dyDescent="0.2">
      <c r="A2486" s="55" t="s">
        <v>215</v>
      </c>
      <c r="B2486" s="55" t="s">
        <v>348</v>
      </c>
      <c r="C2486" s="55" t="s">
        <v>605</v>
      </c>
      <c r="D2486" s="55" t="s">
        <v>350</v>
      </c>
      <c r="E2486" s="55">
        <v>1</v>
      </c>
      <c r="F2486" s="55" t="s">
        <v>7</v>
      </c>
      <c r="G2486" s="55">
        <v>0</v>
      </c>
    </row>
    <row r="2487" spans="1:7" s="55" customFormat="1" x14ac:dyDescent="0.2">
      <c r="A2487" s="55" t="s">
        <v>215</v>
      </c>
      <c r="B2487" s="55" t="s">
        <v>348</v>
      </c>
      <c r="C2487" s="55" t="s">
        <v>605</v>
      </c>
      <c r="D2487" s="55" t="s">
        <v>350</v>
      </c>
      <c r="E2487" s="55">
        <v>1</v>
      </c>
      <c r="F2487" s="55" t="s">
        <v>349</v>
      </c>
      <c r="G2487" s="55">
        <v>14</v>
      </c>
    </row>
    <row r="2488" spans="1:7" s="55" customFormat="1" x14ac:dyDescent="0.2">
      <c r="A2488" s="55" t="s">
        <v>215</v>
      </c>
      <c r="B2488" s="55" t="s">
        <v>348</v>
      </c>
      <c r="C2488" s="55" t="s">
        <v>605</v>
      </c>
      <c r="D2488" s="55" t="s">
        <v>350</v>
      </c>
      <c r="E2488" s="55">
        <v>1</v>
      </c>
      <c r="F2488" s="55" t="s">
        <v>8</v>
      </c>
      <c r="G2488" s="55">
        <v>0</v>
      </c>
    </row>
    <row r="2489" spans="1:7" s="55" customFormat="1" x14ac:dyDescent="0.2">
      <c r="A2489" s="55" t="s">
        <v>216</v>
      </c>
      <c r="B2489" s="55" t="s">
        <v>348</v>
      </c>
      <c r="C2489" s="55" t="s">
        <v>606</v>
      </c>
      <c r="D2489" s="55" t="s">
        <v>395</v>
      </c>
      <c r="E2489" s="55">
        <v>1</v>
      </c>
      <c r="F2489" s="55" t="s">
        <v>6</v>
      </c>
      <c r="G2489" s="55">
        <v>6</v>
      </c>
    </row>
    <row r="2490" spans="1:7" s="55" customFormat="1" x14ac:dyDescent="0.2">
      <c r="A2490" s="55" t="s">
        <v>216</v>
      </c>
      <c r="B2490" s="55" t="s">
        <v>348</v>
      </c>
      <c r="C2490" s="55" t="s">
        <v>606</v>
      </c>
      <c r="D2490" s="55" t="s">
        <v>395</v>
      </c>
      <c r="E2490" s="55">
        <v>1</v>
      </c>
      <c r="F2490" s="55" t="s">
        <v>9</v>
      </c>
      <c r="G2490" s="55">
        <v>0</v>
      </c>
    </row>
    <row r="2491" spans="1:7" s="55" customFormat="1" x14ac:dyDescent="0.2">
      <c r="A2491" s="55" t="s">
        <v>216</v>
      </c>
      <c r="B2491" s="55" t="s">
        <v>348</v>
      </c>
      <c r="C2491" s="55" t="s">
        <v>606</v>
      </c>
      <c r="D2491" s="55" t="s">
        <v>395</v>
      </c>
      <c r="E2491" s="55">
        <v>1</v>
      </c>
      <c r="F2491" s="55" t="s">
        <v>5</v>
      </c>
      <c r="G2491" s="55">
        <v>8</v>
      </c>
    </row>
    <row r="2492" spans="1:7" s="55" customFormat="1" x14ac:dyDescent="0.2">
      <c r="A2492" s="55" t="s">
        <v>216</v>
      </c>
      <c r="B2492" s="55" t="s">
        <v>348</v>
      </c>
      <c r="C2492" s="55" t="s">
        <v>606</v>
      </c>
      <c r="D2492" s="55" t="s">
        <v>395</v>
      </c>
      <c r="E2492" s="55">
        <v>1</v>
      </c>
      <c r="F2492" s="55" t="s">
        <v>7</v>
      </c>
      <c r="G2492" s="55">
        <v>1</v>
      </c>
    </row>
    <row r="2493" spans="1:7" s="55" customFormat="1" x14ac:dyDescent="0.2">
      <c r="A2493" s="55" t="s">
        <v>216</v>
      </c>
      <c r="B2493" s="55" t="s">
        <v>348</v>
      </c>
      <c r="C2493" s="55" t="s">
        <v>606</v>
      </c>
      <c r="D2493" s="55" t="s">
        <v>395</v>
      </c>
      <c r="E2493" s="55">
        <v>1</v>
      </c>
      <c r="F2493" s="55" t="s">
        <v>349</v>
      </c>
      <c r="G2493" s="55">
        <v>20</v>
      </c>
    </row>
    <row r="2494" spans="1:7" s="55" customFormat="1" x14ac:dyDescent="0.2">
      <c r="A2494" s="55" t="s">
        <v>216</v>
      </c>
      <c r="B2494" s="55" t="s">
        <v>348</v>
      </c>
      <c r="C2494" s="55" t="s">
        <v>606</v>
      </c>
      <c r="D2494" s="55" t="s">
        <v>395</v>
      </c>
      <c r="E2494" s="55">
        <v>1</v>
      </c>
      <c r="F2494" s="55" t="s">
        <v>8</v>
      </c>
      <c r="G2494" s="55">
        <v>0</v>
      </c>
    </row>
    <row r="2495" spans="1:7" s="55" customFormat="1" x14ac:dyDescent="0.2">
      <c r="A2495" s="55" t="s">
        <v>216</v>
      </c>
      <c r="B2495" s="55" t="s">
        <v>348</v>
      </c>
      <c r="C2495" s="55" t="s">
        <v>606</v>
      </c>
      <c r="D2495" s="55" t="s">
        <v>350</v>
      </c>
      <c r="E2495" s="55">
        <v>1</v>
      </c>
      <c r="F2495" s="55" t="s">
        <v>6</v>
      </c>
      <c r="G2495" s="55">
        <v>3</v>
      </c>
    </row>
    <row r="2496" spans="1:7" s="55" customFormat="1" x14ac:dyDescent="0.2">
      <c r="A2496" s="55" t="s">
        <v>216</v>
      </c>
      <c r="B2496" s="55" t="s">
        <v>348</v>
      </c>
      <c r="C2496" s="55" t="s">
        <v>606</v>
      </c>
      <c r="D2496" s="55" t="s">
        <v>350</v>
      </c>
      <c r="E2496" s="55">
        <v>1</v>
      </c>
      <c r="F2496" s="55" t="s">
        <v>9</v>
      </c>
      <c r="G2496" s="55">
        <v>0</v>
      </c>
    </row>
    <row r="2497" spans="1:7" s="55" customFormat="1" x14ac:dyDescent="0.2">
      <c r="A2497" s="55" t="s">
        <v>216</v>
      </c>
      <c r="B2497" s="55" t="s">
        <v>348</v>
      </c>
      <c r="C2497" s="55" t="s">
        <v>606</v>
      </c>
      <c r="D2497" s="55" t="s">
        <v>350</v>
      </c>
      <c r="E2497" s="55">
        <v>1</v>
      </c>
      <c r="F2497" s="55" t="s">
        <v>5</v>
      </c>
      <c r="G2497" s="55">
        <v>2</v>
      </c>
    </row>
    <row r="2498" spans="1:7" s="55" customFormat="1" x14ac:dyDescent="0.2">
      <c r="A2498" s="55" t="s">
        <v>216</v>
      </c>
      <c r="B2498" s="55" t="s">
        <v>348</v>
      </c>
      <c r="C2498" s="55" t="s">
        <v>606</v>
      </c>
      <c r="D2498" s="55" t="s">
        <v>350</v>
      </c>
      <c r="E2498" s="55">
        <v>1</v>
      </c>
      <c r="F2498" s="55" t="s">
        <v>7</v>
      </c>
      <c r="G2498" s="55">
        <v>0</v>
      </c>
    </row>
    <row r="2499" spans="1:7" s="55" customFormat="1" x14ac:dyDescent="0.2">
      <c r="A2499" s="55" t="s">
        <v>216</v>
      </c>
      <c r="B2499" s="55" t="s">
        <v>348</v>
      </c>
      <c r="C2499" s="55" t="s">
        <v>606</v>
      </c>
      <c r="D2499" s="55" t="s">
        <v>350</v>
      </c>
      <c r="E2499" s="55">
        <v>1</v>
      </c>
      <c r="F2499" s="55" t="s">
        <v>349</v>
      </c>
      <c r="G2499" s="55">
        <v>11</v>
      </c>
    </row>
    <row r="2500" spans="1:7" s="55" customFormat="1" x14ac:dyDescent="0.2">
      <c r="A2500" s="55" t="s">
        <v>216</v>
      </c>
      <c r="B2500" s="55" t="s">
        <v>348</v>
      </c>
      <c r="C2500" s="55" t="s">
        <v>606</v>
      </c>
      <c r="D2500" s="55" t="s">
        <v>350</v>
      </c>
      <c r="E2500" s="55">
        <v>1</v>
      </c>
      <c r="F2500" s="55" t="s">
        <v>8</v>
      </c>
      <c r="G2500" s="55">
        <v>0</v>
      </c>
    </row>
    <row r="2501" spans="1:7" s="55" customFormat="1" x14ac:dyDescent="0.2">
      <c r="A2501" s="55" t="s">
        <v>217</v>
      </c>
      <c r="B2501" s="55" t="s">
        <v>348</v>
      </c>
      <c r="C2501" s="55" t="s">
        <v>607</v>
      </c>
      <c r="D2501" s="55" t="s">
        <v>395</v>
      </c>
      <c r="E2501" s="55">
        <v>1</v>
      </c>
      <c r="F2501" s="55" t="s">
        <v>6</v>
      </c>
      <c r="G2501" s="55">
        <v>8</v>
      </c>
    </row>
    <row r="2502" spans="1:7" s="55" customFormat="1" x14ac:dyDescent="0.2">
      <c r="A2502" s="55" t="s">
        <v>217</v>
      </c>
      <c r="B2502" s="55" t="s">
        <v>348</v>
      </c>
      <c r="C2502" s="55" t="s">
        <v>607</v>
      </c>
      <c r="D2502" s="55" t="s">
        <v>395</v>
      </c>
      <c r="E2502" s="55">
        <v>1</v>
      </c>
      <c r="F2502" s="55" t="s">
        <v>9</v>
      </c>
      <c r="G2502" s="55">
        <v>0</v>
      </c>
    </row>
    <row r="2503" spans="1:7" s="55" customFormat="1" x14ac:dyDescent="0.2">
      <c r="A2503" s="55" t="s">
        <v>217</v>
      </c>
      <c r="B2503" s="55" t="s">
        <v>348</v>
      </c>
      <c r="C2503" s="55" t="s">
        <v>607</v>
      </c>
      <c r="D2503" s="55" t="s">
        <v>395</v>
      </c>
      <c r="E2503" s="55">
        <v>1</v>
      </c>
      <c r="F2503" s="55" t="s">
        <v>5</v>
      </c>
      <c r="G2503" s="55">
        <v>15</v>
      </c>
    </row>
    <row r="2504" spans="1:7" s="55" customFormat="1" x14ac:dyDescent="0.2">
      <c r="A2504" s="55" t="s">
        <v>217</v>
      </c>
      <c r="B2504" s="55" t="s">
        <v>348</v>
      </c>
      <c r="C2504" s="55" t="s">
        <v>607</v>
      </c>
      <c r="D2504" s="55" t="s">
        <v>395</v>
      </c>
      <c r="E2504" s="55">
        <v>1</v>
      </c>
      <c r="F2504" s="55" t="s">
        <v>7</v>
      </c>
      <c r="G2504" s="55">
        <v>2</v>
      </c>
    </row>
    <row r="2505" spans="1:7" s="55" customFormat="1" x14ac:dyDescent="0.2">
      <c r="A2505" s="55" t="s">
        <v>217</v>
      </c>
      <c r="B2505" s="55" t="s">
        <v>348</v>
      </c>
      <c r="C2505" s="55" t="s">
        <v>607</v>
      </c>
      <c r="D2505" s="55" t="s">
        <v>395</v>
      </c>
      <c r="E2505" s="55">
        <v>1</v>
      </c>
      <c r="F2505" s="55" t="s">
        <v>349</v>
      </c>
      <c r="G2505" s="55">
        <v>11</v>
      </c>
    </row>
    <row r="2506" spans="1:7" s="55" customFormat="1" x14ac:dyDescent="0.2">
      <c r="A2506" s="55" t="s">
        <v>217</v>
      </c>
      <c r="B2506" s="55" t="s">
        <v>348</v>
      </c>
      <c r="C2506" s="55" t="s">
        <v>607</v>
      </c>
      <c r="D2506" s="55" t="s">
        <v>395</v>
      </c>
      <c r="E2506" s="55">
        <v>1</v>
      </c>
      <c r="F2506" s="55" t="s">
        <v>8</v>
      </c>
      <c r="G2506" s="55">
        <v>0</v>
      </c>
    </row>
    <row r="2507" spans="1:7" s="55" customFormat="1" x14ac:dyDescent="0.2">
      <c r="A2507" s="55" t="s">
        <v>217</v>
      </c>
      <c r="B2507" s="55" t="s">
        <v>348</v>
      </c>
      <c r="C2507" s="55" t="s">
        <v>607</v>
      </c>
      <c r="D2507" s="55" t="s">
        <v>350</v>
      </c>
      <c r="E2507" s="55">
        <v>1</v>
      </c>
      <c r="F2507" s="55" t="s">
        <v>6</v>
      </c>
      <c r="G2507" s="55">
        <v>2</v>
      </c>
    </row>
    <row r="2508" spans="1:7" s="55" customFormat="1" x14ac:dyDescent="0.2">
      <c r="A2508" s="55" t="s">
        <v>217</v>
      </c>
      <c r="B2508" s="55" t="s">
        <v>348</v>
      </c>
      <c r="C2508" s="55" t="s">
        <v>607</v>
      </c>
      <c r="D2508" s="55" t="s">
        <v>350</v>
      </c>
      <c r="E2508" s="55">
        <v>1</v>
      </c>
      <c r="F2508" s="55" t="s">
        <v>9</v>
      </c>
      <c r="G2508" s="55">
        <v>0</v>
      </c>
    </row>
    <row r="2509" spans="1:7" s="55" customFormat="1" x14ac:dyDescent="0.2">
      <c r="A2509" s="55" t="s">
        <v>217</v>
      </c>
      <c r="B2509" s="55" t="s">
        <v>348</v>
      </c>
      <c r="C2509" s="55" t="s">
        <v>607</v>
      </c>
      <c r="D2509" s="55" t="s">
        <v>350</v>
      </c>
      <c r="E2509" s="55">
        <v>1</v>
      </c>
      <c r="F2509" s="55" t="s">
        <v>5</v>
      </c>
      <c r="G2509" s="55">
        <v>1</v>
      </c>
    </row>
    <row r="2510" spans="1:7" s="55" customFormat="1" x14ac:dyDescent="0.2">
      <c r="A2510" s="55" t="s">
        <v>217</v>
      </c>
      <c r="B2510" s="55" t="s">
        <v>348</v>
      </c>
      <c r="C2510" s="55" t="s">
        <v>607</v>
      </c>
      <c r="D2510" s="55" t="s">
        <v>350</v>
      </c>
      <c r="E2510" s="55">
        <v>1</v>
      </c>
      <c r="F2510" s="55" t="s">
        <v>7</v>
      </c>
      <c r="G2510" s="55">
        <v>1</v>
      </c>
    </row>
    <row r="2511" spans="1:7" s="55" customFormat="1" x14ac:dyDescent="0.2">
      <c r="A2511" s="55" t="s">
        <v>217</v>
      </c>
      <c r="B2511" s="55" t="s">
        <v>348</v>
      </c>
      <c r="C2511" s="55" t="s">
        <v>607</v>
      </c>
      <c r="D2511" s="55" t="s">
        <v>350</v>
      </c>
      <c r="E2511" s="55">
        <v>1</v>
      </c>
      <c r="F2511" s="55" t="s">
        <v>349</v>
      </c>
      <c r="G2511" s="55">
        <v>5</v>
      </c>
    </row>
    <row r="2512" spans="1:7" s="55" customFormat="1" x14ac:dyDescent="0.2">
      <c r="A2512" s="55" t="s">
        <v>217</v>
      </c>
      <c r="B2512" s="55" t="s">
        <v>348</v>
      </c>
      <c r="C2512" s="55" t="s">
        <v>607</v>
      </c>
      <c r="D2512" s="55" t="s">
        <v>350</v>
      </c>
      <c r="E2512" s="55">
        <v>1</v>
      </c>
      <c r="F2512" s="55" t="s">
        <v>8</v>
      </c>
      <c r="G2512" s="55">
        <v>0</v>
      </c>
    </row>
    <row r="2513" spans="1:7" s="55" customFormat="1" x14ac:dyDescent="0.2">
      <c r="A2513" s="55" t="s">
        <v>218</v>
      </c>
      <c r="B2513" s="55" t="s">
        <v>348</v>
      </c>
      <c r="C2513" s="55" t="s">
        <v>608</v>
      </c>
      <c r="D2513" s="55" t="s">
        <v>395</v>
      </c>
      <c r="E2513" s="55">
        <v>1</v>
      </c>
      <c r="F2513" s="55" t="s">
        <v>6</v>
      </c>
      <c r="G2513" s="55">
        <v>11</v>
      </c>
    </row>
    <row r="2514" spans="1:7" s="55" customFormat="1" x14ac:dyDescent="0.2">
      <c r="A2514" s="55" t="s">
        <v>218</v>
      </c>
      <c r="B2514" s="55" t="s">
        <v>348</v>
      </c>
      <c r="C2514" s="55" t="s">
        <v>608</v>
      </c>
      <c r="D2514" s="55" t="s">
        <v>395</v>
      </c>
      <c r="E2514" s="55">
        <v>1</v>
      </c>
      <c r="F2514" s="55" t="s">
        <v>9</v>
      </c>
      <c r="G2514" s="55">
        <v>1</v>
      </c>
    </row>
    <row r="2515" spans="1:7" s="55" customFormat="1" x14ac:dyDescent="0.2">
      <c r="A2515" s="55" t="s">
        <v>218</v>
      </c>
      <c r="B2515" s="55" t="s">
        <v>348</v>
      </c>
      <c r="C2515" s="55" t="s">
        <v>608</v>
      </c>
      <c r="D2515" s="55" t="s">
        <v>395</v>
      </c>
      <c r="E2515" s="55">
        <v>1</v>
      </c>
      <c r="F2515" s="55" t="s">
        <v>5</v>
      </c>
      <c r="G2515" s="55">
        <v>10</v>
      </c>
    </row>
    <row r="2516" spans="1:7" s="55" customFormat="1" x14ac:dyDescent="0.2">
      <c r="A2516" s="55" t="s">
        <v>218</v>
      </c>
      <c r="B2516" s="55" t="s">
        <v>348</v>
      </c>
      <c r="C2516" s="55" t="s">
        <v>608</v>
      </c>
      <c r="D2516" s="55" t="s">
        <v>395</v>
      </c>
      <c r="E2516" s="55">
        <v>1</v>
      </c>
      <c r="F2516" s="55" t="s">
        <v>7</v>
      </c>
      <c r="G2516" s="55">
        <v>3</v>
      </c>
    </row>
    <row r="2517" spans="1:7" s="55" customFormat="1" x14ac:dyDescent="0.2">
      <c r="A2517" s="55" t="s">
        <v>218</v>
      </c>
      <c r="B2517" s="55" t="s">
        <v>348</v>
      </c>
      <c r="C2517" s="55" t="s">
        <v>608</v>
      </c>
      <c r="D2517" s="55" t="s">
        <v>395</v>
      </c>
      <c r="E2517" s="55">
        <v>1</v>
      </c>
      <c r="F2517" s="55" t="s">
        <v>349</v>
      </c>
      <c r="G2517" s="55">
        <v>15</v>
      </c>
    </row>
    <row r="2518" spans="1:7" s="55" customFormat="1" x14ac:dyDescent="0.2">
      <c r="A2518" s="55" t="s">
        <v>218</v>
      </c>
      <c r="B2518" s="55" t="s">
        <v>348</v>
      </c>
      <c r="C2518" s="55" t="s">
        <v>608</v>
      </c>
      <c r="D2518" s="55" t="s">
        <v>395</v>
      </c>
      <c r="E2518" s="55">
        <v>1</v>
      </c>
      <c r="F2518" s="55" t="s">
        <v>8</v>
      </c>
      <c r="G2518" s="55">
        <v>0</v>
      </c>
    </row>
    <row r="2519" spans="1:7" s="55" customFormat="1" x14ac:dyDescent="0.2">
      <c r="A2519" s="55" t="s">
        <v>218</v>
      </c>
      <c r="B2519" s="55" t="s">
        <v>348</v>
      </c>
      <c r="C2519" s="55" t="s">
        <v>608</v>
      </c>
      <c r="D2519" s="55" t="s">
        <v>350</v>
      </c>
      <c r="E2519" s="55">
        <v>1</v>
      </c>
      <c r="F2519" s="55" t="s">
        <v>6</v>
      </c>
      <c r="G2519" s="55">
        <v>2</v>
      </c>
    </row>
    <row r="2520" spans="1:7" s="55" customFormat="1" x14ac:dyDescent="0.2">
      <c r="A2520" s="55" t="s">
        <v>218</v>
      </c>
      <c r="B2520" s="55" t="s">
        <v>348</v>
      </c>
      <c r="C2520" s="55" t="s">
        <v>608</v>
      </c>
      <c r="D2520" s="55" t="s">
        <v>350</v>
      </c>
      <c r="E2520" s="55">
        <v>1</v>
      </c>
      <c r="F2520" s="55" t="s">
        <v>9</v>
      </c>
      <c r="G2520" s="55">
        <v>0</v>
      </c>
    </row>
    <row r="2521" spans="1:7" s="55" customFormat="1" x14ac:dyDescent="0.2">
      <c r="A2521" s="55" t="s">
        <v>218</v>
      </c>
      <c r="B2521" s="55" t="s">
        <v>348</v>
      </c>
      <c r="C2521" s="55" t="s">
        <v>608</v>
      </c>
      <c r="D2521" s="55" t="s">
        <v>350</v>
      </c>
      <c r="E2521" s="55">
        <v>1</v>
      </c>
      <c r="F2521" s="55" t="s">
        <v>5</v>
      </c>
      <c r="G2521" s="55">
        <v>0</v>
      </c>
    </row>
    <row r="2522" spans="1:7" s="55" customFormat="1" x14ac:dyDescent="0.2">
      <c r="A2522" s="55" t="s">
        <v>218</v>
      </c>
      <c r="B2522" s="55" t="s">
        <v>348</v>
      </c>
      <c r="C2522" s="55" t="s">
        <v>608</v>
      </c>
      <c r="D2522" s="55" t="s">
        <v>350</v>
      </c>
      <c r="E2522" s="55">
        <v>1</v>
      </c>
      <c r="F2522" s="55" t="s">
        <v>7</v>
      </c>
      <c r="G2522" s="55">
        <v>1</v>
      </c>
    </row>
    <row r="2523" spans="1:7" s="55" customFormat="1" x14ac:dyDescent="0.2">
      <c r="A2523" s="55" t="s">
        <v>218</v>
      </c>
      <c r="B2523" s="55" t="s">
        <v>348</v>
      </c>
      <c r="C2523" s="55" t="s">
        <v>608</v>
      </c>
      <c r="D2523" s="55" t="s">
        <v>350</v>
      </c>
      <c r="E2523" s="55">
        <v>1</v>
      </c>
      <c r="F2523" s="55" t="s">
        <v>349</v>
      </c>
      <c r="G2523" s="55">
        <v>10</v>
      </c>
    </row>
    <row r="2524" spans="1:7" s="55" customFormat="1" x14ac:dyDescent="0.2">
      <c r="A2524" s="55" t="s">
        <v>218</v>
      </c>
      <c r="B2524" s="55" t="s">
        <v>348</v>
      </c>
      <c r="C2524" s="55" t="s">
        <v>608</v>
      </c>
      <c r="D2524" s="55" t="s">
        <v>350</v>
      </c>
      <c r="E2524" s="55">
        <v>1</v>
      </c>
      <c r="F2524" s="55" t="s">
        <v>8</v>
      </c>
      <c r="G2524" s="55">
        <v>0</v>
      </c>
    </row>
    <row r="2525" spans="1:7" s="55" customFormat="1" x14ac:dyDescent="0.2">
      <c r="A2525" s="55" t="s">
        <v>219</v>
      </c>
      <c r="B2525" s="55" t="s">
        <v>348</v>
      </c>
      <c r="C2525" s="55" t="s">
        <v>609</v>
      </c>
      <c r="D2525" s="55" t="s">
        <v>395</v>
      </c>
      <c r="E2525" s="55">
        <v>1</v>
      </c>
      <c r="F2525" s="55" t="s">
        <v>6</v>
      </c>
      <c r="G2525" s="55">
        <v>3</v>
      </c>
    </row>
    <row r="2526" spans="1:7" s="55" customFormat="1" x14ac:dyDescent="0.2">
      <c r="A2526" s="55" t="s">
        <v>219</v>
      </c>
      <c r="B2526" s="55" t="s">
        <v>348</v>
      </c>
      <c r="C2526" s="55" t="s">
        <v>609</v>
      </c>
      <c r="D2526" s="55" t="s">
        <v>395</v>
      </c>
      <c r="E2526" s="55">
        <v>1</v>
      </c>
      <c r="F2526" s="55" t="s">
        <v>9</v>
      </c>
      <c r="G2526" s="55">
        <v>0</v>
      </c>
    </row>
    <row r="2527" spans="1:7" s="55" customFormat="1" x14ac:dyDescent="0.2">
      <c r="A2527" s="55" t="s">
        <v>219</v>
      </c>
      <c r="B2527" s="55" t="s">
        <v>348</v>
      </c>
      <c r="C2527" s="55" t="s">
        <v>609</v>
      </c>
      <c r="D2527" s="55" t="s">
        <v>395</v>
      </c>
      <c r="E2527" s="55">
        <v>1</v>
      </c>
      <c r="F2527" s="55" t="s">
        <v>5</v>
      </c>
      <c r="G2527" s="55">
        <v>4</v>
      </c>
    </row>
    <row r="2528" spans="1:7" s="55" customFormat="1" x14ac:dyDescent="0.2">
      <c r="A2528" s="55" t="s">
        <v>219</v>
      </c>
      <c r="B2528" s="55" t="s">
        <v>348</v>
      </c>
      <c r="C2528" s="55" t="s">
        <v>609</v>
      </c>
      <c r="D2528" s="55" t="s">
        <v>395</v>
      </c>
      <c r="E2528" s="55">
        <v>1</v>
      </c>
      <c r="F2528" s="55" t="s">
        <v>7</v>
      </c>
      <c r="G2528" s="55">
        <v>1</v>
      </c>
    </row>
    <row r="2529" spans="1:7" s="55" customFormat="1" x14ac:dyDescent="0.2">
      <c r="A2529" s="55" t="s">
        <v>219</v>
      </c>
      <c r="B2529" s="55" t="s">
        <v>348</v>
      </c>
      <c r="C2529" s="55" t="s">
        <v>609</v>
      </c>
      <c r="D2529" s="55" t="s">
        <v>395</v>
      </c>
      <c r="E2529" s="55">
        <v>1</v>
      </c>
      <c r="F2529" s="55" t="s">
        <v>349</v>
      </c>
      <c r="G2529" s="55">
        <v>24</v>
      </c>
    </row>
    <row r="2530" spans="1:7" s="55" customFormat="1" x14ac:dyDescent="0.2">
      <c r="A2530" s="55" t="s">
        <v>219</v>
      </c>
      <c r="B2530" s="55" t="s">
        <v>348</v>
      </c>
      <c r="C2530" s="55" t="s">
        <v>609</v>
      </c>
      <c r="D2530" s="55" t="s">
        <v>395</v>
      </c>
      <c r="E2530" s="55">
        <v>1</v>
      </c>
      <c r="F2530" s="55" t="s">
        <v>8</v>
      </c>
      <c r="G2530" s="55">
        <v>0</v>
      </c>
    </row>
    <row r="2531" spans="1:7" s="55" customFormat="1" x14ac:dyDescent="0.2">
      <c r="A2531" s="55" t="s">
        <v>219</v>
      </c>
      <c r="B2531" s="55" t="s">
        <v>348</v>
      </c>
      <c r="C2531" s="55" t="s">
        <v>609</v>
      </c>
      <c r="D2531" s="55" t="s">
        <v>350</v>
      </c>
      <c r="E2531" s="55">
        <v>1</v>
      </c>
      <c r="F2531" s="55" t="s">
        <v>6</v>
      </c>
      <c r="G2531" s="55">
        <v>0</v>
      </c>
    </row>
    <row r="2532" spans="1:7" s="55" customFormat="1" x14ac:dyDescent="0.2">
      <c r="A2532" s="55" t="s">
        <v>219</v>
      </c>
      <c r="B2532" s="55" t="s">
        <v>348</v>
      </c>
      <c r="C2532" s="55" t="s">
        <v>609</v>
      </c>
      <c r="D2532" s="55" t="s">
        <v>350</v>
      </c>
      <c r="E2532" s="55">
        <v>1</v>
      </c>
      <c r="F2532" s="55" t="s">
        <v>9</v>
      </c>
      <c r="G2532" s="55">
        <v>0</v>
      </c>
    </row>
    <row r="2533" spans="1:7" s="55" customFormat="1" x14ac:dyDescent="0.2">
      <c r="A2533" s="55" t="s">
        <v>219</v>
      </c>
      <c r="B2533" s="55" t="s">
        <v>348</v>
      </c>
      <c r="C2533" s="55" t="s">
        <v>609</v>
      </c>
      <c r="D2533" s="55" t="s">
        <v>350</v>
      </c>
      <c r="E2533" s="55">
        <v>1</v>
      </c>
      <c r="F2533" s="55" t="s">
        <v>5</v>
      </c>
      <c r="G2533" s="55">
        <v>0</v>
      </c>
    </row>
    <row r="2534" spans="1:7" s="55" customFormat="1" x14ac:dyDescent="0.2">
      <c r="A2534" s="55" t="s">
        <v>219</v>
      </c>
      <c r="B2534" s="55" t="s">
        <v>348</v>
      </c>
      <c r="C2534" s="55" t="s">
        <v>609</v>
      </c>
      <c r="D2534" s="55" t="s">
        <v>350</v>
      </c>
      <c r="E2534" s="55">
        <v>1</v>
      </c>
      <c r="F2534" s="55" t="s">
        <v>7</v>
      </c>
      <c r="G2534" s="55">
        <v>0</v>
      </c>
    </row>
    <row r="2535" spans="1:7" s="55" customFormat="1" x14ac:dyDescent="0.2">
      <c r="A2535" s="55" t="s">
        <v>219</v>
      </c>
      <c r="B2535" s="55" t="s">
        <v>348</v>
      </c>
      <c r="C2535" s="55" t="s">
        <v>609</v>
      </c>
      <c r="D2535" s="55" t="s">
        <v>350</v>
      </c>
      <c r="E2535" s="55">
        <v>1</v>
      </c>
      <c r="F2535" s="55" t="s">
        <v>349</v>
      </c>
      <c r="G2535" s="55">
        <v>15</v>
      </c>
    </row>
    <row r="2536" spans="1:7" s="55" customFormat="1" x14ac:dyDescent="0.2">
      <c r="A2536" s="55" t="s">
        <v>219</v>
      </c>
      <c r="B2536" s="55" t="s">
        <v>348</v>
      </c>
      <c r="C2536" s="55" t="s">
        <v>609</v>
      </c>
      <c r="D2536" s="55" t="s">
        <v>350</v>
      </c>
      <c r="E2536" s="55">
        <v>1</v>
      </c>
      <c r="F2536" s="55" t="s">
        <v>8</v>
      </c>
      <c r="G2536" s="55">
        <v>0</v>
      </c>
    </row>
    <row r="2537" spans="1:7" s="55" customFormat="1" x14ac:dyDescent="0.2">
      <c r="A2537" s="55" t="s">
        <v>220</v>
      </c>
      <c r="B2537" s="55" t="s">
        <v>348</v>
      </c>
      <c r="C2537" s="55" t="s">
        <v>610</v>
      </c>
      <c r="D2537" s="55" t="s">
        <v>395</v>
      </c>
      <c r="E2537" s="55">
        <v>1</v>
      </c>
      <c r="F2537" s="55" t="s">
        <v>6</v>
      </c>
      <c r="G2537" s="55">
        <v>9</v>
      </c>
    </row>
    <row r="2538" spans="1:7" s="55" customFormat="1" x14ac:dyDescent="0.2">
      <c r="A2538" s="55" t="s">
        <v>220</v>
      </c>
      <c r="B2538" s="55" t="s">
        <v>348</v>
      </c>
      <c r="C2538" s="55" t="s">
        <v>610</v>
      </c>
      <c r="D2538" s="55" t="s">
        <v>395</v>
      </c>
      <c r="E2538" s="55">
        <v>1</v>
      </c>
      <c r="F2538" s="55" t="s">
        <v>9</v>
      </c>
      <c r="G2538" s="55">
        <v>0</v>
      </c>
    </row>
    <row r="2539" spans="1:7" s="55" customFormat="1" x14ac:dyDescent="0.2">
      <c r="A2539" s="55" t="s">
        <v>220</v>
      </c>
      <c r="B2539" s="55" t="s">
        <v>348</v>
      </c>
      <c r="C2539" s="55" t="s">
        <v>610</v>
      </c>
      <c r="D2539" s="55" t="s">
        <v>395</v>
      </c>
      <c r="E2539" s="55">
        <v>1</v>
      </c>
      <c r="F2539" s="55" t="s">
        <v>5</v>
      </c>
      <c r="G2539" s="55">
        <v>13</v>
      </c>
    </row>
    <row r="2540" spans="1:7" s="55" customFormat="1" x14ac:dyDescent="0.2">
      <c r="A2540" s="55" t="s">
        <v>220</v>
      </c>
      <c r="B2540" s="55" t="s">
        <v>348</v>
      </c>
      <c r="C2540" s="55" t="s">
        <v>610</v>
      </c>
      <c r="D2540" s="55" t="s">
        <v>395</v>
      </c>
      <c r="E2540" s="55">
        <v>1</v>
      </c>
      <c r="F2540" s="55" t="s">
        <v>7</v>
      </c>
      <c r="G2540" s="55">
        <v>1</v>
      </c>
    </row>
    <row r="2541" spans="1:7" s="55" customFormat="1" x14ac:dyDescent="0.2">
      <c r="A2541" s="55" t="s">
        <v>220</v>
      </c>
      <c r="B2541" s="55" t="s">
        <v>348</v>
      </c>
      <c r="C2541" s="55" t="s">
        <v>610</v>
      </c>
      <c r="D2541" s="55" t="s">
        <v>395</v>
      </c>
      <c r="E2541" s="55">
        <v>1</v>
      </c>
      <c r="F2541" s="55" t="s">
        <v>349</v>
      </c>
      <c r="G2541" s="55">
        <v>15</v>
      </c>
    </row>
    <row r="2542" spans="1:7" s="55" customFormat="1" x14ac:dyDescent="0.2">
      <c r="A2542" s="55" t="s">
        <v>220</v>
      </c>
      <c r="B2542" s="55" t="s">
        <v>348</v>
      </c>
      <c r="C2542" s="55" t="s">
        <v>610</v>
      </c>
      <c r="D2542" s="55" t="s">
        <v>395</v>
      </c>
      <c r="E2542" s="55">
        <v>1</v>
      </c>
      <c r="F2542" s="55" t="s">
        <v>8</v>
      </c>
      <c r="G2542" s="55">
        <v>0</v>
      </c>
    </row>
    <row r="2543" spans="1:7" s="55" customFormat="1" x14ac:dyDescent="0.2">
      <c r="A2543" s="55" t="s">
        <v>220</v>
      </c>
      <c r="B2543" s="55" t="s">
        <v>348</v>
      </c>
      <c r="C2543" s="55" t="s">
        <v>610</v>
      </c>
      <c r="D2543" s="55" t="s">
        <v>350</v>
      </c>
      <c r="E2543" s="55">
        <v>1</v>
      </c>
      <c r="F2543" s="55" t="s">
        <v>6</v>
      </c>
      <c r="G2543" s="55">
        <v>2</v>
      </c>
    </row>
    <row r="2544" spans="1:7" s="55" customFormat="1" x14ac:dyDescent="0.2">
      <c r="A2544" s="55" t="s">
        <v>220</v>
      </c>
      <c r="B2544" s="55" t="s">
        <v>348</v>
      </c>
      <c r="C2544" s="55" t="s">
        <v>610</v>
      </c>
      <c r="D2544" s="55" t="s">
        <v>350</v>
      </c>
      <c r="E2544" s="55">
        <v>1</v>
      </c>
      <c r="F2544" s="55" t="s">
        <v>9</v>
      </c>
      <c r="G2544" s="55">
        <v>0</v>
      </c>
    </row>
    <row r="2545" spans="1:7" s="55" customFormat="1" x14ac:dyDescent="0.2">
      <c r="A2545" s="55" t="s">
        <v>220</v>
      </c>
      <c r="B2545" s="55" t="s">
        <v>348</v>
      </c>
      <c r="C2545" s="55" t="s">
        <v>610</v>
      </c>
      <c r="D2545" s="55" t="s">
        <v>350</v>
      </c>
      <c r="E2545" s="55">
        <v>1</v>
      </c>
      <c r="F2545" s="55" t="s">
        <v>5</v>
      </c>
      <c r="G2545" s="55">
        <v>0</v>
      </c>
    </row>
    <row r="2546" spans="1:7" s="55" customFormat="1" x14ac:dyDescent="0.2">
      <c r="A2546" s="55" t="s">
        <v>220</v>
      </c>
      <c r="B2546" s="55" t="s">
        <v>348</v>
      </c>
      <c r="C2546" s="55" t="s">
        <v>610</v>
      </c>
      <c r="D2546" s="55" t="s">
        <v>350</v>
      </c>
      <c r="E2546" s="55">
        <v>1</v>
      </c>
      <c r="F2546" s="55" t="s">
        <v>7</v>
      </c>
      <c r="G2546" s="55">
        <v>0</v>
      </c>
    </row>
    <row r="2547" spans="1:7" s="55" customFormat="1" x14ac:dyDescent="0.2">
      <c r="A2547" s="55" t="s">
        <v>220</v>
      </c>
      <c r="B2547" s="55" t="s">
        <v>348</v>
      </c>
      <c r="C2547" s="55" t="s">
        <v>610</v>
      </c>
      <c r="D2547" s="55" t="s">
        <v>350</v>
      </c>
      <c r="E2547" s="55">
        <v>1</v>
      </c>
      <c r="F2547" s="55" t="s">
        <v>349</v>
      </c>
      <c r="G2547" s="55">
        <v>6</v>
      </c>
    </row>
    <row r="2548" spans="1:7" s="55" customFormat="1" x14ac:dyDescent="0.2">
      <c r="A2548" s="55" t="s">
        <v>220</v>
      </c>
      <c r="B2548" s="55" t="s">
        <v>348</v>
      </c>
      <c r="C2548" s="55" t="s">
        <v>610</v>
      </c>
      <c r="D2548" s="55" t="s">
        <v>350</v>
      </c>
      <c r="E2548" s="55">
        <v>1</v>
      </c>
      <c r="F2548" s="55" t="s">
        <v>8</v>
      </c>
      <c r="G2548" s="55">
        <v>0</v>
      </c>
    </row>
    <row r="2549" spans="1:7" s="55" customFormat="1" x14ac:dyDescent="0.2">
      <c r="A2549" s="55" t="s">
        <v>221</v>
      </c>
      <c r="B2549" s="55" t="s">
        <v>348</v>
      </c>
      <c r="C2549" s="55" t="s">
        <v>611</v>
      </c>
      <c r="D2549" s="55" t="s">
        <v>395</v>
      </c>
      <c r="E2549" s="55">
        <v>1</v>
      </c>
      <c r="F2549" s="55" t="s">
        <v>6</v>
      </c>
      <c r="G2549" s="55">
        <v>5</v>
      </c>
    </row>
    <row r="2550" spans="1:7" s="55" customFormat="1" x14ac:dyDescent="0.2">
      <c r="A2550" s="55" t="s">
        <v>221</v>
      </c>
      <c r="B2550" s="55" t="s">
        <v>348</v>
      </c>
      <c r="C2550" s="55" t="s">
        <v>611</v>
      </c>
      <c r="D2550" s="55" t="s">
        <v>395</v>
      </c>
      <c r="E2550" s="55">
        <v>1</v>
      </c>
      <c r="F2550" s="55" t="s">
        <v>9</v>
      </c>
      <c r="G2550" s="55">
        <v>0</v>
      </c>
    </row>
    <row r="2551" spans="1:7" s="55" customFormat="1" x14ac:dyDescent="0.2">
      <c r="A2551" s="55" t="s">
        <v>221</v>
      </c>
      <c r="B2551" s="55" t="s">
        <v>348</v>
      </c>
      <c r="C2551" s="55" t="s">
        <v>611</v>
      </c>
      <c r="D2551" s="55" t="s">
        <v>395</v>
      </c>
      <c r="E2551" s="55">
        <v>1</v>
      </c>
      <c r="F2551" s="55" t="s">
        <v>5</v>
      </c>
      <c r="G2551" s="55">
        <v>6</v>
      </c>
    </row>
    <row r="2552" spans="1:7" s="55" customFormat="1" x14ac:dyDescent="0.2">
      <c r="A2552" s="55" t="s">
        <v>221</v>
      </c>
      <c r="B2552" s="55" t="s">
        <v>348</v>
      </c>
      <c r="C2552" s="55" t="s">
        <v>611</v>
      </c>
      <c r="D2552" s="55" t="s">
        <v>395</v>
      </c>
      <c r="E2552" s="55">
        <v>1</v>
      </c>
      <c r="F2552" s="55" t="s">
        <v>7</v>
      </c>
      <c r="G2552" s="55">
        <v>1</v>
      </c>
    </row>
    <row r="2553" spans="1:7" s="55" customFormat="1" x14ac:dyDescent="0.2">
      <c r="A2553" s="55" t="s">
        <v>221</v>
      </c>
      <c r="B2553" s="55" t="s">
        <v>348</v>
      </c>
      <c r="C2553" s="55" t="s">
        <v>611</v>
      </c>
      <c r="D2553" s="55" t="s">
        <v>395</v>
      </c>
      <c r="E2553" s="55">
        <v>1</v>
      </c>
      <c r="F2553" s="55" t="s">
        <v>349</v>
      </c>
      <c r="G2553" s="55">
        <v>12</v>
      </c>
    </row>
    <row r="2554" spans="1:7" s="55" customFormat="1" x14ac:dyDescent="0.2">
      <c r="A2554" s="55" t="s">
        <v>221</v>
      </c>
      <c r="B2554" s="55" t="s">
        <v>348</v>
      </c>
      <c r="C2554" s="55" t="s">
        <v>611</v>
      </c>
      <c r="D2554" s="55" t="s">
        <v>395</v>
      </c>
      <c r="E2554" s="55">
        <v>1</v>
      </c>
      <c r="F2554" s="55" t="s">
        <v>8</v>
      </c>
      <c r="G2554" s="55">
        <v>0</v>
      </c>
    </row>
    <row r="2555" spans="1:7" s="55" customFormat="1" x14ac:dyDescent="0.2">
      <c r="A2555" s="55" t="s">
        <v>221</v>
      </c>
      <c r="B2555" s="55" t="s">
        <v>348</v>
      </c>
      <c r="C2555" s="55" t="s">
        <v>611</v>
      </c>
      <c r="D2555" s="55" t="s">
        <v>350</v>
      </c>
      <c r="E2555" s="55">
        <v>1</v>
      </c>
      <c r="F2555" s="55" t="s">
        <v>6</v>
      </c>
      <c r="G2555" s="55">
        <v>0</v>
      </c>
    </row>
    <row r="2556" spans="1:7" s="55" customFormat="1" x14ac:dyDescent="0.2">
      <c r="A2556" s="55" t="s">
        <v>221</v>
      </c>
      <c r="B2556" s="55" t="s">
        <v>348</v>
      </c>
      <c r="C2556" s="55" t="s">
        <v>611</v>
      </c>
      <c r="D2556" s="55" t="s">
        <v>350</v>
      </c>
      <c r="E2556" s="55">
        <v>1</v>
      </c>
      <c r="F2556" s="55" t="s">
        <v>9</v>
      </c>
      <c r="G2556" s="55">
        <v>0</v>
      </c>
    </row>
    <row r="2557" spans="1:7" s="55" customFormat="1" x14ac:dyDescent="0.2">
      <c r="A2557" s="55" t="s">
        <v>221</v>
      </c>
      <c r="B2557" s="55" t="s">
        <v>348</v>
      </c>
      <c r="C2557" s="55" t="s">
        <v>611</v>
      </c>
      <c r="D2557" s="55" t="s">
        <v>350</v>
      </c>
      <c r="E2557" s="55">
        <v>1</v>
      </c>
      <c r="F2557" s="55" t="s">
        <v>5</v>
      </c>
      <c r="G2557" s="55">
        <v>1</v>
      </c>
    </row>
    <row r="2558" spans="1:7" s="55" customFormat="1" x14ac:dyDescent="0.2">
      <c r="A2558" s="55" t="s">
        <v>221</v>
      </c>
      <c r="B2558" s="55" t="s">
        <v>348</v>
      </c>
      <c r="C2558" s="55" t="s">
        <v>611</v>
      </c>
      <c r="D2558" s="55" t="s">
        <v>350</v>
      </c>
      <c r="E2558" s="55">
        <v>1</v>
      </c>
      <c r="F2558" s="55" t="s">
        <v>7</v>
      </c>
      <c r="G2558" s="55">
        <v>0</v>
      </c>
    </row>
    <row r="2559" spans="1:7" s="55" customFormat="1" x14ac:dyDescent="0.2">
      <c r="A2559" s="55" t="s">
        <v>221</v>
      </c>
      <c r="B2559" s="55" t="s">
        <v>348</v>
      </c>
      <c r="C2559" s="55" t="s">
        <v>611</v>
      </c>
      <c r="D2559" s="55" t="s">
        <v>350</v>
      </c>
      <c r="E2559" s="55">
        <v>1</v>
      </c>
      <c r="F2559" s="55" t="s">
        <v>349</v>
      </c>
      <c r="G2559" s="55">
        <v>5</v>
      </c>
    </row>
    <row r="2560" spans="1:7" s="55" customFormat="1" x14ac:dyDescent="0.2">
      <c r="A2560" s="55" t="s">
        <v>221</v>
      </c>
      <c r="B2560" s="55" t="s">
        <v>348</v>
      </c>
      <c r="C2560" s="55" t="s">
        <v>611</v>
      </c>
      <c r="D2560" s="55" t="s">
        <v>350</v>
      </c>
      <c r="E2560" s="55">
        <v>1</v>
      </c>
      <c r="F2560" s="55" t="s">
        <v>8</v>
      </c>
      <c r="G2560" s="55">
        <v>0</v>
      </c>
    </row>
    <row r="2561" spans="1:7" s="55" customFormat="1" x14ac:dyDescent="0.2">
      <c r="A2561" s="55" t="s">
        <v>222</v>
      </c>
      <c r="B2561" s="55" t="s">
        <v>348</v>
      </c>
      <c r="C2561" s="55" t="s">
        <v>612</v>
      </c>
      <c r="D2561" s="55" t="s">
        <v>395</v>
      </c>
      <c r="E2561" s="55">
        <v>1</v>
      </c>
      <c r="F2561" s="55" t="s">
        <v>6</v>
      </c>
      <c r="G2561" s="55">
        <v>5</v>
      </c>
    </row>
    <row r="2562" spans="1:7" s="55" customFormat="1" x14ac:dyDescent="0.2">
      <c r="A2562" s="55" t="s">
        <v>222</v>
      </c>
      <c r="B2562" s="55" t="s">
        <v>348</v>
      </c>
      <c r="C2562" s="55" t="s">
        <v>612</v>
      </c>
      <c r="D2562" s="55" t="s">
        <v>395</v>
      </c>
      <c r="E2562" s="55">
        <v>1</v>
      </c>
      <c r="F2562" s="55" t="s">
        <v>9</v>
      </c>
      <c r="G2562" s="55">
        <v>1</v>
      </c>
    </row>
    <row r="2563" spans="1:7" s="55" customFormat="1" x14ac:dyDescent="0.2">
      <c r="A2563" s="55" t="s">
        <v>222</v>
      </c>
      <c r="B2563" s="55" t="s">
        <v>348</v>
      </c>
      <c r="C2563" s="55" t="s">
        <v>612</v>
      </c>
      <c r="D2563" s="55" t="s">
        <v>395</v>
      </c>
      <c r="E2563" s="55">
        <v>1</v>
      </c>
      <c r="F2563" s="55" t="s">
        <v>5</v>
      </c>
      <c r="G2563" s="55">
        <v>12</v>
      </c>
    </row>
    <row r="2564" spans="1:7" s="55" customFormat="1" x14ac:dyDescent="0.2">
      <c r="A2564" s="55" t="s">
        <v>222</v>
      </c>
      <c r="B2564" s="55" t="s">
        <v>348</v>
      </c>
      <c r="C2564" s="55" t="s">
        <v>612</v>
      </c>
      <c r="D2564" s="55" t="s">
        <v>395</v>
      </c>
      <c r="E2564" s="55">
        <v>1</v>
      </c>
      <c r="F2564" s="55" t="s">
        <v>7</v>
      </c>
      <c r="G2564" s="55">
        <v>1</v>
      </c>
    </row>
    <row r="2565" spans="1:7" s="55" customFormat="1" x14ac:dyDescent="0.2">
      <c r="A2565" s="55" t="s">
        <v>222</v>
      </c>
      <c r="B2565" s="55" t="s">
        <v>348</v>
      </c>
      <c r="C2565" s="55" t="s">
        <v>612</v>
      </c>
      <c r="D2565" s="55" t="s">
        <v>395</v>
      </c>
      <c r="E2565" s="55">
        <v>1</v>
      </c>
      <c r="F2565" s="55" t="s">
        <v>349</v>
      </c>
      <c r="G2565" s="55">
        <v>20</v>
      </c>
    </row>
    <row r="2566" spans="1:7" s="55" customFormat="1" x14ac:dyDescent="0.2">
      <c r="A2566" s="55" t="s">
        <v>222</v>
      </c>
      <c r="B2566" s="55" t="s">
        <v>348</v>
      </c>
      <c r="C2566" s="55" t="s">
        <v>612</v>
      </c>
      <c r="D2566" s="55" t="s">
        <v>395</v>
      </c>
      <c r="E2566" s="55">
        <v>1</v>
      </c>
      <c r="F2566" s="55" t="s">
        <v>8</v>
      </c>
      <c r="G2566" s="55">
        <v>1</v>
      </c>
    </row>
    <row r="2567" spans="1:7" s="55" customFormat="1" x14ac:dyDescent="0.2">
      <c r="A2567" s="55" t="s">
        <v>222</v>
      </c>
      <c r="B2567" s="55" t="s">
        <v>348</v>
      </c>
      <c r="C2567" s="55" t="s">
        <v>612</v>
      </c>
      <c r="D2567" s="55" t="s">
        <v>350</v>
      </c>
      <c r="E2567" s="55">
        <v>1</v>
      </c>
      <c r="F2567" s="55" t="s">
        <v>6</v>
      </c>
      <c r="G2567" s="55">
        <v>2</v>
      </c>
    </row>
    <row r="2568" spans="1:7" s="55" customFormat="1" x14ac:dyDescent="0.2">
      <c r="A2568" s="55" t="s">
        <v>222</v>
      </c>
      <c r="B2568" s="55" t="s">
        <v>348</v>
      </c>
      <c r="C2568" s="55" t="s">
        <v>612</v>
      </c>
      <c r="D2568" s="55" t="s">
        <v>350</v>
      </c>
      <c r="E2568" s="55">
        <v>1</v>
      </c>
      <c r="F2568" s="55" t="s">
        <v>9</v>
      </c>
      <c r="G2568" s="55">
        <v>0</v>
      </c>
    </row>
    <row r="2569" spans="1:7" s="55" customFormat="1" x14ac:dyDescent="0.2">
      <c r="A2569" s="55" t="s">
        <v>222</v>
      </c>
      <c r="B2569" s="55" t="s">
        <v>348</v>
      </c>
      <c r="C2569" s="55" t="s">
        <v>612</v>
      </c>
      <c r="D2569" s="55" t="s">
        <v>350</v>
      </c>
      <c r="E2569" s="55">
        <v>1</v>
      </c>
      <c r="F2569" s="55" t="s">
        <v>5</v>
      </c>
      <c r="G2569" s="55">
        <v>2</v>
      </c>
    </row>
    <row r="2570" spans="1:7" s="55" customFormat="1" x14ac:dyDescent="0.2">
      <c r="A2570" s="55" t="s">
        <v>222</v>
      </c>
      <c r="B2570" s="55" t="s">
        <v>348</v>
      </c>
      <c r="C2570" s="55" t="s">
        <v>612</v>
      </c>
      <c r="D2570" s="55" t="s">
        <v>350</v>
      </c>
      <c r="E2570" s="55">
        <v>1</v>
      </c>
      <c r="F2570" s="55" t="s">
        <v>7</v>
      </c>
      <c r="G2570" s="55">
        <v>0</v>
      </c>
    </row>
    <row r="2571" spans="1:7" s="55" customFormat="1" x14ac:dyDescent="0.2">
      <c r="A2571" s="55" t="s">
        <v>222</v>
      </c>
      <c r="B2571" s="55" t="s">
        <v>348</v>
      </c>
      <c r="C2571" s="55" t="s">
        <v>612</v>
      </c>
      <c r="D2571" s="55" t="s">
        <v>350</v>
      </c>
      <c r="E2571" s="55">
        <v>1</v>
      </c>
      <c r="F2571" s="55" t="s">
        <v>349</v>
      </c>
      <c r="G2571" s="55">
        <v>13</v>
      </c>
    </row>
    <row r="2572" spans="1:7" s="55" customFormat="1" x14ac:dyDescent="0.2">
      <c r="A2572" s="55" t="s">
        <v>222</v>
      </c>
      <c r="B2572" s="55" t="s">
        <v>348</v>
      </c>
      <c r="C2572" s="55" t="s">
        <v>612</v>
      </c>
      <c r="D2572" s="55" t="s">
        <v>350</v>
      </c>
      <c r="E2572" s="55">
        <v>1</v>
      </c>
      <c r="F2572" s="55" t="s">
        <v>8</v>
      </c>
      <c r="G2572" s="55">
        <v>0</v>
      </c>
    </row>
    <row r="2573" spans="1:7" s="55" customFormat="1" x14ac:dyDescent="0.2">
      <c r="A2573" s="55" t="s">
        <v>223</v>
      </c>
      <c r="B2573" s="55" t="s">
        <v>348</v>
      </c>
      <c r="C2573" s="55" t="s">
        <v>613</v>
      </c>
      <c r="D2573" s="55" t="s">
        <v>395</v>
      </c>
      <c r="E2573" s="55">
        <v>1</v>
      </c>
      <c r="F2573" s="55" t="s">
        <v>6</v>
      </c>
      <c r="G2573" s="55">
        <v>5</v>
      </c>
    </row>
    <row r="2574" spans="1:7" s="55" customFormat="1" x14ac:dyDescent="0.2">
      <c r="A2574" s="55" t="s">
        <v>223</v>
      </c>
      <c r="B2574" s="55" t="s">
        <v>348</v>
      </c>
      <c r="C2574" s="55" t="s">
        <v>613</v>
      </c>
      <c r="D2574" s="55" t="s">
        <v>395</v>
      </c>
      <c r="E2574" s="55">
        <v>1</v>
      </c>
      <c r="F2574" s="55" t="s">
        <v>9</v>
      </c>
      <c r="G2574" s="55">
        <v>0</v>
      </c>
    </row>
    <row r="2575" spans="1:7" s="55" customFormat="1" x14ac:dyDescent="0.2">
      <c r="A2575" s="55" t="s">
        <v>223</v>
      </c>
      <c r="B2575" s="55" t="s">
        <v>348</v>
      </c>
      <c r="C2575" s="55" t="s">
        <v>613</v>
      </c>
      <c r="D2575" s="55" t="s">
        <v>395</v>
      </c>
      <c r="E2575" s="55">
        <v>1</v>
      </c>
      <c r="F2575" s="55" t="s">
        <v>5</v>
      </c>
      <c r="G2575" s="55">
        <v>9</v>
      </c>
    </row>
    <row r="2576" spans="1:7" s="55" customFormat="1" x14ac:dyDescent="0.2">
      <c r="A2576" s="55" t="s">
        <v>223</v>
      </c>
      <c r="B2576" s="55" t="s">
        <v>348</v>
      </c>
      <c r="C2576" s="55" t="s">
        <v>613</v>
      </c>
      <c r="D2576" s="55" t="s">
        <v>395</v>
      </c>
      <c r="E2576" s="55">
        <v>1</v>
      </c>
      <c r="F2576" s="55" t="s">
        <v>7</v>
      </c>
      <c r="G2576" s="55">
        <v>0</v>
      </c>
    </row>
    <row r="2577" spans="1:7" s="55" customFormat="1" x14ac:dyDescent="0.2">
      <c r="A2577" s="55" t="s">
        <v>223</v>
      </c>
      <c r="B2577" s="55" t="s">
        <v>348</v>
      </c>
      <c r="C2577" s="55" t="s">
        <v>613</v>
      </c>
      <c r="D2577" s="55" t="s">
        <v>395</v>
      </c>
      <c r="E2577" s="55">
        <v>1</v>
      </c>
      <c r="F2577" s="55" t="s">
        <v>349</v>
      </c>
      <c r="G2577" s="55">
        <v>9</v>
      </c>
    </row>
    <row r="2578" spans="1:7" s="55" customFormat="1" x14ac:dyDescent="0.2">
      <c r="A2578" s="55" t="s">
        <v>223</v>
      </c>
      <c r="B2578" s="55" t="s">
        <v>348</v>
      </c>
      <c r="C2578" s="55" t="s">
        <v>613</v>
      </c>
      <c r="D2578" s="55" t="s">
        <v>395</v>
      </c>
      <c r="E2578" s="55">
        <v>1</v>
      </c>
      <c r="F2578" s="55" t="s">
        <v>8</v>
      </c>
      <c r="G2578" s="55">
        <v>0</v>
      </c>
    </row>
    <row r="2579" spans="1:7" s="55" customFormat="1" x14ac:dyDescent="0.2">
      <c r="A2579" s="55" t="s">
        <v>223</v>
      </c>
      <c r="B2579" s="55" t="s">
        <v>348</v>
      </c>
      <c r="C2579" s="55" t="s">
        <v>613</v>
      </c>
      <c r="D2579" s="55" t="s">
        <v>350</v>
      </c>
      <c r="E2579" s="55">
        <v>1</v>
      </c>
      <c r="F2579" s="55" t="s">
        <v>6</v>
      </c>
      <c r="G2579" s="55">
        <v>0</v>
      </c>
    </row>
    <row r="2580" spans="1:7" s="55" customFormat="1" x14ac:dyDescent="0.2">
      <c r="A2580" s="55" t="s">
        <v>223</v>
      </c>
      <c r="B2580" s="55" t="s">
        <v>348</v>
      </c>
      <c r="C2580" s="55" t="s">
        <v>613</v>
      </c>
      <c r="D2580" s="55" t="s">
        <v>350</v>
      </c>
      <c r="E2580" s="55">
        <v>1</v>
      </c>
      <c r="F2580" s="55" t="s">
        <v>9</v>
      </c>
      <c r="G2580" s="55">
        <v>0</v>
      </c>
    </row>
    <row r="2581" spans="1:7" s="55" customFormat="1" x14ac:dyDescent="0.2">
      <c r="A2581" s="55" t="s">
        <v>223</v>
      </c>
      <c r="B2581" s="55" t="s">
        <v>348</v>
      </c>
      <c r="C2581" s="55" t="s">
        <v>613</v>
      </c>
      <c r="D2581" s="55" t="s">
        <v>350</v>
      </c>
      <c r="E2581" s="55">
        <v>1</v>
      </c>
      <c r="F2581" s="55" t="s">
        <v>5</v>
      </c>
      <c r="G2581" s="55">
        <v>1</v>
      </c>
    </row>
    <row r="2582" spans="1:7" s="55" customFormat="1" x14ac:dyDescent="0.2">
      <c r="A2582" s="55" t="s">
        <v>223</v>
      </c>
      <c r="B2582" s="55" t="s">
        <v>348</v>
      </c>
      <c r="C2582" s="55" t="s">
        <v>613</v>
      </c>
      <c r="D2582" s="55" t="s">
        <v>350</v>
      </c>
      <c r="E2582" s="55">
        <v>1</v>
      </c>
      <c r="F2582" s="55" t="s">
        <v>7</v>
      </c>
      <c r="G2582" s="55">
        <v>0</v>
      </c>
    </row>
    <row r="2583" spans="1:7" s="55" customFormat="1" x14ac:dyDescent="0.2">
      <c r="A2583" s="55" t="s">
        <v>223</v>
      </c>
      <c r="B2583" s="55" t="s">
        <v>348</v>
      </c>
      <c r="C2583" s="55" t="s">
        <v>613</v>
      </c>
      <c r="D2583" s="55" t="s">
        <v>350</v>
      </c>
      <c r="E2583" s="55">
        <v>1</v>
      </c>
      <c r="F2583" s="55" t="s">
        <v>349</v>
      </c>
      <c r="G2583" s="55">
        <v>4</v>
      </c>
    </row>
    <row r="2584" spans="1:7" s="55" customFormat="1" x14ac:dyDescent="0.2">
      <c r="A2584" s="55" t="s">
        <v>223</v>
      </c>
      <c r="B2584" s="55" t="s">
        <v>348</v>
      </c>
      <c r="C2584" s="55" t="s">
        <v>613</v>
      </c>
      <c r="D2584" s="55" t="s">
        <v>350</v>
      </c>
      <c r="E2584" s="55">
        <v>1</v>
      </c>
      <c r="F2584" s="55" t="s">
        <v>8</v>
      </c>
      <c r="G2584" s="55">
        <v>0</v>
      </c>
    </row>
    <row r="2585" spans="1:7" s="55" customFormat="1" x14ac:dyDescent="0.2">
      <c r="A2585" s="55" t="s">
        <v>224</v>
      </c>
      <c r="B2585" s="55" t="s">
        <v>348</v>
      </c>
      <c r="C2585" s="55" t="s">
        <v>614</v>
      </c>
      <c r="D2585" s="55" t="s">
        <v>395</v>
      </c>
      <c r="E2585" s="55">
        <v>1</v>
      </c>
      <c r="F2585" s="55" t="s">
        <v>6</v>
      </c>
      <c r="G2585" s="55">
        <v>3</v>
      </c>
    </row>
    <row r="2586" spans="1:7" s="55" customFormat="1" x14ac:dyDescent="0.2">
      <c r="A2586" s="55" t="s">
        <v>224</v>
      </c>
      <c r="B2586" s="55" t="s">
        <v>348</v>
      </c>
      <c r="C2586" s="55" t="s">
        <v>614</v>
      </c>
      <c r="D2586" s="55" t="s">
        <v>395</v>
      </c>
      <c r="E2586" s="55">
        <v>1</v>
      </c>
      <c r="F2586" s="55" t="s">
        <v>9</v>
      </c>
      <c r="G2586" s="55">
        <v>0</v>
      </c>
    </row>
    <row r="2587" spans="1:7" s="55" customFormat="1" x14ac:dyDescent="0.2">
      <c r="A2587" s="55" t="s">
        <v>224</v>
      </c>
      <c r="B2587" s="55" t="s">
        <v>348</v>
      </c>
      <c r="C2587" s="55" t="s">
        <v>614</v>
      </c>
      <c r="D2587" s="55" t="s">
        <v>395</v>
      </c>
      <c r="E2587" s="55">
        <v>1</v>
      </c>
      <c r="F2587" s="55" t="s">
        <v>5</v>
      </c>
      <c r="G2587" s="55">
        <v>7</v>
      </c>
    </row>
    <row r="2588" spans="1:7" s="55" customFormat="1" x14ac:dyDescent="0.2">
      <c r="A2588" s="55" t="s">
        <v>224</v>
      </c>
      <c r="B2588" s="55" t="s">
        <v>348</v>
      </c>
      <c r="C2588" s="55" t="s">
        <v>614</v>
      </c>
      <c r="D2588" s="55" t="s">
        <v>395</v>
      </c>
      <c r="E2588" s="55">
        <v>1</v>
      </c>
      <c r="F2588" s="55" t="s">
        <v>7</v>
      </c>
      <c r="G2588" s="55">
        <v>1</v>
      </c>
    </row>
    <row r="2589" spans="1:7" s="55" customFormat="1" x14ac:dyDescent="0.2">
      <c r="A2589" s="55" t="s">
        <v>224</v>
      </c>
      <c r="B2589" s="55" t="s">
        <v>348</v>
      </c>
      <c r="C2589" s="55" t="s">
        <v>614</v>
      </c>
      <c r="D2589" s="55" t="s">
        <v>395</v>
      </c>
      <c r="E2589" s="55">
        <v>1</v>
      </c>
      <c r="F2589" s="55" t="s">
        <v>349</v>
      </c>
      <c r="G2589" s="55">
        <v>15</v>
      </c>
    </row>
    <row r="2590" spans="1:7" s="55" customFormat="1" x14ac:dyDescent="0.2">
      <c r="A2590" s="55" t="s">
        <v>224</v>
      </c>
      <c r="B2590" s="55" t="s">
        <v>348</v>
      </c>
      <c r="C2590" s="55" t="s">
        <v>614</v>
      </c>
      <c r="D2590" s="55" t="s">
        <v>395</v>
      </c>
      <c r="E2590" s="55">
        <v>1</v>
      </c>
      <c r="F2590" s="55" t="s">
        <v>8</v>
      </c>
      <c r="G2590" s="55">
        <v>0</v>
      </c>
    </row>
    <row r="2591" spans="1:7" s="55" customFormat="1" x14ac:dyDescent="0.2">
      <c r="A2591" s="55" t="s">
        <v>224</v>
      </c>
      <c r="B2591" s="55" t="s">
        <v>348</v>
      </c>
      <c r="C2591" s="55" t="s">
        <v>614</v>
      </c>
      <c r="D2591" s="55" t="s">
        <v>350</v>
      </c>
      <c r="E2591" s="55">
        <v>1</v>
      </c>
      <c r="F2591" s="55" t="s">
        <v>6</v>
      </c>
      <c r="G2591" s="55">
        <v>2</v>
      </c>
    </row>
    <row r="2592" spans="1:7" s="55" customFormat="1" x14ac:dyDescent="0.2">
      <c r="A2592" s="55" t="s">
        <v>224</v>
      </c>
      <c r="B2592" s="55" t="s">
        <v>348</v>
      </c>
      <c r="C2592" s="55" t="s">
        <v>614</v>
      </c>
      <c r="D2592" s="55" t="s">
        <v>350</v>
      </c>
      <c r="E2592" s="55">
        <v>1</v>
      </c>
      <c r="F2592" s="55" t="s">
        <v>9</v>
      </c>
      <c r="G2592" s="55">
        <v>0</v>
      </c>
    </row>
    <row r="2593" spans="1:7" s="55" customFormat="1" x14ac:dyDescent="0.2">
      <c r="A2593" s="55" t="s">
        <v>224</v>
      </c>
      <c r="B2593" s="55" t="s">
        <v>348</v>
      </c>
      <c r="C2593" s="55" t="s">
        <v>614</v>
      </c>
      <c r="D2593" s="55" t="s">
        <v>350</v>
      </c>
      <c r="E2593" s="55">
        <v>1</v>
      </c>
      <c r="F2593" s="55" t="s">
        <v>5</v>
      </c>
      <c r="G2593" s="55">
        <v>0</v>
      </c>
    </row>
    <row r="2594" spans="1:7" s="55" customFormat="1" x14ac:dyDescent="0.2">
      <c r="A2594" s="55" t="s">
        <v>224</v>
      </c>
      <c r="B2594" s="55" t="s">
        <v>348</v>
      </c>
      <c r="C2594" s="55" t="s">
        <v>614</v>
      </c>
      <c r="D2594" s="55" t="s">
        <v>350</v>
      </c>
      <c r="E2594" s="55">
        <v>1</v>
      </c>
      <c r="F2594" s="55" t="s">
        <v>7</v>
      </c>
      <c r="G2594" s="55">
        <v>0</v>
      </c>
    </row>
    <row r="2595" spans="1:7" s="55" customFormat="1" x14ac:dyDescent="0.2">
      <c r="A2595" s="55" t="s">
        <v>224</v>
      </c>
      <c r="B2595" s="55" t="s">
        <v>348</v>
      </c>
      <c r="C2595" s="55" t="s">
        <v>614</v>
      </c>
      <c r="D2595" s="55" t="s">
        <v>350</v>
      </c>
      <c r="E2595" s="55">
        <v>1</v>
      </c>
      <c r="F2595" s="55" t="s">
        <v>349</v>
      </c>
      <c r="G2595" s="55">
        <v>7</v>
      </c>
    </row>
    <row r="2596" spans="1:7" s="55" customFormat="1" x14ac:dyDescent="0.2">
      <c r="A2596" s="55" t="s">
        <v>224</v>
      </c>
      <c r="B2596" s="55" t="s">
        <v>348</v>
      </c>
      <c r="C2596" s="55" t="s">
        <v>614</v>
      </c>
      <c r="D2596" s="55" t="s">
        <v>350</v>
      </c>
      <c r="E2596" s="55">
        <v>1</v>
      </c>
      <c r="F2596" s="55" t="s">
        <v>8</v>
      </c>
      <c r="G2596" s="55">
        <v>0</v>
      </c>
    </row>
    <row r="2597" spans="1:7" s="55" customFormat="1" x14ac:dyDescent="0.2">
      <c r="A2597" s="55" t="s">
        <v>225</v>
      </c>
      <c r="B2597" s="55" t="s">
        <v>348</v>
      </c>
      <c r="C2597" s="55" t="s">
        <v>615</v>
      </c>
      <c r="D2597" s="55" t="s">
        <v>395</v>
      </c>
      <c r="E2597" s="55">
        <v>1</v>
      </c>
      <c r="F2597" s="55" t="s">
        <v>6</v>
      </c>
      <c r="G2597" s="55">
        <v>7</v>
      </c>
    </row>
    <row r="2598" spans="1:7" s="55" customFormat="1" x14ac:dyDescent="0.2">
      <c r="A2598" s="55" t="s">
        <v>225</v>
      </c>
      <c r="B2598" s="55" t="s">
        <v>348</v>
      </c>
      <c r="C2598" s="55" t="s">
        <v>615</v>
      </c>
      <c r="D2598" s="55" t="s">
        <v>395</v>
      </c>
      <c r="E2598" s="55">
        <v>1</v>
      </c>
      <c r="F2598" s="55" t="s">
        <v>9</v>
      </c>
      <c r="G2598" s="55">
        <v>0</v>
      </c>
    </row>
    <row r="2599" spans="1:7" s="55" customFormat="1" x14ac:dyDescent="0.2">
      <c r="A2599" s="55" t="s">
        <v>225</v>
      </c>
      <c r="B2599" s="55" t="s">
        <v>348</v>
      </c>
      <c r="C2599" s="55" t="s">
        <v>615</v>
      </c>
      <c r="D2599" s="55" t="s">
        <v>395</v>
      </c>
      <c r="E2599" s="55">
        <v>1</v>
      </c>
      <c r="F2599" s="55" t="s">
        <v>5</v>
      </c>
      <c r="G2599" s="55">
        <v>10</v>
      </c>
    </row>
    <row r="2600" spans="1:7" s="55" customFormat="1" x14ac:dyDescent="0.2">
      <c r="A2600" s="55" t="s">
        <v>225</v>
      </c>
      <c r="B2600" s="55" t="s">
        <v>348</v>
      </c>
      <c r="C2600" s="55" t="s">
        <v>615</v>
      </c>
      <c r="D2600" s="55" t="s">
        <v>395</v>
      </c>
      <c r="E2600" s="55">
        <v>1</v>
      </c>
      <c r="F2600" s="55" t="s">
        <v>7</v>
      </c>
      <c r="G2600" s="55">
        <v>2</v>
      </c>
    </row>
    <row r="2601" spans="1:7" s="55" customFormat="1" x14ac:dyDescent="0.2">
      <c r="A2601" s="55" t="s">
        <v>225</v>
      </c>
      <c r="B2601" s="55" t="s">
        <v>348</v>
      </c>
      <c r="C2601" s="55" t="s">
        <v>615</v>
      </c>
      <c r="D2601" s="55" t="s">
        <v>395</v>
      </c>
      <c r="E2601" s="55">
        <v>1</v>
      </c>
      <c r="F2601" s="55" t="s">
        <v>349</v>
      </c>
      <c r="G2601" s="55">
        <v>11</v>
      </c>
    </row>
    <row r="2602" spans="1:7" s="55" customFormat="1" x14ac:dyDescent="0.2">
      <c r="A2602" s="55" t="s">
        <v>225</v>
      </c>
      <c r="B2602" s="55" t="s">
        <v>348</v>
      </c>
      <c r="C2602" s="55" t="s">
        <v>615</v>
      </c>
      <c r="D2602" s="55" t="s">
        <v>395</v>
      </c>
      <c r="E2602" s="55">
        <v>1</v>
      </c>
      <c r="F2602" s="55" t="s">
        <v>8</v>
      </c>
      <c r="G2602" s="55">
        <v>0</v>
      </c>
    </row>
    <row r="2603" spans="1:7" s="55" customFormat="1" x14ac:dyDescent="0.2">
      <c r="A2603" s="55" t="s">
        <v>225</v>
      </c>
      <c r="B2603" s="55" t="s">
        <v>348</v>
      </c>
      <c r="C2603" s="55" t="s">
        <v>615</v>
      </c>
      <c r="D2603" s="55" t="s">
        <v>350</v>
      </c>
      <c r="E2603" s="55">
        <v>1</v>
      </c>
      <c r="F2603" s="55" t="s">
        <v>6</v>
      </c>
      <c r="G2603" s="55">
        <v>1</v>
      </c>
    </row>
    <row r="2604" spans="1:7" s="55" customFormat="1" x14ac:dyDescent="0.2">
      <c r="A2604" s="55" t="s">
        <v>225</v>
      </c>
      <c r="B2604" s="55" t="s">
        <v>348</v>
      </c>
      <c r="C2604" s="55" t="s">
        <v>615</v>
      </c>
      <c r="D2604" s="55" t="s">
        <v>350</v>
      </c>
      <c r="E2604" s="55">
        <v>1</v>
      </c>
      <c r="F2604" s="55" t="s">
        <v>9</v>
      </c>
      <c r="G2604" s="55">
        <v>0</v>
      </c>
    </row>
    <row r="2605" spans="1:7" s="55" customFormat="1" x14ac:dyDescent="0.2">
      <c r="A2605" s="55" t="s">
        <v>225</v>
      </c>
      <c r="B2605" s="55" t="s">
        <v>348</v>
      </c>
      <c r="C2605" s="55" t="s">
        <v>615</v>
      </c>
      <c r="D2605" s="55" t="s">
        <v>350</v>
      </c>
      <c r="E2605" s="55">
        <v>1</v>
      </c>
      <c r="F2605" s="55" t="s">
        <v>5</v>
      </c>
      <c r="G2605" s="55">
        <v>1</v>
      </c>
    </row>
    <row r="2606" spans="1:7" s="55" customFormat="1" x14ac:dyDescent="0.2">
      <c r="A2606" s="55" t="s">
        <v>225</v>
      </c>
      <c r="B2606" s="55" t="s">
        <v>348</v>
      </c>
      <c r="C2606" s="55" t="s">
        <v>615</v>
      </c>
      <c r="D2606" s="55" t="s">
        <v>350</v>
      </c>
      <c r="E2606" s="55">
        <v>1</v>
      </c>
      <c r="F2606" s="55" t="s">
        <v>7</v>
      </c>
      <c r="G2606" s="55">
        <v>1</v>
      </c>
    </row>
    <row r="2607" spans="1:7" s="55" customFormat="1" x14ac:dyDescent="0.2">
      <c r="A2607" s="55" t="s">
        <v>225</v>
      </c>
      <c r="B2607" s="55" t="s">
        <v>348</v>
      </c>
      <c r="C2607" s="55" t="s">
        <v>615</v>
      </c>
      <c r="D2607" s="55" t="s">
        <v>350</v>
      </c>
      <c r="E2607" s="55">
        <v>1</v>
      </c>
      <c r="F2607" s="55" t="s">
        <v>349</v>
      </c>
      <c r="G2607" s="55">
        <v>6</v>
      </c>
    </row>
    <row r="2608" spans="1:7" s="55" customFormat="1" x14ac:dyDescent="0.2">
      <c r="A2608" s="55" t="s">
        <v>225</v>
      </c>
      <c r="B2608" s="55" t="s">
        <v>348</v>
      </c>
      <c r="C2608" s="55" t="s">
        <v>615</v>
      </c>
      <c r="D2608" s="55" t="s">
        <v>350</v>
      </c>
      <c r="E2608" s="55">
        <v>1</v>
      </c>
      <c r="F2608" s="55" t="s">
        <v>8</v>
      </c>
      <c r="G2608" s="55">
        <v>0</v>
      </c>
    </row>
    <row r="2609" spans="1:7" s="55" customFormat="1" x14ac:dyDescent="0.2">
      <c r="A2609" s="55" t="s">
        <v>226</v>
      </c>
      <c r="B2609" s="55" t="s">
        <v>348</v>
      </c>
      <c r="C2609" s="55" t="s">
        <v>616</v>
      </c>
      <c r="D2609" s="55" t="s">
        <v>395</v>
      </c>
      <c r="E2609" s="55">
        <v>1</v>
      </c>
      <c r="F2609" s="55" t="s">
        <v>6</v>
      </c>
      <c r="G2609" s="55">
        <v>8</v>
      </c>
    </row>
    <row r="2610" spans="1:7" s="55" customFormat="1" x14ac:dyDescent="0.2">
      <c r="A2610" s="55" t="s">
        <v>226</v>
      </c>
      <c r="B2610" s="55" t="s">
        <v>348</v>
      </c>
      <c r="C2610" s="55" t="s">
        <v>616</v>
      </c>
      <c r="D2610" s="55" t="s">
        <v>395</v>
      </c>
      <c r="E2610" s="55">
        <v>1</v>
      </c>
      <c r="F2610" s="55" t="s">
        <v>9</v>
      </c>
      <c r="G2610" s="55">
        <v>0</v>
      </c>
    </row>
    <row r="2611" spans="1:7" s="55" customFormat="1" x14ac:dyDescent="0.2">
      <c r="A2611" s="55" t="s">
        <v>226</v>
      </c>
      <c r="B2611" s="55" t="s">
        <v>348</v>
      </c>
      <c r="C2611" s="55" t="s">
        <v>616</v>
      </c>
      <c r="D2611" s="55" t="s">
        <v>395</v>
      </c>
      <c r="E2611" s="55">
        <v>1</v>
      </c>
      <c r="F2611" s="55" t="s">
        <v>5</v>
      </c>
      <c r="G2611" s="55">
        <v>1</v>
      </c>
    </row>
    <row r="2612" spans="1:7" s="55" customFormat="1" x14ac:dyDescent="0.2">
      <c r="A2612" s="55" t="s">
        <v>226</v>
      </c>
      <c r="B2612" s="55" t="s">
        <v>348</v>
      </c>
      <c r="C2612" s="55" t="s">
        <v>616</v>
      </c>
      <c r="D2612" s="55" t="s">
        <v>395</v>
      </c>
      <c r="E2612" s="55">
        <v>1</v>
      </c>
      <c r="F2612" s="55" t="s">
        <v>7</v>
      </c>
      <c r="G2612" s="55">
        <v>0</v>
      </c>
    </row>
    <row r="2613" spans="1:7" s="55" customFormat="1" x14ac:dyDescent="0.2">
      <c r="A2613" s="55" t="s">
        <v>226</v>
      </c>
      <c r="B2613" s="55" t="s">
        <v>348</v>
      </c>
      <c r="C2613" s="55" t="s">
        <v>616</v>
      </c>
      <c r="D2613" s="55" t="s">
        <v>395</v>
      </c>
      <c r="E2613" s="55">
        <v>1</v>
      </c>
      <c r="F2613" s="55" t="s">
        <v>349</v>
      </c>
      <c r="G2613" s="55">
        <v>16</v>
      </c>
    </row>
    <row r="2614" spans="1:7" s="55" customFormat="1" x14ac:dyDescent="0.2">
      <c r="A2614" s="55" t="s">
        <v>226</v>
      </c>
      <c r="B2614" s="55" t="s">
        <v>348</v>
      </c>
      <c r="C2614" s="55" t="s">
        <v>616</v>
      </c>
      <c r="D2614" s="55" t="s">
        <v>395</v>
      </c>
      <c r="E2614" s="55">
        <v>1</v>
      </c>
      <c r="F2614" s="55" t="s">
        <v>8</v>
      </c>
      <c r="G2614" s="55">
        <v>0</v>
      </c>
    </row>
    <row r="2615" spans="1:7" s="55" customFormat="1" x14ac:dyDescent="0.2">
      <c r="A2615" s="55" t="s">
        <v>226</v>
      </c>
      <c r="B2615" s="55" t="s">
        <v>348</v>
      </c>
      <c r="C2615" s="55" t="s">
        <v>616</v>
      </c>
      <c r="D2615" s="55" t="s">
        <v>350</v>
      </c>
      <c r="E2615" s="55">
        <v>1</v>
      </c>
      <c r="F2615" s="55" t="s">
        <v>6</v>
      </c>
      <c r="G2615" s="55">
        <v>6</v>
      </c>
    </row>
    <row r="2616" spans="1:7" s="55" customFormat="1" x14ac:dyDescent="0.2">
      <c r="A2616" s="55" t="s">
        <v>226</v>
      </c>
      <c r="B2616" s="55" t="s">
        <v>348</v>
      </c>
      <c r="C2616" s="55" t="s">
        <v>616</v>
      </c>
      <c r="D2616" s="55" t="s">
        <v>350</v>
      </c>
      <c r="E2616" s="55">
        <v>1</v>
      </c>
      <c r="F2616" s="55" t="s">
        <v>9</v>
      </c>
      <c r="G2616" s="55">
        <v>0</v>
      </c>
    </row>
    <row r="2617" spans="1:7" s="55" customFormat="1" x14ac:dyDescent="0.2">
      <c r="A2617" s="55" t="s">
        <v>226</v>
      </c>
      <c r="B2617" s="55" t="s">
        <v>348</v>
      </c>
      <c r="C2617" s="55" t="s">
        <v>616</v>
      </c>
      <c r="D2617" s="55" t="s">
        <v>350</v>
      </c>
      <c r="E2617" s="55">
        <v>1</v>
      </c>
      <c r="F2617" s="55" t="s">
        <v>5</v>
      </c>
      <c r="G2617" s="55">
        <v>0</v>
      </c>
    </row>
    <row r="2618" spans="1:7" s="55" customFormat="1" x14ac:dyDescent="0.2">
      <c r="A2618" s="55" t="s">
        <v>226</v>
      </c>
      <c r="B2618" s="55" t="s">
        <v>348</v>
      </c>
      <c r="C2618" s="55" t="s">
        <v>616</v>
      </c>
      <c r="D2618" s="55" t="s">
        <v>350</v>
      </c>
      <c r="E2618" s="55">
        <v>1</v>
      </c>
      <c r="F2618" s="55" t="s">
        <v>7</v>
      </c>
      <c r="G2618" s="55">
        <v>0</v>
      </c>
    </row>
    <row r="2619" spans="1:7" s="55" customFormat="1" x14ac:dyDescent="0.2">
      <c r="A2619" s="55" t="s">
        <v>226</v>
      </c>
      <c r="B2619" s="55" t="s">
        <v>348</v>
      </c>
      <c r="C2619" s="55" t="s">
        <v>616</v>
      </c>
      <c r="D2619" s="55" t="s">
        <v>350</v>
      </c>
      <c r="E2619" s="55">
        <v>1</v>
      </c>
      <c r="F2619" s="55" t="s">
        <v>349</v>
      </c>
      <c r="G2619" s="55">
        <v>4</v>
      </c>
    </row>
    <row r="2620" spans="1:7" s="55" customFormat="1" x14ac:dyDescent="0.2">
      <c r="A2620" s="55" t="s">
        <v>226</v>
      </c>
      <c r="B2620" s="55" t="s">
        <v>348</v>
      </c>
      <c r="C2620" s="55" t="s">
        <v>616</v>
      </c>
      <c r="D2620" s="55" t="s">
        <v>350</v>
      </c>
      <c r="E2620" s="55">
        <v>1</v>
      </c>
      <c r="F2620" s="55" t="s">
        <v>8</v>
      </c>
      <c r="G2620" s="55">
        <v>0</v>
      </c>
    </row>
    <row r="2621" spans="1:7" s="55" customFormat="1" x14ac:dyDescent="0.2">
      <c r="A2621" s="55" t="s">
        <v>227</v>
      </c>
      <c r="B2621" s="55" t="s">
        <v>348</v>
      </c>
      <c r="C2621" s="55" t="s">
        <v>617</v>
      </c>
      <c r="D2621" s="55" t="s">
        <v>395</v>
      </c>
      <c r="E2621" s="55">
        <v>1</v>
      </c>
      <c r="F2621" s="55" t="s">
        <v>6</v>
      </c>
      <c r="G2621" s="55">
        <v>16</v>
      </c>
    </row>
    <row r="2622" spans="1:7" s="55" customFormat="1" x14ac:dyDescent="0.2">
      <c r="A2622" s="55" t="s">
        <v>227</v>
      </c>
      <c r="B2622" s="55" t="s">
        <v>348</v>
      </c>
      <c r="C2622" s="55" t="s">
        <v>617</v>
      </c>
      <c r="D2622" s="55" t="s">
        <v>395</v>
      </c>
      <c r="E2622" s="55">
        <v>1</v>
      </c>
      <c r="F2622" s="55" t="s">
        <v>9</v>
      </c>
      <c r="G2622" s="55">
        <v>0</v>
      </c>
    </row>
    <row r="2623" spans="1:7" s="55" customFormat="1" x14ac:dyDescent="0.2">
      <c r="A2623" s="55" t="s">
        <v>227</v>
      </c>
      <c r="B2623" s="55" t="s">
        <v>348</v>
      </c>
      <c r="C2623" s="55" t="s">
        <v>617</v>
      </c>
      <c r="D2623" s="55" t="s">
        <v>395</v>
      </c>
      <c r="E2623" s="55">
        <v>1</v>
      </c>
      <c r="F2623" s="55" t="s">
        <v>5</v>
      </c>
      <c r="G2623" s="55">
        <v>4</v>
      </c>
    </row>
    <row r="2624" spans="1:7" s="55" customFormat="1" x14ac:dyDescent="0.2">
      <c r="A2624" s="55" t="s">
        <v>227</v>
      </c>
      <c r="B2624" s="55" t="s">
        <v>348</v>
      </c>
      <c r="C2624" s="55" t="s">
        <v>617</v>
      </c>
      <c r="D2624" s="55" t="s">
        <v>395</v>
      </c>
      <c r="E2624" s="55">
        <v>1</v>
      </c>
      <c r="F2624" s="55" t="s">
        <v>7</v>
      </c>
      <c r="G2624" s="55">
        <v>1</v>
      </c>
    </row>
    <row r="2625" spans="1:7" s="55" customFormat="1" x14ac:dyDescent="0.2">
      <c r="A2625" s="55" t="s">
        <v>227</v>
      </c>
      <c r="B2625" s="55" t="s">
        <v>348</v>
      </c>
      <c r="C2625" s="55" t="s">
        <v>617</v>
      </c>
      <c r="D2625" s="55" t="s">
        <v>395</v>
      </c>
      <c r="E2625" s="55">
        <v>1</v>
      </c>
      <c r="F2625" s="55" t="s">
        <v>349</v>
      </c>
      <c r="G2625" s="55">
        <v>18</v>
      </c>
    </row>
    <row r="2626" spans="1:7" s="55" customFormat="1" x14ac:dyDescent="0.2">
      <c r="A2626" s="55" t="s">
        <v>227</v>
      </c>
      <c r="B2626" s="55" t="s">
        <v>348</v>
      </c>
      <c r="C2626" s="55" t="s">
        <v>617</v>
      </c>
      <c r="D2626" s="55" t="s">
        <v>395</v>
      </c>
      <c r="E2626" s="55">
        <v>1</v>
      </c>
      <c r="F2626" s="55" t="s">
        <v>8</v>
      </c>
      <c r="G2626" s="55">
        <v>0</v>
      </c>
    </row>
    <row r="2627" spans="1:7" s="55" customFormat="1" x14ac:dyDescent="0.2">
      <c r="A2627" s="55" t="s">
        <v>227</v>
      </c>
      <c r="B2627" s="55" t="s">
        <v>348</v>
      </c>
      <c r="C2627" s="55" t="s">
        <v>617</v>
      </c>
      <c r="D2627" s="55" t="s">
        <v>350</v>
      </c>
      <c r="E2627" s="55">
        <v>1</v>
      </c>
      <c r="F2627" s="55" t="s">
        <v>6</v>
      </c>
      <c r="G2627" s="55">
        <v>4</v>
      </c>
    </row>
    <row r="2628" spans="1:7" s="55" customFormat="1" x14ac:dyDescent="0.2">
      <c r="A2628" s="55" t="s">
        <v>227</v>
      </c>
      <c r="B2628" s="55" t="s">
        <v>348</v>
      </c>
      <c r="C2628" s="55" t="s">
        <v>617</v>
      </c>
      <c r="D2628" s="55" t="s">
        <v>350</v>
      </c>
      <c r="E2628" s="55">
        <v>1</v>
      </c>
      <c r="F2628" s="55" t="s">
        <v>9</v>
      </c>
      <c r="G2628" s="55">
        <v>0</v>
      </c>
    </row>
    <row r="2629" spans="1:7" s="55" customFormat="1" x14ac:dyDescent="0.2">
      <c r="A2629" s="55" t="s">
        <v>227</v>
      </c>
      <c r="B2629" s="55" t="s">
        <v>348</v>
      </c>
      <c r="C2629" s="55" t="s">
        <v>617</v>
      </c>
      <c r="D2629" s="55" t="s">
        <v>350</v>
      </c>
      <c r="E2629" s="55">
        <v>1</v>
      </c>
      <c r="F2629" s="55" t="s">
        <v>5</v>
      </c>
      <c r="G2629" s="55">
        <v>0</v>
      </c>
    </row>
    <row r="2630" spans="1:7" s="55" customFormat="1" x14ac:dyDescent="0.2">
      <c r="A2630" s="55" t="s">
        <v>227</v>
      </c>
      <c r="B2630" s="55" t="s">
        <v>348</v>
      </c>
      <c r="C2630" s="55" t="s">
        <v>617</v>
      </c>
      <c r="D2630" s="55" t="s">
        <v>350</v>
      </c>
      <c r="E2630" s="55">
        <v>1</v>
      </c>
      <c r="F2630" s="55" t="s">
        <v>7</v>
      </c>
      <c r="G2630" s="55">
        <v>1</v>
      </c>
    </row>
    <row r="2631" spans="1:7" s="55" customFormat="1" x14ac:dyDescent="0.2">
      <c r="A2631" s="55" t="s">
        <v>227</v>
      </c>
      <c r="B2631" s="55" t="s">
        <v>348</v>
      </c>
      <c r="C2631" s="55" t="s">
        <v>617</v>
      </c>
      <c r="D2631" s="55" t="s">
        <v>350</v>
      </c>
      <c r="E2631" s="55">
        <v>1</v>
      </c>
      <c r="F2631" s="55" t="s">
        <v>349</v>
      </c>
      <c r="G2631" s="55">
        <v>8</v>
      </c>
    </row>
    <row r="2632" spans="1:7" s="55" customFormat="1" x14ac:dyDescent="0.2">
      <c r="A2632" s="55" t="s">
        <v>227</v>
      </c>
      <c r="B2632" s="55" t="s">
        <v>348</v>
      </c>
      <c r="C2632" s="55" t="s">
        <v>617</v>
      </c>
      <c r="D2632" s="55" t="s">
        <v>350</v>
      </c>
      <c r="E2632" s="55">
        <v>1</v>
      </c>
      <c r="F2632" s="55" t="s">
        <v>8</v>
      </c>
      <c r="G2632" s="55">
        <v>0</v>
      </c>
    </row>
    <row r="2633" spans="1:7" s="55" customFormat="1" x14ac:dyDescent="0.2">
      <c r="A2633" s="55" t="s">
        <v>228</v>
      </c>
      <c r="B2633" s="55" t="s">
        <v>348</v>
      </c>
      <c r="C2633" s="55" t="s">
        <v>618</v>
      </c>
      <c r="D2633" s="55" t="s">
        <v>395</v>
      </c>
      <c r="E2633" s="55">
        <v>1</v>
      </c>
      <c r="F2633" s="55" t="s">
        <v>6</v>
      </c>
      <c r="G2633" s="55">
        <v>2</v>
      </c>
    </row>
    <row r="2634" spans="1:7" s="55" customFormat="1" x14ac:dyDescent="0.2">
      <c r="A2634" s="55" t="s">
        <v>228</v>
      </c>
      <c r="B2634" s="55" t="s">
        <v>348</v>
      </c>
      <c r="C2634" s="55" t="s">
        <v>618</v>
      </c>
      <c r="D2634" s="55" t="s">
        <v>395</v>
      </c>
      <c r="E2634" s="55">
        <v>1</v>
      </c>
      <c r="F2634" s="55" t="s">
        <v>9</v>
      </c>
      <c r="G2634" s="55">
        <v>0</v>
      </c>
    </row>
    <row r="2635" spans="1:7" s="55" customFormat="1" x14ac:dyDescent="0.2">
      <c r="A2635" s="55" t="s">
        <v>228</v>
      </c>
      <c r="B2635" s="55" t="s">
        <v>348</v>
      </c>
      <c r="C2635" s="55" t="s">
        <v>618</v>
      </c>
      <c r="D2635" s="55" t="s">
        <v>395</v>
      </c>
      <c r="E2635" s="55">
        <v>1</v>
      </c>
      <c r="F2635" s="55" t="s">
        <v>5</v>
      </c>
      <c r="G2635" s="55">
        <v>5</v>
      </c>
    </row>
    <row r="2636" spans="1:7" s="55" customFormat="1" x14ac:dyDescent="0.2">
      <c r="A2636" s="55" t="s">
        <v>228</v>
      </c>
      <c r="B2636" s="55" t="s">
        <v>348</v>
      </c>
      <c r="C2636" s="55" t="s">
        <v>618</v>
      </c>
      <c r="D2636" s="55" t="s">
        <v>395</v>
      </c>
      <c r="E2636" s="55">
        <v>1</v>
      </c>
      <c r="F2636" s="55" t="s">
        <v>7</v>
      </c>
      <c r="G2636" s="55">
        <v>3</v>
      </c>
    </row>
    <row r="2637" spans="1:7" s="55" customFormat="1" x14ac:dyDescent="0.2">
      <c r="A2637" s="55" t="s">
        <v>228</v>
      </c>
      <c r="B2637" s="55" t="s">
        <v>348</v>
      </c>
      <c r="C2637" s="55" t="s">
        <v>618</v>
      </c>
      <c r="D2637" s="55" t="s">
        <v>395</v>
      </c>
      <c r="E2637" s="55">
        <v>1</v>
      </c>
      <c r="F2637" s="55" t="s">
        <v>349</v>
      </c>
      <c r="G2637" s="55">
        <v>10</v>
      </c>
    </row>
    <row r="2638" spans="1:7" s="55" customFormat="1" x14ac:dyDescent="0.2">
      <c r="A2638" s="55" t="s">
        <v>228</v>
      </c>
      <c r="B2638" s="55" t="s">
        <v>348</v>
      </c>
      <c r="C2638" s="55" t="s">
        <v>618</v>
      </c>
      <c r="D2638" s="55" t="s">
        <v>395</v>
      </c>
      <c r="E2638" s="55">
        <v>1</v>
      </c>
      <c r="F2638" s="55" t="s">
        <v>8</v>
      </c>
      <c r="G2638" s="55">
        <v>0</v>
      </c>
    </row>
    <row r="2639" spans="1:7" s="55" customFormat="1" x14ac:dyDescent="0.2">
      <c r="A2639" s="55" t="s">
        <v>228</v>
      </c>
      <c r="B2639" s="55" t="s">
        <v>348</v>
      </c>
      <c r="C2639" s="55" t="s">
        <v>618</v>
      </c>
      <c r="D2639" s="55" t="s">
        <v>350</v>
      </c>
      <c r="E2639" s="55">
        <v>1</v>
      </c>
      <c r="F2639" s="55" t="s">
        <v>6</v>
      </c>
      <c r="G2639" s="55">
        <v>0</v>
      </c>
    </row>
    <row r="2640" spans="1:7" s="55" customFormat="1" x14ac:dyDescent="0.2">
      <c r="A2640" s="55" t="s">
        <v>228</v>
      </c>
      <c r="B2640" s="55" t="s">
        <v>348</v>
      </c>
      <c r="C2640" s="55" t="s">
        <v>618</v>
      </c>
      <c r="D2640" s="55" t="s">
        <v>350</v>
      </c>
      <c r="E2640" s="55">
        <v>1</v>
      </c>
      <c r="F2640" s="55" t="s">
        <v>9</v>
      </c>
      <c r="G2640" s="55">
        <v>0</v>
      </c>
    </row>
    <row r="2641" spans="1:7" s="55" customFormat="1" x14ac:dyDescent="0.2">
      <c r="A2641" s="55" t="s">
        <v>228</v>
      </c>
      <c r="B2641" s="55" t="s">
        <v>348</v>
      </c>
      <c r="C2641" s="55" t="s">
        <v>618</v>
      </c>
      <c r="D2641" s="55" t="s">
        <v>350</v>
      </c>
      <c r="E2641" s="55">
        <v>1</v>
      </c>
      <c r="F2641" s="55" t="s">
        <v>5</v>
      </c>
      <c r="G2641" s="55">
        <v>0</v>
      </c>
    </row>
    <row r="2642" spans="1:7" s="55" customFormat="1" x14ac:dyDescent="0.2">
      <c r="A2642" s="55" t="s">
        <v>228</v>
      </c>
      <c r="B2642" s="55" t="s">
        <v>348</v>
      </c>
      <c r="C2642" s="55" t="s">
        <v>618</v>
      </c>
      <c r="D2642" s="55" t="s">
        <v>350</v>
      </c>
      <c r="E2642" s="55">
        <v>1</v>
      </c>
      <c r="F2642" s="55" t="s">
        <v>7</v>
      </c>
      <c r="G2642" s="55">
        <v>1</v>
      </c>
    </row>
    <row r="2643" spans="1:7" s="55" customFormat="1" x14ac:dyDescent="0.2">
      <c r="A2643" s="55" t="s">
        <v>228</v>
      </c>
      <c r="B2643" s="55" t="s">
        <v>348</v>
      </c>
      <c r="C2643" s="55" t="s">
        <v>618</v>
      </c>
      <c r="D2643" s="55" t="s">
        <v>350</v>
      </c>
      <c r="E2643" s="55">
        <v>1</v>
      </c>
      <c r="F2643" s="55" t="s">
        <v>349</v>
      </c>
      <c r="G2643" s="55">
        <v>7</v>
      </c>
    </row>
    <row r="2644" spans="1:7" s="55" customFormat="1" x14ac:dyDescent="0.2">
      <c r="A2644" s="55" t="s">
        <v>228</v>
      </c>
      <c r="B2644" s="55" t="s">
        <v>348</v>
      </c>
      <c r="C2644" s="55" t="s">
        <v>618</v>
      </c>
      <c r="D2644" s="55" t="s">
        <v>350</v>
      </c>
      <c r="E2644" s="55">
        <v>1</v>
      </c>
      <c r="F2644" s="55" t="s">
        <v>8</v>
      </c>
      <c r="G2644" s="55">
        <v>0</v>
      </c>
    </row>
    <row r="2645" spans="1:7" s="55" customFormat="1" x14ac:dyDescent="0.2">
      <c r="A2645" s="55" t="s">
        <v>229</v>
      </c>
      <c r="B2645" s="55" t="s">
        <v>348</v>
      </c>
      <c r="C2645" s="55" t="s">
        <v>619</v>
      </c>
      <c r="D2645" s="55" t="s">
        <v>395</v>
      </c>
      <c r="E2645" s="55">
        <v>1</v>
      </c>
      <c r="F2645" s="55" t="s">
        <v>6</v>
      </c>
      <c r="G2645" s="55">
        <v>3</v>
      </c>
    </row>
    <row r="2646" spans="1:7" s="55" customFormat="1" x14ac:dyDescent="0.2">
      <c r="A2646" s="55" t="s">
        <v>229</v>
      </c>
      <c r="B2646" s="55" t="s">
        <v>348</v>
      </c>
      <c r="C2646" s="55" t="s">
        <v>619</v>
      </c>
      <c r="D2646" s="55" t="s">
        <v>395</v>
      </c>
      <c r="E2646" s="55">
        <v>1</v>
      </c>
      <c r="F2646" s="55" t="s">
        <v>9</v>
      </c>
      <c r="G2646" s="55">
        <v>1</v>
      </c>
    </row>
    <row r="2647" spans="1:7" s="55" customFormat="1" x14ac:dyDescent="0.2">
      <c r="A2647" s="55" t="s">
        <v>229</v>
      </c>
      <c r="B2647" s="55" t="s">
        <v>348</v>
      </c>
      <c r="C2647" s="55" t="s">
        <v>619</v>
      </c>
      <c r="D2647" s="55" t="s">
        <v>395</v>
      </c>
      <c r="E2647" s="55">
        <v>1</v>
      </c>
      <c r="F2647" s="55" t="s">
        <v>5</v>
      </c>
      <c r="G2647" s="55">
        <v>3</v>
      </c>
    </row>
    <row r="2648" spans="1:7" s="55" customFormat="1" x14ac:dyDescent="0.2">
      <c r="A2648" s="55" t="s">
        <v>229</v>
      </c>
      <c r="B2648" s="55" t="s">
        <v>348</v>
      </c>
      <c r="C2648" s="55" t="s">
        <v>619</v>
      </c>
      <c r="D2648" s="55" t="s">
        <v>395</v>
      </c>
      <c r="E2648" s="55">
        <v>1</v>
      </c>
      <c r="F2648" s="55" t="s">
        <v>7</v>
      </c>
      <c r="G2648" s="55">
        <v>1</v>
      </c>
    </row>
    <row r="2649" spans="1:7" s="55" customFormat="1" x14ac:dyDescent="0.2">
      <c r="A2649" s="55" t="s">
        <v>229</v>
      </c>
      <c r="B2649" s="55" t="s">
        <v>348</v>
      </c>
      <c r="C2649" s="55" t="s">
        <v>619</v>
      </c>
      <c r="D2649" s="55" t="s">
        <v>395</v>
      </c>
      <c r="E2649" s="55">
        <v>1</v>
      </c>
      <c r="F2649" s="55" t="s">
        <v>349</v>
      </c>
      <c r="G2649" s="55">
        <v>11</v>
      </c>
    </row>
    <row r="2650" spans="1:7" s="55" customFormat="1" x14ac:dyDescent="0.2">
      <c r="A2650" s="55" t="s">
        <v>229</v>
      </c>
      <c r="B2650" s="55" t="s">
        <v>348</v>
      </c>
      <c r="C2650" s="55" t="s">
        <v>619</v>
      </c>
      <c r="D2650" s="55" t="s">
        <v>395</v>
      </c>
      <c r="E2650" s="55">
        <v>1</v>
      </c>
      <c r="F2650" s="55" t="s">
        <v>8</v>
      </c>
      <c r="G2650" s="55">
        <v>0</v>
      </c>
    </row>
    <row r="2651" spans="1:7" s="55" customFormat="1" x14ac:dyDescent="0.2">
      <c r="A2651" s="55" t="s">
        <v>229</v>
      </c>
      <c r="B2651" s="55" t="s">
        <v>348</v>
      </c>
      <c r="C2651" s="55" t="s">
        <v>619</v>
      </c>
      <c r="D2651" s="55" t="s">
        <v>350</v>
      </c>
      <c r="E2651" s="55">
        <v>1</v>
      </c>
      <c r="F2651" s="55" t="s">
        <v>6</v>
      </c>
      <c r="G2651" s="55">
        <v>1</v>
      </c>
    </row>
    <row r="2652" spans="1:7" s="55" customFormat="1" x14ac:dyDescent="0.2">
      <c r="A2652" s="55" t="s">
        <v>229</v>
      </c>
      <c r="B2652" s="55" t="s">
        <v>348</v>
      </c>
      <c r="C2652" s="55" t="s">
        <v>619</v>
      </c>
      <c r="D2652" s="55" t="s">
        <v>350</v>
      </c>
      <c r="E2652" s="55">
        <v>1</v>
      </c>
      <c r="F2652" s="55" t="s">
        <v>9</v>
      </c>
      <c r="G2652" s="55">
        <v>0</v>
      </c>
    </row>
    <row r="2653" spans="1:7" s="55" customFormat="1" x14ac:dyDescent="0.2">
      <c r="A2653" s="55" t="s">
        <v>229</v>
      </c>
      <c r="B2653" s="55" t="s">
        <v>348</v>
      </c>
      <c r="C2653" s="55" t="s">
        <v>619</v>
      </c>
      <c r="D2653" s="55" t="s">
        <v>350</v>
      </c>
      <c r="E2653" s="55">
        <v>1</v>
      </c>
      <c r="F2653" s="55" t="s">
        <v>5</v>
      </c>
      <c r="G2653" s="55">
        <v>0</v>
      </c>
    </row>
    <row r="2654" spans="1:7" s="55" customFormat="1" x14ac:dyDescent="0.2">
      <c r="A2654" s="55" t="s">
        <v>229</v>
      </c>
      <c r="B2654" s="55" t="s">
        <v>348</v>
      </c>
      <c r="C2654" s="55" t="s">
        <v>619</v>
      </c>
      <c r="D2654" s="55" t="s">
        <v>350</v>
      </c>
      <c r="E2654" s="55">
        <v>1</v>
      </c>
      <c r="F2654" s="55" t="s">
        <v>7</v>
      </c>
      <c r="G2654" s="55">
        <v>0</v>
      </c>
    </row>
    <row r="2655" spans="1:7" s="55" customFormat="1" x14ac:dyDescent="0.2">
      <c r="A2655" s="55" t="s">
        <v>229</v>
      </c>
      <c r="B2655" s="55" t="s">
        <v>348</v>
      </c>
      <c r="C2655" s="55" t="s">
        <v>619</v>
      </c>
      <c r="D2655" s="55" t="s">
        <v>350</v>
      </c>
      <c r="E2655" s="55">
        <v>1</v>
      </c>
      <c r="F2655" s="55" t="s">
        <v>349</v>
      </c>
      <c r="G2655" s="55">
        <v>2</v>
      </c>
    </row>
    <row r="2656" spans="1:7" s="55" customFormat="1" x14ac:dyDescent="0.2">
      <c r="A2656" s="55" t="s">
        <v>229</v>
      </c>
      <c r="B2656" s="55" t="s">
        <v>348</v>
      </c>
      <c r="C2656" s="55" t="s">
        <v>619</v>
      </c>
      <c r="D2656" s="55" t="s">
        <v>350</v>
      </c>
      <c r="E2656" s="55">
        <v>1</v>
      </c>
      <c r="F2656" s="55" t="s">
        <v>8</v>
      </c>
      <c r="G2656" s="55">
        <v>0</v>
      </c>
    </row>
    <row r="2657" spans="1:7" s="55" customFormat="1" x14ac:dyDescent="0.2">
      <c r="A2657" s="55" t="s">
        <v>230</v>
      </c>
      <c r="B2657" s="55" t="s">
        <v>348</v>
      </c>
      <c r="C2657" s="55" t="s">
        <v>620</v>
      </c>
      <c r="D2657" s="55" t="s">
        <v>395</v>
      </c>
      <c r="E2657" s="55">
        <v>1</v>
      </c>
      <c r="F2657" s="55" t="s">
        <v>6</v>
      </c>
      <c r="G2657" s="55">
        <v>6</v>
      </c>
    </row>
    <row r="2658" spans="1:7" s="55" customFormat="1" x14ac:dyDescent="0.2">
      <c r="A2658" s="55" t="s">
        <v>230</v>
      </c>
      <c r="B2658" s="55" t="s">
        <v>348</v>
      </c>
      <c r="C2658" s="55" t="s">
        <v>620</v>
      </c>
      <c r="D2658" s="55" t="s">
        <v>395</v>
      </c>
      <c r="E2658" s="55">
        <v>1</v>
      </c>
      <c r="F2658" s="55" t="s">
        <v>9</v>
      </c>
      <c r="G2658" s="55">
        <v>0</v>
      </c>
    </row>
    <row r="2659" spans="1:7" s="55" customFormat="1" x14ac:dyDescent="0.2">
      <c r="A2659" s="55" t="s">
        <v>230</v>
      </c>
      <c r="B2659" s="55" t="s">
        <v>348</v>
      </c>
      <c r="C2659" s="55" t="s">
        <v>620</v>
      </c>
      <c r="D2659" s="55" t="s">
        <v>395</v>
      </c>
      <c r="E2659" s="55">
        <v>1</v>
      </c>
      <c r="F2659" s="55" t="s">
        <v>5</v>
      </c>
      <c r="G2659" s="55">
        <v>12</v>
      </c>
    </row>
    <row r="2660" spans="1:7" s="55" customFormat="1" x14ac:dyDescent="0.2">
      <c r="A2660" s="55" t="s">
        <v>230</v>
      </c>
      <c r="B2660" s="55" t="s">
        <v>348</v>
      </c>
      <c r="C2660" s="55" t="s">
        <v>620</v>
      </c>
      <c r="D2660" s="55" t="s">
        <v>395</v>
      </c>
      <c r="E2660" s="55">
        <v>1</v>
      </c>
      <c r="F2660" s="55" t="s">
        <v>7</v>
      </c>
      <c r="G2660" s="55">
        <v>1</v>
      </c>
    </row>
    <row r="2661" spans="1:7" s="55" customFormat="1" x14ac:dyDescent="0.2">
      <c r="A2661" s="55" t="s">
        <v>230</v>
      </c>
      <c r="B2661" s="55" t="s">
        <v>348</v>
      </c>
      <c r="C2661" s="55" t="s">
        <v>620</v>
      </c>
      <c r="D2661" s="55" t="s">
        <v>395</v>
      </c>
      <c r="E2661" s="55">
        <v>1</v>
      </c>
      <c r="F2661" s="55" t="s">
        <v>349</v>
      </c>
      <c r="G2661" s="55">
        <v>24</v>
      </c>
    </row>
    <row r="2662" spans="1:7" s="55" customFormat="1" x14ac:dyDescent="0.2">
      <c r="A2662" s="55" t="s">
        <v>230</v>
      </c>
      <c r="B2662" s="55" t="s">
        <v>348</v>
      </c>
      <c r="C2662" s="55" t="s">
        <v>620</v>
      </c>
      <c r="D2662" s="55" t="s">
        <v>395</v>
      </c>
      <c r="E2662" s="55">
        <v>1</v>
      </c>
      <c r="F2662" s="55" t="s">
        <v>8</v>
      </c>
      <c r="G2662" s="55">
        <v>0</v>
      </c>
    </row>
    <row r="2663" spans="1:7" s="55" customFormat="1" x14ac:dyDescent="0.2">
      <c r="A2663" s="55" t="s">
        <v>230</v>
      </c>
      <c r="B2663" s="55" t="s">
        <v>348</v>
      </c>
      <c r="C2663" s="55" t="s">
        <v>620</v>
      </c>
      <c r="D2663" s="55" t="s">
        <v>350</v>
      </c>
      <c r="E2663" s="55">
        <v>1</v>
      </c>
      <c r="F2663" s="55" t="s">
        <v>6</v>
      </c>
      <c r="G2663" s="55">
        <v>0</v>
      </c>
    </row>
    <row r="2664" spans="1:7" s="55" customFormat="1" x14ac:dyDescent="0.2">
      <c r="A2664" s="55" t="s">
        <v>230</v>
      </c>
      <c r="B2664" s="55" t="s">
        <v>348</v>
      </c>
      <c r="C2664" s="55" t="s">
        <v>620</v>
      </c>
      <c r="D2664" s="55" t="s">
        <v>350</v>
      </c>
      <c r="E2664" s="55">
        <v>1</v>
      </c>
      <c r="F2664" s="55" t="s">
        <v>9</v>
      </c>
      <c r="G2664" s="55">
        <v>0</v>
      </c>
    </row>
    <row r="2665" spans="1:7" s="55" customFormat="1" x14ac:dyDescent="0.2">
      <c r="A2665" s="55" t="s">
        <v>230</v>
      </c>
      <c r="B2665" s="55" t="s">
        <v>348</v>
      </c>
      <c r="C2665" s="55" t="s">
        <v>620</v>
      </c>
      <c r="D2665" s="55" t="s">
        <v>350</v>
      </c>
      <c r="E2665" s="55">
        <v>1</v>
      </c>
      <c r="F2665" s="55" t="s">
        <v>5</v>
      </c>
      <c r="G2665" s="55">
        <v>1</v>
      </c>
    </row>
    <row r="2666" spans="1:7" s="55" customFormat="1" x14ac:dyDescent="0.2">
      <c r="A2666" s="55" t="s">
        <v>230</v>
      </c>
      <c r="B2666" s="55" t="s">
        <v>348</v>
      </c>
      <c r="C2666" s="55" t="s">
        <v>620</v>
      </c>
      <c r="D2666" s="55" t="s">
        <v>350</v>
      </c>
      <c r="E2666" s="55">
        <v>1</v>
      </c>
      <c r="F2666" s="55" t="s">
        <v>7</v>
      </c>
      <c r="G2666" s="55">
        <v>0</v>
      </c>
    </row>
    <row r="2667" spans="1:7" s="55" customFormat="1" x14ac:dyDescent="0.2">
      <c r="A2667" s="55" t="s">
        <v>230</v>
      </c>
      <c r="B2667" s="55" t="s">
        <v>348</v>
      </c>
      <c r="C2667" s="55" t="s">
        <v>620</v>
      </c>
      <c r="D2667" s="55" t="s">
        <v>350</v>
      </c>
      <c r="E2667" s="55">
        <v>1</v>
      </c>
      <c r="F2667" s="55" t="s">
        <v>349</v>
      </c>
      <c r="G2667" s="55">
        <v>6</v>
      </c>
    </row>
    <row r="2668" spans="1:7" s="55" customFormat="1" x14ac:dyDescent="0.2">
      <c r="A2668" s="55" t="s">
        <v>230</v>
      </c>
      <c r="B2668" s="55" t="s">
        <v>348</v>
      </c>
      <c r="C2668" s="55" t="s">
        <v>620</v>
      </c>
      <c r="D2668" s="55" t="s">
        <v>350</v>
      </c>
      <c r="E2668" s="55">
        <v>1</v>
      </c>
      <c r="F2668" s="55" t="s">
        <v>8</v>
      </c>
      <c r="G2668" s="55">
        <v>0</v>
      </c>
    </row>
    <row r="2669" spans="1:7" s="55" customFormat="1" x14ac:dyDescent="0.2">
      <c r="A2669" s="55" t="s">
        <v>231</v>
      </c>
      <c r="B2669" s="55" t="s">
        <v>348</v>
      </c>
      <c r="C2669" s="55" t="s">
        <v>621</v>
      </c>
      <c r="D2669" s="55" t="s">
        <v>395</v>
      </c>
      <c r="E2669" s="55">
        <v>1</v>
      </c>
      <c r="F2669" s="55" t="s">
        <v>6</v>
      </c>
      <c r="G2669" s="55">
        <v>7</v>
      </c>
    </row>
    <row r="2670" spans="1:7" s="55" customFormat="1" x14ac:dyDescent="0.2">
      <c r="A2670" s="55" t="s">
        <v>231</v>
      </c>
      <c r="B2670" s="55" t="s">
        <v>348</v>
      </c>
      <c r="C2670" s="55" t="s">
        <v>621</v>
      </c>
      <c r="D2670" s="55" t="s">
        <v>395</v>
      </c>
      <c r="E2670" s="55">
        <v>1</v>
      </c>
      <c r="F2670" s="55" t="s">
        <v>9</v>
      </c>
      <c r="G2670" s="55">
        <v>0</v>
      </c>
    </row>
    <row r="2671" spans="1:7" s="55" customFormat="1" x14ac:dyDescent="0.2">
      <c r="A2671" s="55" t="s">
        <v>231</v>
      </c>
      <c r="B2671" s="55" t="s">
        <v>348</v>
      </c>
      <c r="C2671" s="55" t="s">
        <v>621</v>
      </c>
      <c r="D2671" s="55" t="s">
        <v>395</v>
      </c>
      <c r="E2671" s="55">
        <v>1</v>
      </c>
      <c r="F2671" s="55" t="s">
        <v>5</v>
      </c>
      <c r="G2671" s="55">
        <v>6</v>
      </c>
    </row>
    <row r="2672" spans="1:7" s="55" customFormat="1" x14ac:dyDescent="0.2">
      <c r="A2672" s="55" t="s">
        <v>231</v>
      </c>
      <c r="B2672" s="55" t="s">
        <v>348</v>
      </c>
      <c r="C2672" s="55" t="s">
        <v>621</v>
      </c>
      <c r="D2672" s="55" t="s">
        <v>395</v>
      </c>
      <c r="E2672" s="55">
        <v>1</v>
      </c>
      <c r="F2672" s="55" t="s">
        <v>7</v>
      </c>
      <c r="G2672" s="55">
        <v>0</v>
      </c>
    </row>
    <row r="2673" spans="1:7" s="55" customFormat="1" x14ac:dyDescent="0.2">
      <c r="A2673" s="55" t="s">
        <v>231</v>
      </c>
      <c r="B2673" s="55" t="s">
        <v>348</v>
      </c>
      <c r="C2673" s="55" t="s">
        <v>621</v>
      </c>
      <c r="D2673" s="55" t="s">
        <v>395</v>
      </c>
      <c r="E2673" s="55">
        <v>1</v>
      </c>
      <c r="F2673" s="55" t="s">
        <v>349</v>
      </c>
      <c r="G2673" s="55">
        <v>15</v>
      </c>
    </row>
    <row r="2674" spans="1:7" s="55" customFormat="1" x14ac:dyDescent="0.2">
      <c r="A2674" s="55" t="s">
        <v>231</v>
      </c>
      <c r="B2674" s="55" t="s">
        <v>348</v>
      </c>
      <c r="C2674" s="55" t="s">
        <v>621</v>
      </c>
      <c r="D2674" s="55" t="s">
        <v>395</v>
      </c>
      <c r="E2674" s="55">
        <v>1</v>
      </c>
      <c r="F2674" s="55" t="s">
        <v>8</v>
      </c>
      <c r="G2674" s="55">
        <v>0</v>
      </c>
    </row>
    <row r="2675" spans="1:7" s="55" customFormat="1" x14ac:dyDescent="0.2">
      <c r="A2675" s="55" t="s">
        <v>231</v>
      </c>
      <c r="B2675" s="55" t="s">
        <v>348</v>
      </c>
      <c r="C2675" s="55" t="s">
        <v>621</v>
      </c>
      <c r="D2675" s="55" t="s">
        <v>350</v>
      </c>
      <c r="E2675" s="55">
        <v>1</v>
      </c>
      <c r="F2675" s="55" t="s">
        <v>6</v>
      </c>
      <c r="G2675" s="55">
        <v>3</v>
      </c>
    </row>
    <row r="2676" spans="1:7" s="55" customFormat="1" x14ac:dyDescent="0.2">
      <c r="A2676" s="55" t="s">
        <v>231</v>
      </c>
      <c r="B2676" s="55" t="s">
        <v>348</v>
      </c>
      <c r="C2676" s="55" t="s">
        <v>621</v>
      </c>
      <c r="D2676" s="55" t="s">
        <v>350</v>
      </c>
      <c r="E2676" s="55">
        <v>1</v>
      </c>
      <c r="F2676" s="55" t="s">
        <v>9</v>
      </c>
      <c r="G2676" s="55">
        <v>0</v>
      </c>
    </row>
    <row r="2677" spans="1:7" s="55" customFormat="1" x14ac:dyDescent="0.2">
      <c r="A2677" s="55" t="s">
        <v>231</v>
      </c>
      <c r="B2677" s="55" t="s">
        <v>348</v>
      </c>
      <c r="C2677" s="55" t="s">
        <v>621</v>
      </c>
      <c r="D2677" s="55" t="s">
        <v>350</v>
      </c>
      <c r="E2677" s="55">
        <v>1</v>
      </c>
      <c r="F2677" s="55" t="s">
        <v>5</v>
      </c>
      <c r="G2677" s="55">
        <v>0</v>
      </c>
    </row>
    <row r="2678" spans="1:7" s="55" customFormat="1" x14ac:dyDescent="0.2">
      <c r="A2678" s="55" t="s">
        <v>231</v>
      </c>
      <c r="B2678" s="55" t="s">
        <v>348</v>
      </c>
      <c r="C2678" s="55" t="s">
        <v>621</v>
      </c>
      <c r="D2678" s="55" t="s">
        <v>350</v>
      </c>
      <c r="E2678" s="55">
        <v>1</v>
      </c>
      <c r="F2678" s="55" t="s">
        <v>7</v>
      </c>
      <c r="G2678" s="55">
        <v>0</v>
      </c>
    </row>
    <row r="2679" spans="1:7" s="55" customFormat="1" x14ac:dyDescent="0.2">
      <c r="A2679" s="55" t="s">
        <v>231</v>
      </c>
      <c r="B2679" s="55" t="s">
        <v>348</v>
      </c>
      <c r="C2679" s="55" t="s">
        <v>621</v>
      </c>
      <c r="D2679" s="55" t="s">
        <v>350</v>
      </c>
      <c r="E2679" s="55">
        <v>1</v>
      </c>
      <c r="F2679" s="55" t="s">
        <v>349</v>
      </c>
      <c r="G2679" s="55">
        <v>7</v>
      </c>
    </row>
    <row r="2680" spans="1:7" s="55" customFormat="1" x14ac:dyDescent="0.2">
      <c r="A2680" s="55" t="s">
        <v>231</v>
      </c>
      <c r="B2680" s="55" t="s">
        <v>348</v>
      </c>
      <c r="C2680" s="55" t="s">
        <v>621</v>
      </c>
      <c r="D2680" s="55" t="s">
        <v>350</v>
      </c>
      <c r="E2680" s="55">
        <v>1</v>
      </c>
      <c r="F2680" s="55" t="s">
        <v>8</v>
      </c>
      <c r="G2680" s="55">
        <v>0</v>
      </c>
    </row>
    <row r="2681" spans="1:7" s="55" customFormat="1" x14ac:dyDescent="0.2">
      <c r="A2681" s="55" t="s">
        <v>232</v>
      </c>
      <c r="B2681" s="55" t="s">
        <v>348</v>
      </c>
      <c r="C2681" s="55" t="s">
        <v>622</v>
      </c>
      <c r="D2681" s="55" t="s">
        <v>395</v>
      </c>
      <c r="E2681" s="55">
        <v>1</v>
      </c>
      <c r="F2681" s="55" t="s">
        <v>6</v>
      </c>
      <c r="G2681" s="55">
        <v>13</v>
      </c>
    </row>
    <row r="2682" spans="1:7" s="55" customFormat="1" x14ac:dyDescent="0.2">
      <c r="A2682" s="55" t="s">
        <v>232</v>
      </c>
      <c r="B2682" s="55" t="s">
        <v>348</v>
      </c>
      <c r="C2682" s="55" t="s">
        <v>622</v>
      </c>
      <c r="D2682" s="55" t="s">
        <v>395</v>
      </c>
      <c r="E2682" s="55">
        <v>1</v>
      </c>
      <c r="F2682" s="55" t="s">
        <v>9</v>
      </c>
      <c r="G2682" s="55">
        <v>1</v>
      </c>
    </row>
    <row r="2683" spans="1:7" s="55" customFormat="1" x14ac:dyDescent="0.2">
      <c r="A2683" s="55" t="s">
        <v>232</v>
      </c>
      <c r="B2683" s="55" t="s">
        <v>348</v>
      </c>
      <c r="C2683" s="55" t="s">
        <v>622</v>
      </c>
      <c r="D2683" s="55" t="s">
        <v>395</v>
      </c>
      <c r="E2683" s="55">
        <v>1</v>
      </c>
      <c r="F2683" s="55" t="s">
        <v>5</v>
      </c>
      <c r="G2683" s="55">
        <v>10</v>
      </c>
    </row>
    <row r="2684" spans="1:7" s="55" customFormat="1" x14ac:dyDescent="0.2">
      <c r="A2684" s="55" t="s">
        <v>232</v>
      </c>
      <c r="B2684" s="55" t="s">
        <v>348</v>
      </c>
      <c r="C2684" s="55" t="s">
        <v>622</v>
      </c>
      <c r="D2684" s="55" t="s">
        <v>395</v>
      </c>
      <c r="E2684" s="55">
        <v>1</v>
      </c>
      <c r="F2684" s="55" t="s">
        <v>7</v>
      </c>
      <c r="G2684" s="55">
        <v>2</v>
      </c>
    </row>
    <row r="2685" spans="1:7" s="55" customFormat="1" x14ac:dyDescent="0.2">
      <c r="A2685" s="55" t="s">
        <v>232</v>
      </c>
      <c r="B2685" s="55" t="s">
        <v>348</v>
      </c>
      <c r="C2685" s="55" t="s">
        <v>622</v>
      </c>
      <c r="D2685" s="55" t="s">
        <v>395</v>
      </c>
      <c r="E2685" s="55">
        <v>1</v>
      </c>
      <c r="F2685" s="55" t="s">
        <v>349</v>
      </c>
      <c r="G2685" s="55">
        <v>22</v>
      </c>
    </row>
    <row r="2686" spans="1:7" s="55" customFormat="1" x14ac:dyDescent="0.2">
      <c r="A2686" s="55" t="s">
        <v>232</v>
      </c>
      <c r="B2686" s="55" t="s">
        <v>348</v>
      </c>
      <c r="C2686" s="55" t="s">
        <v>622</v>
      </c>
      <c r="D2686" s="55" t="s">
        <v>395</v>
      </c>
      <c r="E2686" s="55">
        <v>1</v>
      </c>
      <c r="F2686" s="55" t="s">
        <v>8</v>
      </c>
      <c r="G2686" s="55">
        <v>0</v>
      </c>
    </row>
    <row r="2687" spans="1:7" s="55" customFormat="1" x14ac:dyDescent="0.2">
      <c r="A2687" s="55" t="s">
        <v>232</v>
      </c>
      <c r="B2687" s="55" t="s">
        <v>348</v>
      </c>
      <c r="C2687" s="55" t="s">
        <v>622</v>
      </c>
      <c r="D2687" s="55" t="s">
        <v>350</v>
      </c>
      <c r="E2687" s="55">
        <v>1</v>
      </c>
      <c r="F2687" s="55" t="s">
        <v>6</v>
      </c>
      <c r="G2687" s="55">
        <v>7</v>
      </c>
    </row>
    <row r="2688" spans="1:7" s="55" customFormat="1" x14ac:dyDescent="0.2">
      <c r="A2688" s="55" t="s">
        <v>232</v>
      </c>
      <c r="B2688" s="55" t="s">
        <v>348</v>
      </c>
      <c r="C2688" s="55" t="s">
        <v>622</v>
      </c>
      <c r="D2688" s="55" t="s">
        <v>350</v>
      </c>
      <c r="E2688" s="55">
        <v>1</v>
      </c>
      <c r="F2688" s="55" t="s">
        <v>9</v>
      </c>
      <c r="G2688" s="55">
        <v>0</v>
      </c>
    </row>
    <row r="2689" spans="1:7" s="55" customFormat="1" x14ac:dyDescent="0.2">
      <c r="A2689" s="55" t="s">
        <v>232</v>
      </c>
      <c r="B2689" s="55" t="s">
        <v>348</v>
      </c>
      <c r="C2689" s="55" t="s">
        <v>622</v>
      </c>
      <c r="D2689" s="55" t="s">
        <v>350</v>
      </c>
      <c r="E2689" s="55">
        <v>1</v>
      </c>
      <c r="F2689" s="55" t="s">
        <v>5</v>
      </c>
      <c r="G2689" s="55">
        <v>1</v>
      </c>
    </row>
    <row r="2690" spans="1:7" s="55" customFormat="1" x14ac:dyDescent="0.2">
      <c r="A2690" s="55" t="s">
        <v>232</v>
      </c>
      <c r="B2690" s="55" t="s">
        <v>348</v>
      </c>
      <c r="C2690" s="55" t="s">
        <v>622</v>
      </c>
      <c r="D2690" s="55" t="s">
        <v>350</v>
      </c>
      <c r="E2690" s="55">
        <v>1</v>
      </c>
      <c r="F2690" s="55" t="s">
        <v>7</v>
      </c>
      <c r="G2690" s="55">
        <v>0</v>
      </c>
    </row>
    <row r="2691" spans="1:7" s="55" customFormat="1" x14ac:dyDescent="0.2">
      <c r="A2691" s="55" t="s">
        <v>232</v>
      </c>
      <c r="B2691" s="55" t="s">
        <v>348</v>
      </c>
      <c r="C2691" s="55" t="s">
        <v>622</v>
      </c>
      <c r="D2691" s="55" t="s">
        <v>350</v>
      </c>
      <c r="E2691" s="55">
        <v>1</v>
      </c>
      <c r="F2691" s="55" t="s">
        <v>349</v>
      </c>
      <c r="G2691" s="55">
        <v>10</v>
      </c>
    </row>
    <row r="2692" spans="1:7" s="55" customFormat="1" x14ac:dyDescent="0.2">
      <c r="A2692" s="55" t="s">
        <v>232</v>
      </c>
      <c r="B2692" s="55" t="s">
        <v>348</v>
      </c>
      <c r="C2692" s="55" t="s">
        <v>622</v>
      </c>
      <c r="D2692" s="55" t="s">
        <v>350</v>
      </c>
      <c r="E2692" s="55">
        <v>1</v>
      </c>
      <c r="F2692" s="55" t="s">
        <v>8</v>
      </c>
      <c r="G2692" s="55">
        <v>0</v>
      </c>
    </row>
    <row r="2693" spans="1:7" s="55" customFormat="1" x14ac:dyDescent="0.2">
      <c r="A2693" s="55" t="s">
        <v>233</v>
      </c>
      <c r="B2693" s="55" t="s">
        <v>348</v>
      </c>
      <c r="C2693" s="55" t="s">
        <v>623</v>
      </c>
      <c r="D2693" s="55" t="s">
        <v>395</v>
      </c>
      <c r="E2693" s="55">
        <v>1</v>
      </c>
      <c r="F2693" s="55" t="s">
        <v>6</v>
      </c>
      <c r="G2693" s="55">
        <v>18</v>
      </c>
    </row>
    <row r="2694" spans="1:7" s="55" customFormat="1" x14ac:dyDescent="0.2">
      <c r="A2694" s="55" t="s">
        <v>233</v>
      </c>
      <c r="B2694" s="55" t="s">
        <v>348</v>
      </c>
      <c r="C2694" s="55" t="s">
        <v>623</v>
      </c>
      <c r="D2694" s="55" t="s">
        <v>395</v>
      </c>
      <c r="E2694" s="55">
        <v>1</v>
      </c>
      <c r="F2694" s="55" t="s">
        <v>9</v>
      </c>
      <c r="G2694" s="55">
        <v>0</v>
      </c>
    </row>
    <row r="2695" spans="1:7" s="55" customFormat="1" x14ac:dyDescent="0.2">
      <c r="A2695" s="55" t="s">
        <v>233</v>
      </c>
      <c r="B2695" s="55" t="s">
        <v>348</v>
      </c>
      <c r="C2695" s="55" t="s">
        <v>623</v>
      </c>
      <c r="D2695" s="55" t="s">
        <v>395</v>
      </c>
      <c r="E2695" s="55">
        <v>1</v>
      </c>
      <c r="F2695" s="55" t="s">
        <v>5</v>
      </c>
      <c r="G2695" s="55">
        <v>9</v>
      </c>
    </row>
    <row r="2696" spans="1:7" s="55" customFormat="1" x14ac:dyDescent="0.2">
      <c r="A2696" s="55" t="s">
        <v>233</v>
      </c>
      <c r="B2696" s="55" t="s">
        <v>348</v>
      </c>
      <c r="C2696" s="55" t="s">
        <v>623</v>
      </c>
      <c r="D2696" s="55" t="s">
        <v>395</v>
      </c>
      <c r="E2696" s="55">
        <v>1</v>
      </c>
      <c r="F2696" s="55" t="s">
        <v>7</v>
      </c>
      <c r="G2696" s="55">
        <v>1</v>
      </c>
    </row>
    <row r="2697" spans="1:7" s="55" customFormat="1" x14ac:dyDescent="0.2">
      <c r="A2697" s="55" t="s">
        <v>233</v>
      </c>
      <c r="B2697" s="55" t="s">
        <v>348</v>
      </c>
      <c r="C2697" s="55" t="s">
        <v>623</v>
      </c>
      <c r="D2697" s="55" t="s">
        <v>395</v>
      </c>
      <c r="E2697" s="55">
        <v>1</v>
      </c>
      <c r="F2697" s="55" t="s">
        <v>349</v>
      </c>
      <c r="G2697" s="55">
        <v>16</v>
      </c>
    </row>
    <row r="2698" spans="1:7" s="55" customFormat="1" x14ac:dyDescent="0.2">
      <c r="A2698" s="55" t="s">
        <v>233</v>
      </c>
      <c r="B2698" s="55" t="s">
        <v>348</v>
      </c>
      <c r="C2698" s="55" t="s">
        <v>623</v>
      </c>
      <c r="D2698" s="55" t="s">
        <v>395</v>
      </c>
      <c r="E2698" s="55">
        <v>1</v>
      </c>
      <c r="F2698" s="55" t="s">
        <v>8</v>
      </c>
      <c r="G2698" s="55">
        <v>0</v>
      </c>
    </row>
    <row r="2699" spans="1:7" s="55" customFormat="1" x14ac:dyDescent="0.2">
      <c r="A2699" s="55" t="s">
        <v>233</v>
      </c>
      <c r="B2699" s="55" t="s">
        <v>348</v>
      </c>
      <c r="C2699" s="55" t="s">
        <v>623</v>
      </c>
      <c r="D2699" s="55" t="s">
        <v>350</v>
      </c>
      <c r="E2699" s="55">
        <v>1</v>
      </c>
      <c r="F2699" s="55" t="s">
        <v>6</v>
      </c>
      <c r="G2699" s="55">
        <v>12</v>
      </c>
    </row>
    <row r="2700" spans="1:7" s="55" customFormat="1" x14ac:dyDescent="0.2">
      <c r="A2700" s="55" t="s">
        <v>233</v>
      </c>
      <c r="B2700" s="55" t="s">
        <v>348</v>
      </c>
      <c r="C2700" s="55" t="s">
        <v>623</v>
      </c>
      <c r="D2700" s="55" t="s">
        <v>350</v>
      </c>
      <c r="E2700" s="55">
        <v>1</v>
      </c>
      <c r="F2700" s="55" t="s">
        <v>9</v>
      </c>
      <c r="G2700" s="55">
        <v>0</v>
      </c>
    </row>
    <row r="2701" spans="1:7" s="55" customFormat="1" x14ac:dyDescent="0.2">
      <c r="A2701" s="55" t="s">
        <v>233</v>
      </c>
      <c r="B2701" s="55" t="s">
        <v>348</v>
      </c>
      <c r="C2701" s="55" t="s">
        <v>623</v>
      </c>
      <c r="D2701" s="55" t="s">
        <v>350</v>
      </c>
      <c r="E2701" s="55">
        <v>1</v>
      </c>
      <c r="F2701" s="55" t="s">
        <v>5</v>
      </c>
      <c r="G2701" s="55">
        <v>0</v>
      </c>
    </row>
    <row r="2702" spans="1:7" s="55" customFormat="1" x14ac:dyDescent="0.2">
      <c r="A2702" s="55" t="s">
        <v>233</v>
      </c>
      <c r="B2702" s="55" t="s">
        <v>348</v>
      </c>
      <c r="C2702" s="55" t="s">
        <v>623</v>
      </c>
      <c r="D2702" s="55" t="s">
        <v>350</v>
      </c>
      <c r="E2702" s="55">
        <v>1</v>
      </c>
      <c r="F2702" s="55" t="s">
        <v>7</v>
      </c>
      <c r="G2702" s="55">
        <v>0</v>
      </c>
    </row>
    <row r="2703" spans="1:7" s="55" customFormat="1" x14ac:dyDescent="0.2">
      <c r="A2703" s="55" t="s">
        <v>233</v>
      </c>
      <c r="B2703" s="55" t="s">
        <v>348</v>
      </c>
      <c r="C2703" s="55" t="s">
        <v>623</v>
      </c>
      <c r="D2703" s="55" t="s">
        <v>350</v>
      </c>
      <c r="E2703" s="55">
        <v>1</v>
      </c>
      <c r="F2703" s="55" t="s">
        <v>349</v>
      </c>
      <c r="G2703" s="55">
        <v>4</v>
      </c>
    </row>
    <row r="2704" spans="1:7" s="55" customFormat="1" x14ac:dyDescent="0.2">
      <c r="A2704" s="55" t="s">
        <v>233</v>
      </c>
      <c r="B2704" s="55" t="s">
        <v>348</v>
      </c>
      <c r="C2704" s="55" t="s">
        <v>623</v>
      </c>
      <c r="D2704" s="55" t="s">
        <v>350</v>
      </c>
      <c r="E2704" s="55">
        <v>1</v>
      </c>
      <c r="F2704" s="55" t="s">
        <v>8</v>
      </c>
      <c r="G2704" s="55">
        <v>0</v>
      </c>
    </row>
    <row r="2705" spans="1:7" s="55" customFormat="1" x14ac:dyDescent="0.2">
      <c r="A2705" s="55" t="s">
        <v>234</v>
      </c>
      <c r="B2705" s="55" t="s">
        <v>348</v>
      </c>
      <c r="C2705" s="55" t="s">
        <v>624</v>
      </c>
      <c r="D2705" s="55" t="s">
        <v>395</v>
      </c>
      <c r="E2705" s="55">
        <v>1</v>
      </c>
      <c r="F2705" s="55" t="s">
        <v>6</v>
      </c>
      <c r="G2705" s="55">
        <v>2</v>
      </c>
    </row>
    <row r="2706" spans="1:7" s="55" customFormat="1" x14ac:dyDescent="0.2">
      <c r="A2706" s="55" t="s">
        <v>234</v>
      </c>
      <c r="B2706" s="55" t="s">
        <v>348</v>
      </c>
      <c r="C2706" s="55" t="s">
        <v>624</v>
      </c>
      <c r="D2706" s="55" t="s">
        <v>395</v>
      </c>
      <c r="E2706" s="55">
        <v>1</v>
      </c>
      <c r="F2706" s="55" t="s">
        <v>9</v>
      </c>
      <c r="G2706" s="55">
        <v>1</v>
      </c>
    </row>
    <row r="2707" spans="1:7" s="55" customFormat="1" x14ac:dyDescent="0.2">
      <c r="A2707" s="55" t="s">
        <v>234</v>
      </c>
      <c r="B2707" s="55" t="s">
        <v>348</v>
      </c>
      <c r="C2707" s="55" t="s">
        <v>624</v>
      </c>
      <c r="D2707" s="55" t="s">
        <v>395</v>
      </c>
      <c r="E2707" s="55">
        <v>1</v>
      </c>
      <c r="F2707" s="55" t="s">
        <v>5</v>
      </c>
      <c r="G2707" s="55">
        <v>5</v>
      </c>
    </row>
    <row r="2708" spans="1:7" s="55" customFormat="1" x14ac:dyDescent="0.2">
      <c r="A2708" s="55" t="s">
        <v>234</v>
      </c>
      <c r="B2708" s="55" t="s">
        <v>348</v>
      </c>
      <c r="C2708" s="55" t="s">
        <v>624</v>
      </c>
      <c r="D2708" s="55" t="s">
        <v>395</v>
      </c>
      <c r="E2708" s="55">
        <v>1</v>
      </c>
      <c r="F2708" s="55" t="s">
        <v>7</v>
      </c>
      <c r="G2708" s="55">
        <v>0</v>
      </c>
    </row>
    <row r="2709" spans="1:7" s="55" customFormat="1" x14ac:dyDescent="0.2">
      <c r="A2709" s="55" t="s">
        <v>234</v>
      </c>
      <c r="B2709" s="55" t="s">
        <v>348</v>
      </c>
      <c r="C2709" s="55" t="s">
        <v>624</v>
      </c>
      <c r="D2709" s="55" t="s">
        <v>395</v>
      </c>
      <c r="E2709" s="55">
        <v>1</v>
      </c>
      <c r="F2709" s="55" t="s">
        <v>349</v>
      </c>
      <c r="G2709" s="55">
        <v>9</v>
      </c>
    </row>
    <row r="2710" spans="1:7" s="55" customFormat="1" x14ac:dyDescent="0.2">
      <c r="A2710" s="55" t="s">
        <v>234</v>
      </c>
      <c r="B2710" s="55" t="s">
        <v>348</v>
      </c>
      <c r="C2710" s="55" t="s">
        <v>624</v>
      </c>
      <c r="D2710" s="55" t="s">
        <v>395</v>
      </c>
      <c r="E2710" s="55">
        <v>1</v>
      </c>
      <c r="F2710" s="55" t="s">
        <v>8</v>
      </c>
      <c r="G2710" s="55">
        <v>0</v>
      </c>
    </row>
    <row r="2711" spans="1:7" s="55" customFormat="1" x14ac:dyDescent="0.2">
      <c r="A2711" s="55" t="s">
        <v>234</v>
      </c>
      <c r="B2711" s="55" t="s">
        <v>348</v>
      </c>
      <c r="C2711" s="55" t="s">
        <v>624</v>
      </c>
      <c r="D2711" s="55" t="s">
        <v>350</v>
      </c>
      <c r="E2711" s="55">
        <v>1</v>
      </c>
      <c r="F2711" s="55" t="s">
        <v>6</v>
      </c>
      <c r="G2711" s="55">
        <v>1</v>
      </c>
    </row>
    <row r="2712" spans="1:7" s="55" customFormat="1" x14ac:dyDescent="0.2">
      <c r="A2712" s="55" t="s">
        <v>234</v>
      </c>
      <c r="B2712" s="55" t="s">
        <v>348</v>
      </c>
      <c r="C2712" s="55" t="s">
        <v>624</v>
      </c>
      <c r="D2712" s="55" t="s">
        <v>350</v>
      </c>
      <c r="E2712" s="55">
        <v>1</v>
      </c>
      <c r="F2712" s="55" t="s">
        <v>9</v>
      </c>
      <c r="G2712" s="55">
        <v>0</v>
      </c>
    </row>
    <row r="2713" spans="1:7" s="55" customFormat="1" x14ac:dyDescent="0.2">
      <c r="A2713" s="55" t="s">
        <v>234</v>
      </c>
      <c r="B2713" s="55" t="s">
        <v>348</v>
      </c>
      <c r="C2713" s="55" t="s">
        <v>624</v>
      </c>
      <c r="D2713" s="55" t="s">
        <v>350</v>
      </c>
      <c r="E2713" s="55">
        <v>1</v>
      </c>
      <c r="F2713" s="55" t="s">
        <v>5</v>
      </c>
      <c r="G2713" s="55">
        <v>0</v>
      </c>
    </row>
    <row r="2714" spans="1:7" s="55" customFormat="1" x14ac:dyDescent="0.2">
      <c r="A2714" s="55" t="s">
        <v>234</v>
      </c>
      <c r="B2714" s="55" t="s">
        <v>348</v>
      </c>
      <c r="C2714" s="55" t="s">
        <v>624</v>
      </c>
      <c r="D2714" s="55" t="s">
        <v>350</v>
      </c>
      <c r="E2714" s="55">
        <v>1</v>
      </c>
      <c r="F2714" s="55" t="s">
        <v>7</v>
      </c>
      <c r="G2714" s="55">
        <v>0</v>
      </c>
    </row>
    <row r="2715" spans="1:7" s="55" customFormat="1" x14ac:dyDescent="0.2">
      <c r="A2715" s="55" t="s">
        <v>234</v>
      </c>
      <c r="B2715" s="55" t="s">
        <v>348</v>
      </c>
      <c r="C2715" s="55" t="s">
        <v>624</v>
      </c>
      <c r="D2715" s="55" t="s">
        <v>350</v>
      </c>
      <c r="E2715" s="55">
        <v>1</v>
      </c>
      <c r="F2715" s="55" t="s">
        <v>349</v>
      </c>
      <c r="G2715" s="55">
        <v>3</v>
      </c>
    </row>
    <row r="2716" spans="1:7" s="55" customFormat="1" x14ac:dyDescent="0.2">
      <c r="A2716" s="55" t="s">
        <v>234</v>
      </c>
      <c r="B2716" s="55" t="s">
        <v>348</v>
      </c>
      <c r="C2716" s="55" t="s">
        <v>624</v>
      </c>
      <c r="D2716" s="55" t="s">
        <v>350</v>
      </c>
      <c r="E2716" s="55">
        <v>1</v>
      </c>
      <c r="F2716" s="55" t="s">
        <v>8</v>
      </c>
      <c r="G2716" s="55">
        <v>0</v>
      </c>
    </row>
    <row r="2717" spans="1:7" s="55" customFormat="1" x14ac:dyDescent="0.2">
      <c r="A2717" s="55" t="s">
        <v>235</v>
      </c>
      <c r="B2717" s="55" t="s">
        <v>348</v>
      </c>
      <c r="C2717" s="55" t="s">
        <v>625</v>
      </c>
      <c r="D2717" s="55" t="s">
        <v>395</v>
      </c>
      <c r="E2717" s="55">
        <v>1</v>
      </c>
      <c r="F2717" s="55" t="s">
        <v>6</v>
      </c>
      <c r="G2717" s="55">
        <v>25</v>
      </c>
    </row>
    <row r="2718" spans="1:7" s="55" customFormat="1" x14ac:dyDescent="0.2">
      <c r="A2718" s="55" t="s">
        <v>235</v>
      </c>
      <c r="B2718" s="55" t="s">
        <v>348</v>
      </c>
      <c r="C2718" s="55" t="s">
        <v>625</v>
      </c>
      <c r="D2718" s="55" t="s">
        <v>395</v>
      </c>
      <c r="E2718" s="55">
        <v>1</v>
      </c>
      <c r="F2718" s="55" t="s">
        <v>9</v>
      </c>
      <c r="G2718" s="55">
        <v>1</v>
      </c>
    </row>
    <row r="2719" spans="1:7" s="55" customFormat="1" x14ac:dyDescent="0.2">
      <c r="A2719" s="55" t="s">
        <v>235</v>
      </c>
      <c r="B2719" s="55" t="s">
        <v>348</v>
      </c>
      <c r="C2719" s="55" t="s">
        <v>625</v>
      </c>
      <c r="D2719" s="55" t="s">
        <v>395</v>
      </c>
      <c r="E2719" s="55">
        <v>1</v>
      </c>
      <c r="F2719" s="55" t="s">
        <v>5</v>
      </c>
      <c r="G2719" s="55">
        <v>20</v>
      </c>
    </row>
    <row r="2720" spans="1:7" s="55" customFormat="1" x14ac:dyDescent="0.2">
      <c r="A2720" s="55" t="s">
        <v>235</v>
      </c>
      <c r="B2720" s="55" t="s">
        <v>348</v>
      </c>
      <c r="C2720" s="55" t="s">
        <v>625</v>
      </c>
      <c r="D2720" s="55" t="s">
        <v>395</v>
      </c>
      <c r="E2720" s="55">
        <v>1</v>
      </c>
      <c r="F2720" s="55" t="s">
        <v>7</v>
      </c>
      <c r="G2720" s="55">
        <v>2</v>
      </c>
    </row>
    <row r="2721" spans="1:7" s="55" customFormat="1" x14ac:dyDescent="0.2">
      <c r="A2721" s="55" t="s">
        <v>235</v>
      </c>
      <c r="B2721" s="55" t="s">
        <v>348</v>
      </c>
      <c r="C2721" s="55" t="s">
        <v>625</v>
      </c>
      <c r="D2721" s="55" t="s">
        <v>395</v>
      </c>
      <c r="E2721" s="55">
        <v>1</v>
      </c>
      <c r="F2721" s="55" t="s">
        <v>349</v>
      </c>
      <c r="G2721" s="55">
        <v>38</v>
      </c>
    </row>
    <row r="2722" spans="1:7" s="55" customFormat="1" x14ac:dyDescent="0.2">
      <c r="A2722" s="55" t="s">
        <v>235</v>
      </c>
      <c r="B2722" s="55" t="s">
        <v>348</v>
      </c>
      <c r="C2722" s="55" t="s">
        <v>625</v>
      </c>
      <c r="D2722" s="55" t="s">
        <v>395</v>
      </c>
      <c r="E2722" s="55">
        <v>1</v>
      </c>
      <c r="F2722" s="55" t="s">
        <v>8</v>
      </c>
      <c r="G2722" s="55">
        <v>1</v>
      </c>
    </row>
    <row r="2723" spans="1:7" s="55" customFormat="1" x14ac:dyDescent="0.2">
      <c r="A2723" s="55" t="s">
        <v>235</v>
      </c>
      <c r="B2723" s="55" t="s">
        <v>348</v>
      </c>
      <c r="C2723" s="55" t="s">
        <v>625</v>
      </c>
      <c r="D2723" s="55" t="s">
        <v>350</v>
      </c>
      <c r="E2723" s="55">
        <v>1</v>
      </c>
      <c r="F2723" s="55" t="s">
        <v>6</v>
      </c>
      <c r="G2723" s="55">
        <v>12</v>
      </c>
    </row>
    <row r="2724" spans="1:7" s="55" customFormat="1" x14ac:dyDescent="0.2">
      <c r="A2724" s="55" t="s">
        <v>235</v>
      </c>
      <c r="B2724" s="55" t="s">
        <v>348</v>
      </c>
      <c r="C2724" s="55" t="s">
        <v>625</v>
      </c>
      <c r="D2724" s="55" t="s">
        <v>350</v>
      </c>
      <c r="E2724" s="55">
        <v>1</v>
      </c>
      <c r="F2724" s="55" t="s">
        <v>9</v>
      </c>
      <c r="G2724" s="55">
        <v>0</v>
      </c>
    </row>
    <row r="2725" spans="1:7" s="55" customFormat="1" x14ac:dyDescent="0.2">
      <c r="A2725" s="55" t="s">
        <v>235</v>
      </c>
      <c r="B2725" s="55" t="s">
        <v>348</v>
      </c>
      <c r="C2725" s="55" t="s">
        <v>625</v>
      </c>
      <c r="D2725" s="55" t="s">
        <v>350</v>
      </c>
      <c r="E2725" s="55">
        <v>1</v>
      </c>
      <c r="F2725" s="55" t="s">
        <v>5</v>
      </c>
      <c r="G2725" s="55">
        <v>0</v>
      </c>
    </row>
    <row r="2726" spans="1:7" s="55" customFormat="1" x14ac:dyDescent="0.2">
      <c r="A2726" s="55" t="s">
        <v>235</v>
      </c>
      <c r="B2726" s="55" t="s">
        <v>348</v>
      </c>
      <c r="C2726" s="55" t="s">
        <v>625</v>
      </c>
      <c r="D2726" s="55" t="s">
        <v>350</v>
      </c>
      <c r="E2726" s="55">
        <v>1</v>
      </c>
      <c r="F2726" s="55" t="s">
        <v>7</v>
      </c>
      <c r="G2726" s="55">
        <v>0</v>
      </c>
    </row>
    <row r="2727" spans="1:7" s="55" customFormat="1" x14ac:dyDescent="0.2">
      <c r="A2727" s="55" t="s">
        <v>235</v>
      </c>
      <c r="B2727" s="55" t="s">
        <v>348</v>
      </c>
      <c r="C2727" s="55" t="s">
        <v>625</v>
      </c>
      <c r="D2727" s="55" t="s">
        <v>350</v>
      </c>
      <c r="E2727" s="55">
        <v>1</v>
      </c>
      <c r="F2727" s="55" t="s">
        <v>349</v>
      </c>
      <c r="G2727" s="55">
        <v>15</v>
      </c>
    </row>
    <row r="2728" spans="1:7" s="55" customFormat="1" x14ac:dyDescent="0.2">
      <c r="A2728" s="55" t="s">
        <v>235</v>
      </c>
      <c r="B2728" s="55" t="s">
        <v>348</v>
      </c>
      <c r="C2728" s="55" t="s">
        <v>625</v>
      </c>
      <c r="D2728" s="55" t="s">
        <v>350</v>
      </c>
      <c r="E2728" s="55">
        <v>1</v>
      </c>
      <c r="F2728" s="55" t="s">
        <v>8</v>
      </c>
      <c r="G2728" s="55">
        <v>0</v>
      </c>
    </row>
    <row r="2729" spans="1:7" s="55" customFormat="1" x14ac:dyDescent="0.2">
      <c r="A2729" s="55" t="s">
        <v>236</v>
      </c>
      <c r="B2729" s="55" t="s">
        <v>348</v>
      </c>
      <c r="C2729" s="55" t="s">
        <v>626</v>
      </c>
      <c r="D2729" s="55" t="s">
        <v>395</v>
      </c>
      <c r="E2729" s="55">
        <v>1</v>
      </c>
      <c r="F2729" s="55" t="s">
        <v>6</v>
      </c>
      <c r="G2729" s="55">
        <v>19</v>
      </c>
    </row>
    <row r="2730" spans="1:7" s="55" customFormat="1" x14ac:dyDescent="0.2">
      <c r="A2730" s="55" t="s">
        <v>236</v>
      </c>
      <c r="B2730" s="55" t="s">
        <v>348</v>
      </c>
      <c r="C2730" s="55" t="s">
        <v>626</v>
      </c>
      <c r="D2730" s="55" t="s">
        <v>395</v>
      </c>
      <c r="E2730" s="55">
        <v>1</v>
      </c>
      <c r="F2730" s="55" t="s">
        <v>9</v>
      </c>
      <c r="G2730" s="55">
        <v>0</v>
      </c>
    </row>
    <row r="2731" spans="1:7" s="55" customFormat="1" x14ac:dyDescent="0.2">
      <c r="A2731" s="55" t="s">
        <v>236</v>
      </c>
      <c r="B2731" s="55" t="s">
        <v>348</v>
      </c>
      <c r="C2731" s="55" t="s">
        <v>626</v>
      </c>
      <c r="D2731" s="55" t="s">
        <v>395</v>
      </c>
      <c r="E2731" s="55">
        <v>1</v>
      </c>
      <c r="F2731" s="55" t="s">
        <v>5</v>
      </c>
      <c r="G2731" s="55">
        <v>9</v>
      </c>
    </row>
    <row r="2732" spans="1:7" s="55" customFormat="1" x14ac:dyDescent="0.2">
      <c r="A2732" s="55" t="s">
        <v>236</v>
      </c>
      <c r="B2732" s="55" t="s">
        <v>348</v>
      </c>
      <c r="C2732" s="55" t="s">
        <v>626</v>
      </c>
      <c r="D2732" s="55" t="s">
        <v>395</v>
      </c>
      <c r="E2732" s="55">
        <v>1</v>
      </c>
      <c r="F2732" s="55" t="s">
        <v>7</v>
      </c>
      <c r="G2732" s="55">
        <v>1</v>
      </c>
    </row>
    <row r="2733" spans="1:7" s="55" customFormat="1" x14ac:dyDescent="0.2">
      <c r="A2733" s="55" t="s">
        <v>236</v>
      </c>
      <c r="B2733" s="55" t="s">
        <v>348</v>
      </c>
      <c r="C2733" s="55" t="s">
        <v>626</v>
      </c>
      <c r="D2733" s="55" t="s">
        <v>395</v>
      </c>
      <c r="E2733" s="55">
        <v>1</v>
      </c>
      <c r="F2733" s="55" t="s">
        <v>349</v>
      </c>
      <c r="G2733" s="55">
        <v>13</v>
      </c>
    </row>
    <row r="2734" spans="1:7" s="55" customFormat="1" x14ac:dyDescent="0.2">
      <c r="A2734" s="55" t="s">
        <v>236</v>
      </c>
      <c r="B2734" s="55" t="s">
        <v>348</v>
      </c>
      <c r="C2734" s="55" t="s">
        <v>626</v>
      </c>
      <c r="D2734" s="55" t="s">
        <v>395</v>
      </c>
      <c r="E2734" s="55">
        <v>1</v>
      </c>
      <c r="F2734" s="55" t="s">
        <v>8</v>
      </c>
      <c r="G2734" s="55">
        <v>1</v>
      </c>
    </row>
    <row r="2735" spans="1:7" s="55" customFormat="1" x14ac:dyDescent="0.2">
      <c r="A2735" s="55" t="s">
        <v>236</v>
      </c>
      <c r="B2735" s="55" t="s">
        <v>348</v>
      </c>
      <c r="C2735" s="55" t="s">
        <v>626</v>
      </c>
      <c r="D2735" s="55" t="s">
        <v>350</v>
      </c>
      <c r="E2735" s="55">
        <v>1</v>
      </c>
      <c r="F2735" s="55" t="s">
        <v>6</v>
      </c>
      <c r="G2735" s="55">
        <v>3</v>
      </c>
    </row>
    <row r="2736" spans="1:7" s="55" customFormat="1" x14ac:dyDescent="0.2">
      <c r="A2736" s="55" t="s">
        <v>236</v>
      </c>
      <c r="B2736" s="55" t="s">
        <v>348</v>
      </c>
      <c r="C2736" s="55" t="s">
        <v>626</v>
      </c>
      <c r="D2736" s="55" t="s">
        <v>350</v>
      </c>
      <c r="E2736" s="55">
        <v>1</v>
      </c>
      <c r="F2736" s="55" t="s">
        <v>9</v>
      </c>
      <c r="G2736" s="55">
        <v>0</v>
      </c>
    </row>
    <row r="2737" spans="1:7" s="55" customFormat="1" x14ac:dyDescent="0.2">
      <c r="A2737" s="55" t="s">
        <v>236</v>
      </c>
      <c r="B2737" s="55" t="s">
        <v>348</v>
      </c>
      <c r="C2737" s="55" t="s">
        <v>626</v>
      </c>
      <c r="D2737" s="55" t="s">
        <v>350</v>
      </c>
      <c r="E2737" s="55">
        <v>1</v>
      </c>
      <c r="F2737" s="55" t="s">
        <v>5</v>
      </c>
      <c r="G2737" s="55">
        <v>0</v>
      </c>
    </row>
    <row r="2738" spans="1:7" s="55" customFormat="1" x14ac:dyDescent="0.2">
      <c r="A2738" s="55" t="s">
        <v>236</v>
      </c>
      <c r="B2738" s="55" t="s">
        <v>348</v>
      </c>
      <c r="C2738" s="55" t="s">
        <v>626</v>
      </c>
      <c r="D2738" s="55" t="s">
        <v>350</v>
      </c>
      <c r="E2738" s="55">
        <v>1</v>
      </c>
      <c r="F2738" s="55" t="s">
        <v>7</v>
      </c>
      <c r="G2738" s="55">
        <v>0</v>
      </c>
    </row>
    <row r="2739" spans="1:7" s="55" customFormat="1" x14ac:dyDescent="0.2">
      <c r="A2739" s="55" t="s">
        <v>236</v>
      </c>
      <c r="B2739" s="55" t="s">
        <v>348</v>
      </c>
      <c r="C2739" s="55" t="s">
        <v>626</v>
      </c>
      <c r="D2739" s="55" t="s">
        <v>350</v>
      </c>
      <c r="E2739" s="55">
        <v>1</v>
      </c>
      <c r="F2739" s="55" t="s">
        <v>349</v>
      </c>
      <c r="G2739" s="55">
        <v>4</v>
      </c>
    </row>
    <row r="2740" spans="1:7" s="55" customFormat="1" x14ac:dyDescent="0.2">
      <c r="A2740" s="55" t="s">
        <v>236</v>
      </c>
      <c r="B2740" s="55" t="s">
        <v>348</v>
      </c>
      <c r="C2740" s="55" t="s">
        <v>626</v>
      </c>
      <c r="D2740" s="55" t="s">
        <v>350</v>
      </c>
      <c r="E2740" s="55">
        <v>1</v>
      </c>
      <c r="F2740" s="55" t="s">
        <v>8</v>
      </c>
      <c r="G2740" s="55">
        <v>0</v>
      </c>
    </row>
    <row r="2741" spans="1:7" s="55" customFormat="1" x14ac:dyDescent="0.2">
      <c r="A2741" s="55" t="s">
        <v>237</v>
      </c>
      <c r="B2741" s="55" t="s">
        <v>348</v>
      </c>
      <c r="C2741" s="55" t="s">
        <v>627</v>
      </c>
      <c r="D2741" s="55" t="s">
        <v>395</v>
      </c>
      <c r="E2741" s="55">
        <v>1</v>
      </c>
      <c r="F2741" s="55" t="s">
        <v>6</v>
      </c>
      <c r="G2741" s="55">
        <v>4</v>
      </c>
    </row>
    <row r="2742" spans="1:7" s="55" customFormat="1" x14ac:dyDescent="0.2">
      <c r="A2742" s="55" t="s">
        <v>237</v>
      </c>
      <c r="B2742" s="55" t="s">
        <v>348</v>
      </c>
      <c r="C2742" s="55" t="s">
        <v>627</v>
      </c>
      <c r="D2742" s="55" t="s">
        <v>395</v>
      </c>
      <c r="E2742" s="55">
        <v>1</v>
      </c>
      <c r="F2742" s="55" t="s">
        <v>9</v>
      </c>
      <c r="G2742" s="55">
        <v>0</v>
      </c>
    </row>
    <row r="2743" spans="1:7" s="55" customFormat="1" x14ac:dyDescent="0.2">
      <c r="A2743" s="55" t="s">
        <v>237</v>
      </c>
      <c r="B2743" s="55" t="s">
        <v>348</v>
      </c>
      <c r="C2743" s="55" t="s">
        <v>627</v>
      </c>
      <c r="D2743" s="55" t="s">
        <v>395</v>
      </c>
      <c r="E2743" s="55">
        <v>1</v>
      </c>
      <c r="F2743" s="55" t="s">
        <v>5</v>
      </c>
      <c r="G2743" s="55">
        <v>7</v>
      </c>
    </row>
    <row r="2744" spans="1:7" s="55" customFormat="1" x14ac:dyDescent="0.2">
      <c r="A2744" s="55" t="s">
        <v>237</v>
      </c>
      <c r="B2744" s="55" t="s">
        <v>348</v>
      </c>
      <c r="C2744" s="55" t="s">
        <v>627</v>
      </c>
      <c r="D2744" s="55" t="s">
        <v>395</v>
      </c>
      <c r="E2744" s="55">
        <v>1</v>
      </c>
      <c r="F2744" s="55" t="s">
        <v>7</v>
      </c>
      <c r="G2744" s="55">
        <v>0</v>
      </c>
    </row>
    <row r="2745" spans="1:7" s="55" customFormat="1" x14ac:dyDescent="0.2">
      <c r="A2745" s="55" t="s">
        <v>237</v>
      </c>
      <c r="B2745" s="55" t="s">
        <v>348</v>
      </c>
      <c r="C2745" s="55" t="s">
        <v>627</v>
      </c>
      <c r="D2745" s="55" t="s">
        <v>395</v>
      </c>
      <c r="E2745" s="55">
        <v>1</v>
      </c>
      <c r="F2745" s="55" t="s">
        <v>349</v>
      </c>
      <c r="G2745" s="55">
        <v>17</v>
      </c>
    </row>
    <row r="2746" spans="1:7" s="55" customFormat="1" x14ac:dyDescent="0.2">
      <c r="A2746" s="55" t="s">
        <v>237</v>
      </c>
      <c r="B2746" s="55" t="s">
        <v>348</v>
      </c>
      <c r="C2746" s="55" t="s">
        <v>627</v>
      </c>
      <c r="D2746" s="55" t="s">
        <v>395</v>
      </c>
      <c r="E2746" s="55">
        <v>1</v>
      </c>
      <c r="F2746" s="55" t="s">
        <v>8</v>
      </c>
      <c r="G2746" s="55">
        <v>0</v>
      </c>
    </row>
    <row r="2747" spans="1:7" s="55" customFormat="1" x14ac:dyDescent="0.2">
      <c r="A2747" s="55" t="s">
        <v>237</v>
      </c>
      <c r="B2747" s="55" t="s">
        <v>348</v>
      </c>
      <c r="C2747" s="55" t="s">
        <v>627</v>
      </c>
      <c r="D2747" s="55" t="s">
        <v>350</v>
      </c>
      <c r="E2747" s="55">
        <v>1</v>
      </c>
      <c r="F2747" s="55" t="s">
        <v>6</v>
      </c>
      <c r="G2747" s="55">
        <v>1</v>
      </c>
    </row>
    <row r="2748" spans="1:7" s="55" customFormat="1" x14ac:dyDescent="0.2">
      <c r="A2748" s="55" t="s">
        <v>237</v>
      </c>
      <c r="B2748" s="55" t="s">
        <v>348</v>
      </c>
      <c r="C2748" s="55" t="s">
        <v>627</v>
      </c>
      <c r="D2748" s="55" t="s">
        <v>350</v>
      </c>
      <c r="E2748" s="55">
        <v>1</v>
      </c>
      <c r="F2748" s="55" t="s">
        <v>9</v>
      </c>
      <c r="G2748" s="55">
        <v>0</v>
      </c>
    </row>
    <row r="2749" spans="1:7" s="55" customFormat="1" x14ac:dyDescent="0.2">
      <c r="A2749" s="55" t="s">
        <v>237</v>
      </c>
      <c r="B2749" s="55" t="s">
        <v>348</v>
      </c>
      <c r="C2749" s="55" t="s">
        <v>627</v>
      </c>
      <c r="D2749" s="55" t="s">
        <v>350</v>
      </c>
      <c r="E2749" s="55">
        <v>1</v>
      </c>
      <c r="F2749" s="55" t="s">
        <v>5</v>
      </c>
      <c r="G2749" s="55">
        <v>1</v>
      </c>
    </row>
    <row r="2750" spans="1:7" s="55" customFormat="1" x14ac:dyDescent="0.2">
      <c r="A2750" s="55" t="s">
        <v>237</v>
      </c>
      <c r="B2750" s="55" t="s">
        <v>348</v>
      </c>
      <c r="C2750" s="55" t="s">
        <v>627</v>
      </c>
      <c r="D2750" s="55" t="s">
        <v>350</v>
      </c>
      <c r="E2750" s="55">
        <v>1</v>
      </c>
      <c r="F2750" s="55" t="s">
        <v>7</v>
      </c>
      <c r="G2750" s="55">
        <v>0</v>
      </c>
    </row>
    <row r="2751" spans="1:7" s="55" customFormat="1" x14ac:dyDescent="0.2">
      <c r="A2751" s="55" t="s">
        <v>237</v>
      </c>
      <c r="B2751" s="55" t="s">
        <v>348</v>
      </c>
      <c r="C2751" s="55" t="s">
        <v>627</v>
      </c>
      <c r="D2751" s="55" t="s">
        <v>350</v>
      </c>
      <c r="E2751" s="55">
        <v>1</v>
      </c>
      <c r="F2751" s="55" t="s">
        <v>349</v>
      </c>
      <c r="G2751" s="55">
        <v>5</v>
      </c>
    </row>
    <row r="2752" spans="1:7" s="55" customFormat="1" x14ac:dyDescent="0.2">
      <c r="A2752" s="55" t="s">
        <v>237</v>
      </c>
      <c r="B2752" s="55" t="s">
        <v>348</v>
      </c>
      <c r="C2752" s="55" t="s">
        <v>627</v>
      </c>
      <c r="D2752" s="55" t="s">
        <v>350</v>
      </c>
      <c r="E2752" s="55">
        <v>1</v>
      </c>
      <c r="F2752" s="55" t="s">
        <v>8</v>
      </c>
      <c r="G2752" s="55">
        <v>0</v>
      </c>
    </row>
    <row r="2753" spans="1:7" s="55" customFormat="1" x14ac:dyDescent="0.2">
      <c r="A2753" s="55" t="s">
        <v>238</v>
      </c>
      <c r="B2753" s="55" t="s">
        <v>348</v>
      </c>
      <c r="C2753" s="55" t="s">
        <v>628</v>
      </c>
      <c r="D2753" s="55" t="s">
        <v>395</v>
      </c>
      <c r="E2753" s="55">
        <v>1</v>
      </c>
      <c r="F2753" s="55" t="s">
        <v>6</v>
      </c>
      <c r="G2753" s="55">
        <v>8</v>
      </c>
    </row>
    <row r="2754" spans="1:7" s="55" customFormat="1" x14ac:dyDescent="0.2">
      <c r="A2754" s="55" t="s">
        <v>238</v>
      </c>
      <c r="B2754" s="55" t="s">
        <v>348</v>
      </c>
      <c r="C2754" s="55" t="s">
        <v>628</v>
      </c>
      <c r="D2754" s="55" t="s">
        <v>395</v>
      </c>
      <c r="E2754" s="55">
        <v>1</v>
      </c>
      <c r="F2754" s="55" t="s">
        <v>9</v>
      </c>
      <c r="G2754" s="55">
        <v>2</v>
      </c>
    </row>
    <row r="2755" spans="1:7" s="55" customFormat="1" x14ac:dyDescent="0.2">
      <c r="A2755" s="55" t="s">
        <v>238</v>
      </c>
      <c r="B2755" s="55" t="s">
        <v>348</v>
      </c>
      <c r="C2755" s="55" t="s">
        <v>628</v>
      </c>
      <c r="D2755" s="55" t="s">
        <v>395</v>
      </c>
      <c r="E2755" s="55">
        <v>1</v>
      </c>
      <c r="F2755" s="55" t="s">
        <v>5</v>
      </c>
      <c r="G2755" s="55">
        <v>11</v>
      </c>
    </row>
    <row r="2756" spans="1:7" s="55" customFormat="1" x14ac:dyDescent="0.2">
      <c r="A2756" s="55" t="s">
        <v>238</v>
      </c>
      <c r="B2756" s="55" t="s">
        <v>348</v>
      </c>
      <c r="C2756" s="55" t="s">
        <v>628</v>
      </c>
      <c r="D2756" s="55" t="s">
        <v>395</v>
      </c>
      <c r="E2756" s="55">
        <v>1</v>
      </c>
      <c r="F2756" s="55" t="s">
        <v>7</v>
      </c>
      <c r="G2756" s="55">
        <v>0</v>
      </c>
    </row>
    <row r="2757" spans="1:7" s="55" customFormat="1" x14ac:dyDescent="0.2">
      <c r="A2757" s="55" t="s">
        <v>238</v>
      </c>
      <c r="B2757" s="55" t="s">
        <v>348</v>
      </c>
      <c r="C2757" s="55" t="s">
        <v>628</v>
      </c>
      <c r="D2757" s="55" t="s">
        <v>395</v>
      </c>
      <c r="E2757" s="55">
        <v>1</v>
      </c>
      <c r="F2757" s="55" t="s">
        <v>349</v>
      </c>
      <c r="G2757" s="55">
        <v>17</v>
      </c>
    </row>
    <row r="2758" spans="1:7" s="55" customFormat="1" x14ac:dyDescent="0.2">
      <c r="A2758" s="55" t="s">
        <v>238</v>
      </c>
      <c r="B2758" s="55" t="s">
        <v>348</v>
      </c>
      <c r="C2758" s="55" t="s">
        <v>628</v>
      </c>
      <c r="D2758" s="55" t="s">
        <v>395</v>
      </c>
      <c r="E2758" s="55">
        <v>1</v>
      </c>
      <c r="F2758" s="55" t="s">
        <v>8</v>
      </c>
      <c r="G2758" s="55">
        <v>0</v>
      </c>
    </row>
    <row r="2759" spans="1:7" s="55" customFormat="1" x14ac:dyDescent="0.2">
      <c r="A2759" s="55" t="s">
        <v>238</v>
      </c>
      <c r="B2759" s="55" t="s">
        <v>348</v>
      </c>
      <c r="C2759" s="55" t="s">
        <v>628</v>
      </c>
      <c r="D2759" s="55" t="s">
        <v>350</v>
      </c>
      <c r="E2759" s="55">
        <v>1</v>
      </c>
      <c r="F2759" s="55" t="s">
        <v>6</v>
      </c>
      <c r="G2759" s="55">
        <v>0</v>
      </c>
    </row>
    <row r="2760" spans="1:7" s="55" customFormat="1" x14ac:dyDescent="0.2">
      <c r="A2760" s="55" t="s">
        <v>238</v>
      </c>
      <c r="B2760" s="55" t="s">
        <v>348</v>
      </c>
      <c r="C2760" s="55" t="s">
        <v>628</v>
      </c>
      <c r="D2760" s="55" t="s">
        <v>350</v>
      </c>
      <c r="E2760" s="55">
        <v>1</v>
      </c>
      <c r="F2760" s="55" t="s">
        <v>9</v>
      </c>
      <c r="G2760" s="55">
        <v>0</v>
      </c>
    </row>
    <row r="2761" spans="1:7" s="55" customFormat="1" x14ac:dyDescent="0.2">
      <c r="A2761" s="55" t="s">
        <v>238</v>
      </c>
      <c r="B2761" s="55" t="s">
        <v>348</v>
      </c>
      <c r="C2761" s="55" t="s">
        <v>628</v>
      </c>
      <c r="D2761" s="55" t="s">
        <v>350</v>
      </c>
      <c r="E2761" s="55">
        <v>1</v>
      </c>
      <c r="F2761" s="55" t="s">
        <v>5</v>
      </c>
      <c r="G2761" s="55">
        <v>0</v>
      </c>
    </row>
    <row r="2762" spans="1:7" s="55" customFormat="1" x14ac:dyDescent="0.2">
      <c r="A2762" s="55" t="s">
        <v>238</v>
      </c>
      <c r="B2762" s="55" t="s">
        <v>348</v>
      </c>
      <c r="C2762" s="55" t="s">
        <v>628</v>
      </c>
      <c r="D2762" s="55" t="s">
        <v>350</v>
      </c>
      <c r="E2762" s="55">
        <v>1</v>
      </c>
      <c r="F2762" s="55" t="s">
        <v>7</v>
      </c>
      <c r="G2762" s="55">
        <v>0</v>
      </c>
    </row>
    <row r="2763" spans="1:7" s="55" customFormat="1" x14ac:dyDescent="0.2">
      <c r="A2763" s="55" t="s">
        <v>238</v>
      </c>
      <c r="B2763" s="55" t="s">
        <v>348</v>
      </c>
      <c r="C2763" s="55" t="s">
        <v>628</v>
      </c>
      <c r="D2763" s="55" t="s">
        <v>350</v>
      </c>
      <c r="E2763" s="55">
        <v>1</v>
      </c>
      <c r="F2763" s="55" t="s">
        <v>349</v>
      </c>
      <c r="G2763" s="55">
        <v>6</v>
      </c>
    </row>
    <row r="2764" spans="1:7" s="55" customFormat="1" x14ac:dyDescent="0.2">
      <c r="A2764" s="55" t="s">
        <v>238</v>
      </c>
      <c r="B2764" s="55" t="s">
        <v>348</v>
      </c>
      <c r="C2764" s="55" t="s">
        <v>628</v>
      </c>
      <c r="D2764" s="55" t="s">
        <v>350</v>
      </c>
      <c r="E2764" s="55">
        <v>1</v>
      </c>
      <c r="F2764" s="55" t="s">
        <v>8</v>
      </c>
      <c r="G2764" s="55">
        <v>0</v>
      </c>
    </row>
    <row r="2765" spans="1:7" s="55" customFormat="1" x14ac:dyDescent="0.2">
      <c r="A2765" s="55" t="s">
        <v>239</v>
      </c>
      <c r="B2765" s="55" t="s">
        <v>348</v>
      </c>
      <c r="C2765" s="55" t="s">
        <v>629</v>
      </c>
      <c r="D2765" s="55" t="s">
        <v>395</v>
      </c>
      <c r="E2765" s="55">
        <v>1</v>
      </c>
      <c r="F2765" s="55" t="s">
        <v>6</v>
      </c>
      <c r="G2765" s="55">
        <v>14</v>
      </c>
    </row>
    <row r="2766" spans="1:7" s="55" customFormat="1" x14ac:dyDescent="0.2">
      <c r="A2766" s="55" t="s">
        <v>239</v>
      </c>
      <c r="B2766" s="55" t="s">
        <v>348</v>
      </c>
      <c r="C2766" s="55" t="s">
        <v>629</v>
      </c>
      <c r="D2766" s="55" t="s">
        <v>395</v>
      </c>
      <c r="E2766" s="55">
        <v>1</v>
      </c>
      <c r="F2766" s="55" t="s">
        <v>9</v>
      </c>
      <c r="G2766" s="55">
        <v>0</v>
      </c>
    </row>
    <row r="2767" spans="1:7" s="55" customFormat="1" x14ac:dyDescent="0.2">
      <c r="A2767" s="55" t="s">
        <v>239</v>
      </c>
      <c r="B2767" s="55" t="s">
        <v>348</v>
      </c>
      <c r="C2767" s="55" t="s">
        <v>629</v>
      </c>
      <c r="D2767" s="55" t="s">
        <v>395</v>
      </c>
      <c r="E2767" s="55">
        <v>1</v>
      </c>
      <c r="F2767" s="55" t="s">
        <v>5</v>
      </c>
      <c r="G2767" s="55">
        <v>16</v>
      </c>
    </row>
    <row r="2768" spans="1:7" s="55" customFormat="1" x14ac:dyDescent="0.2">
      <c r="A2768" s="55" t="s">
        <v>239</v>
      </c>
      <c r="B2768" s="55" t="s">
        <v>348</v>
      </c>
      <c r="C2768" s="55" t="s">
        <v>629</v>
      </c>
      <c r="D2768" s="55" t="s">
        <v>395</v>
      </c>
      <c r="E2768" s="55">
        <v>1</v>
      </c>
      <c r="F2768" s="55" t="s">
        <v>7</v>
      </c>
      <c r="G2768" s="55">
        <v>1</v>
      </c>
    </row>
    <row r="2769" spans="1:7" s="55" customFormat="1" x14ac:dyDescent="0.2">
      <c r="A2769" s="55" t="s">
        <v>239</v>
      </c>
      <c r="B2769" s="55" t="s">
        <v>348</v>
      </c>
      <c r="C2769" s="55" t="s">
        <v>629</v>
      </c>
      <c r="D2769" s="55" t="s">
        <v>395</v>
      </c>
      <c r="E2769" s="55">
        <v>1</v>
      </c>
      <c r="F2769" s="55" t="s">
        <v>349</v>
      </c>
      <c r="G2769" s="55">
        <v>14</v>
      </c>
    </row>
    <row r="2770" spans="1:7" s="55" customFormat="1" x14ac:dyDescent="0.2">
      <c r="A2770" s="55" t="s">
        <v>239</v>
      </c>
      <c r="B2770" s="55" t="s">
        <v>348</v>
      </c>
      <c r="C2770" s="55" t="s">
        <v>629</v>
      </c>
      <c r="D2770" s="55" t="s">
        <v>395</v>
      </c>
      <c r="E2770" s="55">
        <v>1</v>
      </c>
      <c r="F2770" s="55" t="s">
        <v>8</v>
      </c>
      <c r="G2770" s="55">
        <v>0</v>
      </c>
    </row>
    <row r="2771" spans="1:7" s="55" customFormat="1" x14ac:dyDescent="0.2">
      <c r="A2771" s="55" t="s">
        <v>239</v>
      </c>
      <c r="B2771" s="55" t="s">
        <v>348</v>
      </c>
      <c r="C2771" s="55" t="s">
        <v>629</v>
      </c>
      <c r="D2771" s="55" t="s">
        <v>350</v>
      </c>
      <c r="E2771" s="55">
        <v>1</v>
      </c>
      <c r="F2771" s="55" t="s">
        <v>6</v>
      </c>
      <c r="G2771" s="55">
        <v>3</v>
      </c>
    </row>
    <row r="2772" spans="1:7" s="55" customFormat="1" x14ac:dyDescent="0.2">
      <c r="A2772" s="55" t="s">
        <v>239</v>
      </c>
      <c r="B2772" s="55" t="s">
        <v>348</v>
      </c>
      <c r="C2772" s="55" t="s">
        <v>629</v>
      </c>
      <c r="D2772" s="55" t="s">
        <v>350</v>
      </c>
      <c r="E2772" s="55">
        <v>1</v>
      </c>
      <c r="F2772" s="55" t="s">
        <v>9</v>
      </c>
      <c r="G2772" s="55">
        <v>0</v>
      </c>
    </row>
    <row r="2773" spans="1:7" s="55" customFormat="1" x14ac:dyDescent="0.2">
      <c r="A2773" s="55" t="s">
        <v>239</v>
      </c>
      <c r="B2773" s="55" t="s">
        <v>348</v>
      </c>
      <c r="C2773" s="55" t="s">
        <v>629</v>
      </c>
      <c r="D2773" s="55" t="s">
        <v>350</v>
      </c>
      <c r="E2773" s="55">
        <v>1</v>
      </c>
      <c r="F2773" s="55" t="s">
        <v>5</v>
      </c>
      <c r="G2773" s="55">
        <v>1</v>
      </c>
    </row>
    <row r="2774" spans="1:7" s="55" customFormat="1" x14ac:dyDescent="0.2">
      <c r="A2774" s="55" t="s">
        <v>239</v>
      </c>
      <c r="B2774" s="55" t="s">
        <v>348</v>
      </c>
      <c r="C2774" s="55" t="s">
        <v>629</v>
      </c>
      <c r="D2774" s="55" t="s">
        <v>350</v>
      </c>
      <c r="E2774" s="55">
        <v>1</v>
      </c>
      <c r="F2774" s="55" t="s">
        <v>7</v>
      </c>
      <c r="G2774" s="55">
        <v>0</v>
      </c>
    </row>
    <row r="2775" spans="1:7" s="55" customFormat="1" x14ac:dyDescent="0.2">
      <c r="A2775" s="55" t="s">
        <v>239</v>
      </c>
      <c r="B2775" s="55" t="s">
        <v>348</v>
      </c>
      <c r="C2775" s="55" t="s">
        <v>629</v>
      </c>
      <c r="D2775" s="55" t="s">
        <v>350</v>
      </c>
      <c r="E2775" s="55">
        <v>1</v>
      </c>
      <c r="F2775" s="55" t="s">
        <v>349</v>
      </c>
      <c r="G2775" s="55">
        <v>5</v>
      </c>
    </row>
    <row r="2776" spans="1:7" s="55" customFormat="1" x14ac:dyDescent="0.2">
      <c r="A2776" s="55" t="s">
        <v>239</v>
      </c>
      <c r="B2776" s="55" t="s">
        <v>348</v>
      </c>
      <c r="C2776" s="55" t="s">
        <v>629</v>
      </c>
      <c r="D2776" s="55" t="s">
        <v>350</v>
      </c>
      <c r="E2776" s="55">
        <v>1</v>
      </c>
      <c r="F2776" s="55" t="s">
        <v>8</v>
      </c>
      <c r="G2776" s="55">
        <v>0</v>
      </c>
    </row>
    <row r="2777" spans="1:7" s="55" customFormat="1" x14ac:dyDescent="0.2">
      <c r="A2777" s="55" t="s">
        <v>240</v>
      </c>
      <c r="B2777" s="55" t="s">
        <v>348</v>
      </c>
      <c r="C2777" s="55" t="s">
        <v>630</v>
      </c>
      <c r="D2777" s="55" t="s">
        <v>395</v>
      </c>
      <c r="E2777" s="55">
        <v>1</v>
      </c>
      <c r="F2777" s="55" t="s">
        <v>6</v>
      </c>
      <c r="G2777" s="55">
        <v>13</v>
      </c>
    </row>
    <row r="2778" spans="1:7" s="55" customFormat="1" x14ac:dyDescent="0.2">
      <c r="A2778" s="55" t="s">
        <v>240</v>
      </c>
      <c r="B2778" s="55" t="s">
        <v>348</v>
      </c>
      <c r="C2778" s="55" t="s">
        <v>630</v>
      </c>
      <c r="D2778" s="55" t="s">
        <v>395</v>
      </c>
      <c r="E2778" s="55">
        <v>1</v>
      </c>
      <c r="F2778" s="55" t="s">
        <v>9</v>
      </c>
      <c r="G2778" s="55">
        <v>1</v>
      </c>
    </row>
    <row r="2779" spans="1:7" s="55" customFormat="1" x14ac:dyDescent="0.2">
      <c r="A2779" s="55" t="s">
        <v>240</v>
      </c>
      <c r="B2779" s="55" t="s">
        <v>348</v>
      </c>
      <c r="C2779" s="55" t="s">
        <v>630</v>
      </c>
      <c r="D2779" s="55" t="s">
        <v>395</v>
      </c>
      <c r="E2779" s="55">
        <v>1</v>
      </c>
      <c r="F2779" s="55" t="s">
        <v>5</v>
      </c>
      <c r="G2779" s="55">
        <v>7</v>
      </c>
    </row>
    <row r="2780" spans="1:7" s="55" customFormat="1" x14ac:dyDescent="0.2">
      <c r="A2780" s="55" t="s">
        <v>240</v>
      </c>
      <c r="B2780" s="55" t="s">
        <v>348</v>
      </c>
      <c r="C2780" s="55" t="s">
        <v>630</v>
      </c>
      <c r="D2780" s="55" t="s">
        <v>395</v>
      </c>
      <c r="E2780" s="55">
        <v>1</v>
      </c>
      <c r="F2780" s="55" t="s">
        <v>7</v>
      </c>
      <c r="G2780" s="55">
        <v>3</v>
      </c>
    </row>
    <row r="2781" spans="1:7" s="55" customFormat="1" x14ac:dyDescent="0.2">
      <c r="A2781" s="55" t="s">
        <v>240</v>
      </c>
      <c r="B2781" s="55" t="s">
        <v>348</v>
      </c>
      <c r="C2781" s="55" t="s">
        <v>630</v>
      </c>
      <c r="D2781" s="55" t="s">
        <v>395</v>
      </c>
      <c r="E2781" s="55">
        <v>1</v>
      </c>
      <c r="F2781" s="55" t="s">
        <v>349</v>
      </c>
      <c r="G2781" s="55">
        <v>9</v>
      </c>
    </row>
    <row r="2782" spans="1:7" s="55" customFormat="1" x14ac:dyDescent="0.2">
      <c r="A2782" s="55" t="s">
        <v>240</v>
      </c>
      <c r="B2782" s="55" t="s">
        <v>348</v>
      </c>
      <c r="C2782" s="55" t="s">
        <v>630</v>
      </c>
      <c r="D2782" s="55" t="s">
        <v>395</v>
      </c>
      <c r="E2782" s="55">
        <v>1</v>
      </c>
      <c r="F2782" s="55" t="s">
        <v>8</v>
      </c>
      <c r="G2782" s="55">
        <v>0</v>
      </c>
    </row>
    <row r="2783" spans="1:7" s="55" customFormat="1" x14ac:dyDescent="0.2">
      <c r="A2783" s="55" t="s">
        <v>240</v>
      </c>
      <c r="B2783" s="55" t="s">
        <v>348</v>
      </c>
      <c r="C2783" s="55" t="s">
        <v>630</v>
      </c>
      <c r="D2783" s="55" t="s">
        <v>350</v>
      </c>
      <c r="E2783" s="55">
        <v>1</v>
      </c>
      <c r="F2783" s="55" t="s">
        <v>6</v>
      </c>
      <c r="G2783" s="55">
        <v>0</v>
      </c>
    </row>
    <row r="2784" spans="1:7" s="55" customFormat="1" x14ac:dyDescent="0.2">
      <c r="A2784" s="55" t="s">
        <v>240</v>
      </c>
      <c r="B2784" s="55" t="s">
        <v>348</v>
      </c>
      <c r="C2784" s="55" t="s">
        <v>630</v>
      </c>
      <c r="D2784" s="55" t="s">
        <v>350</v>
      </c>
      <c r="E2784" s="55">
        <v>1</v>
      </c>
      <c r="F2784" s="55" t="s">
        <v>9</v>
      </c>
      <c r="G2784" s="55">
        <v>0</v>
      </c>
    </row>
    <row r="2785" spans="1:7" s="55" customFormat="1" x14ac:dyDescent="0.2">
      <c r="A2785" s="55" t="s">
        <v>240</v>
      </c>
      <c r="B2785" s="55" t="s">
        <v>348</v>
      </c>
      <c r="C2785" s="55" t="s">
        <v>630</v>
      </c>
      <c r="D2785" s="55" t="s">
        <v>350</v>
      </c>
      <c r="E2785" s="55">
        <v>1</v>
      </c>
      <c r="F2785" s="55" t="s">
        <v>5</v>
      </c>
      <c r="G2785" s="55">
        <v>1</v>
      </c>
    </row>
    <row r="2786" spans="1:7" s="55" customFormat="1" x14ac:dyDescent="0.2">
      <c r="A2786" s="55" t="s">
        <v>240</v>
      </c>
      <c r="B2786" s="55" t="s">
        <v>348</v>
      </c>
      <c r="C2786" s="55" t="s">
        <v>630</v>
      </c>
      <c r="D2786" s="55" t="s">
        <v>350</v>
      </c>
      <c r="E2786" s="55">
        <v>1</v>
      </c>
      <c r="F2786" s="55" t="s">
        <v>7</v>
      </c>
      <c r="G2786" s="55">
        <v>0</v>
      </c>
    </row>
    <row r="2787" spans="1:7" s="55" customFormat="1" x14ac:dyDescent="0.2">
      <c r="A2787" s="55" t="s">
        <v>240</v>
      </c>
      <c r="B2787" s="55" t="s">
        <v>348</v>
      </c>
      <c r="C2787" s="55" t="s">
        <v>630</v>
      </c>
      <c r="D2787" s="55" t="s">
        <v>350</v>
      </c>
      <c r="E2787" s="55">
        <v>1</v>
      </c>
      <c r="F2787" s="55" t="s">
        <v>349</v>
      </c>
      <c r="G2787" s="55">
        <v>3</v>
      </c>
    </row>
    <row r="2788" spans="1:7" s="55" customFormat="1" x14ac:dyDescent="0.2">
      <c r="A2788" s="55" t="s">
        <v>240</v>
      </c>
      <c r="B2788" s="55" t="s">
        <v>348</v>
      </c>
      <c r="C2788" s="55" t="s">
        <v>630</v>
      </c>
      <c r="D2788" s="55" t="s">
        <v>350</v>
      </c>
      <c r="E2788" s="55">
        <v>1</v>
      </c>
      <c r="F2788" s="55" t="s">
        <v>8</v>
      </c>
      <c r="G2788" s="55">
        <v>0</v>
      </c>
    </row>
    <row r="2789" spans="1:7" s="55" customFormat="1" x14ac:dyDescent="0.2">
      <c r="A2789" s="55" t="s">
        <v>241</v>
      </c>
      <c r="B2789" s="55" t="s">
        <v>348</v>
      </c>
      <c r="C2789" s="55" t="s">
        <v>631</v>
      </c>
      <c r="D2789" s="55" t="s">
        <v>395</v>
      </c>
      <c r="E2789" s="55">
        <v>1</v>
      </c>
      <c r="F2789" s="55" t="s">
        <v>6</v>
      </c>
      <c r="G2789" s="55">
        <v>8</v>
      </c>
    </row>
    <row r="2790" spans="1:7" s="55" customFormat="1" x14ac:dyDescent="0.2">
      <c r="A2790" s="55" t="s">
        <v>241</v>
      </c>
      <c r="B2790" s="55" t="s">
        <v>348</v>
      </c>
      <c r="C2790" s="55" t="s">
        <v>631</v>
      </c>
      <c r="D2790" s="55" t="s">
        <v>395</v>
      </c>
      <c r="E2790" s="55">
        <v>1</v>
      </c>
      <c r="F2790" s="55" t="s">
        <v>9</v>
      </c>
      <c r="G2790" s="55">
        <v>0</v>
      </c>
    </row>
    <row r="2791" spans="1:7" s="55" customFormat="1" x14ac:dyDescent="0.2">
      <c r="A2791" s="55" t="s">
        <v>241</v>
      </c>
      <c r="B2791" s="55" t="s">
        <v>348</v>
      </c>
      <c r="C2791" s="55" t="s">
        <v>631</v>
      </c>
      <c r="D2791" s="55" t="s">
        <v>395</v>
      </c>
      <c r="E2791" s="55">
        <v>1</v>
      </c>
      <c r="F2791" s="55" t="s">
        <v>5</v>
      </c>
      <c r="G2791" s="55">
        <v>10</v>
      </c>
    </row>
    <row r="2792" spans="1:7" s="55" customFormat="1" x14ac:dyDescent="0.2">
      <c r="A2792" s="55" t="s">
        <v>241</v>
      </c>
      <c r="B2792" s="55" t="s">
        <v>348</v>
      </c>
      <c r="C2792" s="55" t="s">
        <v>631</v>
      </c>
      <c r="D2792" s="55" t="s">
        <v>395</v>
      </c>
      <c r="E2792" s="55">
        <v>1</v>
      </c>
      <c r="F2792" s="55" t="s">
        <v>7</v>
      </c>
      <c r="G2792" s="55">
        <v>1</v>
      </c>
    </row>
    <row r="2793" spans="1:7" s="55" customFormat="1" x14ac:dyDescent="0.2">
      <c r="A2793" s="55" t="s">
        <v>241</v>
      </c>
      <c r="B2793" s="55" t="s">
        <v>348</v>
      </c>
      <c r="C2793" s="55" t="s">
        <v>631</v>
      </c>
      <c r="D2793" s="55" t="s">
        <v>395</v>
      </c>
      <c r="E2793" s="55">
        <v>1</v>
      </c>
      <c r="F2793" s="55" t="s">
        <v>349</v>
      </c>
      <c r="G2793" s="55">
        <v>26</v>
      </c>
    </row>
    <row r="2794" spans="1:7" s="55" customFormat="1" x14ac:dyDescent="0.2">
      <c r="A2794" s="55" t="s">
        <v>241</v>
      </c>
      <c r="B2794" s="55" t="s">
        <v>348</v>
      </c>
      <c r="C2794" s="55" t="s">
        <v>631</v>
      </c>
      <c r="D2794" s="55" t="s">
        <v>395</v>
      </c>
      <c r="E2794" s="55">
        <v>1</v>
      </c>
      <c r="F2794" s="55" t="s">
        <v>8</v>
      </c>
      <c r="G2794" s="55">
        <v>1</v>
      </c>
    </row>
    <row r="2795" spans="1:7" s="55" customFormat="1" x14ac:dyDescent="0.2">
      <c r="A2795" s="55" t="s">
        <v>241</v>
      </c>
      <c r="B2795" s="55" t="s">
        <v>348</v>
      </c>
      <c r="C2795" s="55" t="s">
        <v>631</v>
      </c>
      <c r="D2795" s="55" t="s">
        <v>350</v>
      </c>
      <c r="E2795" s="55">
        <v>1</v>
      </c>
      <c r="F2795" s="55" t="s">
        <v>6</v>
      </c>
      <c r="G2795" s="55">
        <v>0</v>
      </c>
    </row>
    <row r="2796" spans="1:7" s="55" customFormat="1" x14ac:dyDescent="0.2">
      <c r="A2796" s="55" t="s">
        <v>241</v>
      </c>
      <c r="B2796" s="55" t="s">
        <v>348</v>
      </c>
      <c r="C2796" s="55" t="s">
        <v>631</v>
      </c>
      <c r="D2796" s="55" t="s">
        <v>350</v>
      </c>
      <c r="E2796" s="55">
        <v>1</v>
      </c>
      <c r="F2796" s="55" t="s">
        <v>9</v>
      </c>
      <c r="G2796" s="55">
        <v>0</v>
      </c>
    </row>
    <row r="2797" spans="1:7" s="55" customFormat="1" x14ac:dyDescent="0.2">
      <c r="A2797" s="55" t="s">
        <v>241</v>
      </c>
      <c r="B2797" s="55" t="s">
        <v>348</v>
      </c>
      <c r="C2797" s="55" t="s">
        <v>631</v>
      </c>
      <c r="D2797" s="55" t="s">
        <v>350</v>
      </c>
      <c r="E2797" s="55">
        <v>1</v>
      </c>
      <c r="F2797" s="55" t="s">
        <v>5</v>
      </c>
      <c r="G2797" s="55">
        <v>0</v>
      </c>
    </row>
    <row r="2798" spans="1:7" s="55" customFormat="1" x14ac:dyDescent="0.2">
      <c r="A2798" s="55" t="s">
        <v>241</v>
      </c>
      <c r="B2798" s="55" t="s">
        <v>348</v>
      </c>
      <c r="C2798" s="55" t="s">
        <v>631</v>
      </c>
      <c r="D2798" s="55" t="s">
        <v>350</v>
      </c>
      <c r="E2798" s="55">
        <v>1</v>
      </c>
      <c r="F2798" s="55" t="s">
        <v>7</v>
      </c>
      <c r="G2798" s="55">
        <v>0</v>
      </c>
    </row>
    <row r="2799" spans="1:7" s="55" customFormat="1" x14ac:dyDescent="0.2">
      <c r="A2799" s="55" t="s">
        <v>241</v>
      </c>
      <c r="B2799" s="55" t="s">
        <v>348</v>
      </c>
      <c r="C2799" s="55" t="s">
        <v>631</v>
      </c>
      <c r="D2799" s="55" t="s">
        <v>350</v>
      </c>
      <c r="E2799" s="55">
        <v>1</v>
      </c>
      <c r="F2799" s="55" t="s">
        <v>349</v>
      </c>
      <c r="G2799" s="55">
        <v>10</v>
      </c>
    </row>
    <row r="2800" spans="1:7" s="55" customFormat="1" x14ac:dyDescent="0.2">
      <c r="A2800" s="55" t="s">
        <v>241</v>
      </c>
      <c r="B2800" s="55" t="s">
        <v>348</v>
      </c>
      <c r="C2800" s="55" t="s">
        <v>631</v>
      </c>
      <c r="D2800" s="55" t="s">
        <v>350</v>
      </c>
      <c r="E2800" s="55">
        <v>1</v>
      </c>
      <c r="F2800" s="55" t="s">
        <v>8</v>
      </c>
      <c r="G2800" s="55">
        <v>1</v>
      </c>
    </row>
    <row r="2801" spans="1:7" s="55" customFormat="1" x14ac:dyDescent="0.2">
      <c r="A2801" s="55" t="s">
        <v>242</v>
      </c>
      <c r="B2801" s="55" t="s">
        <v>348</v>
      </c>
      <c r="C2801" s="55" t="s">
        <v>632</v>
      </c>
      <c r="D2801" s="55" t="s">
        <v>395</v>
      </c>
      <c r="E2801" s="55">
        <v>1</v>
      </c>
      <c r="F2801" s="55" t="s">
        <v>6</v>
      </c>
      <c r="G2801" s="55">
        <v>8</v>
      </c>
    </row>
    <row r="2802" spans="1:7" s="55" customFormat="1" x14ac:dyDescent="0.2">
      <c r="A2802" s="55" t="s">
        <v>242</v>
      </c>
      <c r="B2802" s="55" t="s">
        <v>348</v>
      </c>
      <c r="C2802" s="55" t="s">
        <v>632</v>
      </c>
      <c r="D2802" s="55" t="s">
        <v>395</v>
      </c>
      <c r="E2802" s="55">
        <v>1</v>
      </c>
      <c r="F2802" s="55" t="s">
        <v>9</v>
      </c>
      <c r="G2802" s="55">
        <v>0</v>
      </c>
    </row>
    <row r="2803" spans="1:7" s="55" customFormat="1" x14ac:dyDescent="0.2">
      <c r="A2803" s="55" t="s">
        <v>242</v>
      </c>
      <c r="B2803" s="55" t="s">
        <v>348</v>
      </c>
      <c r="C2803" s="55" t="s">
        <v>632</v>
      </c>
      <c r="D2803" s="55" t="s">
        <v>395</v>
      </c>
      <c r="E2803" s="55">
        <v>1</v>
      </c>
      <c r="F2803" s="55" t="s">
        <v>5</v>
      </c>
      <c r="G2803" s="55">
        <v>8</v>
      </c>
    </row>
    <row r="2804" spans="1:7" s="55" customFormat="1" x14ac:dyDescent="0.2">
      <c r="A2804" s="55" t="s">
        <v>242</v>
      </c>
      <c r="B2804" s="55" t="s">
        <v>348</v>
      </c>
      <c r="C2804" s="55" t="s">
        <v>632</v>
      </c>
      <c r="D2804" s="55" t="s">
        <v>395</v>
      </c>
      <c r="E2804" s="55">
        <v>1</v>
      </c>
      <c r="F2804" s="55" t="s">
        <v>7</v>
      </c>
      <c r="G2804" s="55">
        <v>4</v>
      </c>
    </row>
    <row r="2805" spans="1:7" s="55" customFormat="1" x14ac:dyDescent="0.2">
      <c r="A2805" s="55" t="s">
        <v>242</v>
      </c>
      <c r="B2805" s="55" t="s">
        <v>348</v>
      </c>
      <c r="C2805" s="55" t="s">
        <v>632</v>
      </c>
      <c r="D2805" s="55" t="s">
        <v>395</v>
      </c>
      <c r="E2805" s="55">
        <v>1</v>
      </c>
      <c r="F2805" s="55" t="s">
        <v>349</v>
      </c>
      <c r="G2805" s="55">
        <v>10</v>
      </c>
    </row>
    <row r="2806" spans="1:7" s="55" customFormat="1" x14ac:dyDescent="0.2">
      <c r="A2806" s="55" t="s">
        <v>242</v>
      </c>
      <c r="B2806" s="55" t="s">
        <v>348</v>
      </c>
      <c r="C2806" s="55" t="s">
        <v>632</v>
      </c>
      <c r="D2806" s="55" t="s">
        <v>395</v>
      </c>
      <c r="E2806" s="55">
        <v>1</v>
      </c>
      <c r="F2806" s="55" t="s">
        <v>8</v>
      </c>
      <c r="G2806" s="55">
        <v>1</v>
      </c>
    </row>
    <row r="2807" spans="1:7" s="55" customFormat="1" x14ac:dyDescent="0.2">
      <c r="A2807" s="55" t="s">
        <v>242</v>
      </c>
      <c r="B2807" s="55" t="s">
        <v>348</v>
      </c>
      <c r="C2807" s="55" t="s">
        <v>632</v>
      </c>
      <c r="D2807" s="55" t="s">
        <v>350</v>
      </c>
      <c r="E2807" s="55">
        <v>1</v>
      </c>
      <c r="F2807" s="55" t="s">
        <v>6</v>
      </c>
      <c r="G2807" s="55">
        <v>2</v>
      </c>
    </row>
    <row r="2808" spans="1:7" s="55" customFormat="1" x14ac:dyDescent="0.2">
      <c r="A2808" s="55" t="s">
        <v>242</v>
      </c>
      <c r="B2808" s="55" t="s">
        <v>348</v>
      </c>
      <c r="C2808" s="55" t="s">
        <v>632</v>
      </c>
      <c r="D2808" s="55" t="s">
        <v>350</v>
      </c>
      <c r="E2808" s="55">
        <v>1</v>
      </c>
      <c r="F2808" s="55" t="s">
        <v>9</v>
      </c>
      <c r="G2808" s="55">
        <v>0</v>
      </c>
    </row>
    <row r="2809" spans="1:7" s="55" customFormat="1" x14ac:dyDescent="0.2">
      <c r="A2809" s="55" t="s">
        <v>242</v>
      </c>
      <c r="B2809" s="55" t="s">
        <v>348</v>
      </c>
      <c r="C2809" s="55" t="s">
        <v>632</v>
      </c>
      <c r="D2809" s="55" t="s">
        <v>350</v>
      </c>
      <c r="E2809" s="55">
        <v>1</v>
      </c>
      <c r="F2809" s="55" t="s">
        <v>5</v>
      </c>
      <c r="G2809" s="55">
        <v>0</v>
      </c>
    </row>
    <row r="2810" spans="1:7" s="55" customFormat="1" x14ac:dyDescent="0.2">
      <c r="A2810" s="55" t="s">
        <v>242</v>
      </c>
      <c r="B2810" s="55" t="s">
        <v>348</v>
      </c>
      <c r="C2810" s="55" t="s">
        <v>632</v>
      </c>
      <c r="D2810" s="55" t="s">
        <v>350</v>
      </c>
      <c r="E2810" s="55">
        <v>1</v>
      </c>
      <c r="F2810" s="55" t="s">
        <v>7</v>
      </c>
      <c r="G2810" s="55">
        <v>1</v>
      </c>
    </row>
    <row r="2811" spans="1:7" s="55" customFormat="1" x14ac:dyDescent="0.2">
      <c r="A2811" s="55" t="s">
        <v>242</v>
      </c>
      <c r="B2811" s="55" t="s">
        <v>348</v>
      </c>
      <c r="C2811" s="55" t="s">
        <v>632</v>
      </c>
      <c r="D2811" s="55" t="s">
        <v>350</v>
      </c>
      <c r="E2811" s="55">
        <v>1</v>
      </c>
      <c r="F2811" s="55" t="s">
        <v>349</v>
      </c>
      <c r="G2811" s="55">
        <v>6</v>
      </c>
    </row>
    <row r="2812" spans="1:7" s="55" customFormat="1" x14ac:dyDescent="0.2">
      <c r="A2812" s="55" t="s">
        <v>242</v>
      </c>
      <c r="B2812" s="55" t="s">
        <v>348</v>
      </c>
      <c r="C2812" s="55" t="s">
        <v>632</v>
      </c>
      <c r="D2812" s="55" t="s">
        <v>350</v>
      </c>
      <c r="E2812" s="55">
        <v>1</v>
      </c>
      <c r="F2812" s="55" t="s">
        <v>8</v>
      </c>
      <c r="G2812" s="55">
        <v>0</v>
      </c>
    </row>
    <row r="2813" spans="1:7" s="55" customFormat="1" x14ac:dyDescent="0.2">
      <c r="A2813" s="55" t="s">
        <v>243</v>
      </c>
      <c r="B2813" s="55" t="s">
        <v>348</v>
      </c>
      <c r="C2813" s="55" t="s">
        <v>633</v>
      </c>
      <c r="D2813" s="55" t="s">
        <v>395</v>
      </c>
      <c r="E2813" s="55">
        <v>1</v>
      </c>
      <c r="F2813" s="55" t="s">
        <v>6</v>
      </c>
      <c r="G2813" s="55">
        <v>4</v>
      </c>
    </row>
    <row r="2814" spans="1:7" s="55" customFormat="1" x14ac:dyDescent="0.2">
      <c r="A2814" s="55" t="s">
        <v>243</v>
      </c>
      <c r="B2814" s="55" t="s">
        <v>348</v>
      </c>
      <c r="C2814" s="55" t="s">
        <v>633</v>
      </c>
      <c r="D2814" s="55" t="s">
        <v>395</v>
      </c>
      <c r="E2814" s="55">
        <v>1</v>
      </c>
      <c r="F2814" s="55" t="s">
        <v>9</v>
      </c>
      <c r="G2814" s="55">
        <v>0</v>
      </c>
    </row>
    <row r="2815" spans="1:7" s="55" customFormat="1" x14ac:dyDescent="0.2">
      <c r="A2815" s="55" t="s">
        <v>243</v>
      </c>
      <c r="B2815" s="55" t="s">
        <v>348</v>
      </c>
      <c r="C2815" s="55" t="s">
        <v>633</v>
      </c>
      <c r="D2815" s="55" t="s">
        <v>395</v>
      </c>
      <c r="E2815" s="55">
        <v>1</v>
      </c>
      <c r="F2815" s="55" t="s">
        <v>5</v>
      </c>
      <c r="G2815" s="55">
        <v>13</v>
      </c>
    </row>
    <row r="2816" spans="1:7" s="55" customFormat="1" x14ac:dyDescent="0.2">
      <c r="A2816" s="55" t="s">
        <v>243</v>
      </c>
      <c r="B2816" s="55" t="s">
        <v>348</v>
      </c>
      <c r="C2816" s="55" t="s">
        <v>633</v>
      </c>
      <c r="D2816" s="55" t="s">
        <v>395</v>
      </c>
      <c r="E2816" s="55">
        <v>1</v>
      </c>
      <c r="F2816" s="55" t="s">
        <v>7</v>
      </c>
      <c r="G2816" s="55">
        <v>1</v>
      </c>
    </row>
    <row r="2817" spans="1:7" s="55" customFormat="1" x14ac:dyDescent="0.2">
      <c r="A2817" s="55" t="s">
        <v>243</v>
      </c>
      <c r="B2817" s="55" t="s">
        <v>348</v>
      </c>
      <c r="C2817" s="55" t="s">
        <v>633</v>
      </c>
      <c r="D2817" s="55" t="s">
        <v>395</v>
      </c>
      <c r="E2817" s="55">
        <v>1</v>
      </c>
      <c r="F2817" s="55" t="s">
        <v>349</v>
      </c>
      <c r="G2817" s="55">
        <v>12</v>
      </c>
    </row>
    <row r="2818" spans="1:7" s="55" customFormat="1" x14ac:dyDescent="0.2">
      <c r="A2818" s="55" t="s">
        <v>243</v>
      </c>
      <c r="B2818" s="55" t="s">
        <v>348</v>
      </c>
      <c r="C2818" s="55" t="s">
        <v>633</v>
      </c>
      <c r="D2818" s="55" t="s">
        <v>395</v>
      </c>
      <c r="E2818" s="55">
        <v>1</v>
      </c>
      <c r="F2818" s="55" t="s">
        <v>8</v>
      </c>
      <c r="G2818" s="55">
        <v>1</v>
      </c>
    </row>
    <row r="2819" spans="1:7" s="55" customFormat="1" x14ac:dyDescent="0.2">
      <c r="A2819" s="55" t="s">
        <v>243</v>
      </c>
      <c r="B2819" s="55" t="s">
        <v>348</v>
      </c>
      <c r="C2819" s="55" t="s">
        <v>633</v>
      </c>
      <c r="D2819" s="55" t="s">
        <v>350</v>
      </c>
      <c r="E2819" s="55">
        <v>1</v>
      </c>
      <c r="F2819" s="55" t="s">
        <v>6</v>
      </c>
      <c r="G2819" s="55">
        <v>0</v>
      </c>
    </row>
    <row r="2820" spans="1:7" s="55" customFormat="1" x14ac:dyDescent="0.2">
      <c r="A2820" s="55" t="s">
        <v>243</v>
      </c>
      <c r="B2820" s="55" t="s">
        <v>348</v>
      </c>
      <c r="C2820" s="55" t="s">
        <v>633</v>
      </c>
      <c r="D2820" s="55" t="s">
        <v>350</v>
      </c>
      <c r="E2820" s="55">
        <v>1</v>
      </c>
      <c r="F2820" s="55" t="s">
        <v>9</v>
      </c>
      <c r="G2820" s="55">
        <v>0</v>
      </c>
    </row>
    <row r="2821" spans="1:7" s="55" customFormat="1" x14ac:dyDescent="0.2">
      <c r="A2821" s="55" t="s">
        <v>243</v>
      </c>
      <c r="B2821" s="55" t="s">
        <v>348</v>
      </c>
      <c r="C2821" s="55" t="s">
        <v>633</v>
      </c>
      <c r="D2821" s="55" t="s">
        <v>350</v>
      </c>
      <c r="E2821" s="55">
        <v>1</v>
      </c>
      <c r="F2821" s="55" t="s">
        <v>5</v>
      </c>
      <c r="G2821" s="55">
        <v>2</v>
      </c>
    </row>
    <row r="2822" spans="1:7" s="55" customFormat="1" x14ac:dyDescent="0.2">
      <c r="A2822" s="55" t="s">
        <v>243</v>
      </c>
      <c r="B2822" s="55" t="s">
        <v>348</v>
      </c>
      <c r="C2822" s="55" t="s">
        <v>633</v>
      </c>
      <c r="D2822" s="55" t="s">
        <v>350</v>
      </c>
      <c r="E2822" s="55">
        <v>1</v>
      </c>
      <c r="F2822" s="55" t="s">
        <v>7</v>
      </c>
      <c r="G2822" s="55">
        <v>0</v>
      </c>
    </row>
    <row r="2823" spans="1:7" s="55" customFormat="1" x14ac:dyDescent="0.2">
      <c r="A2823" s="55" t="s">
        <v>243</v>
      </c>
      <c r="B2823" s="55" t="s">
        <v>348</v>
      </c>
      <c r="C2823" s="55" t="s">
        <v>633</v>
      </c>
      <c r="D2823" s="55" t="s">
        <v>350</v>
      </c>
      <c r="E2823" s="55">
        <v>1</v>
      </c>
      <c r="F2823" s="55" t="s">
        <v>349</v>
      </c>
      <c r="G2823" s="55">
        <v>6</v>
      </c>
    </row>
    <row r="2824" spans="1:7" s="55" customFormat="1" x14ac:dyDescent="0.2">
      <c r="A2824" s="55" t="s">
        <v>243</v>
      </c>
      <c r="B2824" s="55" t="s">
        <v>348</v>
      </c>
      <c r="C2824" s="55" t="s">
        <v>633</v>
      </c>
      <c r="D2824" s="55" t="s">
        <v>350</v>
      </c>
      <c r="E2824" s="55">
        <v>1</v>
      </c>
      <c r="F2824" s="55" t="s">
        <v>8</v>
      </c>
      <c r="G2824" s="55">
        <v>0</v>
      </c>
    </row>
    <row r="2825" spans="1:7" s="55" customFormat="1" x14ac:dyDescent="0.2">
      <c r="A2825" s="55" t="s">
        <v>244</v>
      </c>
      <c r="B2825" s="55" t="s">
        <v>348</v>
      </c>
      <c r="C2825" s="55" t="s">
        <v>634</v>
      </c>
      <c r="D2825" s="55" t="s">
        <v>395</v>
      </c>
      <c r="E2825" s="55">
        <v>1</v>
      </c>
      <c r="F2825" s="55" t="s">
        <v>6</v>
      </c>
      <c r="G2825" s="55">
        <v>11</v>
      </c>
    </row>
    <row r="2826" spans="1:7" s="55" customFormat="1" x14ac:dyDescent="0.2">
      <c r="A2826" s="55" t="s">
        <v>244</v>
      </c>
      <c r="B2826" s="55" t="s">
        <v>348</v>
      </c>
      <c r="C2826" s="55" t="s">
        <v>634</v>
      </c>
      <c r="D2826" s="55" t="s">
        <v>395</v>
      </c>
      <c r="E2826" s="55">
        <v>1</v>
      </c>
      <c r="F2826" s="55" t="s">
        <v>9</v>
      </c>
      <c r="G2826" s="55">
        <v>1</v>
      </c>
    </row>
    <row r="2827" spans="1:7" s="55" customFormat="1" x14ac:dyDescent="0.2">
      <c r="A2827" s="55" t="s">
        <v>244</v>
      </c>
      <c r="B2827" s="55" t="s">
        <v>348</v>
      </c>
      <c r="C2827" s="55" t="s">
        <v>634</v>
      </c>
      <c r="D2827" s="55" t="s">
        <v>395</v>
      </c>
      <c r="E2827" s="55">
        <v>1</v>
      </c>
      <c r="F2827" s="55" t="s">
        <v>5</v>
      </c>
      <c r="G2827" s="55">
        <v>5</v>
      </c>
    </row>
    <row r="2828" spans="1:7" s="55" customFormat="1" x14ac:dyDescent="0.2">
      <c r="A2828" s="55" t="s">
        <v>244</v>
      </c>
      <c r="B2828" s="55" t="s">
        <v>348</v>
      </c>
      <c r="C2828" s="55" t="s">
        <v>634</v>
      </c>
      <c r="D2828" s="55" t="s">
        <v>395</v>
      </c>
      <c r="E2828" s="55">
        <v>1</v>
      </c>
      <c r="F2828" s="55" t="s">
        <v>7</v>
      </c>
      <c r="G2828" s="55">
        <v>0</v>
      </c>
    </row>
    <row r="2829" spans="1:7" s="55" customFormat="1" x14ac:dyDescent="0.2">
      <c r="A2829" s="55" t="s">
        <v>244</v>
      </c>
      <c r="B2829" s="55" t="s">
        <v>348</v>
      </c>
      <c r="C2829" s="55" t="s">
        <v>634</v>
      </c>
      <c r="D2829" s="55" t="s">
        <v>395</v>
      </c>
      <c r="E2829" s="55">
        <v>1</v>
      </c>
      <c r="F2829" s="55" t="s">
        <v>349</v>
      </c>
      <c r="G2829" s="55">
        <v>18</v>
      </c>
    </row>
    <row r="2830" spans="1:7" s="55" customFormat="1" x14ac:dyDescent="0.2">
      <c r="A2830" s="55" t="s">
        <v>244</v>
      </c>
      <c r="B2830" s="55" t="s">
        <v>348</v>
      </c>
      <c r="C2830" s="55" t="s">
        <v>634</v>
      </c>
      <c r="D2830" s="55" t="s">
        <v>395</v>
      </c>
      <c r="E2830" s="55">
        <v>1</v>
      </c>
      <c r="F2830" s="55" t="s">
        <v>8</v>
      </c>
      <c r="G2830" s="55">
        <v>0</v>
      </c>
    </row>
    <row r="2831" spans="1:7" s="55" customFormat="1" x14ac:dyDescent="0.2">
      <c r="A2831" s="55" t="s">
        <v>244</v>
      </c>
      <c r="B2831" s="55" t="s">
        <v>348</v>
      </c>
      <c r="C2831" s="55" t="s">
        <v>634</v>
      </c>
      <c r="D2831" s="55" t="s">
        <v>350</v>
      </c>
      <c r="E2831" s="55">
        <v>1</v>
      </c>
      <c r="F2831" s="55" t="s">
        <v>6</v>
      </c>
      <c r="G2831" s="55">
        <v>7</v>
      </c>
    </row>
    <row r="2832" spans="1:7" s="55" customFormat="1" x14ac:dyDescent="0.2">
      <c r="A2832" s="55" t="s">
        <v>244</v>
      </c>
      <c r="B2832" s="55" t="s">
        <v>348</v>
      </c>
      <c r="C2832" s="55" t="s">
        <v>634</v>
      </c>
      <c r="D2832" s="55" t="s">
        <v>350</v>
      </c>
      <c r="E2832" s="55">
        <v>1</v>
      </c>
      <c r="F2832" s="55" t="s">
        <v>9</v>
      </c>
      <c r="G2832" s="55">
        <v>0</v>
      </c>
    </row>
    <row r="2833" spans="1:7" s="55" customFormat="1" x14ac:dyDescent="0.2">
      <c r="A2833" s="55" t="s">
        <v>244</v>
      </c>
      <c r="B2833" s="55" t="s">
        <v>348</v>
      </c>
      <c r="C2833" s="55" t="s">
        <v>634</v>
      </c>
      <c r="D2833" s="55" t="s">
        <v>350</v>
      </c>
      <c r="E2833" s="55">
        <v>1</v>
      </c>
      <c r="F2833" s="55" t="s">
        <v>5</v>
      </c>
      <c r="G2833" s="55">
        <v>0</v>
      </c>
    </row>
    <row r="2834" spans="1:7" s="55" customFormat="1" x14ac:dyDescent="0.2">
      <c r="A2834" s="55" t="s">
        <v>244</v>
      </c>
      <c r="B2834" s="55" t="s">
        <v>348</v>
      </c>
      <c r="C2834" s="55" t="s">
        <v>634</v>
      </c>
      <c r="D2834" s="55" t="s">
        <v>350</v>
      </c>
      <c r="E2834" s="55">
        <v>1</v>
      </c>
      <c r="F2834" s="55" t="s">
        <v>7</v>
      </c>
      <c r="G2834" s="55">
        <v>0</v>
      </c>
    </row>
    <row r="2835" spans="1:7" s="55" customFormat="1" x14ac:dyDescent="0.2">
      <c r="A2835" s="55" t="s">
        <v>244</v>
      </c>
      <c r="B2835" s="55" t="s">
        <v>348</v>
      </c>
      <c r="C2835" s="55" t="s">
        <v>634</v>
      </c>
      <c r="D2835" s="55" t="s">
        <v>350</v>
      </c>
      <c r="E2835" s="55">
        <v>1</v>
      </c>
      <c r="F2835" s="55" t="s">
        <v>349</v>
      </c>
      <c r="G2835" s="55">
        <v>9</v>
      </c>
    </row>
    <row r="2836" spans="1:7" s="55" customFormat="1" x14ac:dyDescent="0.2">
      <c r="A2836" s="55" t="s">
        <v>244</v>
      </c>
      <c r="B2836" s="55" t="s">
        <v>348</v>
      </c>
      <c r="C2836" s="55" t="s">
        <v>634</v>
      </c>
      <c r="D2836" s="55" t="s">
        <v>350</v>
      </c>
      <c r="E2836" s="55">
        <v>1</v>
      </c>
      <c r="F2836" s="55" t="s">
        <v>8</v>
      </c>
      <c r="G2836" s="55">
        <v>0</v>
      </c>
    </row>
    <row r="2837" spans="1:7" s="55" customFormat="1" x14ac:dyDescent="0.2">
      <c r="A2837" s="55" t="s">
        <v>245</v>
      </c>
      <c r="B2837" s="55" t="s">
        <v>348</v>
      </c>
      <c r="C2837" s="55" t="s">
        <v>635</v>
      </c>
      <c r="D2837" s="55" t="s">
        <v>395</v>
      </c>
      <c r="E2837" s="55">
        <v>1</v>
      </c>
      <c r="F2837" s="55" t="s">
        <v>6</v>
      </c>
      <c r="G2837" s="55">
        <v>8</v>
      </c>
    </row>
    <row r="2838" spans="1:7" s="55" customFormat="1" x14ac:dyDescent="0.2">
      <c r="A2838" s="55" t="s">
        <v>245</v>
      </c>
      <c r="B2838" s="55" t="s">
        <v>348</v>
      </c>
      <c r="C2838" s="55" t="s">
        <v>635</v>
      </c>
      <c r="D2838" s="55" t="s">
        <v>395</v>
      </c>
      <c r="E2838" s="55">
        <v>1</v>
      </c>
      <c r="F2838" s="55" t="s">
        <v>9</v>
      </c>
      <c r="G2838" s="55">
        <v>1</v>
      </c>
    </row>
    <row r="2839" spans="1:7" s="55" customFormat="1" x14ac:dyDescent="0.2">
      <c r="A2839" s="55" t="s">
        <v>245</v>
      </c>
      <c r="B2839" s="55" t="s">
        <v>348</v>
      </c>
      <c r="C2839" s="55" t="s">
        <v>635</v>
      </c>
      <c r="D2839" s="55" t="s">
        <v>395</v>
      </c>
      <c r="E2839" s="55">
        <v>1</v>
      </c>
      <c r="F2839" s="55" t="s">
        <v>5</v>
      </c>
      <c r="G2839" s="55">
        <v>13</v>
      </c>
    </row>
    <row r="2840" spans="1:7" s="55" customFormat="1" x14ac:dyDescent="0.2">
      <c r="A2840" s="55" t="s">
        <v>245</v>
      </c>
      <c r="B2840" s="55" t="s">
        <v>348</v>
      </c>
      <c r="C2840" s="55" t="s">
        <v>635</v>
      </c>
      <c r="D2840" s="55" t="s">
        <v>395</v>
      </c>
      <c r="E2840" s="55">
        <v>1</v>
      </c>
      <c r="F2840" s="55" t="s">
        <v>7</v>
      </c>
      <c r="G2840" s="55">
        <v>3</v>
      </c>
    </row>
    <row r="2841" spans="1:7" s="55" customFormat="1" x14ac:dyDescent="0.2">
      <c r="A2841" s="55" t="s">
        <v>245</v>
      </c>
      <c r="B2841" s="55" t="s">
        <v>348</v>
      </c>
      <c r="C2841" s="55" t="s">
        <v>635</v>
      </c>
      <c r="D2841" s="55" t="s">
        <v>395</v>
      </c>
      <c r="E2841" s="55">
        <v>1</v>
      </c>
      <c r="F2841" s="55" t="s">
        <v>349</v>
      </c>
      <c r="G2841" s="55">
        <v>19</v>
      </c>
    </row>
    <row r="2842" spans="1:7" s="55" customFormat="1" x14ac:dyDescent="0.2">
      <c r="A2842" s="55" t="s">
        <v>245</v>
      </c>
      <c r="B2842" s="55" t="s">
        <v>348</v>
      </c>
      <c r="C2842" s="55" t="s">
        <v>635</v>
      </c>
      <c r="D2842" s="55" t="s">
        <v>395</v>
      </c>
      <c r="E2842" s="55">
        <v>1</v>
      </c>
      <c r="F2842" s="55" t="s">
        <v>8</v>
      </c>
      <c r="G2842" s="55">
        <v>1</v>
      </c>
    </row>
    <row r="2843" spans="1:7" s="55" customFormat="1" x14ac:dyDescent="0.2">
      <c r="A2843" s="55" t="s">
        <v>245</v>
      </c>
      <c r="B2843" s="55" t="s">
        <v>348</v>
      </c>
      <c r="C2843" s="55" t="s">
        <v>635</v>
      </c>
      <c r="D2843" s="55" t="s">
        <v>350</v>
      </c>
      <c r="E2843" s="55">
        <v>1</v>
      </c>
      <c r="F2843" s="55" t="s">
        <v>6</v>
      </c>
      <c r="G2843" s="55">
        <v>0</v>
      </c>
    </row>
    <row r="2844" spans="1:7" s="55" customFormat="1" x14ac:dyDescent="0.2">
      <c r="A2844" s="55" t="s">
        <v>245</v>
      </c>
      <c r="B2844" s="55" t="s">
        <v>348</v>
      </c>
      <c r="C2844" s="55" t="s">
        <v>635</v>
      </c>
      <c r="D2844" s="55" t="s">
        <v>350</v>
      </c>
      <c r="E2844" s="55">
        <v>1</v>
      </c>
      <c r="F2844" s="55" t="s">
        <v>9</v>
      </c>
      <c r="G2844" s="55">
        <v>0</v>
      </c>
    </row>
    <row r="2845" spans="1:7" s="55" customFormat="1" x14ac:dyDescent="0.2">
      <c r="A2845" s="55" t="s">
        <v>245</v>
      </c>
      <c r="B2845" s="55" t="s">
        <v>348</v>
      </c>
      <c r="C2845" s="55" t="s">
        <v>635</v>
      </c>
      <c r="D2845" s="55" t="s">
        <v>350</v>
      </c>
      <c r="E2845" s="55">
        <v>1</v>
      </c>
      <c r="F2845" s="55" t="s">
        <v>5</v>
      </c>
      <c r="G2845" s="55">
        <v>0</v>
      </c>
    </row>
    <row r="2846" spans="1:7" s="55" customFormat="1" x14ac:dyDescent="0.2">
      <c r="A2846" s="55" t="s">
        <v>245</v>
      </c>
      <c r="B2846" s="55" t="s">
        <v>348</v>
      </c>
      <c r="C2846" s="55" t="s">
        <v>635</v>
      </c>
      <c r="D2846" s="55" t="s">
        <v>350</v>
      </c>
      <c r="E2846" s="55">
        <v>1</v>
      </c>
      <c r="F2846" s="55" t="s">
        <v>7</v>
      </c>
      <c r="G2846" s="55">
        <v>0</v>
      </c>
    </row>
    <row r="2847" spans="1:7" s="55" customFormat="1" x14ac:dyDescent="0.2">
      <c r="A2847" s="55" t="s">
        <v>245</v>
      </c>
      <c r="B2847" s="55" t="s">
        <v>348</v>
      </c>
      <c r="C2847" s="55" t="s">
        <v>635</v>
      </c>
      <c r="D2847" s="55" t="s">
        <v>350</v>
      </c>
      <c r="E2847" s="55">
        <v>1</v>
      </c>
      <c r="F2847" s="55" t="s">
        <v>349</v>
      </c>
      <c r="G2847" s="55">
        <v>8</v>
      </c>
    </row>
    <row r="2848" spans="1:7" s="55" customFormat="1" x14ac:dyDescent="0.2">
      <c r="A2848" s="55" t="s">
        <v>245</v>
      </c>
      <c r="B2848" s="55" t="s">
        <v>348</v>
      </c>
      <c r="C2848" s="55" t="s">
        <v>635</v>
      </c>
      <c r="D2848" s="55" t="s">
        <v>350</v>
      </c>
      <c r="E2848" s="55">
        <v>1</v>
      </c>
      <c r="F2848" s="55" t="s">
        <v>8</v>
      </c>
      <c r="G2848" s="55">
        <v>1</v>
      </c>
    </row>
    <row r="2849" spans="1:7" s="55" customFormat="1" x14ac:dyDescent="0.2">
      <c r="A2849" s="55" t="s">
        <v>246</v>
      </c>
      <c r="B2849" s="55" t="s">
        <v>348</v>
      </c>
      <c r="C2849" s="55" t="s">
        <v>636</v>
      </c>
      <c r="D2849" s="55" t="s">
        <v>395</v>
      </c>
      <c r="E2849" s="55">
        <v>1</v>
      </c>
      <c r="F2849" s="55" t="s">
        <v>6</v>
      </c>
      <c r="G2849" s="55">
        <v>8</v>
      </c>
    </row>
    <row r="2850" spans="1:7" s="55" customFormat="1" x14ac:dyDescent="0.2">
      <c r="A2850" s="55" t="s">
        <v>246</v>
      </c>
      <c r="B2850" s="55" t="s">
        <v>348</v>
      </c>
      <c r="C2850" s="55" t="s">
        <v>636</v>
      </c>
      <c r="D2850" s="55" t="s">
        <v>395</v>
      </c>
      <c r="E2850" s="55">
        <v>1</v>
      </c>
      <c r="F2850" s="55" t="s">
        <v>9</v>
      </c>
      <c r="G2850" s="55">
        <v>1</v>
      </c>
    </row>
    <row r="2851" spans="1:7" s="55" customFormat="1" x14ac:dyDescent="0.2">
      <c r="A2851" s="55" t="s">
        <v>246</v>
      </c>
      <c r="B2851" s="55" t="s">
        <v>348</v>
      </c>
      <c r="C2851" s="55" t="s">
        <v>636</v>
      </c>
      <c r="D2851" s="55" t="s">
        <v>395</v>
      </c>
      <c r="E2851" s="55">
        <v>1</v>
      </c>
      <c r="F2851" s="55" t="s">
        <v>5</v>
      </c>
      <c r="G2851" s="55">
        <v>16</v>
      </c>
    </row>
    <row r="2852" spans="1:7" s="55" customFormat="1" x14ac:dyDescent="0.2">
      <c r="A2852" s="55" t="s">
        <v>246</v>
      </c>
      <c r="B2852" s="55" t="s">
        <v>348</v>
      </c>
      <c r="C2852" s="55" t="s">
        <v>636</v>
      </c>
      <c r="D2852" s="55" t="s">
        <v>395</v>
      </c>
      <c r="E2852" s="55">
        <v>1</v>
      </c>
      <c r="F2852" s="55" t="s">
        <v>7</v>
      </c>
      <c r="G2852" s="55">
        <v>0</v>
      </c>
    </row>
    <row r="2853" spans="1:7" s="55" customFormat="1" x14ac:dyDescent="0.2">
      <c r="A2853" s="55" t="s">
        <v>246</v>
      </c>
      <c r="B2853" s="55" t="s">
        <v>348</v>
      </c>
      <c r="C2853" s="55" t="s">
        <v>636</v>
      </c>
      <c r="D2853" s="55" t="s">
        <v>395</v>
      </c>
      <c r="E2853" s="55">
        <v>1</v>
      </c>
      <c r="F2853" s="55" t="s">
        <v>349</v>
      </c>
      <c r="G2853" s="55">
        <v>15</v>
      </c>
    </row>
    <row r="2854" spans="1:7" s="55" customFormat="1" x14ac:dyDescent="0.2">
      <c r="A2854" s="55" t="s">
        <v>246</v>
      </c>
      <c r="B2854" s="55" t="s">
        <v>348</v>
      </c>
      <c r="C2854" s="55" t="s">
        <v>636</v>
      </c>
      <c r="D2854" s="55" t="s">
        <v>395</v>
      </c>
      <c r="E2854" s="55">
        <v>1</v>
      </c>
      <c r="F2854" s="55" t="s">
        <v>8</v>
      </c>
      <c r="G2854" s="55">
        <v>0</v>
      </c>
    </row>
    <row r="2855" spans="1:7" s="55" customFormat="1" x14ac:dyDescent="0.2">
      <c r="A2855" s="55" t="s">
        <v>246</v>
      </c>
      <c r="B2855" s="55" t="s">
        <v>348</v>
      </c>
      <c r="C2855" s="55" t="s">
        <v>636</v>
      </c>
      <c r="D2855" s="55" t="s">
        <v>350</v>
      </c>
      <c r="E2855" s="55">
        <v>1</v>
      </c>
      <c r="F2855" s="55" t="s">
        <v>6</v>
      </c>
      <c r="G2855" s="55">
        <v>2</v>
      </c>
    </row>
    <row r="2856" spans="1:7" s="55" customFormat="1" x14ac:dyDescent="0.2">
      <c r="A2856" s="55" t="s">
        <v>246</v>
      </c>
      <c r="B2856" s="55" t="s">
        <v>348</v>
      </c>
      <c r="C2856" s="55" t="s">
        <v>636</v>
      </c>
      <c r="D2856" s="55" t="s">
        <v>350</v>
      </c>
      <c r="E2856" s="55">
        <v>1</v>
      </c>
      <c r="F2856" s="55" t="s">
        <v>9</v>
      </c>
      <c r="G2856" s="55">
        <v>0</v>
      </c>
    </row>
    <row r="2857" spans="1:7" s="55" customFormat="1" x14ac:dyDescent="0.2">
      <c r="A2857" s="55" t="s">
        <v>246</v>
      </c>
      <c r="B2857" s="55" t="s">
        <v>348</v>
      </c>
      <c r="C2857" s="55" t="s">
        <v>636</v>
      </c>
      <c r="D2857" s="55" t="s">
        <v>350</v>
      </c>
      <c r="E2857" s="55">
        <v>1</v>
      </c>
      <c r="F2857" s="55" t="s">
        <v>5</v>
      </c>
      <c r="G2857" s="55">
        <v>1</v>
      </c>
    </row>
    <row r="2858" spans="1:7" s="55" customFormat="1" x14ac:dyDescent="0.2">
      <c r="A2858" s="55" t="s">
        <v>246</v>
      </c>
      <c r="B2858" s="55" t="s">
        <v>348</v>
      </c>
      <c r="C2858" s="55" t="s">
        <v>636</v>
      </c>
      <c r="D2858" s="55" t="s">
        <v>350</v>
      </c>
      <c r="E2858" s="55">
        <v>1</v>
      </c>
      <c r="F2858" s="55" t="s">
        <v>7</v>
      </c>
      <c r="G2858" s="55">
        <v>0</v>
      </c>
    </row>
    <row r="2859" spans="1:7" s="55" customFormat="1" x14ac:dyDescent="0.2">
      <c r="A2859" s="55" t="s">
        <v>246</v>
      </c>
      <c r="B2859" s="55" t="s">
        <v>348</v>
      </c>
      <c r="C2859" s="55" t="s">
        <v>636</v>
      </c>
      <c r="D2859" s="55" t="s">
        <v>350</v>
      </c>
      <c r="E2859" s="55">
        <v>1</v>
      </c>
      <c r="F2859" s="55" t="s">
        <v>349</v>
      </c>
      <c r="G2859" s="55">
        <v>7</v>
      </c>
    </row>
    <row r="2860" spans="1:7" s="55" customFormat="1" x14ac:dyDescent="0.2">
      <c r="A2860" s="55" t="s">
        <v>246</v>
      </c>
      <c r="B2860" s="55" t="s">
        <v>348</v>
      </c>
      <c r="C2860" s="55" t="s">
        <v>636</v>
      </c>
      <c r="D2860" s="55" t="s">
        <v>350</v>
      </c>
      <c r="E2860" s="55">
        <v>1</v>
      </c>
      <c r="F2860" s="55" t="s">
        <v>8</v>
      </c>
      <c r="G2860" s="55">
        <v>0</v>
      </c>
    </row>
    <row r="2861" spans="1:7" s="55" customFormat="1" x14ac:dyDescent="0.2">
      <c r="A2861" s="55" t="s">
        <v>247</v>
      </c>
      <c r="B2861" s="55" t="s">
        <v>348</v>
      </c>
      <c r="C2861" s="55" t="s">
        <v>637</v>
      </c>
      <c r="D2861" s="55" t="s">
        <v>395</v>
      </c>
      <c r="E2861" s="55">
        <v>1</v>
      </c>
      <c r="F2861" s="55" t="s">
        <v>6</v>
      </c>
      <c r="G2861" s="55">
        <v>6</v>
      </c>
    </row>
    <row r="2862" spans="1:7" s="55" customFormat="1" x14ac:dyDescent="0.2">
      <c r="A2862" s="55" t="s">
        <v>247</v>
      </c>
      <c r="B2862" s="55" t="s">
        <v>348</v>
      </c>
      <c r="C2862" s="55" t="s">
        <v>637</v>
      </c>
      <c r="D2862" s="55" t="s">
        <v>395</v>
      </c>
      <c r="E2862" s="55">
        <v>1</v>
      </c>
      <c r="F2862" s="55" t="s">
        <v>9</v>
      </c>
      <c r="G2862" s="55">
        <v>1</v>
      </c>
    </row>
    <row r="2863" spans="1:7" s="55" customFormat="1" x14ac:dyDescent="0.2">
      <c r="A2863" s="55" t="s">
        <v>247</v>
      </c>
      <c r="B2863" s="55" t="s">
        <v>348</v>
      </c>
      <c r="C2863" s="55" t="s">
        <v>637</v>
      </c>
      <c r="D2863" s="55" t="s">
        <v>395</v>
      </c>
      <c r="E2863" s="55">
        <v>1</v>
      </c>
      <c r="F2863" s="55" t="s">
        <v>5</v>
      </c>
      <c r="G2863" s="55">
        <v>10</v>
      </c>
    </row>
    <row r="2864" spans="1:7" s="55" customFormat="1" x14ac:dyDescent="0.2">
      <c r="A2864" s="55" t="s">
        <v>247</v>
      </c>
      <c r="B2864" s="55" t="s">
        <v>348</v>
      </c>
      <c r="C2864" s="55" t="s">
        <v>637</v>
      </c>
      <c r="D2864" s="55" t="s">
        <v>395</v>
      </c>
      <c r="E2864" s="55">
        <v>1</v>
      </c>
      <c r="F2864" s="55" t="s">
        <v>7</v>
      </c>
      <c r="G2864" s="55">
        <v>2</v>
      </c>
    </row>
    <row r="2865" spans="1:7" s="55" customFormat="1" x14ac:dyDescent="0.2">
      <c r="A2865" s="55" t="s">
        <v>247</v>
      </c>
      <c r="B2865" s="55" t="s">
        <v>348</v>
      </c>
      <c r="C2865" s="55" t="s">
        <v>637</v>
      </c>
      <c r="D2865" s="55" t="s">
        <v>395</v>
      </c>
      <c r="E2865" s="55">
        <v>1</v>
      </c>
      <c r="F2865" s="55" t="s">
        <v>349</v>
      </c>
      <c r="G2865" s="55">
        <v>26</v>
      </c>
    </row>
    <row r="2866" spans="1:7" s="55" customFormat="1" x14ac:dyDescent="0.2">
      <c r="A2866" s="55" t="s">
        <v>247</v>
      </c>
      <c r="B2866" s="55" t="s">
        <v>348</v>
      </c>
      <c r="C2866" s="55" t="s">
        <v>637</v>
      </c>
      <c r="D2866" s="55" t="s">
        <v>395</v>
      </c>
      <c r="E2866" s="55">
        <v>1</v>
      </c>
      <c r="F2866" s="55" t="s">
        <v>8</v>
      </c>
      <c r="G2866" s="55">
        <v>0</v>
      </c>
    </row>
    <row r="2867" spans="1:7" s="55" customFormat="1" x14ac:dyDescent="0.2">
      <c r="A2867" s="55" t="s">
        <v>247</v>
      </c>
      <c r="B2867" s="55" t="s">
        <v>348</v>
      </c>
      <c r="C2867" s="55" t="s">
        <v>637</v>
      </c>
      <c r="D2867" s="55" t="s">
        <v>350</v>
      </c>
      <c r="E2867" s="55">
        <v>1</v>
      </c>
      <c r="F2867" s="55" t="s">
        <v>6</v>
      </c>
      <c r="G2867" s="55">
        <v>1</v>
      </c>
    </row>
    <row r="2868" spans="1:7" s="55" customFormat="1" x14ac:dyDescent="0.2">
      <c r="A2868" s="55" t="s">
        <v>247</v>
      </c>
      <c r="B2868" s="55" t="s">
        <v>348</v>
      </c>
      <c r="C2868" s="55" t="s">
        <v>637</v>
      </c>
      <c r="D2868" s="55" t="s">
        <v>350</v>
      </c>
      <c r="E2868" s="55">
        <v>1</v>
      </c>
      <c r="F2868" s="55" t="s">
        <v>9</v>
      </c>
      <c r="G2868" s="55">
        <v>1</v>
      </c>
    </row>
    <row r="2869" spans="1:7" s="55" customFormat="1" x14ac:dyDescent="0.2">
      <c r="A2869" s="55" t="s">
        <v>247</v>
      </c>
      <c r="B2869" s="55" t="s">
        <v>348</v>
      </c>
      <c r="C2869" s="55" t="s">
        <v>637</v>
      </c>
      <c r="D2869" s="55" t="s">
        <v>350</v>
      </c>
      <c r="E2869" s="55">
        <v>1</v>
      </c>
      <c r="F2869" s="55" t="s">
        <v>5</v>
      </c>
      <c r="G2869" s="55">
        <v>1</v>
      </c>
    </row>
    <row r="2870" spans="1:7" s="55" customFormat="1" x14ac:dyDescent="0.2">
      <c r="A2870" s="55" t="s">
        <v>247</v>
      </c>
      <c r="B2870" s="55" t="s">
        <v>348</v>
      </c>
      <c r="C2870" s="55" t="s">
        <v>637</v>
      </c>
      <c r="D2870" s="55" t="s">
        <v>350</v>
      </c>
      <c r="E2870" s="55">
        <v>1</v>
      </c>
      <c r="F2870" s="55" t="s">
        <v>7</v>
      </c>
      <c r="G2870" s="55">
        <v>2</v>
      </c>
    </row>
    <row r="2871" spans="1:7" s="55" customFormat="1" x14ac:dyDescent="0.2">
      <c r="A2871" s="55" t="s">
        <v>247</v>
      </c>
      <c r="B2871" s="55" t="s">
        <v>348</v>
      </c>
      <c r="C2871" s="55" t="s">
        <v>637</v>
      </c>
      <c r="D2871" s="55" t="s">
        <v>350</v>
      </c>
      <c r="E2871" s="55">
        <v>1</v>
      </c>
      <c r="F2871" s="55" t="s">
        <v>349</v>
      </c>
      <c r="G2871" s="55">
        <v>16</v>
      </c>
    </row>
    <row r="2872" spans="1:7" s="55" customFormat="1" x14ac:dyDescent="0.2">
      <c r="A2872" s="55" t="s">
        <v>247</v>
      </c>
      <c r="B2872" s="55" t="s">
        <v>348</v>
      </c>
      <c r="C2872" s="55" t="s">
        <v>637</v>
      </c>
      <c r="D2872" s="55" t="s">
        <v>350</v>
      </c>
      <c r="E2872" s="55">
        <v>1</v>
      </c>
      <c r="F2872" s="55" t="s">
        <v>8</v>
      </c>
      <c r="G2872" s="55">
        <v>0</v>
      </c>
    </row>
    <row r="2873" spans="1:7" s="55" customFormat="1" x14ac:dyDescent="0.2">
      <c r="A2873" s="55" t="s">
        <v>248</v>
      </c>
      <c r="B2873" s="55" t="s">
        <v>348</v>
      </c>
      <c r="C2873" s="55" t="s">
        <v>638</v>
      </c>
      <c r="D2873" s="55" t="s">
        <v>395</v>
      </c>
      <c r="E2873" s="55">
        <v>1</v>
      </c>
      <c r="F2873" s="55" t="s">
        <v>6</v>
      </c>
      <c r="G2873" s="55">
        <v>10</v>
      </c>
    </row>
    <row r="2874" spans="1:7" s="55" customFormat="1" x14ac:dyDescent="0.2">
      <c r="A2874" s="55" t="s">
        <v>248</v>
      </c>
      <c r="B2874" s="55" t="s">
        <v>348</v>
      </c>
      <c r="C2874" s="55" t="s">
        <v>638</v>
      </c>
      <c r="D2874" s="55" t="s">
        <v>395</v>
      </c>
      <c r="E2874" s="55">
        <v>1</v>
      </c>
      <c r="F2874" s="55" t="s">
        <v>9</v>
      </c>
      <c r="G2874" s="55">
        <v>2</v>
      </c>
    </row>
    <row r="2875" spans="1:7" s="55" customFormat="1" x14ac:dyDescent="0.2">
      <c r="A2875" s="55" t="s">
        <v>248</v>
      </c>
      <c r="B2875" s="55" t="s">
        <v>348</v>
      </c>
      <c r="C2875" s="55" t="s">
        <v>638</v>
      </c>
      <c r="D2875" s="55" t="s">
        <v>395</v>
      </c>
      <c r="E2875" s="55">
        <v>1</v>
      </c>
      <c r="F2875" s="55" t="s">
        <v>5</v>
      </c>
      <c r="G2875" s="55">
        <v>10</v>
      </c>
    </row>
    <row r="2876" spans="1:7" s="55" customFormat="1" x14ac:dyDescent="0.2">
      <c r="A2876" s="55" t="s">
        <v>248</v>
      </c>
      <c r="B2876" s="55" t="s">
        <v>348</v>
      </c>
      <c r="C2876" s="55" t="s">
        <v>638</v>
      </c>
      <c r="D2876" s="55" t="s">
        <v>395</v>
      </c>
      <c r="E2876" s="55">
        <v>1</v>
      </c>
      <c r="F2876" s="55" t="s">
        <v>7</v>
      </c>
      <c r="G2876" s="55">
        <v>1</v>
      </c>
    </row>
    <row r="2877" spans="1:7" s="55" customFormat="1" x14ac:dyDescent="0.2">
      <c r="A2877" s="55" t="s">
        <v>248</v>
      </c>
      <c r="B2877" s="55" t="s">
        <v>348</v>
      </c>
      <c r="C2877" s="55" t="s">
        <v>638</v>
      </c>
      <c r="D2877" s="55" t="s">
        <v>395</v>
      </c>
      <c r="E2877" s="55">
        <v>1</v>
      </c>
      <c r="F2877" s="55" t="s">
        <v>349</v>
      </c>
      <c r="G2877" s="55">
        <v>18</v>
      </c>
    </row>
    <row r="2878" spans="1:7" s="55" customFormat="1" x14ac:dyDescent="0.2">
      <c r="A2878" s="55" t="s">
        <v>248</v>
      </c>
      <c r="B2878" s="55" t="s">
        <v>348</v>
      </c>
      <c r="C2878" s="55" t="s">
        <v>638</v>
      </c>
      <c r="D2878" s="55" t="s">
        <v>395</v>
      </c>
      <c r="E2878" s="55">
        <v>1</v>
      </c>
      <c r="F2878" s="55" t="s">
        <v>8</v>
      </c>
      <c r="G2878" s="55">
        <v>0</v>
      </c>
    </row>
    <row r="2879" spans="1:7" s="55" customFormat="1" x14ac:dyDescent="0.2">
      <c r="A2879" s="55" t="s">
        <v>248</v>
      </c>
      <c r="B2879" s="55" t="s">
        <v>348</v>
      </c>
      <c r="C2879" s="55" t="s">
        <v>638</v>
      </c>
      <c r="D2879" s="55" t="s">
        <v>350</v>
      </c>
      <c r="E2879" s="55">
        <v>1</v>
      </c>
      <c r="F2879" s="55" t="s">
        <v>6</v>
      </c>
      <c r="G2879" s="55">
        <v>5</v>
      </c>
    </row>
    <row r="2880" spans="1:7" s="55" customFormat="1" x14ac:dyDescent="0.2">
      <c r="A2880" s="55" t="s">
        <v>248</v>
      </c>
      <c r="B2880" s="55" t="s">
        <v>348</v>
      </c>
      <c r="C2880" s="55" t="s">
        <v>638</v>
      </c>
      <c r="D2880" s="55" t="s">
        <v>350</v>
      </c>
      <c r="E2880" s="55">
        <v>1</v>
      </c>
      <c r="F2880" s="55" t="s">
        <v>9</v>
      </c>
      <c r="G2880" s="55">
        <v>0</v>
      </c>
    </row>
    <row r="2881" spans="1:7" s="55" customFormat="1" x14ac:dyDescent="0.2">
      <c r="A2881" s="55" t="s">
        <v>248</v>
      </c>
      <c r="B2881" s="55" t="s">
        <v>348</v>
      </c>
      <c r="C2881" s="55" t="s">
        <v>638</v>
      </c>
      <c r="D2881" s="55" t="s">
        <v>350</v>
      </c>
      <c r="E2881" s="55">
        <v>1</v>
      </c>
      <c r="F2881" s="55" t="s">
        <v>5</v>
      </c>
      <c r="G2881" s="55">
        <v>0</v>
      </c>
    </row>
    <row r="2882" spans="1:7" s="55" customFormat="1" x14ac:dyDescent="0.2">
      <c r="A2882" s="55" t="s">
        <v>248</v>
      </c>
      <c r="B2882" s="55" t="s">
        <v>348</v>
      </c>
      <c r="C2882" s="55" t="s">
        <v>638</v>
      </c>
      <c r="D2882" s="55" t="s">
        <v>350</v>
      </c>
      <c r="E2882" s="55">
        <v>1</v>
      </c>
      <c r="F2882" s="55" t="s">
        <v>7</v>
      </c>
      <c r="G2882" s="55">
        <v>0</v>
      </c>
    </row>
    <row r="2883" spans="1:7" s="55" customFormat="1" x14ac:dyDescent="0.2">
      <c r="A2883" s="55" t="s">
        <v>248</v>
      </c>
      <c r="B2883" s="55" t="s">
        <v>348</v>
      </c>
      <c r="C2883" s="55" t="s">
        <v>638</v>
      </c>
      <c r="D2883" s="55" t="s">
        <v>350</v>
      </c>
      <c r="E2883" s="55">
        <v>1</v>
      </c>
      <c r="F2883" s="55" t="s">
        <v>349</v>
      </c>
      <c r="G2883" s="55">
        <v>9</v>
      </c>
    </row>
    <row r="2884" spans="1:7" s="55" customFormat="1" x14ac:dyDescent="0.2">
      <c r="A2884" s="55" t="s">
        <v>248</v>
      </c>
      <c r="B2884" s="55" t="s">
        <v>348</v>
      </c>
      <c r="C2884" s="55" t="s">
        <v>638</v>
      </c>
      <c r="D2884" s="55" t="s">
        <v>350</v>
      </c>
      <c r="E2884" s="55">
        <v>1</v>
      </c>
      <c r="F2884" s="55" t="s">
        <v>8</v>
      </c>
      <c r="G2884" s="55">
        <v>0</v>
      </c>
    </row>
    <row r="2885" spans="1:7" s="55" customFormat="1" x14ac:dyDescent="0.2">
      <c r="A2885" s="55" t="s">
        <v>249</v>
      </c>
      <c r="B2885" s="55" t="s">
        <v>348</v>
      </c>
      <c r="C2885" s="55" t="s">
        <v>639</v>
      </c>
      <c r="D2885" s="55" t="s">
        <v>395</v>
      </c>
      <c r="E2885" s="55">
        <v>1</v>
      </c>
      <c r="F2885" s="55" t="s">
        <v>6</v>
      </c>
      <c r="G2885" s="55">
        <v>5</v>
      </c>
    </row>
    <row r="2886" spans="1:7" s="55" customFormat="1" x14ac:dyDescent="0.2">
      <c r="A2886" s="55" t="s">
        <v>249</v>
      </c>
      <c r="B2886" s="55" t="s">
        <v>348</v>
      </c>
      <c r="C2886" s="55" t="s">
        <v>639</v>
      </c>
      <c r="D2886" s="55" t="s">
        <v>395</v>
      </c>
      <c r="E2886" s="55">
        <v>1</v>
      </c>
      <c r="F2886" s="55" t="s">
        <v>9</v>
      </c>
      <c r="G2886" s="55">
        <v>0</v>
      </c>
    </row>
    <row r="2887" spans="1:7" s="55" customFormat="1" x14ac:dyDescent="0.2">
      <c r="A2887" s="55" t="s">
        <v>249</v>
      </c>
      <c r="B2887" s="55" t="s">
        <v>348</v>
      </c>
      <c r="C2887" s="55" t="s">
        <v>639</v>
      </c>
      <c r="D2887" s="55" t="s">
        <v>395</v>
      </c>
      <c r="E2887" s="55">
        <v>1</v>
      </c>
      <c r="F2887" s="55" t="s">
        <v>5</v>
      </c>
      <c r="G2887" s="55">
        <v>6</v>
      </c>
    </row>
    <row r="2888" spans="1:7" s="55" customFormat="1" x14ac:dyDescent="0.2">
      <c r="A2888" s="55" t="s">
        <v>249</v>
      </c>
      <c r="B2888" s="55" t="s">
        <v>348</v>
      </c>
      <c r="C2888" s="55" t="s">
        <v>639</v>
      </c>
      <c r="D2888" s="55" t="s">
        <v>395</v>
      </c>
      <c r="E2888" s="55">
        <v>1</v>
      </c>
      <c r="F2888" s="55" t="s">
        <v>7</v>
      </c>
      <c r="G2888" s="55">
        <v>1</v>
      </c>
    </row>
    <row r="2889" spans="1:7" s="55" customFormat="1" x14ac:dyDescent="0.2">
      <c r="A2889" s="55" t="s">
        <v>249</v>
      </c>
      <c r="B2889" s="55" t="s">
        <v>348</v>
      </c>
      <c r="C2889" s="55" t="s">
        <v>639</v>
      </c>
      <c r="D2889" s="55" t="s">
        <v>395</v>
      </c>
      <c r="E2889" s="55">
        <v>1</v>
      </c>
      <c r="F2889" s="55" t="s">
        <v>349</v>
      </c>
      <c r="G2889" s="55">
        <v>21</v>
      </c>
    </row>
    <row r="2890" spans="1:7" s="55" customFormat="1" x14ac:dyDescent="0.2">
      <c r="A2890" s="55" t="s">
        <v>249</v>
      </c>
      <c r="B2890" s="55" t="s">
        <v>348</v>
      </c>
      <c r="C2890" s="55" t="s">
        <v>639</v>
      </c>
      <c r="D2890" s="55" t="s">
        <v>395</v>
      </c>
      <c r="E2890" s="55">
        <v>1</v>
      </c>
      <c r="F2890" s="55" t="s">
        <v>8</v>
      </c>
      <c r="G2890" s="55">
        <v>2</v>
      </c>
    </row>
    <row r="2891" spans="1:7" s="55" customFormat="1" x14ac:dyDescent="0.2">
      <c r="A2891" s="55" t="s">
        <v>249</v>
      </c>
      <c r="B2891" s="55" t="s">
        <v>348</v>
      </c>
      <c r="C2891" s="55" t="s">
        <v>639</v>
      </c>
      <c r="D2891" s="55" t="s">
        <v>350</v>
      </c>
      <c r="E2891" s="55">
        <v>1</v>
      </c>
      <c r="F2891" s="55" t="s">
        <v>6</v>
      </c>
      <c r="G2891" s="55">
        <v>1</v>
      </c>
    </row>
    <row r="2892" spans="1:7" s="55" customFormat="1" x14ac:dyDescent="0.2">
      <c r="A2892" s="55" t="s">
        <v>249</v>
      </c>
      <c r="B2892" s="55" t="s">
        <v>348</v>
      </c>
      <c r="C2892" s="55" t="s">
        <v>639</v>
      </c>
      <c r="D2892" s="55" t="s">
        <v>350</v>
      </c>
      <c r="E2892" s="55">
        <v>1</v>
      </c>
      <c r="F2892" s="55" t="s">
        <v>9</v>
      </c>
      <c r="G2892" s="55">
        <v>0</v>
      </c>
    </row>
    <row r="2893" spans="1:7" s="55" customFormat="1" x14ac:dyDescent="0.2">
      <c r="A2893" s="55" t="s">
        <v>249</v>
      </c>
      <c r="B2893" s="55" t="s">
        <v>348</v>
      </c>
      <c r="C2893" s="55" t="s">
        <v>639</v>
      </c>
      <c r="D2893" s="55" t="s">
        <v>350</v>
      </c>
      <c r="E2893" s="55">
        <v>1</v>
      </c>
      <c r="F2893" s="55" t="s">
        <v>5</v>
      </c>
      <c r="G2893" s="55">
        <v>0</v>
      </c>
    </row>
    <row r="2894" spans="1:7" s="55" customFormat="1" x14ac:dyDescent="0.2">
      <c r="A2894" s="55" t="s">
        <v>249</v>
      </c>
      <c r="B2894" s="55" t="s">
        <v>348</v>
      </c>
      <c r="C2894" s="55" t="s">
        <v>639</v>
      </c>
      <c r="D2894" s="55" t="s">
        <v>350</v>
      </c>
      <c r="E2894" s="55">
        <v>1</v>
      </c>
      <c r="F2894" s="55" t="s">
        <v>7</v>
      </c>
      <c r="G2894" s="55">
        <v>0</v>
      </c>
    </row>
    <row r="2895" spans="1:7" s="55" customFormat="1" x14ac:dyDescent="0.2">
      <c r="A2895" s="55" t="s">
        <v>249</v>
      </c>
      <c r="B2895" s="55" t="s">
        <v>348</v>
      </c>
      <c r="C2895" s="55" t="s">
        <v>639</v>
      </c>
      <c r="D2895" s="55" t="s">
        <v>350</v>
      </c>
      <c r="E2895" s="55">
        <v>1</v>
      </c>
      <c r="F2895" s="55" t="s">
        <v>349</v>
      </c>
      <c r="G2895" s="55">
        <v>12</v>
      </c>
    </row>
    <row r="2896" spans="1:7" s="55" customFormat="1" x14ac:dyDescent="0.2">
      <c r="A2896" s="55" t="s">
        <v>249</v>
      </c>
      <c r="B2896" s="55" t="s">
        <v>348</v>
      </c>
      <c r="C2896" s="55" t="s">
        <v>639</v>
      </c>
      <c r="D2896" s="55" t="s">
        <v>350</v>
      </c>
      <c r="E2896" s="55">
        <v>1</v>
      </c>
      <c r="F2896" s="55" t="s">
        <v>8</v>
      </c>
      <c r="G2896" s="55">
        <v>1</v>
      </c>
    </row>
    <row r="2897" spans="1:7" s="55" customFormat="1" x14ac:dyDescent="0.2">
      <c r="A2897" s="55" t="s">
        <v>250</v>
      </c>
      <c r="B2897" s="55" t="s">
        <v>348</v>
      </c>
      <c r="C2897" s="55" t="s">
        <v>640</v>
      </c>
      <c r="D2897" s="55" t="s">
        <v>395</v>
      </c>
      <c r="E2897" s="55">
        <v>1</v>
      </c>
      <c r="F2897" s="55" t="s">
        <v>6</v>
      </c>
      <c r="G2897" s="55">
        <v>4</v>
      </c>
    </row>
    <row r="2898" spans="1:7" s="55" customFormat="1" x14ac:dyDescent="0.2">
      <c r="A2898" s="55" t="s">
        <v>250</v>
      </c>
      <c r="B2898" s="55" t="s">
        <v>348</v>
      </c>
      <c r="C2898" s="55" t="s">
        <v>640</v>
      </c>
      <c r="D2898" s="55" t="s">
        <v>395</v>
      </c>
      <c r="E2898" s="55">
        <v>1</v>
      </c>
      <c r="F2898" s="55" t="s">
        <v>9</v>
      </c>
      <c r="G2898" s="55">
        <v>0</v>
      </c>
    </row>
    <row r="2899" spans="1:7" s="55" customFormat="1" x14ac:dyDescent="0.2">
      <c r="A2899" s="55" t="s">
        <v>250</v>
      </c>
      <c r="B2899" s="55" t="s">
        <v>348</v>
      </c>
      <c r="C2899" s="55" t="s">
        <v>640</v>
      </c>
      <c r="D2899" s="55" t="s">
        <v>395</v>
      </c>
      <c r="E2899" s="55">
        <v>1</v>
      </c>
      <c r="F2899" s="55" t="s">
        <v>5</v>
      </c>
      <c r="G2899" s="55">
        <v>6</v>
      </c>
    </row>
    <row r="2900" spans="1:7" s="55" customFormat="1" x14ac:dyDescent="0.2">
      <c r="A2900" s="55" t="s">
        <v>250</v>
      </c>
      <c r="B2900" s="55" t="s">
        <v>348</v>
      </c>
      <c r="C2900" s="55" t="s">
        <v>640</v>
      </c>
      <c r="D2900" s="55" t="s">
        <v>395</v>
      </c>
      <c r="E2900" s="55">
        <v>1</v>
      </c>
      <c r="F2900" s="55" t="s">
        <v>7</v>
      </c>
      <c r="G2900" s="55">
        <v>0</v>
      </c>
    </row>
    <row r="2901" spans="1:7" s="55" customFormat="1" x14ac:dyDescent="0.2">
      <c r="A2901" s="55" t="s">
        <v>250</v>
      </c>
      <c r="B2901" s="55" t="s">
        <v>348</v>
      </c>
      <c r="C2901" s="55" t="s">
        <v>640</v>
      </c>
      <c r="D2901" s="55" t="s">
        <v>395</v>
      </c>
      <c r="E2901" s="55">
        <v>1</v>
      </c>
      <c r="F2901" s="55" t="s">
        <v>349</v>
      </c>
      <c r="G2901" s="55">
        <v>13</v>
      </c>
    </row>
    <row r="2902" spans="1:7" s="55" customFormat="1" x14ac:dyDescent="0.2">
      <c r="A2902" s="55" t="s">
        <v>250</v>
      </c>
      <c r="B2902" s="55" t="s">
        <v>348</v>
      </c>
      <c r="C2902" s="55" t="s">
        <v>640</v>
      </c>
      <c r="D2902" s="55" t="s">
        <v>395</v>
      </c>
      <c r="E2902" s="55">
        <v>1</v>
      </c>
      <c r="F2902" s="55" t="s">
        <v>8</v>
      </c>
      <c r="G2902" s="55">
        <v>0</v>
      </c>
    </row>
    <row r="2903" spans="1:7" s="55" customFormat="1" x14ac:dyDescent="0.2">
      <c r="A2903" s="55" t="s">
        <v>250</v>
      </c>
      <c r="B2903" s="55" t="s">
        <v>348</v>
      </c>
      <c r="C2903" s="55" t="s">
        <v>640</v>
      </c>
      <c r="D2903" s="55" t="s">
        <v>350</v>
      </c>
      <c r="E2903" s="55">
        <v>1</v>
      </c>
      <c r="F2903" s="55" t="s">
        <v>6</v>
      </c>
      <c r="G2903" s="55">
        <v>0</v>
      </c>
    </row>
    <row r="2904" spans="1:7" s="55" customFormat="1" x14ac:dyDescent="0.2">
      <c r="A2904" s="55" t="s">
        <v>250</v>
      </c>
      <c r="B2904" s="55" t="s">
        <v>348</v>
      </c>
      <c r="C2904" s="55" t="s">
        <v>640</v>
      </c>
      <c r="D2904" s="55" t="s">
        <v>350</v>
      </c>
      <c r="E2904" s="55">
        <v>1</v>
      </c>
      <c r="F2904" s="55" t="s">
        <v>9</v>
      </c>
      <c r="G2904" s="55">
        <v>0</v>
      </c>
    </row>
    <row r="2905" spans="1:7" s="55" customFormat="1" x14ac:dyDescent="0.2">
      <c r="A2905" s="55" t="s">
        <v>250</v>
      </c>
      <c r="B2905" s="55" t="s">
        <v>348</v>
      </c>
      <c r="C2905" s="55" t="s">
        <v>640</v>
      </c>
      <c r="D2905" s="55" t="s">
        <v>350</v>
      </c>
      <c r="E2905" s="55">
        <v>1</v>
      </c>
      <c r="F2905" s="55" t="s">
        <v>5</v>
      </c>
      <c r="G2905" s="55">
        <v>0</v>
      </c>
    </row>
    <row r="2906" spans="1:7" s="55" customFormat="1" x14ac:dyDescent="0.2">
      <c r="A2906" s="55" t="s">
        <v>250</v>
      </c>
      <c r="B2906" s="55" t="s">
        <v>348</v>
      </c>
      <c r="C2906" s="55" t="s">
        <v>640</v>
      </c>
      <c r="D2906" s="55" t="s">
        <v>350</v>
      </c>
      <c r="E2906" s="55">
        <v>1</v>
      </c>
      <c r="F2906" s="55" t="s">
        <v>7</v>
      </c>
      <c r="G2906" s="55">
        <v>0</v>
      </c>
    </row>
    <row r="2907" spans="1:7" s="55" customFormat="1" x14ac:dyDescent="0.2">
      <c r="A2907" s="55" t="s">
        <v>250</v>
      </c>
      <c r="B2907" s="55" t="s">
        <v>348</v>
      </c>
      <c r="C2907" s="55" t="s">
        <v>640</v>
      </c>
      <c r="D2907" s="55" t="s">
        <v>350</v>
      </c>
      <c r="E2907" s="55">
        <v>1</v>
      </c>
      <c r="F2907" s="55" t="s">
        <v>349</v>
      </c>
      <c r="G2907" s="55">
        <v>6</v>
      </c>
    </row>
    <row r="2908" spans="1:7" s="55" customFormat="1" x14ac:dyDescent="0.2">
      <c r="A2908" s="55" t="s">
        <v>250</v>
      </c>
      <c r="B2908" s="55" t="s">
        <v>348</v>
      </c>
      <c r="C2908" s="55" t="s">
        <v>640</v>
      </c>
      <c r="D2908" s="55" t="s">
        <v>350</v>
      </c>
      <c r="E2908" s="55">
        <v>1</v>
      </c>
      <c r="F2908" s="55" t="s">
        <v>8</v>
      </c>
      <c r="G2908" s="55">
        <v>0</v>
      </c>
    </row>
    <row r="2909" spans="1:7" s="55" customFormat="1" x14ac:dyDescent="0.2">
      <c r="A2909" s="55" t="s">
        <v>251</v>
      </c>
      <c r="B2909" s="55" t="s">
        <v>348</v>
      </c>
      <c r="C2909" s="55" t="s">
        <v>641</v>
      </c>
      <c r="D2909" s="55" t="s">
        <v>395</v>
      </c>
      <c r="E2909" s="55">
        <v>1</v>
      </c>
      <c r="F2909" s="55" t="s">
        <v>6</v>
      </c>
      <c r="G2909" s="55">
        <v>19</v>
      </c>
    </row>
    <row r="2910" spans="1:7" s="55" customFormat="1" x14ac:dyDescent="0.2">
      <c r="A2910" s="55" t="s">
        <v>251</v>
      </c>
      <c r="B2910" s="55" t="s">
        <v>348</v>
      </c>
      <c r="C2910" s="55" t="s">
        <v>641</v>
      </c>
      <c r="D2910" s="55" t="s">
        <v>395</v>
      </c>
      <c r="E2910" s="55">
        <v>1</v>
      </c>
      <c r="F2910" s="55" t="s">
        <v>9</v>
      </c>
      <c r="G2910" s="55">
        <v>1</v>
      </c>
    </row>
    <row r="2911" spans="1:7" s="55" customFormat="1" x14ac:dyDescent="0.2">
      <c r="A2911" s="55" t="s">
        <v>251</v>
      </c>
      <c r="B2911" s="55" t="s">
        <v>348</v>
      </c>
      <c r="C2911" s="55" t="s">
        <v>641</v>
      </c>
      <c r="D2911" s="55" t="s">
        <v>395</v>
      </c>
      <c r="E2911" s="55">
        <v>1</v>
      </c>
      <c r="F2911" s="55" t="s">
        <v>5</v>
      </c>
      <c r="G2911" s="55">
        <v>27</v>
      </c>
    </row>
    <row r="2912" spans="1:7" s="55" customFormat="1" x14ac:dyDescent="0.2">
      <c r="A2912" s="55" t="s">
        <v>251</v>
      </c>
      <c r="B2912" s="55" t="s">
        <v>348</v>
      </c>
      <c r="C2912" s="55" t="s">
        <v>641</v>
      </c>
      <c r="D2912" s="55" t="s">
        <v>395</v>
      </c>
      <c r="E2912" s="55">
        <v>1</v>
      </c>
      <c r="F2912" s="55" t="s">
        <v>7</v>
      </c>
      <c r="G2912" s="55">
        <v>1</v>
      </c>
    </row>
    <row r="2913" spans="1:7" s="55" customFormat="1" x14ac:dyDescent="0.2">
      <c r="A2913" s="55" t="s">
        <v>251</v>
      </c>
      <c r="B2913" s="55" t="s">
        <v>348</v>
      </c>
      <c r="C2913" s="55" t="s">
        <v>641</v>
      </c>
      <c r="D2913" s="55" t="s">
        <v>395</v>
      </c>
      <c r="E2913" s="55">
        <v>1</v>
      </c>
      <c r="F2913" s="55" t="s">
        <v>349</v>
      </c>
      <c r="G2913" s="55">
        <v>29</v>
      </c>
    </row>
    <row r="2914" spans="1:7" s="55" customFormat="1" x14ac:dyDescent="0.2">
      <c r="A2914" s="55" t="s">
        <v>251</v>
      </c>
      <c r="B2914" s="55" t="s">
        <v>348</v>
      </c>
      <c r="C2914" s="55" t="s">
        <v>641</v>
      </c>
      <c r="D2914" s="55" t="s">
        <v>395</v>
      </c>
      <c r="E2914" s="55">
        <v>1</v>
      </c>
      <c r="F2914" s="55" t="s">
        <v>8</v>
      </c>
      <c r="G2914" s="55">
        <v>0</v>
      </c>
    </row>
    <row r="2915" spans="1:7" s="55" customFormat="1" x14ac:dyDescent="0.2">
      <c r="A2915" s="55" t="s">
        <v>251</v>
      </c>
      <c r="B2915" s="55" t="s">
        <v>348</v>
      </c>
      <c r="C2915" s="55" t="s">
        <v>641</v>
      </c>
      <c r="D2915" s="55" t="s">
        <v>350</v>
      </c>
      <c r="E2915" s="55">
        <v>1</v>
      </c>
      <c r="F2915" s="55" t="s">
        <v>6</v>
      </c>
      <c r="G2915" s="55">
        <v>0</v>
      </c>
    </row>
    <row r="2916" spans="1:7" s="55" customFormat="1" x14ac:dyDescent="0.2">
      <c r="A2916" s="55" t="s">
        <v>251</v>
      </c>
      <c r="B2916" s="55" t="s">
        <v>348</v>
      </c>
      <c r="C2916" s="55" t="s">
        <v>641</v>
      </c>
      <c r="D2916" s="55" t="s">
        <v>350</v>
      </c>
      <c r="E2916" s="55">
        <v>1</v>
      </c>
      <c r="F2916" s="55" t="s">
        <v>9</v>
      </c>
      <c r="G2916" s="55">
        <v>0</v>
      </c>
    </row>
    <row r="2917" spans="1:7" s="55" customFormat="1" x14ac:dyDescent="0.2">
      <c r="A2917" s="55" t="s">
        <v>251</v>
      </c>
      <c r="B2917" s="55" t="s">
        <v>348</v>
      </c>
      <c r="C2917" s="55" t="s">
        <v>641</v>
      </c>
      <c r="D2917" s="55" t="s">
        <v>350</v>
      </c>
      <c r="E2917" s="55">
        <v>1</v>
      </c>
      <c r="F2917" s="55" t="s">
        <v>5</v>
      </c>
      <c r="G2917" s="55">
        <v>2</v>
      </c>
    </row>
    <row r="2918" spans="1:7" s="55" customFormat="1" x14ac:dyDescent="0.2">
      <c r="A2918" s="55" t="s">
        <v>251</v>
      </c>
      <c r="B2918" s="55" t="s">
        <v>348</v>
      </c>
      <c r="C2918" s="55" t="s">
        <v>641</v>
      </c>
      <c r="D2918" s="55" t="s">
        <v>350</v>
      </c>
      <c r="E2918" s="55">
        <v>1</v>
      </c>
      <c r="F2918" s="55" t="s">
        <v>7</v>
      </c>
      <c r="G2918" s="55">
        <v>0</v>
      </c>
    </row>
    <row r="2919" spans="1:7" s="55" customFormat="1" x14ac:dyDescent="0.2">
      <c r="A2919" s="55" t="s">
        <v>251</v>
      </c>
      <c r="B2919" s="55" t="s">
        <v>348</v>
      </c>
      <c r="C2919" s="55" t="s">
        <v>641</v>
      </c>
      <c r="D2919" s="55" t="s">
        <v>350</v>
      </c>
      <c r="E2919" s="55">
        <v>1</v>
      </c>
      <c r="F2919" s="55" t="s">
        <v>349</v>
      </c>
      <c r="G2919" s="55">
        <v>13</v>
      </c>
    </row>
    <row r="2920" spans="1:7" s="55" customFormat="1" x14ac:dyDescent="0.2">
      <c r="A2920" s="55" t="s">
        <v>251</v>
      </c>
      <c r="B2920" s="55" t="s">
        <v>348</v>
      </c>
      <c r="C2920" s="55" t="s">
        <v>641</v>
      </c>
      <c r="D2920" s="55" t="s">
        <v>350</v>
      </c>
      <c r="E2920" s="55">
        <v>1</v>
      </c>
      <c r="F2920" s="55" t="s">
        <v>8</v>
      </c>
      <c r="G2920" s="55">
        <v>0</v>
      </c>
    </row>
    <row r="2921" spans="1:7" s="55" customFormat="1" x14ac:dyDescent="0.2">
      <c r="A2921" s="55" t="s">
        <v>252</v>
      </c>
      <c r="B2921" s="55" t="s">
        <v>348</v>
      </c>
      <c r="C2921" s="55" t="s">
        <v>642</v>
      </c>
      <c r="D2921" s="55" t="s">
        <v>395</v>
      </c>
      <c r="E2921" s="55">
        <v>1</v>
      </c>
      <c r="F2921" s="55" t="s">
        <v>6</v>
      </c>
      <c r="G2921" s="55">
        <v>8</v>
      </c>
    </row>
    <row r="2922" spans="1:7" s="55" customFormat="1" x14ac:dyDescent="0.2">
      <c r="A2922" s="55" t="s">
        <v>252</v>
      </c>
      <c r="B2922" s="55" t="s">
        <v>348</v>
      </c>
      <c r="C2922" s="55" t="s">
        <v>642</v>
      </c>
      <c r="D2922" s="55" t="s">
        <v>395</v>
      </c>
      <c r="E2922" s="55">
        <v>1</v>
      </c>
      <c r="F2922" s="55" t="s">
        <v>9</v>
      </c>
      <c r="G2922" s="55">
        <v>1</v>
      </c>
    </row>
    <row r="2923" spans="1:7" s="55" customFormat="1" x14ac:dyDescent="0.2">
      <c r="A2923" s="55" t="s">
        <v>252</v>
      </c>
      <c r="B2923" s="55" t="s">
        <v>348</v>
      </c>
      <c r="C2923" s="55" t="s">
        <v>642</v>
      </c>
      <c r="D2923" s="55" t="s">
        <v>395</v>
      </c>
      <c r="E2923" s="55">
        <v>1</v>
      </c>
      <c r="F2923" s="55" t="s">
        <v>5</v>
      </c>
      <c r="G2923" s="55">
        <v>10</v>
      </c>
    </row>
    <row r="2924" spans="1:7" s="55" customFormat="1" x14ac:dyDescent="0.2">
      <c r="A2924" s="55" t="s">
        <v>252</v>
      </c>
      <c r="B2924" s="55" t="s">
        <v>348</v>
      </c>
      <c r="C2924" s="55" t="s">
        <v>642</v>
      </c>
      <c r="D2924" s="55" t="s">
        <v>395</v>
      </c>
      <c r="E2924" s="55">
        <v>1</v>
      </c>
      <c r="F2924" s="55" t="s">
        <v>7</v>
      </c>
      <c r="G2924" s="55">
        <v>0</v>
      </c>
    </row>
    <row r="2925" spans="1:7" s="55" customFormat="1" x14ac:dyDescent="0.2">
      <c r="A2925" s="55" t="s">
        <v>252</v>
      </c>
      <c r="B2925" s="55" t="s">
        <v>348</v>
      </c>
      <c r="C2925" s="55" t="s">
        <v>642</v>
      </c>
      <c r="D2925" s="55" t="s">
        <v>395</v>
      </c>
      <c r="E2925" s="55">
        <v>1</v>
      </c>
      <c r="F2925" s="55" t="s">
        <v>349</v>
      </c>
      <c r="G2925" s="55">
        <v>17</v>
      </c>
    </row>
    <row r="2926" spans="1:7" s="55" customFormat="1" x14ac:dyDescent="0.2">
      <c r="A2926" s="55" t="s">
        <v>252</v>
      </c>
      <c r="B2926" s="55" t="s">
        <v>348</v>
      </c>
      <c r="C2926" s="55" t="s">
        <v>642</v>
      </c>
      <c r="D2926" s="55" t="s">
        <v>395</v>
      </c>
      <c r="E2926" s="55">
        <v>1</v>
      </c>
      <c r="F2926" s="55" t="s">
        <v>8</v>
      </c>
      <c r="G2926" s="55">
        <v>0</v>
      </c>
    </row>
    <row r="2927" spans="1:7" s="55" customFormat="1" x14ac:dyDescent="0.2">
      <c r="A2927" s="55" t="s">
        <v>252</v>
      </c>
      <c r="B2927" s="55" t="s">
        <v>348</v>
      </c>
      <c r="C2927" s="55" t="s">
        <v>642</v>
      </c>
      <c r="D2927" s="55" t="s">
        <v>350</v>
      </c>
      <c r="E2927" s="55">
        <v>1</v>
      </c>
      <c r="F2927" s="55" t="s">
        <v>6</v>
      </c>
      <c r="G2927" s="55">
        <v>0</v>
      </c>
    </row>
    <row r="2928" spans="1:7" s="55" customFormat="1" x14ac:dyDescent="0.2">
      <c r="A2928" s="55" t="s">
        <v>252</v>
      </c>
      <c r="B2928" s="55" t="s">
        <v>348</v>
      </c>
      <c r="C2928" s="55" t="s">
        <v>642</v>
      </c>
      <c r="D2928" s="55" t="s">
        <v>350</v>
      </c>
      <c r="E2928" s="55">
        <v>1</v>
      </c>
      <c r="F2928" s="55" t="s">
        <v>9</v>
      </c>
      <c r="G2928" s="55">
        <v>0</v>
      </c>
    </row>
    <row r="2929" spans="1:7" s="55" customFormat="1" x14ac:dyDescent="0.2">
      <c r="A2929" s="55" t="s">
        <v>252</v>
      </c>
      <c r="B2929" s="55" t="s">
        <v>348</v>
      </c>
      <c r="C2929" s="55" t="s">
        <v>642</v>
      </c>
      <c r="D2929" s="55" t="s">
        <v>350</v>
      </c>
      <c r="E2929" s="55">
        <v>1</v>
      </c>
      <c r="F2929" s="55" t="s">
        <v>5</v>
      </c>
      <c r="G2929" s="55">
        <v>1</v>
      </c>
    </row>
    <row r="2930" spans="1:7" s="55" customFormat="1" x14ac:dyDescent="0.2">
      <c r="A2930" s="55" t="s">
        <v>252</v>
      </c>
      <c r="B2930" s="55" t="s">
        <v>348</v>
      </c>
      <c r="C2930" s="55" t="s">
        <v>642</v>
      </c>
      <c r="D2930" s="55" t="s">
        <v>350</v>
      </c>
      <c r="E2930" s="55">
        <v>1</v>
      </c>
      <c r="F2930" s="55" t="s">
        <v>7</v>
      </c>
      <c r="G2930" s="55">
        <v>0</v>
      </c>
    </row>
    <row r="2931" spans="1:7" s="55" customFormat="1" x14ac:dyDescent="0.2">
      <c r="A2931" s="55" t="s">
        <v>252</v>
      </c>
      <c r="B2931" s="55" t="s">
        <v>348</v>
      </c>
      <c r="C2931" s="55" t="s">
        <v>642</v>
      </c>
      <c r="D2931" s="55" t="s">
        <v>350</v>
      </c>
      <c r="E2931" s="55">
        <v>1</v>
      </c>
      <c r="F2931" s="55" t="s">
        <v>349</v>
      </c>
      <c r="G2931" s="55">
        <v>11</v>
      </c>
    </row>
    <row r="2932" spans="1:7" s="55" customFormat="1" x14ac:dyDescent="0.2">
      <c r="A2932" s="55" t="s">
        <v>252</v>
      </c>
      <c r="B2932" s="55" t="s">
        <v>348</v>
      </c>
      <c r="C2932" s="55" t="s">
        <v>642</v>
      </c>
      <c r="D2932" s="55" t="s">
        <v>350</v>
      </c>
      <c r="E2932" s="55">
        <v>1</v>
      </c>
      <c r="F2932" s="55" t="s">
        <v>8</v>
      </c>
      <c r="G2932" s="55">
        <v>0</v>
      </c>
    </row>
    <row r="2933" spans="1:7" s="55" customFormat="1" x14ac:dyDescent="0.2">
      <c r="A2933" s="55" t="s">
        <v>253</v>
      </c>
      <c r="B2933" s="55" t="s">
        <v>348</v>
      </c>
      <c r="C2933" s="55" t="s">
        <v>643</v>
      </c>
      <c r="D2933" s="55" t="s">
        <v>395</v>
      </c>
      <c r="E2933" s="55">
        <v>1</v>
      </c>
      <c r="F2933" s="55" t="s">
        <v>6</v>
      </c>
      <c r="G2933" s="55">
        <v>16</v>
      </c>
    </row>
    <row r="2934" spans="1:7" s="55" customFormat="1" x14ac:dyDescent="0.2">
      <c r="A2934" s="55" t="s">
        <v>253</v>
      </c>
      <c r="B2934" s="55" t="s">
        <v>348</v>
      </c>
      <c r="C2934" s="55" t="s">
        <v>643</v>
      </c>
      <c r="D2934" s="55" t="s">
        <v>395</v>
      </c>
      <c r="E2934" s="55">
        <v>1</v>
      </c>
      <c r="F2934" s="55" t="s">
        <v>9</v>
      </c>
      <c r="G2934" s="55">
        <v>0</v>
      </c>
    </row>
    <row r="2935" spans="1:7" s="55" customFormat="1" x14ac:dyDescent="0.2">
      <c r="A2935" s="55" t="s">
        <v>253</v>
      </c>
      <c r="B2935" s="55" t="s">
        <v>348</v>
      </c>
      <c r="C2935" s="55" t="s">
        <v>643</v>
      </c>
      <c r="D2935" s="55" t="s">
        <v>395</v>
      </c>
      <c r="E2935" s="55">
        <v>1</v>
      </c>
      <c r="F2935" s="55" t="s">
        <v>5</v>
      </c>
      <c r="G2935" s="55">
        <v>11</v>
      </c>
    </row>
    <row r="2936" spans="1:7" s="55" customFormat="1" x14ac:dyDescent="0.2">
      <c r="A2936" s="55" t="s">
        <v>253</v>
      </c>
      <c r="B2936" s="55" t="s">
        <v>348</v>
      </c>
      <c r="C2936" s="55" t="s">
        <v>643</v>
      </c>
      <c r="D2936" s="55" t="s">
        <v>395</v>
      </c>
      <c r="E2936" s="55">
        <v>1</v>
      </c>
      <c r="F2936" s="55" t="s">
        <v>7</v>
      </c>
      <c r="G2936" s="55">
        <v>1</v>
      </c>
    </row>
    <row r="2937" spans="1:7" s="55" customFormat="1" x14ac:dyDescent="0.2">
      <c r="A2937" s="55" t="s">
        <v>253</v>
      </c>
      <c r="B2937" s="55" t="s">
        <v>348</v>
      </c>
      <c r="C2937" s="55" t="s">
        <v>643</v>
      </c>
      <c r="D2937" s="55" t="s">
        <v>395</v>
      </c>
      <c r="E2937" s="55">
        <v>1</v>
      </c>
      <c r="F2937" s="55" t="s">
        <v>349</v>
      </c>
      <c r="G2937" s="55">
        <v>18</v>
      </c>
    </row>
    <row r="2938" spans="1:7" s="55" customFormat="1" x14ac:dyDescent="0.2">
      <c r="A2938" s="55" t="s">
        <v>253</v>
      </c>
      <c r="B2938" s="55" t="s">
        <v>348</v>
      </c>
      <c r="C2938" s="55" t="s">
        <v>643</v>
      </c>
      <c r="D2938" s="55" t="s">
        <v>395</v>
      </c>
      <c r="E2938" s="55">
        <v>1</v>
      </c>
      <c r="F2938" s="55" t="s">
        <v>8</v>
      </c>
      <c r="G2938" s="55">
        <v>0</v>
      </c>
    </row>
    <row r="2939" spans="1:7" s="55" customFormat="1" x14ac:dyDescent="0.2">
      <c r="A2939" s="55" t="s">
        <v>253</v>
      </c>
      <c r="B2939" s="55" t="s">
        <v>348</v>
      </c>
      <c r="C2939" s="55" t="s">
        <v>643</v>
      </c>
      <c r="D2939" s="55" t="s">
        <v>350</v>
      </c>
      <c r="E2939" s="55">
        <v>1</v>
      </c>
      <c r="F2939" s="55" t="s">
        <v>6</v>
      </c>
      <c r="G2939" s="55">
        <v>5</v>
      </c>
    </row>
    <row r="2940" spans="1:7" s="55" customFormat="1" x14ac:dyDescent="0.2">
      <c r="A2940" s="55" t="s">
        <v>253</v>
      </c>
      <c r="B2940" s="55" t="s">
        <v>348</v>
      </c>
      <c r="C2940" s="55" t="s">
        <v>643</v>
      </c>
      <c r="D2940" s="55" t="s">
        <v>350</v>
      </c>
      <c r="E2940" s="55">
        <v>1</v>
      </c>
      <c r="F2940" s="55" t="s">
        <v>9</v>
      </c>
      <c r="G2940" s="55">
        <v>0</v>
      </c>
    </row>
    <row r="2941" spans="1:7" s="55" customFormat="1" x14ac:dyDescent="0.2">
      <c r="A2941" s="55" t="s">
        <v>253</v>
      </c>
      <c r="B2941" s="55" t="s">
        <v>348</v>
      </c>
      <c r="C2941" s="55" t="s">
        <v>643</v>
      </c>
      <c r="D2941" s="55" t="s">
        <v>350</v>
      </c>
      <c r="E2941" s="55">
        <v>1</v>
      </c>
      <c r="F2941" s="55" t="s">
        <v>5</v>
      </c>
      <c r="G2941" s="55">
        <v>0</v>
      </c>
    </row>
    <row r="2942" spans="1:7" s="55" customFormat="1" x14ac:dyDescent="0.2">
      <c r="A2942" s="55" t="s">
        <v>253</v>
      </c>
      <c r="B2942" s="55" t="s">
        <v>348</v>
      </c>
      <c r="C2942" s="55" t="s">
        <v>643</v>
      </c>
      <c r="D2942" s="55" t="s">
        <v>350</v>
      </c>
      <c r="E2942" s="55">
        <v>1</v>
      </c>
      <c r="F2942" s="55" t="s">
        <v>7</v>
      </c>
      <c r="G2942" s="55">
        <v>0</v>
      </c>
    </row>
    <row r="2943" spans="1:7" s="55" customFormat="1" x14ac:dyDescent="0.2">
      <c r="A2943" s="55" t="s">
        <v>253</v>
      </c>
      <c r="B2943" s="55" t="s">
        <v>348</v>
      </c>
      <c r="C2943" s="55" t="s">
        <v>643</v>
      </c>
      <c r="D2943" s="55" t="s">
        <v>350</v>
      </c>
      <c r="E2943" s="55">
        <v>1</v>
      </c>
      <c r="F2943" s="55" t="s">
        <v>349</v>
      </c>
      <c r="G2943" s="55">
        <v>8</v>
      </c>
    </row>
    <row r="2944" spans="1:7" s="55" customFormat="1" x14ac:dyDescent="0.2">
      <c r="A2944" s="55" t="s">
        <v>253</v>
      </c>
      <c r="B2944" s="55" t="s">
        <v>348</v>
      </c>
      <c r="C2944" s="55" t="s">
        <v>643</v>
      </c>
      <c r="D2944" s="55" t="s">
        <v>350</v>
      </c>
      <c r="E2944" s="55">
        <v>1</v>
      </c>
      <c r="F2944" s="55" t="s">
        <v>8</v>
      </c>
      <c r="G2944" s="55">
        <v>0</v>
      </c>
    </row>
    <row r="2945" spans="1:7" s="55" customFormat="1" x14ac:dyDescent="0.2">
      <c r="A2945" s="55" t="s">
        <v>254</v>
      </c>
      <c r="B2945" s="55" t="s">
        <v>348</v>
      </c>
      <c r="C2945" s="55" t="s">
        <v>644</v>
      </c>
      <c r="D2945" s="55" t="s">
        <v>395</v>
      </c>
      <c r="E2945" s="55">
        <v>1</v>
      </c>
      <c r="F2945" s="55" t="s">
        <v>6</v>
      </c>
      <c r="G2945" s="55">
        <v>8</v>
      </c>
    </row>
    <row r="2946" spans="1:7" s="55" customFormat="1" x14ac:dyDescent="0.2">
      <c r="A2946" s="55" t="s">
        <v>254</v>
      </c>
      <c r="B2946" s="55" t="s">
        <v>348</v>
      </c>
      <c r="C2946" s="55" t="s">
        <v>644</v>
      </c>
      <c r="D2946" s="55" t="s">
        <v>395</v>
      </c>
      <c r="E2946" s="55">
        <v>1</v>
      </c>
      <c r="F2946" s="55" t="s">
        <v>9</v>
      </c>
      <c r="G2946" s="55">
        <v>2</v>
      </c>
    </row>
    <row r="2947" spans="1:7" s="55" customFormat="1" x14ac:dyDescent="0.2">
      <c r="A2947" s="55" t="s">
        <v>254</v>
      </c>
      <c r="B2947" s="55" t="s">
        <v>348</v>
      </c>
      <c r="C2947" s="55" t="s">
        <v>644</v>
      </c>
      <c r="D2947" s="55" t="s">
        <v>395</v>
      </c>
      <c r="E2947" s="55">
        <v>1</v>
      </c>
      <c r="F2947" s="55" t="s">
        <v>5</v>
      </c>
      <c r="G2947" s="55">
        <v>23</v>
      </c>
    </row>
    <row r="2948" spans="1:7" s="55" customFormat="1" x14ac:dyDescent="0.2">
      <c r="A2948" s="55" t="s">
        <v>254</v>
      </c>
      <c r="B2948" s="55" t="s">
        <v>348</v>
      </c>
      <c r="C2948" s="55" t="s">
        <v>644</v>
      </c>
      <c r="D2948" s="55" t="s">
        <v>395</v>
      </c>
      <c r="E2948" s="55">
        <v>1</v>
      </c>
      <c r="F2948" s="55" t="s">
        <v>7</v>
      </c>
      <c r="G2948" s="55">
        <v>1</v>
      </c>
    </row>
    <row r="2949" spans="1:7" s="55" customFormat="1" x14ac:dyDescent="0.2">
      <c r="A2949" s="55" t="s">
        <v>254</v>
      </c>
      <c r="B2949" s="55" t="s">
        <v>348</v>
      </c>
      <c r="C2949" s="55" t="s">
        <v>644</v>
      </c>
      <c r="D2949" s="55" t="s">
        <v>395</v>
      </c>
      <c r="E2949" s="55">
        <v>1</v>
      </c>
      <c r="F2949" s="55" t="s">
        <v>349</v>
      </c>
      <c r="G2949" s="55">
        <v>45</v>
      </c>
    </row>
    <row r="2950" spans="1:7" s="55" customFormat="1" x14ac:dyDescent="0.2">
      <c r="A2950" s="55" t="s">
        <v>254</v>
      </c>
      <c r="B2950" s="55" t="s">
        <v>348</v>
      </c>
      <c r="C2950" s="55" t="s">
        <v>644</v>
      </c>
      <c r="D2950" s="55" t="s">
        <v>395</v>
      </c>
      <c r="E2950" s="55">
        <v>1</v>
      </c>
      <c r="F2950" s="55" t="s">
        <v>8</v>
      </c>
      <c r="G2950" s="55">
        <v>0</v>
      </c>
    </row>
    <row r="2951" spans="1:7" s="55" customFormat="1" x14ac:dyDescent="0.2">
      <c r="A2951" s="55" t="s">
        <v>254</v>
      </c>
      <c r="B2951" s="55" t="s">
        <v>348</v>
      </c>
      <c r="C2951" s="55" t="s">
        <v>644</v>
      </c>
      <c r="D2951" s="55" t="s">
        <v>350</v>
      </c>
      <c r="E2951" s="55">
        <v>1</v>
      </c>
      <c r="F2951" s="55" t="s">
        <v>6</v>
      </c>
      <c r="G2951" s="55">
        <v>1</v>
      </c>
    </row>
    <row r="2952" spans="1:7" s="55" customFormat="1" x14ac:dyDescent="0.2">
      <c r="A2952" s="55" t="s">
        <v>254</v>
      </c>
      <c r="B2952" s="55" t="s">
        <v>348</v>
      </c>
      <c r="C2952" s="55" t="s">
        <v>644</v>
      </c>
      <c r="D2952" s="55" t="s">
        <v>350</v>
      </c>
      <c r="E2952" s="55">
        <v>1</v>
      </c>
      <c r="F2952" s="55" t="s">
        <v>9</v>
      </c>
      <c r="G2952" s="55">
        <v>0</v>
      </c>
    </row>
    <row r="2953" spans="1:7" s="55" customFormat="1" x14ac:dyDescent="0.2">
      <c r="A2953" s="55" t="s">
        <v>254</v>
      </c>
      <c r="B2953" s="55" t="s">
        <v>348</v>
      </c>
      <c r="C2953" s="55" t="s">
        <v>644</v>
      </c>
      <c r="D2953" s="55" t="s">
        <v>350</v>
      </c>
      <c r="E2953" s="55">
        <v>1</v>
      </c>
      <c r="F2953" s="55" t="s">
        <v>5</v>
      </c>
      <c r="G2953" s="55">
        <v>1</v>
      </c>
    </row>
    <row r="2954" spans="1:7" s="55" customFormat="1" x14ac:dyDescent="0.2">
      <c r="A2954" s="55" t="s">
        <v>254</v>
      </c>
      <c r="B2954" s="55" t="s">
        <v>348</v>
      </c>
      <c r="C2954" s="55" t="s">
        <v>644</v>
      </c>
      <c r="D2954" s="55" t="s">
        <v>350</v>
      </c>
      <c r="E2954" s="55">
        <v>1</v>
      </c>
      <c r="F2954" s="55" t="s">
        <v>7</v>
      </c>
      <c r="G2954" s="55">
        <v>0</v>
      </c>
    </row>
    <row r="2955" spans="1:7" s="55" customFormat="1" x14ac:dyDescent="0.2">
      <c r="A2955" s="55" t="s">
        <v>254</v>
      </c>
      <c r="B2955" s="55" t="s">
        <v>348</v>
      </c>
      <c r="C2955" s="55" t="s">
        <v>644</v>
      </c>
      <c r="D2955" s="55" t="s">
        <v>350</v>
      </c>
      <c r="E2955" s="55">
        <v>1</v>
      </c>
      <c r="F2955" s="55" t="s">
        <v>349</v>
      </c>
      <c r="G2955" s="55">
        <v>19</v>
      </c>
    </row>
    <row r="2956" spans="1:7" s="55" customFormat="1" x14ac:dyDescent="0.2">
      <c r="A2956" s="55" t="s">
        <v>254</v>
      </c>
      <c r="B2956" s="55" t="s">
        <v>348</v>
      </c>
      <c r="C2956" s="55" t="s">
        <v>644</v>
      </c>
      <c r="D2956" s="55" t="s">
        <v>350</v>
      </c>
      <c r="E2956" s="55">
        <v>1</v>
      </c>
      <c r="F2956" s="55" t="s">
        <v>8</v>
      </c>
      <c r="G2956" s="55">
        <v>0</v>
      </c>
    </row>
    <row r="2957" spans="1:7" s="55" customFormat="1" x14ac:dyDescent="0.2">
      <c r="A2957" s="55" t="s">
        <v>255</v>
      </c>
      <c r="B2957" s="55" t="s">
        <v>348</v>
      </c>
      <c r="C2957" s="55" t="s">
        <v>645</v>
      </c>
      <c r="D2957" s="55" t="s">
        <v>395</v>
      </c>
      <c r="E2957" s="55">
        <v>1</v>
      </c>
      <c r="F2957" s="55" t="s">
        <v>6</v>
      </c>
      <c r="G2957" s="55">
        <v>10</v>
      </c>
    </row>
    <row r="2958" spans="1:7" s="55" customFormat="1" x14ac:dyDescent="0.2">
      <c r="A2958" s="55" t="s">
        <v>255</v>
      </c>
      <c r="B2958" s="55" t="s">
        <v>348</v>
      </c>
      <c r="C2958" s="55" t="s">
        <v>645</v>
      </c>
      <c r="D2958" s="55" t="s">
        <v>395</v>
      </c>
      <c r="E2958" s="55">
        <v>1</v>
      </c>
      <c r="F2958" s="55" t="s">
        <v>9</v>
      </c>
      <c r="G2958" s="55">
        <v>1</v>
      </c>
    </row>
    <row r="2959" spans="1:7" s="55" customFormat="1" x14ac:dyDescent="0.2">
      <c r="A2959" s="55" t="s">
        <v>255</v>
      </c>
      <c r="B2959" s="55" t="s">
        <v>348</v>
      </c>
      <c r="C2959" s="55" t="s">
        <v>645</v>
      </c>
      <c r="D2959" s="55" t="s">
        <v>395</v>
      </c>
      <c r="E2959" s="55">
        <v>1</v>
      </c>
      <c r="F2959" s="55" t="s">
        <v>5</v>
      </c>
      <c r="G2959" s="55">
        <v>20</v>
      </c>
    </row>
    <row r="2960" spans="1:7" s="55" customFormat="1" x14ac:dyDescent="0.2">
      <c r="A2960" s="55" t="s">
        <v>255</v>
      </c>
      <c r="B2960" s="55" t="s">
        <v>348</v>
      </c>
      <c r="C2960" s="55" t="s">
        <v>645</v>
      </c>
      <c r="D2960" s="55" t="s">
        <v>395</v>
      </c>
      <c r="E2960" s="55">
        <v>1</v>
      </c>
      <c r="F2960" s="55" t="s">
        <v>7</v>
      </c>
      <c r="G2960" s="55">
        <v>1</v>
      </c>
    </row>
    <row r="2961" spans="1:7" s="55" customFormat="1" x14ac:dyDescent="0.2">
      <c r="A2961" s="55" t="s">
        <v>255</v>
      </c>
      <c r="B2961" s="55" t="s">
        <v>348</v>
      </c>
      <c r="C2961" s="55" t="s">
        <v>645</v>
      </c>
      <c r="D2961" s="55" t="s">
        <v>395</v>
      </c>
      <c r="E2961" s="55">
        <v>1</v>
      </c>
      <c r="F2961" s="55" t="s">
        <v>349</v>
      </c>
      <c r="G2961" s="55">
        <v>22</v>
      </c>
    </row>
    <row r="2962" spans="1:7" s="55" customFormat="1" x14ac:dyDescent="0.2">
      <c r="A2962" s="55" t="s">
        <v>255</v>
      </c>
      <c r="B2962" s="55" t="s">
        <v>348</v>
      </c>
      <c r="C2962" s="55" t="s">
        <v>645</v>
      </c>
      <c r="D2962" s="55" t="s">
        <v>395</v>
      </c>
      <c r="E2962" s="55">
        <v>1</v>
      </c>
      <c r="F2962" s="55" t="s">
        <v>8</v>
      </c>
      <c r="G2962" s="55">
        <v>0</v>
      </c>
    </row>
    <row r="2963" spans="1:7" s="55" customFormat="1" x14ac:dyDescent="0.2">
      <c r="A2963" s="55" t="s">
        <v>255</v>
      </c>
      <c r="B2963" s="55" t="s">
        <v>348</v>
      </c>
      <c r="C2963" s="55" t="s">
        <v>645</v>
      </c>
      <c r="D2963" s="55" t="s">
        <v>350</v>
      </c>
      <c r="E2963" s="55">
        <v>1</v>
      </c>
      <c r="F2963" s="55" t="s">
        <v>6</v>
      </c>
      <c r="G2963" s="55">
        <v>2</v>
      </c>
    </row>
    <row r="2964" spans="1:7" s="55" customFormat="1" x14ac:dyDescent="0.2">
      <c r="A2964" s="55" t="s">
        <v>255</v>
      </c>
      <c r="B2964" s="55" t="s">
        <v>348</v>
      </c>
      <c r="C2964" s="55" t="s">
        <v>645</v>
      </c>
      <c r="D2964" s="55" t="s">
        <v>350</v>
      </c>
      <c r="E2964" s="55">
        <v>1</v>
      </c>
      <c r="F2964" s="55" t="s">
        <v>9</v>
      </c>
      <c r="G2964" s="55">
        <v>0</v>
      </c>
    </row>
    <row r="2965" spans="1:7" s="55" customFormat="1" x14ac:dyDescent="0.2">
      <c r="A2965" s="55" t="s">
        <v>255</v>
      </c>
      <c r="B2965" s="55" t="s">
        <v>348</v>
      </c>
      <c r="C2965" s="55" t="s">
        <v>645</v>
      </c>
      <c r="D2965" s="55" t="s">
        <v>350</v>
      </c>
      <c r="E2965" s="55">
        <v>1</v>
      </c>
      <c r="F2965" s="55" t="s">
        <v>5</v>
      </c>
      <c r="G2965" s="55">
        <v>0</v>
      </c>
    </row>
    <row r="2966" spans="1:7" s="55" customFormat="1" x14ac:dyDescent="0.2">
      <c r="A2966" s="55" t="s">
        <v>255</v>
      </c>
      <c r="B2966" s="55" t="s">
        <v>348</v>
      </c>
      <c r="C2966" s="55" t="s">
        <v>645</v>
      </c>
      <c r="D2966" s="55" t="s">
        <v>350</v>
      </c>
      <c r="E2966" s="55">
        <v>1</v>
      </c>
      <c r="F2966" s="55" t="s">
        <v>7</v>
      </c>
      <c r="G2966" s="55">
        <v>0</v>
      </c>
    </row>
    <row r="2967" spans="1:7" s="55" customFormat="1" x14ac:dyDescent="0.2">
      <c r="A2967" s="55" t="s">
        <v>255</v>
      </c>
      <c r="B2967" s="55" t="s">
        <v>348</v>
      </c>
      <c r="C2967" s="55" t="s">
        <v>645</v>
      </c>
      <c r="D2967" s="55" t="s">
        <v>350</v>
      </c>
      <c r="E2967" s="55">
        <v>1</v>
      </c>
      <c r="F2967" s="55" t="s">
        <v>349</v>
      </c>
      <c r="G2967" s="55">
        <v>10</v>
      </c>
    </row>
    <row r="2968" spans="1:7" s="55" customFormat="1" x14ac:dyDescent="0.2">
      <c r="A2968" s="55" t="s">
        <v>255</v>
      </c>
      <c r="B2968" s="55" t="s">
        <v>348</v>
      </c>
      <c r="C2968" s="55" t="s">
        <v>645</v>
      </c>
      <c r="D2968" s="55" t="s">
        <v>350</v>
      </c>
      <c r="E2968" s="55">
        <v>1</v>
      </c>
      <c r="F2968" s="55" t="s">
        <v>8</v>
      </c>
      <c r="G2968" s="55">
        <v>0</v>
      </c>
    </row>
    <row r="2969" spans="1:7" s="55" customFormat="1" x14ac:dyDescent="0.2">
      <c r="A2969" s="55" t="s">
        <v>256</v>
      </c>
      <c r="B2969" s="55" t="s">
        <v>348</v>
      </c>
      <c r="C2969" s="55" t="s">
        <v>646</v>
      </c>
      <c r="D2969" s="55" t="s">
        <v>395</v>
      </c>
      <c r="E2969" s="55">
        <v>1</v>
      </c>
      <c r="F2969" s="55" t="s">
        <v>6</v>
      </c>
      <c r="G2969" s="55">
        <v>13</v>
      </c>
    </row>
    <row r="2970" spans="1:7" s="55" customFormat="1" x14ac:dyDescent="0.2">
      <c r="A2970" s="55" t="s">
        <v>256</v>
      </c>
      <c r="B2970" s="55" t="s">
        <v>348</v>
      </c>
      <c r="C2970" s="55" t="s">
        <v>646</v>
      </c>
      <c r="D2970" s="55" t="s">
        <v>395</v>
      </c>
      <c r="E2970" s="55">
        <v>1</v>
      </c>
      <c r="F2970" s="55" t="s">
        <v>9</v>
      </c>
      <c r="G2970" s="55">
        <v>0</v>
      </c>
    </row>
    <row r="2971" spans="1:7" s="55" customFormat="1" x14ac:dyDescent="0.2">
      <c r="A2971" s="55" t="s">
        <v>256</v>
      </c>
      <c r="B2971" s="55" t="s">
        <v>348</v>
      </c>
      <c r="C2971" s="55" t="s">
        <v>646</v>
      </c>
      <c r="D2971" s="55" t="s">
        <v>395</v>
      </c>
      <c r="E2971" s="55">
        <v>1</v>
      </c>
      <c r="F2971" s="55" t="s">
        <v>5</v>
      </c>
      <c r="G2971" s="55">
        <v>20</v>
      </c>
    </row>
    <row r="2972" spans="1:7" s="55" customFormat="1" x14ac:dyDescent="0.2">
      <c r="A2972" s="55" t="s">
        <v>256</v>
      </c>
      <c r="B2972" s="55" t="s">
        <v>348</v>
      </c>
      <c r="C2972" s="55" t="s">
        <v>646</v>
      </c>
      <c r="D2972" s="55" t="s">
        <v>395</v>
      </c>
      <c r="E2972" s="55">
        <v>1</v>
      </c>
      <c r="F2972" s="55" t="s">
        <v>7</v>
      </c>
      <c r="G2972" s="55">
        <v>4</v>
      </c>
    </row>
    <row r="2973" spans="1:7" s="55" customFormat="1" x14ac:dyDescent="0.2">
      <c r="A2973" s="55" t="s">
        <v>256</v>
      </c>
      <c r="B2973" s="55" t="s">
        <v>348</v>
      </c>
      <c r="C2973" s="55" t="s">
        <v>646</v>
      </c>
      <c r="D2973" s="55" t="s">
        <v>395</v>
      </c>
      <c r="E2973" s="55">
        <v>1</v>
      </c>
      <c r="F2973" s="55" t="s">
        <v>349</v>
      </c>
      <c r="G2973" s="55">
        <v>45</v>
      </c>
    </row>
    <row r="2974" spans="1:7" s="55" customFormat="1" x14ac:dyDescent="0.2">
      <c r="A2974" s="55" t="s">
        <v>256</v>
      </c>
      <c r="B2974" s="55" t="s">
        <v>348</v>
      </c>
      <c r="C2974" s="55" t="s">
        <v>646</v>
      </c>
      <c r="D2974" s="55" t="s">
        <v>395</v>
      </c>
      <c r="E2974" s="55">
        <v>1</v>
      </c>
      <c r="F2974" s="55" t="s">
        <v>8</v>
      </c>
      <c r="G2974" s="55">
        <v>0</v>
      </c>
    </row>
    <row r="2975" spans="1:7" s="55" customFormat="1" x14ac:dyDescent="0.2">
      <c r="A2975" s="55" t="s">
        <v>256</v>
      </c>
      <c r="B2975" s="55" t="s">
        <v>348</v>
      </c>
      <c r="C2975" s="55" t="s">
        <v>646</v>
      </c>
      <c r="D2975" s="55" t="s">
        <v>350</v>
      </c>
      <c r="E2975" s="55">
        <v>1</v>
      </c>
      <c r="F2975" s="55" t="s">
        <v>6</v>
      </c>
      <c r="G2975" s="55">
        <v>0</v>
      </c>
    </row>
    <row r="2976" spans="1:7" s="55" customFormat="1" x14ac:dyDescent="0.2">
      <c r="A2976" s="55" t="s">
        <v>256</v>
      </c>
      <c r="B2976" s="55" t="s">
        <v>348</v>
      </c>
      <c r="C2976" s="55" t="s">
        <v>646</v>
      </c>
      <c r="D2976" s="55" t="s">
        <v>350</v>
      </c>
      <c r="E2976" s="55">
        <v>1</v>
      </c>
      <c r="F2976" s="55" t="s">
        <v>9</v>
      </c>
      <c r="G2976" s="55">
        <v>0</v>
      </c>
    </row>
    <row r="2977" spans="1:7" s="55" customFormat="1" x14ac:dyDescent="0.2">
      <c r="A2977" s="55" t="s">
        <v>256</v>
      </c>
      <c r="B2977" s="55" t="s">
        <v>348</v>
      </c>
      <c r="C2977" s="55" t="s">
        <v>646</v>
      </c>
      <c r="D2977" s="55" t="s">
        <v>350</v>
      </c>
      <c r="E2977" s="55">
        <v>1</v>
      </c>
      <c r="F2977" s="55" t="s">
        <v>5</v>
      </c>
      <c r="G2977" s="55">
        <v>1</v>
      </c>
    </row>
    <row r="2978" spans="1:7" s="55" customFormat="1" x14ac:dyDescent="0.2">
      <c r="A2978" s="55" t="s">
        <v>256</v>
      </c>
      <c r="B2978" s="55" t="s">
        <v>348</v>
      </c>
      <c r="C2978" s="55" t="s">
        <v>646</v>
      </c>
      <c r="D2978" s="55" t="s">
        <v>350</v>
      </c>
      <c r="E2978" s="55">
        <v>1</v>
      </c>
      <c r="F2978" s="55" t="s">
        <v>7</v>
      </c>
      <c r="G2978" s="55">
        <v>0</v>
      </c>
    </row>
    <row r="2979" spans="1:7" s="55" customFormat="1" x14ac:dyDescent="0.2">
      <c r="A2979" s="55" t="s">
        <v>256</v>
      </c>
      <c r="B2979" s="55" t="s">
        <v>348</v>
      </c>
      <c r="C2979" s="55" t="s">
        <v>646</v>
      </c>
      <c r="D2979" s="55" t="s">
        <v>350</v>
      </c>
      <c r="E2979" s="55">
        <v>1</v>
      </c>
      <c r="F2979" s="55" t="s">
        <v>349</v>
      </c>
      <c r="G2979" s="55">
        <v>18</v>
      </c>
    </row>
    <row r="2980" spans="1:7" s="55" customFormat="1" x14ac:dyDescent="0.2">
      <c r="A2980" s="55" t="s">
        <v>256</v>
      </c>
      <c r="B2980" s="55" t="s">
        <v>348</v>
      </c>
      <c r="C2980" s="55" t="s">
        <v>646</v>
      </c>
      <c r="D2980" s="55" t="s">
        <v>350</v>
      </c>
      <c r="E2980" s="55">
        <v>1</v>
      </c>
      <c r="F2980" s="55" t="s">
        <v>8</v>
      </c>
      <c r="G2980" s="55">
        <v>0</v>
      </c>
    </row>
    <row r="2981" spans="1:7" s="55" customFormat="1" x14ac:dyDescent="0.2">
      <c r="A2981" s="55" t="s">
        <v>257</v>
      </c>
      <c r="B2981" s="55" t="s">
        <v>348</v>
      </c>
      <c r="C2981" s="55" t="s">
        <v>647</v>
      </c>
      <c r="D2981" s="55" t="s">
        <v>395</v>
      </c>
      <c r="E2981" s="55">
        <v>1</v>
      </c>
      <c r="F2981" s="55" t="s">
        <v>6</v>
      </c>
      <c r="G2981" s="55">
        <v>6</v>
      </c>
    </row>
    <row r="2982" spans="1:7" s="55" customFormat="1" x14ac:dyDescent="0.2">
      <c r="A2982" s="55" t="s">
        <v>257</v>
      </c>
      <c r="B2982" s="55" t="s">
        <v>348</v>
      </c>
      <c r="C2982" s="55" t="s">
        <v>647</v>
      </c>
      <c r="D2982" s="55" t="s">
        <v>395</v>
      </c>
      <c r="E2982" s="55">
        <v>1</v>
      </c>
      <c r="F2982" s="55" t="s">
        <v>9</v>
      </c>
      <c r="G2982" s="55">
        <v>0</v>
      </c>
    </row>
    <row r="2983" spans="1:7" s="55" customFormat="1" x14ac:dyDescent="0.2">
      <c r="A2983" s="55" t="s">
        <v>257</v>
      </c>
      <c r="B2983" s="55" t="s">
        <v>348</v>
      </c>
      <c r="C2983" s="55" t="s">
        <v>647</v>
      </c>
      <c r="D2983" s="55" t="s">
        <v>395</v>
      </c>
      <c r="E2983" s="55">
        <v>1</v>
      </c>
      <c r="F2983" s="55" t="s">
        <v>5</v>
      </c>
      <c r="G2983" s="55">
        <v>20</v>
      </c>
    </row>
    <row r="2984" spans="1:7" s="55" customFormat="1" x14ac:dyDescent="0.2">
      <c r="A2984" s="55" t="s">
        <v>257</v>
      </c>
      <c r="B2984" s="55" t="s">
        <v>348</v>
      </c>
      <c r="C2984" s="55" t="s">
        <v>647</v>
      </c>
      <c r="D2984" s="55" t="s">
        <v>395</v>
      </c>
      <c r="E2984" s="55">
        <v>1</v>
      </c>
      <c r="F2984" s="55" t="s">
        <v>7</v>
      </c>
      <c r="G2984" s="55">
        <v>2</v>
      </c>
    </row>
    <row r="2985" spans="1:7" s="55" customFormat="1" x14ac:dyDescent="0.2">
      <c r="A2985" s="55" t="s">
        <v>257</v>
      </c>
      <c r="B2985" s="55" t="s">
        <v>348</v>
      </c>
      <c r="C2985" s="55" t="s">
        <v>647</v>
      </c>
      <c r="D2985" s="55" t="s">
        <v>395</v>
      </c>
      <c r="E2985" s="55">
        <v>1</v>
      </c>
      <c r="F2985" s="55" t="s">
        <v>349</v>
      </c>
      <c r="G2985" s="55">
        <v>34</v>
      </c>
    </row>
    <row r="2986" spans="1:7" s="55" customFormat="1" x14ac:dyDescent="0.2">
      <c r="A2986" s="55" t="s">
        <v>257</v>
      </c>
      <c r="B2986" s="55" t="s">
        <v>348</v>
      </c>
      <c r="C2986" s="55" t="s">
        <v>647</v>
      </c>
      <c r="D2986" s="55" t="s">
        <v>395</v>
      </c>
      <c r="E2986" s="55">
        <v>1</v>
      </c>
      <c r="F2986" s="55" t="s">
        <v>8</v>
      </c>
      <c r="G2986" s="55">
        <v>0</v>
      </c>
    </row>
    <row r="2987" spans="1:7" s="55" customFormat="1" x14ac:dyDescent="0.2">
      <c r="A2987" s="55" t="s">
        <v>257</v>
      </c>
      <c r="B2987" s="55" t="s">
        <v>348</v>
      </c>
      <c r="C2987" s="55" t="s">
        <v>647</v>
      </c>
      <c r="D2987" s="55" t="s">
        <v>350</v>
      </c>
      <c r="E2987" s="55">
        <v>1</v>
      </c>
      <c r="F2987" s="55" t="s">
        <v>6</v>
      </c>
      <c r="G2987" s="55">
        <v>1</v>
      </c>
    </row>
    <row r="2988" spans="1:7" s="55" customFormat="1" x14ac:dyDescent="0.2">
      <c r="A2988" s="55" t="s">
        <v>257</v>
      </c>
      <c r="B2988" s="55" t="s">
        <v>348</v>
      </c>
      <c r="C2988" s="55" t="s">
        <v>647</v>
      </c>
      <c r="D2988" s="55" t="s">
        <v>350</v>
      </c>
      <c r="E2988" s="55">
        <v>1</v>
      </c>
      <c r="F2988" s="55" t="s">
        <v>9</v>
      </c>
      <c r="G2988" s="55">
        <v>0</v>
      </c>
    </row>
    <row r="2989" spans="1:7" s="55" customFormat="1" x14ac:dyDescent="0.2">
      <c r="A2989" s="55" t="s">
        <v>257</v>
      </c>
      <c r="B2989" s="55" t="s">
        <v>348</v>
      </c>
      <c r="C2989" s="55" t="s">
        <v>647</v>
      </c>
      <c r="D2989" s="55" t="s">
        <v>350</v>
      </c>
      <c r="E2989" s="55">
        <v>1</v>
      </c>
      <c r="F2989" s="55" t="s">
        <v>5</v>
      </c>
      <c r="G2989" s="55">
        <v>1</v>
      </c>
    </row>
    <row r="2990" spans="1:7" s="55" customFormat="1" x14ac:dyDescent="0.2">
      <c r="A2990" s="55" t="s">
        <v>257</v>
      </c>
      <c r="B2990" s="55" t="s">
        <v>348</v>
      </c>
      <c r="C2990" s="55" t="s">
        <v>647</v>
      </c>
      <c r="D2990" s="55" t="s">
        <v>350</v>
      </c>
      <c r="E2990" s="55">
        <v>1</v>
      </c>
      <c r="F2990" s="55" t="s">
        <v>7</v>
      </c>
      <c r="G2990" s="55">
        <v>1</v>
      </c>
    </row>
    <row r="2991" spans="1:7" s="55" customFormat="1" x14ac:dyDescent="0.2">
      <c r="A2991" s="55" t="s">
        <v>257</v>
      </c>
      <c r="B2991" s="55" t="s">
        <v>348</v>
      </c>
      <c r="C2991" s="55" t="s">
        <v>647</v>
      </c>
      <c r="D2991" s="55" t="s">
        <v>350</v>
      </c>
      <c r="E2991" s="55">
        <v>1</v>
      </c>
      <c r="F2991" s="55" t="s">
        <v>349</v>
      </c>
      <c r="G2991" s="55">
        <v>11</v>
      </c>
    </row>
    <row r="2992" spans="1:7" s="55" customFormat="1" x14ac:dyDescent="0.2">
      <c r="A2992" s="55" t="s">
        <v>257</v>
      </c>
      <c r="B2992" s="55" t="s">
        <v>348</v>
      </c>
      <c r="C2992" s="55" t="s">
        <v>647</v>
      </c>
      <c r="D2992" s="55" t="s">
        <v>350</v>
      </c>
      <c r="E2992" s="55">
        <v>1</v>
      </c>
      <c r="F2992" s="55" t="s">
        <v>8</v>
      </c>
      <c r="G2992" s="55">
        <v>0</v>
      </c>
    </row>
    <row r="2993" spans="1:7" s="55" customFormat="1" x14ac:dyDescent="0.2">
      <c r="A2993" s="55" t="s">
        <v>258</v>
      </c>
      <c r="B2993" s="55" t="s">
        <v>348</v>
      </c>
      <c r="C2993" s="55" t="s">
        <v>648</v>
      </c>
      <c r="D2993" s="55" t="s">
        <v>395</v>
      </c>
      <c r="E2993" s="55">
        <v>1</v>
      </c>
      <c r="F2993" s="55" t="s">
        <v>6</v>
      </c>
      <c r="G2993" s="55">
        <v>9</v>
      </c>
    </row>
    <row r="2994" spans="1:7" s="55" customFormat="1" x14ac:dyDescent="0.2">
      <c r="A2994" s="55" t="s">
        <v>258</v>
      </c>
      <c r="B2994" s="55" t="s">
        <v>348</v>
      </c>
      <c r="C2994" s="55" t="s">
        <v>648</v>
      </c>
      <c r="D2994" s="55" t="s">
        <v>395</v>
      </c>
      <c r="E2994" s="55">
        <v>1</v>
      </c>
      <c r="F2994" s="55" t="s">
        <v>9</v>
      </c>
      <c r="G2994" s="55">
        <v>2</v>
      </c>
    </row>
    <row r="2995" spans="1:7" s="55" customFormat="1" x14ac:dyDescent="0.2">
      <c r="A2995" s="55" t="s">
        <v>258</v>
      </c>
      <c r="B2995" s="55" t="s">
        <v>348</v>
      </c>
      <c r="C2995" s="55" t="s">
        <v>648</v>
      </c>
      <c r="D2995" s="55" t="s">
        <v>395</v>
      </c>
      <c r="E2995" s="55">
        <v>1</v>
      </c>
      <c r="F2995" s="55" t="s">
        <v>5</v>
      </c>
      <c r="G2995" s="55">
        <v>13</v>
      </c>
    </row>
    <row r="2996" spans="1:7" s="55" customFormat="1" x14ac:dyDescent="0.2">
      <c r="A2996" s="55" t="s">
        <v>258</v>
      </c>
      <c r="B2996" s="55" t="s">
        <v>348</v>
      </c>
      <c r="C2996" s="55" t="s">
        <v>648</v>
      </c>
      <c r="D2996" s="55" t="s">
        <v>395</v>
      </c>
      <c r="E2996" s="55">
        <v>1</v>
      </c>
      <c r="F2996" s="55" t="s">
        <v>7</v>
      </c>
      <c r="G2996" s="55">
        <v>3</v>
      </c>
    </row>
    <row r="2997" spans="1:7" s="55" customFormat="1" x14ac:dyDescent="0.2">
      <c r="A2997" s="55" t="s">
        <v>258</v>
      </c>
      <c r="B2997" s="55" t="s">
        <v>348</v>
      </c>
      <c r="C2997" s="55" t="s">
        <v>648</v>
      </c>
      <c r="D2997" s="55" t="s">
        <v>395</v>
      </c>
      <c r="E2997" s="55">
        <v>1</v>
      </c>
      <c r="F2997" s="55" t="s">
        <v>349</v>
      </c>
      <c r="G2997" s="55">
        <v>25</v>
      </c>
    </row>
    <row r="2998" spans="1:7" s="55" customFormat="1" x14ac:dyDescent="0.2">
      <c r="A2998" s="55" t="s">
        <v>258</v>
      </c>
      <c r="B2998" s="55" t="s">
        <v>348</v>
      </c>
      <c r="C2998" s="55" t="s">
        <v>648</v>
      </c>
      <c r="D2998" s="55" t="s">
        <v>395</v>
      </c>
      <c r="E2998" s="55">
        <v>1</v>
      </c>
      <c r="F2998" s="55" t="s">
        <v>8</v>
      </c>
      <c r="G2998" s="55">
        <v>0</v>
      </c>
    </row>
    <row r="2999" spans="1:7" s="55" customFormat="1" x14ac:dyDescent="0.2">
      <c r="A2999" s="55" t="s">
        <v>258</v>
      </c>
      <c r="B2999" s="55" t="s">
        <v>348</v>
      </c>
      <c r="C2999" s="55" t="s">
        <v>648</v>
      </c>
      <c r="D2999" s="55" t="s">
        <v>350</v>
      </c>
      <c r="E2999" s="55">
        <v>1</v>
      </c>
      <c r="F2999" s="55" t="s">
        <v>6</v>
      </c>
      <c r="G2999" s="55">
        <v>2</v>
      </c>
    </row>
    <row r="3000" spans="1:7" s="55" customFormat="1" x14ac:dyDescent="0.2">
      <c r="A3000" s="55" t="s">
        <v>258</v>
      </c>
      <c r="B3000" s="55" t="s">
        <v>348</v>
      </c>
      <c r="C3000" s="55" t="s">
        <v>648</v>
      </c>
      <c r="D3000" s="55" t="s">
        <v>350</v>
      </c>
      <c r="E3000" s="55">
        <v>1</v>
      </c>
      <c r="F3000" s="55" t="s">
        <v>9</v>
      </c>
      <c r="G3000" s="55">
        <v>0</v>
      </c>
    </row>
    <row r="3001" spans="1:7" s="55" customFormat="1" x14ac:dyDescent="0.2">
      <c r="A3001" s="55" t="s">
        <v>258</v>
      </c>
      <c r="B3001" s="55" t="s">
        <v>348</v>
      </c>
      <c r="C3001" s="55" t="s">
        <v>648</v>
      </c>
      <c r="D3001" s="55" t="s">
        <v>350</v>
      </c>
      <c r="E3001" s="55">
        <v>1</v>
      </c>
      <c r="F3001" s="55" t="s">
        <v>5</v>
      </c>
      <c r="G3001" s="55">
        <v>1</v>
      </c>
    </row>
    <row r="3002" spans="1:7" s="55" customFormat="1" x14ac:dyDescent="0.2">
      <c r="A3002" s="55" t="s">
        <v>258</v>
      </c>
      <c r="B3002" s="55" t="s">
        <v>348</v>
      </c>
      <c r="C3002" s="55" t="s">
        <v>648</v>
      </c>
      <c r="D3002" s="55" t="s">
        <v>350</v>
      </c>
      <c r="E3002" s="55">
        <v>1</v>
      </c>
      <c r="F3002" s="55" t="s">
        <v>7</v>
      </c>
      <c r="G3002" s="55">
        <v>0</v>
      </c>
    </row>
    <row r="3003" spans="1:7" s="55" customFormat="1" x14ac:dyDescent="0.2">
      <c r="A3003" s="55" t="s">
        <v>258</v>
      </c>
      <c r="B3003" s="55" t="s">
        <v>348</v>
      </c>
      <c r="C3003" s="55" t="s">
        <v>648</v>
      </c>
      <c r="D3003" s="55" t="s">
        <v>350</v>
      </c>
      <c r="E3003" s="55">
        <v>1</v>
      </c>
      <c r="F3003" s="55" t="s">
        <v>349</v>
      </c>
      <c r="G3003" s="55">
        <v>10</v>
      </c>
    </row>
    <row r="3004" spans="1:7" s="55" customFormat="1" x14ac:dyDescent="0.2">
      <c r="A3004" s="55" t="s">
        <v>258</v>
      </c>
      <c r="B3004" s="55" t="s">
        <v>348</v>
      </c>
      <c r="C3004" s="55" t="s">
        <v>648</v>
      </c>
      <c r="D3004" s="55" t="s">
        <v>350</v>
      </c>
      <c r="E3004" s="55">
        <v>1</v>
      </c>
      <c r="F3004" s="55" t="s">
        <v>8</v>
      </c>
      <c r="G3004" s="55">
        <v>0</v>
      </c>
    </row>
    <row r="3005" spans="1:7" s="55" customFormat="1" x14ac:dyDescent="0.2">
      <c r="A3005" s="55" t="s">
        <v>259</v>
      </c>
      <c r="B3005" s="55" t="s">
        <v>348</v>
      </c>
      <c r="C3005" s="55" t="s">
        <v>649</v>
      </c>
      <c r="D3005" s="55" t="s">
        <v>395</v>
      </c>
      <c r="E3005" s="55">
        <v>1</v>
      </c>
      <c r="F3005" s="55" t="s">
        <v>6</v>
      </c>
      <c r="G3005" s="55">
        <v>5</v>
      </c>
    </row>
    <row r="3006" spans="1:7" s="55" customFormat="1" x14ac:dyDescent="0.2">
      <c r="A3006" s="55" t="s">
        <v>259</v>
      </c>
      <c r="B3006" s="55" t="s">
        <v>348</v>
      </c>
      <c r="C3006" s="55" t="s">
        <v>649</v>
      </c>
      <c r="D3006" s="55" t="s">
        <v>395</v>
      </c>
      <c r="E3006" s="55">
        <v>1</v>
      </c>
      <c r="F3006" s="55" t="s">
        <v>9</v>
      </c>
      <c r="G3006" s="55">
        <v>0</v>
      </c>
    </row>
    <row r="3007" spans="1:7" s="55" customFormat="1" x14ac:dyDescent="0.2">
      <c r="A3007" s="55" t="s">
        <v>259</v>
      </c>
      <c r="B3007" s="55" t="s">
        <v>348</v>
      </c>
      <c r="C3007" s="55" t="s">
        <v>649</v>
      </c>
      <c r="D3007" s="55" t="s">
        <v>395</v>
      </c>
      <c r="E3007" s="55">
        <v>1</v>
      </c>
      <c r="F3007" s="55" t="s">
        <v>5</v>
      </c>
      <c r="G3007" s="55">
        <v>18</v>
      </c>
    </row>
    <row r="3008" spans="1:7" s="55" customFormat="1" x14ac:dyDescent="0.2">
      <c r="A3008" s="55" t="s">
        <v>259</v>
      </c>
      <c r="B3008" s="55" t="s">
        <v>348</v>
      </c>
      <c r="C3008" s="55" t="s">
        <v>649</v>
      </c>
      <c r="D3008" s="55" t="s">
        <v>395</v>
      </c>
      <c r="E3008" s="55">
        <v>1</v>
      </c>
      <c r="F3008" s="55" t="s">
        <v>7</v>
      </c>
      <c r="G3008" s="55">
        <v>4</v>
      </c>
    </row>
    <row r="3009" spans="1:7" s="55" customFormat="1" x14ac:dyDescent="0.2">
      <c r="A3009" s="55" t="s">
        <v>259</v>
      </c>
      <c r="B3009" s="55" t="s">
        <v>348</v>
      </c>
      <c r="C3009" s="55" t="s">
        <v>649</v>
      </c>
      <c r="D3009" s="55" t="s">
        <v>395</v>
      </c>
      <c r="E3009" s="55">
        <v>1</v>
      </c>
      <c r="F3009" s="55" t="s">
        <v>349</v>
      </c>
      <c r="G3009" s="55">
        <v>17</v>
      </c>
    </row>
    <row r="3010" spans="1:7" s="55" customFormat="1" x14ac:dyDescent="0.2">
      <c r="A3010" s="55" t="s">
        <v>259</v>
      </c>
      <c r="B3010" s="55" t="s">
        <v>348</v>
      </c>
      <c r="C3010" s="55" t="s">
        <v>649</v>
      </c>
      <c r="D3010" s="55" t="s">
        <v>395</v>
      </c>
      <c r="E3010" s="55">
        <v>1</v>
      </c>
      <c r="F3010" s="55" t="s">
        <v>8</v>
      </c>
      <c r="G3010" s="55">
        <v>1</v>
      </c>
    </row>
    <row r="3011" spans="1:7" s="55" customFormat="1" x14ac:dyDescent="0.2">
      <c r="A3011" s="55" t="s">
        <v>259</v>
      </c>
      <c r="B3011" s="55" t="s">
        <v>348</v>
      </c>
      <c r="C3011" s="55" t="s">
        <v>649</v>
      </c>
      <c r="D3011" s="55" t="s">
        <v>350</v>
      </c>
      <c r="E3011" s="55">
        <v>1</v>
      </c>
      <c r="F3011" s="55" t="s">
        <v>6</v>
      </c>
      <c r="G3011" s="55">
        <v>0</v>
      </c>
    </row>
    <row r="3012" spans="1:7" s="55" customFormat="1" x14ac:dyDescent="0.2">
      <c r="A3012" s="55" t="s">
        <v>259</v>
      </c>
      <c r="B3012" s="55" t="s">
        <v>348</v>
      </c>
      <c r="C3012" s="55" t="s">
        <v>649</v>
      </c>
      <c r="D3012" s="55" t="s">
        <v>350</v>
      </c>
      <c r="E3012" s="55">
        <v>1</v>
      </c>
      <c r="F3012" s="55" t="s">
        <v>9</v>
      </c>
      <c r="G3012" s="55">
        <v>0</v>
      </c>
    </row>
    <row r="3013" spans="1:7" s="55" customFormat="1" x14ac:dyDescent="0.2">
      <c r="A3013" s="55" t="s">
        <v>259</v>
      </c>
      <c r="B3013" s="55" t="s">
        <v>348</v>
      </c>
      <c r="C3013" s="55" t="s">
        <v>649</v>
      </c>
      <c r="D3013" s="55" t="s">
        <v>350</v>
      </c>
      <c r="E3013" s="55">
        <v>1</v>
      </c>
      <c r="F3013" s="55" t="s">
        <v>5</v>
      </c>
      <c r="G3013" s="55">
        <v>0</v>
      </c>
    </row>
    <row r="3014" spans="1:7" s="55" customFormat="1" x14ac:dyDescent="0.2">
      <c r="A3014" s="55" t="s">
        <v>259</v>
      </c>
      <c r="B3014" s="55" t="s">
        <v>348</v>
      </c>
      <c r="C3014" s="55" t="s">
        <v>649</v>
      </c>
      <c r="D3014" s="55" t="s">
        <v>350</v>
      </c>
      <c r="E3014" s="55">
        <v>1</v>
      </c>
      <c r="F3014" s="55" t="s">
        <v>7</v>
      </c>
      <c r="G3014" s="55">
        <v>0</v>
      </c>
    </row>
    <row r="3015" spans="1:7" s="55" customFormat="1" x14ac:dyDescent="0.2">
      <c r="A3015" s="55" t="s">
        <v>259</v>
      </c>
      <c r="B3015" s="55" t="s">
        <v>348</v>
      </c>
      <c r="C3015" s="55" t="s">
        <v>649</v>
      </c>
      <c r="D3015" s="55" t="s">
        <v>350</v>
      </c>
      <c r="E3015" s="55">
        <v>1</v>
      </c>
      <c r="F3015" s="55" t="s">
        <v>349</v>
      </c>
      <c r="G3015" s="55">
        <v>8</v>
      </c>
    </row>
    <row r="3016" spans="1:7" s="55" customFormat="1" x14ac:dyDescent="0.2">
      <c r="A3016" s="55" t="s">
        <v>259</v>
      </c>
      <c r="B3016" s="55" t="s">
        <v>348</v>
      </c>
      <c r="C3016" s="55" t="s">
        <v>649</v>
      </c>
      <c r="D3016" s="55" t="s">
        <v>350</v>
      </c>
      <c r="E3016" s="55">
        <v>1</v>
      </c>
      <c r="F3016" s="55" t="s">
        <v>8</v>
      </c>
      <c r="G3016" s="55">
        <v>1</v>
      </c>
    </row>
    <row r="3017" spans="1:7" s="55" customFormat="1" x14ac:dyDescent="0.2">
      <c r="A3017" s="55" t="s">
        <v>260</v>
      </c>
      <c r="B3017" s="55" t="s">
        <v>348</v>
      </c>
      <c r="C3017" s="55" t="s">
        <v>650</v>
      </c>
      <c r="D3017" s="55" t="s">
        <v>395</v>
      </c>
      <c r="E3017" s="55">
        <v>1</v>
      </c>
      <c r="F3017" s="55" t="s">
        <v>6</v>
      </c>
      <c r="G3017" s="55">
        <v>15</v>
      </c>
    </row>
    <row r="3018" spans="1:7" s="55" customFormat="1" x14ac:dyDescent="0.2">
      <c r="A3018" s="55" t="s">
        <v>260</v>
      </c>
      <c r="B3018" s="55" t="s">
        <v>348</v>
      </c>
      <c r="C3018" s="55" t="s">
        <v>650</v>
      </c>
      <c r="D3018" s="55" t="s">
        <v>395</v>
      </c>
      <c r="E3018" s="55">
        <v>1</v>
      </c>
      <c r="F3018" s="55" t="s">
        <v>9</v>
      </c>
      <c r="G3018" s="55">
        <v>0</v>
      </c>
    </row>
    <row r="3019" spans="1:7" s="55" customFormat="1" x14ac:dyDescent="0.2">
      <c r="A3019" s="55" t="s">
        <v>260</v>
      </c>
      <c r="B3019" s="55" t="s">
        <v>348</v>
      </c>
      <c r="C3019" s="55" t="s">
        <v>650</v>
      </c>
      <c r="D3019" s="55" t="s">
        <v>395</v>
      </c>
      <c r="E3019" s="55">
        <v>1</v>
      </c>
      <c r="F3019" s="55" t="s">
        <v>5</v>
      </c>
      <c r="G3019" s="55">
        <v>16</v>
      </c>
    </row>
    <row r="3020" spans="1:7" s="55" customFormat="1" x14ac:dyDescent="0.2">
      <c r="A3020" s="55" t="s">
        <v>260</v>
      </c>
      <c r="B3020" s="55" t="s">
        <v>348</v>
      </c>
      <c r="C3020" s="55" t="s">
        <v>650</v>
      </c>
      <c r="D3020" s="55" t="s">
        <v>395</v>
      </c>
      <c r="E3020" s="55">
        <v>1</v>
      </c>
      <c r="F3020" s="55" t="s">
        <v>7</v>
      </c>
      <c r="G3020" s="55">
        <v>4</v>
      </c>
    </row>
    <row r="3021" spans="1:7" s="55" customFormat="1" x14ac:dyDescent="0.2">
      <c r="A3021" s="55" t="s">
        <v>260</v>
      </c>
      <c r="B3021" s="55" t="s">
        <v>348</v>
      </c>
      <c r="C3021" s="55" t="s">
        <v>650</v>
      </c>
      <c r="D3021" s="55" t="s">
        <v>395</v>
      </c>
      <c r="E3021" s="55">
        <v>1</v>
      </c>
      <c r="F3021" s="55" t="s">
        <v>349</v>
      </c>
      <c r="G3021" s="55">
        <v>46</v>
      </c>
    </row>
    <row r="3022" spans="1:7" s="55" customFormat="1" x14ac:dyDescent="0.2">
      <c r="A3022" s="55" t="s">
        <v>260</v>
      </c>
      <c r="B3022" s="55" t="s">
        <v>348</v>
      </c>
      <c r="C3022" s="55" t="s">
        <v>650</v>
      </c>
      <c r="D3022" s="55" t="s">
        <v>395</v>
      </c>
      <c r="E3022" s="55">
        <v>1</v>
      </c>
      <c r="F3022" s="55" t="s">
        <v>8</v>
      </c>
      <c r="G3022" s="55">
        <v>0</v>
      </c>
    </row>
    <row r="3023" spans="1:7" s="55" customFormat="1" x14ac:dyDescent="0.2">
      <c r="A3023" s="55" t="s">
        <v>260</v>
      </c>
      <c r="B3023" s="55" t="s">
        <v>348</v>
      </c>
      <c r="C3023" s="55" t="s">
        <v>650</v>
      </c>
      <c r="D3023" s="55" t="s">
        <v>350</v>
      </c>
      <c r="E3023" s="55">
        <v>1</v>
      </c>
      <c r="F3023" s="55" t="s">
        <v>6</v>
      </c>
      <c r="G3023" s="55">
        <v>2</v>
      </c>
    </row>
    <row r="3024" spans="1:7" s="55" customFormat="1" x14ac:dyDescent="0.2">
      <c r="A3024" s="55" t="s">
        <v>260</v>
      </c>
      <c r="B3024" s="55" t="s">
        <v>348</v>
      </c>
      <c r="C3024" s="55" t="s">
        <v>650</v>
      </c>
      <c r="D3024" s="55" t="s">
        <v>350</v>
      </c>
      <c r="E3024" s="55">
        <v>1</v>
      </c>
      <c r="F3024" s="55" t="s">
        <v>9</v>
      </c>
      <c r="G3024" s="55">
        <v>0</v>
      </c>
    </row>
    <row r="3025" spans="1:7" s="55" customFormat="1" x14ac:dyDescent="0.2">
      <c r="A3025" s="55" t="s">
        <v>260</v>
      </c>
      <c r="B3025" s="55" t="s">
        <v>348</v>
      </c>
      <c r="C3025" s="55" t="s">
        <v>650</v>
      </c>
      <c r="D3025" s="55" t="s">
        <v>350</v>
      </c>
      <c r="E3025" s="55">
        <v>1</v>
      </c>
      <c r="F3025" s="55" t="s">
        <v>5</v>
      </c>
      <c r="G3025" s="55">
        <v>0</v>
      </c>
    </row>
    <row r="3026" spans="1:7" s="55" customFormat="1" x14ac:dyDescent="0.2">
      <c r="A3026" s="55" t="s">
        <v>260</v>
      </c>
      <c r="B3026" s="55" t="s">
        <v>348</v>
      </c>
      <c r="C3026" s="55" t="s">
        <v>650</v>
      </c>
      <c r="D3026" s="55" t="s">
        <v>350</v>
      </c>
      <c r="E3026" s="55">
        <v>1</v>
      </c>
      <c r="F3026" s="55" t="s">
        <v>7</v>
      </c>
      <c r="G3026" s="55">
        <v>0</v>
      </c>
    </row>
    <row r="3027" spans="1:7" s="55" customFormat="1" x14ac:dyDescent="0.2">
      <c r="A3027" s="55" t="s">
        <v>260</v>
      </c>
      <c r="B3027" s="55" t="s">
        <v>348</v>
      </c>
      <c r="C3027" s="55" t="s">
        <v>650</v>
      </c>
      <c r="D3027" s="55" t="s">
        <v>350</v>
      </c>
      <c r="E3027" s="55">
        <v>1</v>
      </c>
      <c r="F3027" s="55" t="s">
        <v>349</v>
      </c>
      <c r="G3027" s="55">
        <v>17</v>
      </c>
    </row>
    <row r="3028" spans="1:7" s="55" customFormat="1" x14ac:dyDescent="0.2">
      <c r="A3028" s="55" t="s">
        <v>260</v>
      </c>
      <c r="B3028" s="55" t="s">
        <v>348</v>
      </c>
      <c r="C3028" s="55" t="s">
        <v>650</v>
      </c>
      <c r="D3028" s="55" t="s">
        <v>350</v>
      </c>
      <c r="E3028" s="55">
        <v>1</v>
      </c>
      <c r="F3028" s="55" t="s">
        <v>8</v>
      </c>
      <c r="G3028" s="55">
        <v>0</v>
      </c>
    </row>
    <row r="3029" spans="1:7" s="55" customFormat="1" x14ac:dyDescent="0.2">
      <c r="A3029" s="55" t="s">
        <v>261</v>
      </c>
      <c r="B3029" s="55" t="s">
        <v>348</v>
      </c>
      <c r="C3029" s="55" t="s">
        <v>651</v>
      </c>
      <c r="D3029" s="55" t="s">
        <v>395</v>
      </c>
      <c r="E3029" s="55">
        <v>1</v>
      </c>
      <c r="F3029" s="55" t="s">
        <v>6</v>
      </c>
      <c r="G3029" s="55">
        <v>8</v>
      </c>
    </row>
    <row r="3030" spans="1:7" s="55" customFormat="1" x14ac:dyDescent="0.2">
      <c r="A3030" s="55" t="s">
        <v>261</v>
      </c>
      <c r="B3030" s="55" t="s">
        <v>348</v>
      </c>
      <c r="C3030" s="55" t="s">
        <v>651</v>
      </c>
      <c r="D3030" s="55" t="s">
        <v>395</v>
      </c>
      <c r="E3030" s="55">
        <v>1</v>
      </c>
      <c r="F3030" s="55" t="s">
        <v>9</v>
      </c>
      <c r="G3030" s="55">
        <v>1</v>
      </c>
    </row>
    <row r="3031" spans="1:7" s="55" customFormat="1" x14ac:dyDescent="0.2">
      <c r="A3031" s="55" t="s">
        <v>261</v>
      </c>
      <c r="B3031" s="55" t="s">
        <v>348</v>
      </c>
      <c r="C3031" s="55" t="s">
        <v>651</v>
      </c>
      <c r="D3031" s="55" t="s">
        <v>395</v>
      </c>
      <c r="E3031" s="55">
        <v>1</v>
      </c>
      <c r="F3031" s="55" t="s">
        <v>5</v>
      </c>
      <c r="G3031" s="55">
        <v>10</v>
      </c>
    </row>
    <row r="3032" spans="1:7" s="55" customFormat="1" x14ac:dyDescent="0.2">
      <c r="A3032" s="55" t="s">
        <v>261</v>
      </c>
      <c r="B3032" s="55" t="s">
        <v>348</v>
      </c>
      <c r="C3032" s="55" t="s">
        <v>651</v>
      </c>
      <c r="D3032" s="55" t="s">
        <v>395</v>
      </c>
      <c r="E3032" s="55">
        <v>1</v>
      </c>
      <c r="F3032" s="55" t="s">
        <v>7</v>
      </c>
      <c r="G3032" s="55">
        <v>0</v>
      </c>
    </row>
    <row r="3033" spans="1:7" s="55" customFormat="1" x14ac:dyDescent="0.2">
      <c r="A3033" s="55" t="s">
        <v>261</v>
      </c>
      <c r="B3033" s="55" t="s">
        <v>348</v>
      </c>
      <c r="C3033" s="55" t="s">
        <v>651</v>
      </c>
      <c r="D3033" s="55" t="s">
        <v>395</v>
      </c>
      <c r="E3033" s="55">
        <v>1</v>
      </c>
      <c r="F3033" s="55" t="s">
        <v>349</v>
      </c>
      <c r="G3033" s="55">
        <v>42</v>
      </c>
    </row>
    <row r="3034" spans="1:7" s="55" customFormat="1" x14ac:dyDescent="0.2">
      <c r="A3034" s="55" t="s">
        <v>261</v>
      </c>
      <c r="B3034" s="55" t="s">
        <v>348</v>
      </c>
      <c r="C3034" s="55" t="s">
        <v>651</v>
      </c>
      <c r="D3034" s="55" t="s">
        <v>395</v>
      </c>
      <c r="E3034" s="55">
        <v>1</v>
      </c>
      <c r="F3034" s="55" t="s">
        <v>8</v>
      </c>
      <c r="G3034" s="55">
        <v>0</v>
      </c>
    </row>
    <row r="3035" spans="1:7" s="55" customFormat="1" x14ac:dyDescent="0.2">
      <c r="A3035" s="55" t="s">
        <v>261</v>
      </c>
      <c r="B3035" s="55" t="s">
        <v>348</v>
      </c>
      <c r="C3035" s="55" t="s">
        <v>651</v>
      </c>
      <c r="D3035" s="55" t="s">
        <v>350</v>
      </c>
      <c r="E3035" s="55">
        <v>1</v>
      </c>
      <c r="F3035" s="55" t="s">
        <v>6</v>
      </c>
      <c r="G3035" s="55">
        <v>0</v>
      </c>
    </row>
    <row r="3036" spans="1:7" s="55" customFormat="1" x14ac:dyDescent="0.2">
      <c r="A3036" s="55" t="s">
        <v>261</v>
      </c>
      <c r="B3036" s="55" t="s">
        <v>348</v>
      </c>
      <c r="C3036" s="55" t="s">
        <v>651</v>
      </c>
      <c r="D3036" s="55" t="s">
        <v>350</v>
      </c>
      <c r="E3036" s="55">
        <v>1</v>
      </c>
      <c r="F3036" s="55" t="s">
        <v>9</v>
      </c>
      <c r="G3036" s="55">
        <v>0</v>
      </c>
    </row>
    <row r="3037" spans="1:7" s="55" customFormat="1" x14ac:dyDescent="0.2">
      <c r="A3037" s="55" t="s">
        <v>261</v>
      </c>
      <c r="B3037" s="55" t="s">
        <v>348</v>
      </c>
      <c r="C3037" s="55" t="s">
        <v>651</v>
      </c>
      <c r="D3037" s="55" t="s">
        <v>350</v>
      </c>
      <c r="E3037" s="55">
        <v>1</v>
      </c>
      <c r="F3037" s="55" t="s">
        <v>5</v>
      </c>
      <c r="G3037" s="55">
        <v>2</v>
      </c>
    </row>
    <row r="3038" spans="1:7" s="55" customFormat="1" x14ac:dyDescent="0.2">
      <c r="A3038" s="55" t="s">
        <v>261</v>
      </c>
      <c r="B3038" s="55" t="s">
        <v>348</v>
      </c>
      <c r="C3038" s="55" t="s">
        <v>651</v>
      </c>
      <c r="D3038" s="55" t="s">
        <v>350</v>
      </c>
      <c r="E3038" s="55">
        <v>1</v>
      </c>
      <c r="F3038" s="55" t="s">
        <v>7</v>
      </c>
      <c r="G3038" s="55">
        <v>0</v>
      </c>
    </row>
    <row r="3039" spans="1:7" s="55" customFormat="1" x14ac:dyDescent="0.2">
      <c r="A3039" s="55" t="s">
        <v>261</v>
      </c>
      <c r="B3039" s="55" t="s">
        <v>348</v>
      </c>
      <c r="C3039" s="55" t="s">
        <v>651</v>
      </c>
      <c r="D3039" s="55" t="s">
        <v>350</v>
      </c>
      <c r="E3039" s="55">
        <v>1</v>
      </c>
      <c r="F3039" s="55" t="s">
        <v>349</v>
      </c>
      <c r="G3039" s="55">
        <v>17</v>
      </c>
    </row>
    <row r="3040" spans="1:7" s="55" customFormat="1" x14ac:dyDescent="0.2">
      <c r="A3040" s="55" t="s">
        <v>261</v>
      </c>
      <c r="B3040" s="55" t="s">
        <v>348</v>
      </c>
      <c r="C3040" s="55" t="s">
        <v>651</v>
      </c>
      <c r="D3040" s="55" t="s">
        <v>350</v>
      </c>
      <c r="E3040" s="55">
        <v>1</v>
      </c>
      <c r="F3040" s="55" t="s">
        <v>8</v>
      </c>
      <c r="G3040" s="55">
        <v>0</v>
      </c>
    </row>
    <row r="3041" spans="1:7" s="55" customFormat="1" x14ac:dyDescent="0.2">
      <c r="A3041" s="55" t="s">
        <v>262</v>
      </c>
      <c r="B3041" s="55" t="s">
        <v>348</v>
      </c>
      <c r="C3041" s="55" t="s">
        <v>652</v>
      </c>
      <c r="D3041" s="55" t="s">
        <v>395</v>
      </c>
      <c r="E3041" s="55">
        <v>1</v>
      </c>
      <c r="F3041" s="55" t="s">
        <v>6</v>
      </c>
      <c r="G3041" s="55">
        <v>3</v>
      </c>
    </row>
    <row r="3042" spans="1:7" s="55" customFormat="1" x14ac:dyDescent="0.2">
      <c r="A3042" s="55" t="s">
        <v>262</v>
      </c>
      <c r="B3042" s="55" t="s">
        <v>348</v>
      </c>
      <c r="C3042" s="55" t="s">
        <v>652</v>
      </c>
      <c r="D3042" s="55" t="s">
        <v>395</v>
      </c>
      <c r="E3042" s="55">
        <v>1</v>
      </c>
      <c r="F3042" s="55" t="s">
        <v>9</v>
      </c>
      <c r="G3042" s="55">
        <v>2</v>
      </c>
    </row>
    <row r="3043" spans="1:7" s="55" customFormat="1" x14ac:dyDescent="0.2">
      <c r="A3043" s="55" t="s">
        <v>262</v>
      </c>
      <c r="B3043" s="55" t="s">
        <v>348</v>
      </c>
      <c r="C3043" s="55" t="s">
        <v>652</v>
      </c>
      <c r="D3043" s="55" t="s">
        <v>395</v>
      </c>
      <c r="E3043" s="55">
        <v>1</v>
      </c>
      <c r="F3043" s="55" t="s">
        <v>5</v>
      </c>
      <c r="G3043" s="55">
        <v>13</v>
      </c>
    </row>
    <row r="3044" spans="1:7" s="55" customFormat="1" x14ac:dyDescent="0.2">
      <c r="A3044" s="55" t="s">
        <v>262</v>
      </c>
      <c r="B3044" s="55" t="s">
        <v>348</v>
      </c>
      <c r="C3044" s="55" t="s">
        <v>652</v>
      </c>
      <c r="D3044" s="55" t="s">
        <v>395</v>
      </c>
      <c r="E3044" s="55">
        <v>1</v>
      </c>
      <c r="F3044" s="55" t="s">
        <v>7</v>
      </c>
      <c r="G3044" s="55">
        <v>2</v>
      </c>
    </row>
    <row r="3045" spans="1:7" s="55" customFormat="1" x14ac:dyDescent="0.2">
      <c r="A3045" s="55" t="s">
        <v>262</v>
      </c>
      <c r="B3045" s="55" t="s">
        <v>348</v>
      </c>
      <c r="C3045" s="55" t="s">
        <v>652</v>
      </c>
      <c r="D3045" s="55" t="s">
        <v>395</v>
      </c>
      <c r="E3045" s="55">
        <v>1</v>
      </c>
      <c r="F3045" s="55" t="s">
        <v>349</v>
      </c>
      <c r="G3045" s="55">
        <v>27</v>
      </c>
    </row>
    <row r="3046" spans="1:7" s="55" customFormat="1" x14ac:dyDescent="0.2">
      <c r="A3046" s="55" t="s">
        <v>262</v>
      </c>
      <c r="B3046" s="55" t="s">
        <v>348</v>
      </c>
      <c r="C3046" s="55" t="s">
        <v>652</v>
      </c>
      <c r="D3046" s="55" t="s">
        <v>395</v>
      </c>
      <c r="E3046" s="55">
        <v>1</v>
      </c>
      <c r="F3046" s="55" t="s">
        <v>8</v>
      </c>
      <c r="G3046" s="55">
        <v>0</v>
      </c>
    </row>
    <row r="3047" spans="1:7" s="55" customFormat="1" x14ac:dyDescent="0.2">
      <c r="A3047" s="55" t="s">
        <v>262</v>
      </c>
      <c r="B3047" s="55" t="s">
        <v>348</v>
      </c>
      <c r="C3047" s="55" t="s">
        <v>652</v>
      </c>
      <c r="D3047" s="55" t="s">
        <v>350</v>
      </c>
      <c r="E3047" s="55">
        <v>1</v>
      </c>
      <c r="F3047" s="55" t="s">
        <v>6</v>
      </c>
      <c r="G3047" s="55">
        <v>0</v>
      </c>
    </row>
    <row r="3048" spans="1:7" s="55" customFormat="1" x14ac:dyDescent="0.2">
      <c r="A3048" s="55" t="s">
        <v>262</v>
      </c>
      <c r="B3048" s="55" t="s">
        <v>348</v>
      </c>
      <c r="C3048" s="55" t="s">
        <v>652</v>
      </c>
      <c r="D3048" s="55" t="s">
        <v>350</v>
      </c>
      <c r="E3048" s="55">
        <v>1</v>
      </c>
      <c r="F3048" s="55" t="s">
        <v>9</v>
      </c>
      <c r="G3048" s="55">
        <v>0</v>
      </c>
    </row>
    <row r="3049" spans="1:7" s="55" customFormat="1" x14ac:dyDescent="0.2">
      <c r="A3049" s="55" t="s">
        <v>262</v>
      </c>
      <c r="B3049" s="55" t="s">
        <v>348</v>
      </c>
      <c r="C3049" s="55" t="s">
        <v>652</v>
      </c>
      <c r="D3049" s="55" t="s">
        <v>350</v>
      </c>
      <c r="E3049" s="55">
        <v>1</v>
      </c>
      <c r="F3049" s="55" t="s">
        <v>5</v>
      </c>
      <c r="G3049" s="55">
        <v>1</v>
      </c>
    </row>
    <row r="3050" spans="1:7" s="55" customFormat="1" x14ac:dyDescent="0.2">
      <c r="A3050" s="55" t="s">
        <v>262</v>
      </c>
      <c r="B3050" s="55" t="s">
        <v>348</v>
      </c>
      <c r="C3050" s="55" t="s">
        <v>652</v>
      </c>
      <c r="D3050" s="55" t="s">
        <v>350</v>
      </c>
      <c r="E3050" s="55">
        <v>1</v>
      </c>
      <c r="F3050" s="55" t="s">
        <v>7</v>
      </c>
      <c r="G3050" s="55">
        <v>0</v>
      </c>
    </row>
    <row r="3051" spans="1:7" s="55" customFormat="1" x14ac:dyDescent="0.2">
      <c r="A3051" s="55" t="s">
        <v>262</v>
      </c>
      <c r="B3051" s="55" t="s">
        <v>348</v>
      </c>
      <c r="C3051" s="55" t="s">
        <v>652</v>
      </c>
      <c r="D3051" s="55" t="s">
        <v>350</v>
      </c>
      <c r="E3051" s="55">
        <v>1</v>
      </c>
      <c r="F3051" s="55" t="s">
        <v>349</v>
      </c>
      <c r="G3051" s="55">
        <v>11</v>
      </c>
    </row>
    <row r="3052" spans="1:7" s="55" customFormat="1" x14ac:dyDescent="0.2">
      <c r="A3052" s="55" t="s">
        <v>262</v>
      </c>
      <c r="B3052" s="55" t="s">
        <v>348</v>
      </c>
      <c r="C3052" s="55" t="s">
        <v>652</v>
      </c>
      <c r="D3052" s="55" t="s">
        <v>350</v>
      </c>
      <c r="E3052" s="55">
        <v>1</v>
      </c>
      <c r="F3052" s="55" t="s">
        <v>8</v>
      </c>
      <c r="G3052" s="55">
        <v>0</v>
      </c>
    </row>
    <row r="3053" spans="1:7" s="55" customFormat="1" x14ac:dyDescent="0.2">
      <c r="A3053" s="55" t="s">
        <v>263</v>
      </c>
      <c r="B3053" s="55" t="s">
        <v>348</v>
      </c>
      <c r="C3053" s="55" t="s">
        <v>653</v>
      </c>
      <c r="D3053" s="55" t="s">
        <v>395</v>
      </c>
      <c r="E3053" s="55">
        <v>1</v>
      </c>
      <c r="F3053" s="55" t="s">
        <v>6</v>
      </c>
      <c r="G3053" s="55">
        <v>14</v>
      </c>
    </row>
    <row r="3054" spans="1:7" s="55" customFormat="1" x14ac:dyDescent="0.2">
      <c r="A3054" s="55" t="s">
        <v>263</v>
      </c>
      <c r="B3054" s="55" t="s">
        <v>348</v>
      </c>
      <c r="C3054" s="55" t="s">
        <v>653</v>
      </c>
      <c r="D3054" s="55" t="s">
        <v>395</v>
      </c>
      <c r="E3054" s="55">
        <v>1</v>
      </c>
      <c r="F3054" s="55" t="s">
        <v>9</v>
      </c>
      <c r="G3054" s="55">
        <v>1</v>
      </c>
    </row>
    <row r="3055" spans="1:7" s="55" customFormat="1" x14ac:dyDescent="0.2">
      <c r="A3055" s="55" t="s">
        <v>263</v>
      </c>
      <c r="B3055" s="55" t="s">
        <v>348</v>
      </c>
      <c r="C3055" s="55" t="s">
        <v>653</v>
      </c>
      <c r="D3055" s="55" t="s">
        <v>395</v>
      </c>
      <c r="E3055" s="55">
        <v>1</v>
      </c>
      <c r="F3055" s="55" t="s">
        <v>5</v>
      </c>
      <c r="G3055" s="55">
        <v>26</v>
      </c>
    </row>
    <row r="3056" spans="1:7" s="55" customFormat="1" x14ac:dyDescent="0.2">
      <c r="A3056" s="55" t="s">
        <v>263</v>
      </c>
      <c r="B3056" s="55" t="s">
        <v>348</v>
      </c>
      <c r="C3056" s="55" t="s">
        <v>653</v>
      </c>
      <c r="D3056" s="55" t="s">
        <v>395</v>
      </c>
      <c r="E3056" s="55">
        <v>1</v>
      </c>
      <c r="F3056" s="55" t="s">
        <v>7</v>
      </c>
      <c r="G3056" s="55">
        <v>2</v>
      </c>
    </row>
    <row r="3057" spans="1:7" s="55" customFormat="1" x14ac:dyDescent="0.2">
      <c r="A3057" s="55" t="s">
        <v>263</v>
      </c>
      <c r="B3057" s="55" t="s">
        <v>348</v>
      </c>
      <c r="C3057" s="55" t="s">
        <v>653</v>
      </c>
      <c r="D3057" s="55" t="s">
        <v>395</v>
      </c>
      <c r="E3057" s="55">
        <v>1</v>
      </c>
      <c r="F3057" s="55" t="s">
        <v>349</v>
      </c>
      <c r="G3057" s="55">
        <v>70</v>
      </c>
    </row>
    <row r="3058" spans="1:7" s="55" customFormat="1" x14ac:dyDescent="0.2">
      <c r="A3058" s="55" t="s">
        <v>263</v>
      </c>
      <c r="B3058" s="55" t="s">
        <v>348</v>
      </c>
      <c r="C3058" s="55" t="s">
        <v>653</v>
      </c>
      <c r="D3058" s="55" t="s">
        <v>395</v>
      </c>
      <c r="E3058" s="55">
        <v>1</v>
      </c>
      <c r="F3058" s="55" t="s">
        <v>8</v>
      </c>
      <c r="G3058" s="55">
        <v>0</v>
      </c>
    </row>
    <row r="3059" spans="1:7" s="55" customFormat="1" x14ac:dyDescent="0.2">
      <c r="A3059" s="55" t="s">
        <v>263</v>
      </c>
      <c r="B3059" s="55" t="s">
        <v>348</v>
      </c>
      <c r="C3059" s="55" t="s">
        <v>653</v>
      </c>
      <c r="D3059" s="55" t="s">
        <v>350</v>
      </c>
      <c r="E3059" s="55">
        <v>1</v>
      </c>
      <c r="F3059" s="55" t="s">
        <v>6</v>
      </c>
      <c r="G3059" s="55">
        <v>2</v>
      </c>
    </row>
    <row r="3060" spans="1:7" s="55" customFormat="1" x14ac:dyDescent="0.2">
      <c r="A3060" s="55" t="s">
        <v>263</v>
      </c>
      <c r="B3060" s="55" t="s">
        <v>348</v>
      </c>
      <c r="C3060" s="55" t="s">
        <v>653</v>
      </c>
      <c r="D3060" s="55" t="s">
        <v>350</v>
      </c>
      <c r="E3060" s="55">
        <v>1</v>
      </c>
      <c r="F3060" s="55" t="s">
        <v>9</v>
      </c>
      <c r="G3060" s="55">
        <v>0</v>
      </c>
    </row>
    <row r="3061" spans="1:7" s="55" customFormat="1" x14ac:dyDescent="0.2">
      <c r="A3061" s="55" t="s">
        <v>263</v>
      </c>
      <c r="B3061" s="55" t="s">
        <v>348</v>
      </c>
      <c r="C3061" s="55" t="s">
        <v>653</v>
      </c>
      <c r="D3061" s="55" t="s">
        <v>350</v>
      </c>
      <c r="E3061" s="55">
        <v>1</v>
      </c>
      <c r="F3061" s="55" t="s">
        <v>5</v>
      </c>
      <c r="G3061" s="55">
        <v>1</v>
      </c>
    </row>
    <row r="3062" spans="1:7" s="55" customFormat="1" x14ac:dyDescent="0.2">
      <c r="A3062" s="55" t="s">
        <v>263</v>
      </c>
      <c r="B3062" s="55" t="s">
        <v>348</v>
      </c>
      <c r="C3062" s="55" t="s">
        <v>653</v>
      </c>
      <c r="D3062" s="55" t="s">
        <v>350</v>
      </c>
      <c r="E3062" s="55">
        <v>1</v>
      </c>
      <c r="F3062" s="55" t="s">
        <v>7</v>
      </c>
      <c r="G3062" s="55">
        <v>1</v>
      </c>
    </row>
    <row r="3063" spans="1:7" s="55" customFormat="1" x14ac:dyDescent="0.2">
      <c r="A3063" s="55" t="s">
        <v>263</v>
      </c>
      <c r="B3063" s="55" t="s">
        <v>348</v>
      </c>
      <c r="C3063" s="55" t="s">
        <v>653</v>
      </c>
      <c r="D3063" s="55" t="s">
        <v>350</v>
      </c>
      <c r="E3063" s="55">
        <v>1</v>
      </c>
      <c r="F3063" s="55" t="s">
        <v>349</v>
      </c>
      <c r="G3063" s="55">
        <v>45</v>
      </c>
    </row>
    <row r="3064" spans="1:7" s="55" customFormat="1" x14ac:dyDescent="0.2">
      <c r="A3064" s="55" t="s">
        <v>263</v>
      </c>
      <c r="B3064" s="55" t="s">
        <v>348</v>
      </c>
      <c r="C3064" s="55" t="s">
        <v>653</v>
      </c>
      <c r="D3064" s="55" t="s">
        <v>350</v>
      </c>
      <c r="E3064" s="55">
        <v>1</v>
      </c>
      <c r="F3064" s="55" t="s">
        <v>8</v>
      </c>
      <c r="G3064" s="55">
        <v>0</v>
      </c>
    </row>
    <row r="3065" spans="1:7" s="55" customFormat="1" x14ac:dyDescent="0.2">
      <c r="A3065" s="55" t="s">
        <v>264</v>
      </c>
      <c r="B3065" s="55" t="s">
        <v>348</v>
      </c>
      <c r="C3065" s="55" t="s">
        <v>654</v>
      </c>
      <c r="D3065" s="55" t="s">
        <v>395</v>
      </c>
      <c r="E3065" s="55">
        <v>1</v>
      </c>
      <c r="F3065" s="55" t="s">
        <v>6</v>
      </c>
      <c r="G3065" s="55">
        <v>5</v>
      </c>
    </row>
    <row r="3066" spans="1:7" s="55" customFormat="1" x14ac:dyDescent="0.2">
      <c r="A3066" s="55" t="s">
        <v>264</v>
      </c>
      <c r="B3066" s="55" t="s">
        <v>348</v>
      </c>
      <c r="C3066" s="55" t="s">
        <v>654</v>
      </c>
      <c r="D3066" s="55" t="s">
        <v>395</v>
      </c>
      <c r="E3066" s="55">
        <v>1</v>
      </c>
      <c r="F3066" s="55" t="s">
        <v>9</v>
      </c>
      <c r="G3066" s="55">
        <v>1</v>
      </c>
    </row>
    <row r="3067" spans="1:7" s="55" customFormat="1" x14ac:dyDescent="0.2">
      <c r="A3067" s="55" t="s">
        <v>264</v>
      </c>
      <c r="B3067" s="55" t="s">
        <v>348</v>
      </c>
      <c r="C3067" s="55" t="s">
        <v>654</v>
      </c>
      <c r="D3067" s="55" t="s">
        <v>395</v>
      </c>
      <c r="E3067" s="55">
        <v>1</v>
      </c>
      <c r="F3067" s="55" t="s">
        <v>5</v>
      </c>
      <c r="G3067" s="55">
        <v>15</v>
      </c>
    </row>
    <row r="3068" spans="1:7" s="55" customFormat="1" x14ac:dyDescent="0.2">
      <c r="A3068" s="55" t="s">
        <v>264</v>
      </c>
      <c r="B3068" s="55" t="s">
        <v>348</v>
      </c>
      <c r="C3068" s="55" t="s">
        <v>654</v>
      </c>
      <c r="D3068" s="55" t="s">
        <v>395</v>
      </c>
      <c r="E3068" s="55">
        <v>1</v>
      </c>
      <c r="F3068" s="55" t="s">
        <v>7</v>
      </c>
      <c r="G3068" s="55">
        <v>0</v>
      </c>
    </row>
    <row r="3069" spans="1:7" s="55" customFormat="1" x14ac:dyDescent="0.2">
      <c r="A3069" s="55" t="s">
        <v>264</v>
      </c>
      <c r="B3069" s="55" t="s">
        <v>348</v>
      </c>
      <c r="C3069" s="55" t="s">
        <v>654</v>
      </c>
      <c r="D3069" s="55" t="s">
        <v>395</v>
      </c>
      <c r="E3069" s="55">
        <v>1</v>
      </c>
      <c r="F3069" s="55" t="s">
        <v>349</v>
      </c>
      <c r="G3069" s="55">
        <v>19</v>
      </c>
    </row>
    <row r="3070" spans="1:7" s="55" customFormat="1" x14ac:dyDescent="0.2">
      <c r="A3070" s="55" t="s">
        <v>264</v>
      </c>
      <c r="B3070" s="55" t="s">
        <v>348</v>
      </c>
      <c r="C3070" s="55" t="s">
        <v>654</v>
      </c>
      <c r="D3070" s="55" t="s">
        <v>395</v>
      </c>
      <c r="E3070" s="55">
        <v>1</v>
      </c>
      <c r="F3070" s="55" t="s">
        <v>8</v>
      </c>
      <c r="G3070" s="55">
        <v>1</v>
      </c>
    </row>
    <row r="3071" spans="1:7" s="55" customFormat="1" x14ac:dyDescent="0.2">
      <c r="A3071" s="55" t="s">
        <v>264</v>
      </c>
      <c r="B3071" s="55" t="s">
        <v>348</v>
      </c>
      <c r="C3071" s="55" t="s">
        <v>654</v>
      </c>
      <c r="D3071" s="55" t="s">
        <v>350</v>
      </c>
      <c r="E3071" s="55">
        <v>1</v>
      </c>
      <c r="F3071" s="55" t="s">
        <v>6</v>
      </c>
      <c r="G3071" s="55">
        <v>0</v>
      </c>
    </row>
    <row r="3072" spans="1:7" s="55" customFormat="1" x14ac:dyDescent="0.2">
      <c r="A3072" s="55" t="s">
        <v>264</v>
      </c>
      <c r="B3072" s="55" t="s">
        <v>348</v>
      </c>
      <c r="C3072" s="55" t="s">
        <v>654</v>
      </c>
      <c r="D3072" s="55" t="s">
        <v>350</v>
      </c>
      <c r="E3072" s="55">
        <v>1</v>
      </c>
      <c r="F3072" s="55" t="s">
        <v>9</v>
      </c>
      <c r="G3072" s="55">
        <v>0</v>
      </c>
    </row>
    <row r="3073" spans="1:7" s="55" customFormat="1" x14ac:dyDescent="0.2">
      <c r="A3073" s="55" t="s">
        <v>264</v>
      </c>
      <c r="B3073" s="55" t="s">
        <v>348</v>
      </c>
      <c r="C3073" s="55" t="s">
        <v>654</v>
      </c>
      <c r="D3073" s="55" t="s">
        <v>350</v>
      </c>
      <c r="E3073" s="55">
        <v>1</v>
      </c>
      <c r="F3073" s="55" t="s">
        <v>5</v>
      </c>
      <c r="G3073" s="55">
        <v>0</v>
      </c>
    </row>
    <row r="3074" spans="1:7" s="55" customFormat="1" x14ac:dyDescent="0.2">
      <c r="A3074" s="55" t="s">
        <v>264</v>
      </c>
      <c r="B3074" s="55" t="s">
        <v>348</v>
      </c>
      <c r="C3074" s="55" t="s">
        <v>654</v>
      </c>
      <c r="D3074" s="55" t="s">
        <v>350</v>
      </c>
      <c r="E3074" s="55">
        <v>1</v>
      </c>
      <c r="F3074" s="55" t="s">
        <v>7</v>
      </c>
      <c r="G3074" s="55">
        <v>0</v>
      </c>
    </row>
    <row r="3075" spans="1:7" s="55" customFormat="1" x14ac:dyDescent="0.2">
      <c r="A3075" s="55" t="s">
        <v>264</v>
      </c>
      <c r="B3075" s="55" t="s">
        <v>348</v>
      </c>
      <c r="C3075" s="55" t="s">
        <v>654</v>
      </c>
      <c r="D3075" s="55" t="s">
        <v>350</v>
      </c>
      <c r="E3075" s="55">
        <v>1</v>
      </c>
      <c r="F3075" s="55" t="s">
        <v>349</v>
      </c>
      <c r="G3075" s="55">
        <v>5</v>
      </c>
    </row>
    <row r="3076" spans="1:7" s="55" customFormat="1" x14ac:dyDescent="0.2">
      <c r="A3076" s="55" t="s">
        <v>264</v>
      </c>
      <c r="B3076" s="55" t="s">
        <v>348</v>
      </c>
      <c r="C3076" s="55" t="s">
        <v>654</v>
      </c>
      <c r="D3076" s="55" t="s">
        <v>350</v>
      </c>
      <c r="E3076" s="55">
        <v>1</v>
      </c>
      <c r="F3076" s="55" t="s">
        <v>8</v>
      </c>
      <c r="G3076" s="55">
        <v>0</v>
      </c>
    </row>
    <row r="3077" spans="1:7" s="55" customFormat="1" x14ac:dyDescent="0.2">
      <c r="A3077" s="55" t="s">
        <v>265</v>
      </c>
      <c r="B3077" s="55" t="s">
        <v>348</v>
      </c>
      <c r="C3077" s="55" t="s">
        <v>655</v>
      </c>
      <c r="D3077" s="55" t="s">
        <v>395</v>
      </c>
      <c r="E3077" s="55">
        <v>1</v>
      </c>
      <c r="F3077" s="55" t="s">
        <v>6</v>
      </c>
      <c r="G3077" s="55">
        <v>13</v>
      </c>
    </row>
    <row r="3078" spans="1:7" s="55" customFormat="1" x14ac:dyDescent="0.2">
      <c r="A3078" s="55" t="s">
        <v>265</v>
      </c>
      <c r="B3078" s="55" t="s">
        <v>348</v>
      </c>
      <c r="C3078" s="55" t="s">
        <v>655</v>
      </c>
      <c r="D3078" s="55" t="s">
        <v>395</v>
      </c>
      <c r="E3078" s="55">
        <v>1</v>
      </c>
      <c r="F3078" s="55" t="s">
        <v>9</v>
      </c>
      <c r="G3078" s="55">
        <v>3</v>
      </c>
    </row>
    <row r="3079" spans="1:7" s="55" customFormat="1" x14ac:dyDescent="0.2">
      <c r="A3079" s="55" t="s">
        <v>265</v>
      </c>
      <c r="B3079" s="55" t="s">
        <v>348</v>
      </c>
      <c r="C3079" s="55" t="s">
        <v>655</v>
      </c>
      <c r="D3079" s="55" t="s">
        <v>395</v>
      </c>
      <c r="E3079" s="55">
        <v>1</v>
      </c>
      <c r="F3079" s="55" t="s">
        <v>5</v>
      </c>
      <c r="G3079" s="55">
        <v>26</v>
      </c>
    </row>
    <row r="3080" spans="1:7" s="55" customFormat="1" x14ac:dyDescent="0.2">
      <c r="A3080" s="55" t="s">
        <v>265</v>
      </c>
      <c r="B3080" s="55" t="s">
        <v>348</v>
      </c>
      <c r="C3080" s="55" t="s">
        <v>655</v>
      </c>
      <c r="D3080" s="55" t="s">
        <v>395</v>
      </c>
      <c r="E3080" s="55">
        <v>1</v>
      </c>
      <c r="F3080" s="55" t="s">
        <v>7</v>
      </c>
      <c r="G3080" s="55">
        <v>10</v>
      </c>
    </row>
    <row r="3081" spans="1:7" s="55" customFormat="1" x14ac:dyDescent="0.2">
      <c r="A3081" s="55" t="s">
        <v>265</v>
      </c>
      <c r="B3081" s="55" t="s">
        <v>348</v>
      </c>
      <c r="C3081" s="55" t="s">
        <v>655</v>
      </c>
      <c r="D3081" s="55" t="s">
        <v>395</v>
      </c>
      <c r="E3081" s="55">
        <v>1</v>
      </c>
      <c r="F3081" s="55" t="s">
        <v>349</v>
      </c>
      <c r="G3081" s="55">
        <v>44</v>
      </c>
    </row>
    <row r="3082" spans="1:7" s="55" customFormat="1" x14ac:dyDescent="0.2">
      <c r="A3082" s="55" t="s">
        <v>265</v>
      </c>
      <c r="B3082" s="55" t="s">
        <v>348</v>
      </c>
      <c r="C3082" s="55" t="s">
        <v>655</v>
      </c>
      <c r="D3082" s="55" t="s">
        <v>395</v>
      </c>
      <c r="E3082" s="55">
        <v>1</v>
      </c>
      <c r="F3082" s="55" t="s">
        <v>8</v>
      </c>
      <c r="G3082" s="55">
        <v>1</v>
      </c>
    </row>
    <row r="3083" spans="1:7" s="55" customFormat="1" x14ac:dyDescent="0.2">
      <c r="A3083" s="55" t="s">
        <v>265</v>
      </c>
      <c r="B3083" s="55" t="s">
        <v>348</v>
      </c>
      <c r="C3083" s="55" t="s">
        <v>655</v>
      </c>
      <c r="D3083" s="55" t="s">
        <v>350</v>
      </c>
      <c r="E3083" s="55">
        <v>1</v>
      </c>
      <c r="F3083" s="55" t="s">
        <v>6</v>
      </c>
      <c r="G3083" s="55">
        <v>1</v>
      </c>
    </row>
    <row r="3084" spans="1:7" s="55" customFormat="1" x14ac:dyDescent="0.2">
      <c r="A3084" s="55" t="s">
        <v>265</v>
      </c>
      <c r="B3084" s="55" t="s">
        <v>348</v>
      </c>
      <c r="C3084" s="55" t="s">
        <v>655</v>
      </c>
      <c r="D3084" s="55" t="s">
        <v>350</v>
      </c>
      <c r="E3084" s="55">
        <v>1</v>
      </c>
      <c r="F3084" s="55" t="s">
        <v>9</v>
      </c>
      <c r="G3084" s="55">
        <v>0</v>
      </c>
    </row>
    <row r="3085" spans="1:7" s="55" customFormat="1" x14ac:dyDescent="0.2">
      <c r="A3085" s="55" t="s">
        <v>265</v>
      </c>
      <c r="B3085" s="55" t="s">
        <v>348</v>
      </c>
      <c r="C3085" s="55" t="s">
        <v>655</v>
      </c>
      <c r="D3085" s="55" t="s">
        <v>350</v>
      </c>
      <c r="E3085" s="55">
        <v>1</v>
      </c>
      <c r="F3085" s="55" t="s">
        <v>5</v>
      </c>
      <c r="G3085" s="55">
        <v>0</v>
      </c>
    </row>
    <row r="3086" spans="1:7" s="55" customFormat="1" x14ac:dyDescent="0.2">
      <c r="A3086" s="55" t="s">
        <v>265</v>
      </c>
      <c r="B3086" s="55" t="s">
        <v>348</v>
      </c>
      <c r="C3086" s="55" t="s">
        <v>655</v>
      </c>
      <c r="D3086" s="55" t="s">
        <v>350</v>
      </c>
      <c r="E3086" s="55">
        <v>1</v>
      </c>
      <c r="F3086" s="55" t="s">
        <v>7</v>
      </c>
      <c r="G3086" s="55">
        <v>1</v>
      </c>
    </row>
    <row r="3087" spans="1:7" s="55" customFormat="1" x14ac:dyDescent="0.2">
      <c r="A3087" s="55" t="s">
        <v>265</v>
      </c>
      <c r="B3087" s="55" t="s">
        <v>348</v>
      </c>
      <c r="C3087" s="55" t="s">
        <v>655</v>
      </c>
      <c r="D3087" s="55" t="s">
        <v>350</v>
      </c>
      <c r="E3087" s="55">
        <v>1</v>
      </c>
      <c r="F3087" s="55" t="s">
        <v>349</v>
      </c>
      <c r="G3087" s="55">
        <v>13</v>
      </c>
    </row>
    <row r="3088" spans="1:7" s="55" customFormat="1" x14ac:dyDescent="0.2">
      <c r="A3088" s="55" t="s">
        <v>265</v>
      </c>
      <c r="B3088" s="55" t="s">
        <v>348</v>
      </c>
      <c r="C3088" s="55" t="s">
        <v>655</v>
      </c>
      <c r="D3088" s="55" t="s">
        <v>350</v>
      </c>
      <c r="E3088" s="55">
        <v>1</v>
      </c>
      <c r="F3088" s="55" t="s">
        <v>8</v>
      </c>
      <c r="G3088" s="55">
        <v>0</v>
      </c>
    </row>
    <row r="3089" spans="1:7" s="55" customFormat="1" x14ac:dyDescent="0.2">
      <c r="A3089" s="55" t="s">
        <v>266</v>
      </c>
      <c r="B3089" s="55" t="s">
        <v>348</v>
      </c>
      <c r="C3089" s="55" t="s">
        <v>656</v>
      </c>
      <c r="D3089" s="55" t="s">
        <v>395</v>
      </c>
      <c r="E3089" s="55">
        <v>1</v>
      </c>
      <c r="F3089" s="55" t="s">
        <v>6</v>
      </c>
      <c r="G3089" s="55">
        <v>4</v>
      </c>
    </row>
    <row r="3090" spans="1:7" s="55" customFormat="1" x14ac:dyDescent="0.2">
      <c r="A3090" s="55" t="s">
        <v>266</v>
      </c>
      <c r="B3090" s="55" t="s">
        <v>348</v>
      </c>
      <c r="C3090" s="55" t="s">
        <v>656</v>
      </c>
      <c r="D3090" s="55" t="s">
        <v>395</v>
      </c>
      <c r="E3090" s="55">
        <v>1</v>
      </c>
      <c r="F3090" s="55" t="s">
        <v>9</v>
      </c>
      <c r="G3090" s="55">
        <v>0</v>
      </c>
    </row>
    <row r="3091" spans="1:7" s="55" customFormat="1" x14ac:dyDescent="0.2">
      <c r="A3091" s="55" t="s">
        <v>266</v>
      </c>
      <c r="B3091" s="55" t="s">
        <v>348</v>
      </c>
      <c r="C3091" s="55" t="s">
        <v>656</v>
      </c>
      <c r="D3091" s="55" t="s">
        <v>395</v>
      </c>
      <c r="E3091" s="55">
        <v>1</v>
      </c>
      <c r="F3091" s="55" t="s">
        <v>5</v>
      </c>
      <c r="G3091" s="55">
        <v>13</v>
      </c>
    </row>
    <row r="3092" spans="1:7" s="55" customFormat="1" x14ac:dyDescent="0.2">
      <c r="A3092" s="55" t="s">
        <v>266</v>
      </c>
      <c r="B3092" s="55" t="s">
        <v>348</v>
      </c>
      <c r="C3092" s="55" t="s">
        <v>656</v>
      </c>
      <c r="D3092" s="55" t="s">
        <v>395</v>
      </c>
      <c r="E3092" s="55">
        <v>1</v>
      </c>
      <c r="F3092" s="55" t="s">
        <v>7</v>
      </c>
      <c r="G3092" s="55">
        <v>3</v>
      </c>
    </row>
    <row r="3093" spans="1:7" s="55" customFormat="1" x14ac:dyDescent="0.2">
      <c r="A3093" s="55" t="s">
        <v>266</v>
      </c>
      <c r="B3093" s="55" t="s">
        <v>348</v>
      </c>
      <c r="C3093" s="55" t="s">
        <v>656</v>
      </c>
      <c r="D3093" s="55" t="s">
        <v>395</v>
      </c>
      <c r="E3093" s="55">
        <v>1</v>
      </c>
      <c r="F3093" s="55" t="s">
        <v>349</v>
      </c>
      <c r="G3093" s="55">
        <v>26</v>
      </c>
    </row>
    <row r="3094" spans="1:7" s="55" customFormat="1" x14ac:dyDescent="0.2">
      <c r="A3094" s="55" t="s">
        <v>266</v>
      </c>
      <c r="B3094" s="55" t="s">
        <v>348</v>
      </c>
      <c r="C3094" s="55" t="s">
        <v>656</v>
      </c>
      <c r="D3094" s="55" t="s">
        <v>395</v>
      </c>
      <c r="E3094" s="55">
        <v>1</v>
      </c>
      <c r="F3094" s="55" t="s">
        <v>8</v>
      </c>
      <c r="G3094" s="55">
        <v>0</v>
      </c>
    </row>
    <row r="3095" spans="1:7" s="55" customFormat="1" x14ac:dyDescent="0.2">
      <c r="A3095" s="55" t="s">
        <v>266</v>
      </c>
      <c r="B3095" s="55" t="s">
        <v>348</v>
      </c>
      <c r="C3095" s="55" t="s">
        <v>656</v>
      </c>
      <c r="D3095" s="55" t="s">
        <v>350</v>
      </c>
      <c r="E3095" s="55">
        <v>1</v>
      </c>
      <c r="F3095" s="55" t="s">
        <v>6</v>
      </c>
      <c r="G3095" s="55">
        <v>0</v>
      </c>
    </row>
    <row r="3096" spans="1:7" s="55" customFormat="1" x14ac:dyDescent="0.2">
      <c r="A3096" s="55" t="s">
        <v>266</v>
      </c>
      <c r="B3096" s="55" t="s">
        <v>348</v>
      </c>
      <c r="C3096" s="55" t="s">
        <v>656</v>
      </c>
      <c r="D3096" s="55" t="s">
        <v>350</v>
      </c>
      <c r="E3096" s="55">
        <v>1</v>
      </c>
      <c r="F3096" s="55" t="s">
        <v>9</v>
      </c>
      <c r="G3096" s="55">
        <v>0</v>
      </c>
    </row>
    <row r="3097" spans="1:7" s="55" customFormat="1" x14ac:dyDescent="0.2">
      <c r="A3097" s="55" t="s">
        <v>266</v>
      </c>
      <c r="B3097" s="55" t="s">
        <v>348</v>
      </c>
      <c r="C3097" s="55" t="s">
        <v>656</v>
      </c>
      <c r="D3097" s="55" t="s">
        <v>350</v>
      </c>
      <c r="E3097" s="55">
        <v>1</v>
      </c>
      <c r="F3097" s="55" t="s">
        <v>5</v>
      </c>
      <c r="G3097" s="55">
        <v>0</v>
      </c>
    </row>
    <row r="3098" spans="1:7" s="55" customFormat="1" x14ac:dyDescent="0.2">
      <c r="A3098" s="55" t="s">
        <v>266</v>
      </c>
      <c r="B3098" s="55" t="s">
        <v>348</v>
      </c>
      <c r="C3098" s="55" t="s">
        <v>656</v>
      </c>
      <c r="D3098" s="55" t="s">
        <v>350</v>
      </c>
      <c r="E3098" s="55">
        <v>1</v>
      </c>
      <c r="F3098" s="55" t="s">
        <v>7</v>
      </c>
      <c r="G3098" s="55">
        <v>0</v>
      </c>
    </row>
    <row r="3099" spans="1:7" s="55" customFormat="1" x14ac:dyDescent="0.2">
      <c r="A3099" s="55" t="s">
        <v>266</v>
      </c>
      <c r="B3099" s="55" t="s">
        <v>348</v>
      </c>
      <c r="C3099" s="55" t="s">
        <v>656</v>
      </c>
      <c r="D3099" s="55" t="s">
        <v>350</v>
      </c>
      <c r="E3099" s="55">
        <v>1</v>
      </c>
      <c r="F3099" s="55" t="s">
        <v>349</v>
      </c>
      <c r="G3099" s="55">
        <v>9</v>
      </c>
    </row>
    <row r="3100" spans="1:7" s="55" customFormat="1" x14ac:dyDescent="0.2">
      <c r="A3100" s="55" t="s">
        <v>266</v>
      </c>
      <c r="B3100" s="55" t="s">
        <v>348</v>
      </c>
      <c r="C3100" s="55" t="s">
        <v>656</v>
      </c>
      <c r="D3100" s="55" t="s">
        <v>350</v>
      </c>
      <c r="E3100" s="55">
        <v>1</v>
      </c>
      <c r="F3100" s="55" t="s">
        <v>8</v>
      </c>
      <c r="G3100" s="55">
        <v>0</v>
      </c>
    </row>
    <row r="3101" spans="1:7" s="55" customFormat="1" x14ac:dyDescent="0.2">
      <c r="A3101" s="55" t="s">
        <v>267</v>
      </c>
      <c r="B3101" s="55" t="s">
        <v>348</v>
      </c>
      <c r="C3101" s="55" t="s">
        <v>657</v>
      </c>
      <c r="D3101" s="55" t="s">
        <v>395</v>
      </c>
      <c r="E3101" s="55">
        <v>1</v>
      </c>
      <c r="F3101" s="55" t="s">
        <v>6</v>
      </c>
      <c r="G3101" s="55">
        <v>19</v>
      </c>
    </row>
    <row r="3102" spans="1:7" s="55" customFormat="1" x14ac:dyDescent="0.2">
      <c r="A3102" s="55" t="s">
        <v>267</v>
      </c>
      <c r="B3102" s="55" t="s">
        <v>348</v>
      </c>
      <c r="C3102" s="55" t="s">
        <v>657</v>
      </c>
      <c r="D3102" s="55" t="s">
        <v>395</v>
      </c>
      <c r="E3102" s="55">
        <v>1</v>
      </c>
      <c r="F3102" s="55" t="s">
        <v>9</v>
      </c>
      <c r="G3102" s="55">
        <v>2</v>
      </c>
    </row>
    <row r="3103" spans="1:7" s="55" customFormat="1" x14ac:dyDescent="0.2">
      <c r="A3103" s="55" t="s">
        <v>267</v>
      </c>
      <c r="B3103" s="55" t="s">
        <v>348</v>
      </c>
      <c r="C3103" s="55" t="s">
        <v>657</v>
      </c>
      <c r="D3103" s="55" t="s">
        <v>395</v>
      </c>
      <c r="E3103" s="55">
        <v>1</v>
      </c>
      <c r="F3103" s="55" t="s">
        <v>5</v>
      </c>
      <c r="G3103" s="55">
        <v>20</v>
      </c>
    </row>
    <row r="3104" spans="1:7" s="55" customFormat="1" x14ac:dyDescent="0.2">
      <c r="A3104" s="55" t="s">
        <v>267</v>
      </c>
      <c r="B3104" s="55" t="s">
        <v>348</v>
      </c>
      <c r="C3104" s="55" t="s">
        <v>657</v>
      </c>
      <c r="D3104" s="55" t="s">
        <v>395</v>
      </c>
      <c r="E3104" s="55">
        <v>1</v>
      </c>
      <c r="F3104" s="55" t="s">
        <v>7</v>
      </c>
      <c r="G3104" s="55">
        <v>3</v>
      </c>
    </row>
    <row r="3105" spans="1:7" s="55" customFormat="1" x14ac:dyDescent="0.2">
      <c r="A3105" s="55" t="s">
        <v>267</v>
      </c>
      <c r="B3105" s="55" t="s">
        <v>348</v>
      </c>
      <c r="C3105" s="55" t="s">
        <v>657</v>
      </c>
      <c r="D3105" s="55" t="s">
        <v>395</v>
      </c>
      <c r="E3105" s="55">
        <v>1</v>
      </c>
      <c r="F3105" s="55" t="s">
        <v>349</v>
      </c>
      <c r="G3105" s="55">
        <v>41</v>
      </c>
    </row>
    <row r="3106" spans="1:7" s="55" customFormat="1" x14ac:dyDescent="0.2">
      <c r="A3106" s="55" t="s">
        <v>267</v>
      </c>
      <c r="B3106" s="55" t="s">
        <v>348</v>
      </c>
      <c r="C3106" s="55" t="s">
        <v>657</v>
      </c>
      <c r="D3106" s="55" t="s">
        <v>395</v>
      </c>
      <c r="E3106" s="55">
        <v>1</v>
      </c>
      <c r="F3106" s="55" t="s">
        <v>8</v>
      </c>
      <c r="G3106" s="55">
        <v>0</v>
      </c>
    </row>
    <row r="3107" spans="1:7" s="55" customFormat="1" x14ac:dyDescent="0.2">
      <c r="A3107" s="55" t="s">
        <v>267</v>
      </c>
      <c r="B3107" s="55" t="s">
        <v>348</v>
      </c>
      <c r="C3107" s="55" t="s">
        <v>657</v>
      </c>
      <c r="D3107" s="55" t="s">
        <v>350</v>
      </c>
      <c r="E3107" s="55">
        <v>1</v>
      </c>
      <c r="F3107" s="55" t="s">
        <v>6</v>
      </c>
      <c r="G3107" s="55">
        <v>4</v>
      </c>
    </row>
    <row r="3108" spans="1:7" s="55" customFormat="1" x14ac:dyDescent="0.2">
      <c r="A3108" s="55" t="s">
        <v>267</v>
      </c>
      <c r="B3108" s="55" t="s">
        <v>348</v>
      </c>
      <c r="C3108" s="55" t="s">
        <v>657</v>
      </c>
      <c r="D3108" s="55" t="s">
        <v>350</v>
      </c>
      <c r="E3108" s="55">
        <v>1</v>
      </c>
      <c r="F3108" s="55" t="s">
        <v>9</v>
      </c>
      <c r="G3108" s="55">
        <v>0</v>
      </c>
    </row>
    <row r="3109" spans="1:7" s="55" customFormat="1" x14ac:dyDescent="0.2">
      <c r="A3109" s="55" t="s">
        <v>267</v>
      </c>
      <c r="B3109" s="55" t="s">
        <v>348</v>
      </c>
      <c r="C3109" s="55" t="s">
        <v>657</v>
      </c>
      <c r="D3109" s="55" t="s">
        <v>350</v>
      </c>
      <c r="E3109" s="55">
        <v>1</v>
      </c>
      <c r="F3109" s="55" t="s">
        <v>5</v>
      </c>
      <c r="G3109" s="55">
        <v>1</v>
      </c>
    </row>
    <row r="3110" spans="1:7" s="55" customFormat="1" x14ac:dyDescent="0.2">
      <c r="A3110" s="55" t="s">
        <v>267</v>
      </c>
      <c r="B3110" s="55" t="s">
        <v>348</v>
      </c>
      <c r="C3110" s="55" t="s">
        <v>657</v>
      </c>
      <c r="D3110" s="55" t="s">
        <v>350</v>
      </c>
      <c r="E3110" s="55">
        <v>1</v>
      </c>
      <c r="F3110" s="55" t="s">
        <v>7</v>
      </c>
      <c r="G3110" s="55">
        <v>0</v>
      </c>
    </row>
    <row r="3111" spans="1:7" s="55" customFormat="1" x14ac:dyDescent="0.2">
      <c r="A3111" s="55" t="s">
        <v>267</v>
      </c>
      <c r="B3111" s="55" t="s">
        <v>348</v>
      </c>
      <c r="C3111" s="55" t="s">
        <v>657</v>
      </c>
      <c r="D3111" s="55" t="s">
        <v>350</v>
      </c>
      <c r="E3111" s="55">
        <v>1</v>
      </c>
      <c r="F3111" s="55" t="s">
        <v>349</v>
      </c>
      <c r="G3111" s="55">
        <v>13</v>
      </c>
    </row>
    <row r="3112" spans="1:7" s="55" customFormat="1" x14ac:dyDescent="0.2">
      <c r="A3112" s="55" t="s">
        <v>267</v>
      </c>
      <c r="B3112" s="55" t="s">
        <v>348</v>
      </c>
      <c r="C3112" s="55" t="s">
        <v>657</v>
      </c>
      <c r="D3112" s="55" t="s">
        <v>350</v>
      </c>
      <c r="E3112" s="55">
        <v>1</v>
      </c>
      <c r="F3112" s="55" t="s">
        <v>8</v>
      </c>
      <c r="G3112" s="55">
        <v>0</v>
      </c>
    </row>
    <row r="3113" spans="1:7" s="55" customFormat="1" x14ac:dyDescent="0.2">
      <c r="A3113" s="55" t="s">
        <v>268</v>
      </c>
      <c r="B3113" s="55" t="s">
        <v>348</v>
      </c>
      <c r="C3113" s="55" t="s">
        <v>658</v>
      </c>
      <c r="D3113" s="55" t="s">
        <v>395</v>
      </c>
      <c r="E3113" s="55">
        <v>1</v>
      </c>
      <c r="F3113" s="55" t="s">
        <v>6</v>
      </c>
      <c r="G3113" s="55">
        <v>27</v>
      </c>
    </row>
    <row r="3114" spans="1:7" s="55" customFormat="1" x14ac:dyDescent="0.2">
      <c r="A3114" s="55" t="s">
        <v>268</v>
      </c>
      <c r="B3114" s="55" t="s">
        <v>348</v>
      </c>
      <c r="C3114" s="55" t="s">
        <v>658</v>
      </c>
      <c r="D3114" s="55" t="s">
        <v>395</v>
      </c>
      <c r="E3114" s="55">
        <v>1</v>
      </c>
      <c r="F3114" s="55" t="s">
        <v>9</v>
      </c>
      <c r="G3114" s="55">
        <v>1</v>
      </c>
    </row>
    <row r="3115" spans="1:7" s="55" customFormat="1" x14ac:dyDescent="0.2">
      <c r="A3115" s="55" t="s">
        <v>268</v>
      </c>
      <c r="B3115" s="55" t="s">
        <v>348</v>
      </c>
      <c r="C3115" s="55" t="s">
        <v>658</v>
      </c>
      <c r="D3115" s="55" t="s">
        <v>395</v>
      </c>
      <c r="E3115" s="55">
        <v>1</v>
      </c>
      <c r="F3115" s="55" t="s">
        <v>5</v>
      </c>
      <c r="G3115" s="55">
        <v>21</v>
      </c>
    </row>
    <row r="3116" spans="1:7" s="55" customFormat="1" x14ac:dyDescent="0.2">
      <c r="A3116" s="55" t="s">
        <v>268</v>
      </c>
      <c r="B3116" s="55" t="s">
        <v>348</v>
      </c>
      <c r="C3116" s="55" t="s">
        <v>658</v>
      </c>
      <c r="D3116" s="55" t="s">
        <v>395</v>
      </c>
      <c r="E3116" s="55">
        <v>1</v>
      </c>
      <c r="F3116" s="55" t="s">
        <v>7</v>
      </c>
      <c r="G3116" s="55">
        <v>0</v>
      </c>
    </row>
    <row r="3117" spans="1:7" s="55" customFormat="1" x14ac:dyDescent="0.2">
      <c r="A3117" s="55" t="s">
        <v>268</v>
      </c>
      <c r="B3117" s="55" t="s">
        <v>348</v>
      </c>
      <c r="C3117" s="55" t="s">
        <v>658</v>
      </c>
      <c r="D3117" s="55" t="s">
        <v>395</v>
      </c>
      <c r="E3117" s="55">
        <v>1</v>
      </c>
      <c r="F3117" s="55" t="s">
        <v>349</v>
      </c>
      <c r="G3117" s="55">
        <v>54</v>
      </c>
    </row>
    <row r="3118" spans="1:7" s="55" customFormat="1" x14ac:dyDescent="0.2">
      <c r="A3118" s="55" t="s">
        <v>268</v>
      </c>
      <c r="B3118" s="55" t="s">
        <v>348</v>
      </c>
      <c r="C3118" s="55" t="s">
        <v>658</v>
      </c>
      <c r="D3118" s="55" t="s">
        <v>395</v>
      </c>
      <c r="E3118" s="55">
        <v>1</v>
      </c>
      <c r="F3118" s="55" t="s">
        <v>8</v>
      </c>
      <c r="G3118" s="55">
        <v>0</v>
      </c>
    </row>
    <row r="3119" spans="1:7" s="55" customFormat="1" x14ac:dyDescent="0.2">
      <c r="A3119" s="55" t="s">
        <v>268</v>
      </c>
      <c r="B3119" s="55" t="s">
        <v>348</v>
      </c>
      <c r="C3119" s="55" t="s">
        <v>658</v>
      </c>
      <c r="D3119" s="55" t="s">
        <v>350</v>
      </c>
      <c r="E3119" s="55">
        <v>1</v>
      </c>
      <c r="F3119" s="55" t="s">
        <v>6</v>
      </c>
      <c r="G3119" s="55">
        <v>4</v>
      </c>
    </row>
    <row r="3120" spans="1:7" s="55" customFormat="1" x14ac:dyDescent="0.2">
      <c r="A3120" s="55" t="s">
        <v>268</v>
      </c>
      <c r="B3120" s="55" t="s">
        <v>348</v>
      </c>
      <c r="C3120" s="55" t="s">
        <v>658</v>
      </c>
      <c r="D3120" s="55" t="s">
        <v>350</v>
      </c>
      <c r="E3120" s="55">
        <v>1</v>
      </c>
      <c r="F3120" s="55" t="s">
        <v>9</v>
      </c>
      <c r="G3120" s="55">
        <v>0</v>
      </c>
    </row>
    <row r="3121" spans="1:7" s="55" customFormat="1" x14ac:dyDescent="0.2">
      <c r="A3121" s="55" t="s">
        <v>268</v>
      </c>
      <c r="B3121" s="55" t="s">
        <v>348</v>
      </c>
      <c r="C3121" s="55" t="s">
        <v>658</v>
      </c>
      <c r="D3121" s="55" t="s">
        <v>350</v>
      </c>
      <c r="E3121" s="55">
        <v>1</v>
      </c>
      <c r="F3121" s="55" t="s">
        <v>5</v>
      </c>
      <c r="G3121" s="55">
        <v>0</v>
      </c>
    </row>
    <row r="3122" spans="1:7" s="55" customFormat="1" x14ac:dyDescent="0.2">
      <c r="A3122" s="55" t="s">
        <v>268</v>
      </c>
      <c r="B3122" s="55" t="s">
        <v>348</v>
      </c>
      <c r="C3122" s="55" t="s">
        <v>658</v>
      </c>
      <c r="D3122" s="55" t="s">
        <v>350</v>
      </c>
      <c r="E3122" s="55">
        <v>1</v>
      </c>
      <c r="F3122" s="55" t="s">
        <v>7</v>
      </c>
      <c r="G3122" s="55">
        <v>0</v>
      </c>
    </row>
    <row r="3123" spans="1:7" s="55" customFormat="1" x14ac:dyDescent="0.2">
      <c r="A3123" s="55" t="s">
        <v>268</v>
      </c>
      <c r="B3123" s="55" t="s">
        <v>348</v>
      </c>
      <c r="C3123" s="55" t="s">
        <v>658</v>
      </c>
      <c r="D3123" s="55" t="s">
        <v>350</v>
      </c>
      <c r="E3123" s="55">
        <v>1</v>
      </c>
      <c r="F3123" s="55" t="s">
        <v>349</v>
      </c>
      <c r="G3123" s="55">
        <v>19</v>
      </c>
    </row>
    <row r="3124" spans="1:7" s="55" customFormat="1" x14ac:dyDescent="0.2">
      <c r="A3124" s="55" t="s">
        <v>268</v>
      </c>
      <c r="B3124" s="55" t="s">
        <v>348</v>
      </c>
      <c r="C3124" s="55" t="s">
        <v>658</v>
      </c>
      <c r="D3124" s="55" t="s">
        <v>350</v>
      </c>
      <c r="E3124" s="55">
        <v>1</v>
      </c>
      <c r="F3124" s="55" t="s">
        <v>8</v>
      </c>
      <c r="G3124" s="55">
        <v>0</v>
      </c>
    </row>
    <row r="3125" spans="1:7" s="55" customFormat="1" x14ac:dyDescent="0.2">
      <c r="A3125" s="55" t="s">
        <v>269</v>
      </c>
      <c r="B3125" s="55" t="s">
        <v>348</v>
      </c>
      <c r="C3125" s="55" t="s">
        <v>659</v>
      </c>
      <c r="D3125" s="55" t="s">
        <v>395</v>
      </c>
      <c r="E3125" s="55">
        <v>1</v>
      </c>
      <c r="F3125" s="55" t="s">
        <v>6</v>
      </c>
      <c r="G3125" s="55">
        <v>12</v>
      </c>
    </row>
    <row r="3126" spans="1:7" s="55" customFormat="1" x14ac:dyDescent="0.2">
      <c r="A3126" s="55" t="s">
        <v>269</v>
      </c>
      <c r="B3126" s="55" t="s">
        <v>348</v>
      </c>
      <c r="C3126" s="55" t="s">
        <v>659</v>
      </c>
      <c r="D3126" s="55" t="s">
        <v>395</v>
      </c>
      <c r="E3126" s="55">
        <v>1</v>
      </c>
      <c r="F3126" s="55" t="s">
        <v>9</v>
      </c>
      <c r="G3126" s="55">
        <v>0</v>
      </c>
    </row>
    <row r="3127" spans="1:7" s="55" customFormat="1" x14ac:dyDescent="0.2">
      <c r="A3127" s="55" t="s">
        <v>269</v>
      </c>
      <c r="B3127" s="55" t="s">
        <v>348</v>
      </c>
      <c r="C3127" s="55" t="s">
        <v>659</v>
      </c>
      <c r="D3127" s="55" t="s">
        <v>395</v>
      </c>
      <c r="E3127" s="55">
        <v>1</v>
      </c>
      <c r="F3127" s="55" t="s">
        <v>5</v>
      </c>
      <c r="G3127" s="55">
        <v>27</v>
      </c>
    </row>
    <row r="3128" spans="1:7" s="55" customFormat="1" x14ac:dyDescent="0.2">
      <c r="A3128" s="55" t="s">
        <v>269</v>
      </c>
      <c r="B3128" s="55" t="s">
        <v>348</v>
      </c>
      <c r="C3128" s="55" t="s">
        <v>659</v>
      </c>
      <c r="D3128" s="55" t="s">
        <v>395</v>
      </c>
      <c r="E3128" s="55">
        <v>1</v>
      </c>
      <c r="F3128" s="55" t="s">
        <v>7</v>
      </c>
      <c r="G3128" s="55">
        <v>2</v>
      </c>
    </row>
    <row r="3129" spans="1:7" s="55" customFormat="1" x14ac:dyDescent="0.2">
      <c r="A3129" s="55" t="s">
        <v>269</v>
      </c>
      <c r="B3129" s="55" t="s">
        <v>348</v>
      </c>
      <c r="C3129" s="55" t="s">
        <v>659</v>
      </c>
      <c r="D3129" s="55" t="s">
        <v>395</v>
      </c>
      <c r="E3129" s="55">
        <v>1</v>
      </c>
      <c r="F3129" s="55" t="s">
        <v>349</v>
      </c>
      <c r="G3129" s="55">
        <v>52</v>
      </c>
    </row>
    <row r="3130" spans="1:7" s="55" customFormat="1" x14ac:dyDescent="0.2">
      <c r="A3130" s="55" t="s">
        <v>269</v>
      </c>
      <c r="B3130" s="55" t="s">
        <v>348</v>
      </c>
      <c r="C3130" s="55" t="s">
        <v>659</v>
      </c>
      <c r="D3130" s="55" t="s">
        <v>395</v>
      </c>
      <c r="E3130" s="55">
        <v>1</v>
      </c>
      <c r="F3130" s="55" t="s">
        <v>8</v>
      </c>
      <c r="G3130" s="55">
        <v>0</v>
      </c>
    </row>
    <row r="3131" spans="1:7" s="55" customFormat="1" x14ac:dyDescent="0.2">
      <c r="A3131" s="55" t="s">
        <v>269</v>
      </c>
      <c r="B3131" s="55" t="s">
        <v>348</v>
      </c>
      <c r="C3131" s="55" t="s">
        <v>659</v>
      </c>
      <c r="D3131" s="55" t="s">
        <v>350</v>
      </c>
      <c r="E3131" s="55">
        <v>1</v>
      </c>
      <c r="F3131" s="55" t="s">
        <v>6</v>
      </c>
      <c r="G3131" s="55">
        <v>2</v>
      </c>
    </row>
    <row r="3132" spans="1:7" s="55" customFormat="1" x14ac:dyDescent="0.2">
      <c r="A3132" s="55" t="s">
        <v>269</v>
      </c>
      <c r="B3132" s="55" t="s">
        <v>348</v>
      </c>
      <c r="C3132" s="55" t="s">
        <v>659</v>
      </c>
      <c r="D3132" s="55" t="s">
        <v>350</v>
      </c>
      <c r="E3132" s="55">
        <v>1</v>
      </c>
      <c r="F3132" s="55" t="s">
        <v>9</v>
      </c>
      <c r="G3132" s="55">
        <v>0</v>
      </c>
    </row>
    <row r="3133" spans="1:7" s="55" customFormat="1" x14ac:dyDescent="0.2">
      <c r="A3133" s="55" t="s">
        <v>269</v>
      </c>
      <c r="B3133" s="55" t="s">
        <v>348</v>
      </c>
      <c r="C3133" s="55" t="s">
        <v>659</v>
      </c>
      <c r="D3133" s="55" t="s">
        <v>350</v>
      </c>
      <c r="E3133" s="55">
        <v>1</v>
      </c>
      <c r="F3133" s="55" t="s">
        <v>5</v>
      </c>
      <c r="G3133" s="55">
        <v>1</v>
      </c>
    </row>
    <row r="3134" spans="1:7" s="55" customFormat="1" x14ac:dyDescent="0.2">
      <c r="A3134" s="55" t="s">
        <v>269</v>
      </c>
      <c r="B3134" s="55" t="s">
        <v>348</v>
      </c>
      <c r="C3134" s="55" t="s">
        <v>659</v>
      </c>
      <c r="D3134" s="55" t="s">
        <v>350</v>
      </c>
      <c r="E3134" s="55">
        <v>1</v>
      </c>
      <c r="F3134" s="55" t="s">
        <v>7</v>
      </c>
      <c r="G3134" s="55">
        <v>0</v>
      </c>
    </row>
    <row r="3135" spans="1:7" s="55" customFormat="1" x14ac:dyDescent="0.2">
      <c r="A3135" s="55" t="s">
        <v>269</v>
      </c>
      <c r="B3135" s="55" t="s">
        <v>348</v>
      </c>
      <c r="C3135" s="55" t="s">
        <v>659</v>
      </c>
      <c r="D3135" s="55" t="s">
        <v>350</v>
      </c>
      <c r="E3135" s="55">
        <v>1</v>
      </c>
      <c r="F3135" s="55" t="s">
        <v>349</v>
      </c>
      <c r="G3135" s="55">
        <v>32</v>
      </c>
    </row>
    <row r="3136" spans="1:7" s="55" customFormat="1" x14ac:dyDescent="0.2">
      <c r="A3136" s="55" t="s">
        <v>269</v>
      </c>
      <c r="B3136" s="55" t="s">
        <v>348</v>
      </c>
      <c r="C3136" s="55" t="s">
        <v>659</v>
      </c>
      <c r="D3136" s="55" t="s">
        <v>350</v>
      </c>
      <c r="E3136" s="55">
        <v>1</v>
      </c>
      <c r="F3136" s="55" t="s">
        <v>8</v>
      </c>
      <c r="G3136" s="55">
        <v>0</v>
      </c>
    </row>
    <row r="3137" spans="1:7" s="55" customFormat="1" x14ac:dyDescent="0.2">
      <c r="A3137" s="55" t="s">
        <v>270</v>
      </c>
      <c r="B3137" s="55" t="s">
        <v>348</v>
      </c>
      <c r="C3137" s="55" t="s">
        <v>660</v>
      </c>
      <c r="D3137" s="55" t="s">
        <v>395</v>
      </c>
      <c r="E3137" s="55">
        <v>1</v>
      </c>
      <c r="F3137" s="55" t="s">
        <v>6</v>
      </c>
      <c r="G3137" s="55">
        <v>22</v>
      </c>
    </row>
    <row r="3138" spans="1:7" s="55" customFormat="1" x14ac:dyDescent="0.2">
      <c r="A3138" s="55" t="s">
        <v>270</v>
      </c>
      <c r="B3138" s="55" t="s">
        <v>348</v>
      </c>
      <c r="C3138" s="55" t="s">
        <v>660</v>
      </c>
      <c r="D3138" s="55" t="s">
        <v>395</v>
      </c>
      <c r="E3138" s="55">
        <v>1</v>
      </c>
      <c r="F3138" s="55" t="s">
        <v>9</v>
      </c>
      <c r="G3138" s="55">
        <v>4</v>
      </c>
    </row>
    <row r="3139" spans="1:7" s="55" customFormat="1" x14ac:dyDescent="0.2">
      <c r="A3139" s="55" t="s">
        <v>270</v>
      </c>
      <c r="B3139" s="55" t="s">
        <v>348</v>
      </c>
      <c r="C3139" s="55" t="s">
        <v>660</v>
      </c>
      <c r="D3139" s="55" t="s">
        <v>395</v>
      </c>
      <c r="E3139" s="55">
        <v>1</v>
      </c>
      <c r="F3139" s="55" t="s">
        <v>5</v>
      </c>
      <c r="G3139" s="55">
        <v>30</v>
      </c>
    </row>
    <row r="3140" spans="1:7" s="55" customFormat="1" x14ac:dyDescent="0.2">
      <c r="A3140" s="55" t="s">
        <v>270</v>
      </c>
      <c r="B3140" s="55" t="s">
        <v>348</v>
      </c>
      <c r="C3140" s="55" t="s">
        <v>660</v>
      </c>
      <c r="D3140" s="55" t="s">
        <v>395</v>
      </c>
      <c r="E3140" s="55">
        <v>1</v>
      </c>
      <c r="F3140" s="55" t="s">
        <v>7</v>
      </c>
      <c r="G3140" s="55">
        <v>0</v>
      </c>
    </row>
    <row r="3141" spans="1:7" s="55" customFormat="1" x14ac:dyDescent="0.2">
      <c r="A3141" s="55" t="s">
        <v>270</v>
      </c>
      <c r="B3141" s="55" t="s">
        <v>348</v>
      </c>
      <c r="C3141" s="55" t="s">
        <v>660</v>
      </c>
      <c r="D3141" s="55" t="s">
        <v>395</v>
      </c>
      <c r="E3141" s="55">
        <v>1</v>
      </c>
      <c r="F3141" s="55" t="s">
        <v>349</v>
      </c>
      <c r="G3141" s="55">
        <v>75</v>
      </c>
    </row>
    <row r="3142" spans="1:7" s="55" customFormat="1" x14ac:dyDescent="0.2">
      <c r="A3142" s="55" t="s">
        <v>270</v>
      </c>
      <c r="B3142" s="55" t="s">
        <v>348</v>
      </c>
      <c r="C3142" s="55" t="s">
        <v>660</v>
      </c>
      <c r="D3142" s="55" t="s">
        <v>395</v>
      </c>
      <c r="E3142" s="55">
        <v>1</v>
      </c>
      <c r="F3142" s="55" t="s">
        <v>8</v>
      </c>
      <c r="G3142" s="55">
        <v>1</v>
      </c>
    </row>
    <row r="3143" spans="1:7" s="55" customFormat="1" x14ac:dyDescent="0.2">
      <c r="A3143" s="55" t="s">
        <v>270</v>
      </c>
      <c r="B3143" s="55" t="s">
        <v>348</v>
      </c>
      <c r="C3143" s="55" t="s">
        <v>660</v>
      </c>
      <c r="D3143" s="55" t="s">
        <v>350</v>
      </c>
      <c r="E3143" s="55">
        <v>1</v>
      </c>
      <c r="F3143" s="55" t="s">
        <v>6</v>
      </c>
      <c r="G3143" s="55">
        <v>3</v>
      </c>
    </row>
    <row r="3144" spans="1:7" s="55" customFormat="1" x14ac:dyDescent="0.2">
      <c r="A3144" s="55" t="s">
        <v>270</v>
      </c>
      <c r="B3144" s="55" t="s">
        <v>348</v>
      </c>
      <c r="C3144" s="55" t="s">
        <v>660</v>
      </c>
      <c r="D3144" s="55" t="s">
        <v>350</v>
      </c>
      <c r="E3144" s="55">
        <v>1</v>
      </c>
      <c r="F3144" s="55" t="s">
        <v>9</v>
      </c>
      <c r="G3144" s="55">
        <v>0</v>
      </c>
    </row>
    <row r="3145" spans="1:7" s="55" customFormat="1" x14ac:dyDescent="0.2">
      <c r="A3145" s="55" t="s">
        <v>270</v>
      </c>
      <c r="B3145" s="55" t="s">
        <v>348</v>
      </c>
      <c r="C3145" s="55" t="s">
        <v>660</v>
      </c>
      <c r="D3145" s="55" t="s">
        <v>350</v>
      </c>
      <c r="E3145" s="55">
        <v>1</v>
      </c>
      <c r="F3145" s="55" t="s">
        <v>5</v>
      </c>
      <c r="G3145" s="55">
        <v>5</v>
      </c>
    </row>
    <row r="3146" spans="1:7" s="55" customFormat="1" x14ac:dyDescent="0.2">
      <c r="A3146" s="55" t="s">
        <v>270</v>
      </c>
      <c r="B3146" s="55" t="s">
        <v>348</v>
      </c>
      <c r="C3146" s="55" t="s">
        <v>660</v>
      </c>
      <c r="D3146" s="55" t="s">
        <v>350</v>
      </c>
      <c r="E3146" s="55">
        <v>1</v>
      </c>
      <c r="F3146" s="55" t="s">
        <v>7</v>
      </c>
      <c r="G3146" s="55">
        <v>0</v>
      </c>
    </row>
    <row r="3147" spans="1:7" s="55" customFormat="1" x14ac:dyDescent="0.2">
      <c r="A3147" s="55" t="s">
        <v>270</v>
      </c>
      <c r="B3147" s="55" t="s">
        <v>348</v>
      </c>
      <c r="C3147" s="55" t="s">
        <v>660</v>
      </c>
      <c r="D3147" s="55" t="s">
        <v>350</v>
      </c>
      <c r="E3147" s="55">
        <v>1</v>
      </c>
      <c r="F3147" s="55" t="s">
        <v>349</v>
      </c>
      <c r="G3147" s="55">
        <v>44</v>
      </c>
    </row>
    <row r="3148" spans="1:7" s="55" customFormat="1" x14ac:dyDescent="0.2">
      <c r="A3148" s="55" t="s">
        <v>270</v>
      </c>
      <c r="B3148" s="55" t="s">
        <v>348</v>
      </c>
      <c r="C3148" s="55" t="s">
        <v>660</v>
      </c>
      <c r="D3148" s="55" t="s">
        <v>350</v>
      </c>
      <c r="E3148" s="55">
        <v>1</v>
      </c>
      <c r="F3148" s="55" t="s">
        <v>8</v>
      </c>
      <c r="G3148" s="55">
        <v>0</v>
      </c>
    </row>
    <row r="3149" spans="1:7" s="55" customFormat="1" x14ac:dyDescent="0.2">
      <c r="A3149" s="55" t="s">
        <v>271</v>
      </c>
      <c r="B3149" s="55" t="s">
        <v>348</v>
      </c>
      <c r="C3149" s="55" t="s">
        <v>661</v>
      </c>
      <c r="D3149" s="55" t="s">
        <v>395</v>
      </c>
      <c r="E3149" s="55">
        <v>1</v>
      </c>
      <c r="F3149" s="55" t="s">
        <v>6</v>
      </c>
      <c r="G3149" s="55">
        <v>12</v>
      </c>
    </row>
    <row r="3150" spans="1:7" s="55" customFormat="1" x14ac:dyDescent="0.2">
      <c r="A3150" s="55" t="s">
        <v>271</v>
      </c>
      <c r="B3150" s="55" t="s">
        <v>348</v>
      </c>
      <c r="C3150" s="55" t="s">
        <v>661</v>
      </c>
      <c r="D3150" s="55" t="s">
        <v>395</v>
      </c>
      <c r="E3150" s="55">
        <v>1</v>
      </c>
      <c r="F3150" s="55" t="s">
        <v>9</v>
      </c>
      <c r="G3150" s="55">
        <v>1</v>
      </c>
    </row>
    <row r="3151" spans="1:7" s="55" customFormat="1" x14ac:dyDescent="0.2">
      <c r="A3151" s="55" t="s">
        <v>271</v>
      </c>
      <c r="B3151" s="55" t="s">
        <v>348</v>
      </c>
      <c r="C3151" s="55" t="s">
        <v>661</v>
      </c>
      <c r="D3151" s="55" t="s">
        <v>395</v>
      </c>
      <c r="E3151" s="55">
        <v>1</v>
      </c>
      <c r="F3151" s="55" t="s">
        <v>5</v>
      </c>
      <c r="G3151" s="55">
        <v>18</v>
      </c>
    </row>
    <row r="3152" spans="1:7" s="55" customFormat="1" x14ac:dyDescent="0.2">
      <c r="A3152" s="55" t="s">
        <v>271</v>
      </c>
      <c r="B3152" s="55" t="s">
        <v>348</v>
      </c>
      <c r="C3152" s="55" t="s">
        <v>661</v>
      </c>
      <c r="D3152" s="55" t="s">
        <v>395</v>
      </c>
      <c r="E3152" s="55">
        <v>1</v>
      </c>
      <c r="F3152" s="55" t="s">
        <v>7</v>
      </c>
      <c r="G3152" s="55">
        <v>4</v>
      </c>
    </row>
    <row r="3153" spans="1:7" s="55" customFormat="1" x14ac:dyDescent="0.2">
      <c r="A3153" s="55" t="s">
        <v>271</v>
      </c>
      <c r="B3153" s="55" t="s">
        <v>348</v>
      </c>
      <c r="C3153" s="55" t="s">
        <v>661</v>
      </c>
      <c r="D3153" s="55" t="s">
        <v>395</v>
      </c>
      <c r="E3153" s="55">
        <v>1</v>
      </c>
      <c r="F3153" s="55" t="s">
        <v>349</v>
      </c>
      <c r="G3153" s="55">
        <v>52</v>
      </c>
    </row>
    <row r="3154" spans="1:7" s="55" customFormat="1" x14ac:dyDescent="0.2">
      <c r="A3154" s="55" t="s">
        <v>271</v>
      </c>
      <c r="B3154" s="55" t="s">
        <v>348</v>
      </c>
      <c r="C3154" s="55" t="s">
        <v>661</v>
      </c>
      <c r="D3154" s="55" t="s">
        <v>395</v>
      </c>
      <c r="E3154" s="55">
        <v>1</v>
      </c>
      <c r="F3154" s="55" t="s">
        <v>8</v>
      </c>
      <c r="G3154" s="55">
        <v>0</v>
      </c>
    </row>
    <row r="3155" spans="1:7" s="55" customFormat="1" x14ac:dyDescent="0.2">
      <c r="A3155" s="55" t="s">
        <v>271</v>
      </c>
      <c r="B3155" s="55" t="s">
        <v>348</v>
      </c>
      <c r="C3155" s="55" t="s">
        <v>661</v>
      </c>
      <c r="D3155" s="55" t="s">
        <v>350</v>
      </c>
      <c r="E3155" s="55">
        <v>1</v>
      </c>
      <c r="F3155" s="55" t="s">
        <v>6</v>
      </c>
      <c r="G3155" s="55">
        <v>4</v>
      </c>
    </row>
    <row r="3156" spans="1:7" s="55" customFormat="1" x14ac:dyDescent="0.2">
      <c r="A3156" s="55" t="s">
        <v>271</v>
      </c>
      <c r="B3156" s="55" t="s">
        <v>348</v>
      </c>
      <c r="C3156" s="55" t="s">
        <v>661</v>
      </c>
      <c r="D3156" s="55" t="s">
        <v>350</v>
      </c>
      <c r="E3156" s="55">
        <v>1</v>
      </c>
      <c r="F3156" s="55" t="s">
        <v>9</v>
      </c>
      <c r="G3156" s="55">
        <v>0</v>
      </c>
    </row>
    <row r="3157" spans="1:7" s="55" customFormat="1" x14ac:dyDescent="0.2">
      <c r="A3157" s="55" t="s">
        <v>271</v>
      </c>
      <c r="B3157" s="55" t="s">
        <v>348</v>
      </c>
      <c r="C3157" s="55" t="s">
        <v>661</v>
      </c>
      <c r="D3157" s="55" t="s">
        <v>350</v>
      </c>
      <c r="E3157" s="55">
        <v>1</v>
      </c>
      <c r="F3157" s="55" t="s">
        <v>5</v>
      </c>
      <c r="G3157" s="55">
        <v>1</v>
      </c>
    </row>
    <row r="3158" spans="1:7" s="55" customFormat="1" x14ac:dyDescent="0.2">
      <c r="A3158" s="55" t="s">
        <v>271</v>
      </c>
      <c r="B3158" s="55" t="s">
        <v>348</v>
      </c>
      <c r="C3158" s="55" t="s">
        <v>661</v>
      </c>
      <c r="D3158" s="55" t="s">
        <v>350</v>
      </c>
      <c r="E3158" s="55">
        <v>1</v>
      </c>
      <c r="F3158" s="55" t="s">
        <v>7</v>
      </c>
      <c r="G3158" s="55">
        <v>0</v>
      </c>
    </row>
    <row r="3159" spans="1:7" s="55" customFormat="1" x14ac:dyDescent="0.2">
      <c r="A3159" s="55" t="s">
        <v>271</v>
      </c>
      <c r="B3159" s="55" t="s">
        <v>348</v>
      </c>
      <c r="C3159" s="55" t="s">
        <v>661</v>
      </c>
      <c r="D3159" s="55" t="s">
        <v>350</v>
      </c>
      <c r="E3159" s="55">
        <v>1</v>
      </c>
      <c r="F3159" s="55" t="s">
        <v>349</v>
      </c>
      <c r="G3159" s="55">
        <v>25</v>
      </c>
    </row>
    <row r="3160" spans="1:7" s="55" customFormat="1" x14ac:dyDescent="0.2">
      <c r="A3160" s="55" t="s">
        <v>271</v>
      </c>
      <c r="B3160" s="55" t="s">
        <v>348</v>
      </c>
      <c r="C3160" s="55" t="s">
        <v>661</v>
      </c>
      <c r="D3160" s="55" t="s">
        <v>350</v>
      </c>
      <c r="E3160" s="55">
        <v>1</v>
      </c>
      <c r="F3160" s="55" t="s">
        <v>8</v>
      </c>
      <c r="G3160" s="55">
        <v>0</v>
      </c>
    </row>
    <row r="3161" spans="1:7" s="55" customFormat="1" x14ac:dyDescent="0.2">
      <c r="A3161" s="55" t="s">
        <v>272</v>
      </c>
      <c r="B3161" s="55" t="s">
        <v>348</v>
      </c>
      <c r="C3161" s="55" t="s">
        <v>662</v>
      </c>
      <c r="D3161" s="55" t="s">
        <v>395</v>
      </c>
      <c r="E3161" s="55">
        <v>1</v>
      </c>
      <c r="F3161" s="55" t="s">
        <v>6</v>
      </c>
      <c r="G3161" s="55">
        <v>31</v>
      </c>
    </row>
    <row r="3162" spans="1:7" s="55" customFormat="1" x14ac:dyDescent="0.2">
      <c r="A3162" s="55" t="s">
        <v>272</v>
      </c>
      <c r="B3162" s="55" t="s">
        <v>348</v>
      </c>
      <c r="C3162" s="55" t="s">
        <v>662</v>
      </c>
      <c r="D3162" s="55" t="s">
        <v>395</v>
      </c>
      <c r="E3162" s="55">
        <v>1</v>
      </c>
      <c r="F3162" s="55" t="s">
        <v>9</v>
      </c>
      <c r="G3162" s="55">
        <v>4</v>
      </c>
    </row>
    <row r="3163" spans="1:7" s="55" customFormat="1" x14ac:dyDescent="0.2">
      <c r="A3163" s="55" t="s">
        <v>272</v>
      </c>
      <c r="B3163" s="55" t="s">
        <v>348</v>
      </c>
      <c r="C3163" s="55" t="s">
        <v>662</v>
      </c>
      <c r="D3163" s="55" t="s">
        <v>395</v>
      </c>
      <c r="E3163" s="55">
        <v>1</v>
      </c>
      <c r="F3163" s="55" t="s">
        <v>5</v>
      </c>
      <c r="G3163" s="55">
        <v>44</v>
      </c>
    </row>
    <row r="3164" spans="1:7" s="55" customFormat="1" x14ac:dyDescent="0.2">
      <c r="A3164" s="55" t="s">
        <v>272</v>
      </c>
      <c r="B3164" s="55" t="s">
        <v>348</v>
      </c>
      <c r="C3164" s="55" t="s">
        <v>662</v>
      </c>
      <c r="D3164" s="55" t="s">
        <v>395</v>
      </c>
      <c r="E3164" s="55">
        <v>1</v>
      </c>
      <c r="F3164" s="55" t="s">
        <v>7</v>
      </c>
      <c r="G3164" s="55">
        <v>4</v>
      </c>
    </row>
    <row r="3165" spans="1:7" s="55" customFormat="1" x14ac:dyDescent="0.2">
      <c r="A3165" s="55" t="s">
        <v>272</v>
      </c>
      <c r="B3165" s="55" t="s">
        <v>348</v>
      </c>
      <c r="C3165" s="55" t="s">
        <v>662</v>
      </c>
      <c r="D3165" s="55" t="s">
        <v>395</v>
      </c>
      <c r="E3165" s="55">
        <v>1</v>
      </c>
      <c r="F3165" s="55" t="s">
        <v>349</v>
      </c>
      <c r="G3165" s="55">
        <v>78</v>
      </c>
    </row>
    <row r="3166" spans="1:7" s="55" customFormat="1" x14ac:dyDescent="0.2">
      <c r="A3166" s="55" t="s">
        <v>272</v>
      </c>
      <c r="B3166" s="55" t="s">
        <v>348</v>
      </c>
      <c r="C3166" s="55" t="s">
        <v>662</v>
      </c>
      <c r="D3166" s="55" t="s">
        <v>395</v>
      </c>
      <c r="E3166" s="55">
        <v>1</v>
      </c>
      <c r="F3166" s="55" t="s">
        <v>8</v>
      </c>
      <c r="G3166" s="55">
        <v>0</v>
      </c>
    </row>
    <row r="3167" spans="1:7" s="55" customFormat="1" x14ac:dyDescent="0.2">
      <c r="A3167" s="55" t="s">
        <v>272</v>
      </c>
      <c r="B3167" s="55" t="s">
        <v>348</v>
      </c>
      <c r="C3167" s="55" t="s">
        <v>662</v>
      </c>
      <c r="D3167" s="55" t="s">
        <v>350</v>
      </c>
      <c r="E3167" s="55">
        <v>1</v>
      </c>
      <c r="F3167" s="55" t="s">
        <v>6</v>
      </c>
      <c r="G3167" s="55">
        <v>6</v>
      </c>
    </row>
    <row r="3168" spans="1:7" s="55" customFormat="1" x14ac:dyDescent="0.2">
      <c r="A3168" s="55" t="s">
        <v>272</v>
      </c>
      <c r="B3168" s="55" t="s">
        <v>348</v>
      </c>
      <c r="C3168" s="55" t="s">
        <v>662</v>
      </c>
      <c r="D3168" s="55" t="s">
        <v>350</v>
      </c>
      <c r="E3168" s="55">
        <v>1</v>
      </c>
      <c r="F3168" s="55" t="s">
        <v>9</v>
      </c>
      <c r="G3168" s="55">
        <v>0</v>
      </c>
    </row>
    <row r="3169" spans="1:7" s="55" customFormat="1" x14ac:dyDescent="0.2">
      <c r="A3169" s="55" t="s">
        <v>272</v>
      </c>
      <c r="B3169" s="55" t="s">
        <v>348</v>
      </c>
      <c r="C3169" s="55" t="s">
        <v>662</v>
      </c>
      <c r="D3169" s="55" t="s">
        <v>350</v>
      </c>
      <c r="E3169" s="55">
        <v>1</v>
      </c>
      <c r="F3169" s="55" t="s">
        <v>5</v>
      </c>
      <c r="G3169" s="55">
        <v>0</v>
      </c>
    </row>
    <row r="3170" spans="1:7" s="55" customFormat="1" x14ac:dyDescent="0.2">
      <c r="A3170" s="55" t="s">
        <v>272</v>
      </c>
      <c r="B3170" s="55" t="s">
        <v>348</v>
      </c>
      <c r="C3170" s="55" t="s">
        <v>662</v>
      </c>
      <c r="D3170" s="55" t="s">
        <v>350</v>
      </c>
      <c r="E3170" s="55">
        <v>1</v>
      </c>
      <c r="F3170" s="55" t="s">
        <v>7</v>
      </c>
      <c r="G3170" s="55">
        <v>0</v>
      </c>
    </row>
    <row r="3171" spans="1:7" s="55" customFormat="1" x14ac:dyDescent="0.2">
      <c r="A3171" s="55" t="s">
        <v>272</v>
      </c>
      <c r="B3171" s="55" t="s">
        <v>348</v>
      </c>
      <c r="C3171" s="55" t="s">
        <v>662</v>
      </c>
      <c r="D3171" s="55" t="s">
        <v>350</v>
      </c>
      <c r="E3171" s="55">
        <v>1</v>
      </c>
      <c r="F3171" s="55" t="s">
        <v>349</v>
      </c>
      <c r="G3171" s="55">
        <v>38</v>
      </c>
    </row>
    <row r="3172" spans="1:7" s="55" customFormat="1" x14ac:dyDescent="0.2">
      <c r="A3172" s="55" t="s">
        <v>272</v>
      </c>
      <c r="B3172" s="55" t="s">
        <v>348</v>
      </c>
      <c r="C3172" s="55" t="s">
        <v>662</v>
      </c>
      <c r="D3172" s="55" t="s">
        <v>350</v>
      </c>
      <c r="E3172" s="55">
        <v>1</v>
      </c>
      <c r="F3172" s="55" t="s">
        <v>8</v>
      </c>
      <c r="G3172" s="55">
        <v>0</v>
      </c>
    </row>
    <row r="3173" spans="1:7" s="55" customFormat="1" x14ac:dyDescent="0.2">
      <c r="A3173" s="55" t="s">
        <v>273</v>
      </c>
      <c r="B3173" s="55" t="s">
        <v>348</v>
      </c>
      <c r="C3173" s="55" t="s">
        <v>663</v>
      </c>
      <c r="D3173" s="55" t="s">
        <v>395</v>
      </c>
      <c r="E3173" s="55">
        <v>1</v>
      </c>
      <c r="F3173" s="55" t="s">
        <v>6</v>
      </c>
      <c r="G3173" s="55">
        <v>19</v>
      </c>
    </row>
    <row r="3174" spans="1:7" s="55" customFormat="1" x14ac:dyDescent="0.2">
      <c r="A3174" s="55" t="s">
        <v>273</v>
      </c>
      <c r="B3174" s="55" t="s">
        <v>348</v>
      </c>
      <c r="C3174" s="55" t="s">
        <v>663</v>
      </c>
      <c r="D3174" s="55" t="s">
        <v>395</v>
      </c>
      <c r="E3174" s="55">
        <v>1</v>
      </c>
      <c r="F3174" s="55" t="s">
        <v>9</v>
      </c>
      <c r="G3174" s="55">
        <v>3</v>
      </c>
    </row>
    <row r="3175" spans="1:7" s="55" customFormat="1" x14ac:dyDescent="0.2">
      <c r="A3175" s="55" t="s">
        <v>273</v>
      </c>
      <c r="B3175" s="55" t="s">
        <v>348</v>
      </c>
      <c r="C3175" s="55" t="s">
        <v>663</v>
      </c>
      <c r="D3175" s="55" t="s">
        <v>395</v>
      </c>
      <c r="E3175" s="55">
        <v>1</v>
      </c>
      <c r="F3175" s="55" t="s">
        <v>5</v>
      </c>
      <c r="G3175" s="55">
        <v>15</v>
      </c>
    </row>
    <row r="3176" spans="1:7" s="55" customFormat="1" x14ac:dyDescent="0.2">
      <c r="A3176" s="55" t="s">
        <v>273</v>
      </c>
      <c r="B3176" s="55" t="s">
        <v>348</v>
      </c>
      <c r="C3176" s="55" t="s">
        <v>663</v>
      </c>
      <c r="D3176" s="55" t="s">
        <v>395</v>
      </c>
      <c r="E3176" s="55">
        <v>1</v>
      </c>
      <c r="F3176" s="55" t="s">
        <v>7</v>
      </c>
      <c r="G3176" s="55">
        <v>3</v>
      </c>
    </row>
    <row r="3177" spans="1:7" s="55" customFormat="1" x14ac:dyDescent="0.2">
      <c r="A3177" s="55" t="s">
        <v>273</v>
      </c>
      <c r="B3177" s="55" t="s">
        <v>348</v>
      </c>
      <c r="C3177" s="55" t="s">
        <v>663</v>
      </c>
      <c r="D3177" s="55" t="s">
        <v>395</v>
      </c>
      <c r="E3177" s="55">
        <v>1</v>
      </c>
      <c r="F3177" s="55" t="s">
        <v>349</v>
      </c>
      <c r="G3177" s="55">
        <v>27</v>
      </c>
    </row>
    <row r="3178" spans="1:7" s="55" customFormat="1" x14ac:dyDescent="0.2">
      <c r="A3178" s="55" t="s">
        <v>273</v>
      </c>
      <c r="B3178" s="55" t="s">
        <v>348</v>
      </c>
      <c r="C3178" s="55" t="s">
        <v>663</v>
      </c>
      <c r="D3178" s="55" t="s">
        <v>395</v>
      </c>
      <c r="E3178" s="55">
        <v>1</v>
      </c>
      <c r="F3178" s="55" t="s">
        <v>8</v>
      </c>
      <c r="G3178" s="55">
        <v>0</v>
      </c>
    </row>
    <row r="3179" spans="1:7" s="55" customFormat="1" x14ac:dyDescent="0.2">
      <c r="A3179" s="55" t="s">
        <v>273</v>
      </c>
      <c r="B3179" s="55" t="s">
        <v>348</v>
      </c>
      <c r="C3179" s="55" t="s">
        <v>663</v>
      </c>
      <c r="D3179" s="55" t="s">
        <v>350</v>
      </c>
      <c r="E3179" s="55">
        <v>1</v>
      </c>
      <c r="F3179" s="55" t="s">
        <v>6</v>
      </c>
      <c r="G3179" s="55">
        <v>9</v>
      </c>
    </row>
    <row r="3180" spans="1:7" s="55" customFormat="1" x14ac:dyDescent="0.2">
      <c r="A3180" s="55" t="s">
        <v>273</v>
      </c>
      <c r="B3180" s="55" t="s">
        <v>348</v>
      </c>
      <c r="C3180" s="55" t="s">
        <v>663</v>
      </c>
      <c r="D3180" s="55" t="s">
        <v>350</v>
      </c>
      <c r="E3180" s="55">
        <v>1</v>
      </c>
      <c r="F3180" s="55" t="s">
        <v>9</v>
      </c>
      <c r="G3180" s="55">
        <v>0</v>
      </c>
    </row>
    <row r="3181" spans="1:7" s="55" customFormat="1" x14ac:dyDescent="0.2">
      <c r="A3181" s="55" t="s">
        <v>273</v>
      </c>
      <c r="B3181" s="55" t="s">
        <v>348</v>
      </c>
      <c r="C3181" s="55" t="s">
        <v>663</v>
      </c>
      <c r="D3181" s="55" t="s">
        <v>350</v>
      </c>
      <c r="E3181" s="55">
        <v>1</v>
      </c>
      <c r="F3181" s="55" t="s">
        <v>5</v>
      </c>
      <c r="G3181" s="55">
        <v>0</v>
      </c>
    </row>
    <row r="3182" spans="1:7" s="55" customFormat="1" x14ac:dyDescent="0.2">
      <c r="A3182" s="55" t="s">
        <v>273</v>
      </c>
      <c r="B3182" s="55" t="s">
        <v>348</v>
      </c>
      <c r="C3182" s="55" t="s">
        <v>663</v>
      </c>
      <c r="D3182" s="55" t="s">
        <v>350</v>
      </c>
      <c r="E3182" s="55">
        <v>1</v>
      </c>
      <c r="F3182" s="55" t="s">
        <v>7</v>
      </c>
      <c r="G3182" s="55">
        <v>0</v>
      </c>
    </row>
    <row r="3183" spans="1:7" s="55" customFormat="1" x14ac:dyDescent="0.2">
      <c r="A3183" s="55" t="s">
        <v>273</v>
      </c>
      <c r="B3183" s="55" t="s">
        <v>348</v>
      </c>
      <c r="C3183" s="55" t="s">
        <v>663</v>
      </c>
      <c r="D3183" s="55" t="s">
        <v>350</v>
      </c>
      <c r="E3183" s="55">
        <v>1</v>
      </c>
      <c r="F3183" s="55" t="s">
        <v>349</v>
      </c>
      <c r="G3183" s="55">
        <v>6</v>
      </c>
    </row>
    <row r="3184" spans="1:7" s="55" customFormat="1" x14ac:dyDescent="0.2">
      <c r="A3184" s="55" t="s">
        <v>273</v>
      </c>
      <c r="B3184" s="55" t="s">
        <v>348</v>
      </c>
      <c r="C3184" s="55" t="s">
        <v>663</v>
      </c>
      <c r="D3184" s="55" t="s">
        <v>350</v>
      </c>
      <c r="E3184" s="55">
        <v>1</v>
      </c>
      <c r="F3184" s="55" t="s">
        <v>8</v>
      </c>
      <c r="G3184" s="55">
        <v>0</v>
      </c>
    </row>
    <row r="3185" spans="1:7" s="55" customFormat="1" x14ac:dyDescent="0.2">
      <c r="A3185" s="55" t="s">
        <v>274</v>
      </c>
      <c r="B3185" s="55" t="s">
        <v>348</v>
      </c>
      <c r="C3185" s="55" t="s">
        <v>664</v>
      </c>
      <c r="D3185" s="55" t="s">
        <v>395</v>
      </c>
      <c r="E3185" s="55">
        <v>1</v>
      </c>
      <c r="F3185" s="55" t="s">
        <v>6</v>
      </c>
      <c r="G3185" s="55">
        <v>11</v>
      </c>
    </row>
    <row r="3186" spans="1:7" s="55" customFormat="1" x14ac:dyDescent="0.2">
      <c r="A3186" s="55" t="s">
        <v>274</v>
      </c>
      <c r="B3186" s="55" t="s">
        <v>348</v>
      </c>
      <c r="C3186" s="55" t="s">
        <v>664</v>
      </c>
      <c r="D3186" s="55" t="s">
        <v>395</v>
      </c>
      <c r="E3186" s="55">
        <v>1</v>
      </c>
      <c r="F3186" s="55" t="s">
        <v>9</v>
      </c>
      <c r="G3186" s="55">
        <v>1</v>
      </c>
    </row>
    <row r="3187" spans="1:7" s="55" customFormat="1" x14ac:dyDescent="0.2">
      <c r="A3187" s="55" t="s">
        <v>274</v>
      </c>
      <c r="B3187" s="55" t="s">
        <v>348</v>
      </c>
      <c r="C3187" s="55" t="s">
        <v>664</v>
      </c>
      <c r="D3187" s="55" t="s">
        <v>395</v>
      </c>
      <c r="E3187" s="55">
        <v>1</v>
      </c>
      <c r="F3187" s="55" t="s">
        <v>5</v>
      </c>
      <c r="G3187" s="55">
        <v>17</v>
      </c>
    </row>
    <row r="3188" spans="1:7" s="55" customFormat="1" x14ac:dyDescent="0.2">
      <c r="A3188" s="55" t="s">
        <v>274</v>
      </c>
      <c r="B3188" s="55" t="s">
        <v>348</v>
      </c>
      <c r="C3188" s="55" t="s">
        <v>664</v>
      </c>
      <c r="D3188" s="55" t="s">
        <v>395</v>
      </c>
      <c r="E3188" s="55">
        <v>1</v>
      </c>
      <c r="F3188" s="55" t="s">
        <v>7</v>
      </c>
      <c r="G3188" s="55">
        <v>0</v>
      </c>
    </row>
    <row r="3189" spans="1:7" s="55" customFormat="1" x14ac:dyDescent="0.2">
      <c r="A3189" s="55" t="s">
        <v>274</v>
      </c>
      <c r="B3189" s="55" t="s">
        <v>348</v>
      </c>
      <c r="C3189" s="55" t="s">
        <v>664</v>
      </c>
      <c r="D3189" s="55" t="s">
        <v>395</v>
      </c>
      <c r="E3189" s="55">
        <v>1</v>
      </c>
      <c r="F3189" s="55" t="s">
        <v>349</v>
      </c>
      <c r="G3189" s="55">
        <v>31</v>
      </c>
    </row>
    <row r="3190" spans="1:7" s="55" customFormat="1" x14ac:dyDescent="0.2">
      <c r="A3190" s="55" t="s">
        <v>274</v>
      </c>
      <c r="B3190" s="55" t="s">
        <v>348</v>
      </c>
      <c r="C3190" s="55" t="s">
        <v>664</v>
      </c>
      <c r="D3190" s="55" t="s">
        <v>395</v>
      </c>
      <c r="E3190" s="55">
        <v>1</v>
      </c>
      <c r="F3190" s="55" t="s">
        <v>8</v>
      </c>
      <c r="G3190" s="55">
        <v>0</v>
      </c>
    </row>
    <row r="3191" spans="1:7" s="55" customFormat="1" x14ac:dyDescent="0.2">
      <c r="A3191" s="55" t="s">
        <v>274</v>
      </c>
      <c r="B3191" s="55" t="s">
        <v>348</v>
      </c>
      <c r="C3191" s="55" t="s">
        <v>664</v>
      </c>
      <c r="D3191" s="55" t="s">
        <v>350</v>
      </c>
      <c r="E3191" s="55">
        <v>1</v>
      </c>
      <c r="F3191" s="55" t="s">
        <v>6</v>
      </c>
      <c r="G3191" s="55">
        <v>4</v>
      </c>
    </row>
    <row r="3192" spans="1:7" s="55" customFormat="1" x14ac:dyDescent="0.2">
      <c r="A3192" s="55" t="s">
        <v>274</v>
      </c>
      <c r="B3192" s="55" t="s">
        <v>348</v>
      </c>
      <c r="C3192" s="55" t="s">
        <v>664</v>
      </c>
      <c r="D3192" s="55" t="s">
        <v>350</v>
      </c>
      <c r="E3192" s="55">
        <v>1</v>
      </c>
      <c r="F3192" s="55" t="s">
        <v>9</v>
      </c>
      <c r="G3192" s="55">
        <v>0</v>
      </c>
    </row>
    <row r="3193" spans="1:7" s="55" customFormat="1" x14ac:dyDescent="0.2">
      <c r="A3193" s="55" t="s">
        <v>274</v>
      </c>
      <c r="B3193" s="55" t="s">
        <v>348</v>
      </c>
      <c r="C3193" s="55" t="s">
        <v>664</v>
      </c>
      <c r="D3193" s="55" t="s">
        <v>350</v>
      </c>
      <c r="E3193" s="55">
        <v>1</v>
      </c>
      <c r="F3193" s="55" t="s">
        <v>5</v>
      </c>
      <c r="G3193" s="55">
        <v>2</v>
      </c>
    </row>
    <row r="3194" spans="1:7" s="55" customFormat="1" x14ac:dyDescent="0.2">
      <c r="A3194" s="55" t="s">
        <v>274</v>
      </c>
      <c r="B3194" s="55" t="s">
        <v>348</v>
      </c>
      <c r="C3194" s="55" t="s">
        <v>664</v>
      </c>
      <c r="D3194" s="55" t="s">
        <v>350</v>
      </c>
      <c r="E3194" s="55">
        <v>1</v>
      </c>
      <c r="F3194" s="55" t="s">
        <v>7</v>
      </c>
      <c r="G3194" s="55">
        <v>0</v>
      </c>
    </row>
    <row r="3195" spans="1:7" s="55" customFormat="1" x14ac:dyDescent="0.2">
      <c r="A3195" s="55" t="s">
        <v>274</v>
      </c>
      <c r="B3195" s="55" t="s">
        <v>348</v>
      </c>
      <c r="C3195" s="55" t="s">
        <v>664</v>
      </c>
      <c r="D3195" s="55" t="s">
        <v>350</v>
      </c>
      <c r="E3195" s="55">
        <v>1</v>
      </c>
      <c r="F3195" s="55" t="s">
        <v>349</v>
      </c>
      <c r="G3195" s="55">
        <v>8</v>
      </c>
    </row>
    <row r="3196" spans="1:7" s="55" customFormat="1" x14ac:dyDescent="0.2">
      <c r="A3196" s="55" t="s">
        <v>274</v>
      </c>
      <c r="B3196" s="55" t="s">
        <v>348</v>
      </c>
      <c r="C3196" s="55" t="s">
        <v>664</v>
      </c>
      <c r="D3196" s="55" t="s">
        <v>350</v>
      </c>
      <c r="E3196" s="55">
        <v>1</v>
      </c>
      <c r="F3196" s="55" t="s">
        <v>8</v>
      </c>
      <c r="G3196" s="55">
        <v>0</v>
      </c>
    </row>
    <row r="3197" spans="1:7" s="55" customFormat="1" x14ac:dyDescent="0.2">
      <c r="A3197" s="55" t="s">
        <v>275</v>
      </c>
      <c r="B3197" s="55" t="s">
        <v>348</v>
      </c>
      <c r="C3197" s="55" t="s">
        <v>665</v>
      </c>
      <c r="D3197" s="55" t="s">
        <v>395</v>
      </c>
      <c r="E3197" s="55">
        <v>1</v>
      </c>
      <c r="F3197" s="55" t="s">
        <v>6</v>
      </c>
      <c r="G3197" s="55">
        <v>14</v>
      </c>
    </row>
    <row r="3198" spans="1:7" s="55" customFormat="1" x14ac:dyDescent="0.2">
      <c r="A3198" s="55" t="s">
        <v>275</v>
      </c>
      <c r="B3198" s="55" t="s">
        <v>348</v>
      </c>
      <c r="C3198" s="55" t="s">
        <v>665</v>
      </c>
      <c r="D3198" s="55" t="s">
        <v>395</v>
      </c>
      <c r="E3198" s="55">
        <v>1</v>
      </c>
      <c r="F3198" s="55" t="s">
        <v>9</v>
      </c>
      <c r="G3198" s="55">
        <v>1</v>
      </c>
    </row>
    <row r="3199" spans="1:7" s="55" customFormat="1" x14ac:dyDescent="0.2">
      <c r="A3199" s="55" t="s">
        <v>275</v>
      </c>
      <c r="B3199" s="55" t="s">
        <v>348</v>
      </c>
      <c r="C3199" s="55" t="s">
        <v>665</v>
      </c>
      <c r="D3199" s="55" t="s">
        <v>395</v>
      </c>
      <c r="E3199" s="55">
        <v>1</v>
      </c>
      <c r="F3199" s="55" t="s">
        <v>5</v>
      </c>
      <c r="G3199" s="55">
        <v>12</v>
      </c>
    </row>
    <row r="3200" spans="1:7" s="55" customFormat="1" x14ac:dyDescent="0.2">
      <c r="A3200" s="55" t="s">
        <v>275</v>
      </c>
      <c r="B3200" s="55" t="s">
        <v>348</v>
      </c>
      <c r="C3200" s="55" t="s">
        <v>665</v>
      </c>
      <c r="D3200" s="55" t="s">
        <v>395</v>
      </c>
      <c r="E3200" s="55">
        <v>1</v>
      </c>
      <c r="F3200" s="55" t="s">
        <v>7</v>
      </c>
      <c r="G3200" s="55">
        <v>0</v>
      </c>
    </row>
    <row r="3201" spans="1:7" s="55" customFormat="1" x14ac:dyDescent="0.2">
      <c r="A3201" s="55" t="s">
        <v>275</v>
      </c>
      <c r="B3201" s="55" t="s">
        <v>348</v>
      </c>
      <c r="C3201" s="55" t="s">
        <v>665</v>
      </c>
      <c r="D3201" s="55" t="s">
        <v>395</v>
      </c>
      <c r="E3201" s="55">
        <v>1</v>
      </c>
      <c r="F3201" s="55" t="s">
        <v>349</v>
      </c>
      <c r="G3201" s="55">
        <v>41</v>
      </c>
    </row>
    <row r="3202" spans="1:7" s="55" customFormat="1" x14ac:dyDescent="0.2">
      <c r="A3202" s="55" t="s">
        <v>275</v>
      </c>
      <c r="B3202" s="55" t="s">
        <v>348</v>
      </c>
      <c r="C3202" s="55" t="s">
        <v>665</v>
      </c>
      <c r="D3202" s="55" t="s">
        <v>395</v>
      </c>
      <c r="E3202" s="55">
        <v>1</v>
      </c>
      <c r="F3202" s="55" t="s">
        <v>8</v>
      </c>
      <c r="G3202" s="55">
        <v>0</v>
      </c>
    </row>
    <row r="3203" spans="1:7" s="55" customFormat="1" x14ac:dyDescent="0.2">
      <c r="A3203" s="55" t="s">
        <v>275</v>
      </c>
      <c r="B3203" s="55" t="s">
        <v>348</v>
      </c>
      <c r="C3203" s="55" t="s">
        <v>665</v>
      </c>
      <c r="D3203" s="55" t="s">
        <v>350</v>
      </c>
      <c r="E3203" s="55">
        <v>1</v>
      </c>
      <c r="F3203" s="55" t="s">
        <v>6</v>
      </c>
      <c r="G3203" s="55">
        <v>5</v>
      </c>
    </row>
    <row r="3204" spans="1:7" s="55" customFormat="1" x14ac:dyDescent="0.2">
      <c r="A3204" s="55" t="s">
        <v>275</v>
      </c>
      <c r="B3204" s="55" t="s">
        <v>348</v>
      </c>
      <c r="C3204" s="55" t="s">
        <v>665</v>
      </c>
      <c r="D3204" s="55" t="s">
        <v>350</v>
      </c>
      <c r="E3204" s="55">
        <v>1</v>
      </c>
      <c r="F3204" s="55" t="s">
        <v>9</v>
      </c>
      <c r="G3204" s="55">
        <v>0</v>
      </c>
    </row>
    <row r="3205" spans="1:7" s="55" customFormat="1" x14ac:dyDescent="0.2">
      <c r="A3205" s="55" t="s">
        <v>275</v>
      </c>
      <c r="B3205" s="55" t="s">
        <v>348</v>
      </c>
      <c r="C3205" s="55" t="s">
        <v>665</v>
      </c>
      <c r="D3205" s="55" t="s">
        <v>350</v>
      </c>
      <c r="E3205" s="55">
        <v>1</v>
      </c>
      <c r="F3205" s="55" t="s">
        <v>5</v>
      </c>
      <c r="G3205" s="55">
        <v>1</v>
      </c>
    </row>
    <row r="3206" spans="1:7" s="55" customFormat="1" x14ac:dyDescent="0.2">
      <c r="A3206" s="55" t="s">
        <v>275</v>
      </c>
      <c r="B3206" s="55" t="s">
        <v>348</v>
      </c>
      <c r="C3206" s="55" t="s">
        <v>665</v>
      </c>
      <c r="D3206" s="55" t="s">
        <v>350</v>
      </c>
      <c r="E3206" s="55">
        <v>1</v>
      </c>
      <c r="F3206" s="55" t="s">
        <v>7</v>
      </c>
      <c r="G3206" s="55">
        <v>0</v>
      </c>
    </row>
    <row r="3207" spans="1:7" s="55" customFormat="1" x14ac:dyDescent="0.2">
      <c r="A3207" s="55" t="s">
        <v>275</v>
      </c>
      <c r="B3207" s="55" t="s">
        <v>348</v>
      </c>
      <c r="C3207" s="55" t="s">
        <v>665</v>
      </c>
      <c r="D3207" s="55" t="s">
        <v>350</v>
      </c>
      <c r="E3207" s="55">
        <v>1</v>
      </c>
      <c r="F3207" s="55" t="s">
        <v>349</v>
      </c>
      <c r="G3207" s="55">
        <v>29</v>
      </c>
    </row>
    <row r="3208" spans="1:7" s="55" customFormat="1" x14ac:dyDescent="0.2">
      <c r="A3208" s="55" t="s">
        <v>275</v>
      </c>
      <c r="B3208" s="55" t="s">
        <v>348</v>
      </c>
      <c r="C3208" s="55" t="s">
        <v>665</v>
      </c>
      <c r="D3208" s="55" t="s">
        <v>350</v>
      </c>
      <c r="E3208" s="55">
        <v>1</v>
      </c>
      <c r="F3208" s="55" t="s">
        <v>8</v>
      </c>
      <c r="G3208" s="55">
        <v>0</v>
      </c>
    </row>
    <row r="3209" spans="1:7" s="55" customFormat="1" x14ac:dyDescent="0.2">
      <c r="A3209" s="55" t="s">
        <v>276</v>
      </c>
      <c r="B3209" s="55" t="s">
        <v>348</v>
      </c>
      <c r="C3209" s="55" t="s">
        <v>666</v>
      </c>
      <c r="D3209" s="55" t="s">
        <v>395</v>
      </c>
      <c r="E3209" s="55">
        <v>1</v>
      </c>
      <c r="F3209" s="55" t="s">
        <v>6</v>
      </c>
      <c r="G3209" s="55">
        <v>11</v>
      </c>
    </row>
    <row r="3210" spans="1:7" s="55" customFormat="1" x14ac:dyDescent="0.2">
      <c r="A3210" s="55" t="s">
        <v>276</v>
      </c>
      <c r="B3210" s="55" t="s">
        <v>348</v>
      </c>
      <c r="C3210" s="55" t="s">
        <v>666</v>
      </c>
      <c r="D3210" s="55" t="s">
        <v>395</v>
      </c>
      <c r="E3210" s="55">
        <v>1</v>
      </c>
      <c r="F3210" s="55" t="s">
        <v>9</v>
      </c>
      <c r="G3210" s="55">
        <v>3</v>
      </c>
    </row>
    <row r="3211" spans="1:7" s="55" customFormat="1" x14ac:dyDescent="0.2">
      <c r="A3211" s="55" t="s">
        <v>276</v>
      </c>
      <c r="B3211" s="55" t="s">
        <v>348</v>
      </c>
      <c r="C3211" s="55" t="s">
        <v>666</v>
      </c>
      <c r="D3211" s="55" t="s">
        <v>395</v>
      </c>
      <c r="E3211" s="55">
        <v>1</v>
      </c>
      <c r="F3211" s="55" t="s">
        <v>5</v>
      </c>
      <c r="G3211" s="55">
        <v>25</v>
      </c>
    </row>
    <row r="3212" spans="1:7" s="55" customFormat="1" x14ac:dyDescent="0.2">
      <c r="A3212" s="55" t="s">
        <v>276</v>
      </c>
      <c r="B3212" s="55" t="s">
        <v>348</v>
      </c>
      <c r="C3212" s="55" t="s">
        <v>666</v>
      </c>
      <c r="D3212" s="55" t="s">
        <v>395</v>
      </c>
      <c r="E3212" s="55">
        <v>1</v>
      </c>
      <c r="F3212" s="55" t="s">
        <v>7</v>
      </c>
      <c r="G3212" s="55">
        <v>2</v>
      </c>
    </row>
    <row r="3213" spans="1:7" s="55" customFormat="1" x14ac:dyDescent="0.2">
      <c r="A3213" s="55" t="s">
        <v>276</v>
      </c>
      <c r="B3213" s="55" t="s">
        <v>348</v>
      </c>
      <c r="C3213" s="55" t="s">
        <v>666</v>
      </c>
      <c r="D3213" s="55" t="s">
        <v>395</v>
      </c>
      <c r="E3213" s="55">
        <v>1</v>
      </c>
      <c r="F3213" s="55" t="s">
        <v>349</v>
      </c>
      <c r="G3213" s="55">
        <v>49</v>
      </c>
    </row>
    <row r="3214" spans="1:7" s="55" customFormat="1" x14ac:dyDescent="0.2">
      <c r="A3214" s="55" t="s">
        <v>276</v>
      </c>
      <c r="B3214" s="55" t="s">
        <v>348</v>
      </c>
      <c r="C3214" s="55" t="s">
        <v>666</v>
      </c>
      <c r="D3214" s="55" t="s">
        <v>395</v>
      </c>
      <c r="E3214" s="55">
        <v>1</v>
      </c>
      <c r="F3214" s="55" t="s">
        <v>8</v>
      </c>
      <c r="G3214" s="55">
        <v>0</v>
      </c>
    </row>
    <row r="3215" spans="1:7" s="55" customFormat="1" x14ac:dyDescent="0.2">
      <c r="A3215" s="55" t="s">
        <v>276</v>
      </c>
      <c r="B3215" s="55" t="s">
        <v>348</v>
      </c>
      <c r="C3215" s="55" t="s">
        <v>666</v>
      </c>
      <c r="D3215" s="55" t="s">
        <v>350</v>
      </c>
      <c r="E3215" s="55">
        <v>1</v>
      </c>
      <c r="F3215" s="55" t="s">
        <v>6</v>
      </c>
      <c r="G3215" s="55">
        <v>2</v>
      </c>
    </row>
    <row r="3216" spans="1:7" s="55" customFormat="1" x14ac:dyDescent="0.2">
      <c r="A3216" s="55" t="s">
        <v>276</v>
      </c>
      <c r="B3216" s="55" t="s">
        <v>348</v>
      </c>
      <c r="C3216" s="55" t="s">
        <v>666</v>
      </c>
      <c r="D3216" s="55" t="s">
        <v>350</v>
      </c>
      <c r="E3216" s="55">
        <v>1</v>
      </c>
      <c r="F3216" s="55" t="s">
        <v>9</v>
      </c>
      <c r="G3216" s="55">
        <v>0</v>
      </c>
    </row>
    <row r="3217" spans="1:7" s="55" customFormat="1" x14ac:dyDescent="0.2">
      <c r="A3217" s="55" t="s">
        <v>276</v>
      </c>
      <c r="B3217" s="55" t="s">
        <v>348</v>
      </c>
      <c r="C3217" s="55" t="s">
        <v>666</v>
      </c>
      <c r="D3217" s="55" t="s">
        <v>350</v>
      </c>
      <c r="E3217" s="55">
        <v>1</v>
      </c>
      <c r="F3217" s="55" t="s">
        <v>5</v>
      </c>
      <c r="G3217" s="55">
        <v>0</v>
      </c>
    </row>
    <row r="3218" spans="1:7" s="55" customFormat="1" x14ac:dyDescent="0.2">
      <c r="A3218" s="55" t="s">
        <v>276</v>
      </c>
      <c r="B3218" s="55" t="s">
        <v>348</v>
      </c>
      <c r="C3218" s="55" t="s">
        <v>666</v>
      </c>
      <c r="D3218" s="55" t="s">
        <v>350</v>
      </c>
      <c r="E3218" s="55">
        <v>1</v>
      </c>
      <c r="F3218" s="55" t="s">
        <v>7</v>
      </c>
      <c r="G3218" s="55">
        <v>0</v>
      </c>
    </row>
    <row r="3219" spans="1:7" s="55" customFormat="1" x14ac:dyDescent="0.2">
      <c r="A3219" s="55" t="s">
        <v>276</v>
      </c>
      <c r="B3219" s="55" t="s">
        <v>348</v>
      </c>
      <c r="C3219" s="55" t="s">
        <v>666</v>
      </c>
      <c r="D3219" s="55" t="s">
        <v>350</v>
      </c>
      <c r="E3219" s="55">
        <v>1</v>
      </c>
      <c r="F3219" s="55" t="s">
        <v>349</v>
      </c>
      <c r="G3219" s="55">
        <v>18</v>
      </c>
    </row>
    <row r="3220" spans="1:7" s="55" customFormat="1" x14ac:dyDescent="0.2">
      <c r="A3220" s="55" t="s">
        <v>276</v>
      </c>
      <c r="B3220" s="55" t="s">
        <v>348</v>
      </c>
      <c r="C3220" s="55" t="s">
        <v>666</v>
      </c>
      <c r="D3220" s="55" t="s">
        <v>350</v>
      </c>
      <c r="E3220" s="55">
        <v>1</v>
      </c>
      <c r="F3220" s="55" t="s">
        <v>8</v>
      </c>
      <c r="G3220" s="55">
        <v>0</v>
      </c>
    </row>
    <row r="3221" spans="1:7" s="55" customFormat="1" x14ac:dyDescent="0.2">
      <c r="A3221" s="55" t="s">
        <v>277</v>
      </c>
      <c r="B3221" s="55" t="s">
        <v>348</v>
      </c>
      <c r="C3221" s="55" t="s">
        <v>667</v>
      </c>
      <c r="D3221" s="55" t="s">
        <v>395</v>
      </c>
      <c r="E3221" s="55">
        <v>1</v>
      </c>
      <c r="F3221" s="55" t="s">
        <v>6</v>
      </c>
      <c r="G3221" s="55">
        <v>26</v>
      </c>
    </row>
    <row r="3222" spans="1:7" s="55" customFormat="1" x14ac:dyDescent="0.2">
      <c r="A3222" s="55" t="s">
        <v>277</v>
      </c>
      <c r="B3222" s="55" t="s">
        <v>348</v>
      </c>
      <c r="C3222" s="55" t="s">
        <v>667</v>
      </c>
      <c r="D3222" s="55" t="s">
        <v>395</v>
      </c>
      <c r="E3222" s="55">
        <v>1</v>
      </c>
      <c r="F3222" s="55" t="s">
        <v>9</v>
      </c>
      <c r="G3222" s="55">
        <v>7</v>
      </c>
    </row>
    <row r="3223" spans="1:7" s="55" customFormat="1" x14ac:dyDescent="0.2">
      <c r="A3223" s="55" t="s">
        <v>277</v>
      </c>
      <c r="B3223" s="55" t="s">
        <v>348</v>
      </c>
      <c r="C3223" s="55" t="s">
        <v>667</v>
      </c>
      <c r="D3223" s="55" t="s">
        <v>395</v>
      </c>
      <c r="E3223" s="55">
        <v>1</v>
      </c>
      <c r="F3223" s="55" t="s">
        <v>5</v>
      </c>
      <c r="G3223" s="55">
        <v>53</v>
      </c>
    </row>
    <row r="3224" spans="1:7" s="55" customFormat="1" x14ac:dyDescent="0.2">
      <c r="A3224" s="55" t="s">
        <v>277</v>
      </c>
      <c r="B3224" s="55" t="s">
        <v>348</v>
      </c>
      <c r="C3224" s="55" t="s">
        <v>667</v>
      </c>
      <c r="D3224" s="55" t="s">
        <v>395</v>
      </c>
      <c r="E3224" s="55">
        <v>1</v>
      </c>
      <c r="F3224" s="55" t="s">
        <v>7</v>
      </c>
      <c r="G3224" s="55">
        <v>8</v>
      </c>
    </row>
    <row r="3225" spans="1:7" s="55" customFormat="1" x14ac:dyDescent="0.2">
      <c r="A3225" s="55" t="s">
        <v>277</v>
      </c>
      <c r="B3225" s="55" t="s">
        <v>348</v>
      </c>
      <c r="C3225" s="55" t="s">
        <v>667</v>
      </c>
      <c r="D3225" s="55" t="s">
        <v>395</v>
      </c>
      <c r="E3225" s="55">
        <v>1</v>
      </c>
      <c r="F3225" s="55" t="s">
        <v>349</v>
      </c>
      <c r="G3225" s="55">
        <v>164</v>
      </c>
    </row>
    <row r="3226" spans="1:7" s="55" customFormat="1" x14ac:dyDescent="0.2">
      <c r="A3226" s="55" t="s">
        <v>277</v>
      </c>
      <c r="B3226" s="55" t="s">
        <v>348</v>
      </c>
      <c r="C3226" s="55" t="s">
        <v>667</v>
      </c>
      <c r="D3226" s="55" t="s">
        <v>395</v>
      </c>
      <c r="E3226" s="55">
        <v>1</v>
      </c>
      <c r="F3226" s="55" t="s">
        <v>8</v>
      </c>
      <c r="G3226" s="55">
        <v>0</v>
      </c>
    </row>
    <row r="3227" spans="1:7" s="55" customFormat="1" x14ac:dyDescent="0.2">
      <c r="A3227" s="55" t="s">
        <v>277</v>
      </c>
      <c r="B3227" s="55" t="s">
        <v>348</v>
      </c>
      <c r="C3227" s="55" t="s">
        <v>667</v>
      </c>
      <c r="D3227" s="55" t="s">
        <v>350</v>
      </c>
      <c r="E3227" s="55">
        <v>1</v>
      </c>
      <c r="F3227" s="55" t="s">
        <v>6</v>
      </c>
      <c r="G3227" s="55">
        <v>2</v>
      </c>
    </row>
    <row r="3228" spans="1:7" s="55" customFormat="1" x14ac:dyDescent="0.2">
      <c r="A3228" s="55" t="s">
        <v>277</v>
      </c>
      <c r="B3228" s="55" t="s">
        <v>348</v>
      </c>
      <c r="C3228" s="55" t="s">
        <v>667</v>
      </c>
      <c r="D3228" s="55" t="s">
        <v>350</v>
      </c>
      <c r="E3228" s="55">
        <v>1</v>
      </c>
      <c r="F3228" s="55" t="s">
        <v>9</v>
      </c>
      <c r="G3228" s="55">
        <v>1</v>
      </c>
    </row>
    <row r="3229" spans="1:7" s="55" customFormat="1" x14ac:dyDescent="0.2">
      <c r="A3229" s="55" t="s">
        <v>277</v>
      </c>
      <c r="B3229" s="55" t="s">
        <v>348</v>
      </c>
      <c r="C3229" s="55" t="s">
        <v>667</v>
      </c>
      <c r="D3229" s="55" t="s">
        <v>350</v>
      </c>
      <c r="E3229" s="55">
        <v>1</v>
      </c>
      <c r="F3229" s="55" t="s">
        <v>5</v>
      </c>
      <c r="G3229" s="55">
        <v>6</v>
      </c>
    </row>
    <row r="3230" spans="1:7" s="55" customFormat="1" x14ac:dyDescent="0.2">
      <c r="A3230" s="55" t="s">
        <v>277</v>
      </c>
      <c r="B3230" s="55" t="s">
        <v>348</v>
      </c>
      <c r="C3230" s="55" t="s">
        <v>667</v>
      </c>
      <c r="D3230" s="55" t="s">
        <v>350</v>
      </c>
      <c r="E3230" s="55">
        <v>1</v>
      </c>
      <c r="F3230" s="55" t="s">
        <v>7</v>
      </c>
      <c r="G3230" s="55">
        <v>0</v>
      </c>
    </row>
    <row r="3231" spans="1:7" s="55" customFormat="1" x14ac:dyDescent="0.2">
      <c r="A3231" s="55" t="s">
        <v>277</v>
      </c>
      <c r="B3231" s="55" t="s">
        <v>348</v>
      </c>
      <c r="C3231" s="55" t="s">
        <v>667</v>
      </c>
      <c r="D3231" s="55" t="s">
        <v>350</v>
      </c>
      <c r="E3231" s="55">
        <v>1</v>
      </c>
      <c r="F3231" s="55" t="s">
        <v>349</v>
      </c>
      <c r="G3231" s="55">
        <v>89</v>
      </c>
    </row>
    <row r="3232" spans="1:7" s="55" customFormat="1" x14ac:dyDescent="0.2">
      <c r="A3232" s="55" t="s">
        <v>277</v>
      </c>
      <c r="B3232" s="55" t="s">
        <v>348</v>
      </c>
      <c r="C3232" s="55" t="s">
        <v>667</v>
      </c>
      <c r="D3232" s="55" t="s">
        <v>350</v>
      </c>
      <c r="E3232" s="55">
        <v>1</v>
      </c>
      <c r="F3232" s="55" t="s">
        <v>8</v>
      </c>
      <c r="G3232" s="55">
        <v>0</v>
      </c>
    </row>
    <row r="3233" spans="1:7" s="55" customFormat="1" x14ac:dyDescent="0.2">
      <c r="A3233" s="55" t="s">
        <v>278</v>
      </c>
      <c r="B3233" s="55" t="s">
        <v>348</v>
      </c>
      <c r="C3233" s="55" t="s">
        <v>668</v>
      </c>
      <c r="D3233" s="55" t="s">
        <v>395</v>
      </c>
      <c r="E3233" s="55">
        <v>1</v>
      </c>
      <c r="F3233" s="55" t="s">
        <v>6</v>
      </c>
      <c r="G3233" s="55">
        <v>17</v>
      </c>
    </row>
    <row r="3234" spans="1:7" s="55" customFormat="1" x14ac:dyDescent="0.2">
      <c r="A3234" s="55" t="s">
        <v>278</v>
      </c>
      <c r="B3234" s="55" t="s">
        <v>348</v>
      </c>
      <c r="C3234" s="55" t="s">
        <v>668</v>
      </c>
      <c r="D3234" s="55" t="s">
        <v>395</v>
      </c>
      <c r="E3234" s="55">
        <v>1</v>
      </c>
      <c r="F3234" s="55" t="s">
        <v>9</v>
      </c>
      <c r="G3234" s="55">
        <v>1</v>
      </c>
    </row>
    <row r="3235" spans="1:7" s="55" customFormat="1" x14ac:dyDescent="0.2">
      <c r="A3235" s="55" t="s">
        <v>278</v>
      </c>
      <c r="B3235" s="55" t="s">
        <v>348</v>
      </c>
      <c r="C3235" s="55" t="s">
        <v>668</v>
      </c>
      <c r="D3235" s="55" t="s">
        <v>395</v>
      </c>
      <c r="E3235" s="55">
        <v>1</v>
      </c>
      <c r="F3235" s="55" t="s">
        <v>5</v>
      </c>
      <c r="G3235" s="55">
        <v>24</v>
      </c>
    </row>
    <row r="3236" spans="1:7" s="55" customFormat="1" x14ac:dyDescent="0.2">
      <c r="A3236" s="55" t="s">
        <v>278</v>
      </c>
      <c r="B3236" s="55" t="s">
        <v>348</v>
      </c>
      <c r="C3236" s="55" t="s">
        <v>668</v>
      </c>
      <c r="D3236" s="55" t="s">
        <v>395</v>
      </c>
      <c r="E3236" s="55">
        <v>1</v>
      </c>
      <c r="F3236" s="55" t="s">
        <v>7</v>
      </c>
      <c r="G3236" s="55">
        <v>2</v>
      </c>
    </row>
    <row r="3237" spans="1:7" s="55" customFormat="1" x14ac:dyDescent="0.2">
      <c r="A3237" s="55" t="s">
        <v>278</v>
      </c>
      <c r="B3237" s="55" t="s">
        <v>348</v>
      </c>
      <c r="C3237" s="55" t="s">
        <v>668</v>
      </c>
      <c r="D3237" s="55" t="s">
        <v>395</v>
      </c>
      <c r="E3237" s="55">
        <v>1</v>
      </c>
      <c r="F3237" s="55" t="s">
        <v>349</v>
      </c>
      <c r="G3237" s="55">
        <v>44</v>
      </c>
    </row>
    <row r="3238" spans="1:7" s="55" customFormat="1" x14ac:dyDescent="0.2">
      <c r="A3238" s="55" t="s">
        <v>278</v>
      </c>
      <c r="B3238" s="55" t="s">
        <v>348</v>
      </c>
      <c r="C3238" s="55" t="s">
        <v>668</v>
      </c>
      <c r="D3238" s="55" t="s">
        <v>395</v>
      </c>
      <c r="E3238" s="55">
        <v>1</v>
      </c>
      <c r="F3238" s="55" t="s">
        <v>8</v>
      </c>
      <c r="G3238" s="55">
        <v>0</v>
      </c>
    </row>
    <row r="3239" spans="1:7" s="55" customFormat="1" x14ac:dyDescent="0.2">
      <c r="A3239" s="55" t="s">
        <v>278</v>
      </c>
      <c r="B3239" s="55" t="s">
        <v>348</v>
      </c>
      <c r="C3239" s="55" t="s">
        <v>668</v>
      </c>
      <c r="D3239" s="55" t="s">
        <v>350</v>
      </c>
      <c r="E3239" s="55">
        <v>1</v>
      </c>
      <c r="F3239" s="55" t="s">
        <v>6</v>
      </c>
      <c r="G3239" s="55">
        <v>1</v>
      </c>
    </row>
    <row r="3240" spans="1:7" s="55" customFormat="1" x14ac:dyDescent="0.2">
      <c r="A3240" s="55" t="s">
        <v>278</v>
      </c>
      <c r="B3240" s="55" t="s">
        <v>348</v>
      </c>
      <c r="C3240" s="55" t="s">
        <v>668</v>
      </c>
      <c r="D3240" s="55" t="s">
        <v>350</v>
      </c>
      <c r="E3240" s="55">
        <v>1</v>
      </c>
      <c r="F3240" s="55" t="s">
        <v>9</v>
      </c>
      <c r="G3240" s="55">
        <v>0</v>
      </c>
    </row>
    <row r="3241" spans="1:7" s="55" customFormat="1" x14ac:dyDescent="0.2">
      <c r="A3241" s="55" t="s">
        <v>278</v>
      </c>
      <c r="B3241" s="55" t="s">
        <v>348</v>
      </c>
      <c r="C3241" s="55" t="s">
        <v>668</v>
      </c>
      <c r="D3241" s="55" t="s">
        <v>350</v>
      </c>
      <c r="E3241" s="55">
        <v>1</v>
      </c>
      <c r="F3241" s="55" t="s">
        <v>5</v>
      </c>
      <c r="G3241" s="55">
        <v>1</v>
      </c>
    </row>
    <row r="3242" spans="1:7" s="55" customFormat="1" x14ac:dyDescent="0.2">
      <c r="A3242" s="55" t="s">
        <v>278</v>
      </c>
      <c r="B3242" s="55" t="s">
        <v>348</v>
      </c>
      <c r="C3242" s="55" t="s">
        <v>668</v>
      </c>
      <c r="D3242" s="55" t="s">
        <v>350</v>
      </c>
      <c r="E3242" s="55">
        <v>1</v>
      </c>
      <c r="F3242" s="55" t="s">
        <v>7</v>
      </c>
      <c r="G3242" s="55">
        <v>0</v>
      </c>
    </row>
    <row r="3243" spans="1:7" s="55" customFormat="1" x14ac:dyDescent="0.2">
      <c r="A3243" s="55" t="s">
        <v>278</v>
      </c>
      <c r="B3243" s="55" t="s">
        <v>348</v>
      </c>
      <c r="C3243" s="55" t="s">
        <v>668</v>
      </c>
      <c r="D3243" s="55" t="s">
        <v>350</v>
      </c>
      <c r="E3243" s="55">
        <v>1</v>
      </c>
      <c r="F3243" s="55" t="s">
        <v>349</v>
      </c>
      <c r="G3243" s="55">
        <v>17</v>
      </c>
    </row>
    <row r="3244" spans="1:7" s="55" customFormat="1" x14ac:dyDescent="0.2">
      <c r="A3244" s="55" t="s">
        <v>278</v>
      </c>
      <c r="B3244" s="55" t="s">
        <v>348</v>
      </c>
      <c r="C3244" s="55" t="s">
        <v>668</v>
      </c>
      <c r="D3244" s="55" t="s">
        <v>350</v>
      </c>
      <c r="E3244" s="55">
        <v>1</v>
      </c>
      <c r="F3244" s="55" t="s">
        <v>8</v>
      </c>
      <c r="G3244" s="55">
        <v>0</v>
      </c>
    </row>
    <row r="3245" spans="1:7" s="55" customFormat="1" x14ac:dyDescent="0.2">
      <c r="A3245" s="55" t="s">
        <v>279</v>
      </c>
      <c r="B3245" s="55" t="s">
        <v>348</v>
      </c>
      <c r="C3245" s="55" t="s">
        <v>669</v>
      </c>
      <c r="D3245" s="55" t="s">
        <v>395</v>
      </c>
      <c r="E3245" s="55">
        <v>1</v>
      </c>
      <c r="F3245" s="55" t="s">
        <v>6</v>
      </c>
      <c r="G3245" s="55">
        <v>15</v>
      </c>
    </row>
    <row r="3246" spans="1:7" s="55" customFormat="1" x14ac:dyDescent="0.2">
      <c r="A3246" s="55" t="s">
        <v>279</v>
      </c>
      <c r="B3246" s="55" t="s">
        <v>348</v>
      </c>
      <c r="C3246" s="55" t="s">
        <v>669</v>
      </c>
      <c r="D3246" s="55" t="s">
        <v>395</v>
      </c>
      <c r="E3246" s="55">
        <v>1</v>
      </c>
      <c r="F3246" s="55" t="s">
        <v>9</v>
      </c>
      <c r="G3246" s="55">
        <v>1</v>
      </c>
    </row>
    <row r="3247" spans="1:7" s="55" customFormat="1" x14ac:dyDescent="0.2">
      <c r="A3247" s="55" t="s">
        <v>279</v>
      </c>
      <c r="B3247" s="55" t="s">
        <v>348</v>
      </c>
      <c r="C3247" s="55" t="s">
        <v>669</v>
      </c>
      <c r="D3247" s="55" t="s">
        <v>395</v>
      </c>
      <c r="E3247" s="55">
        <v>1</v>
      </c>
      <c r="F3247" s="55" t="s">
        <v>5</v>
      </c>
      <c r="G3247" s="55">
        <v>27</v>
      </c>
    </row>
    <row r="3248" spans="1:7" s="55" customFormat="1" x14ac:dyDescent="0.2">
      <c r="A3248" s="55" t="s">
        <v>279</v>
      </c>
      <c r="B3248" s="55" t="s">
        <v>348</v>
      </c>
      <c r="C3248" s="55" t="s">
        <v>669</v>
      </c>
      <c r="D3248" s="55" t="s">
        <v>395</v>
      </c>
      <c r="E3248" s="55">
        <v>1</v>
      </c>
      <c r="F3248" s="55" t="s">
        <v>7</v>
      </c>
      <c r="G3248" s="55">
        <v>4</v>
      </c>
    </row>
    <row r="3249" spans="1:7" s="55" customFormat="1" x14ac:dyDescent="0.2">
      <c r="A3249" s="55" t="s">
        <v>279</v>
      </c>
      <c r="B3249" s="55" t="s">
        <v>348</v>
      </c>
      <c r="C3249" s="55" t="s">
        <v>669</v>
      </c>
      <c r="D3249" s="55" t="s">
        <v>395</v>
      </c>
      <c r="E3249" s="55">
        <v>1</v>
      </c>
      <c r="F3249" s="55" t="s">
        <v>349</v>
      </c>
      <c r="G3249" s="55">
        <v>49</v>
      </c>
    </row>
    <row r="3250" spans="1:7" s="55" customFormat="1" x14ac:dyDescent="0.2">
      <c r="A3250" s="55" t="s">
        <v>279</v>
      </c>
      <c r="B3250" s="55" t="s">
        <v>348</v>
      </c>
      <c r="C3250" s="55" t="s">
        <v>669</v>
      </c>
      <c r="D3250" s="55" t="s">
        <v>395</v>
      </c>
      <c r="E3250" s="55">
        <v>1</v>
      </c>
      <c r="F3250" s="55" t="s">
        <v>8</v>
      </c>
      <c r="G3250" s="55">
        <v>2</v>
      </c>
    </row>
    <row r="3251" spans="1:7" s="55" customFormat="1" x14ac:dyDescent="0.2">
      <c r="A3251" s="55" t="s">
        <v>279</v>
      </c>
      <c r="B3251" s="55" t="s">
        <v>348</v>
      </c>
      <c r="C3251" s="55" t="s">
        <v>669</v>
      </c>
      <c r="D3251" s="55" t="s">
        <v>350</v>
      </c>
      <c r="E3251" s="55">
        <v>1</v>
      </c>
      <c r="F3251" s="55" t="s">
        <v>6</v>
      </c>
      <c r="G3251" s="55">
        <v>6</v>
      </c>
    </row>
    <row r="3252" spans="1:7" s="55" customFormat="1" x14ac:dyDescent="0.2">
      <c r="A3252" s="55" t="s">
        <v>279</v>
      </c>
      <c r="B3252" s="55" t="s">
        <v>348</v>
      </c>
      <c r="C3252" s="55" t="s">
        <v>669</v>
      </c>
      <c r="D3252" s="55" t="s">
        <v>350</v>
      </c>
      <c r="E3252" s="55">
        <v>1</v>
      </c>
      <c r="F3252" s="55" t="s">
        <v>9</v>
      </c>
      <c r="G3252" s="55">
        <v>0</v>
      </c>
    </row>
    <row r="3253" spans="1:7" s="55" customFormat="1" x14ac:dyDescent="0.2">
      <c r="A3253" s="55" t="s">
        <v>279</v>
      </c>
      <c r="B3253" s="55" t="s">
        <v>348</v>
      </c>
      <c r="C3253" s="55" t="s">
        <v>669</v>
      </c>
      <c r="D3253" s="55" t="s">
        <v>350</v>
      </c>
      <c r="E3253" s="55">
        <v>1</v>
      </c>
      <c r="F3253" s="55" t="s">
        <v>5</v>
      </c>
      <c r="G3253" s="55">
        <v>1</v>
      </c>
    </row>
    <row r="3254" spans="1:7" s="55" customFormat="1" x14ac:dyDescent="0.2">
      <c r="A3254" s="55" t="s">
        <v>279</v>
      </c>
      <c r="B3254" s="55" t="s">
        <v>348</v>
      </c>
      <c r="C3254" s="55" t="s">
        <v>669</v>
      </c>
      <c r="D3254" s="55" t="s">
        <v>350</v>
      </c>
      <c r="E3254" s="55">
        <v>1</v>
      </c>
      <c r="F3254" s="55" t="s">
        <v>7</v>
      </c>
      <c r="G3254" s="55">
        <v>0</v>
      </c>
    </row>
    <row r="3255" spans="1:7" s="55" customFormat="1" x14ac:dyDescent="0.2">
      <c r="A3255" s="55" t="s">
        <v>279</v>
      </c>
      <c r="B3255" s="55" t="s">
        <v>348</v>
      </c>
      <c r="C3255" s="55" t="s">
        <v>669</v>
      </c>
      <c r="D3255" s="55" t="s">
        <v>350</v>
      </c>
      <c r="E3255" s="55">
        <v>1</v>
      </c>
      <c r="F3255" s="55" t="s">
        <v>349</v>
      </c>
      <c r="G3255" s="55">
        <v>19</v>
      </c>
    </row>
    <row r="3256" spans="1:7" s="55" customFormat="1" x14ac:dyDescent="0.2">
      <c r="A3256" s="55" t="s">
        <v>279</v>
      </c>
      <c r="B3256" s="55" t="s">
        <v>348</v>
      </c>
      <c r="C3256" s="55" t="s">
        <v>669</v>
      </c>
      <c r="D3256" s="55" t="s">
        <v>350</v>
      </c>
      <c r="E3256" s="55">
        <v>1</v>
      </c>
      <c r="F3256" s="55" t="s">
        <v>8</v>
      </c>
      <c r="G3256" s="55">
        <v>1</v>
      </c>
    </row>
    <row r="3257" spans="1:7" s="55" customFormat="1" x14ac:dyDescent="0.2">
      <c r="A3257" s="55" t="s">
        <v>280</v>
      </c>
      <c r="B3257" s="55" t="s">
        <v>348</v>
      </c>
      <c r="C3257" s="55" t="s">
        <v>670</v>
      </c>
      <c r="D3257" s="55" t="s">
        <v>395</v>
      </c>
      <c r="E3257" s="55">
        <v>1</v>
      </c>
      <c r="F3257" s="55" t="s">
        <v>6</v>
      </c>
      <c r="G3257" s="55">
        <v>11</v>
      </c>
    </row>
    <row r="3258" spans="1:7" s="55" customFormat="1" x14ac:dyDescent="0.2">
      <c r="A3258" s="55" t="s">
        <v>280</v>
      </c>
      <c r="B3258" s="55" t="s">
        <v>348</v>
      </c>
      <c r="C3258" s="55" t="s">
        <v>670</v>
      </c>
      <c r="D3258" s="55" t="s">
        <v>395</v>
      </c>
      <c r="E3258" s="55">
        <v>1</v>
      </c>
      <c r="F3258" s="55" t="s">
        <v>9</v>
      </c>
      <c r="G3258" s="55">
        <v>4</v>
      </c>
    </row>
    <row r="3259" spans="1:7" s="55" customFormat="1" x14ac:dyDescent="0.2">
      <c r="A3259" s="55" t="s">
        <v>280</v>
      </c>
      <c r="B3259" s="55" t="s">
        <v>348</v>
      </c>
      <c r="C3259" s="55" t="s">
        <v>670</v>
      </c>
      <c r="D3259" s="55" t="s">
        <v>395</v>
      </c>
      <c r="E3259" s="55">
        <v>1</v>
      </c>
      <c r="F3259" s="55" t="s">
        <v>5</v>
      </c>
      <c r="G3259" s="55">
        <v>24</v>
      </c>
    </row>
    <row r="3260" spans="1:7" s="55" customFormat="1" x14ac:dyDescent="0.2">
      <c r="A3260" s="55" t="s">
        <v>280</v>
      </c>
      <c r="B3260" s="55" t="s">
        <v>348</v>
      </c>
      <c r="C3260" s="55" t="s">
        <v>670</v>
      </c>
      <c r="D3260" s="55" t="s">
        <v>395</v>
      </c>
      <c r="E3260" s="55">
        <v>1</v>
      </c>
      <c r="F3260" s="55" t="s">
        <v>7</v>
      </c>
      <c r="G3260" s="55">
        <v>0</v>
      </c>
    </row>
    <row r="3261" spans="1:7" s="55" customFormat="1" x14ac:dyDescent="0.2">
      <c r="A3261" s="55" t="s">
        <v>280</v>
      </c>
      <c r="B3261" s="55" t="s">
        <v>348</v>
      </c>
      <c r="C3261" s="55" t="s">
        <v>670</v>
      </c>
      <c r="D3261" s="55" t="s">
        <v>395</v>
      </c>
      <c r="E3261" s="55">
        <v>1</v>
      </c>
      <c r="F3261" s="55" t="s">
        <v>349</v>
      </c>
      <c r="G3261" s="55">
        <v>53</v>
      </c>
    </row>
    <row r="3262" spans="1:7" s="55" customFormat="1" x14ac:dyDescent="0.2">
      <c r="A3262" s="55" t="s">
        <v>280</v>
      </c>
      <c r="B3262" s="55" t="s">
        <v>348</v>
      </c>
      <c r="C3262" s="55" t="s">
        <v>670</v>
      </c>
      <c r="D3262" s="55" t="s">
        <v>395</v>
      </c>
      <c r="E3262" s="55">
        <v>1</v>
      </c>
      <c r="F3262" s="55" t="s">
        <v>8</v>
      </c>
      <c r="G3262" s="55">
        <v>0</v>
      </c>
    </row>
    <row r="3263" spans="1:7" s="55" customFormat="1" x14ac:dyDescent="0.2">
      <c r="A3263" s="55" t="s">
        <v>280</v>
      </c>
      <c r="B3263" s="55" t="s">
        <v>348</v>
      </c>
      <c r="C3263" s="55" t="s">
        <v>670</v>
      </c>
      <c r="D3263" s="55" t="s">
        <v>350</v>
      </c>
      <c r="E3263" s="55">
        <v>1</v>
      </c>
      <c r="F3263" s="55" t="s">
        <v>6</v>
      </c>
      <c r="G3263" s="55">
        <v>1</v>
      </c>
    </row>
    <row r="3264" spans="1:7" s="55" customFormat="1" x14ac:dyDescent="0.2">
      <c r="A3264" s="55" t="s">
        <v>280</v>
      </c>
      <c r="B3264" s="55" t="s">
        <v>348</v>
      </c>
      <c r="C3264" s="55" t="s">
        <v>670</v>
      </c>
      <c r="D3264" s="55" t="s">
        <v>350</v>
      </c>
      <c r="E3264" s="55">
        <v>1</v>
      </c>
      <c r="F3264" s="55" t="s">
        <v>9</v>
      </c>
      <c r="G3264" s="55">
        <v>1</v>
      </c>
    </row>
    <row r="3265" spans="1:7" s="55" customFormat="1" x14ac:dyDescent="0.2">
      <c r="A3265" s="55" t="s">
        <v>280</v>
      </c>
      <c r="B3265" s="55" t="s">
        <v>348</v>
      </c>
      <c r="C3265" s="55" t="s">
        <v>670</v>
      </c>
      <c r="D3265" s="55" t="s">
        <v>350</v>
      </c>
      <c r="E3265" s="55">
        <v>1</v>
      </c>
      <c r="F3265" s="55" t="s">
        <v>5</v>
      </c>
      <c r="G3265" s="55">
        <v>5</v>
      </c>
    </row>
    <row r="3266" spans="1:7" s="55" customFormat="1" x14ac:dyDescent="0.2">
      <c r="A3266" s="55" t="s">
        <v>280</v>
      </c>
      <c r="B3266" s="55" t="s">
        <v>348</v>
      </c>
      <c r="C3266" s="55" t="s">
        <v>670</v>
      </c>
      <c r="D3266" s="55" t="s">
        <v>350</v>
      </c>
      <c r="E3266" s="55">
        <v>1</v>
      </c>
      <c r="F3266" s="55" t="s">
        <v>7</v>
      </c>
      <c r="G3266" s="55">
        <v>0</v>
      </c>
    </row>
    <row r="3267" spans="1:7" s="55" customFormat="1" x14ac:dyDescent="0.2">
      <c r="A3267" s="55" t="s">
        <v>280</v>
      </c>
      <c r="B3267" s="55" t="s">
        <v>348</v>
      </c>
      <c r="C3267" s="55" t="s">
        <v>670</v>
      </c>
      <c r="D3267" s="55" t="s">
        <v>350</v>
      </c>
      <c r="E3267" s="55">
        <v>1</v>
      </c>
      <c r="F3267" s="55" t="s">
        <v>349</v>
      </c>
      <c r="G3267" s="55">
        <v>23</v>
      </c>
    </row>
    <row r="3268" spans="1:7" s="55" customFormat="1" x14ac:dyDescent="0.2">
      <c r="A3268" s="55" t="s">
        <v>280</v>
      </c>
      <c r="B3268" s="55" t="s">
        <v>348</v>
      </c>
      <c r="C3268" s="55" t="s">
        <v>670</v>
      </c>
      <c r="D3268" s="55" t="s">
        <v>350</v>
      </c>
      <c r="E3268" s="55">
        <v>1</v>
      </c>
      <c r="F3268" s="55" t="s">
        <v>8</v>
      </c>
      <c r="G3268" s="55">
        <v>0</v>
      </c>
    </row>
    <row r="3269" spans="1:7" s="55" customFormat="1" x14ac:dyDescent="0.2">
      <c r="A3269" s="55" t="s">
        <v>281</v>
      </c>
      <c r="B3269" s="55" t="s">
        <v>348</v>
      </c>
      <c r="C3269" s="55" t="s">
        <v>671</v>
      </c>
      <c r="D3269" s="55" t="s">
        <v>395</v>
      </c>
      <c r="E3269" s="55">
        <v>1</v>
      </c>
      <c r="F3269" s="55" t="s">
        <v>6</v>
      </c>
      <c r="G3269" s="55">
        <v>7</v>
      </c>
    </row>
    <row r="3270" spans="1:7" s="55" customFormat="1" x14ac:dyDescent="0.2">
      <c r="A3270" s="55" t="s">
        <v>281</v>
      </c>
      <c r="B3270" s="55" t="s">
        <v>348</v>
      </c>
      <c r="C3270" s="55" t="s">
        <v>671</v>
      </c>
      <c r="D3270" s="55" t="s">
        <v>395</v>
      </c>
      <c r="E3270" s="55">
        <v>1</v>
      </c>
      <c r="F3270" s="55" t="s">
        <v>9</v>
      </c>
      <c r="G3270" s="55">
        <v>0</v>
      </c>
    </row>
    <row r="3271" spans="1:7" s="55" customFormat="1" x14ac:dyDescent="0.2">
      <c r="A3271" s="55" t="s">
        <v>281</v>
      </c>
      <c r="B3271" s="55" t="s">
        <v>348</v>
      </c>
      <c r="C3271" s="55" t="s">
        <v>671</v>
      </c>
      <c r="D3271" s="55" t="s">
        <v>395</v>
      </c>
      <c r="E3271" s="55">
        <v>1</v>
      </c>
      <c r="F3271" s="55" t="s">
        <v>5</v>
      </c>
      <c r="G3271" s="55">
        <v>19</v>
      </c>
    </row>
    <row r="3272" spans="1:7" s="55" customFormat="1" x14ac:dyDescent="0.2">
      <c r="A3272" s="55" t="s">
        <v>281</v>
      </c>
      <c r="B3272" s="55" t="s">
        <v>348</v>
      </c>
      <c r="C3272" s="55" t="s">
        <v>671</v>
      </c>
      <c r="D3272" s="55" t="s">
        <v>395</v>
      </c>
      <c r="E3272" s="55">
        <v>1</v>
      </c>
      <c r="F3272" s="55" t="s">
        <v>7</v>
      </c>
      <c r="G3272" s="55">
        <v>2</v>
      </c>
    </row>
    <row r="3273" spans="1:7" s="55" customFormat="1" x14ac:dyDescent="0.2">
      <c r="A3273" s="55" t="s">
        <v>281</v>
      </c>
      <c r="B3273" s="55" t="s">
        <v>348</v>
      </c>
      <c r="C3273" s="55" t="s">
        <v>671</v>
      </c>
      <c r="D3273" s="55" t="s">
        <v>395</v>
      </c>
      <c r="E3273" s="55">
        <v>1</v>
      </c>
      <c r="F3273" s="55" t="s">
        <v>349</v>
      </c>
      <c r="G3273" s="55">
        <v>26</v>
      </c>
    </row>
    <row r="3274" spans="1:7" s="55" customFormat="1" x14ac:dyDescent="0.2">
      <c r="A3274" s="55" t="s">
        <v>281</v>
      </c>
      <c r="B3274" s="55" t="s">
        <v>348</v>
      </c>
      <c r="C3274" s="55" t="s">
        <v>671</v>
      </c>
      <c r="D3274" s="55" t="s">
        <v>395</v>
      </c>
      <c r="E3274" s="55">
        <v>1</v>
      </c>
      <c r="F3274" s="55" t="s">
        <v>8</v>
      </c>
      <c r="G3274" s="55">
        <v>0</v>
      </c>
    </row>
    <row r="3275" spans="1:7" s="55" customFormat="1" x14ac:dyDescent="0.2">
      <c r="A3275" s="55" t="s">
        <v>281</v>
      </c>
      <c r="B3275" s="55" t="s">
        <v>348</v>
      </c>
      <c r="C3275" s="55" t="s">
        <v>671</v>
      </c>
      <c r="D3275" s="55" t="s">
        <v>350</v>
      </c>
      <c r="E3275" s="55">
        <v>1</v>
      </c>
      <c r="F3275" s="55" t="s">
        <v>6</v>
      </c>
      <c r="G3275" s="55">
        <v>2</v>
      </c>
    </row>
    <row r="3276" spans="1:7" s="55" customFormat="1" x14ac:dyDescent="0.2">
      <c r="A3276" s="55" t="s">
        <v>281</v>
      </c>
      <c r="B3276" s="55" t="s">
        <v>348</v>
      </c>
      <c r="C3276" s="55" t="s">
        <v>671</v>
      </c>
      <c r="D3276" s="55" t="s">
        <v>350</v>
      </c>
      <c r="E3276" s="55">
        <v>1</v>
      </c>
      <c r="F3276" s="55" t="s">
        <v>9</v>
      </c>
      <c r="G3276" s="55">
        <v>0</v>
      </c>
    </row>
    <row r="3277" spans="1:7" s="55" customFormat="1" x14ac:dyDescent="0.2">
      <c r="A3277" s="55" t="s">
        <v>281</v>
      </c>
      <c r="B3277" s="55" t="s">
        <v>348</v>
      </c>
      <c r="C3277" s="55" t="s">
        <v>671</v>
      </c>
      <c r="D3277" s="55" t="s">
        <v>350</v>
      </c>
      <c r="E3277" s="55">
        <v>1</v>
      </c>
      <c r="F3277" s="55" t="s">
        <v>5</v>
      </c>
      <c r="G3277" s="55">
        <v>1</v>
      </c>
    </row>
    <row r="3278" spans="1:7" s="55" customFormat="1" x14ac:dyDescent="0.2">
      <c r="A3278" s="55" t="s">
        <v>281</v>
      </c>
      <c r="B3278" s="55" t="s">
        <v>348</v>
      </c>
      <c r="C3278" s="55" t="s">
        <v>671</v>
      </c>
      <c r="D3278" s="55" t="s">
        <v>350</v>
      </c>
      <c r="E3278" s="55">
        <v>1</v>
      </c>
      <c r="F3278" s="55" t="s">
        <v>7</v>
      </c>
      <c r="G3278" s="55">
        <v>0</v>
      </c>
    </row>
    <row r="3279" spans="1:7" s="55" customFormat="1" x14ac:dyDescent="0.2">
      <c r="A3279" s="55" t="s">
        <v>281</v>
      </c>
      <c r="B3279" s="55" t="s">
        <v>348</v>
      </c>
      <c r="C3279" s="55" t="s">
        <v>671</v>
      </c>
      <c r="D3279" s="55" t="s">
        <v>350</v>
      </c>
      <c r="E3279" s="55">
        <v>1</v>
      </c>
      <c r="F3279" s="55" t="s">
        <v>349</v>
      </c>
      <c r="G3279" s="55">
        <v>9</v>
      </c>
    </row>
    <row r="3280" spans="1:7" s="55" customFormat="1" x14ac:dyDescent="0.2">
      <c r="A3280" s="55" t="s">
        <v>281</v>
      </c>
      <c r="B3280" s="55" t="s">
        <v>348</v>
      </c>
      <c r="C3280" s="55" t="s">
        <v>671</v>
      </c>
      <c r="D3280" s="55" t="s">
        <v>350</v>
      </c>
      <c r="E3280" s="55">
        <v>1</v>
      </c>
      <c r="F3280" s="55" t="s">
        <v>8</v>
      </c>
      <c r="G3280" s="55">
        <v>0</v>
      </c>
    </row>
    <row r="3281" spans="1:7" s="55" customFormat="1" x14ac:dyDescent="0.2">
      <c r="A3281" s="55" t="s">
        <v>282</v>
      </c>
      <c r="B3281" s="55" t="s">
        <v>348</v>
      </c>
      <c r="C3281" s="55" t="s">
        <v>672</v>
      </c>
      <c r="D3281" s="55" t="s">
        <v>395</v>
      </c>
      <c r="E3281" s="55">
        <v>1</v>
      </c>
      <c r="F3281" s="55" t="s">
        <v>6</v>
      </c>
      <c r="G3281" s="55">
        <v>13</v>
      </c>
    </row>
    <row r="3282" spans="1:7" s="55" customFormat="1" x14ac:dyDescent="0.2">
      <c r="A3282" s="55" t="s">
        <v>282</v>
      </c>
      <c r="B3282" s="55" t="s">
        <v>348</v>
      </c>
      <c r="C3282" s="55" t="s">
        <v>672</v>
      </c>
      <c r="D3282" s="55" t="s">
        <v>395</v>
      </c>
      <c r="E3282" s="55">
        <v>1</v>
      </c>
      <c r="F3282" s="55" t="s">
        <v>9</v>
      </c>
      <c r="G3282" s="55">
        <v>2</v>
      </c>
    </row>
    <row r="3283" spans="1:7" s="55" customFormat="1" x14ac:dyDescent="0.2">
      <c r="A3283" s="55" t="s">
        <v>282</v>
      </c>
      <c r="B3283" s="55" t="s">
        <v>348</v>
      </c>
      <c r="C3283" s="55" t="s">
        <v>672</v>
      </c>
      <c r="D3283" s="55" t="s">
        <v>395</v>
      </c>
      <c r="E3283" s="55">
        <v>1</v>
      </c>
      <c r="F3283" s="55" t="s">
        <v>5</v>
      </c>
      <c r="G3283" s="55">
        <v>20</v>
      </c>
    </row>
    <row r="3284" spans="1:7" s="55" customFormat="1" x14ac:dyDescent="0.2">
      <c r="A3284" s="55" t="s">
        <v>282</v>
      </c>
      <c r="B3284" s="55" t="s">
        <v>348</v>
      </c>
      <c r="C3284" s="55" t="s">
        <v>672</v>
      </c>
      <c r="D3284" s="55" t="s">
        <v>395</v>
      </c>
      <c r="E3284" s="55">
        <v>1</v>
      </c>
      <c r="F3284" s="55" t="s">
        <v>7</v>
      </c>
      <c r="G3284" s="55">
        <v>5</v>
      </c>
    </row>
    <row r="3285" spans="1:7" s="55" customFormat="1" x14ac:dyDescent="0.2">
      <c r="A3285" s="55" t="s">
        <v>282</v>
      </c>
      <c r="B3285" s="55" t="s">
        <v>348</v>
      </c>
      <c r="C3285" s="55" t="s">
        <v>672</v>
      </c>
      <c r="D3285" s="55" t="s">
        <v>395</v>
      </c>
      <c r="E3285" s="55">
        <v>1</v>
      </c>
      <c r="F3285" s="55" t="s">
        <v>349</v>
      </c>
      <c r="G3285" s="55">
        <v>59</v>
      </c>
    </row>
    <row r="3286" spans="1:7" s="55" customFormat="1" x14ac:dyDescent="0.2">
      <c r="A3286" s="55" t="s">
        <v>282</v>
      </c>
      <c r="B3286" s="55" t="s">
        <v>348</v>
      </c>
      <c r="C3286" s="55" t="s">
        <v>672</v>
      </c>
      <c r="D3286" s="55" t="s">
        <v>395</v>
      </c>
      <c r="E3286" s="55">
        <v>1</v>
      </c>
      <c r="F3286" s="55" t="s">
        <v>8</v>
      </c>
      <c r="G3286" s="55">
        <v>0</v>
      </c>
    </row>
    <row r="3287" spans="1:7" s="55" customFormat="1" x14ac:dyDescent="0.2">
      <c r="A3287" s="55" t="s">
        <v>282</v>
      </c>
      <c r="B3287" s="55" t="s">
        <v>348</v>
      </c>
      <c r="C3287" s="55" t="s">
        <v>672</v>
      </c>
      <c r="D3287" s="55" t="s">
        <v>350</v>
      </c>
      <c r="E3287" s="55">
        <v>1</v>
      </c>
      <c r="F3287" s="55" t="s">
        <v>6</v>
      </c>
      <c r="G3287" s="55">
        <v>3</v>
      </c>
    </row>
    <row r="3288" spans="1:7" s="55" customFormat="1" x14ac:dyDescent="0.2">
      <c r="A3288" s="55" t="s">
        <v>282</v>
      </c>
      <c r="B3288" s="55" t="s">
        <v>348</v>
      </c>
      <c r="C3288" s="55" t="s">
        <v>672</v>
      </c>
      <c r="D3288" s="55" t="s">
        <v>350</v>
      </c>
      <c r="E3288" s="55">
        <v>1</v>
      </c>
      <c r="F3288" s="55" t="s">
        <v>9</v>
      </c>
      <c r="G3288" s="55">
        <v>1</v>
      </c>
    </row>
    <row r="3289" spans="1:7" s="55" customFormat="1" x14ac:dyDescent="0.2">
      <c r="A3289" s="55" t="s">
        <v>282</v>
      </c>
      <c r="B3289" s="55" t="s">
        <v>348</v>
      </c>
      <c r="C3289" s="55" t="s">
        <v>672</v>
      </c>
      <c r="D3289" s="55" t="s">
        <v>350</v>
      </c>
      <c r="E3289" s="55">
        <v>1</v>
      </c>
      <c r="F3289" s="55" t="s">
        <v>5</v>
      </c>
      <c r="G3289" s="55">
        <v>3</v>
      </c>
    </row>
    <row r="3290" spans="1:7" s="55" customFormat="1" x14ac:dyDescent="0.2">
      <c r="A3290" s="55" t="s">
        <v>282</v>
      </c>
      <c r="B3290" s="55" t="s">
        <v>348</v>
      </c>
      <c r="C3290" s="55" t="s">
        <v>672</v>
      </c>
      <c r="D3290" s="55" t="s">
        <v>350</v>
      </c>
      <c r="E3290" s="55">
        <v>1</v>
      </c>
      <c r="F3290" s="55" t="s">
        <v>7</v>
      </c>
      <c r="G3290" s="55">
        <v>0</v>
      </c>
    </row>
    <row r="3291" spans="1:7" s="55" customFormat="1" x14ac:dyDescent="0.2">
      <c r="A3291" s="55" t="s">
        <v>282</v>
      </c>
      <c r="B3291" s="55" t="s">
        <v>348</v>
      </c>
      <c r="C3291" s="55" t="s">
        <v>672</v>
      </c>
      <c r="D3291" s="55" t="s">
        <v>350</v>
      </c>
      <c r="E3291" s="55">
        <v>1</v>
      </c>
      <c r="F3291" s="55" t="s">
        <v>349</v>
      </c>
      <c r="G3291" s="55">
        <v>22</v>
      </c>
    </row>
    <row r="3292" spans="1:7" s="55" customFormat="1" x14ac:dyDescent="0.2">
      <c r="A3292" s="55" t="s">
        <v>282</v>
      </c>
      <c r="B3292" s="55" t="s">
        <v>348</v>
      </c>
      <c r="C3292" s="55" t="s">
        <v>672</v>
      </c>
      <c r="D3292" s="55" t="s">
        <v>350</v>
      </c>
      <c r="E3292" s="55">
        <v>1</v>
      </c>
      <c r="F3292" s="55" t="s">
        <v>8</v>
      </c>
      <c r="G3292" s="55">
        <v>0</v>
      </c>
    </row>
    <row r="3293" spans="1:7" s="55" customFormat="1" x14ac:dyDescent="0.2">
      <c r="A3293" s="55" t="s">
        <v>283</v>
      </c>
      <c r="B3293" s="55" t="s">
        <v>348</v>
      </c>
      <c r="C3293" s="55" t="s">
        <v>673</v>
      </c>
      <c r="D3293" s="55" t="s">
        <v>395</v>
      </c>
      <c r="E3293" s="55">
        <v>1</v>
      </c>
      <c r="F3293" s="55" t="s">
        <v>6</v>
      </c>
      <c r="G3293" s="55">
        <v>19</v>
      </c>
    </row>
    <row r="3294" spans="1:7" s="55" customFormat="1" x14ac:dyDescent="0.2">
      <c r="A3294" s="55" t="s">
        <v>283</v>
      </c>
      <c r="B3294" s="55" t="s">
        <v>348</v>
      </c>
      <c r="C3294" s="55" t="s">
        <v>673</v>
      </c>
      <c r="D3294" s="55" t="s">
        <v>395</v>
      </c>
      <c r="E3294" s="55">
        <v>1</v>
      </c>
      <c r="F3294" s="55" t="s">
        <v>9</v>
      </c>
      <c r="G3294" s="55">
        <v>3</v>
      </c>
    </row>
    <row r="3295" spans="1:7" s="55" customFormat="1" x14ac:dyDescent="0.2">
      <c r="A3295" s="55" t="s">
        <v>283</v>
      </c>
      <c r="B3295" s="55" t="s">
        <v>348</v>
      </c>
      <c r="C3295" s="55" t="s">
        <v>673</v>
      </c>
      <c r="D3295" s="55" t="s">
        <v>395</v>
      </c>
      <c r="E3295" s="55">
        <v>1</v>
      </c>
      <c r="F3295" s="55" t="s">
        <v>5</v>
      </c>
      <c r="G3295" s="55">
        <v>21</v>
      </c>
    </row>
    <row r="3296" spans="1:7" s="55" customFormat="1" x14ac:dyDescent="0.2">
      <c r="A3296" s="55" t="s">
        <v>283</v>
      </c>
      <c r="B3296" s="55" t="s">
        <v>348</v>
      </c>
      <c r="C3296" s="55" t="s">
        <v>673</v>
      </c>
      <c r="D3296" s="55" t="s">
        <v>395</v>
      </c>
      <c r="E3296" s="55">
        <v>1</v>
      </c>
      <c r="F3296" s="55" t="s">
        <v>7</v>
      </c>
      <c r="G3296" s="55">
        <v>3</v>
      </c>
    </row>
    <row r="3297" spans="1:7" s="55" customFormat="1" x14ac:dyDescent="0.2">
      <c r="A3297" s="55" t="s">
        <v>283</v>
      </c>
      <c r="B3297" s="55" t="s">
        <v>348</v>
      </c>
      <c r="C3297" s="55" t="s">
        <v>673</v>
      </c>
      <c r="D3297" s="55" t="s">
        <v>395</v>
      </c>
      <c r="E3297" s="55">
        <v>1</v>
      </c>
      <c r="F3297" s="55" t="s">
        <v>349</v>
      </c>
      <c r="G3297" s="55">
        <v>43</v>
      </c>
    </row>
    <row r="3298" spans="1:7" s="55" customFormat="1" x14ac:dyDescent="0.2">
      <c r="A3298" s="55" t="s">
        <v>283</v>
      </c>
      <c r="B3298" s="55" t="s">
        <v>348</v>
      </c>
      <c r="C3298" s="55" t="s">
        <v>673</v>
      </c>
      <c r="D3298" s="55" t="s">
        <v>395</v>
      </c>
      <c r="E3298" s="55">
        <v>1</v>
      </c>
      <c r="F3298" s="55" t="s">
        <v>8</v>
      </c>
      <c r="G3298" s="55">
        <v>0</v>
      </c>
    </row>
    <row r="3299" spans="1:7" s="55" customFormat="1" x14ac:dyDescent="0.2">
      <c r="A3299" s="55" t="s">
        <v>283</v>
      </c>
      <c r="B3299" s="55" t="s">
        <v>348</v>
      </c>
      <c r="C3299" s="55" t="s">
        <v>673</v>
      </c>
      <c r="D3299" s="55" t="s">
        <v>350</v>
      </c>
      <c r="E3299" s="55">
        <v>1</v>
      </c>
      <c r="F3299" s="55" t="s">
        <v>6</v>
      </c>
      <c r="G3299" s="55">
        <v>0</v>
      </c>
    </row>
    <row r="3300" spans="1:7" s="55" customFormat="1" x14ac:dyDescent="0.2">
      <c r="A3300" s="55" t="s">
        <v>283</v>
      </c>
      <c r="B3300" s="55" t="s">
        <v>348</v>
      </c>
      <c r="C3300" s="55" t="s">
        <v>673</v>
      </c>
      <c r="D3300" s="55" t="s">
        <v>350</v>
      </c>
      <c r="E3300" s="55">
        <v>1</v>
      </c>
      <c r="F3300" s="55" t="s">
        <v>9</v>
      </c>
      <c r="G3300" s="55">
        <v>0</v>
      </c>
    </row>
    <row r="3301" spans="1:7" s="55" customFormat="1" x14ac:dyDescent="0.2">
      <c r="A3301" s="55" t="s">
        <v>283</v>
      </c>
      <c r="B3301" s="55" t="s">
        <v>348</v>
      </c>
      <c r="C3301" s="55" t="s">
        <v>673</v>
      </c>
      <c r="D3301" s="55" t="s">
        <v>350</v>
      </c>
      <c r="E3301" s="55">
        <v>1</v>
      </c>
      <c r="F3301" s="55" t="s">
        <v>5</v>
      </c>
      <c r="G3301" s="55">
        <v>0</v>
      </c>
    </row>
    <row r="3302" spans="1:7" s="55" customFormat="1" x14ac:dyDescent="0.2">
      <c r="A3302" s="55" t="s">
        <v>283</v>
      </c>
      <c r="B3302" s="55" t="s">
        <v>348</v>
      </c>
      <c r="C3302" s="55" t="s">
        <v>673</v>
      </c>
      <c r="D3302" s="55" t="s">
        <v>350</v>
      </c>
      <c r="E3302" s="55">
        <v>1</v>
      </c>
      <c r="F3302" s="55" t="s">
        <v>7</v>
      </c>
      <c r="G3302" s="55">
        <v>1</v>
      </c>
    </row>
    <row r="3303" spans="1:7" s="55" customFormat="1" x14ac:dyDescent="0.2">
      <c r="A3303" s="55" t="s">
        <v>283</v>
      </c>
      <c r="B3303" s="55" t="s">
        <v>348</v>
      </c>
      <c r="C3303" s="55" t="s">
        <v>673</v>
      </c>
      <c r="D3303" s="55" t="s">
        <v>350</v>
      </c>
      <c r="E3303" s="55">
        <v>1</v>
      </c>
      <c r="F3303" s="55" t="s">
        <v>349</v>
      </c>
      <c r="G3303" s="55">
        <v>11</v>
      </c>
    </row>
    <row r="3304" spans="1:7" s="55" customFormat="1" x14ac:dyDescent="0.2">
      <c r="A3304" s="55" t="s">
        <v>283</v>
      </c>
      <c r="B3304" s="55" t="s">
        <v>348</v>
      </c>
      <c r="C3304" s="55" t="s">
        <v>673</v>
      </c>
      <c r="D3304" s="55" t="s">
        <v>350</v>
      </c>
      <c r="E3304" s="55">
        <v>1</v>
      </c>
      <c r="F3304" s="55" t="s">
        <v>8</v>
      </c>
      <c r="G3304" s="55">
        <v>0</v>
      </c>
    </row>
    <row r="3305" spans="1:7" s="55" customFormat="1" x14ac:dyDescent="0.2">
      <c r="A3305" s="55" t="s">
        <v>284</v>
      </c>
      <c r="B3305" s="55" t="s">
        <v>348</v>
      </c>
      <c r="C3305" s="55" t="s">
        <v>674</v>
      </c>
      <c r="D3305" s="55" t="s">
        <v>395</v>
      </c>
      <c r="E3305" s="55">
        <v>1</v>
      </c>
      <c r="F3305" s="55" t="s">
        <v>6</v>
      </c>
      <c r="G3305" s="55">
        <v>28</v>
      </c>
    </row>
    <row r="3306" spans="1:7" s="55" customFormat="1" x14ac:dyDescent="0.2">
      <c r="A3306" s="55" t="s">
        <v>284</v>
      </c>
      <c r="B3306" s="55" t="s">
        <v>348</v>
      </c>
      <c r="C3306" s="55" t="s">
        <v>674</v>
      </c>
      <c r="D3306" s="55" t="s">
        <v>395</v>
      </c>
      <c r="E3306" s="55">
        <v>1</v>
      </c>
      <c r="F3306" s="55" t="s">
        <v>9</v>
      </c>
      <c r="G3306" s="55">
        <v>3</v>
      </c>
    </row>
    <row r="3307" spans="1:7" s="55" customFormat="1" x14ac:dyDescent="0.2">
      <c r="A3307" s="55" t="s">
        <v>284</v>
      </c>
      <c r="B3307" s="55" t="s">
        <v>348</v>
      </c>
      <c r="C3307" s="55" t="s">
        <v>674</v>
      </c>
      <c r="D3307" s="55" t="s">
        <v>395</v>
      </c>
      <c r="E3307" s="55">
        <v>1</v>
      </c>
      <c r="F3307" s="55" t="s">
        <v>5</v>
      </c>
      <c r="G3307" s="55">
        <v>37</v>
      </c>
    </row>
    <row r="3308" spans="1:7" s="55" customFormat="1" x14ac:dyDescent="0.2">
      <c r="A3308" s="55" t="s">
        <v>284</v>
      </c>
      <c r="B3308" s="55" t="s">
        <v>348</v>
      </c>
      <c r="C3308" s="55" t="s">
        <v>674</v>
      </c>
      <c r="D3308" s="55" t="s">
        <v>395</v>
      </c>
      <c r="E3308" s="55">
        <v>1</v>
      </c>
      <c r="F3308" s="55" t="s">
        <v>7</v>
      </c>
      <c r="G3308" s="55">
        <v>3</v>
      </c>
    </row>
    <row r="3309" spans="1:7" s="55" customFormat="1" x14ac:dyDescent="0.2">
      <c r="A3309" s="55" t="s">
        <v>284</v>
      </c>
      <c r="B3309" s="55" t="s">
        <v>348</v>
      </c>
      <c r="C3309" s="55" t="s">
        <v>674</v>
      </c>
      <c r="D3309" s="55" t="s">
        <v>395</v>
      </c>
      <c r="E3309" s="55">
        <v>1</v>
      </c>
      <c r="F3309" s="55" t="s">
        <v>349</v>
      </c>
      <c r="G3309" s="55">
        <v>51</v>
      </c>
    </row>
    <row r="3310" spans="1:7" s="55" customFormat="1" x14ac:dyDescent="0.2">
      <c r="A3310" s="55" t="s">
        <v>284</v>
      </c>
      <c r="B3310" s="55" t="s">
        <v>348</v>
      </c>
      <c r="C3310" s="55" t="s">
        <v>674</v>
      </c>
      <c r="D3310" s="55" t="s">
        <v>395</v>
      </c>
      <c r="E3310" s="55">
        <v>1</v>
      </c>
      <c r="F3310" s="55" t="s">
        <v>8</v>
      </c>
      <c r="G3310" s="55">
        <v>0</v>
      </c>
    </row>
    <row r="3311" spans="1:7" s="55" customFormat="1" x14ac:dyDescent="0.2">
      <c r="A3311" s="55" t="s">
        <v>284</v>
      </c>
      <c r="B3311" s="55" t="s">
        <v>348</v>
      </c>
      <c r="C3311" s="55" t="s">
        <v>674</v>
      </c>
      <c r="D3311" s="55" t="s">
        <v>350</v>
      </c>
      <c r="E3311" s="55">
        <v>1</v>
      </c>
      <c r="F3311" s="55" t="s">
        <v>6</v>
      </c>
      <c r="G3311" s="55">
        <v>6</v>
      </c>
    </row>
    <row r="3312" spans="1:7" s="55" customFormat="1" x14ac:dyDescent="0.2">
      <c r="A3312" s="55" t="s">
        <v>284</v>
      </c>
      <c r="B3312" s="55" t="s">
        <v>348</v>
      </c>
      <c r="C3312" s="55" t="s">
        <v>674</v>
      </c>
      <c r="D3312" s="55" t="s">
        <v>350</v>
      </c>
      <c r="E3312" s="55">
        <v>1</v>
      </c>
      <c r="F3312" s="55" t="s">
        <v>9</v>
      </c>
      <c r="G3312" s="55">
        <v>1</v>
      </c>
    </row>
    <row r="3313" spans="1:7" s="55" customFormat="1" x14ac:dyDescent="0.2">
      <c r="A3313" s="55" t="s">
        <v>284</v>
      </c>
      <c r="B3313" s="55" t="s">
        <v>348</v>
      </c>
      <c r="C3313" s="55" t="s">
        <v>674</v>
      </c>
      <c r="D3313" s="55" t="s">
        <v>350</v>
      </c>
      <c r="E3313" s="55">
        <v>1</v>
      </c>
      <c r="F3313" s="55" t="s">
        <v>5</v>
      </c>
      <c r="G3313" s="55">
        <v>4</v>
      </c>
    </row>
    <row r="3314" spans="1:7" s="55" customFormat="1" x14ac:dyDescent="0.2">
      <c r="A3314" s="55" t="s">
        <v>284</v>
      </c>
      <c r="B3314" s="55" t="s">
        <v>348</v>
      </c>
      <c r="C3314" s="55" t="s">
        <v>674</v>
      </c>
      <c r="D3314" s="55" t="s">
        <v>350</v>
      </c>
      <c r="E3314" s="55">
        <v>1</v>
      </c>
      <c r="F3314" s="55" t="s">
        <v>7</v>
      </c>
      <c r="G3314" s="55">
        <v>0</v>
      </c>
    </row>
    <row r="3315" spans="1:7" s="55" customFormat="1" x14ac:dyDescent="0.2">
      <c r="A3315" s="55" t="s">
        <v>284</v>
      </c>
      <c r="B3315" s="55" t="s">
        <v>348</v>
      </c>
      <c r="C3315" s="55" t="s">
        <v>674</v>
      </c>
      <c r="D3315" s="55" t="s">
        <v>350</v>
      </c>
      <c r="E3315" s="55">
        <v>1</v>
      </c>
      <c r="F3315" s="55" t="s">
        <v>349</v>
      </c>
      <c r="G3315" s="55">
        <v>19</v>
      </c>
    </row>
    <row r="3316" spans="1:7" s="55" customFormat="1" x14ac:dyDescent="0.2">
      <c r="A3316" s="55" t="s">
        <v>284</v>
      </c>
      <c r="B3316" s="55" t="s">
        <v>348</v>
      </c>
      <c r="C3316" s="55" t="s">
        <v>674</v>
      </c>
      <c r="D3316" s="55" t="s">
        <v>350</v>
      </c>
      <c r="E3316" s="55">
        <v>1</v>
      </c>
      <c r="F3316" s="55" t="s">
        <v>8</v>
      </c>
      <c r="G3316" s="55">
        <v>0</v>
      </c>
    </row>
    <row r="3317" spans="1:7" s="55" customFormat="1" x14ac:dyDescent="0.2">
      <c r="A3317" s="55" t="s">
        <v>285</v>
      </c>
      <c r="B3317" s="55" t="s">
        <v>348</v>
      </c>
      <c r="C3317" s="55" t="s">
        <v>675</v>
      </c>
      <c r="D3317" s="55" t="s">
        <v>395</v>
      </c>
      <c r="E3317" s="55">
        <v>1</v>
      </c>
      <c r="F3317" s="55" t="s">
        <v>6</v>
      </c>
      <c r="G3317" s="55">
        <v>6</v>
      </c>
    </row>
    <row r="3318" spans="1:7" s="55" customFormat="1" x14ac:dyDescent="0.2">
      <c r="A3318" s="55" t="s">
        <v>285</v>
      </c>
      <c r="B3318" s="55" t="s">
        <v>348</v>
      </c>
      <c r="C3318" s="55" t="s">
        <v>675</v>
      </c>
      <c r="D3318" s="55" t="s">
        <v>395</v>
      </c>
      <c r="E3318" s="55">
        <v>1</v>
      </c>
      <c r="F3318" s="55" t="s">
        <v>9</v>
      </c>
      <c r="G3318" s="55">
        <v>4</v>
      </c>
    </row>
    <row r="3319" spans="1:7" s="55" customFormat="1" x14ac:dyDescent="0.2">
      <c r="A3319" s="55" t="s">
        <v>285</v>
      </c>
      <c r="B3319" s="55" t="s">
        <v>348</v>
      </c>
      <c r="C3319" s="55" t="s">
        <v>675</v>
      </c>
      <c r="D3319" s="55" t="s">
        <v>395</v>
      </c>
      <c r="E3319" s="55">
        <v>1</v>
      </c>
      <c r="F3319" s="55" t="s">
        <v>5</v>
      </c>
      <c r="G3319" s="55">
        <v>22</v>
      </c>
    </row>
    <row r="3320" spans="1:7" s="55" customFormat="1" x14ac:dyDescent="0.2">
      <c r="A3320" s="55" t="s">
        <v>285</v>
      </c>
      <c r="B3320" s="55" t="s">
        <v>348</v>
      </c>
      <c r="C3320" s="55" t="s">
        <v>675</v>
      </c>
      <c r="D3320" s="55" t="s">
        <v>395</v>
      </c>
      <c r="E3320" s="55">
        <v>1</v>
      </c>
      <c r="F3320" s="55" t="s">
        <v>7</v>
      </c>
      <c r="G3320" s="55">
        <v>2</v>
      </c>
    </row>
    <row r="3321" spans="1:7" s="55" customFormat="1" x14ac:dyDescent="0.2">
      <c r="A3321" s="55" t="s">
        <v>285</v>
      </c>
      <c r="B3321" s="55" t="s">
        <v>348</v>
      </c>
      <c r="C3321" s="55" t="s">
        <v>675</v>
      </c>
      <c r="D3321" s="55" t="s">
        <v>395</v>
      </c>
      <c r="E3321" s="55">
        <v>1</v>
      </c>
      <c r="F3321" s="55" t="s">
        <v>349</v>
      </c>
      <c r="G3321" s="55">
        <v>19</v>
      </c>
    </row>
    <row r="3322" spans="1:7" s="55" customFormat="1" x14ac:dyDescent="0.2">
      <c r="A3322" s="55" t="s">
        <v>285</v>
      </c>
      <c r="B3322" s="55" t="s">
        <v>348</v>
      </c>
      <c r="C3322" s="55" t="s">
        <v>675</v>
      </c>
      <c r="D3322" s="55" t="s">
        <v>395</v>
      </c>
      <c r="E3322" s="55">
        <v>1</v>
      </c>
      <c r="F3322" s="55" t="s">
        <v>8</v>
      </c>
      <c r="G3322" s="55">
        <v>0</v>
      </c>
    </row>
    <row r="3323" spans="1:7" s="55" customFormat="1" x14ac:dyDescent="0.2">
      <c r="A3323" s="55" t="s">
        <v>285</v>
      </c>
      <c r="B3323" s="55" t="s">
        <v>348</v>
      </c>
      <c r="C3323" s="55" t="s">
        <v>675</v>
      </c>
      <c r="D3323" s="55" t="s">
        <v>350</v>
      </c>
      <c r="E3323" s="55">
        <v>1</v>
      </c>
      <c r="F3323" s="55" t="s">
        <v>6</v>
      </c>
      <c r="G3323" s="55">
        <v>1</v>
      </c>
    </row>
    <row r="3324" spans="1:7" s="55" customFormat="1" x14ac:dyDescent="0.2">
      <c r="A3324" s="55" t="s">
        <v>285</v>
      </c>
      <c r="B3324" s="55" t="s">
        <v>348</v>
      </c>
      <c r="C3324" s="55" t="s">
        <v>675</v>
      </c>
      <c r="D3324" s="55" t="s">
        <v>350</v>
      </c>
      <c r="E3324" s="55">
        <v>1</v>
      </c>
      <c r="F3324" s="55" t="s">
        <v>9</v>
      </c>
      <c r="G3324" s="55">
        <v>0</v>
      </c>
    </row>
    <row r="3325" spans="1:7" s="55" customFormat="1" x14ac:dyDescent="0.2">
      <c r="A3325" s="55" t="s">
        <v>285</v>
      </c>
      <c r="B3325" s="55" t="s">
        <v>348</v>
      </c>
      <c r="C3325" s="55" t="s">
        <v>675</v>
      </c>
      <c r="D3325" s="55" t="s">
        <v>350</v>
      </c>
      <c r="E3325" s="55">
        <v>1</v>
      </c>
      <c r="F3325" s="55" t="s">
        <v>5</v>
      </c>
      <c r="G3325" s="55">
        <v>1</v>
      </c>
    </row>
    <row r="3326" spans="1:7" s="55" customFormat="1" x14ac:dyDescent="0.2">
      <c r="A3326" s="55" t="s">
        <v>285</v>
      </c>
      <c r="B3326" s="55" t="s">
        <v>348</v>
      </c>
      <c r="C3326" s="55" t="s">
        <v>675</v>
      </c>
      <c r="D3326" s="55" t="s">
        <v>350</v>
      </c>
      <c r="E3326" s="55">
        <v>1</v>
      </c>
      <c r="F3326" s="55" t="s">
        <v>7</v>
      </c>
      <c r="G3326" s="55">
        <v>0</v>
      </c>
    </row>
    <row r="3327" spans="1:7" s="55" customFormat="1" x14ac:dyDescent="0.2">
      <c r="A3327" s="55" t="s">
        <v>285</v>
      </c>
      <c r="B3327" s="55" t="s">
        <v>348</v>
      </c>
      <c r="C3327" s="55" t="s">
        <v>675</v>
      </c>
      <c r="D3327" s="55" t="s">
        <v>350</v>
      </c>
      <c r="E3327" s="55">
        <v>1</v>
      </c>
      <c r="F3327" s="55" t="s">
        <v>349</v>
      </c>
      <c r="G3327" s="55">
        <v>5</v>
      </c>
    </row>
    <row r="3328" spans="1:7" s="55" customFormat="1" x14ac:dyDescent="0.2">
      <c r="A3328" s="55" t="s">
        <v>285</v>
      </c>
      <c r="B3328" s="55" t="s">
        <v>348</v>
      </c>
      <c r="C3328" s="55" t="s">
        <v>675</v>
      </c>
      <c r="D3328" s="55" t="s">
        <v>350</v>
      </c>
      <c r="E3328" s="55">
        <v>1</v>
      </c>
      <c r="F3328" s="55" t="s">
        <v>8</v>
      </c>
      <c r="G3328" s="55">
        <v>0</v>
      </c>
    </row>
    <row r="3329" spans="1:7" s="55" customFormat="1" x14ac:dyDescent="0.2">
      <c r="A3329" s="55" t="s">
        <v>286</v>
      </c>
      <c r="B3329" s="55" t="s">
        <v>348</v>
      </c>
      <c r="C3329" s="55" t="s">
        <v>676</v>
      </c>
      <c r="D3329" s="55" t="s">
        <v>395</v>
      </c>
      <c r="E3329" s="55">
        <v>1</v>
      </c>
      <c r="F3329" s="55" t="s">
        <v>6</v>
      </c>
      <c r="G3329" s="55">
        <v>26</v>
      </c>
    </row>
    <row r="3330" spans="1:7" s="55" customFormat="1" x14ac:dyDescent="0.2">
      <c r="A3330" s="55" t="s">
        <v>286</v>
      </c>
      <c r="B3330" s="55" t="s">
        <v>348</v>
      </c>
      <c r="C3330" s="55" t="s">
        <v>676</v>
      </c>
      <c r="D3330" s="55" t="s">
        <v>395</v>
      </c>
      <c r="E3330" s="55">
        <v>1</v>
      </c>
      <c r="F3330" s="55" t="s">
        <v>9</v>
      </c>
      <c r="G3330" s="55">
        <v>2</v>
      </c>
    </row>
    <row r="3331" spans="1:7" s="55" customFormat="1" x14ac:dyDescent="0.2">
      <c r="A3331" s="55" t="s">
        <v>286</v>
      </c>
      <c r="B3331" s="55" t="s">
        <v>348</v>
      </c>
      <c r="C3331" s="55" t="s">
        <v>676</v>
      </c>
      <c r="D3331" s="55" t="s">
        <v>395</v>
      </c>
      <c r="E3331" s="55">
        <v>1</v>
      </c>
      <c r="F3331" s="55" t="s">
        <v>5</v>
      </c>
      <c r="G3331" s="55">
        <v>27</v>
      </c>
    </row>
    <row r="3332" spans="1:7" s="55" customFormat="1" x14ac:dyDescent="0.2">
      <c r="A3332" s="55" t="s">
        <v>286</v>
      </c>
      <c r="B3332" s="55" t="s">
        <v>348</v>
      </c>
      <c r="C3332" s="55" t="s">
        <v>676</v>
      </c>
      <c r="D3332" s="55" t="s">
        <v>395</v>
      </c>
      <c r="E3332" s="55">
        <v>1</v>
      </c>
      <c r="F3332" s="55" t="s">
        <v>7</v>
      </c>
      <c r="G3332" s="55">
        <v>3</v>
      </c>
    </row>
    <row r="3333" spans="1:7" s="55" customFormat="1" x14ac:dyDescent="0.2">
      <c r="A3333" s="55" t="s">
        <v>286</v>
      </c>
      <c r="B3333" s="55" t="s">
        <v>348</v>
      </c>
      <c r="C3333" s="55" t="s">
        <v>676</v>
      </c>
      <c r="D3333" s="55" t="s">
        <v>395</v>
      </c>
      <c r="E3333" s="55">
        <v>1</v>
      </c>
      <c r="F3333" s="55" t="s">
        <v>349</v>
      </c>
      <c r="G3333" s="55">
        <v>56</v>
      </c>
    </row>
    <row r="3334" spans="1:7" s="55" customFormat="1" x14ac:dyDescent="0.2">
      <c r="A3334" s="55" t="s">
        <v>286</v>
      </c>
      <c r="B3334" s="55" t="s">
        <v>348</v>
      </c>
      <c r="C3334" s="55" t="s">
        <v>676</v>
      </c>
      <c r="D3334" s="55" t="s">
        <v>395</v>
      </c>
      <c r="E3334" s="55">
        <v>1</v>
      </c>
      <c r="F3334" s="55" t="s">
        <v>8</v>
      </c>
      <c r="G3334" s="55">
        <v>0</v>
      </c>
    </row>
    <row r="3335" spans="1:7" s="55" customFormat="1" x14ac:dyDescent="0.2">
      <c r="A3335" s="55" t="s">
        <v>286</v>
      </c>
      <c r="B3335" s="55" t="s">
        <v>348</v>
      </c>
      <c r="C3335" s="55" t="s">
        <v>676</v>
      </c>
      <c r="D3335" s="55" t="s">
        <v>350</v>
      </c>
      <c r="E3335" s="55">
        <v>1</v>
      </c>
      <c r="F3335" s="55" t="s">
        <v>6</v>
      </c>
      <c r="G3335" s="55">
        <v>1</v>
      </c>
    </row>
    <row r="3336" spans="1:7" s="55" customFormat="1" x14ac:dyDescent="0.2">
      <c r="A3336" s="55" t="s">
        <v>286</v>
      </c>
      <c r="B3336" s="55" t="s">
        <v>348</v>
      </c>
      <c r="C3336" s="55" t="s">
        <v>676</v>
      </c>
      <c r="D3336" s="55" t="s">
        <v>350</v>
      </c>
      <c r="E3336" s="55">
        <v>1</v>
      </c>
      <c r="F3336" s="55" t="s">
        <v>9</v>
      </c>
      <c r="G3336" s="55">
        <v>0</v>
      </c>
    </row>
    <row r="3337" spans="1:7" s="55" customFormat="1" x14ac:dyDescent="0.2">
      <c r="A3337" s="55" t="s">
        <v>286</v>
      </c>
      <c r="B3337" s="55" t="s">
        <v>348</v>
      </c>
      <c r="C3337" s="55" t="s">
        <v>676</v>
      </c>
      <c r="D3337" s="55" t="s">
        <v>350</v>
      </c>
      <c r="E3337" s="55">
        <v>1</v>
      </c>
      <c r="F3337" s="55" t="s">
        <v>5</v>
      </c>
      <c r="G3337" s="55">
        <v>0</v>
      </c>
    </row>
    <row r="3338" spans="1:7" s="55" customFormat="1" x14ac:dyDescent="0.2">
      <c r="A3338" s="55" t="s">
        <v>286</v>
      </c>
      <c r="B3338" s="55" t="s">
        <v>348</v>
      </c>
      <c r="C3338" s="55" t="s">
        <v>676</v>
      </c>
      <c r="D3338" s="55" t="s">
        <v>350</v>
      </c>
      <c r="E3338" s="55">
        <v>1</v>
      </c>
      <c r="F3338" s="55" t="s">
        <v>7</v>
      </c>
      <c r="G3338" s="55">
        <v>0</v>
      </c>
    </row>
    <row r="3339" spans="1:7" s="55" customFormat="1" x14ac:dyDescent="0.2">
      <c r="A3339" s="55" t="s">
        <v>286</v>
      </c>
      <c r="B3339" s="55" t="s">
        <v>348</v>
      </c>
      <c r="C3339" s="55" t="s">
        <v>676</v>
      </c>
      <c r="D3339" s="55" t="s">
        <v>350</v>
      </c>
      <c r="E3339" s="55">
        <v>1</v>
      </c>
      <c r="F3339" s="55" t="s">
        <v>349</v>
      </c>
      <c r="G3339" s="55">
        <v>19</v>
      </c>
    </row>
    <row r="3340" spans="1:7" s="55" customFormat="1" x14ac:dyDescent="0.2">
      <c r="A3340" s="55" t="s">
        <v>286</v>
      </c>
      <c r="B3340" s="55" t="s">
        <v>348</v>
      </c>
      <c r="C3340" s="55" t="s">
        <v>676</v>
      </c>
      <c r="D3340" s="55" t="s">
        <v>350</v>
      </c>
      <c r="E3340" s="55">
        <v>1</v>
      </c>
      <c r="F3340" s="55" t="s">
        <v>8</v>
      </c>
      <c r="G3340" s="55">
        <v>0</v>
      </c>
    </row>
    <row r="3341" spans="1:7" s="55" customFormat="1" x14ac:dyDescent="0.2">
      <c r="A3341" s="55" t="s">
        <v>287</v>
      </c>
      <c r="B3341" s="55" t="s">
        <v>348</v>
      </c>
      <c r="C3341" s="55" t="s">
        <v>677</v>
      </c>
      <c r="D3341" s="55" t="s">
        <v>395</v>
      </c>
      <c r="E3341" s="55">
        <v>1</v>
      </c>
      <c r="F3341" s="55" t="s">
        <v>6</v>
      </c>
      <c r="G3341" s="55">
        <v>35</v>
      </c>
    </row>
    <row r="3342" spans="1:7" s="55" customFormat="1" x14ac:dyDescent="0.2">
      <c r="A3342" s="55" t="s">
        <v>287</v>
      </c>
      <c r="B3342" s="55" t="s">
        <v>348</v>
      </c>
      <c r="C3342" s="55" t="s">
        <v>677</v>
      </c>
      <c r="D3342" s="55" t="s">
        <v>395</v>
      </c>
      <c r="E3342" s="55">
        <v>1</v>
      </c>
      <c r="F3342" s="55" t="s">
        <v>9</v>
      </c>
      <c r="G3342" s="55">
        <v>4</v>
      </c>
    </row>
    <row r="3343" spans="1:7" s="55" customFormat="1" x14ac:dyDescent="0.2">
      <c r="A3343" s="55" t="s">
        <v>287</v>
      </c>
      <c r="B3343" s="55" t="s">
        <v>348</v>
      </c>
      <c r="C3343" s="55" t="s">
        <v>677</v>
      </c>
      <c r="D3343" s="55" t="s">
        <v>395</v>
      </c>
      <c r="E3343" s="55">
        <v>1</v>
      </c>
      <c r="F3343" s="55" t="s">
        <v>5</v>
      </c>
      <c r="G3343" s="55">
        <v>65</v>
      </c>
    </row>
    <row r="3344" spans="1:7" s="55" customFormat="1" x14ac:dyDescent="0.2">
      <c r="A3344" s="55" t="s">
        <v>287</v>
      </c>
      <c r="B3344" s="55" t="s">
        <v>348</v>
      </c>
      <c r="C3344" s="55" t="s">
        <v>677</v>
      </c>
      <c r="D3344" s="55" t="s">
        <v>395</v>
      </c>
      <c r="E3344" s="55">
        <v>1</v>
      </c>
      <c r="F3344" s="55" t="s">
        <v>7</v>
      </c>
      <c r="G3344" s="55">
        <v>18</v>
      </c>
    </row>
    <row r="3345" spans="1:7" s="55" customFormat="1" x14ac:dyDescent="0.2">
      <c r="A3345" s="55" t="s">
        <v>287</v>
      </c>
      <c r="B3345" s="55" t="s">
        <v>348</v>
      </c>
      <c r="C3345" s="55" t="s">
        <v>677</v>
      </c>
      <c r="D3345" s="55" t="s">
        <v>395</v>
      </c>
      <c r="E3345" s="55">
        <v>1</v>
      </c>
      <c r="F3345" s="55" t="s">
        <v>349</v>
      </c>
      <c r="G3345" s="55">
        <v>73</v>
      </c>
    </row>
    <row r="3346" spans="1:7" s="55" customFormat="1" x14ac:dyDescent="0.2">
      <c r="A3346" s="55" t="s">
        <v>287</v>
      </c>
      <c r="B3346" s="55" t="s">
        <v>348</v>
      </c>
      <c r="C3346" s="55" t="s">
        <v>677</v>
      </c>
      <c r="D3346" s="55" t="s">
        <v>395</v>
      </c>
      <c r="E3346" s="55">
        <v>1</v>
      </c>
      <c r="F3346" s="55" t="s">
        <v>8</v>
      </c>
      <c r="G3346" s="55">
        <v>0</v>
      </c>
    </row>
    <row r="3347" spans="1:7" s="55" customFormat="1" x14ac:dyDescent="0.2">
      <c r="A3347" s="55" t="s">
        <v>287</v>
      </c>
      <c r="B3347" s="55" t="s">
        <v>348</v>
      </c>
      <c r="C3347" s="55" t="s">
        <v>677</v>
      </c>
      <c r="D3347" s="55" t="s">
        <v>350</v>
      </c>
      <c r="E3347" s="55">
        <v>1</v>
      </c>
      <c r="F3347" s="55" t="s">
        <v>6</v>
      </c>
      <c r="G3347" s="55">
        <v>4</v>
      </c>
    </row>
    <row r="3348" spans="1:7" s="55" customFormat="1" x14ac:dyDescent="0.2">
      <c r="A3348" s="55" t="s">
        <v>287</v>
      </c>
      <c r="B3348" s="55" t="s">
        <v>348</v>
      </c>
      <c r="C3348" s="55" t="s">
        <v>677</v>
      </c>
      <c r="D3348" s="55" t="s">
        <v>350</v>
      </c>
      <c r="E3348" s="55">
        <v>1</v>
      </c>
      <c r="F3348" s="55" t="s">
        <v>9</v>
      </c>
      <c r="G3348" s="55">
        <v>0</v>
      </c>
    </row>
    <row r="3349" spans="1:7" s="55" customFormat="1" x14ac:dyDescent="0.2">
      <c r="A3349" s="55" t="s">
        <v>287</v>
      </c>
      <c r="B3349" s="55" t="s">
        <v>348</v>
      </c>
      <c r="C3349" s="55" t="s">
        <v>677</v>
      </c>
      <c r="D3349" s="55" t="s">
        <v>350</v>
      </c>
      <c r="E3349" s="55">
        <v>1</v>
      </c>
      <c r="F3349" s="55" t="s">
        <v>5</v>
      </c>
      <c r="G3349" s="55">
        <v>0</v>
      </c>
    </row>
    <row r="3350" spans="1:7" s="55" customFormat="1" x14ac:dyDescent="0.2">
      <c r="A3350" s="55" t="s">
        <v>287</v>
      </c>
      <c r="B3350" s="55" t="s">
        <v>348</v>
      </c>
      <c r="C3350" s="55" t="s">
        <v>677</v>
      </c>
      <c r="D3350" s="55" t="s">
        <v>350</v>
      </c>
      <c r="E3350" s="55">
        <v>1</v>
      </c>
      <c r="F3350" s="55" t="s">
        <v>7</v>
      </c>
      <c r="G3350" s="55">
        <v>0</v>
      </c>
    </row>
    <row r="3351" spans="1:7" s="55" customFormat="1" x14ac:dyDescent="0.2">
      <c r="A3351" s="55" t="s">
        <v>287</v>
      </c>
      <c r="B3351" s="55" t="s">
        <v>348</v>
      </c>
      <c r="C3351" s="55" t="s">
        <v>677</v>
      </c>
      <c r="D3351" s="55" t="s">
        <v>350</v>
      </c>
      <c r="E3351" s="55">
        <v>1</v>
      </c>
      <c r="F3351" s="55" t="s">
        <v>349</v>
      </c>
      <c r="G3351" s="55">
        <v>27</v>
      </c>
    </row>
    <row r="3352" spans="1:7" s="55" customFormat="1" x14ac:dyDescent="0.2">
      <c r="A3352" s="55" t="s">
        <v>287</v>
      </c>
      <c r="B3352" s="55" t="s">
        <v>348</v>
      </c>
      <c r="C3352" s="55" t="s">
        <v>677</v>
      </c>
      <c r="D3352" s="55" t="s">
        <v>350</v>
      </c>
      <c r="E3352" s="55">
        <v>1</v>
      </c>
      <c r="F3352" s="55" t="s">
        <v>8</v>
      </c>
      <c r="G3352" s="55">
        <v>0</v>
      </c>
    </row>
    <row r="3353" spans="1:7" s="55" customFormat="1" x14ac:dyDescent="0.2">
      <c r="A3353" s="55" t="s">
        <v>288</v>
      </c>
      <c r="B3353" s="55" t="s">
        <v>348</v>
      </c>
      <c r="C3353" s="55" t="s">
        <v>678</v>
      </c>
      <c r="D3353" s="55" t="s">
        <v>395</v>
      </c>
      <c r="E3353" s="55">
        <v>1</v>
      </c>
      <c r="F3353" s="55" t="s">
        <v>6</v>
      </c>
      <c r="G3353" s="55">
        <v>13</v>
      </c>
    </row>
    <row r="3354" spans="1:7" s="55" customFormat="1" x14ac:dyDescent="0.2">
      <c r="A3354" s="55" t="s">
        <v>288</v>
      </c>
      <c r="B3354" s="55" t="s">
        <v>348</v>
      </c>
      <c r="C3354" s="55" t="s">
        <v>678</v>
      </c>
      <c r="D3354" s="55" t="s">
        <v>395</v>
      </c>
      <c r="E3354" s="55">
        <v>1</v>
      </c>
      <c r="F3354" s="55" t="s">
        <v>9</v>
      </c>
      <c r="G3354" s="55">
        <v>2</v>
      </c>
    </row>
    <row r="3355" spans="1:7" s="55" customFormat="1" x14ac:dyDescent="0.2">
      <c r="A3355" s="55" t="s">
        <v>288</v>
      </c>
      <c r="B3355" s="55" t="s">
        <v>348</v>
      </c>
      <c r="C3355" s="55" t="s">
        <v>678</v>
      </c>
      <c r="D3355" s="55" t="s">
        <v>395</v>
      </c>
      <c r="E3355" s="55">
        <v>1</v>
      </c>
      <c r="F3355" s="55" t="s">
        <v>5</v>
      </c>
      <c r="G3355" s="55">
        <v>26</v>
      </c>
    </row>
    <row r="3356" spans="1:7" s="55" customFormat="1" x14ac:dyDescent="0.2">
      <c r="A3356" s="55" t="s">
        <v>288</v>
      </c>
      <c r="B3356" s="55" t="s">
        <v>348</v>
      </c>
      <c r="C3356" s="55" t="s">
        <v>678</v>
      </c>
      <c r="D3356" s="55" t="s">
        <v>395</v>
      </c>
      <c r="E3356" s="55">
        <v>1</v>
      </c>
      <c r="F3356" s="55" t="s">
        <v>7</v>
      </c>
      <c r="G3356" s="55">
        <v>3</v>
      </c>
    </row>
    <row r="3357" spans="1:7" s="55" customFormat="1" x14ac:dyDescent="0.2">
      <c r="A3357" s="55" t="s">
        <v>288</v>
      </c>
      <c r="B3357" s="55" t="s">
        <v>348</v>
      </c>
      <c r="C3357" s="55" t="s">
        <v>678</v>
      </c>
      <c r="D3357" s="55" t="s">
        <v>395</v>
      </c>
      <c r="E3357" s="55">
        <v>1</v>
      </c>
      <c r="F3357" s="55" t="s">
        <v>349</v>
      </c>
      <c r="G3357" s="55">
        <v>45</v>
      </c>
    </row>
    <row r="3358" spans="1:7" s="55" customFormat="1" x14ac:dyDescent="0.2">
      <c r="A3358" s="55" t="s">
        <v>288</v>
      </c>
      <c r="B3358" s="55" t="s">
        <v>348</v>
      </c>
      <c r="C3358" s="55" t="s">
        <v>678</v>
      </c>
      <c r="D3358" s="55" t="s">
        <v>395</v>
      </c>
      <c r="E3358" s="55">
        <v>1</v>
      </c>
      <c r="F3358" s="55" t="s">
        <v>8</v>
      </c>
      <c r="G3358" s="55">
        <v>1</v>
      </c>
    </row>
    <row r="3359" spans="1:7" s="55" customFormat="1" x14ac:dyDescent="0.2">
      <c r="A3359" s="55" t="s">
        <v>288</v>
      </c>
      <c r="B3359" s="55" t="s">
        <v>348</v>
      </c>
      <c r="C3359" s="55" t="s">
        <v>678</v>
      </c>
      <c r="D3359" s="55" t="s">
        <v>350</v>
      </c>
      <c r="E3359" s="55">
        <v>1</v>
      </c>
      <c r="F3359" s="55" t="s">
        <v>6</v>
      </c>
      <c r="G3359" s="55">
        <v>2</v>
      </c>
    </row>
    <row r="3360" spans="1:7" s="55" customFormat="1" x14ac:dyDescent="0.2">
      <c r="A3360" s="55" t="s">
        <v>288</v>
      </c>
      <c r="B3360" s="55" t="s">
        <v>348</v>
      </c>
      <c r="C3360" s="55" t="s">
        <v>678</v>
      </c>
      <c r="D3360" s="55" t="s">
        <v>350</v>
      </c>
      <c r="E3360" s="55">
        <v>1</v>
      </c>
      <c r="F3360" s="55" t="s">
        <v>9</v>
      </c>
      <c r="G3360" s="55">
        <v>0</v>
      </c>
    </row>
    <row r="3361" spans="1:7" s="55" customFormat="1" x14ac:dyDescent="0.2">
      <c r="A3361" s="55" t="s">
        <v>288</v>
      </c>
      <c r="B3361" s="55" t="s">
        <v>348</v>
      </c>
      <c r="C3361" s="55" t="s">
        <v>678</v>
      </c>
      <c r="D3361" s="55" t="s">
        <v>350</v>
      </c>
      <c r="E3361" s="55">
        <v>1</v>
      </c>
      <c r="F3361" s="55" t="s">
        <v>5</v>
      </c>
      <c r="G3361" s="55">
        <v>2</v>
      </c>
    </row>
    <row r="3362" spans="1:7" s="55" customFormat="1" x14ac:dyDescent="0.2">
      <c r="A3362" s="55" t="s">
        <v>288</v>
      </c>
      <c r="B3362" s="55" t="s">
        <v>348</v>
      </c>
      <c r="C3362" s="55" t="s">
        <v>678</v>
      </c>
      <c r="D3362" s="55" t="s">
        <v>350</v>
      </c>
      <c r="E3362" s="55">
        <v>1</v>
      </c>
      <c r="F3362" s="55" t="s">
        <v>7</v>
      </c>
      <c r="G3362" s="55">
        <v>0</v>
      </c>
    </row>
    <row r="3363" spans="1:7" s="55" customFormat="1" x14ac:dyDescent="0.2">
      <c r="A3363" s="55" t="s">
        <v>288</v>
      </c>
      <c r="B3363" s="55" t="s">
        <v>348</v>
      </c>
      <c r="C3363" s="55" t="s">
        <v>678</v>
      </c>
      <c r="D3363" s="55" t="s">
        <v>350</v>
      </c>
      <c r="E3363" s="55">
        <v>1</v>
      </c>
      <c r="F3363" s="55" t="s">
        <v>349</v>
      </c>
      <c r="G3363" s="55">
        <v>18</v>
      </c>
    </row>
    <row r="3364" spans="1:7" s="55" customFormat="1" x14ac:dyDescent="0.2">
      <c r="A3364" s="55" t="s">
        <v>288</v>
      </c>
      <c r="B3364" s="55" t="s">
        <v>348</v>
      </c>
      <c r="C3364" s="55" t="s">
        <v>678</v>
      </c>
      <c r="D3364" s="55" t="s">
        <v>350</v>
      </c>
      <c r="E3364" s="55">
        <v>1</v>
      </c>
      <c r="F3364" s="55" t="s">
        <v>8</v>
      </c>
      <c r="G3364" s="55">
        <v>0</v>
      </c>
    </row>
    <row r="3365" spans="1:7" s="55" customFormat="1" x14ac:dyDescent="0.2">
      <c r="A3365" s="55" t="s">
        <v>289</v>
      </c>
      <c r="B3365" s="55" t="s">
        <v>348</v>
      </c>
      <c r="C3365" s="55" t="s">
        <v>679</v>
      </c>
      <c r="D3365" s="55" t="s">
        <v>395</v>
      </c>
      <c r="E3365" s="55">
        <v>1</v>
      </c>
      <c r="F3365" s="55" t="s">
        <v>6</v>
      </c>
      <c r="G3365" s="55">
        <v>7</v>
      </c>
    </row>
    <row r="3366" spans="1:7" s="55" customFormat="1" x14ac:dyDescent="0.2">
      <c r="A3366" s="55" t="s">
        <v>289</v>
      </c>
      <c r="B3366" s="55" t="s">
        <v>348</v>
      </c>
      <c r="C3366" s="55" t="s">
        <v>679</v>
      </c>
      <c r="D3366" s="55" t="s">
        <v>395</v>
      </c>
      <c r="E3366" s="55">
        <v>1</v>
      </c>
      <c r="F3366" s="55" t="s">
        <v>9</v>
      </c>
      <c r="G3366" s="55">
        <v>1</v>
      </c>
    </row>
    <row r="3367" spans="1:7" s="55" customFormat="1" x14ac:dyDescent="0.2">
      <c r="A3367" s="55" t="s">
        <v>289</v>
      </c>
      <c r="B3367" s="55" t="s">
        <v>348</v>
      </c>
      <c r="C3367" s="55" t="s">
        <v>679</v>
      </c>
      <c r="D3367" s="55" t="s">
        <v>395</v>
      </c>
      <c r="E3367" s="55">
        <v>1</v>
      </c>
      <c r="F3367" s="55" t="s">
        <v>5</v>
      </c>
      <c r="G3367" s="55">
        <v>15</v>
      </c>
    </row>
    <row r="3368" spans="1:7" s="55" customFormat="1" x14ac:dyDescent="0.2">
      <c r="A3368" s="55" t="s">
        <v>289</v>
      </c>
      <c r="B3368" s="55" t="s">
        <v>348</v>
      </c>
      <c r="C3368" s="55" t="s">
        <v>679</v>
      </c>
      <c r="D3368" s="55" t="s">
        <v>395</v>
      </c>
      <c r="E3368" s="55">
        <v>1</v>
      </c>
      <c r="F3368" s="55" t="s">
        <v>7</v>
      </c>
      <c r="G3368" s="55">
        <v>1</v>
      </c>
    </row>
    <row r="3369" spans="1:7" s="55" customFormat="1" x14ac:dyDescent="0.2">
      <c r="A3369" s="55" t="s">
        <v>289</v>
      </c>
      <c r="B3369" s="55" t="s">
        <v>348</v>
      </c>
      <c r="C3369" s="55" t="s">
        <v>679</v>
      </c>
      <c r="D3369" s="55" t="s">
        <v>395</v>
      </c>
      <c r="E3369" s="55">
        <v>1</v>
      </c>
      <c r="F3369" s="55" t="s">
        <v>349</v>
      </c>
      <c r="G3369" s="55">
        <v>29</v>
      </c>
    </row>
    <row r="3370" spans="1:7" s="55" customFormat="1" x14ac:dyDescent="0.2">
      <c r="A3370" s="55" t="s">
        <v>289</v>
      </c>
      <c r="B3370" s="55" t="s">
        <v>348</v>
      </c>
      <c r="C3370" s="55" t="s">
        <v>679</v>
      </c>
      <c r="D3370" s="55" t="s">
        <v>395</v>
      </c>
      <c r="E3370" s="55">
        <v>1</v>
      </c>
      <c r="F3370" s="55" t="s">
        <v>8</v>
      </c>
      <c r="G3370" s="55">
        <v>5</v>
      </c>
    </row>
    <row r="3371" spans="1:7" s="55" customFormat="1" x14ac:dyDescent="0.2">
      <c r="A3371" s="55" t="s">
        <v>289</v>
      </c>
      <c r="B3371" s="55" t="s">
        <v>348</v>
      </c>
      <c r="C3371" s="55" t="s">
        <v>679</v>
      </c>
      <c r="D3371" s="55" t="s">
        <v>350</v>
      </c>
      <c r="E3371" s="55">
        <v>1</v>
      </c>
      <c r="F3371" s="55" t="s">
        <v>6</v>
      </c>
      <c r="G3371" s="55">
        <v>1</v>
      </c>
    </row>
    <row r="3372" spans="1:7" s="55" customFormat="1" x14ac:dyDescent="0.2">
      <c r="A3372" s="55" t="s">
        <v>289</v>
      </c>
      <c r="B3372" s="55" t="s">
        <v>348</v>
      </c>
      <c r="C3372" s="55" t="s">
        <v>679</v>
      </c>
      <c r="D3372" s="55" t="s">
        <v>350</v>
      </c>
      <c r="E3372" s="55">
        <v>1</v>
      </c>
      <c r="F3372" s="55" t="s">
        <v>9</v>
      </c>
      <c r="G3372" s="55">
        <v>0</v>
      </c>
    </row>
    <row r="3373" spans="1:7" s="55" customFormat="1" x14ac:dyDescent="0.2">
      <c r="A3373" s="55" t="s">
        <v>289</v>
      </c>
      <c r="B3373" s="55" t="s">
        <v>348</v>
      </c>
      <c r="C3373" s="55" t="s">
        <v>679</v>
      </c>
      <c r="D3373" s="55" t="s">
        <v>350</v>
      </c>
      <c r="E3373" s="55">
        <v>1</v>
      </c>
      <c r="F3373" s="55" t="s">
        <v>5</v>
      </c>
      <c r="G3373" s="55">
        <v>0</v>
      </c>
    </row>
    <row r="3374" spans="1:7" s="55" customFormat="1" x14ac:dyDescent="0.2">
      <c r="A3374" s="55" t="s">
        <v>289</v>
      </c>
      <c r="B3374" s="55" t="s">
        <v>348</v>
      </c>
      <c r="C3374" s="55" t="s">
        <v>679</v>
      </c>
      <c r="D3374" s="55" t="s">
        <v>350</v>
      </c>
      <c r="E3374" s="55">
        <v>1</v>
      </c>
      <c r="F3374" s="55" t="s">
        <v>7</v>
      </c>
      <c r="G3374" s="55">
        <v>0</v>
      </c>
    </row>
    <row r="3375" spans="1:7" s="55" customFormat="1" x14ac:dyDescent="0.2">
      <c r="A3375" s="55" t="s">
        <v>289</v>
      </c>
      <c r="B3375" s="55" t="s">
        <v>348</v>
      </c>
      <c r="C3375" s="55" t="s">
        <v>679</v>
      </c>
      <c r="D3375" s="55" t="s">
        <v>350</v>
      </c>
      <c r="E3375" s="55">
        <v>1</v>
      </c>
      <c r="F3375" s="55" t="s">
        <v>349</v>
      </c>
      <c r="G3375" s="55">
        <v>10</v>
      </c>
    </row>
    <row r="3376" spans="1:7" s="55" customFormat="1" x14ac:dyDescent="0.2">
      <c r="A3376" s="55" t="s">
        <v>289</v>
      </c>
      <c r="B3376" s="55" t="s">
        <v>348</v>
      </c>
      <c r="C3376" s="55" t="s">
        <v>679</v>
      </c>
      <c r="D3376" s="55" t="s">
        <v>350</v>
      </c>
      <c r="E3376" s="55">
        <v>1</v>
      </c>
      <c r="F3376" s="55" t="s">
        <v>8</v>
      </c>
      <c r="G3376" s="55">
        <v>0</v>
      </c>
    </row>
    <row r="3377" spans="1:7" s="55" customFormat="1" x14ac:dyDescent="0.2">
      <c r="A3377" s="55" t="s">
        <v>290</v>
      </c>
      <c r="B3377" s="55" t="s">
        <v>348</v>
      </c>
      <c r="C3377" s="55" t="s">
        <v>680</v>
      </c>
      <c r="D3377" s="55" t="s">
        <v>395</v>
      </c>
      <c r="E3377" s="55">
        <v>1</v>
      </c>
      <c r="F3377" s="55" t="s">
        <v>6</v>
      </c>
      <c r="G3377" s="55">
        <v>0</v>
      </c>
    </row>
    <row r="3378" spans="1:7" s="55" customFormat="1" x14ac:dyDescent="0.2">
      <c r="A3378" s="55" t="s">
        <v>290</v>
      </c>
      <c r="B3378" s="55" t="s">
        <v>348</v>
      </c>
      <c r="C3378" s="55" t="s">
        <v>680</v>
      </c>
      <c r="D3378" s="55" t="s">
        <v>395</v>
      </c>
      <c r="E3378" s="55">
        <v>1</v>
      </c>
      <c r="F3378" s="55" t="s">
        <v>9</v>
      </c>
      <c r="G3378" s="55">
        <v>0</v>
      </c>
    </row>
    <row r="3379" spans="1:7" s="55" customFormat="1" x14ac:dyDescent="0.2">
      <c r="A3379" s="55" t="s">
        <v>290</v>
      </c>
      <c r="B3379" s="55" t="s">
        <v>348</v>
      </c>
      <c r="C3379" s="55" t="s">
        <v>680</v>
      </c>
      <c r="D3379" s="55" t="s">
        <v>395</v>
      </c>
      <c r="E3379" s="55">
        <v>1</v>
      </c>
      <c r="F3379" s="55" t="s">
        <v>5</v>
      </c>
      <c r="G3379" s="55">
        <v>2</v>
      </c>
    </row>
    <row r="3380" spans="1:7" s="55" customFormat="1" x14ac:dyDescent="0.2">
      <c r="A3380" s="55" t="s">
        <v>290</v>
      </c>
      <c r="B3380" s="55" t="s">
        <v>348</v>
      </c>
      <c r="C3380" s="55" t="s">
        <v>680</v>
      </c>
      <c r="D3380" s="55" t="s">
        <v>395</v>
      </c>
      <c r="E3380" s="55">
        <v>1</v>
      </c>
      <c r="F3380" s="55" t="s">
        <v>7</v>
      </c>
      <c r="G3380" s="55">
        <v>0</v>
      </c>
    </row>
    <row r="3381" spans="1:7" s="55" customFormat="1" x14ac:dyDescent="0.2">
      <c r="A3381" s="55" t="s">
        <v>290</v>
      </c>
      <c r="B3381" s="55" t="s">
        <v>348</v>
      </c>
      <c r="C3381" s="55" t="s">
        <v>680</v>
      </c>
      <c r="D3381" s="55" t="s">
        <v>395</v>
      </c>
      <c r="E3381" s="55">
        <v>1</v>
      </c>
      <c r="F3381" s="55" t="s">
        <v>349</v>
      </c>
      <c r="G3381" s="55">
        <v>3</v>
      </c>
    </row>
    <row r="3382" spans="1:7" s="55" customFormat="1" x14ac:dyDescent="0.2">
      <c r="A3382" s="55" t="s">
        <v>290</v>
      </c>
      <c r="B3382" s="55" t="s">
        <v>348</v>
      </c>
      <c r="C3382" s="55" t="s">
        <v>680</v>
      </c>
      <c r="D3382" s="55" t="s">
        <v>395</v>
      </c>
      <c r="E3382" s="55">
        <v>1</v>
      </c>
      <c r="F3382" s="55" t="s">
        <v>8</v>
      </c>
      <c r="G3382" s="55">
        <v>0</v>
      </c>
    </row>
    <row r="3383" spans="1:7" s="55" customFormat="1" x14ac:dyDescent="0.2">
      <c r="A3383" s="55" t="s">
        <v>290</v>
      </c>
      <c r="B3383" s="55" t="s">
        <v>348</v>
      </c>
      <c r="C3383" s="55" t="s">
        <v>680</v>
      </c>
      <c r="D3383" s="55" t="s">
        <v>350</v>
      </c>
      <c r="E3383" s="55">
        <v>1</v>
      </c>
      <c r="F3383" s="55" t="s">
        <v>6</v>
      </c>
      <c r="G3383" s="55">
        <v>0</v>
      </c>
    </row>
    <row r="3384" spans="1:7" s="55" customFormat="1" x14ac:dyDescent="0.2">
      <c r="A3384" s="55" t="s">
        <v>290</v>
      </c>
      <c r="B3384" s="55" t="s">
        <v>348</v>
      </c>
      <c r="C3384" s="55" t="s">
        <v>680</v>
      </c>
      <c r="D3384" s="55" t="s">
        <v>350</v>
      </c>
      <c r="E3384" s="55">
        <v>1</v>
      </c>
      <c r="F3384" s="55" t="s">
        <v>9</v>
      </c>
      <c r="G3384" s="55">
        <v>0</v>
      </c>
    </row>
    <row r="3385" spans="1:7" s="55" customFormat="1" x14ac:dyDescent="0.2">
      <c r="A3385" s="55" t="s">
        <v>290</v>
      </c>
      <c r="B3385" s="55" t="s">
        <v>348</v>
      </c>
      <c r="C3385" s="55" t="s">
        <v>680</v>
      </c>
      <c r="D3385" s="55" t="s">
        <v>350</v>
      </c>
      <c r="E3385" s="55">
        <v>1</v>
      </c>
      <c r="F3385" s="55" t="s">
        <v>5</v>
      </c>
      <c r="G3385" s="55">
        <v>1</v>
      </c>
    </row>
    <row r="3386" spans="1:7" s="55" customFormat="1" x14ac:dyDescent="0.2">
      <c r="A3386" s="55" t="s">
        <v>290</v>
      </c>
      <c r="B3386" s="55" t="s">
        <v>348</v>
      </c>
      <c r="C3386" s="55" t="s">
        <v>680</v>
      </c>
      <c r="D3386" s="55" t="s">
        <v>350</v>
      </c>
      <c r="E3386" s="55">
        <v>1</v>
      </c>
      <c r="F3386" s="55" t="s">
        <v>7</v>
      </c>
      <c r="G3386" s="55">
        <v>0</v>
      </c>
    </row>
    <row r="3387" spans="1:7" s="55" customFormat="1" x14ac:dyDescent="0.2">
      <c r="A3387" s="55" t="s">
        <v>290</v>
      </c>
      <c r="B3387" s="55" t="s">
        <v>348</v>
      </c>
      <c r="C3387" s="55" t="s">
        <v>680</v>
      </c>
      <c r="D3387" s="55" t="s">
        <v>350</v>
      </c>
      <c r="E3387" s="55">
        <v>1</v>
      </c>
      <c r="F3387" s="55" t="s">
        <v>349</v>
      </c>
      <c r="G3387" s="55">
        <v>2</v>
      </c>
    </row>
    <row r="3388" spans="1:7" s="55" customFormat="1" x14ac:dyDescent="0.2">
      <c r="A3388" s="55" t="s">
        <v>290</v>
      </c>
      <c r="B3388" s="55" t="s">
        <v>348</v>
      </c>
      <c r="C3388" s="55" t="s">
        <v>680</v>
      </c>
      <c r="D3388" s="55" t="s">
        <v>350</v>
      </c>
      <c r="E3388" s="55">
        <v>1</v>
      </c>
      <c r="F3388" s="55" t="s">
        <v>8</v>
      </c>
      <c r="G3388" s="55">
        <v>0</v>
      </c>
    </row>
    <row r="3389" spans="1:7" s="55" customFormat="1" x14ac:dyDescent="0.2">
      <c r="A3389" s="55" t="s">
        <v>291</v>
      </c>
      <c r="B3389" s="55" t="s">
        <v>348</v>
      </c>
      <c r="C3389" s="55" t="s">
        <v>681</v>
      </c>
      <c r="D3389" s="55" t="s">
        <v>395</v>
      </c>
      <c r="E3389" s="55">
        <v>1</v>
      </c>
      <c r="F3389" s="55" t="s">
        <v>6</v>
      </c>
      <c r="G3389" s="55">
        <v>3</v>
      </c>
    </row>
    <row r="3390" spans="1:7" s="55" customFormat="1" x14ac:dyDescent="0.2">
      <c r="A3390" s="55" t="s">
        <v>291</v>
      </c>
      <c r="B3390" s="55" t="s">
        <v>348</v>
      </c>
      <c r="C3390" s="55" t="s">
        <v>681</v>
      </c>
      <c r="D3390" s="55" t="s">
        <v>395</v>
      </c>
      <c r="E3390" s="55">
        <v>1</v>
      </c>
      <c r="F3390" s="55" t="s">
        <v>9</v>
      </c>
      <c r="G3390" s="55">
        <v>4</v>
      </c>
    </row>
    <row r="3391" spans="1:7" s="55" customFormat="1" x14ac:dyDescent="0.2">
      <c r="A3391" s="55" t="s">
        <v>291</v>
      </c>
      <c r="B3391" s="55" t="s">
        <v>348</v>
      </c>
      <c r="C3391" s="55" t="s">
        <v>681</v>
      </c>
      <c r="D3391" s="55" t="s">
        <v>395</v>
      </c>
      <c r="E3391" s="55">
        <v>1</v>
      </c>
      <c r="F3391" s="55" t="s">
        <v>5</v>
      </c>
      <c r="G3391" s="55">
        <v>15</v>
      </c>
    </row>
    <row r="3392" spans="1:7" s="55" customFormat="1" x14ac:dyDescent="0.2">
      <c r="A3392" s="55" t="s">
        <v>291</v>
      </c>
      <c r="B3392" s="55" t="s">
        <v>348</v>
      </c>
      <c r="C3392" s="55" t="s">
        <v>681</v>
      </c>
      <c r="D3392" s="55" t="s">
        <v>395</v>
      </c>
      <c r="E3392" s="55">
        <v>1</v>
      </c>
      <c r="F3392" s="55" t="s">
        <v>7</v>
      </c>
      <c r="G3392" s="55">
        <v>1</v>
      </c>
    </row>
    <row r="3393" spans="1:7" s="55" customFormat="1" x14ac:dyDescent="0.2">
      <c r="A3393" s="55" t="s">
        <v>291</v>
      </c>
      <c r="B3393" s="55" t="s">
        <v>348</v>
      </c>
      <c r="C3393" s="55" t="s">
        <v>681</v>
      </c>
      <c r="D3393" s="55" t="s">
        <v>395</v>
      </c>
      <c r="E3393" s="55">
        <v>1</v>
      </c>
      <c r="F3393" s="55" t="s">
        <v>349</v>
      </c>
      <c r="G3393" s="55">
        <v>53</v>
      </c>
    </row>
    <row r="3394" spans="1:7" s="55" customFormat="1" x14ac:dyDescent="0.2">
      <c r="A3394" s="55" t="s">
        <v>291</v>
      </c>
      <c r="B3394" s="55" t="s">
        <v>348</v>
      </c>
      <c r="C3394" s="55" t="s">
        <v>681</v>
      </c>
      <c r="D3394" s="55" t="s">
        <v>395</v>
      </c>
      <c r="E3394" s="55">
        <v>1</v>
      </c>
      <c r="F3394" s="55" t="s">
        <v>8</v>
      </c>
      <c r="G3394" s="55">
        <v>0</v>
      </c>
    </row>
    <row r="3395" spans="1:7" s="55" customFormat="1" x14ac:dyDescent="0.2">
      <c r="A3395" s="55" t="s">
        <v>291</v>
      </c>
      <c r="B3395" s="55" t="s">
        <v>348</v>
      </c>
      <c r="C3395" s="55" t="s">
        <v>681</v>
      </c>
      <c r="D3395" s="55" t="s">
        <v>350</v>
      </c>
      <c r="E3395" s="55">
        <v>1</v>
      </c>
      <c r="F3395" s="55" t="s">
        <v>6</v>
      </c>
      <c r="G3395" s="55">
        <v>1</v>
      </c>
    </row>
    <row r="3396" spans="1:7" s="55" customFormat="1" x14ac:dyDescent="0.2">
      <c r="A3396" s="55" t="s">
        <v>291</v>
      </c>
      <c r="B3396" s="55" t="s">
        <v>348</v>
      </c>
      <c r="C3396" s="55" t="s">
        <v>681</v>
      </c>
      <c r="D3396" s="55" t="s">
        <v>350</v>
      </c>
      <c r="E3396" s="55">
        <v>1</v>
      </c>
      <c r="F3396" s="55" t="s">
        <v>9</v>
      </c>
      <c r="G3396" s="55">
        <v>1</v>
      </c>
    </row>
    <row r="3397" spans="1:7" s="55" customFormat="1" x14ac:dyDescent="0.2">
      <c r="A3397" s="55" t="s">
        <v>291</v>
      </c>
      <c r="B3397" s="55" t="s">
        <v>348</v>
      </c>
      <c r="C3397" s="55" t="s">
        <v>681</v>
      </c>
      <c r="D3397" s="55" t="s">
        <v>350</v>
      </c>
      <c r="E3397" s="55">
        <v>1</v>
      </c>
      <c r="F3397" s="55" t="s">
        <v>5</v>
      </c>
      <c r="G3397" s="55">
        <v>5</v>
      </c>
    </row>
    <row r="3398" spans="1:7" s="55" customFormat="1" x14ac:dyDescent="0.2">
      <c r="A3398" s="55" t="s">
        <v>291</v>
      </c>
      <c r="B3398" s="55" t="s">
        <v>348</v>
      </c>
      <c r="C3398" s="55" t="s">
        <v>681</v>
      </c>
      <c r="D3398" s="55" t="s">
        <v>350</v>
      </c>
      <c r="E3398" s="55">
        <v>1</v>
      </c>
      <c r="F3398" s="55" t="s">
        <v>7</v>
      </c>
      <c r="G3398" s="55">
        <v>1</v>
      </c>
    </row>
    <row r="3399" spans="1:7" s="55" customFormat="1" x14ac:dyDescent="0.2">
      <c r="A3399" s="55" t="s">
        <v>291</v>
      </c>
      <c r="B3399" s="55" t="s">
        <v>348</v>
      </c>
      <c r="C3399" s="55" t="s">
        <v>681</v>
      </c>
      <c r="D3399" s="55" t="s">
        <v>350</v>
      </c>
      <c r="E3399" s="55">
        <v>1</v>
      </c>
      <c r="F3399" s="55" t="s">
        <v>349</v>
      </c>
      <c r="G3399" s="55">
        <v>40</v>
      </c>
    </row>
    <row r="3400" spans="1:7" s="55" customFormat="1" x14ac:dyDescent="0.2">
      <c r="A3400" s="55" t="s">
        <v>291</v>
      </c>
      <c r="B3400" s="55" t="s">
        <v>348</v>
      </c>
      <c r="C3400" s="55" t="s">
        <v>681</v>
      </c>
      <c r="D3400" s="55" t="s">
        <v>350</v>
      </c>
      <c r="E3400" s="55">
        <v>1</v>
      </c>
      <c r="F3400" s="55" t="s">
        <v>8</v>
      </c>
      <c r="G3400" s="55">
        <v>0</v>
      </c>
    </row>
    <row r="3401" spans="1:7" s="55" customFormat="1" x14ac:dyDescent="0.2">
      <c r="A3401" s="55" t="s">
        <v>292</v>
      </c>
      <c r="B3401" s="55" t="s">
        <v>348</v>
      </c>
      <c r="C3401" s="55" t="s">
        <v>682</v>
      </c>
      <c r="D3401" s="55" t="s">
        <v>395</v>
      </c>
      <c r="E3401" s="55">
        <v>1</v>
      </c>
      <c r="F3401" s="55" t="s">
        <v>6</v>
      </c>
      <c r="G3401" s="55">
        <v>23</v>
      </c>
    </row>
    <row r="3402" spans="1:7" s="55" customFormat="1" x14ac:dyDescent="0.2">
      <c r="A3402" s="55" t="s">
        <v>292</v>
      </c>
      <c r="B3402" s="55" t="s">
        <v>348</v>
      </c>
      <c r="C3402" s="55" t="s">
        <v>682</v>
      </c>
      <c r="D3402" s="55" t="s">
        <v>395</v>
      </c>
      <c r="E3402" s="55">
        <v>1</v>
      </c>
      <c r="F3402" s="55" t="s">
        <v>9</v>
      </c>
      <c r="G3402" s="55">
        <v>0</v>
      </c>
    </row>
    <row r="3403" spans="1:7" s="55" customFormat="1" x14ac:dyDescent="0.2">
      <c r="A3403" s="55" t="s">
        <v>292</v>
      </c>
      <c r="B3403" s="55" t="s">
        <v>348</v>
      </c>
      <c r="C3403" s="55" t="s">
        <v>682</v>
      </c>
      <c r="D3403" s="55" t="s">
        <v>395</v>
      </c>
      <c r="E3403" s="55">
        <v>1</v>
      </c>
      <c r="F3403" s="55" t="s">
        <v>5</v>
      </c>
      <c r="G3403" s="55">
        <v>35</v>
      </c>
    </row>
    <row r="3404" spans="1:7" s="55" customFormat="1" x14ac:dyDescent="0.2">
      <c r="A3404" s="55" t="s">
        <v>292</v>
      </c>
      <c r="B3404" s="55" t="s">
        <v>348</v>
      </c>
      <c r="C3404" s="55" t="s">
        <v>682</v>
      </c>
      <c r="D3404" s="55" t="s">
        <v>395</v>
      </c>
      <c r="E3404" s="55">
        <v>1</v>
      </c>
      <c r="F3404" s="55" t="s">
        <v>7</v>
      </c>
      <c r="G3404" s="55">
        <v>1</v>
      </c>
    </row>
    <row r="3405" spans="1:7" s="55" customFormat="1" x14ac:dyDescent="0.2">
      <c r="A3405" s="55" t="s">
        <v>292</v>
      </c>
      <c r="B3405" s="55" t="s">
        <v>348</v>
      </c>
      <c r="C3405" s="55" t="s">
        <v>682</v>
      </c>
      <c r="D3405" s="55" t="s">
        <v>395</v>
      </c>
      <c r="E3405" s="55">
        <v>1</v>
      </c>
      <c r="F3405" s="55" t="s">
        <v>349</v>
      </c>
      <c r="G3405" s="55">
        <v>66</v>
      </c>
    </row>
    <row r="3406" spans="1:7" s="55" customFormat="1" x14ac:dyDescent="0.2">
      <c r="A3406" s="55" t="s">
        <v>292</v>
      </c>
      <c r="B3406" s="55" t="s">
        <v>348</v>
      </c>
      <c r="C3406" s="55" t="s">
        <v>682</v>
      </c>
      <c r="D3406" s="55" t="s">
        <v>395</v>
      </c>
      <c r="E3406" s="55">
        <v>1</v>
      </c>
      <c r="F3406" s="55" t="s">
        <v>8</v>
      </c>
      <c r="G3406" s="55">
        <v>0</v>
      </c>
    </row>
    <row r="3407" spans="1:7" s="55" customFormat="1" x14ac:dyDescent="0.2">
      <c r="A3407" s="55" t="s">
        <v>292</v>
      </c>
      <c r="B3407" s="55" t="s">
        <v>348</v>
      </c>
      <c r="C3407" s="55" t="s">
        <v>682</v>
      </c>
      <c r="D3407" s="55" t="s">
        <v>350</v>
      </c>
      <c r="E3407" s="55">
        <v>1</v>
      </c>
      <c r="F3407" s="55" t="s">
        <v>6</v>
      </c>
      <c r="G3407" s="55">
        <v>9</v>
      </c>
    </row>
    <row r="3408" spans="1:7" s="55" customFormat="1" x14ac:dyDescent="0.2">
      <c r="A3408" s="55" t="s">
        <v>292</v>
      </c>
      <c r="B3408" s="55" t="s">
        <v>348</v>
      </c>
      <c r="C3408" s="55" t="s">
        <v>682</v>
      </c>
      <c r="D3408" s="55" t="s">
        <v>350</v>
      </c>
      <c r="E3408" s="55">
        <v>1</v>
      </c>
      <c r="F3408" s="55" t="s">
        <v>9</v>
      </c>
      <c r="G3408" s="55">
        <v>0</v>
      </c>
    </row>
    <row r="3409" spans="1:7" s="55" customFormat="1" x14ac:dyDescent="0.2">
      <c r="A3409" s="55" t="s">
        <v>292</v>
      </c>
      <c r="B3409" s="55" t="s">
        <v>348</v>
      </c>
      <c r="C3409" s="55" t="s">
        <v>682</v>
      </c>
      <c r="D3409" s="55" t="s">
        <v>350</v>
      </c>
      <c r="E3409" s="55">
        <v>1</v>
      </c>
      <c r="F3409" s="55" t="s">
        <v>5</v>
      </c>
      <c r="G3409" s="55">
        <v>6</v>
      </c>
    </row>
    <row r="3410" spans="1:7" s="55" customFormat="1" x14ac:dyDescent="0.2">
      <c r="A3410" s="55" t="s">
        <v>292</v>
      </c>
      <c r="B3410" s="55" t="s">
        <v>348</v>
      </c>
      <c r="C3410" s="55" t="s">
        <v>682</v>
      </c>
      <c r="D3410" s="55" t="s">
        <v>350</v>
      </c>
      <c r="E3410" s="55">
        <v>1</v>
      </c>
      <c r="F3410" s="55" t="s">
        <v>7</v>
      </c>
      <c r="G3410" s="55">
        <v>1</v>
      </c>
    </row>
    <row r="3411" spans="1:7" s="55" customFormat="1" x14ac:dyDescent="0.2">
      <c r="A3411" s="55" t="s">
        <v>292</v>
      </c>
      <c r="B3411" s="55" t="s">
        <v>348</v>
      </c>
      <c r="C3411" s="55" t="s">
        <v>682</v>
      </c>
      <c r="D3411" s="55" t="s">
        <v>350</v>
      </c>
      <c r="E3411" s="55">
        <v>1</v>
      </c>
      <c r="F3411" s="55" t="s">
        <v>349</v>
      </c>
      <c r="G3411" s="55">
        <v>50</v>
      </c>
    </row>
    <row r="3412" spans="1:7" s="55" customFormat="1" x14ac:dyDescent="0.2">
      <c r="A3412" s="55" t="s">
        <v>292</v>
      </c>
      <c r="B3412" s="55" t="s">
        <v>348</v>
      </c>
      <c r="C3412" s="55" t="s">
        <v>682</v>
      </c>
      <c r="D3412" s="55" t="s">
        <v>350</v>
      </c>
      <c r="E3412" s="55">
        <v>1</v>
      </c>
      <c r="F3412" s="55" t="s">
        <v>8</v>
      </c>
      <c r="G3412" s="55">
        <v>0</v>
      </c>
    </row>
    <row r="3413" spans="1:7" s="55" customFormat="1" x14ac:dyDescent="0.2">
      <c r="A3413" s="55" t="s">
        <v>293</v>
      </c>
      <c r="B3413" s="55" t="s">
        <v>348</v>
      </c>
      <c r="C3413" s="55" t="s">
        <v>683</v>
      </c>
      <c r="D3413" s="55" t="s">
        <v>395</v>
      </c>
      <c r="E3413" s="55">
        <v>1</v>
      </c>
      <c r="F3413" s="55" t="s">
        <v>6</v>
      </c>
      <c r="G3413" s="55">
        <v>14</v>
      </c>
    </row>
    <row r="3414" spans="1:7" s="55" customFormat="1" x14ac:dyDescent="0.2">
      <c r="A3414" s="55" t="s">
        <v>293</v>
      </c>
      <c r="B3414" s="55" t="s">
        <v>348</v>
      </c>
      <c r="C3414" s="55" t="s">
        <v>683</v>
      </c>
      <c r="D3414" s="55" t="s">
        <v>395</v>
      </c>
      <c r="E3414" s="55">
        <v>1</v>
      </c>
      <c r="F3414" s="55" t="s">
        <v>9</v>
      </c>
      <c r="G3414" s="55">
        <v>1</v>
      </c>
    </row>
    <row r="3415" spans="1:7" s="55" customFormat="1" x14ac:dyDescent="0.2">
      <c r="A3415" s="55" t="s">
        <v>293</v>
      </c>
      <c r="B3415" s="55" t="s">
        <v>348</v>
      </c>
      <c r="C3415" s="55" t="s">
        <v>683</v>
      </c>
      <c r="D3415" s="55" t="s">
        <v>395</v>
      </c>
      <c r="E3415" s="55">
        <v>1</v>
      </c>
      <c r="F3415" s="55" t="s">
        <v>5</v>
      </c>
      <c r="G3415" s="55">
        <v>26</v>
      </c>
    </row>
    <row r="3416" spans="1:7" s="55" customFormat="1" x14ac:dyDescent="0.2">
      <c r="A3416" s="55" t="s">
        <v>293</v>
      </c>
      <c r="B3416" s="55" t="s">
        <v>348</v>
      </c>
      <c r="C3416" s="55" t="s">
        <v>683</v>
      </c>
      <c r="D3416" s="55" t="s">
        <v>395</v>
      </c>
      <c r="E3416" s="55">
        <v>1</v>
      </c>
      <c r="F3416" s="55" t="s">
        <v>7</v>
      </c>
      <c r="G3416" s="55">
        <v>4</v>
      </c>
    </row>
    <row r="3417" spans="1:7" s="55" customFormat="1" x14ac:dyDescent="0.2">
      <c r="A3417" s="55" t="s">
        <v>293</v>
      </c>
      <c r="B3417" s="55" t="s">
        <v>348</v>
      </c>
      <c r="C3417" s="55" t="s">
        <v>683</v>
      </c>
      <c r="D3417" s="55" t="s">
        <v>395</v>
      </c>
      <c r="E3417" s="55">
        <v>1</v>
      </c>
      <c r="F3417" s="55" t="s">
        <v>349</v>
      </c>
      <c r="G3417" s="55">
        <v>43</v>
      </c>
    </row>
    <row r="3418" spans="1:7" s="55" customFormat="1" x14ac:dyDescent="0.2">
      <c r="A3418" s="55" t="s">
        <v>293</v>
      </c>
      <c r="B3418" s="55" t="s">
        <v>348</v>
      </c>
      <c r="C3418" s="55" t="s">
        <v>683</v>
      </c>
      <c r="D3418" s="55" t="s">
        <v>395</v>
      </c>
      <c r="E3418" s="55">
        <v>1</v>
      </c>
      <c r="F3418" s="55" t="s">
        <v>8</v>
      </c>
      <c r="G3418" s="55">
        <v>0</v>
      </c>
    </row>
    <row r="3419" spans="1:7" s="55" customFormat="1" x14ac:dyDescent="0.2">
      <c r="A3419" s="55" t="s">
        <v>293</v>
      </c>
      <c r="B3419" s="55" t="s">
        <v>348</v>
      </c>
      <c r="C3419" s="55" t="s">
        <v>683</v>
      </c>
      <c r="D3419" s="55" t="s">
        <v>350</v>
      </c>
      <c r="E3419" s="55">
        <v>1</v>
      </c>
      <c r="F3419" s="55" t="s">
        <v>6</v>
      </c>
      <c r="G3419" s="55">
        <v>2</v>
      </c>
    </row>
    <row r="3420" spans="1:7" s="55" customFormat="1" x14ac:dyDescent="0.2">
      <c r="A3420" s="55" t="s">
        <v>293</v>
      </c>
      <c r="B3420" s="55" t="s">
        <v>348</v>
      </c>
      <c r="C3420" s="55" t="s">
        <v>683</v>
      </c>
      <c r="D3420" s="55" t="s">
        <v>350</v>
      </c>
      <c r="E3420" s="55">
        <v>1</v>
      </c>
      <c r="F3420" s="55" t="s">
        <v>9</v>
      </c>
      <c r="G3420" s="55">
        <v>0</v>
      </c>
    </row>
    <row r="3421" spans="1:7" s="55" customFormat="1" x14ac:dyDescent="0.2">
      <c r="A3421" s="55" t="s">
        <v>293</v>
      </c>
      <c r="B3421" s="55" t="s">
        <v>348</v>
      </c>
      <c r="C3421" s="55" t="s">
        <v>683</v>
      </c>
      <c r="D3421" s="55" t="s">
        <v>350</v>
      </c>
      <c r="E3421" s="55">
        <v>1</v>
      </c>
      <c r="F3421" s="55" t="s">
        <v>5</v>
      </c>
      <c r="G3421" s="55">
        <v>3</v>
      </c>
    </row>
    <row r="3422" spans="1:7" s="55" customFormat="1" x14ac:dyDescent="0.2">
      <c r="A3422" s="55" t="s">
        <v>293</v>
      </c>
      <c r="B3422" s="55" t="s">
        <v>348</v>
      </c>
      <c r="C3422" s="55" t="s">
        <v>683</v>
      </c>
      <c r="D3422" s="55" t="s">
        <v>350</v>
      </c>
      <c r="E3422" s="55">
        <v>1</v>
      </c>
      <c r="F3422" s="55" t="s">
        <v>7</v>
      </c>
      <c r="G3422" s="55">
        <v>3</v>
      </c>
    </row>
    <row r="3423" spans="1:7" s="55" customFormat="1" x14ac:dyDescent="0.2">
      <c r="A3423" s="55" t="s">
        <v>293</v>
      </c>
      <c r="B3423" s="55" t="s">
        <v>348</v>
      </c>
      <c r="C3423" s="55" t="s">
        <v>683</v>
      </c>
      <c r="D3423" s="55" t="s">
        <v>350</v>
      </c>
      <c r="E3423" s="55">
        <v>1</v>
      </c>
      <c r="F3423" s="55" t="s">
        <v>349</v>
      </c>
      <c r="G3423" s="55">
        <v>31</v>
      </c>
    </row>
    <row r="3424" spans="1:7" s="55" customFormat="1" x14ac:dyDescent="0.2">
      <c r="A3424" s="55" t="s">
        <v>293</v>
      </c>
      <c r="B3424" s="55" t="s">
        <v>348</v>
      </c>
      <c r="C3424" s="55" t="s">
        <v>683</v>
      </c>
      <c r="D3424" s="55" t="s">
        <v>350</v>
      </c>
      <c r="E3424" s="55">
        <v>1</v>
      </c>
      <c r="F3424" s="55" t="s">
        <v>8</v>
      </c>
      <c r="G3424" s="55">
        <v>0</v>
      </c>
    </row>
    <row r="3425" spans="1:7" s="55" customFormat="1" x14ac:dyDescent="0.2">
      <c r="A3425" s="55" t="s">
        <v>294</v>
      </c>
      <c r="B3425" s="55" t="s">
        <v>348</v>
      </c>
      <c r="C3425" s="55" t="s">
        <v>684</v>
      </c>
      <c r="D3425" s="55" t="s">
        <v>395</v>
      </c>
      <c r="E3425" s="55">
        <v>1</v>
      </c>
      <c r="F3425" s="55" t="s">
        <v>6</v>
      </c>
      <c r="G3425" s="55">
        <v>4</v>
      </c>
    </row>
    <row r="3426" spans="1:7" s="55" customFormat="1" x14ac:dyDescent="0.2">
      <c r="A3426" s="55" t="s">
        <v>294</v>
      </c>
      <c r="B3426" s="55" t="s">
        <v>348</v>
      </c>
      <c r="C3426" s="55" t="s">
        <v>684</v>
      </c>
      <c r="D3426" s="55" t="s">
        <v>395</v>
      </c>
      <c r="E3426" s="55">
        <v>1</v>
      </c>
      <c r="F3426" s="55" t="s">
        <v>9</v>
      </c>
      <c r="G3426" s="55">
        <v>1</v>
      </c>
    </row>
    <row r="3427" spans="1:7" s="55" customFormat="1" x14ac:dyDescent="0.2">
      <c r="A3427" s="55" t="s">
        <v>294</v>
      </c>
      <c r="B3427" s="55" t="s">
        <v>348</v>
      </c>
      <c r="C3427" s="55" t="s">
        <v>684</v>
      </c>
      <c r="D3427" s="55" t="s">
        <v>395</v>
      </c>
      <c r="E3427" s="55">
        <v>1</v>
      </c>
      <c r="F3427" s="55" t="s">
        <v>5</v>
      </c>
      <c r="G3427" s="55">
        <v>19</v>
      </c>
    </row>
    <row r="3428" spans="1:7" s="55" customFormat="1" x14ac:dyDescent="0.2">
      <c r="A3428" s="55" t="s">
        <v>294</v>
      </c>
      <c r="B3428" s="55" t="s">
        <v>348</v>
      </c>
      <c r="C3428" s="55" t="s">
        <v>684</v>
      </c>
      <c r="D3428" s="55" t="s">
        <v>395</v>
      </c>
      <c r="E3428" s="55">
        <v>1</v>
      </c>
      <c r="F3428" s="55" t="s">
        <v>7</v>
      </c>
      <c r="G3428" s="55">
        <v>2</v>
      </c>
    </row>
    <row r="3429" spans="1:7" s="55" customFormat="1" x14ac:dyDescent="0.2">
      <c r="A3429" s="55" t="s">
        <v>294</v>
      </c>
      <c r="B3429" s="55" t="s">
        <v>348</v>
      </c>
      <c r="C3429" s="55" t="s">
        <v>684</v>
      </c>
      <c r="D3429" s="55" t="s">
        <v>395</v>
      </c>
      <c r="E3429" s="55">
        <v>1</v>
      </c>
      <c r="F3429" s="55" t="s">
        <v>349</v>
      </c>
      <c r="G3429" s="55">
        <v>41</v>
      </c>
    </row>
    <row r="3430" spans="1:7" s="55" customFormat="1" x14ac:dyDescent="0.2">
      <c r="A3430" s="55" t="s">
        <v>294</v>
      </c>
      <c r="B3430" s="55" t="s">
        <v>348</v>
      </c>
      <c r="C3430" s="55" t="s">
        <v>684</v>
      </c>
      <c r="D3430" s="55" t="s">
        <v>395</v>
      </c>
      <c r="E3430" s="55">
        <v>1</v>
      </c>
      <c r="F3430" s="55" t="s">
        <v>8</v>
      </c>
      <c r="G3430" s="55">
        <v>0</v>
      </c>
    </row>
    <row r="3431" spans="1:7" s="55" customFormat="1" x14ac:dyDescent="0.2">
      <c r="A3431" s="55" t="s">
        <v>294</v>
      </c>
      <c r="B3431" s="55" t="s">
        <v>348</v>
      </c>
      <c r="C3431" s="55" t="s">
        <v>684</v>
      </c>
      <c r="D3431" s="55" t="s">
        <v>350</v>
      </c>
      <c r="E3431" s="55">
        <v>1</v>
      </c>
      <c r="F3431" s="55" t="s">
        <v>6</v>
      </c>
      <c r="G3431" s="55">
        <v>0</v>
      </c>
    </row>
    <row r="3432" spans="1:7" s="55" customFormat="1" x14ac:dyDescent="0.2">
      <c r="A3432" s="55" t="s">
        <v>294</v>
      </c>
      <c r="B3432" s="55" t="s">
        <v>348</v>
      </c>
      <c r="C3432" s="55" t="s">
        <v>684</v>
      </c>
      <c r="D3432" s="55" t="s">
        <v>350</v>
      </c>
      <c r="E3432" s="55">
        <v>1</v>
      </c>
      <c r="F3432" s="55" t="s">
        <v>9</v>
      </c>
      <c r="G3432" s="55">
        <v>0</v>
      </c>
    </row>
    <row r="3433" spans="1:7" s="55" customFormat="1" x14ac:dyDescent="0.2">
      <c r="A3433" s="55" t="s">
        <v>294</v>
      </c>
      <c r="B3433" s="55" t="s">
        <v>348</v>
      </c>
      <c r="C3433" s="55" t="s">
        <v>684</v>
      </c>
      <c r="D3433" s="55" t="s">
        <v>350</v>
      </c>
      <c r="E3433" s="55">
        <v>1</v>
      </c>
      <c r="F3433" s="55" t="s">
        <v>5</v>
      </c>
      <c r="G3433" s="55">
        <v>2</v>
      </c>
    </row>
    <row r="3434" spans="1:7" s="55" customFormat="1" x14ac:dyDescent="0.2">
      <c r="A3434" s="55" t="s">
        <v>294</v>
      </c>
      <c r="B3434" s="55" t="s">
        <v>348</v>
      </c>
      <c r="C3434" s="55" t="s">
        <v>684</v>
      </c>
      <c r="D3434" s="55" t="s">
        <v>350</v>
      </c>
      <c r="E3434" s="55">
        <v>1</v>
      </c>
      <c r="F3434" s="55" t="s">
        <v>7</v>
      </c>
      <c r="G3434" s="55">
        <v>0</v>
      </c>
    </row>
    <row r="3435" spans="1:7" s="55" customFormat="1" x14ac:dyDescent="0.2">
      <c r="A3435" s="55" t="s">
        <v>294</v>
      </c>
      <c r="B3435" s="55" t="s">
        <v>348</v>
      </c>
      <c r="C3435" s="55" t="s">
        <v>684</v>
      </c>
      <c r="D3435" s="55" t="s">
        <v>350</v>
      </c>
      <c r="E3435" s="55">
        <v>1</v>
      </c>
      <c r="F3435" s="55" t="s">
        <v>349</v>
      </c>
      <c r="G3435" s="55">
        <v>31</v>
      </c>
    </row>
    <row r="3436" spans="1:7" s="55" customFormat="1" x14ac:dyDescent="0.2">
      <c r="A3436" s="55" t="s">
        <v>294</v>
      </c>
      <c r="B3436" s="55" t="s">
        <v>348</v>
      </c>
      <c r="C3436" s="55" t="s">
        <v>684</v>
      </c>
      <c r="D3436" s="55" t="s">
        <v>350</v>
      </c>
      <c r="E3436" s="55">
        <v>1</v>
      </c>
      <c r="F3436" s="55" t="s">
        <v>8</v>
      </c>
      <c r="G3436" s="55">
        <v>0</v>
      </c>
    </row>
    <row r="3437" spans="1:7" s="55" customFormat="1" x14ac:dyDescent="0.2">
      <c r="A3437" s="55" t="s">
        <v>295</v>
      </c>
      <c r="B3437" s="55" t="s">
        <v>348</v>
      </c>
      <c r="C3437" s="55" t="s">
        <v>685</v>
      </c>
      <c r="D3437" s="55" t="s">
        <v>395</v>
      </c>
      <c r="E3437" s="55">
        <v>1</v>
      </c>
      <c r="F3437" s="55" t="s">
        <v>6</v>
      </c>
      <c r="G3437" s="55">
        <v>8</v>
      </c>
    </row>
    <row r="3438" spans="1:7" s="55" customFormat="1" x14ac:dyDescent="0.2">
      <c r="A3438" s="55" t="s">
        <v>295</v>
      </c>
      <c r="B3438" s="55" t="s">
        <v>348</v>
      </c>
      <c r="C3438" s="55" t="s">
        <v>685</v>
      </c>
      <c r="D3438" s="55" t="s">
        <v>395</v>
      </c>
      <c r="E3438" s="55">
        <v>1</v>
      </c>
      <c r="F3438" s="55" t="s">
        <v>9</v>
      </c>
      <c r="G3438" s="55">
        <v>0</v>
      </c>
    </row>
    <row r="3439" spans="1:7" s="55" customFormat="1" x14ac:dyDescent="0.2">
      <c r="A3439" s="55" t="s">
        <v>295</v>
      </c>
      <c r="B3439" s="55" t="s">
        <v>348</v>
      </c>
      <c r="C3439" s="55" t="s">
        <v>685</v>
      </c>
      <c r="D3439" s="55" t="s">
        <v>395</v>
      </c>
      <c r="E3439" s="55">
        <v>1</v>
      </c>
      <c r="F3439" s="55" t="s">
        <v>5</v>
      </c>
      <c r="G3439" s="55">
        <v>23</v>
      </c>
    </row>
    <row r="3440" spans="1:7" s="55" customFormat="1" x14ac:dyDescent="0.2">
      <c r="A3440" s="55" t="s">
        <v>295</v>
      </c>
      <c r="B3440" s="55" t="s">
        <v>348</v>
      </c>
      <c r="C3440" s="55" t="s">
        <v>685</v>
      </c>
      <c r="D3440" s="55" t="s">
        <v>395</v>
      </c>
      <c r="E3440" s="55">
        <v>1</v>
      </c>
      <c r="F3440" s="55" t="s">
        <v>7</v>
      </c>
      <c r="G3440" s="55">
        <v>3</v>
      </c>
    </row>
    <row r="3441" spans="1:7" s="55" customFormat="1" x14ac:dyDescent="0.2">
      <c r="A3441" s="55" t="s">
        <v>295</v>
      </c>
      <c r="B3441" s="55" t="s">
        <v>348</v>
      </c>
      <c r="C3441" s="55" t="s">
        <v>685</v>
      </c>
      <c r="D3441" s="55" t="s">
        <v>395</v>
      </c>
      <c r="E3441" s="55">
        <v>1</v>
      </c>
      <c r="F3441" s="55" t="s">
        <v>349</v>
      </c>
      <c r="G3441" s="55">
        <v>45</v>
      </c>
    </row>
    <row r="3442" spans="1:7" s="55" customFormat="1" x14ac:dyDescent="0.2">
      <c r="A3442" s="55" t="s">
        <v>295</v>
      </c>
      <c r="B3442" s="55" t="s">
        <v>348</v>
      </c>
      <c r="C3442" s="55" t="s">
        <v>685</v>
      </c>
      <c r="D3442" s="55" t="s">
        <v>395</v>
      </c>
      <c r="E3442" s="55">
        <v>1</v>
      </c>
      <c r="F3442" s="55" t="s">
        <v>8</v>
      </c>
      <c r="G3442" s="55">
        <v>0</v>
      </c>
    </row>
    <row r="3443" spans="1:7" s="55" customFormat="1" x14ac:dyDescent="0.2">
      <c r="A3443" s="55" t="s">
        <v>295</v>
      </c>
      <c r="B3443" s="55" t="s">
        <v>348</v>
      </c>
      <c r="C3443" s="55" t="s">
        <v>685</v>
      </c>
      <c r="D3443" s="55" t="s">
        <v>350</v>
      </c>
      <c r="E3443" s="55">
        <v>1</v>
      </c>
      <c r="F3443" s="55" t="s">
        <v>6</v>
      </c>
      <c r="G3443" s="55">
        <v>1</v>
      </c>
    </row>
    <row r="3444" spans="1:7" s="55" customFormat="1" x14ac:dyDescent="0.2">
      <c r="A3444" s="55" t="s">
        <v>295</v>
      </c>
      <c r="B3444" s="55" t="s">
        <v>348</v>
      </c>
      <c r="C3444" s="55" t="s">
        <v>685</v>
      </c>
      <c r="D3444" s="55" t="s">
        <v>350</v>
      </c>
      <c r="E3444" s="55">
        <v>1</v>
      </c>
      <c r="F3444" s="55" t="s">
        <v>9</v>
      </c>
      <c r="G3444" s="55">
        <v>0</v>
      </c>
    </row>
    <row r="3445" spans="1:7" s="55" customFormat="1" x14ac:dyDescent="0.2">
      <c r="A3445" s="55" t="s">
        <v>295</v>
      </c>
      <c r="B3445" s="55" t="s">
        <v>348</v>
      </c>
      <c r="C3445" s="55" t="s">
        <v>685</v>
      </c>
      <c r="D3445" s="55" t="s">
        <v>350</v>
      </c>
      <c r="E3445" s="55">
        <v>1</v>
      </c>
      <c r="F3445" s="55" t="s">
        <v>5</v>
      </c>
      <c r="G3445" s="55">
        <v>1</v>
      </c>
    </row>
    <row r="3446" spans="1:7" s="55" customFormat="1" x14ac:dyDescent="0.2">
      <c r="A3446" s="55" t="s">
        <v>295</v>
      </c>
      <c r="B3446" s="55" t="s">
        <v>348</v>
      </c>
      <c r="C3446" s="55" t="s">
        <v>685</v>
      </c>
      <c r="D3446" s="55" t="s">
        <v>350</v>
      </c>
      <c r="E3446" s="55">
        <v>1</v>
      </c>
      <c r="F3446" s="55" t="s">
        <v>7</v>
      </c>
      <c r="G3446" s="55">
        <v>1</v>
      </c>
    </row>
    <row r="3447" spans="1:7" s="55" customFormat="1" x14ac:dyDescent="0.2">
      <c r="A3447" s="55" t="s">
        <v>295</v>
      </c>
      <c r="B3447" s="55" t="s">
        <v>348</v>
      </c>
      <c r="C3447" s="55" t="s">
        <v>685</v>
      </c>
      <c r="D3447" s="55" t="s">
        <v>350</v>
      </c>
      <c r="E3447" s="55">
        <v>1</v>
      </c>
      <c r="F3447" s="55" t="s">
        <v>349</v>
      </c>
      <c r="G3447" s="55">
        <v>32</v>
      </c>
    </row>
    <row r="3448" spans="1:7" s="55" customFormat="1" x14ac:dyDescent="0.2">
      <c r="A3448" s="55" t="s">
        <v>295</v>
      </c>
      <c r="B3448" s="55" t="s">
        <v>348</v>
      </c>
      <c r="C3448" s="55" t="s">
        <v>685</v>
      </c>
      <c r="D3448" s="55" t="s">
        <v>350</v>
      </c>
      <c r="E3448" s="55">
        <v>1</v>
      </c>
      <c r="F3448" s="55" t="s">
        <v>8</v>
      </c>
      <c r="G3448" s="55">
        <v>0</v>
      </c>
    </row>
    <row r="3449" spans="1:7" s="55" customFormat="1" x14ac:dyDescent="0.2">
      <c r="A3449" s="55" t="s">
        <v>296</v>
      </c>
      <c r="B3449" s="55" t="s">
        <v>348</v>
      </c>
      <c r="C3449" s="55" t="s">
        <v>686</v>
      </c>
      <c r="D3449" s="55" t="s">
        <v>395</v>
      </c>
      <c r="E3449" s="55">
        <v>1</v>
      </c>
      <c r="F3449" s="55" t="s">
        <v>6</v>
      </c>
      <c r="G3449" s="55">
        <v>1</v>
      </c>
    </row>
    <row r="3450" spans="1:7" s="55" customFormat="1" x14ac:dyDescent="0.2">
      <c r="A3450" s="55" t="s">
        <v>296</v>
      </c>
      <c r="B3450" s="55" t="s">
        <v>348</v>
      </c>
      <c r="C3450" s="55" t="s">
        <v>686</v>
      </c>
      <c r="D3450" s="55" t="s">
        <v>395</v>
      </c>
      <c r="E3450" s="55">
        <v>1</v>
      </c>
      <c r="F3450" s="55" t="s">
        <v>9</v>
      </c>
      <c r="G3450" s="55">
        <v>0</v>
      </c>
    </row>
    <row r="3451" spans="1:7" s="55" customFormat="1" x14ac:dyDescent="0.2">
      <c r="A3451" s="55" t="s">
        <v>296</v>
      </c>
      <c r="B3451" s="55" t="s">
        <v>348</v>
      </c>
      <c r="C3451" s="55" t="s">
        <v>686</v>
      </c>
      <c r="D3451" s="55" t="s">
        <v>395</v>
      </c>
      <c r="E3451" s="55">
        <v>1</v>
      </c>
      <c r="F3451" s="55" t="s">
        <v>5</v>
      </c>
      <c r="G3451" s="55">
        <v>11</v>
      </c>
    </row>
    <row r="3452" spans="1:7" s="55" customFormat="1" x14ac:dyDescent="0.2">
      <c r="A3452" s="55" t="s">
        <v>296</v>
      </c>
      <c r="B3452" s="55" t="s">
        <v>348</v>
      </c>
      <c r="C3452" s="55" t="s">
        <v>686</v>
      </c>
      <c r="D3452" s="55" t="s">
        <v>395</v>
      </c>
      <c r="E3452" s="55">
        <v>1</v>
      </c>
      <c r="F3452" s="55" t="s">
        <v>7</v>
      </c>
      <c r="G3452" s="55">
        <v>0</v>
      </c>
    </row>
    <row r="3453" spans="1:7" s="55" customFormat="1" x14ac:dyDescent="0.2">
      <c r="A3453" s="55" t="s">
        <v>296</v>
      </c>
      <c r="B3453" s="55" t="s">
        <v>348</v>
      </c>
      <c r="C3453" s="55" t="s">
        <v>686</v>
      </c>
      <c r="D3453" s="55" t="s">
        <v>395</v>
      </c>
      <c r="E3453" s="55">
        <v>1</v>
      </c>
      <c r="F3453" s="55" t="s">
        <v>349</v>
      </c>
      <c r="G3453" s="55">
        <v>23</v>
      </c>
    </row>
    <row r="3454" spans="1:7" s="55" customFormat="1" x14ac:dyDescent="0.2">
      <c r="A3454" s="55" t="s">
        <v>296</v>
      </c>
      <c r="B3454" s="55" t="s">
        <v>348</v>
      </c>
      <c r="C3454" s="55" t="s">
        <v>686</v>
      </c>
      <c r="D3454" s="55" t="s">
        <v>395</v>
      </c>
      <c r="E3454" s="55">
        <v>1</v>
      </c>
      <c r="F3454" s="55" t="s">
        <v>8</v>
      </c>
      <c r="G3454" s="55">
        <v>0</v>
      </c>
    </row>
    <row r="3455" spans="1:7" s="55" customFormat="1" x14ac:dyDescent="0.2">
      <c r="A3455" s="55" t="s">
        <v>296</v>
      </c>
      <c r="B3455" s="55" t="s">
        <v>348</v>
      </c>
      <c r="C3455" s="55" t="s">
        <v>686</v>
      </c>
      <c r="D3455" s="55" t="s">
        <v>350</v>
      </c>
      <c r="E3455" s="55">
        <v>1</v>
      </c>
      <c r="F3455" s="55" t="s">
        <v>6</v>
      </c>
      <c r="G3455" s="55">
        <v>0</v>
      </c>
    </row>
    <row r="3456" spans="1:7" s="55" customFormat="1" x14ac:dyDescent="0.2">
      <c r="A3456" s="55" t="s">
        <v>296</v>
      </c>
      <c r="B3456" s="55" t="s">
        <v>348</v>
      </c>
      <c r="C3456" s="55" t="s">
        <v>686</v>
      </c>
      <c r="D3456" s="55" t="s">
        <v>350</v>
      </c>
      <c r="E3456" s="55">
        <v>1</v>
      </c>
      <c r="F3456" s="55" t="s">
        <v>9</v>
      </c>
      <c r="G3456" s="55">
        <v>0</v>
      </c>
    </row>
    <row r="3457" spans="1:7" s="55" customFormat="1" x14ac:dyDescent="0.2">
      <c r="A3457" s="55" t="s">
        <v>296</v>
      </c>
      <c r="B3457" s="55" t="s">
        <v>348</v>
      </c>
      <c r="C3457" s="55" t="s">
        <v>686</v>
      </c>
      <c r="D3457" s="55" t="s">
        <v>350</v>
      </c>
      <c r="E3457" s="55">
        <v>1</v>
      </c>
      <c r="F3457" s="55" t="s">
        <v>5</v>
      </c>
      <c r="G3457" s="55">
        <v>1</v>
      </c>
    </row>
    <row r="3458" spans="1:7" s="55" customFormat="1" x14ac:dyDescent="0.2">
      <c r="A3458" s="55" t="s">
        <v>296</v>
      </c>
      <c r="B3458" s="55" t="s">
        <v>348</v>
      </c>
      <c r="C3458" s="55" t="s">
        <v>686</v>
      </c>
      <c r="D3458" s="55" t="s">
        <v>350</v>
      </c>
      <c r="E3458" s="55">
        <v>1</v>
      </c>
      <c r="F3458" s="55" t="s">
        <v>7</v>
      </c>
      <c r="G3458" s="55">
        <v>0</v>
      </c>
    </row>
    <row r="3459" spans="1:7" s="55" customFormat="1" x14ac:dyDescent="0.2">
      <c r="A3459" s="55" t="s">
        <v>296</v>
      </c>
      <c r="B3459" s="55" t="s">
        <v>348</v>
      </c>
      <c r="C3459" s="55" t="s">
        <v>686</v>
      </c>
      <c r="D3459" s="55" t="s">
        <v>350</v>
      </c>
      <c r="E3459" s="55">
        <v>1</v>
      </c>
      <c r="F3459" s="55" t="s">
        <v>349</v>
      </c>
      <c r="G3459" s="55">
        <v>19</v>
      </c>
    </row>
    <row r="3460" spans="1:7" s="55" customFormat="1" x14ac:dyDescent="0.2">
      <c r="A3460" s="55" t="s">
        <v>296</v>
      </c>
      <c r="B3460" s="55" t="s">
        <v>348</v>
      </c>
      <c r="C3460" s="55" t="s">
        <v>686</v>
      </c>
      <c r="D3460" s="55" t="s">
        <v>350</v>
      </c>
      <c r="E3460" s="55">
        <v>1</v>
      </c>
      <c r="F3460" s="55" t="s">
        <v>8</v>
      </c>
      <c r="G3460" s="55">
        <v>0</v>
      </c>
    </row>
    <row r="3461" spans="1:7" s="55" customFormat="1" x14ac:dyDescent="0.2">
      <c r="A3461" s="55" t="s">
        <v>297</v>
      </c>
      <c r="B3461" s="55" t="s">
        <v>348</v>
      </c>
      <c r="C3461" s="55" t="s">
        <v>687</v>
      </c>
      <c r="D3461" s="55" t="s">
        <v>395</v>
      </c>
      <c r="E3461" s="55">
        <v>1</v>
      </c>
      <c r="F3461" s="55" t="s">
        <v>6</v>
      </c>
      <c r="G3461" s="55">
        <v>13</v>
      </c>
    </row>
    <row r="3462" spans="1:7" s="55" customFormat="1" x14ac:dyDescent="0.2">
      <c r="A3462" s="55" t="s">
        <v>297</v>
      </c>
      <c r="B3462" s="55" t="s">
        <v>348</v>
      </c>
      <c r="C3462" s="55" t="s">
        <v>687</v>
      </c>
      <c r="D3462" s="55" t="s">
        <v>395</v>
      </c>
      <c r="E3462" s="55">
        <v>1</v>
      </c>
      <c r="F3462" s="55" t="s">
        <v>9</v>
      </c>
      <c r="G3462" s="55">
        <v>2</v>
      </c>
    </row>
    <row r="3463" spans="1:7" s="55" customFormat="1" x14ac:dyDescent="0.2">
      <c r="A3463" s="55" t="s">
        <v>297</v>
      </c>
      <c r="B3463" s="55" t="s">
        <v>348</v>
      </c>
      <c r="C3463" s="55" t="s">
        <v>687</v>
      </c>
      <c r="D3463" s="55" t="s">
        <v>395</v>
      </c>
      <c r="E3463" s="55">
        <v>1</v>
      </c>
      <c r="F3463" s="55" t="s">
        <v>5</v>
      </c>
      <c r="G3463" s="55">
        <v>37</v>
      </c>
    </row>
    <row r="3464" spans="1:7" s="55" customFormat="1" x14ac:dyDescent="0.2">
      <c r="A3464" s="55" t="s">
        <v>297</v>
      </c>
      <c r="B3464" s="55" t="s">
        <v>348</v>
      </c>
      <c r="C3464" s="55" t="s">
        <v>687</v>
      </c>
      <c r="D3464" s="55" t="s">
        <v>395</v>
      </c>
      <c r="E3464" s="55">
        <v>1</v>
      </c>
      <c r="F3464" s="55" t="s">
        <v>7</v>
      </c>
      <c r="G3464" s="55">
        <v>2</v>
      </c>
    </row>
    <row r="3465" spans="1:7" s="55" customFormat="1" x14ac:dyDescent="0.2">
      <c r="A3465" s="55" t="s">
        <v>297</v>
      </c>
      <c r="B3465" s="55" t="s">
        <v>348</v>
      </c>
      <c r="C3465" s="55" t="s">
        <v>687</v>
      </c>
      <c r="D3465" s="55" t="s">
        <v>395</v>
      </c>
      <c r="E3465" s="55">
        <v>1</v>
      </c>
      <c r="F3465" s="55" t="s">
        <v>349</v>
      </c>
      <c r="G3465" s="55">
        <v>56</v>
      </c>
    </row>
    <row r="3466" spans="1:7" s="55" customFormat="1" x14ac:dyDescent="0.2">
      <c r="A3466" s="55" t="s">
        <v>297</v>
      </c>
      <c r="B3466" s="55" t="s">
        <v>348</v>
      </c>
      <c r="C3466" s="55" t="s">
        <v>687</v>
      </c>
      <c r="D3466" s="55" t="s">
        <v>395</v>
      </c>
      <c r="E3466" s="55">
        <v>1</v>
      </c>
      <c r="F3466" s="55" t="s">
        <v>8</v>
      </c>
      <c r="G3466" s="55">
        <v>1</v>
      </c>
    </row>
    <row r="3467" spans="1:7" s="55" customFormat="1" x14ac:dyDescent="0.2">
      <c r="A3467" s="55" t="s">
        <v>297</v>
      </c>
      <c r="B3467" s="55" t="s">
        <v>348</v>
      </c>
      <c r="C3467" s="55" t="s">
        <v>687</v>
      </c>
      <c r="D3467" s="55" t="s">
        <v>350</v>
      </c>
      <c r="E3467" s="55">
        <v>1</v>
      </c>
      <c r="F3467" s="55" t="s">
        <v>6</v>
      </c>
      <c r="G3467" s="55">
        <v>3</v>
      </c>
    </row>
    <row r="3468" spans="1:7" s="55" customFormat="1" x14ac:dyDescent="0.2">
      <c r="A3468" s="55" t="s">
        <v>297</v>
      </c>
      <c r="B3468" s="55" t="s">
        <v>348</v>
      </c>
      <c r="C3468" s="55" t="s">
        <v>687</v>
      </c>
      <c r="D3468" s="55" t="s">
        <v>350</v>
      </c>
      <c r="E3468" s="55">
        <v>1</v>
      </c>
      <c r="F3468" s="55" t="s">
        <v>9</v>
      </c>
      <c r="G3468" s="55">
        <v>0</v>
      </c>
    </row>
    <row r="3469" spans="1:7" s="55" customFormat="1" x14ac:dyDescent="0.2">
      <c r="A3469" s="55" t="s">
        <v>297</v>
      </c>
      <c r="B3469" s="55" t="s">
        <v>348</v>
      </c>
      <c r="C3469" s="55" t="s">
        <v>687</v>
      </c>
      <c r="D3469" s="55" t="s">
        <v>350</v>
      </c>
      <c r="E3469" s="55">
        <v>1</v>
      </c>
      <c r="F3469" s="55" t="s">
        <v>5</v>
      </c>
      <c r="G3469" s="55">
        <v>5</v>
      </c>
    </row>
    <row r="3470" spans="1:7" s="55" customFormat="1" x14ac:dyDescent="0.2">
      <c r="A3470" s="55" t="s">
        <v>297</v>
      </c>
      <c r="B3470" s="55" t="s">
        <v>348</v>
      </c>
      <c r="C3470" s="55" t="s">
        <v>687</v>
      </c>
      <c r="D3470" s="55" t="s">
        <v>350</v>
      </c>
      <c r="E3470" s="55">
        <v>1</v>
      </c>
      <c r="F3470" s="55" t="s">
        <v>7</v>
      </c>
      <c r="G3470" s="55">
        <v>1</v>
      </c>
    </row>
    <row r="3471" spans="1:7" s="55" customFormat="1" x14ac:dyDescent="0.2">
      <c r="A3471" s="55" t="s">
        <v>297</v>
      </c>
      <c r="B3471" s="55" t="s">
        <v>348</v>
      </c>
      <c r="C3471" s="55" t="s">
        <v>687</v>
      </c>
      <c r="D3471" s="55" t="s">
        <v>350</v>
      </c>
      <c r="E3471" s="55">
        <v>1</v>
      </c>
      <c r="F3471" s="55" t="s">
        <v>349</v>
      </c>
      <c r="G3471" s="55">
        <v>29</v>
      </c>
    </row>
    <row r="3472" spans="1:7" s="55" customFormat="1" x14ac:dyDescent="0.2">
      <c r="A3472" s="55" t="s">
        <v>297</v>
      </c>
      <c r="B3472" s="55" t="s">
        <v>348</v>
      </c>
      <c r="C3472" s="55" t="s">
        <v>687</v>
      </c>
      <c r="D3472" s="55" t="s">
        <v>350</v>
      </c>
      <c r="E3472" s="55">
        <v>1</v>
      </c>
      <c r="F3472" s="55" t="s">
        <v>8</v>
      </c>
      <c r="G3472" s="55">
        <v>0</v>
      </c>
    </row>
    <row r="3473" spans="1:7" s="55" customFormat="1" x14ac:dyDescent="0.2">
      <c r="A3473" s="55" t="s">
        <v>298</v>
      </c>
      <c r="B3473" s="55" t="s">
        <v>348</v>
      </c>
      <c r="C3473" s="55" t="s">
        <v>688</v>
      </c>
      <c r="D3473" s="55" t="s">
        <v>395</v>
      </c>
      <c r="E3473" s="55">
        <v>1</v>
      </c>
      <c r="F3473" s="55" t="s">
        <v>6</v>
      </c>
      <c r="G3473" s="55">
        <v>5</v>
      </c>
    </row>
    <row r="3474" spans="1:7" s="55" customFormat="1" x14ac:dyDescent="0.2">
      <c r="A3474" s="55" t="s">
        <v>298</v>
      </c>
      <c r="B3474" s="55" t="s">
        <v>348</v>
      </c>
      <c r="C3474" s="55" t="s">
        <v>688</v>
      </c>
      <c r="D3474" s="55" t="s">
        <v>395</v>
      </c>
      <c r="E3474" s="55">
        <v>1</v>
      </c>
      <c r="F3474" s="55" t="s">
        <v>9</v>
      </c>
      <c r="G3474" s="55">
        <v>0</v>
      </c>
    </row>
    <row r="3475" spans="1:7" s="55" customFormat="1" x14ac:dyDescent="0.2">
      <c r="A3475" s="55" t="s">
        <v>298</v>
      </c>
      <c r="B3475" s="55" t="s">
        <v>348</v>
      </c>
      <c r="C3475" s="55" t="s">
        <v>688</v>
      </c>
      <c r="D3475" s="55" t="s">
        <v>395</v>
      </c>
      <c r="E3475" s="55">
        <v>1</v>
      </c>
      <c r="F3475" s="55" t="s">
        <v>5</v>
      </c>
      <c r="G3475" s="55">
        <v>17</v>
      </c>
    </row>
    <row r="3476" spans="1:7" s="55" customFormat="1" x14ac:dyDescent="0.2">
      <c r="A3476" s="55" t="s">
        <v>298</v>
      </c>
      <c r="B3476" s="55" t="s">
        <v>348</v>
      </c>
      <c r="C3476" s="55" t="s">
        <v>688</v>
      </c>
      <c r="D3476" s="55" t="s">
        <v>395</v>
      </c>
      <c r="E3476" s="55">
        <v>1</v>
      </c>
      <c r="F3476" s="55" t="s">
        <v>7</v>
      </c>
      <c r="G3476" s="55">
        <v>1</v>
      </c>
    </row>
    <row r="3477" spans="1:7" s="55" customFormat="1" x14ac:dyDescent="0.2">
      <c r="A3477" s="55" t="s">
        <v>298</v>
      </c>
      <c r="B3477" s="55" t="s">
        <v>348</v>
      </c>
      <c r="C3477" s="55" t="s">
        <v>688</v>
      </c>
      <c r="D3477" s="55" t="s">
        <v>395</v>
      </c>
      <c r="E3477" s="55">
        <v>1</v>
      </c>
      <c r="F3477" s="55" t="s">
        <v>349</v>
      </c>
      <c r="G3477" s="55">
        <v>43</v>
      </c>
    </row>
    <row r="3478" spans="1:7" s="55" customFormat="1" x14ac:dyDescent="0.2">
      <c r="A3478" s="55" t="s">
        <v>298</v>
      </c>
      <c r="B3478" s="55" t="s">
        <v>348</v>
      </c>
      <c r="C3478" s="55" t="s">
        <v>688</v>
      </c>
      <c r="D3478" s="55" t="s">
        <v>395</v>
      </c>
      <c r="E3478" s="55">
        <v>1</v>
      </c>
      <c r="F3478" s="55" t="s">
        <v>8</v>
      </c>
      <c r="G3478" s="55">
        <v>0</v>
      </c>
    </row>
    <row r="3479" spans="1:7" s="55" customFormat="1" x14ac:dyDescent="0.2">
      <c r="A3479" s="55" t="s">
        <v>298</v>
      </c>
      <c r="B3479" s="55" t="s">
        <v>348</v>
      </c>
      <c r="C3479" s="55" t="s">
        <v>688</v>
      </c>
      <c r="D3479" s="55" t="s">
        <v>350</v>
      </c>
      <c r="E3479" s="55">
        <v>1</v>
      </c>
      <c r="F3479" s="55" t="s">
        <v>6</v>
      </c>
      <c r="G3479" s="55">
        <v>1</v>
      </c>
    </row>
    <row r="3480" spans="1:7" s="55" customFormat="1" x14ac:dyDescent="0.2">
      <c r="A3480" s="55" t="s">
        <v>298</v>
      </c>
      <c r="B3480" s="55" t="s">
        <v>348</v>
      </c>
      <c r="C3480" s="55" t="s">
        <v>688</v>
      </c>
      <c r="D3480" s="55" t="s">
        <v>350</v>
      </c>
      <c r="E3480" s="55">
        <v>1</v>
      </c>
      <c r="F3480" s="55" t="s">
        <v>9</v>
      </c>
      <c r="G3480" s="55">
        <v>0</v>
      </c>
    </row>
    <row r="3481" spans="1:7" s="55" customFormat="1" x14ac:dyDescent="0.2">
      <c r="A3481" s="55" t="s">
        <v>298</v>
      </c>
      <c r="B3481" s="55" t="s">
        <v>348</v>
      </c>
      <c r="C3481" s="55" t="s">
        <v>688</v>
      </c>
      <c r="D3481" s="55" t="s">
        <v>350</v>
      </c>
      <c r="E3481" s="55">
        <v>1</v>
      </c>
      <c r="F3481" s="55" t="s">
        <v>5</v>
      </c>
      <c r="G3481" s="55">
        <v>0</v>
      </c>
    </row>
    <row r="3482" spans="1:7" s="55" customFormat="1" x14ac:dyDescent="0.2">
      <c r="A3482" s="55" t="s">
        <v>298</v>
      </c>
      <c r="B3482" s="55" t="s">
        <v>348</v>
      </c>
      <c r="C3482" s="55" t="s">
        <v>688</v>
      </c>
      <c r="D3482" s="55" t="s">
        <v>350</v>
      </c>
      <c r="E3482" s="55">
        <v>1</v>
      </c>
      <c r="F3482" s="55" t="s">
        <v>7</v>
      </c>
      <c r="G3482" s="55">
        <v>0</v>
      </c>
    </row>
    <row r="3483" spans="1:7" s="55" customFormat="1" x14ac:dyDescent="0.2">
      <c r="A3483" s="55" t="s">
        <v>298</v>
      </c>
      <c r="B3483" s="55" t="s">
        <v>348</v>
      </c>
      <c r="C3483" s="55" t="s">
        <v>688</v>
      </c>
      <c r="D3483" s="55" t="s">
        <v>350</v>
      </c>
      <c r="E3483" s="55">
        <v>1</v>
      </c>
      <c r="F3483" s="55" t="s">
        <v>349</v>
      </c>
      <c r="G3483" s="55">
        <v>27</v>
      </c>
    </row>
    <row r="3484" spans="1:7" s="55" customFormat="1" x14ac:dyDescent="0.2">
      <c r="A3484" s="55" t="s">
        <v>298</v>
      </c>
      <c r="B3484" s="55" t="s">
        <v>348</v>
      </c>
      <c r="C3484" s="55" t="s">
        <v>688</v>
      </c>
      <c r="D3484" s="55" t="s">
        <v>350</v>
      </c>
      <c r="E3484" s="55">
        <v>1</v>
      </c>
      <c r="F3484" s="55" t="s">
        <v>8</v>
      </c>
      <c r="G3484" s="55">
        <v>0</v>
      </c>
    </row>
    <row r="3485" spans="1:7" s="55" customFormat="1" x14ac:dyDescent="0.2">
      <c r="A3485" s="55" t="s">
        <v>299</v>
      </c>
      <c r="B3485" s="55" t="s">
        <v>348</v>
      </c>
      <c r="C3485" s="55" t="s">
        <v>689</v>
      </c>
      <c r="D3485" s="55" t="s">
        <v>395</v>
      </c>
      <c r="E3485" s="55">
        <v>1</v>
      </c>
      <c r="F3485" s="55" t="s">
        <v>6</v>
      </c>
      <c r="G3485" s="55">
        <v>10</v>
      </c>
    </row>
    <row r="3486" spans="1:7" s="55" customFormat="1" x14ac:dyDescent="0.2">
      <c r="A3486" s="55" t="s">
        <v>299</v>
      </c>
      <c r="B3486" s="55" t="s">
        <v>348</v>
      </c>
      <c r="C3486" s="55" t="s">
        <v>689</v>
      </c>
      <c r="D3486" s="55" t="s">
        <v>395</v>
      </c>
      <c r="E3486" s="55">
        <v>1</v>
      </c>
      <c r="F3486" s="55" t="s">
        <v>9</v>
      </c>
      <c r="G3486" s="55">
        <v>0</v>
      </c>
    </row>
    <row r="3487" spans="1:7" s="55" customFormat="1" x14ac:dyDescent="0.2">
      <c r="A3487" s="55" t="s">
        <v>299</v>
      </c>
      <c r="B3487" s="55" t="s">
        <v>348</v>
      </c>
      <c r="C3487" s="55" t="s">
        <v>689</v>
      </c>
      <c r="D3487" s="55" t="s">
        <v>395</v>
      </c>
      <c r="E3487" s="55">
        <v>1</v>
      </c>
      <c r="F3487" s="55" t="s">
        <v>5</v>
      </c>
      <c r="G3487" s="55">
        <v>26</v>
      </c>
    </row>
    <row r="3488" spans="1:7" s="55" customFormat="1" x14ac:dyDescent="0.2">
      <c r="A3488" s="55" t="s">
        <v>299</v>
      </c>
      <c r="B3488" s="55" t="s">
        <v>348</v>
      </c>
      <c r="C3488" s="55" t="s">
        <v>689</v>
      </c>
      <c r="D3488" s="55" t="s">
        <v>395</v>
      </c>
      <c r="E3488" s="55">
        <v>1</v>
      </c>
      <c r="F3488" s="55" t="s">
        <v>7</v>
      </c>
      <c r="G3488" s="55">
        <v>1</v>
      </c>
    </row>
    <row r="3489" spans="1:7" s="55" customFormat="1" x14ac:dyDescent="0.2">
      <c r="A3489" s="55" t="s">
        <v>299</v>
      </c>
      <c r="B3489" s="55" t="s">
        <v>348</v>
      </c>
      <c r="C3489" s="55" t="s">
        <v>689</v>
      </c>
      <c r="D3489" s="55" t="s">
        <v>395</v>
      </c>
      <c r="E3489" s="55">
        <v>1</v>
      </c>
      <c r="F3489" s="55" t="s">
        <v>349</v>
      </c>
      <c r="G3489" s="55">
        <v>63</v>
      </c>
    </row>
    <row r="3490" spans="1:7" s="55" customFormat="1" x14ac:dyDescent="0.2">
      <c r="A3490" s="55" t="s">
        <v>299</v>
      </c>
      <c r="B3490" s="55" t="s">
        <v>348</v>
      </c>
      <c r="C3490" s="55" t="s">
        <v>689</v>
      </c>
      <c r="D3490" s="55" t="s">
        <v>395</v>
      </c>
      <c r="E3490" s="55">
        <v>1</v>
      </c>
      <c r="F3490" s="55" t="s">
        <v>8</v>
      </c>
      <c r="G3490" s="55">
        <v>0</v>
      </c>
    </row>
    <row r="3491" spans="1:7" s="55" customFormat="1" x14ac:dyDescent="0.2">
      <c r="A3491" s="55" t="s">
        <v>299</v>
      </c>
      <c r="B3491" s="55" t="s">
        <v>348</v>
      </c>
      <c r="C3491" s="55" t="s">
        <v>689</v>
      </c>
      <c r="D3491" s="55" t="s">
        <v>350</v>
      </c>
      <c r="E3491" s="55">
        <v>1</v>
      </c>
      <c r="F3491" s="55" t="s">
        <v>6</v>
      </c>
      <c r="G3491" s="55">
        <v>4</v>
      </c>
    </row>
    <row r="3492" spans="1:7" s="55" customFormat="1" x14ac:dyDescent="0.2">
      <c r="A3492" s="55" t="s">
        <v>299</v>
      </c>
      <c r="B3492" s="55" t="s">
        <v>348</v>
      </c>
      <c r="C3492" s="55" t="s">
        <v>689</v>
      </c>
      <c r="D3492" s="55" t="s">
        <v>350</v>
      </c>
      <c r="E3492" s="55">
        <v>1</v>
      </c>
      <c r="F3492" s="55" t="s">
        <v>9</v>
      </c>
      <c r="G3492" s="55">
        <v>0</v>
      </c>
    </row>
    <row r="3493" spans="1:7" s="55" customFormat="1" x14ac:dyDescent="0.2">
      <c r="A3493" s="55" t="s">
        <v>299</v>
      </c>
      <c r="B3493" s="55" t="s">
        <v>348</v>
      </c>
      <c r="C3493" s="55" t="s">
        <v>689</v>
      </c>
      <c r="D3493" s="55" t="s">
        <v>350</v>
      </c>
      <c r="E3493" s="55">
        <v>1</v>
      </c>
      <c r="F3493" s="55" t="s">
        <v>5</v>
      </c>
      <c r="G3493" s="55">
        <v>4</v>
      </c>
    </row>
    <row r="3494" spans="1:7" s="55" customFormat="1" x14ac:dyDescent="0.2">
      <c r="A3494" s="55" t="s">
        <v>299</v>
      </c>
      <c r="B3494" s="55" t="s">
        <v>348</v>
      </c>
      <c r="C3494" s="55" t="s">
        <v>689</v>
      </c>
      <c r="D3494" s="55" t="s">
        <v>350</v>
      </c>
      <c r="E3494" s="55">
        <v>1</v>
      </c>
      <c r="F3494" s="55" t="s">
        <v>7</v>
      </c>
      <c r="G3494" s="55">
        <v>0</v>
      </c>
    </row>
    <row r="3495" spans="1:7" s="55" customFormat="1" x14ac:dyDescent="0.2">
      <c r="A3495" s="55" t="s">
        <v>299</v>
      </c>
      <c r="B3495" s="55" t="s">
        <v>348</v>
      </c>
      <c r="C3495" s="55" t="s">
        <v>689</v>
      </c>
      <c r="D3495" s="55" t="s">
        <v>350</v>
      </c>
      <c r="E3495" s="55">
        <v>1</v>
      </c>
      <c r="F3495" s="55" t="s">
        <v>349</v>
      </c>
      <c r="G3495" s="55">
        <v>40</v>
      </c>
    </row>
    <row r="3496" spans="1:7" s="55" customFormat="1" x14ac:dyDescent="0.2">
      <c r="A3496" s="55" t="s">
        <v>299</v>
      </c>
      <c r="B3496" s="55" t="s">
        <v>348</v>
      </c>
      <c r="C3496" s="55" t="s">
        <v>689</v>
      </c>
      <c r="D3496" s="55" t="s">
        <v>350</v>
      </c>
      <c r="E3496" s="55">
        <v>1</v>
      </c>
      <c r="F3496" s="55" t="s">
        <v>8</v>
      </c>
      <c r="G3496" s="55">
        <v>0</v>
      </c>
    </row>
    <row r="3497" spans="1:7" s="55" customFormat="1" x14ac:dyDescent="0.2">
      <c r="A3497" s="55" t="s">
        <v>300</v>
      </c>
      <c r="B3497" s="55" t="s">
        <v>348</v>
      </c>
      <c r="C3497" s="55" t="s">
        <v>690</v>
      </c>
      <c r="D3497" s="55" t="s">
        <v>395</v>
      </c>
      <c r="E3497" s="55">
        <v>1</v>
      </c>
      <c r="F3497" s="55" t="s">
        <v>6</v>
      </c>
      <c r="G3497" s="55">
        <v>1</v>
      </c>
    </row>
    <row r="3498" spans="1:7" s="55" customFormat="1" x14ac:dyDescent="0.2">
      <c r="A3498" s="55" t="s">
        <v>300</v>
      </c>
      <c r="B3498" s="55" t="s">
        <v>348</v>
      </c>
      <c r="C3498" s="55" t="s">
        <v>690</v>
      </c>
      <c r="D3498" s="55" t="s">
        <v>395</v>
      </c>
      <c r="E3498" s="55">
        <v>1</v>
      </c>
      <c r="F3498" s="55" t="s">
        <v>9</v>
      </c>
      <c r="G3498" s="55">
        <v>3</v>
      </c>
    </row>
    <row r="3499" spans="1:7" s="55" customFormat="1" x14ac:dyDescent="0.2">
      <c r="A3499" s="55" t="s">
        <v>300</v>
      </c>
      <c r="B3499" s="55" t="s">
        <v>348</v>
      </c>
      <c r="C3499" s="55" t="s">
        <v>690</v>
      </c>
      <c r="D3499" s="55" t="s">
        <v>395</v>
      </c>
      <c r="E3499" s="55">
        <v>1</v>
      </c>
      <c r="F3499" s="55" t="s">
        <v>5</v>
      </c>
      <c r="G3499" s="55">
        <v>14</v>
      </c>
    </row>
    <row r="3500" spans="1:7" s="55" customFormat="1" x14ac:dyDescent="0.2">
      <c r="A3500" s="55" t="s">
        <v>300</v>
      </c>
      <c r="B3500" s="55" t="s">
        <v>348</v>
      </c>
      <c r="C3500" s="55" t="s">
        <v>690</v>
      </c>
      <c r="D3500" s="55" t="s">
        <v>395</v>
      </c>
      <c r="E3500" s="55">
        <v>1</v>
      </c>
      <c r="F3500" s="55" t="s">
        <v>7</v>
      </c>
      <c r="G3500" s="55">
        <v>5</v>
      </c>
    </row>
    <row r="3501" spans="1:7" s="55" customFormat="1" x14ac:dyDescent="0.2">
      <c r="A3501" s="55" t="s">
        <v>300</v>
      </c>
      <c r="B3501" s="55" t="s">
        <v>348</v>
      </c>
      <c r="C3501" s="55" t="s">
        <v>690</v>
      </c>
      <c r="D3501" s="55" t="s">
        <v>395</v>
      </c>
      <c r="E3501" s="55">
        <v>1</v>
      </c>
      <c r="F3501" s="55" t="s">
        <v>349</v>
      </c>
      <c r="G3501" s="55">
        <v>38</v>
      </c>
    </row>
    <row r="3502" spans="1:7" s="55" customFormat="1" x14ac:dyDescent="0.2">
      <c r="A3502" s="55" t="s">
        <v>300</v>
      </c>
      <c r="B3502" s="55" t="s">
        <v>348</v>
      </c>
      <c r="C3502" s="55" t="s">
        <v>690</v>
      </c>
      <c r="D3502" s="55" t="s">
        <v>395</v>
      </c>
      <c r="E3502" s="55">
        <v>1</v>
      </c>
      <c r="F3502" s="55" t="s">
        <v>8</v>
      </c>
      <c r="G3502" s="55">
        <v>0</v>
      </c>
    </row>
    <row r="3503" spans="1:7" s="55" customFormat="1" x14ac:dyDescent="0.2">
      <c r="A3503" s="55" t="s">
        <v>300</v>
      </c>
      <c r="B3503" s="55" t="s">
        <v>348</v>
      </c>
      <c r="C3503" s="55" t="s">
        <v>690</v>
      </c>
      <c r="D3503" s="55" t="s">
        <v>350</v>
      </c>
      <c r="E3503" s="55">
        <v>1</v>
      </c>
      <c r="F3503" s="55" t="s">
        <v>6</v>
      </c>
      <c r="G3503" s="55">
        <v>0</v>
      </c>
    </row>
    <row r="3504" spans="1:7" s="55" customFormat="1" x14ac:dyDescent="0.2">
      <c r="A3504" s="55" t="s">
        <v>300</v>
      </c>
      <c r="B3504" s="55" t="s">
        <v>348</v>
      </c>
      <c r="C3504" s="55" t="s">
        <v>690</v>
      </c>
      <c r="D3504" s="55" t="s">
        <v>350</v>
      </c>
      <c r="E3504" s="55">
        <v>1</v>
      </c>
      <c r="F3504" s="55" t="s">
        <v>9</v>
      </c>
      <c r="G3504" s="55">
        <v>2</v>
      </c>
    </row>
    <row r="3505" spans="1:7" s="55" customFormat="1" x14ac:dyDescent="0.2">
      <c r="A3505" s="55" t="s">
        <v>300</v>
      </c>
      <c r="B3505" s="55" t="s">
        <v>348</v>
      </c>
      <c r="C3505" s="55" t="s">
        <v>690</v>
      </c>
      <c r="D3505" s="55" t="s">
        <v>350</v>
      </c>
      <c r="E3505" s="55">
        <v>1</v>
      </c>
      <c r="F3505" s="55" t="s">
        <v>5</v>
      </c>
      <c r="G3505" s="55">
        <v>0</v>
      </c>
    </row>
    <row r="3506" spans="1:7" s="55" customFormat="1" x14ac:dyDescent="0.2">
      <c r="A3506" s="55" t="s">
        <v>300</v>
      </c>
      <c r="B3506" s="55" t="s">
        <v>348</v>
      </c>
      <c r="C3506" s="55" t="s">
        <v>690</v>
      </c>
      <c r="D3506" s="55" t="s">
        <v>350</v>
      </c>
      <c r="E3506" s="55">
        <v>1</v>
      </c>
      <c r="F3506" s="55" t="s">
        <v>7</v>
      </c>
      <c r="G3506" s="55">
        <v>3</v>
      </c>
    </row>
    <row r="3507" spans="1:7" s="55" customFormat="1" x14ac:dyDescent="0.2">
      <c r="A3507" s="55" t="s">
        <v>300</v>
      </c>
      <c r="B3507" s="55" t="s">
        <v>348</v>
      </c>
      <c r="C3507" s="55" t="s">
        <v>690</v>
      </c>
      <c r="D3507" s="55" t="s">
        <v>350</v>
      </c>
      <c r="E3507" s="55">
        <v>1</v>
      </c>
      <c r="F3507" s="55" t="s">
        <v>349</v>
      </c>
      <c r="G3507" s="55">
        <v>23</v>
      </c>
    </row>
    <row r="3508" spans="1:7" s="55" customFormat="1" x14ac:dyDescent="0.2">
      <c r="A3508" s="55" t="s">
        <v>300</v>
      </c>
      <c r="B3508" s="55" t="s">
        <v>348</v>
      </c>
      <c r="C3508" s="55" t="s">
        <v>690</v>
      </c>
      <c r="D3508" s="55" t="s">
        <v>350</v>
      </c>
      <c r="E3508" s="55">
        <v>1</v>
      </c>
      <c r="F3508" s="55" t="s">
        <v>8</v>
      </c>
      <c r="G3508" s="55">
        <v>0</v>
      </c>
    </row>
    <row r="3509" spans="1:7" s="55" customFormat="1" x14ac:dyDescent="0.2">
      <c r="A3509" s="55" t="s">
        <v>301</v>
      </c>
      <c r="B3509" s="55" t="s">
        <v>348</v>
      </c>
      <c r="C3509" s="55" t="s">
        <v>691</v>
      </c>
      <c r="D3509" s="55" t="s">
        <v>395</v>
      </c>
      <c r="E3509" s="55">
        <v>1</v>
      </c>
      <c r="F3509" s="55" t="s">
        <v>6</v>
      </c>
      <c r="G3509" s="55">
        <v>2</v>
      </c>
    </row>
    <row r="3510" spans="1:7" s="55" customFormat="1" x14ac:dyDescent="0.2">
      <c r="A3510" s="55" t="s">
        <v>301</v>
      </c>
      <c r="B3510" s="55" t="s">
        <v>348</v>
      </c>
      <c r="C3510" s="55" t="s">
        <v>691</v>
      </c>
      <c r="D3510" s="55" t="s">
        <v>395</v>
      </c>
      <c r="E3510" s="55">
        <v>1</v>
      </c>
      <c r="F3510" s="55" t="s">
        <v>9</v>
      </c>
      <c r="G3510" s="55">
        <v>1</v>
      </c>
    </row>
    <row r="3511" spans="1:7" s="55" customFormat="1" x14ac:dyDescent="0.2">
      <c r="A3511" s="55" t="s">
        <v>301</v>
      </c>
      <c r="B3511" s="55" t="s">
        <v>348</v>
      </c>
      <c r="C3511" s="55" t="s">
        <v>691</v>
      </c>
      <c r="D3511" s="55" t="s">
        <v>395</v>
      </c>
      <c r="E3511" s="55">
        <v>1</v>
      </c>
      <c r="F3511" s="55" t="s">
        <v>5</v>
      </c>
      <c r="G3511" s="55">
        <v>12</v>
      </c>
    </row>
    <row r="3512" spans="1:7" s="55" customFormat="1" x14ac:dyDescent="0.2">
      <c r="A3512" s="55" t="s">
        <v>301</v>
      </c>
      <c r="B3512" s="55" t="s">
        <v>348</v>
      </c>
      <c r="C3512" s="55" t="s">
        <v>691</v>
      </c>
      <c r="D3512" s="55" t="s">
        <v>395</v>
      </c>
      <c r="E3512" s="55">
        <v>1</v>
      </c>
      <c r="F3512" s="55" t="s">
        <v>7</v>
      </c>
      <c r="G3512" s="55">
        <v>2</v>
      </c>
    </row>
    <row r="3513" spans="1:7" s="55" customFormat="1" x14ac:dyDescent="0.2">
      <c r="A3513" s="55" t="s">
        <v>301</v>
      </c>
      <c r="B3513" s="55" t="s">
        <v>348</v>
      </c>
      <c r="C3513" s="55" t="s">
        <v>691</v>
      </c>
      <c r="D3513" s="55" t="s">
        <v>395</v>
      </c>
      <c r="E3513" s="55">
        <v>1</v>
      </c>
      <c r="F3513" s="55" t="s">
        <v>349</v>
      </c>
      <c r="G3513" s="55">
        <v>32</v>
      </c>
    </row>
    <row r="3514" spans="1:7" s="55" customFormat="1" x14ac:dyDescent="0.2">
      <c r="A3514" s="55" t="s">
        <v>301</v>
      </c>
      <c r="B3514" s="55" t="s">
        <v>348</v>
      </c>
      <c r="C3514" s="55" t="s">
        <v>691</v>
      </c>
      <c r="D3514" s="55" t="s">
        <v>395</v>
      </c>
      <c r="E3514" s="55">
        <v>1</v>
      </c>
      <c r="F3514" s="55" t="s">
        <v>8</v>
      </c>
      <c r="G3514" s="55">
        <v>0</v>
      </c>
    </row>
    <row r="3515" spans="1:7" s="55" customFormat="1" x14ac:dyDescent="0.2">
      <c r="A3515" s="55" t="s">
        <v>301</v>
      </c>
      <c r="B3515" s="55" t="s">
        <v>348</v>
      </c>
      <c r="C3515" s="55" t="s">
        <v>691</v>
      </c>
      <c r="D3515" s="55" t="s">
        <v>350</v>
      </c>
      <c r="E3515" s="55">
        <v>1</v>
      </c>
      <c r="F3515" s="55" t="s">
        <v>6</v>
      </c>
      <c r="G3515" s="55">
        <v>0</v>
      </c>
    </row>
    <row r="3516" spans="1:7" s="55" customFormat="1" x14ac:dyDescent="0.2">
      <c r="A3516" s="55" t="s">
        <v>301</v>
      </c>
      <c r="B3516" s="55" t="s">
        <v>348</v>
      </c>
      <c r="C3516" s="55" t="s">
        <v>691</v>
      </c>
      <c r="D3516" s="55" t="s">
        <v>350</v>
      </c>
      <c r="E3516" s="55">
        <v>1</v>
      </c>
      <c r="F3516" s="55" t="s">
        <v>9</v>
      </c>
      <c r="G3516" s="55">
        <v>0</v>
      </c>
    </row>
    <row r="3517" spans="1:7" s="55" customFormat="1" x14ac:dyDescent="0.2">
      <c r="A3517" s="55" t="s">
        <v>301</v>
      </c>
      <c r="B3517" s="55" t="s">
        <v>348</v>
      </c>
      <c r="C3517" s="55" t="s">
        <v>691</v>
      </c>
      <c r="D3517" s="55" t="s">
        <v>350</v>
      </c>
      <c r="E3517" s="55">
        <v>1</v>
      </c>
      <c r="F3517" s="55" t="s">
        <v>5</v>
      </c>
      <c r="G3517" s="55">
        <v>1</v>
      </c>
    </row>
    <row r="3518" spans="1:7" s="55" customFormat="1" x14ac:dyDescent="0.2">
      <c r="A3518" s="55" t="s">
        <v>301</v>
      </c>
      <c r="B3518" s="55" t="s">
        <v>348</v>
      </c>
      <c r="C3518" s="55" t="s">
        <v>691</v>
      </c>
      <c r="D3518" s="55" t="s">
        <v>350</v>
      </c>
      <c r="E3518" s="55">
        <v>1</v>
      </c>
      <c r="F3518" s="55" t="s">
        <v>7</v>
      </c>
      <c r="G3518" s="55">
        <v>0</v>
      </c>
    </row>
    <row r="3519" spans="1:7" s="55" customFormat="1" x14ac:dyDescent="0.2">
      <c r="A3519" s="55" t="s">
        <v>301</v>
      </c>
      <c r="B3519" s="55" t="s">
        <v>348</v>
      </c>
      <c r="C3519" s="55" t="s">
        <v>691</v>
      </c>
      <c r="D3519" s="55" t="s">
        <v>350</v>
      </c>
      <c r="E3519" s="55">
        <v>1</v>
      </c>
      <c r="F3519" s="55" t="s">
        <v>349</v>
      </c>
      <c r="G3519" s="55">
        <v>24</v>
      </c>
    </row>
    <row r="3520" spans="1:7" s="55" customFormat="1" x14ac:dyDescent="0.2">
      <c r="A3520" s="55" t="s">
        <v>301</v>
      </c>
      <c r="B3520" s="55" t="s">
        <v>348</v>
      </c>
      <c r="C3520" s="55" t="s">
        <v>691</v>
      </c>
      <c r="D3520" s="55" t="s">
        <v>350</v>
      </c>
      <c r="E3520" s="55">
        <v>1</v>
      </c>
      <c r="F3520" s="55" t="s">
        <v>8</v>
      </c>
      <c r="G3520" s="55">
        <v>0</v>
      </c>
    </row>
    <row r="3521" spans="1:7" s="55" customFormat="1" x14ac:dyDescent="0.2">
      <c r="A3521" s="55" t="s">
        <v>302</v>
      </c>
      <c r="B3521" s="55" t="s">
        <v>348</v>
      </c>
      <c r="C3521" s="55" t="s">
        <v>692</v>
      </c>
      <c r="D3521" s="55" t="s">
        <v>395</v>
      </c>
      <c r="E3521" s="55">
        <v>1</v>
      </c>
      <c r="F3521" s="55" t="s">
        <v>6</v>
      </c>
      <c r="G3521" s="55">
        <v>2</v>
      </c>
    </row>
    <row r="3522" spans="1:7" s="55" customFormat="1" x14ac:dyDescent="0.2">
      <c r="A3522" s="55" t="s">
        <v>302</v>
      </c>
      <c r="B3522" s="55" t="s">
        <v>348</v>
      </c>
      <c r="C3522" s="55" t="s">
        <v>692</v>
      </c>
      <c r="D3522" s="55" t="s">
        <v>395</v>
      </c>
      <c r="E3522" s="55">
        <v>1</v>
      </c>
      <c r="F3522" s="55" t="s">
        <v>9</v>
      </c>
      <c r="G3522" s="55">
        <v>2</v>
      </c>
    </row>
    <row r="3523" spans="1:7" s="55" customFormat="1" x14ac:dyDescent="0.2">
      <c r="A3523" s="55" t="s">
        <v>302</v>
      </c>
      <c r="B3523" s="55" t="s">
        <v>348</v>
      </c>
      <c r="C3523" s="55" t="s">
        <v>692</v>
      </c>
      <c r="D3523" s="55" t="s">
        <v>395</v>
      </c>
      <c r="E3523" s="55">
        <v>1</v>
      </c>
      <c r="F3523" s="55" t="s">
        <v>5</v>
      </c>
      <c r="G3523" s="55">
        <v>8</v>
      </c>
    </row>
    <row r="3524" spans="1:7" s="55" customFormat="1" x14ac:dyDescent="0.2">
      <c r="A3524" s="55" t="s">
        <v>302</v>
      </c>
      <c r="B3524" s="55" t="s">
        <v>348</v>
      </c>
      <c r="C3524" s="55" t="s">
        <v>692</v>
      </c>
      <c r="D3524" s="55" t="s">
        <v>395</v>
      </c>
      <c r="E3524" s="55">
        <v>1</v>
      </c>
      <c r="F3524" s="55" t="s">
        <v>7</v>
      </c>
      <c r="G3524" s="55">
        <v>0</v>
      </c>
    </row>
    <row r="3525" spans="1:7" s="55" customFormat="1" x14ac:dyDescent="0.2">
      <c r="A3525" s="55" t="s">
        <v>302</v>
      </c>
      <c r="B3525" s="55" t="s">
        <v>348</v>
      </c>
      <c r="C3525" s="55" t="s">
        <v>692</v>
      </c>
      <c r="D3525" s="55" t="s">
        <v>395</v>
      </c>
      <c r="E3525" s="55">
        <v>1</v>
      </c>
      <c r="F3525" s="55" t="s">
        <v>349</v>
      </c>
      <c r="G3525" s="55">
        <v>19</v>
      </c>
    </row>
    <row r="3526" spans="1:7" s="55" customFormat="1" x14ac:dyDescent="0.2">
      <c r="A3526" s="55" t="s">
        <v>302</v>
      </c>
      <c r="B3526" s="55" t="s">
        <v>348</v>
      </c>
      <c r="C3526" s="55" t="s">
        <v>692</v>
      </c>
      <c r="D3526" s="55" t="s">
        <v>395</v>
      </c>
      <c r="E3526" s="55">
        <v>1</v>
      </c>
      <c r="F3526" s="55" t="s">
        <v>8</v>
      </c>
      <c r="G3526" s="55">
        <v>0</v>
      </c>
    </row>
    <row r="3527" spans="1:7" s="55" customFormat="1" x14ac:dyDescent="0.2">
      <c r="A3527" s="55" t="s">
        <v>302</v>
      </c>
      <c r="B3527" s="55" t="s">
        <v>348</v>
      </c>
      <c r="C3527" s="55" t="s">
        <v>692</v>
      </c>
      <c r="D3527" s="55" t="s">
        <v>350</v>
      </c>
      <c r="E3527" s="55">
        <v>1</v>
      </c>
      <c r="F3527" s="55" t="s">
        <v>6</v>
      </c>
      <c r="G3527" s="55">
        <v>1</v>
      </c>
    </row>
    <row r="3528" spans="1:7" s="55" customFormat="1" x14ac:dyDescent="0.2">
      <c r="A3528" s="55" t="s">
        <v>302</v>
      </c>
      <c r="B3528" s="55" t="s">
        <v>348</v>
      </c>
      <c r="C3528" s="55" t="s">
        <v>692</v>
      </c>
      <c r="D3528" s="55" t="s">
        <v>350</v>
      </c>
      <c r="E3528" s="55">
        <v>1</v>
      </c>
      <c r="F3528" s="55" t="s">
        <v>9</v>
      </c>
      <c r="G3528" s="55">
        <v>0</v>
      </c>
    </row>
    <row r="3529" spans="1:7" s="55" customFormat="1" x14ac:dyDescent="0.2">
      <c r="A3529" s="55" t="s">
        <v>302</v>
      </c>
      <c r="B3529" s="55" t="s">
        <v>348</v>
      </c>
      <c r="C3529" s="55" t="s">
        <v>692</v>
      </c>
      <c r="D3529" s="55" t="s">
        <v>350</v>
      </c>
      <c r="E3529" s="55">
        <v>1</v>
      </c>
      <c r="F3529" s="55" t="s">
        <v>5</v>
      </c>
      <c r="G3529" s="55">
        <v>0</v>
      </c>
    </row>
    <row r="3530" spans="1:7" s="55" customFormat="1" x14ac:dyDescent="0.2">
      <c r="A3530" s="55" t="s">
        <v>302</v>
      </c>
      <c r="B3530" s="55" t="s">
        <v>348</v>
      </c>
      <c r="C3530" s="55" t="s">
        <v>692</v>
      </c>
      <c r="D3530" s="55" t="s">
        <v>350</v>
      </c>
      <c r="E3530" s="55">
        <v>1</v>
      </c>
      <c r="F3530" s="55" t="s">
        <v>7</v>
      </c>
      <c r="G3530" s="55">
        <v>0</v>
      </c>
    </row>
    <row r="3531" spans="1:7" s="55" customFormat="1" x14ac:dyDescent="0.2">
      <c r="A3531" s="55" t="s">
        <v>302</v>
      </c>
      <c r="B3531" s="55" t="s">
        <v>348</v>
      </c>
      <c r="C3531" s="55" t="s">
        <v>692</v>
      </c>
      <c r="D3531" s="55" t="s">
        <v>350</v>
      </c>
      <c r="E3531" s="55">
        <v>1</v>
      </c>
      <c r="F3531" s="55" t="s">
        <v>349</v>
      </c>
      <c r="G3531" s="55">
        <v>13</v>
      </c>
    </row>
    <row r="3532" spans="1:7" s="55" customFormat="1" x14ac:dyDescent="0.2">
      <c r="A3532" s="55" t="s">
        <v>302</v>
      </c>
      <c r="B3532" s="55" t="s">
        <v>348</v>
      </c>
      <c r="C3532" s="55" t="s">
        <v>692</v>
      </c>
      <c r="D3532" s="55" t="s">
        <v>350</v>
      </c>
      <c r="E3532" s="55">
        <v>1</v>
      </c>
      <c r="F3532" s="55" t="s">
        <v>8</v>
      </c>
      <c r="G3532" s="55">
        <v>0</v>
      </c>
    </row>
    <row r="3533" spans="1:7" s="55" customFormat="1" x14ac:dyDescent="0.2">
      <c r="A3533" s="55" t="s">
        <v>303</v>
      </c>
      <c r="B3533" s="55" t="s">
        <v>348</v>
      </c>
      <c r="C3533" s="55" t="s">
        <v>693</v>
      </c>
      <c r="D3533" s="55" t="s">
        <v>395</v>
      </c>
      <c r="E3533" s="55">
        <v>1</v>
      </c>
      <c r="F3533" s="55" t="s">
        <v>6</v>
      </c>
      <c r="G3533" s="55">
        <v>4</v>
      </c>
    </row>
    <row r="3534" spans="1:7" s="55" customFormat="1" x14ac:dyDescent="0.2">
      <c r="A3534" s="55" t="s">
        <v>303</v>
      </c>
      <c r="B3534" s="55" t="s">
        <v>348</v>
      </c>
      <c r="C3534" s="55" t="s">
        <v>693</v>
      </c>
      <c r="D3534" s="55" t="s">
        <v>395</v>
      </c>
      <c r="E3534" s="55">
        <v>1</v>
      </c>
      <c r="F3534" s="55" t="s">
        <v>9</v>
      </c>
      <c r="G3534" s="55">
        <v>0</v>
      </c>
    </row>
    <row r="3535" spans="1:7" s="55" customFormat="1" x14ac:dyDescent="0.2">
      <c r="A3535" s="55" t="s">
        <v>303</v>
      </c>
      <c r="B3535" s="55" t="s">
        <v>348</v>
      </c>
      <c r="C3535" s="55" t="s">
        <v>693</v>
      </c>
      <c r="D3535" s="55" t="s">
        <v>395</v>
      </c>
      <c r="E3535" s="55">
        <v>1</v>
      </c>
      <c r="F3535" s="55" t="s">
        <v>5</v>
      </c>
      <c r="G3535" s="55">
        <v>12</v>
      </c>
    </row>
    <row r="3536" spans="1:7" s="55" customFormat="1" x14ac:dyDescent="0.2">
      <c r="A3536" s="55" t="s">
        <v>303</v>
      </c>
      <c r="B3536" s="55" t="s">
        <v>348</v>
      </c>
      <c r="C3536" s="55" t="s">
        <v>693</v>
      </c>
      <c r="D3536" s="55" t="s">
        <v>395</v>
      </c>
      <c r="E3536" s="55">
        <v>1</v>
      </c>
      <c r="F3536" s="55" t="s">
        <v>7</v>
      </c>
      <c r="G3536" s="55">
        <v>1</v>
      </c>
    </row>
    <row r="3537" spans="1:7" s="55" customFormat="1" x14ac:dyDescent="0.2">
      <c r="A3537" s="55" t="s">
        <v>303</v>
      </c>
      <c r="B3537" s="55" t="s">
        <v>348</v>
      </c>
      <c r="C3537" s="55" t="s">
        <v>693</v>
      </c>
      <c r="D3537" s="55" t="s">
        <v>395</v>
      </c>
      <c r="E3537" s="55">
        <v>1</v>
      </c>
      <c r="F3537" s="55" t="s">
        <v>349</v>
      </c>
      <c r="G3537" s="55">
        <v>30</v>
      </c>
    </row>
    <row r="3538" spans="1:7" s="55" customFormat="1" x14ac:dyDescent="0.2">
      <c r="A3538" s="55" t="s">
        <v>303</v>
      </c>
      <c r="B3538" s="55" t="s">
        <v>348</v>
      </c>
      <c r="C3538" s="55" t="s">
        <v>693</v>
      </c>
      <c r="D3538" s="55" t="s">
        <v>395</v>
      </c>
      <c r="E3538" s="55">
        <v>1</v>
      </c>
      <c r="F3538" s="55" t="s">
        <v>8</v>
      </c>
      <c r="G3538" s="55">
        <v>0</v>
      </c>
    </row>
    <row r="3539" spans="1:7" s="55" customFormat="1" x14ac:dyDescent="0.2">
      <c r="A3539" s="55" t="s">
        <v>303</v>
      </c>
      <c r="B3539" s="55" t="s">
        <v>348</v>
      </c>
      <c r="C3539" s="55" t="s">
        <v>693</v>
      </c>
      <c r="D3539" s="55" t="s">
        <v>350</v>
      </c>
      <c r="E3539" s="55">
        <v>1</v>
      </c>
      <c r="F3539" s="55" t="s">
        <v>6</v>
      </c>
      <c r="G3539" s="55">
        <v>2</v>
      </c>
    </row>
    <row r="3540" spans="1:7" s="55" customFormat="1" x14ac:dyDescent="0.2">
      <c r="A3540" s="55" t="s">
        <v>303</v>
      </c>
      <c r="B3540" s="55" t="s">
        <v>348</v>
      </c>
      <c r="C3540" s="55" t="s">
        <v>693</v>
      </c>
      <c r="D3540" s="55" t="s">
        <v>350</v>
      </c>
      <c r="E3540" s="55">
        <v>1</v>
      </c>
      <c r="F3540" s="55" t="s">
        <v>9</v>
      </c>
      <c r="G3540" s="55">
        <v>0</v>
      </c>
    </row>
    <row r="3541" spans="1:7" s="55" customFormat="1" x14ac:dyDescent="0.2">
      <c r="A3541" s="55" t="s">
        <v>303</v>
      </c>
      <c r="B3541" s="55" t="s">
        <v>348</v>
      </c>
      <c r="C3541" s="55" t="s">
        <v>693</v>
      </c>
      <c r="D3541" s="55" t="s">
        <v>350</v>
      </c>
      <c r="E3541" s="55">
        <v>1</v>
      </c>
      <c r="F3541" s="55" t="s">
        <v>5</v>
      </c>
      <c r="G3541" s="55">
        <v>2</v>
      </c>
    </row>
    <row r="3542" spans="1:7" s="55" customFormat="1" x14ac:dyDescent="0.2">
      <c r="A3542" s="55" t="s">
        <v>303</v>
      </c>
      <c r="B3542" s="55" t="s">
        <v>348</v>
      </c>
      <c r="C3542" s="55" t="s">
        <v>693</v>
      </c>
      <c r="D3542" s="55" t="s">
        <v>350</v>
      </c>
      <c r="E3542" s="55">
        <v>1</v>
      </c>
      <c r="F3542" s="55" t="s">
        <v>7</v>
      </c>
      <c r="G3542" s="55">
        <v>1</v>
      </c>
    </row>
    <row r="3543" spans="1:7" s="55" customFormat="1" x14ac:dyDescent="0.2">
      <c r="A3543" s="55" t="s">
        <v>303</v>
      </c>
      <c r="B3543" s="55" t="s">
        <v>348</v>
      </c>
      <c r="C3543" s="55" t="s">
        <v>693</v>
      </c>
      <c r="D3543" s="55" t="s">
        <v>350</v>
      </c>
      <c r="E3543" s="55">
        <v>1</v>
      </c>
      <c r="F3543" s="55" t="s">
        <v>349</v>
      </c>
      <c r="G3543" s="55">
        <v>16</v>
      </c>
    </row>
    <row r="3544" spans="1:7" s="55" customFormat="1" x14ac:dyDescent="0.2">
      <c r="A3544" s="55" t="s">
        <v>303</v>
      </c>
      <c r="B3544" s="55" t="s">
        <v>348</v>
      </c>
      <c r="C3544" s="55" t="s">
        <v>693</v>
      </c>
      <c r="D3544" s="55" t="s">
        <v>350</v>
      </c>
      <c r="E3544" s="55">
        <v>1</v>
      </c>
      <c r="F3544" s="55" t="s">
        <v>8</v>
      </c>
      <c r="G3544" s="55">
        <v>0</v>
      </c>
    </row>
    <row r="3545" spans="1:7" s="55" customFormat="1" x14ac:dyDescent="0.2">
      <c r="A3545" s="55" t="s">
        <v>304</v>
      </c>
      <c r="B3545" s="55" t="s">
        <v>348</v>
      </c>
      <c r="C3545" s="55" t="s">
        <v>694</v>
      </c>
      <c r="D3545" s="55" t="s">
        <v>395</v>
      </c>
      <c r="E3545" s="55">
        <v>1</v>
      </c>
      <c r="F3545" s="55" t="s">
        <v>6</v>
      </c>
      <c r="G3545" s="55">
        <v>3</v>
      </c>
    </row>
    <row r="3546" spans="1:7" s="55" customFormat="1" x14ac:dyDescent="0.2">
      <c r="A3546" s="55" t="s">
        <v>304</v>
      </c>
      <c r="B3546" s="55" t="s">
        <v>348</v>
      </c>
      <c r="C3546" s="55" t="s">
        <v>694</v>
      </c>
      <c r="D3546" s="55" t="s">
        <v>395</v>
      </c>
      <c r="E3546" s="55">
        <v>1</v>
      </c>
      <c r="F3546" s="55" t="s">
        <v>9</v>
      </c>
      <c r="G3546" s="55">
        <v>1</v>
      </c>
    </row>
    <row r="3547" spans="1:7" s="55" customFormat="1" x14ac:dyDescent="0.2">
      <c r="A3547" s="55" t="s">
        <v>304</v>
      </c>
      <c r="B3547" s="55" t="s">
        <v>348</v>
      </c>
      <c r="C3547" s="55" t="s">
        <v>694</v>
      </c>
      <c r="D3547" s="55" t="s">
        <v>395</v>
      </c>
      <c r="E3547" s="55">
        <v>1</v>
      </c>
      <c r="F3547" s="55" t="s">
        <v>5</v>
      </c>
      <c r="G3547" s="55">
        <v>19</v>
      </c>
    </row>
    <row r="3548" spans="1:7" s="55" customFormat="1" x14ac:dyDescent="0.2">
      <c r="A3548" s="55" t="s">
        <v>304</v>
      </c>
      <c r="B3548" s="55" t="s">
        <v>348</v>
      </c>
      <c r="C3548" s="55" t="s">
        <v>694</v>
      </c>
      <c r="D3548" s="55" t="s">
        <v>395</v>
      </c>
      <c r="E3548" s="55">
        <v>1</v>
      </c>
      <c r="F3548" s="55" t="s">
        <v>7</v>
      </c>
      <c r="G3548" s="55">
        <v>3</v>
      </c>
    </row>
    <row r="3549" spans="1:7" s="55" customFormat="1" x14ac:dyDescent="0.2">
      <c r="A3549" s="55" t="s">
        <v>304</v>
      </c>
      <c r="B3549" s="55" t="s">
        <v>348</v>
      </c>
      <c r="C3549" s="55" t="s">
        <v>694</v>
      </c>
      <c r="D3549" s="55" t="s">
        <v>395</v>
      </c>
      <c r="E3549" s="55">
        <v>1</v>
      </c>
      <c r="F3549" s="55" t="s">
        <v>349</v>
      </c>
      <c r="G3549" s="55">
        <v>45</v>
      </c>
    </row>
    <row r="3550" spans="1:7" s="55" customFormat="1" x14ac:dyDescent="0.2">
      <c r="A3550" s="55" t="s">
        <v>304</v>
      </c>
      <c r="B3550" s="55" t="s">
        <v>348</v>
      </c>
      <c r="C3550" s="55" t="s">
        <v>694</v>
      </c>
      <c r="D3550" s="55" t="s">
        <v>395</v>
      </c>
      <c r="E3550" s="55">
        <v>1</v>
      </c>
      <c r="F3550" s="55" t="s">
        <v>8</v>
      </c>
      <c r="G3550" s="55">
        <v>0</v>
      </c>
    </row>
    <row r="3551" spans="1:7" s="55" customFormat="1" x14ac:dyDescent="0.2">
      <c r="A3551" s="55" t="s">
        <v>304</v>
      </c>
      <c r="B3551" s="55" t="s">
        <v>348</v>
      </c>
      <c r="C3551" s="55" t="s">
        <v>694</v>
      </c>
      <c r="D3551" s="55" t="s">
        <v>350</v>
      </c>
      <c r="E3551" s="55">
        <v>1</v>
      </c>
      <c r="F3551" s="55" t="s">
        <v>6</v>
      </c>
      <c r="G3551" s="55">
        <v>0</v>
      </c>
    </row>
    <row r="3552" spans="1:7" s="55" customFormat="1" x14ac:dyDescent="0.2">
      <c r="A3552" s="55" t="s">
        <v>304</v>
      </c>
      <c r="B3552" s="55" t="s">
        <v>348</v>
      </c>
      <c r="C3552" s="55" t="s">
        <v>694</v>
      </c>
      <c r="D3552" s="55" t="s">
        <v>350</v>
      </c>
      <c r="E3552" s="55">
        <v>1</v>
      </c>
      <c r="F3552" s="55" t="s">
        <v>9</v>
      </c>
      <c r="G3552" s="55">
        <v>0</v>
      </c>
    </row>
    <row r="3553" spans="1:7" s="55" customFormat="1" x14ac:dyDescent="0.2">
      <c r="A3553" s="55" t="s">
        <v>304</v>
      </c>
      <c r="B3553" s="55" t="s">
        <v>348</v>
      </c>
      <c r="C3553" s="55" t="s">
        <v>694</v>
      </c>
      <c r="D3553" s="55" t="s">
        <v>350</v>
      </c>
      <c r="E3553" s="55">
        <v>1</v>
      </c>
      <c r="F3553" s="55" t="s">
        <v>5</v>
      </c>
      <c r="G3553" s="55">
        <v>0</v>
      </c>
    </row>
    <row r="3554" spans="1:7" s="55" customFormat="1" x14ac:dyDescent="0.2">
      <c r="A3554" s="55" t="s">
        <v>304</v>
      </c>
      <c r="B3554" s="55" t="s">
        <v>348</v>
      </c>
      <c r="C3554" s="55" t="s">
        <v>694</v>
      </c>
      <c r="D3554" s="55" t="s">
        <v>350</v>
      </c>
      <c r="E3554" s="55">
        <v>1</v>
      </c>
      <c r="F3554" s="55" t="s">
        <v>7</v>
      </c>
      <c r="G3554" s="55">
        <v>0</v>
      </c>
    </row>
    <row r="3555" spans="1:7" s="55" customFormat="1" x14ac:dyDescent="0.2">
      <c r="A3555" s="55" t="s">
        <v>304</v>
      </c>
      <c r="B3555" s="55" t="s">
        <v>348</v>
      </c>
      <c r="C3555" s="55" t="s">
        <v>694</v>
      </c>
      <c r="D3555" s="55" t="s">
        <v>350</v>
      </c>
      <c r="E3555" s="55">
        <v>1</v>
      </c>
      <c r="F3555" s="55" t="s">
        <v>349</v>
      </c>
      <c r="G3555" s="55">
        <v>29</v>
      </c>
    </row>
    <row r="3556" spans="1:7" s="55" customFormat="1" x14ac:dyDescent="0.2">
      <c r="A3556" s="55" t="s">
        <v>304</v>
      </c>
      <c r="B3556" s="55" t="s">
        <v>348</v>
      </c>
      <c r="C3556" s="55" t="s">
        <v>694</v>
      </c>
      <c r="D3556" s="55" t="s">
        <v>350</v>
      </c>
      <c r="E3556" s="55">
        <v>1</v>
      </c>
      <c r="F3556" s="55" t="s">
        <v>8</v>
      </c>
      <c r="G3556" s="55">
        <v>0</v>
      </c>
    </row>
    <row r="3557" spans="1:7" s="55" customFormat="1" x14ac:dyDescent="0.2">
      <c r="A3557" s="55" t="s">
        <v>305</v>
      </c>
      <c r="B3557" s="55" t="s">
        <v>348</v>
      </c>
      <c r="C3557" s="55" t="s">
        <v>695</v>
      </c>
      <c r="D3557" s="55" t="s">
        <v>395</v>
      </c>
      <c r="E3557" s="55">
        <v>1</v>
      </c>
      <c r="F3557" s="55" t="s">
        <v>6</v>
      </c>
      <c r="G3557" s="55">
        <v>21</v>
      </c>
    </row>
    <row r="3558" spans="1:7" s="55" customFormat="1" x14ac:dyDescent="0.2">
      <c r="A3558" s="55" t="s">
        <v>305</v>
      </c>
      <c r="B3558" s="55" t="s">
        <v>348</v>
      </c>
      <c r="C3558" s="55" t="s">
        <v>695</v>
      </c>
      <c r="D3558" s="55" t="s">
        <v>395</v>
      </c>
      <c r="E3558" s="55">
        <v>1</v>
      </c>
      <c r="F3558" s="55" t="s">
        <v>9</v>
      </c>
      <c r="G3558" s="55">
        <v>2</v>
      </c>
    </row>
    <row r="3559" spans="1:7" s="55" customFormat="1" x14ac:dyDescent="0.2">
      <c r="A3559" s="55" t="s">
        <v>305</v>
      </c>
      <c r="B3559" s="55" t="s">
        <v>348</v>
      </c>
      <c r="C3559" s="55" t="s">
        <v>695</v>
      </c>
      <c r="D3559" s="55" t="s">
        <v>395</v>
      </c>
      <c r="E3559" s="55">
        <v>1</v>
      </c>
      <c r="F3559" s="55" t="s">
        <v>5</v>
      </c>
      <c r="G3559" s="55">
        <v>16</v>
      </c>
    </row>
    <row r="3560" spans="1:7" s="55" customFormat="1" x14ac:dyDescent="0.2">
      <c r="A3560" s="55" t="s">
        <v>305</v>
      </c>
      <c r="B3560" s="55" t="s">
        <v>348</v>
      </c>
      <c r="C3560" s="55" t="s">
        <v>695</v>
      </c>
      <c r="D3560" s="55" t="s">
        <v>395</v>
      </c>
      <c r="E3560" s="55">
        <v>1</v>
      </c>
      <c r="F3560" s="55" t="s">
        <v>7</v>
      </c>
      <c r="G3560" s="55">
        <v>2</v>
      </c>
    </row>
    <row r="3561" spans="1:7" s="55" customFormat="1" x14ac:dyDescent="0.2">
      <c r="A3561" s="55" t="s">
        <v>305</v>
      </c>
      <c r="B3561" s="55" t="s">
        <v>348</v>
      </c>
      <c r="C3561" s="55" t="s">
        <v>695</v>
      </c>
      <c r="D3561" s="55" t="s">
        <v>395</v>
      </c>
      <c r="E3561" s="55">
        <v>1</v>
      </c>
      <c r="F3561" s="55" t="s">
        <v>349</v>
      </c>
      <c r="G3561" s="55">
        <v>81</v>
      </c>
    </row>
    <row r="3562" spans="1:7" s="55" customFormat="1" x14ac:dyDescent="0.2">
      <c r="A3562" s="55" t="s">
        <v>305</v>
      </c>
      <c r="B3562" s="55" t="s">
        <v>348</v>
      </c>
      <c r="C3562" s="55" t="s">
        <v>695</v>
      </c>
      <c r="D3562" s="55" t="s">
        <v>395</v>
      </c>
      <c r="E3562" s="55">
        <v>1</v>
      </c>
      <c r="F3562" s="55" t="s">
        <v>8</v>
      </c>
      <c r="G3562" s="55">
        <v>0</v>
      </c>
    </row>
    <row r="3563" spans="1:7" s="55" customFormat="1" x14ac:dyDescent="0.2">
      <c r="A3563" s="55" t="s">
        <v>305</v>
      </c>
      <c r="B3563" s="55" t="s">
        <v>348</v>
      </c>
      <c r="C3563" s="55" t="s">
        <v>695</v>
      </c>
      <c r="D3563" s="55" t="s">
        <v>350</v>
      </c>
      <c r="E3563" s="55">
        <v>1</v>
      </c>
      <c r="F3563" s="55" t="s">
        <v>6</v>
      </c>
      <c r="G3563" s="55">
        <v>5</v>
      </c>
    </row>
    <row r="3564" spans="1:7" s="55" customFormat="1" x14ac:dyDescent="0.2">
      <c r="A3564" s="55" t="s">
        <v>305</v>
      </c>
      <c r="B3564" s="55" t="s">
        <v>348</v>
      </c>
      <c r="C3564" s="55" t="s">
        <v>695</v>
      </c>
      <c r="D3564" s="55" t="s">
        <v>350</v>
      </c>
      <c r="E3564" s="55">
        <v>1</v>
      </c>
      <c r="F3564" s="55" t="s">
        <v>9</v>
      </c>
      <c r="G3564" s="55">
        <v>1</v>
      </c>
    </row>
    <row r="3565" spans="1:7" s="55" customFormat="1" x14ac:dyDescent="0.2">
      <c r="A3565" s="55" t="s">
        <v>305</v>
      </c>
      <c r="B3565" s="55" t="s">
        <v>348</v>
      </c>
      <c r="C3565" s="55" t="s">
        <v>695</v>
      </c>
      <c r="D3565" s="55" t="s">
        <v>350</v>
      </c>
      <c r="E3565" s="55">
        <v>1</v>
      </c>
      <c r="F3565" s="55" t="s">
        <v>5</v>
      </c>
      <c r="G3565" s="55">
        <v>3</v>
      </c>
    </row>
    <row r="3566" spans="1:7" s="55" customFormat="1" x14ac:dyDescent="0.2">
      <c r="A3566" s="55" t="s">
        <v>305</v>
      </c>
      <c r="B3566" s="55" t="s">
        <v>348</v>
      </c>
      <c r="C3566" s="55" t="s">
        <v>695</v>
      </c>
      <c r="D3566" s="55" t="s">
        <v>350</v>
      </c>
      <c r="E3566" s="55">
        <v>1</v>
      </c>
      <c r="F3566" s="55" t="s">
        <v>7</v>
      </c>
      <c r="G3566" s="55">
        <v>0</v>
      </c>
    </row>
    <row r="3567" spans="1:7" s="55" customFormat="1" x14ac:dyDescent="0.2">
      <c r="A3567" s="55" t="s">
        <v>305</v>
      </c>
      <c r="B3567" s="55" t="s">
        <v>348</v>
      </c>
      <c r="C3567" s="55" t="s">
        <v>695</v>
      </c>
      <c r="D3567" s="55" t="s">
        <v>350</v>
      </c>
      <c r="E3567" s="55">
        <v>1</v>
      </c>
      <c r="F3567" s="55" t="s">
        <v>349</v>
      </c>
      <c r="G3567" s="55">
        <v>63</v>
      </c>
    </row>
    <row r="3568" spans="1:7" s="55" customFormat="1" x14ac:dyDescent="0.2">
      <c r="A3568" s="55" t="s">
        <v>305</v>
      </c>
      <c r="B3568" s="55" t="s">
        <v>348</v>
      </c>
      <c r="C3568" s="55" t="s">
        <v>695</v>
      </c>
      <c r="D3568" s="55" t="s">
        <v>350</v>
      </c>
      <c r="E3568" s="55">
        <v>1</v>
      </c>
      <c r="F3568" s="55" t="s">
        <v>8</v>
      </c>
      <c r="G3568" s="55">
        <v>0</v>
      </c>
    </row>
    <row r="3569" spans="1:7" s="55" customFormat="1" x14ac:dyDescent="0.2">
      <c r="A3569" s="55" t="s">
        <v>306</v>
      </c>
      <c r="B3569" s="55" t="s">
        <v>348</v>
      </c>
      <c r="C3569" s="55" t="s">
        <v>696</v>
      </c>
      <c r="D3569" s="55" t="s">
        <v>395</v>
      </c>
      <c r="E3569" s="55">
        <v>1</v>
      </c>
      <c r="F3569" s="55" t="s">
        <v>6</v>
      </c>
      <c r="G3569" s="55">
        <v>11</v>
      </c>
    </row>
    <row r="3570" spans="1:7" s="55" customFormat="1" x14ac:dyDescent="0.2">
      <c r="A3570" s="55" t="s">
        <v>306</v>
      </c>
      <c r="B3570" s="55" t="s">
        <v>348</v>
      </c>
      <c r="C3570" s="55" t="s">
        <v>696</v>
      </c>
      <c r="D3570" s="55" t="s">
        <v>395</v>
      </c>
      <c r="E3570" s="55">
        <v>1</v>
      </c>
      <c r="F3570" s="55" t="s">
        <v>9</v>
      </c>
      <c r="G3570" s="55">
        <v>0</v>
      </c>
    </row>
    <row r="3571" spans="1:7" s="55" customFormat="1" x14ac:dyDescent="0.2">
      <c r="A3571" s="55" t="s">
        <v>306</v>
      </c>
      <c r="B3571" s="55" t="s">
        <v>348</v>
      </c>
      <c r="C3571" s="55" t="s">
        <v>696</v>
      </c>
      <c r="D3571" s="55" t="s">
        <v>395</v>
      </c>
      <c r="E3571" s="55">
        <v>1</v>
      </c>
      <c r="F3571" s="55" t="s">
        <v>5</v>
      </c>
      <c r="G3571" s="55">
        <v>24</v>
      </c>
    </row>
    <row r="3572" spans="1:7" s="55" customFormat="1" x14ac:dyDescent="0.2">
      <c r="A3572" s="55" t="s">
        <v>306</v>
      </c>
      <c r="B3572" s="55" t="s">
        <v>348</v>
      </c>
      <c r="C3572" s="55" t="s">
        <v>696</v>
      </c>
      <c r="D3572" s="55" t="s">
        <v>395</v>
      </c>
      <c r="E3572" s="55">
        <v>1</v>
      </c>
      <c r="F3572" s="55" t="s">
        <v>7</v>
      </c>
      <c r="G3572" s="55">
        <v>4</v>
      </c>
    </row>
    <row r="3573" spans="1:7" s="55" customFormat="1" x14ac:dyDescent="0.2">
      <c r="A3573" s="55" t="s">
        <v>306</v>
      </c>
      <c r="B3573" s="55" t="s">
        <v>348</v>
      </c>
      <c r="C3573" s="55" t="s">
        <v>696</v>
      </c>
      <c r="D3573" s="55" t="s">
        <v>395</v>
      </c>
      <c r="E3573" s="55">
        <v>1</v>
      </c>
      <c r="F3573" s="55" t="s">
        <v>349</v>
      </c>
      <c r="G3573" s="55">
        <v>42</v>
      </c>
    </row>
    <row r="3574" spans="1:7" s="55" customFormat="1" x14ac:dyDescent="0.2">
      <c r="A3574" s="55" t="s">
        <v>306</v>
      </c>
      <c r="B3574" s="55" t="s">
        <v>348</v>
      </c>
      <c r="C3574" s="55" t="s">
        <v>696</v>
      </c>
      <c r="D3574" s="55" t="s">
        <v>395</v>
      </c>
      <c r="E3574" s="55">
        <v>1</v>
      </c>
      <c r="F3574" s="55" t="s">
        <v>8</v>
      </c>
      <c r="G3574" s="55">
        <v>0</v>
      </c>
    </row>
    <row r="3575" spans="1:7" s="55" customFormat="1" x14ac:dyDescent="0.2">
      <c r="A3575" s="55" t="s">
        <v>306</v>
      </c>
      <c r="B3575" s="55" t="s">
        <v>348</v>
      </c>
      <c r="C3575" s="55" t="s">
        <v>696</v>
      </c>
      <c r="D3575" s="55" t="s">
        <v>350</v>
      </c>
      <c r="E3575" s="55">
        <v>1</v>
      </c>
      <c r="F3575" s="55" t="s">
        <v>6</v>
      </c>
      <c r="G3575" s="55">
        <v>2</v>
      </c>
    </row>
    <row r="3576" spans="1:7" s="55" customFormat="1" x14ac:dyDescent="0.2">
      <c r="A3576" s="55" t="s">
        <v>306</v>
      </c>
      <c r="B3576" s="55" t="s">
        <v>348</v>
      </c>
      <c r="C3576" s="55" t="s">
        <v>696</v>
      </c>
      <c r="D3576" s="55" t="s">
        <v>350</v>
      </c>
      <c r="E3576" s="55">
        <v>1</v>
      </c>
      <c r="F3576" s="55" t="s">
        <v>9</v>
      </c>
      <c r="G3576" s="55">
        <v>0</v>
      </c>
    </row>
    <row r="3577" spans="1:7" s="55" customFormat="1" x14ac:dyDescent="0.2">
      <c r="A3577" s="55" t="s">
        <v>306</v>
      </c>
      <c r="B3577" s="55" t="s">
        <v>348</v>
      </c>
      <c r="C3577" s="55" t="s">
        <v>696</v>
      </c>
      <c r="D3577" s="55" t="s">
        <v>350</v>
      </c>
      <c r="E3577" s="55">
        <v>1</v>
      </c>
      <c r="F3577" s="55" t="s">
        <v>5</v>
      </c>
      <c r="G3577" s="55">
        <v>4</v>
      </c>
    </row>
    <row r="3578" spans="1:7" s="55" customFormat="1" x14ac:dyDescent="0.2">
      <c r="A3578" s="55" t="s">
        <v>306</v>
      </c>
      <c r="B3578" s="55" t="s">
        <v>348</v>
      </c>
      <c r="C3578" s="55" t="s">
        <v>696</v>
      </c>
      <c r="D3578" s="55" t="s">
        <v>350</v>
      </c>
      <c r="E3578" s="55">
        <v>1</v>
      </c>
      <c r="F3578" s="55" t="s">
        <v>7</v>
      </c>
      <c r="G3578" s="55">
        <v>0</v>
      </c>
    </row>
    <row r="3579" spans="1:7" s="55" customFormat="1" x14ac:dyDescent="0.2">
      <c r="A3579" s="55" t="s">
        <v>306</v>
      </c>
      <c r="B3579" s="55" t="s">
        <v>348</v>
      </c>
      <c r="C3579" s="55" t="s">
        <v>696</v>
      </c>
      <c r="D3579" s="55" t="s">
        <v>350</v>
      </c>
      <c r="E3579" s="55">
        <v>1</v>
      </c>
      <c r="F3579" s="55" t="s">
        <v>349</v>
      </c>
      <c r="G3579" s="55">
        <v>29</v>
      </c>
    </row>
    <row r="3580" spans="1:7" s="55" customFormat="1" x14ac:dyDescent="0.2">
      <c r="A3580" s="55" t="s">
        <v>306</v>
      </c>
      <c r="B3580" s="55" t="s">
        <v>348</v>
      </c>
      <c r="C3580" s="55" t="s">
        <v>696</v>
      </c>
      <c r="D3580" s="55" t="s">
        <v>350</v>
      </c>
      <c r="E3580" s="55">
        <v>1</v>
      </c>
      <c r="F3580" s="55" t="s">
        <v>8</v>
      </c>
      <c r="G3580" s="55">
        <v>0</v>
      </c>
    </row>
    <row r="3581" spans="1:7" s="55" customFormat="1" x14ac:dyDescent="0.2">
      <c r="A3581" s="55" t="s">
        <v>307</v>
      </c>
      <c r="B3581" s="55" t="s">
        <v>348</v>
      </c>
      <c r="C3581" s="55" t="s">
        <v>697</v>
      </c>
      <c r="D3581" s="55" t="s">
        <v>395</v>
      </c>
      <c r="E3581" s="55">
        <v>1</v>
      </c>
      <c r="F3581" s="55" t="s">
        <v>6</v>
      </c>
      <c r="G3581" s="55">
        <v>6</v>
      </c>
    </row>
    <row r="3582" spans="1:7" s="55" customFormat="1" x14ac:dyDescent="0.2">
      <c r="A3582" s="55" t="s">
        <v>307</v>
      </c>
      <c r="B3582" s="55" t="s">
        <v>348</v>
      </c>
      <c r="C3582" s="55" t="s">
        <v>697</v>
      </c>
      <c r="D3582" s="55" t="s">
        <v>395</v>
      </c>
      <c r="E3582" s="55">
        <v>1</v>
      </c>
      <c r="F3582" s="55" t="s">
        <v>9</v>
      </c>
      <c r="G3582" s="55">
        <v>0</v>
      </c>
    </row>
    <row r="3583" spans="1:7" s="55" customFormat="1" x14ac:dyDescent="0.2">
      <c r="A3583" s="55" t="s">
        <v>307</v>
      </c>
      <c r="B3583" s="55" t="s">
        <v>348</v>
      </c>
      <c r="C3583" s="55" t="s">
        <v>697</v>
      </c>
      <c r="D3583" s="55" t="s">
        <v>395</v>
      </c>
      <c r="E3583" s="55">
        <v>1</v>
      </c>
      <c r="F3583" s="55" t="s">
        <v>5</v>
      </c>
      <c r="G3583" s="55">
        <v>15</v>
      </c>
    </row>
    <row r="3584" spans="1:7" s="55" customFormat="1" x14ac:dyDescent="0.2">
      <c r="A3584" s="55" t="s">
        <v>307</v>
      </c>
      <c r="B3584" s="55" t="s">
        <v>348</v>
      </c>
      <c r="C3584" s="55" t="s">
        <v>697</v>
      </c>
      <c r="D3584" s="55" t="s">
        <v>395</v>
      </c>
      <c r="E3584" s="55">
        <v>1</v>
      </c>
      <c r="F3584" s="55" t="s">
        <v>7</v>
      </c>
      <c r="G3584" s="55">
        <v>1</v>
      </c>
    </row>
    <row r="3585" spans="1:7" s="55" customFormat="1" x14ac:dyDescent="0.2">
      <c r="A3585" s="55" t="s">
        <v>307</v>
      </c>
      <c r="B3585" s="55" t="s">
        <v>348</v>
      </c>
      <c r="C3585" s="55" t="s">
        <v>697</v>
      </c>
      <c r="D3585" s="55" t="s">
        <v>395</v>
      </c>
      <c r="E3585" s="55">
        <v>1</v>
      </c>
      <c r="F3585" s="55" t="s">
        <v>349</v>
      </c>
      <c r="G3585" s="55">
        <v>31</v>
      </c>
    </row>
    <row r="3586" spans="1:7" s="55" customFormat="1" x14ac:dyDescent="0.2">
      <c r="A3586" s="55" t="s">
        <v>307</v>
      </c>
      <c r="B3586" s="55" t="s">
        <v>348</v>
      </c>
      <c r="C3586" s="55" t="s">
        <v>697</v>
      </c>
      <c r="D3586" s="55" t="s">
        <v>395</v>
      </c>
      <c r="E3586" s="55">
        <v>1</v>
      </c>
      <c r="F3586" s="55" t="s">
        <v>8</v>
      </c>
      <c r="G3586" s="55">
        <v>2</v>
      </c>
    </row>
    <row r="3587" spans="1:7" s="55" customFormat="1" x14ac:dyDescent="0.2">
      <c r="A3587" s="55" t="s">
        <v>307</v>
      </c>
      <c r="B3587" s="55" t="s">
        <v>348</v>
      </c>
      <c r="C3587" s="55" t="s">
        <v>697</v>
      </c>
      <c r="D3587" s="55" t="s">
        <v>350</v>
      </c>
      <c r="E3587" s="55">
        <v>1</v>
      </c>
      <c r="F3587" s="55" t="s">
        <v>6</v>
      </c>
      <c r="G3587" s="55">
        <v>5</v>
      </c>
    </row>
    <row r="3588" spans="1:7" s="55" customFormat="1" x14ac:dyDescent="0.2">
      <c r="A3588" s="55" t="s">
        <v>307</v>
      </c>
      <c r="B3588" s="55" t="s">
        <v>348</v>
      </c>
      <c r="C3588" s="55" t="s">
        <v>697</v>
      </c>
      <c r="D3588" s="55" t="s">
        <v>350</v>
      </c>
      <c r="E3588" s="55">
        <v>1</v>
      </c>
      <c r="F3588" s="55" t="s">
        <v>9</v>
      </c>
      <c r="G3588" s="55">
        <v>0</v>
      </c>
    </row>
    <row r="3589" spans="1:7" s="55" customFormat="1" x14ac:dyDescent="0.2">
      <c r="A3589" s="55" t="s">
        <v>307</v>
      </c>
      <c r="B3589" s="55" t="s">
        <v>348</v>
      </c>
      <c r="C3589" s="55" t="s">
        <v>697</v>
      </c>
      <c r="D3589" s="55" t="s">
        <v>350</v>
      </c>
      <c r="E3589" s="55">
        <v>1</v>
      </c>
      <c r="F3589" s="55" t="s">
        <v>5</v>
      </c>
      <c r="G3589" s="55">
        <v>0</v>
      </c>
    </row>
    <row r="3590" spans="1:7" s="55" customFormat="1" x14ac:dyDescent="0.2">
      <c r="A3590" s="55" t="s">
        <v>307</v>
      </c>
      <c r="B3590" s="55" t="s">
        <v>348</v>
      </c>
      <c r="C3590" s="55" t="s">
        <v>697</v>
      </c>
      <c r="D3590" s="55" t="s">
        <v>350</v>
      </c>
      <c r="E3590" s="55">
        <v>1</v>
      </c>
      <c r="F3590" s="55" t="s">
        <v>7</v>
      </c>
      <c r="G3590" s="55">
        <v>0</v>
      </c>
    </row>
    <row r="3591" spans="1:7" s="55" customFormat="1" x14ac:dyDescent="0.2">
      <c r="A3591" s="55" t="s">
        <v>307</v>
      </c>
      <c r="B3591" s="55" t="s">
        <v>348</v>
      </c>
      <c r="C3591" s="55" t="s">
        <v>697</v>
      </c>
      <c r="D3591" s="55" t="s">
        <v>350</v>
      </c>
      <c r="E3591" s="55">
        <v>1</v>
      </c>
      <c r="F3591" s="55" t="s">
        <v>349</v>
      </c>
      <c r="G3591" s="55">
        <v>22</v>
      </c>
    </row>
    <row r="3592" spans="1:7" s="55" customFormat="1" x14ac:dyDescent="0.2">
      <c r="A3592" s="55" t="s">
        <v>307</v>
      </c>
      <c r="B3592" s="55" t="s">
        <v>348</v>
      </c>
      <c r="C3592" s="55" t="s">
        <v>697</v>
      </c>
      <c r="D3592" s="55" t="s">
        <v>350</v>
      </c>
      <c r="E3592" s="55">
        <v>1</v>
      </c>
      <c r="F3592" s="55" t="s">
        <v>8</v>
      </c>
      <c r="G3592" s="55">
        <v>1</v>
      </c>
    </row>
    <row r="3593" spans="1:7" s="55" customFormat="1" x14ac:dyDescent="0.2">
      <c r="A3593" s="55" t="s">
        <v>308</v>
      </c>
      <c r="B3593" s="55" t="s">
        <v>348</v>
      </c>
      <c r="C3593" s="55" t="s">
        <v>698</v>
      </c>
      <c r="D3593" s="55" t="s">
        <v>395</v>
      </c>
      <c r="E3593" s="55">
        <v>1</v>
      </c>
      <c r="F3593" s="55" t="s">
        <v>6</v>
      </c>
      <c r="G3593" s="55">
        <v>5</v>
      </c>
    </row>
    <row r="3594" spans="1:7" s="55" customFormat="1" x14ac:dyDescent="0.2">
      <c r="A3594" s="55" t="s">
        <v>308</v>
      </c>
      <c r="B3594" s="55" t="s">
        <v>348</v>
      </c>
      <c r="C3594" s="55" t="s">
        <v>698</v>
      </c>
      <c r="D3594" s="55" t="s">
        <v>395</v>
      </c>
      <c r="E3594" s="55">
        <v>1</v>
      </c>
      <c r="F3594" s="55" t="s">
        <v>9</v>
      </c>
      <c r="G3594" s="55">
        <v>0</v>
      </c>
    </row>
    <row r="3595" spans="1:7" s="55" customFormat="1" x14ac:dyDescent="0.2">
      <c r="A3595" s="55" t="s">
        <v>308</v>
      </c>
      <c r="B3595" s="55" t="s">
        <v>348</v>
      </c>
      <c r="C3595" s="55" t="s">
        <v>698</v>
      </c>
      <c r="D3595" s="55" t="s">
        <v>395</v>
      </c>
      <c r="E3595" s="55">
        <v>1</v>
      </c>
      <c r="F3595" s="55" t="s">
        <v>5</v>
      </c>
      <c r="G3595" s="55">
        <v>11</v>
      </c>
    </row>
    <row r="3596" spans="1:7" s="55" customFormat="1" x14ac:dyDescent="0.2">
      <c r="A3596" s="55" t="s">
        <v>308</v>
      </c>
      <c r="B3596" s="55" t="s">
        <v>348</v>
      </c>
      <c r="C3596" s="55" t="s">
        <v>698</v>
      </c>
      <c r="D3596" s="55" t="s">
        <v>395</v>
      </c>
      <c r="E3596" s="55">
        <v>1</v>
      </c>
      <c r="F3596" s="55" t="s">
        <v>7</v>
      </c>
      <c r="G3596" s="55">
        <v>0</v>
      </c>
    </row>
    <row r="3597" spans="1:7" s="55" customFormat="1" x14ac:dyDescent="0.2">
      <c r="A3597" s="55" t="s">
        <v>308</v>
      </c>
      <c r="B3597" s="55" t="s">
        <v>348</v>
      </c>
      <c r="C3597" s="55" t="s">
        <v>698</v>
      </c>
      <c r="D3597" s="55" t="s">
        <v>395</v>
      </c>
      <c r="E3597" s="55">
        <v>1</v>
      </c>
      <c r="F3597" s="55" t="s">
        <v>349</v>
      </c>
      <c r="G3597" s="55">
        <v>26</v>
      </c>
    </row>
    <row r="3598" spans="1:7" s="55" customFormat="1" x14ac:dyDescent="0.2">
      <c r="A3598" s="55" t="s">
        <v>308</v>
      </c>
      <c r="B3598" s="55" t="s">
        <v>348</v>
      </c>
      <c r="C3598" s="55" t="s">
        <v>698</v>
      </c>
      <c r="D3598" s="55" t="s">
        <v>395</v>
      </c>
      <c r="E3598" s="55">
        <v>1</v>
      </c>
      <c r="F3598" s="55" t="s">
        <v>8</v>
      </c>
      <c r="G3598" s="55">
        <v>0</v>
      </c>
    </row>
    <row r="3599" spans="1:7" s="55" customFormat="1" x14ac:dyDescent="0.2">
      <c r="A3599" s="55" t="s">
        <v>308</v>
      </c>
      <c r="B3599" s="55" t="s">
        <v>348</v>
      </c>
      <c r="C3599" s="55" t="s">
        <v>698</v>
      </c>
      <c r="D3599" s="55" t="s">
        <v>350</v>
      </c>
      <c r="E3599" s="55">
        <v>1</v>
      </c>
      <c r="F3599" s="55" t="s">
        <v>6</v>
      </c>
      <c r="G3599" s="55">
        <v>1</v>
      </c>
    </row>
    <row r="3600" spans="1:7" s="55" customFormat="1" x14ac:dyDescent="0.2">
      <c r="A3600" s="55" t="s">
        <v>308</v>
      </c>
      <c r="B3600" s="55" t="s">
        <v>348</v>
      </c>
      <c r="C3600" s="55" t="s">
        <v>698</v>
      </c>
      <c r="D3600" s="55" t="s">
        <v>350</v>
      </c>
      <c r="E3600" s="55">
        <v>1</v>
      </c>
      <c r="F3600" s="55" t="s">
        <v>9</v>
      </c>
      <c r="G3600" s="55">
        <v>0</v>
      </c>
    </row>
    <row r="3601" spans="1:7" s="55" customFormat="1" x14ac:dyDescent="0.2">
      <c r="A3601" s="55" t="s">
        <v>308</v>
      </c>
      <c r="B3601" s="55" t="s">
        <v>348</v>
      </c>
      <c r="C3601" s="55" t="s">
        <v>698</v>
      </c>
      <c r="D3601" s="55" t="s">
        <v>350</v>
      </c>
      <c r="E3601" s="55">
        <v>1</v>
      </c>
      <c r="F3601" s="55" t="s">
        <v>5</v>
      </c>
      <c r="G3601" s="55">
        <v>1</v>
      </c>
    </row>
    <row r="3602" spans="1:7" s="55" customFormat="1" x14ac:dyDescent="0.2">
      <c r="A3602" s="55" t="s">
        <v>308</v>
      </c>
      <c r="B3602" s="55" t="s">
        <v>348</v>
      </c>
      <c r="C3602" s="55" t="s">
        <v>698</v>
      </c>
      <c r="D3602" s="55" t="s">
        <v>350</v>
      </c>
      <c r="E3602" s="55">
        <v>1</v>
      </c>
      <c r="F3602" s="55" t="s">
        <v>7</v>
      </c>
      <c r="G3602" s="55">
        <v>0</v>
      </c>
    </row>
    <row r="3603" spans="1:7" s="55" customFormat="1" x14ac:dyDescent="0.2">
      <c r="A3603" s="55" t="s">
        <v>308</v>
      </c>
      <c r="B3603" s="55" t="s">
        <v>348</v>
      </c>
      <c r="C3603" s="55" t="s">
        <v>698</v>
      </c>
      <c r="D3603" s="55" t="s">
        <v>350</v>
      </c>
      <c r="E3603" s="55">
        <v>1</v>
      </c>
      <c r="F3603" s="55" t="s">
        <v>349</v>
      </c>
      <c r="G3603" s="55">
        <v>18</v>
      </c>
    </row>
    <row r="3604" spans="1:7" s="55" customFormat="1" x14ac:dyDescent="0.2">
      <c r="A3604" s="55" t="s">
        <v>308</v>
      </c>
      <c r="B3604" s="55" t="s">
        <v>348</v>
      </c>
      <c r="C3604" s="55" t="s">
        <v>698</v>
      </c>
      <c r="D3604" s="55" t="s">
        <v>350</v>
      </c>
      <c r="E3604" s="55">
        <v>1</v>
      </c>
      <c r="F3604" s="55" t="s">
        <v>8</v>
      </c>
      <c r="G3604" s="55">
        <v>0</v>
      </c>
    </row>
    <row r="3605" spans="1:7" s="55" customFormat="1" x14ac:dyDescent="0.2">
      <c r="A3605" s="55" t="s">
        <v>309</v>
      </c>
      <c r="B3605" s="55" t="s">
        <v>348</v>
      </c>
      <c r="C3605" s="55" t="s">
        <v>699</v>
      </c>
      <c r="D3605" s="55" t="s">
        <v>395</v>
      </c>
      <c r="E3605" s="55">
        <v>1</v>
      </c>
      <c r="F3605" s="55" t="s">
        <v>6</v>
      </c>
      <c r="G3605" s="55">
        <v>1</v>
      </c>
    </row>
    <row r="3606" spans="1:7" s="55" customFormat="1" x14ac:dyDescent="0.2">
      <c r="A3606" s="55" t="s">
        <v>309</v>
      </c>
      <c r="B3606" s="55" t="s">
        <v>348</v>
      </c>
      <c r="C3606" s="55" t="s">
        <v>699</v>
      </c>
      <c r="D3606" s="55" t="s">
        <v>395</v>
      </c>
      <c r="E3606" s="55">
        <v>1</v>
      </c>
      <c r="F3606" s="55" t="s">
        <v>9</v>
      </c>
      <c r="G3606" s="55">
        <v>2</v>
      </c>
    </row>
    <row r="3607" spans="1:7" s="55" customFormat="1" x14ac:dyDescent="0.2">
      <c r="A3607" s="55" t="s">
        <v>309</v>
      </c>
      <c r="B3607" s="55" t="s">
        <v>348</v>
      </c>
      <c r="C3607" s="55" t="s">
        <v>699</v>
      </c>
      <c r="D3607" s="55" t="s">
        <v>395</v>
      </c>
      <c r="E3607" s="55">
        <v>1</v>
      </c>
      <c r="F3607" s="55" t="s">
        <v>5</v>
      </c>
      <c r="G3607" s="55">
        <v>5</v>
      </c>
    </row>
    <row r="3608" spans="1:7" s="55" customFormat="1" x14ac:dyDescent="0.2">
      <c r="A3608" s="55" t="s">
        <v>309</v>
      </c>
      <c r="B3608" s="55" t="s">
        <v>348</v>
      </c>
      <c r="C3608" s="55" t="s">
        <v>699</v>
      </c>
      <c r="D3608" s="55" t="s">
        <v>395</v>
      </c>
      <c r="E3608" s="55">
        <v>1</v>
      </c>
      <c r="F3608" s="55" t="s">
        <v>7</v>
      </c>
      <c r="G3608" s="55">
        <v>2</v>
      </c>
    </row>
    <row r="3609" spans="1:7" s="55" customFormat="1" x14ac:dyDescent="0.2">
      <c r="A3609" s="55" t="s">
        <v>309</v>
      </c>
      <c r="B3609" s="55" t="s">
        <v>348</v>
      </c>
      <c r="C3609" s="55" t="s">
        <v>699</v>
      </c>
      <c r="D3609" s="55" t="s">
        <v>395</v>
      </c>
      <c r="E3609" s="55">
        <v>1</v>
      </c>
      <c r="F3609" s="55" t="s">
        <v>349</v>
      </c>
      <c r="G3609" s="55">
        <v>20</v>
      </c>
    </row>
    <row r="3610" spans="1:7" s="55" customFormat="1" x14ac:dyDescent="0.2">
      <c r="A3610" s="55" t="s">
        <v>309</v>
      </c>
      <c r="B3610" s="55" t="s">
        <v>348</v>
      </c>
      <c r="C3610" s="55" t="s">
        <v>699</v>
      </c>
      <c r="D3610" s="55" t="s">
        <v>395</v>
      </c>
      <c r="E3610" s="55">
        <v>1</v>
      </c>
      <c r="F3610" s="55" t="s">
        <v>8</v>
      </c>
      <c r="G3610" s="55">
        <v>0</v>
      </c>
    </row>
    <row r="3611" spans="1:7" s="55" customFormat="1" x14ac:dyDescent="0.2">
      <c r="A3611" s="55" t="s">
        <v>309</v>
      </c>
      <c r="B3611" s="55" t="s">
        <v>348</v>
      </c>
      <c r="C3611" s="55" t="s">
        <v>699</v>
      </c>
      <c r="D3611" s="55" t="s">
        <v>350</v>
      </c>
      <c r="E3611" s="55">
        <v>1</v>
      </c>
      <c r="F3611" s="55" t="s">
        <v>6</v>
      </c>
      <c r="G3611" s="55">
        <v>0</v>
      </c>
    </row>
    <row r="3612" spans="1:7" s="55" customFormat="1" x14ac:dyDescent="0.2">
      <c r="A3612" s="55" t="s">
        <v>309</v>
      </c>
      <c r="B3612" s="55" t="s">
        <v>348</v>
      </c>
      <c r="C3612" s="55" t="s">
        <v>699</v>
      </c>
      <c r="D3612" s="55" t="s">
        <v>350</v>
      </c>
      <c r="E3612" s="55">
        <v>1</v>
      </c>
      <c r="F3612" s="55" t="s">
        <v>9</v>
      </c>
      <c r="G3612" s="55">
        <v>0</v>
      </c>
    </row>
    <row r="3613" spans="1:7" s="55" customFormat="1" x14ac:dyDescent="0.2">
      <c r="A3613" s="55" t="s">
        <v>309</v>
      </c>
      <c r="B3613" s="55" t="s">
        <v>348</v>
      </c>
      <c r="C3613" s="55" t="s">
        <v>699</v>
      </c>
      <c r="D3613" s="55" t="s">
        <v>350</v>
      </c>
      <c r="E3613" s="55">
        <v>1</v>
      </c>
      <c r="F3613" s="55" t="s">
        <v>5</v>
      </c>
      <c r="G3613" s="55">
        <v>0</v>
      </c>
    </row>
    <row r="3614" spans="1:7" s="55" customFormat="1" x14ac:dyDescent="0.2">
      <c r="A3614" s="55" t="s">
        <v>309</v>
      </c>
      <c r="B3614" s="55" t="s">
        <v>348</v>
      </c>
      <c r="C3614" s="55" t="s">
        <v>699</v>
      </c>
      <c r="D3614" s="55" t="s">
        <v>350</v>
      </c>
      <c r="E3614" s="55">
        <v>1</v>
      </c>
      <c r="F3614" s="55" t="s">
        <v>7</v>
      </c>
      <c r="G3614" s="55">
        <v>1</v>
      </c>
    </row>
    <row r="3615" spans="1:7" s="55" customFormat="1" x14ac:dyDescent="0.2">
      <c r="A3615" s="55" t="s">
        <v>309</v>
      </c>
      <c r="B3615" s="55" t="s">
        <v>348</v>
      </c>
      <c r="C3615" s="55" t="s">
        <v>699</v>
      </c>
      <c r="D3615" s="55" t="s">
        <v>350</v>
      </c>
      <c r="E3615" s="55">
        <v>1</v>
      </c>
      <c r="F3615" s="55" t="s">
        <v>349</v>
      </c>
      <c r="G3615" s="55">
        <v>12</v>
      </c>
    </row>
    <row r="3616" spans="1:7" s="55" customFormat="1" x14ac:dyDescent="0.2">
      <c r="A3616" s="55" t="s">
        <v>309</v>
      </c>
      <c r="B3616" s="55" t="s">
        <v>348</v>
      </c>
      <c r="C3616" s="55" t="s">
        <v>699</v>
      </c>
      <c r="D3616" s="55" t="s">
        <v>350</v>
      </c>
      <c r="E3616" s="55">
        <v>1</v>
      </c>
      <c r="F3616" s="55" t="s">
        <v>8</v>
      </c>
      <c r="G3616" s="55">
        <v>0</v>
      </c>
    </row>
    <row r="3617" spans="1:7" s="55" customFormat="1" x14ac:dyDescent="0.2">
      <c r="A3617" s="55" t="s">
        <v>310</v>
      </c>
      <c r="B3617" s="55" t="s">
        <v>348</v>
      </c>
      <c r="C3617" s="55" t="s">
        <v>700</v>
      </c>
      <c r="D3617" s="55" t="s">
        <v>395</v>
      </c>
      <c r="E3617" s="55">
        <v>1</v>
      </c>
      <c r="F3617" s="55" t="s">
        <v>6</v>
      </c>
      <c r="G3617" s="55">
        <v>9</v>
      </c>
    </row>
    <row r="3618" spans="1:7" s="55" customFormat="1" x14ac:dyDescent="0.2">
      <c r="A3618" s="55" t="s">
        <v>310</v>
      </c>
      <c r="B3618" s="55" t="s">
        <v>348</v>
      </c>
      <c r="C3618" s="55" t="s">
        <v>700</v>
      </c>
      <c r="D3618" s="55" t="s">
        <v>395</v>
      </c>
      <c r="E3618" s="55">
        <v>1</v>
      </c>
      <c r="F3618" s="55" t="s">
        <v>9</v>
      </c>
      <c r="G3618" s="55">
        <v>0</v>
      </c>
    </row>
    <row r="3619" spans="1:7" s="55" customFormat="1" x14ac:dyDescent="0.2">
      <c r="A3619" s="55" t="s">
        <v>310</v>
      </c>
      <c r="B3619" s="55" t="s">
        <v>348</v>
      </c>
      <c r="C3619" s="55" t="s">
        <v>700</v>
      </c>
      <c r="D3619" s="55" t="s">
        <v>395</v>
      </c>
      <c r="E3619" s="55">
        <v>1</v>
      </c>
      <c r="F3619" s="55" t="s">
        <v>5</v>
      </c>
      <c r="G3619" s="55">
        <v>14</v>
      </c>
    </row>
    <row r="3620" spans="1:7" s="55" customFormat="1" x14ac:dyDescent="0.2">
      <c r="A3620" s="55" t="s">
        <v>310</v>
      </c>
      <c r="B3620" s="55" t="s">
        <v>348</v>
      </c>
      <c r="C3620" s="55" t="s">
        <v>700</v>
      </c>
      <c r="D3620" s="55" t="s">
        <v>395</v>
      </c>
      <c r="E3620" s="55">
        <v>1</v>
      </c>
      <c r="F3620" s="55" t="s">
        <v>7</v>
      </c>
      <c r="G3620" s="55">
        <v>0</v>
      </c>
    </row>
    <row r="3621" spans="1:7" s="55" customFormat="1" x14ac:dyDescent="0.2">
      <c r="A3621" s="55" t="s">
        <v>310</v>
      </c>
      <c r="B3621" s="55" t="s">
        <v>348</v>
      </c>
      <c r="C3621" s="55" t="s">
        <v>700</v>
      </c>
      <c r="D3621" s="55" t="s">
        <v>395</v>
      </c>
      <c r="E3621" s="55">
        <v>1</v>
      </c>
      <c r="F3621" s="55" t="s">
        <v>349</v>
      </c>
      <c r="G3621" s="55">
        <v>32</v>
      </c>
    </row>
    <row r="3622" spans="1:7" s="55" customFormat="1" x14ac:dyDescent="0.2">
      <c r="A3622" s="55" t="s">
        <v>310</v>
      </c>
      <c r="B3622" s="55" t="s">
        <v>348</v>
      </c>
      <c r="C3622" s="55" t="s">
        <v>700</v>
      </c>
      <c r="D3622" s="55" t="s">
        <v>395</v>
      </c>
      <c r="E3622" s="55">
        <v>1</v>
      </c>
      <c r="F3622" s="55" t="s">
        <v>8</v>
      </c>
      <c r="G3622" s="55">
        <v>0</v>
      </c>
    </row>
    <row r="3623" spans="1:7" s="55" customFormat="1" x14ac:dyDescent="0.2">
      <c r="A3623" s="55" t="s">
        <v>310</v>
      </c>
      <c r="B3623" s="55" t="s">
        <v>348</v>
      </c>
      <c r="C3623" s="55" t="s">
        <v>700</v>
      </c>
      <c r="D3623" s="55" t="s">
        <v>350</v>
      </c>
      <c r="E3623" s="55">
        <v>1</v>
      </c>
      <c r="F3623" s="55" t="s">
        <v>6</v>
      </c>
      <c r="G3623" s="55">
        <v>0</v>
      </c>
    </row>
    <row r="3624" spans="1:7" s="55" customFormat="1" x14ac:dyDescent="0.2">
      <c r="A3624" s="55" t="s">
        <v>310</v>
      </c>
      <c r="B3624" s="55" t="s">
        <v>348</v>
      </c>
      <c r="C3624" s="55" t="s">
        <v>700</v>
      </c>
      <c r="D3624" s="55" t="s">
        <v>350</v>
      </c>
      <c r="E3624" s="55">
        <v>1</v>
      </c>
      <c r="F3624" s="55" t="s">
        <v>9</v>
      </c>
      <c r="G3624" s="55">
        <v>0</v>
      </c>
    </row>
    <row r="3625" spans="1:7" s="55" customFormat="1" x14ac:dyDescent="0.2">
      <c r="A3625" s="55" t="s">
        <v>310</v>
      </c>
      <c r="B3625" s="55" t="s">
        <v>348</v>
      </c>
      <c r="C3625" s="55" t="s">
        <v>700</v>
      </c>
      <c r="D3625" s="55" t="s">
        <v>350</v>
      </c>
      <c r="E3625" s="55">
        <v>1</v>
      </c>
      <c r="F3625" s="55" t="s">
        <v>5</v>
      </c>
      <c r="G3625" s="55">
        <v>1</v>
      </c>
    </row>
    <row r="3626" spans="1:7" s="55" customFormat="1" x14ac:dyDescent="0.2">
      <c r="A3626" s="55" t="s">
        <v>310</v>
      </c>
      <c r="B3626" s="55" t="s">
        <v>348</v>
      </c>
      <c r="C3626" s="55" t="s">
        <v>700</v>
      </c>
      <c r="D3626" s="55" t="s">
        <v>350</v>
      </c>
      <c r="E3626" s="55">
        <v>1</v>
      </c>
      <c r="F3626" s="55" t="s">
        <v>7</v>
      </c>
      <c r="G3626" s="55">
        <v>0</v>
      </c>
    </row>
    <row r="3627" spans="1:7" s="55" customFormat="1" x14ac:dyDescent="0.2">
      <c r="A3627" s="55" t="s">
        <v>310</v>
      </c>
      <c r="B3627" s="55" t="s">
        <v>348</v>
      </c>
      <c r="C3627" s="55" t="s">
        <v>700</v>
      </c>
      <c r="D3627" s="55" t="s">
        <v>350</v>
      </c>
      <c r="E3627" s="55">
        <v>1</v>
      </c>
      <c r="F3627" s="55" t="s">
        <v>349</v>
      </c>
      <c r="G3627" s="55">
        <v>17</v>
      </c>
    </row>
    <row r="3628" spans="1:7" s="55" customFormat="1" x14ac:dyDescent="0.2">
      <c r="A3628" s="55" t="s">
        <v>310</v>
      </c>
      <c r="B3628" s="55" t="s">
        <v>348</v>
      </c>
      <c r="C3628" s="55" t="s">
        <v>700</v>
      </c>
      <c r="D3628" s="55" t="s">
        <v>350</v>
      </c>
      <c r="E3628" s="55">
        <v>1</v>
      </c>
      <c r="F3628" s="55" t="s">
        <v>8</v>
      </c>
      <c r="G3628" s="55">
        <v>0</v>
      </c>
    </row>
    <row r="3629" spans="1:7" s="55" customFormat="1" x14ac:dyDescent="0.2">
      <c r="A3629" s="55" t="s">
        <v>311</v>
      </c>
      <c r="B3629" s="55" t="s">
        <v>348</v>
      </c>
      <c r="C3629" s="55" t="s">
        <v>701</v>
      </c>
      <c r="D3629" s="55" t="s">
        <v>395</v>
      </c>
      <c r="E3629" s="55">
        <v>1</v>
      </c>
      <c r="F3629" s="55" t="s">
        <v>6</v>
      </c>
      <c r="G3629" s="55">
        <v>3</v>
      </c>
    </row>
    <row r="3630" spans="1:7" s="55" customFormat="1" x14ac:dyDescent="0.2">
      <c r="A3630" s="55" t="s">
        <v>311</v>
      </c>
      <c r="B3630" s="55" t="s">
        <v>348</v>
      </c>
      <c r="C3630" s="55" t="s">
        <v>701</v>
      </c>
      <c r="D3630" s="55" t="s">
        <v>395</v>
      </c>
      <c r="E3630" s="55">
        <v>1</v>
      </c>
      <c r="F3630" s="55" t="s">
        <v>9</v>
      </c>
      <c r="G3630" s="55">
        <v>1</v>
      </c>
    </row>
    <row r="3631" spans="1:7" s="55" customFormat="1" x14ac:dyDescent="0.2">
      <c r="A3631" s="55" t="s">
        <v>311</v>
      </c>
      <c r="B3631" s="55" t="s">
        <v>348</v>
      </c>
      <c r="C3631" s="55" t="s">
        <v>701</v>
      </c>
      <c r="D3631" s="55" t="s">
        <v>395</v>
      </c>
      <c r="E3631" s="55">
        <v>1</v>
      </c>
      <c r="F3631" s="55" t="s">
        <v>5</v>
      </c>
      <c r="G3631" s="55">
        <v>14</v>
      </c>
    </row>
    <row r="3632" spans="1:7" s="55" customFormat="1" x14ac:dyDescent="0.2">
      <c r="A3632" s="55" t="s">
        <v>311</v>
      </c>
      <c r="B3632" s="55" t="s">
        <v>348</v>
      </c>
      <c r="C3632" s="55" t="s">
        <v>701</v>
      </c>
      <c r="D3632" s="55" t="s">
        <v>395</v>
      </c>
      <c r="E3632" s="55">
        <v>1</v>
      </c>
      <c r="F3632" s="55" t="s">
        <v>7</v>
      </c>
      <c r="G3632" s="55">
        <v>2</v>
      </c>
    </row>
    <row r="3633" spans="1:7" s="55" customFormat="1" x14ac:dyDescent="0.2">
      <c r="A3633" s="55" t="s">
        <v>311</v>
      </c>
      <c r="B3633" s="55" t="s">
        <v>348</v>
      </c>
      <c r="C3633" s="55" t="s">
        <v>701</v>
      </c>
      <c r="D3633" s="55" t="s">
        <v>395</v>
      </c>
      <c r="E3633" s="55">
        <v>1</v>
      </c>
      <c r="F3633" s="55" t="s">
        <v>349</v>
      </c>
      <c r="G3633" s="55">
        <v>35</v>
      </c>
    </row>
    <row r="3634" spans="1:7" s="55" customFormat="1" x14ac:dyDescent="0.2">
      <c r="A3634" s="55" t="s">
        <v>311</v>
      </c>
      <c r="B3634" s="55" t="s">
        <v>348</v>
      </c>
      <c r="C3634" s="55" t="s">
        <v>701</v>
      </c>
      <c r="D3634" s="55" t="s">
        <v>395</v>
      </c>
      <c r="E3634" s="55">
        <v>1</v>
      </c>
      <c r="F3634" s="55" t="s">
        <v>8</v>
      </c>
      <c r="G3634" s="55">
        <v>1</v>
      </c>
    </row>
    <row r="3635" spans="1:7" s="55" customFormat="1" x14ac:dyDescent="0.2">
      <c r="A3635" s="55" t="s">
        <v>311</v>
      </c>
      <c r="B3635" s="55" t="s">
        <v>348</v>
      </c>
      <c r="C3635" s="55" t="s">
        <v>701</v>
      </c>
      <c r="D3635" s="55" t="s">
        <v>350</v>
      </c>
      <c r="E3635" s="55">
        <v>1</v>
      </c>
      <c r="F3635" s="55" t="s">
        <v>6</v>
      </c>
      <c r="G3635" s="55">
        <v>0</v>
      </c>
    </row>
    <row r="3636" spans="1:7" s="55" customFormat="1" x14ac:dyDescent="0.2">
      <c r="A3636" s="55" t="s">
        <v>311</v>
      </c>
      <c r="B3636" s="55" t="s">
        <v>348</v>
      </c>
      <c r="C3636" s="55" t="s">
        <v>701</v>
      </c>
      <c r="D3636" s="55" t="s">
        <v>350</v>
      </c>
      <c r="E3636" s="55">
        <v>1</v>
      </c>
      <c r="F3636" s="55" t="s">
        <v>9</v>
      </c>
      <c r="G3636" s="55">
        <v>0</v>
      </c>
    </row>
    <row r="3637" spans="1:7" s="55" customFormat="1" x14ac:dyDescent="0.2">
      <c r="A3637" s="55" t="s">
        <v>311</v>
      </c>
      <c r="B3637" s="55" t="s">
        <v>348</v>
      </c>
      <c r="C3637" s="55" t="s">
        <v>701</v>
      </c>
      <c r="D3637" s="55" t="s">
        <v>350</v>
      </c>
      <c r="E3637" s="55">
        <v>1</v>
      </c>
      <c r="F3637" s="55" t="s">
        <v>5</v>
      </c>
      <c r="G3637" s="55">
        <v>3</v>
      </c>
    </row>
    <row r="3638" spans="1:7" s="55" customFormat="1" x14ac:dyDescent="0.2">
      <c r="A3638" s="55" t="s">
        <v>311</v>
      </c>
      <c r="B3638" s="55" t="s">
        <v>348</v>
      </c>
      <c r="C3638" s="55" t="s">
        <v>701</v>
      </c>
      <c r="D3638" s="55" t="s">
        <v>350</v>
      </c>
      <c r="E3638" s="55">
        <v>1</v>
      </c>
      <c r="F3638" s="55" t="s">
        <v>7</v>
      </c>
      <c r="G3638" s="55">
        <v>0</v>
      </c>
    </row>
    <row r="3639" spans="1:7" s="55" customFormat="1" x14ac:dyDescent="0.2">
      <c r="A3639" s="55" t="s">
        <v>311</v>
      </c>
      <c r="B3639" s="55" t="s">
        <v>348</v>
      </c>
      <c r="C3639" s="55" t="s">
        <v>701</v>
      </c>
      <c r="D3639" s="55" t="s">
        <v>350</v>
      </c>
      <c r="E3639" s="55">
        <v>1</v>
      </c>
      <c r="F3639" s="55" t="s">
        <v>349</v>
      </c>
      <c r="G3639" s="55">
        <v>23</v>
      </c>
    </row>
    <row r="3640" spans="1:7" s="55" customFormat="1" x14ac:dyDescent="0.2">
      <c r="A3640" s="55" t="s">
        <v>311</v>
      </c>
      <c r="B3640" s="55" t="s">
        <v>348</v>
      </c>
      <c r="C3640" s="55" t="s">
        <v>701</v>
      </c>
      <c r="D3640" s="55" t="s">
        <v>350</v>
      </c>
      <c r="E3640" s="55">
        <v>1</v>
      </c>
      <c r="F3640" s="55" t="s">
        <v>8</v>
      </c>
      <c r="G3640" s="55">
        <v>1</v>
      </c>
    </row>
    <row r="3641" spans="1:7" s="55" customFormat="1" x14ac:dyDescent="0.2">
      <c r="A3641" s="55" t="s">
        <v>312</v>
      </c>
      <c r="B3641" s="55" t="s">
        <v>348</v>
      </c>
      <c r="C3641" s="55" t="s">
        <v>702</v>
      </c>
      <c r="D3641" s="55" t="s">
        <v>395</v>
      </c>
      <c r="E3641" s="55">
        <v>1</v>
      </c>
      <c r="F3641" s="55" t="s">
        <v>6</v>
      </c>
      <c r="G3641" s="55">
        <v>4</v>
      </c>
    </row>
    <row r="3642" spans="1:7" s="55" customFormat="1" x14ac:dyDescent="0.2">
      <c r="A3642" s="55" t="s">
        <v>312</v>
      </c>
      <c r="B3642" s="55" t="s">
        <v>348</v>
      </c>
      <c r="C3642" s="55" t="s">
        <v>702</v>
      </c>
      <c r="D3642" s="55" t="s">
        <v>395</v>
      </c>
      <c r="E3642" s="55">
        <v>1</v>
      </c>
      <c r="F3642" s="55" t="s">
        <v>9</v>
      </c>
      <c r="G3642" s="55">
        <v>2</v>
      </c>
    </row>
    <row r="3643" spans="1:7" s="55" customFormat="1" x14ac:dyDescent="0.2">
      <c r="A3643" s="55" t="s">
        <v>312</v>
      </c>
      <c r="B3643" s="55" t="s">
        <v>348</v>
      </c>
      <c r="C3643" s="55" t="s">
        <v>702</v>
      </c>
      <c r="D3643" s="55" t="s">
        <v>395</v>
      </c>
      <c r="E3643" s="55">
        <v>1</v>
      </c>
      <c r="F3643" s="55" t="s">
        <v>5</v>
      </c>
      <c r="G3643" s="55">
        <v>12</v>
      </c>
    </row>
    <row r="3644" spans="1:7" s="55" customFormat="1" x14ac:dyDescent="0.2">
      <c r="A3644" s="55" t="s">
        <v>312</v>
      </c>
      <c r="B3644" s="55" t="s">
        <v>348</v>
      </c>
      <c r="C3644" s="55" t="s">
        <v>702</v>
      </c>
      <c r="D3644" s="55" t="s">
        <v>395</v>
      </c>
      <c r="E3644" s="55">
        <v>1</v>
      </c>
      <c r="F3644" s="55" t="s">
        <v>7</v>
      </c>
      <c r="G3644" s="55">
        <v>2</v>
      </c>
    </row>
    <row r="3645" spans="1:7" s="55" customFormat="1" x14ac:dyDescent="0.2">
      <c r="A3645" s="55" t="s">
        <v>312</v>
      </c>
      <c r="B3645" s="55" t="s">
        <v>348</v>
      </c>
      <c r="C3645" s="55" t="s">
        <v>702</v>
      </c>
      <c r="D3645" s="55" t="s">
        <v>395</v>
      </c>
      <c r="E3645" s="55">
        <v>1</v>
      </c>
      <c r="F3645" s="55" t="s">
        <v>349</v>
      </c>
      <c r="G3645" s="55">
        <v>42</v>
      </c>
    </row>
    <row r="3646" spans="1:7" s="55" customFormat="1" x14ac:dyDescent="0.2">
      <c r="A3646" s="55" t="s">
        <v>312</v>
      </c>
      <c r="B3646" s="55" t="s">
        <v>348</v>
      </c>
      <c r="C3646" s="55" t="s">
        <v>702</v>
      </c>
      <c r="D3646" s="55" t="s">
        <v>395</v>
      </c>
      <c r="E3646" s="55">
        <v>1</v>
      </c>
      <c r="F3646" s="55" t="s">
        <v>8</v>
      </c>
      <c r="G3646" s="55">
        <v>0</v>
      </c>
    </row>
    <row r="3647" spans="1:7" s="55" customFormat="1" x14ac:dyDescent="0.2">
      <c r="A3647" s="55" t="s">
        <v>312</v>
      </c>
      <c r="B3647" s="55" t="s">
        <v>348</v>
      </c>
      <c r="C3647" s="55" t="s">
        <v>702</v>
      </c>
      <c r="D3647" s="55" t="s">
        <v>350</v>
      </c>
      <c r="E3647" s="55">
        <v>1</v>
      </c>
      <c r="F3647" s="55" t="s">
        <v>6</v>
      </c>
      <c r="G3647" s="55">
        <v>1</v>
      </c>
    </row>
    <row r="3648" spans="1:7" s="55" customFormat="1" x14ac:dyDescent="0.2">
      <c r="A3648" s="55" t="s">
        <v>312</v>
      </c>
      <c r="B3648" s="55" t="s">
        <v>348</v>
      </c>
      <c r="C3648" s="55" t="s">
        <v>702</v>
      </c>
      <c r="D3648" s="55" t="s">
        <v>350</v>
      </c>
      <c r="E3648" s="55">
        <v>1</v>
      </c>
      <c r="F3648" s="55" t="s">
        <v>9</v>
      </c>
      <c r="G3648" s="55">
        <v>0</v>
      </c>
    </row>
    <row r="3649" spans="1:7" s="55" customFormat="1" x14ac:dyDescent="0.2">
      <c r="A3649" s="55" t="s">
        <v>312</v>
      </c>
      <c r="B3649" s="55" t="s">
        <v>348</v>
      </c>
      <c r="C3649" s="55" t="s">
        <v>702</v>
      </c>
      <c r="D3649" s="55" t="s">
        <v>350</v>
      </c>
      <c r="E3649" s="55">
        <v>1</v>
      </c>
      <c r="F3649" s="55" t="s">
        <v>5</v>
      </c>
      <c r="G3649" s="55">
        <v>2</v>
      </c>
    </row>
    <row r="3650" spans="1:7" s="55" customFormat="1" x14ac:dyDescent="0.2">
      <c r="A3650" s="55" t="s">
        <v>312</v>
      </c>
      <c r="B3650" s="55" t="s">
        <v>348</v>
      </c>
      <c r="C3650" s="55" t="s">
        <v>702</v>
      </c>
      <c r="D3650" s="55" t="s">
        <v>350</v>
      </c>
      <c r="E3650" s="55">
        <v>1</v>
      </c>
      <c r="F3650" s="55" t="s">
        <v>7</v>
      </c>
      <c r="G3650" s="55">
        <v>0</v>
      </c>
    </row>
    <row r="3651" spans="1:7" s="55" customFormat="1" x14ac:dyDescent="0.2">
      <c r="A3651" s="55" t="s">
        <v>312</v>
      </c>
      <c r="B3651" s="55" t="s">
        <v>348</v>
      </c>
      <c r="C3651" s="55" t="s">
        <v>702</v>
      </c>
      <c r="D3651" s="55" t="s">
        <v>350</v>
      </c>
      <c r="E3651" s="55">
        <v>1</v>
      </c>
      <c r="F3651" s="55" t="s">
        <v>349</v>
      </c>
      <c r="G3651" s="55">
        <v>27</v>
      </c>
    </row>
    <row r="3652" spans="1:7" s="55" customFormat="1" x14ac:dyDescent="0.2">
      <c r="A3652" s="55" t="s">
        <v>312</v>
      </c>
      <c r="B3652" s="55" t="s">
        <v>348</v>
      </c>
      <c r="C3652" s="55" t="s">
        <v>702</v>
      </c>
      <c r="D3652" s="55" t="s">
        <v>350</v>
      </c>
      <c r="E3652" s="55">
        <v>1</v>
      </c>
      <c r="F3652" s="55" t="s">
        <v>8</v>
      </c>
      <c r="G3652" s="55">
        <v>0</v>
      </c>
    </row>
    <row r="3653" spans="1:7" s="55" customFormat="1" x14ac:dyDescent="0.2">
      <c r="A3653" s="55" t="s">
        <v>313</v>
      </c>
      <c r="B3653" s="55" t="s">
        <v>348</v>
      </c>
      <c r="C3653" s="55" t="s">
        <v>703</v>
      </c>
      <c r="D3653" s="55" t="s">
        <v>395</v>
      </c>
      <c r="E3653" s="55">
        <v>1</v>
      </c>
      <c r="F3653" s="55" t="s">
        <v>6</v>
      </c>
      <c r="G3653" s="55">
        <v>7</v>
      </c>
    </row>
    <row r="3654" spans="1:7" s="55" customFormat="1" x14ac:dyDescent="0.2">
      <c r="A3654" s="55" t="s">
        <v>313</v>
      </c>
      <c r="B3654" s="55" t="s">
        <v>348</v>
      </c>
      <c r="C3654" s="55" t="s">
        <v>703</v>
      </c>
      <c r="D3654" s="55" t="s">
        <v>395</v>
      </c>
      <c r="E3654" s="55">
        <v>1</v>
      </c>
      <c r="F3654" s="55" t="s">
        <v>9</v>
      </c>
      <c r="G3654" s="55">
        <v>2</v>
      </c>
    </row>
    <row r="3655" spans="1:7" s="55" customFormat="1" x14ac:dyDescent="0.2">
      <c r="A3655" s="55" t="s">
        <v>313</v>
      </c>
      <c r="B3655" s="55" t="s">
        <v>348</v>
      </c>
      <c r="C3655" s="55" t="s">
        <v>703</v>
      </c>
      <c r="D3655" s="55" t="s">
        <v>395</v>
      </c>
      <c r="E3655" s="55">
        <v>1</v>
      </c>
      <c r="F3655" s="55" t="s">
        <v>5</v>
      </c>
      <c r="G3655" s="55">
        <v>5</v>
      </c>
    </row>
    <row r="3656" spans="1:7" s="55" customFormat="1" x14ac:dyDescent="0.2">
      <c r="A3656" s="55" t="s">
        <v>313</v>
      </c>
      <c r="B3656" s="55" t="s">
        <v>348</v>
      </c>
      <c r="C3656" s="55" t="s">
        <v>703</v>
      </c>
      <c r="D3656" s="55" t="s">
        <v>395</v>
      </c>
      <c r="E3656" s="55">
        <v>1</v>
      </c>
      <c r="F3656" s="55" t="s">
        <v>7</v>
      </c>
      <c r="G3656" s="55">
        <v>2</v>
      </c>
    </row>
    <row r="3657" spans="1:7" s="55" customFormat="1" x14ac:dyDescent="0.2">
      <c r="A3657" s="55" t="s">
        <v>313</v>
      </c>
      <c r="B3657" s="55" t="s">
        <v>348</v>
      </c>
      <c r="C3657" s="55" t="s">
        <v>703</v>
      </c>
      <c r="D3657" s="55" t="s">
        <v>395</v>
      </c>
      <c r="E3657" s="55">
        <v>1</v>
      </c>
      <c r="F3657" s="55" t="s">
        <v>349</v>
      </c>
      <c r="G3657" s="55">
        <v>34</v>
      </c>
    </row>
    <row r="3658" spans="1:7" s="55" customFormat="1" x14ac:dyDescent="0.2">
      <c r="A3658" s="55" t="s">
        <v>313</v>
      </c>
      <c r="B3658" s="55" t="s">
        <v>348</v>
      </c>
      <c r="C3658" s="55" t="s">
        <v>703</v>
      </c>
      <c r="D3658" s="55" t="s">
        <v>395</v>
      </c>
      <c r="E3658" s="55">
        <v>1</v>
      </c>
      <c r="F3658" s="55" t="s">
        <v>8</v>
      </c>
      <c r="G3658" s="55">
        <v>0</v>
      </c>
    </row>
    <row r="3659" spans="1:7" s="55" customFormat="1" x14ac:dyDescent="0.2">
      <c r="A3659" s="55" t="s">
        <v>313</v>
      </c>
      <c r="B3659" s="55" t="s">
        <v>348</v>
      </c>
      <c r="C3659" s="55" t="s">
        <v>703</v>
      </c>
      <c r="D3659" s="55" t="s">
        <v>350</v>
      </c>
      <c r="E3659" s="55">
        <v>1</v>
      </c>
      <c r="F3659" s="55" t="s">
        <v>6</v>
      </c>
      <c r="G3659" s="55">
        <v>4</v>
      </c>
    </row>
    <row r="3660" spans="1:7" s="55" customFormat="1" x14ac:dyDescent="0.2">
      <c r="A3660" s="55" t="s">
        <v>313</v>
      </c>
      <c r="B3660" s="55" t="s">
        <v>348</v>
      </c>
      <c r="C3660" s="55" t="s">
        <v>703</v>
      </c>
      <c r="D3660" s="55" t="s">
        <v>350</v>
      </c>
      <c r="E3660" s="55">
        <v>1</v>
      </c>
      <c r="F3660" s="55" t="s">
        <v>9</v>
      </c>
      <c r="G3660" s="55">
        <v>0</v>
      </c>
    </row>
    <row r="3661" spans="1:7" s="55" customFormat="1" x14ac:dyDescent="0.2">
      <c r="A3661" s="55" t="s">
        <v>313</v>
      </c>
      <c r="B3661" s="55" t="s">
        <v>348</v>
      </c>
      <c r="C3661" s="55" t="s">
        <v>703</v>
      </c>
      <c r="D3661" s="55" t="s">
        <v>350</v>
      </c>
      <c r="E3661" s="55">
        <v>1</v>
      </c>
      <c r="F3661" s="55" t="s">
        <v>5</v>
      </c>
      <c r="G3661" s="55">
        <v>1</v>
      </c>
    </row>
    <row r="3662" spans="1:7" s="55" customFormat="1" x14ac:dyDescent="0.2">
      <c r="A3662" s="55" t="s">
        <v>313</v>
      </c>
      <c r="B3662" s="55" t="s">
        <v>348</v>
      </c>
      <c r="C3662" s="55" t="s">
        <v>703</v>
      </c>
      <c r="D3662" s="55" t="s">
        <v>350</v>
      </c>
      <c r="E3662" s="55">
        <v>1</v>
      </c>
      <c r="F3662" s="55" t="s">
        <v>7</v>
      </c>
      <c r="G3662" s="55">
        <v>1</v>
      </c>
    </row>
    <row r="3663" spans="1:7" s="55" customFormat="1" x14ac:dyDescent="0.2">
      <c r="A3663" s="55" t="s">
        <v>313</v>
      </c>
      <c r="B3663" s="55" t="s">
        <v>348</v>
      </c>
      <c r="C3663" s="55" t="s">
        <v>703</v>
      </c>
      <c r="D3663" s="55" t="s">
        <v>350</v>
      </c>
      <c r="E3663" s="55">
        <v>1</v>
      </c>
      <c r="F3663" s="55" t="s">
        <v>349</v>
      </c>
      <c r="G3663" s="55">
        <v>27</v>
      </c>
    </row>
    <row r="3664" spans="1:7" s="55" customFormat="1" x14ac:dyDescent="0.2">
      <c r="A3664" s="55" t="s">
        <v>313</v>
      </c>
      <c r="B3664" s="55" t="s">
        <v>348</v>
      </c>
      <c r="C3664" s="55" t="s">
        <v>703</v>
      </c>
      <c r="D3664" s="55" t="s">
        <v>350</v>
      </c>
      <c r="E3664" s="55">
        <v>1</v>
      </c>
      <c r="F3664" s="55" t="s">
        <v>8</v>
      </c>
      <c r="G3664" s="55">
        <v>0</v>
      </c>
    </row>
    <row r="3665" spans="1:7" s="55" customFormat="1" x14ac:dyDescent="0.2">
      <c r="A3665" s="55" t="s">
        <v>314</v>
      </c>
      <c r="B3665" s="55" t="s">
        <v>348</v>
      </c>
      <c r="C3665" s="55" t="s">
        <v>704</v>
      </c>
      <c r="D3665" s="55" t="s">
        <v>395</v>
      </c>
      <c r="E3665" s="55">
        <v>1</v>
      </c>
      <c r="F3665" s="55" t="s">
        <v>6</v>
      </c>
      <c r="G3665" s="55">
        <v>3</v>
      </c>
    </row>
    <row r="3666" spans="1:7" s="55" customFormat="1" x14ac:dyDescent="0.2">
      <c r="A3666" s="55" t="s">
        <v>314</v>
      </c>
      <c r="B3666" s="55" t="s">
        <v>348</v>
      </c>
      <c r="C3666" s="55" t="s">
        <v>704</v>
      </c>
      <c r="D3666" s="55" t="s">
        <v>395</v>
      </c>
      <c r="E3666" s="55">
        <v>1</v>
      </c>
      <c r="F3666" s="55" t="s">
        <v>9</v>
      </c>
      <c r="G3666" s="55">
        <v>1</v>
      </c>
    </row>
    <row r="3667" spans="1:7" s="55" customFormat="1" x14ac:dyDescent="0.2">
      <c r="A3667" s="55" t="s">
        <v>314</v>
      </c>
      <c r="B3667" s="55" t="s">
        <v>348</v>
      </c>
      <c r="C3667" s="55" t="s">
        <v>704</v>
      </c>
      <c r="D3667" s="55" t="s">
        <v>395</v>
      </c>
      <c r="E3667" s="55">
        <v>1</v>
      </c>
      <c r="F3667" s="55" t="s">
        <v>5</v>
      </c>
      <c r="G3667" s="55">
        <v>23</v>
      </c>
    </row>
    <row r="3668" spans="1:7" s="55" customFormat="1" x14ac:dyDescent="0.2">
      <c r="A3668" s="55" t="s">
        <v>314</v>
      </c>
      <c r="B3668" s="55" t="s">
        <v>348</v>
      </c>
      <c r="C3668" s="55" t="s">
        <v>704</v>
      </c>
      <c r="D3668" s="55" t="s">
        <v>395</v>
      </c>
      <c r="E3668" s="55">
        <v>1</v>
      </c>
      <c r="F3668" s="55" t="s">
        <v>7</v>
      </c>
      <c r="G3668" s="55">
        <v>0</v>
      </c>
    </row>
    <row r="3669" spans="1:7" s="55" customFormat="1" x14ac:dyDescent="0.2">
      <c r="A3669" s="55" t="s">
        <v>314</v>
      </c>
      <c r="B3669" s="55" t="s">
        <v>348</v>
      </c>
      <c r="C3669" s="55" t="s">
        <v>704</v>
      </c>
      <c r="D3669" s="55" t="s">
        <v>395</v>
      </c>
      <c r="E3669" s="55">
        <v>1</v>
      </c>
      <c r="F3669" s="55" t="s">
        <v>349</v>
      </c>
      <c r="G3669" s="55">
        <v>60</v>
      </c>
    </row>
    <row r="3670" spans="1:7" s="55" customFormat="1" x14ac:dyDescent="0.2">
      <c r="A3670" s="55" t="s">
        <v>314</v>
      </c>
      <c r="B3670" s="55" t="s">
        <v>348</v>
      </c>
      <c r="C3670" s="55" t="s">
        <v>704</v>
      </c>
      <c r="D3670" s="55" t="s">
        <v>395</v>
      </c>
      <c r="E3670" s="55">
        <v>1</v>
      </c>
      <c r="F3670" s="55" t="s">
        <v>8</v>
      </c>
      <c r="G3670" s="55">
        <v>1</v>
      </c>
    </row>
    <row r="3671" spans="1:7" s="55" customFormat="1" x14ac:dyDescent="0.2">
      <c r="A3671" s="55" t="s">
        <v>314</v>
      </c>
      <c r="B3671" s="55" t="s">
        <v>348</v>
      </c>
      <c r="C3671" s="55" t="s">
        <v>704</v>
      </c>
      <c r="D3671" s="55" t="s">
        <v>350</v>
      </c>
      <c r="E3671" s="55">
        <v>1</v>
      </c>
      <c r="F3671" s="55" t="s">
        <v>6</v>
      </c>
      <c r="G3671" s="55">
        <v>0</v>
      </c>
    </row>
    <row r="3672" spans="1:7" s="55" customFormat="1" x14ac:dyDescent="0.2">
      <c r="A3672" s="55" t="s">
        <v>314</v>
      </c>
      <c r="B3672" s="55" t="s">
        <v>348</v>
      </c>
      <c r="C3672" s="55" t="s">
        <v>704</v>
      </c>
      <c r="D3672" s="55" t="s">
        <v>350</v>
      </c>
      <c r="E3672" s="55">
        <v>1</v>
      </c>
      <c r="F3672" s="55" t="s">
        <v>9</v>
      </c>
      <c r="G3672" s="55">
        <v>0</v>
      </c>
    </row>
    <row r="3673" spans="1:7" s="55" customFormat="1" x14ac:dyDescent="0.2">
      <c r="A3673" s="55" t="s">
        <v>314</v>
      </c>
      <c r="B3673" s="55" t="s">
        <v>348</v>
      </c>
      <c r="C3673" s="55" t="s">
        <v>704</v>
      </c>
      <c r="D3673" s="55" t="s">
        <v>350</v>
      </c>
      <c r="E3673" s="55">
        <v>1</v>
      </c>
      <c r="F3673" s="55" t="s">
        <v>5</v>
      </c>
      <c r="G3673" s="55">
        <v>8</v>
      </c>
    </row>
    <row r="3674" spans="1:7" s="55" customFormat="1" x14ac:dyDescent="0.2">
      <c r="A3674" s="55" t="s">
        <v>314</v>
      </c>
      <c r="B3674" s="55" t="s">
        <v>348</v>
      </c>
      <c r="C3674" s="55" t="s">
        <v>704</v>
      </c>
      <c r="D3674" s="55" t="s">
        <v>350</v>
      </c>
      <c r="E3674" s="55">
        <v>1</v>
      </c>
      <c r="F3674" s="55" t="s">
        <v>7</v>
      </c>
      <c r="G3674" s="55">
        <v>0</v>
      </c>
    </row>
    <row r="3675" spans="1:7" s="55" customFormat="1" x14ac:dyDescent="0.2">
      <c r="A3675" s="55" t="s">
        <v>314</v>
      </c>
      <c r="B3675" s="55" t="s">
        <v>348</v>
      </c>
      <c r="C3675" s="55" t="s">
        <v>704</v>
      </c>
      <c r="D3675" s="55" t="s">
        <v>350</v>
      </c>
      <c r="E3675" s="55">
        <v>1</v>
      </c>
      <c r="F3675" s="55" t="s">
        <v>349</v>
      </c>
      <c r="G3675" s="55">
        <v>38</v>
      </c>
    </row>
    <row r="3676" spans="1:7" s="55" customFormat="1" x14ac:dyDescent="0.2">
      <c r="A3676" s="55" t="s">
        <v>314</v>
      </c>
      <c r="B3676" s="55" t="s">
        <v>348</v>
      </c>
      <c r="C3676" s="55" t="s">
        <v>704</v>
      </c>
      <c r="D3676" s="55" t="s">
        <v>350</v>
      </c>
      <c r="E3676" s="55">
        <v>1</v>
      </c>
      <c r="F3676" s="55" t="s">
        <v>8</v>
      </c>
      <c r="G3676" s="55">
        <v>0</v>
      </c>
    </row>
    <row r="3677" spans="1:7" s="55" customFormat="1" x14ac:dyDescent="0.2">
      <c r="A3677" s="55" t="s">
        <v>315</v>
      </c>
      <c r="B3677" s="55" t="s">
        <v>348</v>
      </c>
      <c r="C3677" s="55" t="s">
        <v>705</v>
      </c>
      <c r="D3677" s="55" t="s">
        <v>395</v>
      </c>
      <c r="E3677" s="55">
        <v>1</v>
      </c>
      <c r="F3677" s="55" t="s">
        <v>6</v>
      </c>
      <c r="G3677" s="55">
        <v>5</v>
      </c>
    </row>
    <row r="3678" spans="1:7" s="55" customFormat="1" x14ac:dyDescent="0.2">
      <c r="A3678" s="55" t="s">
        <v>315</v>
      </c>
      <c r="B3678" s="55" t="s">
        <v>348</v>
      </c>
      <c r="C3678" s="55" t="s">
        <v>705</v>
      </c>
      <c r="D3678" s="55" t="s">
        <v>395</v>
      </c>
      <c r="E3678" s="55">
        <v>1</v>
      </c>
      <c r="F3678" s="55" t="s">
        <v>9</v>
      </c>
      <c r="G3678" s="55">
        <v>2</v>
      </c>
    </row>
    <row r="3679" spans="1:7" s="55" customFormat="1" x14ac:dyDescent="0.2">
      <c r="A3679" s="55" t="s">
        <v>315</v>
      </c>
      <c r="B3679" s="55" t="s">
        <v>348</v>
      </c>
      <c r="C3679" s="55" t="s">
        <v>705</v>
      </c>
      <c r="D3679" s="55" t="s">
        <v>395</v>
      </c>
      <c r="E3679" s="55">
        <v>1</v>
      </c>
      <c r="F3679" s="55" t="s">
        <v>5</v>
      </c>
      <c r="G3679" s="55">
        <v>24</v>
      </c>
    </row>
    <row r="3680" spans="1:7" s="55" customFormat="1" x14ac:dyDescent="0.2">
      <c r="A3680" s="55" t="s">
        <v>315</v>
      </c>
      <c r="B3680" s="55" t="s">
        <v>348</v>
      </c>
      <c r="C3680" s="55" t="s">
        <v>705</v>
      </c>
      <c r="D3680" s="55" t="s">
        <v>395</v>
      </c>
      <c r="E3680" s="55">
        <v>1</v>
      </c>
      <c r="F3680" s="55" t="s">
        <v>7</v>
      </c>
      <c r="G3680" s="55">
        <v>4</v>
      </c>
    </row>
    <row r="3681" spans="1:7" s="55" customFormat="1" x14ac:dyDescent="0.2">
      <c r="A3681" s="55" t="s">
        <v>315</v>
      </c>
      <c r="B3681" s="55" t="s">
        <v>348</v>
      </c>
      <c r="C3681" s="55" t="s">
        <v>705</v>
      </c>
      <c r="D3681" s="55" t="s">
        <v>395</v>
      </c>
      <c r="E3681" s="55">
        <v>1</v>
      </c>
      <c r="F3681" s="55" t="s">
        <v>349</v>
      </c>
      <c r="G3681" s="55">
        <v>74</v>
      </c>
    </row>
    <row r="3682" spans="1:7" s="55" customFormat="1" x14ac:dyDescent="0.2">
      <c r="A3682" s="55" t="s">
        <v>315</v>
      </c>
      <c r="B3682" s="55" t="s">
        <v>348</v>
      </c>
      <c r="C3682" s="55" t="s">
        <v>705</v>
      </c>
      <c r="D3682" s="55" t="s">
        <v>395</v>
      </c>
      <c r="E3682" s="55">
        <v>1</v>
      </c>
      <c r="F3682" s="55" t="s">
        <v>8</v>
      </c>
      <c r="G3682" s="55">
        <v>1</v>
      </c>
    </row>
    <row r="3683" spans="1:7" s="55" customFormat="1" x14ac:dyDescent="0.2">
      <c r="A3683" s="55" t="s">
        <v>315</v>
      </c>
      <c r="B3683" s="55" t="s">
        <v>348</v>
      </c>
      <c r="C3683" s="55" t="s">
        <v>705</v>
      </c>
      <c r="D3683" s="55" t="s">
        <v>350</v>
      </c>
      <c r="E3683" s="55">
        <v>1</v>
      </c>
      <c r="F3683" s="55" t="s">
        <v>6</v>
      </c>
      <c r="G3683" s="55">
        <v>3</v>
      </c>
    </row>
    <row r="3684" spans="1:7" s="55" customFormat="1" x14ac:dyDescent="0.2">
      <c r="A3684" s="55" t="s">
        <v>315</v>
      </c>
      <c r="B3684" s="55" t="s">
        <v>348</v>
      </c>
      <c r="C3684" s="55" t="s">
        <v>705</v>
      </c>
      <c r="D3684" s="55" t="s">
        <v>350</v>
      </c>
      <c r="E3684" s="55">
        <v>1</v>
      </c>
      <c r="F3684" s="55" t="s">
        <v>9</v>
      </c>
      <c r="G3684" s="55">
        <v>1</v>
      </c>
    </row>
    <row r="3685" spans="1:7" s="55" customFormat="1" x14ac:dyDescent="0.2">
      <c r="A3685" s="55" t="s">
        <v>315</v>
      </c>
      <c r="B3685" s="55" t="s">
        <v>348</v>
      </c>
      <c r="C3685" s="55" t="s">
        <v>705</v>
      </c>
      <c r="D3685" s="55" t="s">
        <v>350</v>
      </c>
      <c r="E3685" s="55">
        <v>1</v>
      </c>
      <c r="F3685" s="55" t="s">
        <v>5</v>
      </c>
      <c r="G3685" s="55">
        <v>4</v>
      </c>
    </row>
    <row r="3686" spans="1:7" s="55" customFormat="1" x14ac:dyDescent="0.2">
      <c r="A3686" s="55" t="s">
        <v>315</v>
      </c>
      <c r="B3686" s="55" t="s">
        <v>348</v>
      </c>
      <c r="C3686" s="55" t="s">
        <v>705</v>
      </c>
      <c r="D3686" s="55" t="s">
        <v>350</v>
      </c>
      <c r="E3686" s="55">
        <v>1</v>
      </c>
      <c r="F3686" s="55" t="s">
        <v>7</v>
      </c>
      <c r="G3686" s="55">
        <v>2</v>
      </c>
    </row>
    <row r="3687" spans="1:7" s="55" customFormat="1" x14ac:dyDescent="0.2">
      <c r="A3687" s="55" t="s">
        <v>315</v>
      </c>
      <c r="B3687" s="55" t="s">
        <v>348</v>
      </c>
      <c r="C3687" s="55" t="s">
        <v>705</v>
      </c>
      <c r="D3687" s="55" t="s">
        <v>350</v>
      </c>
      <c r="E3687" s="55">
        <v>1</v>
      </c>
      <c r="F3687" s="55" t="s">
        <v>349</v>
      </c>
      <c r="G3687" s="55">
        <v>57</v>
      </c>
    </row>
    <row r="3688" spans="1:7" s="55" customFormat="1" x14ac:dyDescent="0.2">
      <c r="A3688" s="55" t="s">
        <v>315</v>
      </c>
      <c r="B3688" s="55" t="s">
        <v>348</v>
      </c>
      <c r="C3688" s="55" t="s">
        <v>705</v>
      </c>
      <c r="D3688" s="55" t="s">
        <v>350</v>
      </c>
      <c r="E3688" s="55">
        <v>1</v>
      </c>
      <c r="F3688" s="55" t="s">
        <v>8</v>
      </c>
      <c r="G3688" s="55">
        <v>1</v>
      </c>
    </row>
    <row r="3689" spans="1:7" s="55" customFormat="1" x14ac:dyDescent="0.2">
      <c r="A3689" s="55" t="s">
        <v>316</v>
      </c>
      <c r="B3689" s="55" t="s">
        <v>348</v>
      </c>
      <c r="C3689" s="55" t="s">
        <v>706</v>
      </c>
      <c r="D3689" s="55" t="s">
        <v>395</v>
      </c>
      <c r="E3689" s="55">
        <v>1</v>
      </c>
      <c r="F3689" s="55" t="s">
        <v>6</v>
      </c>
      <c r="G3689" s="55">
        <v>3</v>
      </c>
    </row>
    <row r="3690" spans="1:7" s="55" customFormat="1" x14ac:dyDescent="0.2">
      <c r="A3690" s="55" t="s">
        <v>316</v>
      </c>
      <c r="B3690" s="55" t="s">
        <v>348</v>
      </c>
      <c r="C3690" s="55" t="s">
        <v>706</v>
      </c>
      <c r="D3690" s="55" t="s">
        <v>395</v>
      </c>
      <c r="E3690" s="55">
        <v>1</v>
      </c>
      <c r="F3690" s="55" t="s">
        <v>9</v>
      </c>
      <c r="G3690" s="55">
        <v>0</v>
      </c>
    </row>
    <row r="3691" spans="1:7" s="55" customFormat="1" x14ac:dyDescent="0.2">
      <c r="A3691" s="55" t="s">
        <v>316</v>
      </c>
      <c r="B3691" s="55" t="s">
        <v>348</v>
      </c>
      <c r="C3691" s="55" t="s">
        <v>706</v>
      </c>
      <c r="D3691" s="55" t="s">
        <v>395</v>
      </c>
      <c r="E3691" s="55">
        <v>1</v>
      </c>
      <c r="F3691" s="55" t="s">
        <v>5</v>
      </c>
      <c r="G3691" s="55">
        <v>13</v>
      </c>
    </row>
    <row r="3692" spans="1:7" s="55" customFormat="1" x14ac:dyDescent="0.2">
      <c r="A3692" s="55" t="s">
        <v>316</v>
      </c>
      <c r="B3692" s="55" t="s">
        <v>348</v>
      </c>
      <c r="C3692" s="55" t="s">
        <v>706</v>
      </c>
      <c r="D3692" s="55" t="s">
        <v>395</v>
      </c>
      <c r="E3692" s="55">
        <v>1</v>
      </c>
      <c r="F3692" s="55" t="s">
        <v>7</v>
      </c>
      <c r="G3692" s="55">
        <v>0</v>
      </c>
    </row>
    <row r="3693" spans="1:7" s="55" customFormat="1" x14ac:dyDescent="0.2">
      <c r="A3693" s="55" t="s">
        <v>316</v>
      </c>
      <c r="B3693" s="55" t="s">
        <v>348</v>
      </c>
      <c r="C3693" s="55" t="s">
        <v>706</v>
      </c>
      <c r="D3693" s="55" t="s">
        <v>395</v>
      </c>
      <c r="E3693" s="55">
        <v>1</v>
      </c>
      <c r="F3693" s="55" t="s">
        <v>349</v>
      </c>
      <c r="G3693" s="55">
        <v>17</v>
      </c>
    </row>
    <row r="3694" spans="1:7" s="55" customFormat="1" x14ac:dyDescent="0.2">
      <c r="A3694" s="55" t="s">
        <v>316</v>
      </c>
      <c r="B3694" s="55" t="s">
        <v>348</v>
      </c>
      <c r="C3694" s="55" t="s">
        <v>706</v>
      </c>
      <c r="D3694" s="55" t="s">
        <v>395</v>
      </c>
      <c r="E3694" s="55">
        <v>1</v>
      </c>
      <c r="F3694" s="55" t="s">
        <v>8</v>
      </c>
      <c r="G3694" s="55">
        <v>0</v>
      </c>
    </row>
    <row r="3695" spans="1:7" s="55" customFormat="1" x14ac:dyDescent="0.2">
      <c r="A3695" s="55" t="s">
        <v>316</v>
      </c>
      <c r="B3695" s="55" t="s">
        <v>348</v>
      </c>
      <c r="C3695" s="55" t="s">
        <v>706</v>
      </c>
      <c r="D3695" s="55" t="s">
        <v>350</v>
      </c>
      <c r="E3695" s="55">
        <v>1</v>
      </c>
      <c r="F3695" s="55" t="s">
        <v>6</v>
      </c>
      <c r="G3695" s="55">
        <v>1</v>
      </c>
    </row>
    <row r="3696" spans="1:7" s="55" customFormat="1" x14ac:dyDescent="0.2">
      <c r="A3696" s="55" t="s">
        <v>316</v>
      </c>
      <c r="B3696" s="55" t="s">
        <v>348</v>
      </c>
      <c r="C3696" s="55" t="s">
        <v>706</v>
      </c>
      <c r="D3696" s="55" t="s">
        <v>350</v>
      </c>
      <c r="E3696" s="55">
        <v>1</v>
      </c>
      <c r="F3696" s="55" t="s">
        <v>9</v>
      </c>
      <c r="G3696" s="55">
        <v>0</v>
      </c>
    </row>
    <row r="3697" spans="1:7" s="55" customFormat="1" x14ac:dyDescent="0.2">
      <c r="A3697" s="55" t="s">
        <v>316</v>
      </c>
      <c r="B3697" s="55" t="s">
        <v>348</v>
      </c>
      <c r="C3697" s="55" t="s">
        <v>706</v>
      </c>
      <c r="D3697" s="55" t="s">
        <v>350</v>
      </c>
      <c r="E3697" s="55">
        <v>1</v>
      </c>
      <c r="F3697" s="55" t="s">
        <v>5</v>
      </c>
      <c r="G3697" s="55">
        <v>0</v>
      </c>
    </row>
    <row r="3698" spans="1:7" s="55" customFormat="1" x14ac:dyDescent="0.2">
      <c r="A3698" s="55" t="s">
        <v>316</v>
      </c>
      <c r="B3698" s="55" t="s">
        <v>348</v>
      </c>
      <c r="C3698" s="55" t="s">
        <v>706</v>
      </c>
      <c r="D3698" s="55" t="s">
        <v>350</v>
      </c>
      <c r="E3698" s="55">
        <v>1</v>
      </c>
      <c r="F3698" s="55" t="s">
        <v>7</v>
      </c>
      <c r="G3698" s="55">
        <v>0</v>
      </c>
    </row>
    <row r="3699" spans="1:7" s="55" customFormat="1" x14ac:dyDescent="0.2">
      <c r="A3699" s="55" t="s">
        <v>316</v>
      </c>
      <c r="B3699" s="55" t="s">
        <v>348</v>
      </c>
      <c r="C3699" s="55" t="s">
        <v>706</v>
      </c>
      <c r="D3699" s="55" t="s">
        <v>350</v>
      </c>
      <c r="E3699" s="55">
        <v>1</v>
      </c>
      <c r="F3699" s="55" t="s">
        <v>349</v>
      </c>
      <c r="G3699" s="55">
        <v>10</v>
      </c>
    </row>
    <row r="3700" spans="1:7" s="55" customFormat="1" x14ac:dyDescent="0.2">
      <c r="A3700" s="55" t="s">
        <v>316</v>
      </c>
      <c r="B3700" s="55" t="s">
        <v>348</v>
      </c>
      <c r="C3700" s="55" t="s">
        <v>706</v>
      </c>
      <c r="D3700" s="55" t="s">
        <v>350</v>
      </c>
      <c r="E3700" s="55">
        <v>1</v>
      </c>
      <c r="F3700" s="55" t="s">
        <v>8</v>
      </c>
      <c r="G3700" s="55">
        <v>0</v>
      </c>
    </row>
    <row r="3701" spans="1:7" s="55" customFormat="1" x14ac:dyDescent="0.2">
      <c r="A3701" s="55" t="s">
        <v>317</v>
      </c>
      <c r="B3701" s="55" t="s">
        <v>348</v>
      </c>
      <c r="C3701" s="55" t="s">
        <v>707</v>
      </c>
      <c r="D3701" s="55" t="s">
        <v>395</v>
      </c>
      <c r="E3701" s="55">
        <v>1</v>
      </c>
      <c r="F3701" s="55" t="s">
        <v>6</v>
      </c>
      <c r="G3701" s="55">
        <v>4</v>
      </c>
    </row>
    <row r="3702" spans="1:7" s="55" customFormat="1" x14ac:dyDescent="0.2">
      <c r="A3702" s="55" t="s">
        <v>317</v>
      </c>
      <c r="B3702" s="55" t="s">
        <v>348</v>
      </c>
      <c r="C3702" s="55" t="s">
        <v>707</v>
      </c>
      <c r="D3702" s="55" t="s">
        <v>395</v>
      </c>
      <c r="E3702" s="55">
        <v>1</v>
      </c>
      <c r="F3702" s="55" t="s">
        <v>9</v>
      </c>
      <c r="G3702" s="55">
        <v>0</v>
      </c>
    </row>
    <row r="3703" spans="1:7" s="55" customFormat="1" x14ac:dyDescent="0.2">
      <c r="A3703" s="55" t="s">
        <v>317</v>
      </c>
      <c r="B3703" s="55" t="s">
        <v>348</v>
      </c>
      <c r="C3703" s="55" t="s">
        <v>707</v>
      </c>
      <c r="D3703" s="55" t="s">
        <v>395</v>
      </c>
      <c r="E3703" s="55">
        <v>1</v>
      </c>
      <c r="F3703" s="55" t="s">
        <v>5</v>
      </c>
      <c r="G3703" s="55">
        <v>15</v>
      </c>
    </row>
    <row r="3704" spans="1:7" s="55" customFormat="1" x14ac:dyDescent="0.2">
      <c r="A3704" s="55" t="s">
        <v>317</v>
      </c>
      <c r="B3704" s="55" t="s">
        <v>348</v>
      </c>
      <c r="C3704" s="55" t="s">
        <v>707</v>
      </c>
      <c r="D3704" s="55" t="s">
        <v>395</v>
      </c>
      <c r="E3704" s="55">
        <v>1</v>
      </c>
      <c r="F3704" s="55" t="s">
        <v>7</v>
      </c>
      <c r="G3704" s="55">
        <v>1</v>
      </c>
    </row>
    <row r="3705" spans="1:7" s="55" customFormat="1" x14ac:dyDescent="0.2">
      <c r="A3705" s="55" t="s">
        <v>317</v>
      </c>
      <c r="B3705" s="55" t="s">
        <v>348</v>
      </c>
      <c r="C3705" s="55" t="s">
        <v>707</v>
      </c>
      <c r="D3705" s="55" t="s">
        <v>395</v>
      </c>
      <c r="E3705" s="55">
        <v>1</v>
      </c>
      <c r="F3705" s="55" t="s">
        <v>349</v>
      </c>
      <c r="G3705" s="55">
        <v>31</v>
      </c>
    </row>
    <row r="3706" spans="1:7" s="55" customFormat="1" x14ac:dyDescent="0.2">
      <c r="A3706" s="55" t="s">
        <v>317</v>
      </c>
      <c r="B3706" s="55" t="s">
        <v>348</v>
      </c>
      <c r="C3706" s="55" t="s">
        <v>707</v>
      </c>
      <c r="D3706" s="55" t="s">
        <v>395</v>
      </c>
      <c r="E3706" s="55">
        <v>1</v>
      </c>
      <c r="F3706" s="55" t="s">
        <v>8</v>
      </c>
      <c r="G3706" s="55">
        <v>0</v>
      </c>
    </row>
    <row r="3707" spans="1:7" s="55" customFormat="1" x14ac:dyDescent="0.2">
      <c r="A3707" s="55" t="s">
        <v>317</v>
      </c>
      <c r="B3707" s="55" t="s">
        <v>348</v>
      </c>
      <c r="C3707" s="55" t="s">
        <v>707</v>
      </c>
      <c r="D3707" s="55" t="s">
        <v>350</v>
      </c>
      <c r="E3707" s="55">
        <v>1</v>
      </c>
      <c r="F3707" s="55" t="s">
        <v>6</v>
      </c>
      <c r="G3707" s="55">
        <v>0</v>
      </c>
    </row>
    <row r="3708" spans="1:7" s="55" customFormat="1" x14ac:dyDescent="0.2">
      <c r="A3708" s="55" t="s">
        <v>317</v>
      </c>
      <c r="B3708" s="55" t="s">
        <v>348</v>
      </c>
      <c r="C3708" s="55" t="s">
        <v>707</v>
      </c>
      <c r="D3708" s="55" t="s">
        <v>350</v>
      </c>
      <c r="E3708" s="55">
        <v>1</v>
      </c>
      <c r="F3708" s="55" t="s">
        <v>9</v>
      </c>
      <c r="G3708" s="55">
        <v>0</v>
      </c>
    </row>
    <row r="3709" spans="1:7" s="55" customFormat="1" x14ac:dyDescent="0.2">
      <c r="A3709" s="55" t="s">
        <v>317</v>
      </c>
      <c r="B3709" s="55" t="s">
        <v>348</v>
      </c>
      <c r="C3709" s="55" t="s">
        <v>707</v>
      </c>
      <c r="D3709" s="55" t="s">
        <v>350</v>
      </c>
      <c r="E3709" s="55">
        <v>1</v>
      </c>
      <c r="F3709" s="55" t="s">
        <v>5</v>
      </c>
      <c r="G3709" s="55">
        <v>1</v>
      </c>
    </row>
    <row r="3710" spans="1:7" s="55" customFormat="1" x14ac:dyDescent="0.2">
      <c r="A3710" s="55" t="s">
        <v>317</v>
      </c>
      <c r="B3710" s="55" t="s">
        <v>348</v>
      </c>
      <c r="C3710" s="55" t="s">
        <v>707</v>
      </c>
      <c r="D3710" s="55" t="s">
        <v>350</v>
      </c>
      <c r="E3710" s="55">
        <v>1</v>
      </c>
      <c r="F3710" s="55" t="s">
        <v>7</v>
      </c>
      <c r="G3710" s="55">
        <v>1</v>
      </c>
    </row>
    <row r="3711" spans="1:7" s="55" customFormat="1" x14ac:dyDescent="0.2">
      <c r="A3711" s="55" t="s">
        <v>317</v>
      </c>
      <c r="B3711" s="55" t="s">
        <v>348</v>
      </c>
      <c r="C3711" s="55" t="s">
        <v>707</v>
      </c>
      <c r="D3711" s="55" t="s">
        <v>350</v>
      </c>
      <c r="E3711" s="55">
        <v>1</v>
      </c>
      <c r="F3711" s="55" t="s">
        <v>349</v>
      </c>
      <c r="G3711" s="55">
        <v>10</v>
      </c>
    </row>
    <row r="3712" spans="1:7" s="55" customFormat="1" x14ac:dyDescent="0.2">
      <c r="A3712" s="55" t="s">
        <v>317</v>
      </c>
      <c r="B3712" s="55" t="s">
        <v>348</v>
      </c>
      <c r="C3712" s="55" t="s">
        <v>707</v>
      </c>
      <c r="D3712" s="55" t="s">
        <v>350</v>
      </c>
      <c r="E3712" s="55">
        <v>1</v>
      </c>
      <c r="F3712" s="55" t="s">
        <v>8</v>
      </c>
      <c r="G3712" s="55">
        <v>0</v>
      </c>
    </row>
    <row r="3713" spans="1:7" s="55" customFormat="1" x14ac:dyDescent="0.2">
      <c r="A3713" s="55" t="s">
        <v>318</v>
      </c>
      <c r="B3713" s="55" t="s">
        <v>348</v>
      </c>
      <c r="C3713" s="55" t="s">
        <v>708</v>
      </c>
      <c r="D3713" s="55" t="s">
        <v>395</v>
      </c>
      <c r="E3713" s="55">
        <v>1</v>
      </c>
      <c r="F3713" s="55" t="s">
        <v>6</v>
      </c>
      <c r="G3713" s="55">
        <v>8</v>
      </c>
    </row>
    <row r="3714" spans="1:7" s="55" customFormat="1" x14ac:dyDescent="0.2">
      <c r="A3714" s="55" t="s">
        <v>318</v>
      </c>
      <c r="B3714" s="55" t="s">
        <v>348</v>
      </c>
      <c r="C3714" s="55" t="s">
        <v>708</v>
      </c>
      <c r="D3714" s="55" t="s">
        <v>395</v>
      </c>
      <c r="E3714" s="55">
        <v>1</v>
      </c>
      <c r="F3714" s="55" t="s">
        <v>9</v>
      </c>
      <c r="G3714" s="55">
        <v>0</v>
      </c>
    </row>
    <row r="3715" spans="1:7" s="55" customFormat="1" x14ac:dyDescent="0.2">
      <c r="A3715" s="55" t="s">
        <v>318</v>
      </c>
      <c r="B3715" s="55" t="s">
        <v>348</v>
      </c>
      <c r="C3715" s="55" t="s">
        <v>708</v>
      </c>
      <c r="D3715" s="55" t="s">
        <v>395</v>
      </c>
      <c r="E3715" s="55">
        <v>1</v>
      </c>
      <c r="F3715" s="55" t="s">
        <v>5</v>
      </c>
      <c r="G3715" s="55">
        <v>13</v>
      </c>
    </row>
    <row r="3716" spans="1:7" s="55" customFormat="1" x14ac:dyDescent="0.2">
      <c r="A3716" s="55" t="s">
        <v>318</v>
      </c>
      <c r="B3716" s="55" t="s">
        <v>348</v>
      </c>
      <c r="C3716" s="55" t="s">
        <v>708</v>
      </c>
      <c r="D3716" s="55" t="s">
        <v>395</v>
      </c>
      <c r="E3716" s="55">
        <v>1</v>
      </c>
      <c r="F3716" s="55" t="s">
        <v>7</v>
      </c>
      <c r="G3716" s="55">
        <v>0</v>
      </c>
    </row>
    <row r="3717" spans="1:7" s="55" customFormat="1" x14ac:dyDescent="0.2">
      <c r="A3717" s="55" t="s">
        <v>318</v>
      </c>
      <c r="B3717" s="55" t="s">
        <v>348</v>
      </c>
      <c r="C3717" s="55" t="s">
        <v>708</v>
      </c>
      <c r="D3717" s="55" t="s">
        <v>395</v>
      </c>
      <c r="E3717" s="55">
        <v>1</v>
      </c>
      <c r="F3717" s="55" t="s">
        <v>349</v>
      </c>
      <c r="G3717" s="55">
        <v>34</v>
      </c>
    </row>
    <row r="3718" spans="1:7" s="55" customFormat="1" x14ac:dyDescent="0.2">
      <c r="A3718" s="55" t="s">
        <v>318</v>
      </c>
      <c r="B3718" s="55" t="s">
        <v>348</v>
      </c>
      <c r="C3718" s="55" t="s">
        <v>708</v>
      </c>
      <c r="D3718" s="55" t="s">
        <v>395</v>
      </c>
      <c r="E3718" s="55">
        <v>1</v>
      </c>
      <c r="F3718" s="55" t="s">
        <v>8</v>
      </c>
      <c r="G3718" s="55">
        <v>0</v>
      </c>
    </row>
    <row r="3719" spans="1:7" s="55" customFormat="1" x14ac:dyDescent="0.2">
      <c r="A3719" s="55" t="s">
        <v>318</v>
      </c>
      <c r="B3719" s="55" t="s">
        <v>348</v>
      </c>
      <c r="C3719" s="55" t="s">
        <v>708</v>
      </c>
      <c r="D3719" s="55" t="s">
        <v>350</v>
      </c>
      <c r="E3719" s="55">
        <v>1</v>
      </c>
      <c r="F3719" s="55" t="s">
        <v>6</v>
      </c>
      <c r="G3719" s="55">
        <v>0</v>
      </c>
    </row>
    <row r="3720" spans="1:7" s="55" customFormat="1" x14ac:dyDescent="0.2">
      <c r="A3720" s="55" t="s">
        <v>318</v>
      </c>
      <c r="B3720" s="55" t="s">
        <v>348</v>
      </c>
      <c r="C3720" s="55" t="s">
        <v>708</v>
      </c>
      <c r="D3720" s="55" t="s">
        <v>350</v>
      </c>
      <c r="E3720" s="55">
        <v>1</v>
      </c>
      <c r="F3720" s="55" t="s">
        <v>9</v>
      </c>
      <c r="G3720" s="55">
        <v>0</v>
      </c>
    </row>
    <row r="3721" spans="1:7" s="55" customFormat="1" x14ac:dyDescent="0.2">
      <c r="A3721" s="55" t="s">
        <v>318</v>
      </c>
      <c r="B3721" s="55" t="s">
        <v>348</v>
      </c>
      <c r="C3721" s="55" t="s">
        <v>708</v>
      </c>
      <c r="D3721" s="55" t="s">
        <v>350</v>
      </c>
      <c r="E3721" s="55">
        <v>1</v>
      </c>
      <c r="F3721" s="55" t="s">
        <v>5</v>
      </c>
      <c r="G3721" s="55">
        <v>1</v>
      </c>
    </row>
    <row r="3722" spans="1:7" s="55" customFormat="1" x14ac:dyDescent="0.2">
      <c r="A3722" s="55" t="s">
        <v>318</v>
      </c>
      <c r="B3722" s="55" t="s">
        <v>348</v>
      </c>
      <c r="C3722" s="55" t="s">
        <v>708</v>
      </c>
      <c r="D3722" s="55" t="s">
        <v>350</v>
      </c>
      <c r="E3722" s="55">
        <v>1</v>
      </c>
      <c r="F3722" s="55" t="s">
        <v>7</v>
      </c>
      <c r="G3722" s="55">
        <v>0</v>
      </c>
    </row>
    <row r="3723" spans="1:7" s="55" customFormat="1" x14ac:dyDescent="0.2">
      <c r="A3723" s="55" t="s">
        <v>318</v>
      </c>
      <c r="B3723" s="55" t="s">
        <v>348</v>
      </c>
      <c r="C3723" s="55" t="s">
        <v>708</v>
      </c>
      <c r="D3723" s="55" t="s">
        <v>350</v>
      </c>
      <c r="E3723" s="55">
        <v>1</v>
      </c>
      <c r="F3723" s="55" t="s">
        <v>349</v>
      </c>
      <c r="G3723" s="55">
        <v>25</v>
      </c>
    </row>
    <row r="3724" spans="1:7" s="55" customFormat="1" x14ac:dyDescent="0.2">
      <c r="A3724" s="55" t="s">
        <v>318</v>
      </c>
      <c r="B3724" s="55" t="s">
        <v>348</v>
      </c>
      <c r="C3724" s="55" t="s">
        <v>708</v>
      </c>
      <c r="D3724" s="55" t="s">
        <v>350</v>
      </c>
      <c r="E3724" s="55">
        <v>1</v>
      </c>
      <c r="F3724" s="55" t="s">
        <v>8</v>
      </c>
      <c r="G3724" s="55">
        <v>0</v>
      </c>
    </row>
    <row r="3725" spans="1:7" s="55" customFormat="1" x14ac:dyDescent="0.2">
      <c r="A3725" s="55" t="s">
        <v>319</v>
      </c>
      <c r="B3725" s="55" t="s">
        <v>348</v>
      </c>
      <c r="C3725" s="55" t="s">
        <v>709</v>
      </c>
      <c r="D3725" s="55" t="s">
        <v>395</v>
      </c>
      <c r="E3725" s="55">
        <v>1</v>
      </c>
      <c r="F3725" s="55" t="s">
        <v>6</v>
      </c>
      <c r="G3725" s="55">
        <v>2</v>
      </c>
    </row>
    <row r="3726" spans="1:7" s="55" customFormat="1" x14ac:dyDescent="0.2">
      <c r="A3726" s="55" t="s">
        <v>319</v>
      </c>
      <c r="B3726" s="55" t="s">
        <v>348</v>
      </c>
      <c r="C3726" s="55" t="s">
        <v>709</v>
      </c>
      <c r="D3726" s="55" t="s">
        <v>395</v>
      </c>
      <c r="E3726" s="55">
        <v>1</v>
      </c>
      <c r="F3726" s="55" t="s">
        <v>9</v>
      </c>
      <c r="G3726" s="55">
        <v>5</v>
      </c>
    </row>
    <row r="3727" spans="1:7" s="55" customFormat="1" x14ac:dyDescent="0.2">
      <c r="A3727" s="55" t="s">
        <v>319</v>
      </c>
      <c r="B3727" s="55" t="s">
        <v>348</v>
      </c>
      <c r="C3727" s="55" t="s">
        <v>709</v>
      </c>
      <c r="D3727" s="55" t="s">
        <v>395</v>
      </c>
      <c r="E3727" s="55">
        <v>1</v>
      </c>
      <c r="F3727" s="55" t="s">
        <v>5</v>
      </c>
      <c r="G3727" s="55">
        <v>20</v>
      </c>
    </row>
    <row r="3728" spans="1:7" s="55" customFormat="1" x14ac:dyDescent="0.2">
      <c r="A3728" s="55" t="s">
        <v>319</v>
      </c>
      <c r="B3728" s="55" t="s">
        <v>348</v>
      </c>
      <c r="C3728" s="55" t="s">
        <v>709</v>
      </c>
      <c r="D3728" s="55" t="s">
        <v>395</v>
      </c>
      <c r="E3728" s="55">
        <v>1</v>
      </c>
      <c r="F3728" s="55" t="s">
        <v>7</v>
      </c>
      <c r="G3728" s="55">
        <v>3</v>
      </c>
    </row>
    <row r="3729" spans="1:7" s="55" customFormat="1" x14ac:dyDescent="0.2">
      <c r="A3729" s="55" t="s">
        <v>319</v>
      </c>
      <c r="B3729" s="55" t="s">
        <v>348</v>
      </c>
      <c r="C3729" s="55" t="s">
        <v>709</v>
      </c>
      <c r="D3729" s="55" t="s">
        <v>395</v>
      </c>
      <c r="E3729" s="55">
        <v>1</v>
      </c>
      <c r="F3729" s="55" t="s">
        <v>349</v>
      </c>
      <c r="G3729" s="55">
        <v>44</v>
      </c>
    </row>
    <row r="3730" spans="1:7" s="55" customFormat="1" x14ac:dyDescent="0.2">
      <c r="A3730" s="55" t="s">
        <v>319</v>
      </c>
      <c r="B3730" s="55" t="s">
        <v>348</v>
      </c>
      <c r="C3730" s="55" t="s">
        <v>709</v>
      </c>
      <c r="D3730" s="55" t="s">
        <v>395</v>
      </c>
      <c r="E3730" s="55">
        <v>1</v>
      </c>
      <c r="F3730" s="55" t="s">
        <v>8</v>
      </c>
      <c r="G3730" s="55">
        <v>0</v>
      </c>
    </row>
    <row r="3731" spans="1:7" s="55" customFormat="1" x14ac:dyDescent="0.2">
      <c r="A3731" s="55" t="s">
        <v>319</v>
      </c>
      <c r="B3731" s="55" t="s">
        <v>348</v>
      </c>
      <c r="C3731" s="55" t="s">
        <v>709</v>
      </c>
      <c r="D3731" s="55" t="s">
        <v>350</v>
      </c>
      <c r="E3731" s="55">
        <v>1</v>
      </c>
      <c r="F3731" s="55" t="s">
        <v>6</v>
      </c>
      <c r="G3731" s="55">
        <v>0</v>
      </c>
    </row>
    <row r="3732" spans="1:7" s="55" customFormat="1" x14ac:dyDescent="0.2">
      <c r="A3732" s="55" t="s">
        <v>319</v>
      </c>
      <c r="B3732" s="55" t="s">
        <v>348</v>
      </c>
      <c r="C3732" s="55" t="s">
        <v>709</v>
      </c>
      <c r="D3732" s="55" t="s">
        <v>350</v>
      </c>
      <c r="E3732" s="55">
        <v>1</v>
      </c>
      <c r="F3732" s="55" t="s">
        <v>9</v>
      </c>
      <c r="G3732" s="55">
        <v>1</v>
      </c>
    </row>
    <row r="3733" spans="1:7" s="55" customFormat="1" x14ac:dyDescent="0.2">
      <c r="A3733" s="55" t="s">
        <v>319</v>
      </c>
      <c r="B3733" s="55" t="s">
        <v>348</v>
      </c>
      <c r="C3733" s="55" t="s">
        <v>709</v>
      </c>
      <c r="D3733" s="55" t="s">
        <v>350</v>
      </c>
      <c r="E3733" s="55">
        <v>1</v>
      </c>
      <c r="F3733" s="55" t="s">
        <v>5</v>
      </c>
      <c r="G3733" s="55">
        <v>10</v>
      </c>
    </row>
    <row r="3734" spans="1:7" s="55" customFormat="1" x14ac:dyDescent="0.2">
      <c r="A3734" s="55" t="s">
        <v>319</v>
      </c>
      <c r="B3734" s="55" t="s">
        <v>348</v>
      </c>
      <c r="C3734" s="55" t="s">
        <v>709</v>
      </c>
      <c r="D3734" s="55" t="s">
        <v>350</v>
      </c>
      <c r="E3734" s="55">
        <v>1</v>
      </c>
      <c r="F3734" s="55" t="s">
        <v>7</v>
      </c>
      <c r="G3734" s="55">
        <v>2</v>
      </c>
    </row>
    <row r="3735" spans="1:7" s="55" customFormat="1" x14ac:dyDescent="0.2">
      <c r="A3735" s="55" t="s">
        <v>319</v>
      </c>
      <c r="B3735" s="55" t="s">
        <v>348</v>
      </c>
      <c r="C3735" s="55" t="s">
        <v>709</v>
      </c>
      <c r="D3735" s="55" t="s">
        <v>350</v>
      </c>
      <c r="E3735" s="55">
        <v>1</v>
      </c>
      <c r="F3735" s="55" t="s">
        <v>349</v>
      </c>
      <c r="G3735" s="55">
        <v>32</v>
      </c>
    </row>
    <row r="3736" spans="1:7" s="55" customFormat="1" x14ac:dyDescent="0.2">
      <c r="A3736" s="55" t="s">
        <v>319</v>
      </c>
      <c r="B3736" s="55" t="s">
        <v>348</v>
      </c>
      <c r="C3736" s="55" t="s">
        <v>709</v>
      </c>
      <c r="D3736" s="55" t="s">
        <v>350</v>
      </c>
      <c r="E3736" s="55">
        <v>1</v>
      </c>
      <c r="F3736" s="55" t="s">
        <v>8</v>
      </c>
      <c r="G3736" s="55">
        <v>0</v>
      </c>
    </row>
    <row r="3737" spans="1:7" s="55" customFormat="1" x14ac:dyDescent="0.2">
      <c r="A3737" s="55" t="s">
        <v>320</v>
      </c>
      <c r="B3737" s="55" t="s">
        <v>348</v>
      </c>
      <c r="C3737" s="55" t="s">
        <v>710</v>
      </c>
      <c r="D3737" s="55" t="s">
        <v>395</v>
      </c>
      <c r="E3737" s="55">
        <v>1</v>
      </c>
      <c r="F3737" s="55" t="s">
        <v>6</v>
      </c>
      <c r="G3737" s="55">
        <v>6</v>
      </c>
    </row>
    <row r="3738" spans="1:7" s="55" customFormat="1" x14ac:dyDescent="0.2">
      <c r="A3738" s="55" t="s">
        <v>320</v>
      </c>
      <c r="B3738" s="55" t="s">
        <v>348</v>
      </c>
      <c r="C3738" s="55" t="s">
        <v>710</v>
      </c>
      <c r="D3738" s="55" t="s">
        <v>395</v>
      </c>
      <c r="E3738" s="55">
        <v>1</v>
      </c>
      <c r="F3738" s="55" t="s">
        <v>9</v>
      </c>
      <c r="G3738" s="55">
        <v>1</v>
      </c>
    </row>
    <row r="3739" spans="1:7" s="55" customFormat="1" x14ac:dyDescent="0.2">
      <c r="A3739" s="55" t="s">
        <v>320</v>
      </c>
      <c r="B3739" s="55" t="s">
        <v>348</v>
      </c>
      <c r="C3739" s="55" t="s">
        <v>710</v>
      </c>
      <c r="D3739" s="55" t="s">
        <v>395</v>
      </c>
      <c r="E3739" s="55">
        <v>1</v>
      </c>
      <c r="F3739" s="55" t="s">
        <v>5</v>
      </c>
      <c r="G3739" s="55">
        <v>21</v>
      </c>
    </row>
    <row r="3740" spans="1:7" s="55" customFormat="1" x14ac:dyDescent="0.2">
      <c r="A3740" s="55" t="s">
        <v>320</v>
      </c>
      <c r="B3740" s="55" t="s">
        <v>348</v>
      </c>
      <c r="C3740" s="55" t="s">
        <v>710</v>
      </c>
      <c r="D3740" s="55" t="s">
        <v>395</v>
      </c>
      <c r="E3740" s="55">
        <v>1</v>
      </c>
      <c r="F3740" s="55" t="s">
        <v>7</v>
      </c>
      <c r="G3740" s="55">
        <v>0</v>
      </c>
    </row>
    <row r="3741" spans="1:7" s="55" customFormat="1" x14ac:dyDescent="0.2">
      <c r="A3741" s="55" t="s">
        <v>320</v>
      </c>
      <c r="B3741" s="55" t="s">
        <v>348</v>
      </c>
      <c r="C3741" s="55" t="s">
        <v>710</v>
      </c>
      <c r="D3741" s="55" t="s">
        <v>395</v>
      </c>
      <c r="E3741" s="55">
        <v>1</v>
      </c>
      <c r="F3741" s="55" t="s">
        <v>349</v>
      </c>
      <c r="G3741" s="55">
        <v>55</v>
      </c>
    </row>
    <row r="3742" spans="1:7" s="55" customFormat="1" x14ac:dyDescent="0.2">
      <c r="A3742" s="55" t="s">
        <v>320</v>
      </c>
      <c r="B3742" s="55" t="s">
        <v>348</v>
      </c>
      <c r="C3742" s="55" t="s">
        <v>710</v>
      </c>
      <c r="D3742" s="55" t="s">
        <v>395</v>
      </c>
      <c r="E3742" s="55">
        <v>1</v>
      </c>
      <c r="F3742" s="55" t="s">
        <v>8</v>
      </c>
      <c r="G3742" s="55">
        <v>0</v>
      </c>
    </row>
    <row r="3743" spans="1:7" s="55" customFormat="1" x14ac:dyDescent="0.2">
      <c r="A3743" s="55" t="s">
        <v>320</v>
      </c>
      <c r="B3743" s="55" t="s">
        <v>348</v>
      </c>
      <c r="C3743" s="55" t="s">
        <v>710</v>
      </c>
      <c r="D3743" s="55" t="s">
        <v>350</v>
      </c>
      <c r="E3743" s="55">
        <v>1</v>
      </c>
      <c r="F3743" s="55" t="s">
        <v>6</v>
      </c>
      <c r="G3743" s="55">
        <v>1</v>
      </c>
    </row>
    <row r="3744" spans="1:7" s="55" customFormat="1" x14ac:dyDescent="0.2">
      <c r="A3744" s="55" t="s">
        <v>320</v>
      </c>
      <c r="B3744" s="55" t="s">
        <v>348</v>
      </c>
      <c r="C3744" s="55" t="s">
        <v>710</v>
      </c>
      <c r="D3744" s="55" t="s">
        <v>350</v>
      </c>
      <c r="E3744" s="55">
        <v>1</v>
      </c>
      <c r="F3744" s="55" t="s">
        <v>9</v>
      </c>
      <c r="G3744" s="55">
        <v>1</v>
      </c>
    </row>
    <row r="3745" spans="1:7" s="55" customFormat="1" x14ac:dyDescent="0.2">
      <c r="A3745" s="55" t="s">
        <v>320</v>
      </c>
      <c r="B3745" s="55" t="s">
        <v>348</v>
      </c>
      <c r="C3745" s="55" t="s">
        <v>710</v>
      </c>
      <c r="D3745" s="55" t="s">
        <v>350</v>
      </c>
      <c r="E3745" s="55">
        <v>1</v>
      </c>
      <c r="F3745" s="55" t="s">
        <v>5</v>
      </c>
      <c r="G3745" s="55">
        <v>3</v>
      </c>
    </row>
    <row r="3746" spans="1:7" s="55" customFormat="1" x14ac:dyDescent="0.2">
      <c r="A3746" s="55" t="s">
        <v>320</v>
      </c>
      <c r="B3746" s="55" t="s">
        <v>348</v>
      </c>
      <c r="C3746" s="55" t="s">
        <v>710</v>
      </c>
      <c r="D3746" s="55" t="s">
        <v>350</v>
      </c>
      <c r="E3746" s="55">
        <v>1</v>
      </c>
      <c r="F3746" s="55" t="s">
        <v>7</v>
      </c>
      <c r="G3746" s="55">
        <v>0</v>
      </c>
    </row>
    <row r="3747" spans="1:7" s="55" customFormat="1" x14ac:dyDescent="0.2">
      <c r="A3747" s="55" t="s">
        <v>320</v>
      </c>
      <c r="B3747" s="55" t="s">
        <v>348</v>
      </c>
      <c r="C3747" s="55" t="s">
        <v>710</v>
      </c>
      <c r="D3747" s="55" t="s">
        <v>350</v>
      </c>
      <c r="E3747" s="55">
        <v>1</v>
      </c>
      <c r="F3747" s="55" t="s">
        <v>349</v>
      </c>
      <c r="G3747" s="55">
        <v>44</v>
      </c>
    </row>
    <row r="3748" spans="1:7" s="55" customFormat="1" x14ac:dyDescent="0.2">
      <c r="A3748" s="55" t="s">
        <v>320</v>
      </c>
      <c r="B3748" s="55" t="s">
        <v>348</v>
      </c>
      <c r="C3748" s="55" t="s">
        <v>710</v>
      </c>
      <c r="D3748" s="55" t="s">
        <v>350</v>
      </c>
      <c r="E3748" s="55">
        <v>1</v>
      </c>
      <c r="F3748" s="55" t="s">
        <v>8</v>
      </c>
      <c r="G3748" s="55">
        <v>0</v>
      </c>
    </row>
    <row r="3749" spans="1:7" s="55" customFormat="1" x14ac:dyDescent="0.2">
      <c r="A3749" s="55" t="s">
        <v>321</v>
      </c>
      <c r="B3749" s="55" t="s">
        <v>348</v>
      </c>
      <c r="C3749" s="55" t="s">
        <v>711</v>
      </c>
      <c r="D3749" s="55" t="s">
        <v>395</v>
      </c>
      <c r="E3749" s="55">
        <v>1</v>
      </c>
      <c r="F3749" s="55" t="s">
        <v>6</v>
      </c>
      <c r="G3749" s="55">
        <v>6</v>
      </c>
    </row>
    <row r="3750" spans="1:7" s="55" customFormat="1" x14ac:dyDescent="0.2">
      <c r="A3750" s="55" t="s">
        <v>321</v>
      </c>
      <c r="B3750" s="55" t="s">
        <v>348</v>
      </c>
      <c r="C3750" s="55" t="s">
        <v>711</v>
      </c>
      <c r="D3750" s="55" t="s">
        <v>395</v>
      </c>
      <c r="E3750" s="55">
        <v>1</v>
      </c>
      <c r="F3750" s="55" t="s">
        <v>9</v>
      </c>
      <c r="G3750" s="55">
        <v>1</v>
      </c>
    </row>
    <row r="3751" spans="1:7" s="55" customFormat="1" x14ac:dyDescent="0.2">
      <c r="A3751" s="55" t="s">
        <v>321</v>
      </c>
      <c r="B3751" s="55" t="s">
        <v>348</v>
      </c>
      <c r="C3751" s="55" t="s">
        <v>711</v>
      </c>
      <c r="D3751" s="55" t="s">
        <v>395</v>
      </c>
      <c r="E3751" s="55">
        <v>1</v>
      </c>
      <c r="F3751" s="55" t="s">
        <v>5</v>
      </c>
      <c r="G3751" s="55">
        <v>8</v>
      </c>
    </row>
    <row r="3752" spans="1:7" s="55" customFormat="1" x14ac:dyDescent="0.2">
      <c r="A3752" s="55" t="s">
        <v>321</v>
      </c>
      <c r="B3752" s="55" t="s">
        <v>348</v>
      </c>
      <c r="C3752" s="55" t="s">
        <v>711</v>
      </c>
      <c r="D3752" s="55" t="s">
        <v>395</v>
      </c>
      <c r="E3752" s="55">
        <v>1</v>
      </c>
      <c r="F3752" s="55" t="s">
        <v>7</v>
      </c>
      <c r="G3752" s="55">
        <v>1</v>
      </c>
    </row>
    <row r="3753" spans="1:7" s="55" customFormat="1" x14ac:dyDescent="0.2">
      <c r="A3753" s="55" t="s">
        <v>321</v>
      </c>
      <c r="B3753" s="55" t="s">
        <v>348</v>
      </c>
      <c r="C3753" s="55" t="s">
        <v>711</v>
      </c>
      <c r="D3753" s="55" t="s">
        <v>395</v>
      </c>
      <c r="E3753" s="55">
        <v>1</v>
      </c>
      <c r="F3753" s="55" t="s">
        <v>349</v>
      </c>
      <c r="G3753" s="55">
        <v>30</v>
      </c>
    </row>
    <row r="3754" spans="1:7" s="55" customFormat="1" x14ac:dyDescent="0.2">
      <c r="A3754" s="55" t="s">
        <v>321</v>
      </c>
      <c r="B3754" s="55" t="s">
        <v>348</v>
      </c>
      <c r="C3754" s="55" t="s">
        <v>711</v>
      </c>
      <c r="D3754" s="55" t="s">
        <v>395</v>
      </c>
      <c r="E3754" s="55">
        <v>1</v>
      </c>
      <c r="F3754" s="55" t="s">
        <v>8</v>
      </c>
      <c r="G3754" s="55">
        <v>0</v>
      </c>
    </row>
    <row r="3755" spans="1:7" s="55" customFormat="1" x14ac:dyDescent="0.2">
      <c r="A3755" s="55" t="s">
        <v>321</v>
      </c>
      <c r="B3755" s="55" t="s">
        <v>348</v>
      </c>
      <c r="C3755" s="55" t="s">
        <v>711</v>
      </c>
      <c r="D3755" s="55" t="s">
        <v>350</v>
      </c>
      <c r="E3755" s="55">
        <v>1</v>
      </c>
      <c r="F3755" s="55" t="s">
        <v>6</v>
      </c>
      <c r="G3755" s="55">
        <v>5</v>
      </c>
    </row>
    <row r="3756" spans="1:7" s="55" customFormat="1" x14ac:dyDescent="0.2">
      <c r="A3756" s="55" t="s">
        <v>321</v>
      </c>
      <c r="B3756" s="55" t="s">
        <v>348</v>
      </c>
      <c r="C3756" s="55" t="s">
        <v>711</v>
      </c>
      <c r="D3756" s="55" t="s">
        <v>350</v>
      </c>
      <c r="E3756" s="55">
        <v>1</v>
      </c>
      <c r="F3756" s="55" t="s">
        <v>9</v>
      </c>
      <c r="G3756" s="55">
        <v>0</v>
      </c>
    </row>
    <row r="3757" spans="1:7" s="55" customFormat="1" x14ac:dyDescent="0.2">
      <c r="A3757" s="55" t="s">
        <v>321</v>
      </c>
      <c r="B3757" s="55" t="s">
        <v>348</v>
      </c>
      <c r="C3757" s="55" t="s">
        <v>711</v>
      </c>
      <c r="D3757" s="55" t="s">
        <v>350</v>
      </c>
      <c r="E3757" s="55">
        <v>1</v>
      </c>
      <c r="F3757" s="55" t="s">
        <v>5</v>
      </c>
      <c r="G3757" s="55">
        <v>2</v>
      </c>
    </row>
    <row r="3758" spans="1:7" s="55" customFormat="1" x14ac:dyDescent="0.2">
      <c r="A3758" s="55" t="s">
        <v>321</v>
      </c>
      <c r="B3758" s="55" t="s">
        <v>348</v>
      </c>
      <c r="C3758" s="55" t="s">
        <v>711</v>
      </c>
      <c r="D3758" s="55" t="s">
        <v>350</v>
      </c>
      <c r="E3758" s="55">
        <v>1</v>
      </c>
      <c r="F3758" s="55" t="s">
        <v>7</v>
      </c>
      <c r="G3758" s="55">
        <v>0</v>
      </c>
    </row>
    <row r="3759" spans="1:7" s="55" customFormat="1" x14ac:dyDescent="0.2">
      <c r="A3759" s="55" t="s">
        <v>321</v>
      </c>
      <c r="B3759" s="55" t="s">
        <v>348</v>
      </c>
      <c r="C3759" s="55" t="s">
        <v>711</v>
      </c>
      <c r="D3759" s="55" t="s">
        <v>350</v>
      </c>
      <c r="E3759" s="55">
        <v>1</v>
      </c>
      <c r="F3759" s="55" t="s">
        <v>349</v>
      </c>
      <c r="G3759" s="55">
        <v>20</v>
      </c>
    </row>
    <row r="3760" spans="1:7" s="55" customFormat="1" x14ac:dyDescent="0.2">
      <c r="A3760" s="55" t="s">
        <v>321</v>
      </c>
      <c r="B3760" s="55" t="s">
        <v>348</v>
      </c>
      <c r="C3760" s="55" t="s">
        <v>711</v>
      </c>
      <c r="D3760" s="55" t="s">
        <v>350</v>
      </c>
      <c r="E3760" s="55">
        <v>1</v>
      </c>
      <c r="F3760" s="55" t="s">
        <v>8</v>
      </c>
      <c r="G3760" s="55">
        <v>0</v>
      </c>
    </row>
    <row r="3761" spans="1:7" s="55" customFormat="1" x14ac:dyDescent="0.2">
      <c r="A3761" s="55" t="s">
        <v>322</v>
      </c>
      <c r="B3761" s="55" t="s">
        <v>348</v>
      </c>
      <c r="C3761" s="55" t="s">
        <v>712</v>
      </c>
      <c r="D3761" s="55" t="s">
        <v>395</v>
      </c>
      <c r="E3761" s="55">
        <v>1</v>
      </c>
      <c r="F3761" s="55" t="s">
        <v>6</v>
      </c>
      <c r="G3761" s="55">
        <v>2</v>
      </c>
    </row>
    <row r="3762" spans="1:7" s="55" customFormat="1" x14ac:dyDescent="0.2">
      <c r="A3762" s="55" t="s">
        <v>322</v>
      </c>
      <c r="B3762" s="55" t="s">
        <v>348</v>
      </c>
      <c r="C3762" s="55" t="s">
        <v>712</v>
      </c>
      <c r="D3762" s="55" t="s">
        <v>395</v>
      </c>
      <c r="E3762" s="55">
        <v>1</v>
      </c>
      <c r="F3762" s="55" t="s">
        <v>9</v>
      </c>
      <c r="G3762" s="55">
        <v>2</v>
      </c>
    </row>
    <row r="3763" spans="1:7" s="55" customFormat="1" x14ac:dyDescent="0.2">
      <c r="A3763" s="55" t="s">
        <v>322</v>
      </c>
      <c r="B3763" s="55" t="s">
        <v>348</v>
      </c>
      <c r="C3763" s="55" t="s">
        <v>712</v>
      </c>
      <c r="D3763" s="55" t="s">
        <v>395</v>
      </c>
      <c r="E3763" s="55">
        <v>1</v>
      </c>
      <c r="F3763" s="55" t="s">
        <v>5</v>
      </c>
      <c r="G3763" s="55">
        <v>5</v>
      </c>
    </row>
    <row r="3764" spans="1:7" s="55" customFormat="1" x14ac:dyDescent="0.2">
      <c r="A3764" s="55" t="s">
        <v>322</v>
      </c>
      <c r="B3764" s="55" t="s">
        <v>348</v>
      </c>
      <c r="C3764" s="55" t="s">
        <v>712</v>
      </c>
      <c r="D3764" s="55" t="s">
        <v>395</v>
      </c>
      <c r="E3764" s="55">
        <v>1</v>
      </c>
      <c r="F3764" s="55" t="s">
        <v>7</v>
      </c>
      <c r="G3764" s="55">
        <v>2</v>
      </c>
    </row>
    <row r="3765" spans="1:7" s="55" customFormat="1" x14ac:dyDescent="0.2">
      <c r="A3765" s="55" t="s">
        <v>322</v>
      </c>
      <c r="B3765" s="55" t="s">
        <v>348</v>
      </c>
      <c r="C3765" s="55" t="s">
        <v>712</v>
      </c>
      <c r="D3765" s="55" t="s">
        <v>395</v>
      </c>
      <c r="E3765" s="55">
        <v>1</v>
      </c>
      <c r="F3765" s="55" t="s">
        <v>349</v>
      </c>
      <c r="G3765" s="55">
        <v>23</v>
      </c>
    </row>
    <row r="3766" spans="1:7" s="55" customFormat="1" x14ac:dyDescent="0.2">
      <c r="A3766" s="55" t="s">
        <v>322</v>
      </c>
      <c r="B3766" s="55" t="s">
        <v>348</v>
      </c>
      <c r="C3766" s="55" t="s">
        <v>712</v>
      </c>
      <c r="D3766" s="55" t="s">
        <v>395</v>
      </c>
      <c r="E3766" s="55">
        <v>1</v>
      </c>
      <c r="F3766" s="55" t="s">
        <v>8</v>
      </c>
      <c r="G3766" s="55">
        <v>0</v>
      </c>
    </row>
    <row r="3767" spans="1:7" s="55" customFormat="1" x14ac:dyDescent="0.2">
      <c r="A3767" s="55" t="s">
        <v>322</v>
      </c>
      <c r="B3767" s="55" t="s">
        <v>348</v>
      </c>
      <c r="C3767" s="55" t="s">
        <v>712</v>
      </c>
      <c r="D3767" s="55" t="s">
        <v>350</v>
      </c>
      <c r="E3767" s="55">
        <v>1</v>
      </c>
      <c r="F3767" s="55" t="s">
        <v>6</v>
      </c>
      <c r="G3767" s="55">
        <v>0</v>
      </c>
    </row>
    <row r="3768" spans="1:7" s="55" customFormat="1" x14ac:dyDescent="0.2">
      <c r="A3768" s="55" t="s">
        <v>322</v>
      </c>
      <c r="B3768" s="55" t="s">
        <v>348</v>
      </c>
      <c r="C3768" s="55" t="s">
        <v>712</v>
      </c>
      <c r="D3768" s="55" t="s">
        <v>350</v>
      </c>
      <c r="E3768" s="55">
        <v>1</v>
      </c>
      <c r="F3768" s="55" t="s">
        <v>9</v>
      </c>
      <c r="G3768" s="55">
        <v>0</v>
      </c>
    </row>
    <row r="3769" spans="1:7" s="55" customFormat="1" x14ac:dyDescent="0.2">
      <c r="A3769" s="55" t="s">
        <v>322</v>
      </c>
      <c r="B3769" s="55" t="s">
        <v>348</v>
      </c>
      <c r="C3769" s="55" t="s">
        <v>712</v>
      </c>
      <c r="D3769" s="55" t="s">
        <v>350</v>
      </c>
      <c r="E3769" s="55">
        <v>1</v>
      </c>
      <c r="F3769" s="55" t="s">
        <v>5</v>
      </c>
      <c r="G3769" s="55">
        <v>0</v>
      </c>
    </row>
    <row r="3770" spans="1:7" s="55" customFormat="1" x14ac:dyDescent="0.2">
      <c r="A3770" s="55" t="s">
        <v>322</v>
      </c>
      <c r="B3770" s="55" t="s">
        <v>348</v>
      </c>
      <c r="C3770" s="55" t="s">
        <v>712</v>
      </c>
      <c r="D3770" s="55" t="s">
        <v>350</v>
      </c>
      <c r="E3770" s="55">
        <v>1</v>
      </c>
      <c r="F3770" s="55" t="s">
        <v>7</v>
      </c>
      <c r="G3770" s="55">
        <v>0</v>
      </c>
    </row>
    <row r="3771" spans="1:7" s="55" customFormat="1" x14ac:dyDescent="0.2">
      <c r="A3771" s="55" t="s">
        <v>322</v>
      </c>
      <c r="B3771" s="55" t="s">
        <v>348</v>
      </c>
      <c r="C3771" s="55" t="s">
        <v>712</v>
      </c>
      <c r="D3771" s="55" t="s">
        <v>350</v>
      </c>
      <c r="E3771" s="55">
        <v>1</v>
      </c>
      <c r="F3771" s="55" t="s">
        <v>349</v>
      </c>
      <c r="G3771" s="55">
        <v>12</v>
      </c>
    </row>
    <row r="3772" spans="1:7" s="55" customFormat="1" x14ac:dyDescent="0.2">
      <c r="A3772" s="55" t="s">
        <v>322</v>
      </c>
      <c r="B3772" s="55" t="s">
        <v>348</v>
      </c>
      <c r="C3772" s="55" t="s">
        <v>712</v>
      </c>
      <c r="D3772" s="55" t="s">
        <v>350</v>
      </c>
      <c r="E3772" s="55">
        <v>1</v>
      </c>
      <c r="F3772" s="55" t="s">
        <v>8</v>
      </c>
      <c r="G3772" s="55">
        <v>0</v>
      </c>
    </row>
    <row r="3773" spans="1:7" s="55" customFormat="1" x14ac:dyDescent="0.2">
      <c r="A3773" s="55" t="s">
        <v>323</v>
      </c>
      <c r="B3773" s="55" t="s">
        <v>348</v>
      </c>
      <c r="C3773" s="55" t="s">
        <v>713</v>
      </c>
      <c r="D3773" s="55" t="s">
        <v>395</v>
      </c>
      <c r="E3773" s="55">
        <v>1</v>
      </c>
      <c r="F3773" s="55" t="s">
        <v>6</v>
      </c>
      <c r="G3773" s="55">
        <v>4</v>
      </c>
    </row>
    <row r="3774" spans="1:7" s="55" customFormat="1" x14ac:dyDescent="0.2">
      <c r="A3774" s="55" t="s">
        <v>323</v>
      </c>
      <c r="B3774" s="55" t="s">
        <v>348</v>
      </c>
      <c r="C3774" s="55" t="s">
        <v>713</v>
      </c>
      <c r="D3774" s="55" t="s">
        <v>395</v>
      </c>
      <c r="E3774" s="55">
        <v>1</v>
      </c>
      <c r="F3774" s="55" t="s">
        <v>9</v>
      </c>
      <c r="G3774" s="55">
        <v>0</v>
      </c>
    </row>
    <row r="3775" spans="1:7" s="55" customFormat="1" x14ac:dyDescent="0.2">
      <c r="A3775" s="55" t="s">
        <v>323</v>
      </c>
      <c r="B3775" s="55" t="s">
        <v>348</v>
      </c>
      <c r="C3775" s="55" t="s">
        <v>713</v>
      </c>
      <c r="D3775" s="55" t="s">
        <v>395</v>
      </c>
      <c r="E3775" s="55">
        <v>1</v>
      </c>
      <c r="F3775" s="55" t="s">
        <v>5</v>
      </c>
      <c r="G3775" s="55">
        <v>13</v>
      </c>
    </row>
    <row r="3776" spans="1:7" s="55" customFormat="1" x14ac:dyDescent="0.2">
      <c r="A3776" s="55" t="s">
        <v>323</v>
      </c>
      <c r="B3776" s="55" t="s">
        <v>348</v>
      </c>
      <c r="C3776" s="55" t="s">
        <v>713</v>
      </c>
      <c r="D3776" s="55" t="s">
        <v>395</v>
      </c>
      <c r="E3776" s="55">
        <v>1</v>
      </c>
      <c r="F3776" s="55" t="s">
        <v>7</v>
      </c>
      <c r="G3776" s="55">
        <v>1</v>
      </c>
    </row>
    <row r="3777" spans="1:7" s="55" customFormat="1" x14ac:dyDescent="0.2">
      <c r="A3777" s="55" t="s">
        <v>323</v>
      </c>
      <c r="B3777" s="55" t="s">
        <v>348</v>
      </c>
      <c r="C3777" s="55" t="s">
        <v>713</v>
      </c>
      <c r="D3777" s="55" t="s">
        <v>395</v>
      </c>
      <c r="E3777" s="55">
        <v>1</v>
      </c>
      <c r="F3777" s="55" t="s">
        <v>349</v>
      </c>
      <c r="G3777" s="55">
        <v>12</v>
      </c>
    </row>
    <row r="3778" spans="1:7" s="55" customFormat="1" x14ac:dyDescent="0.2">
      <c r="A3778" s="55" t="s">
        <v>323</v>
      </c>
      <c r="B3778" s="55" t="s">
        <v>348</v>
      </c>
      <c r="C3778" s="55" t="s">
        <v>713</v>
      </c>
      <c r="D3778" s="55" t="s">
        <v>395</v>
      </c>
      <c r="E3778" s="55">
        <v>1</v>
      </c>
      <c r="F3778" s="55" t="s">
        <v>8</v>
      </c>
      <c r="G3778" s="55">
        <v>0</v>
      </c>
    </row>
    <row r="3779" spans="1:7" s="55" customFormat="1" x14ac:dyDescent="0.2">
      <c r="A3779" s="55" t="s">
        <v>323</v>
      </c>
      <c r="B3779" s="55" t="s">
        <v>348</v>
      </c>
      <c r="C3779" s="55" t="s">
        <v>713</v>
      </c>
      <c r="D3779" s="55" t="s">
        <v>350</v>
      </c>
      <c r="E3779" s="55">
        <v>1</v>
      </c>
      <c r="F3779" s="55" t="s">
        <v>6</v>
      </c>
      <c r="G3779" s="55">
        <v>0</v>
      </c>
    </row>
    <row r="3780" spans="1:7" s="55" customFormat="1" x14ac:dyDescent="0.2">
      <c r="A3780" s="55" t="s">
        <v>323</v>
      </c>
      <c r="B3780" s="55" t="s">
        <v>348</v>
      </c>
      <c r="C3780" s="55" t="s">
        <v>713</v>
      </c>
      <c r="D3780" s="55" t="s">
        <v>350</v>
      </c>
      <c r="E3780" s="55">
        <v>1</v>
      </c>
      <c r="F3780" s="55" t="s">
        <v>9</v>
      </c>
      <c r="G3780" s="55">
        <v>0</v>
      </c>
    </row>
    <row r="3781" spans="1:7" s="55" customFormat="1" x14ac:dyDescent="0.2">
      <c r="A3781" s="55" t="s">
        <v>323</v>
      </c>
      <c r="B3781" s="55" t="s">
        <v>348</v>
      </c>
      <c r="C3781" s="55" t="s">
        <v>713</v>
      </c>
      <c r="D3781" s="55" t="s">
        <v>350</v>
      </c>
      <c r="E3781" s="55">
        <v>1</v>
      </c>
      <c r="F3781" s="55" t="s">
        <v>5</v>
      </c>
      <c r="G3781" s="55">
        <v>1</v>
      </c>
    </row>
    <row r="3782" spans="1:7" s="55" customFormat="1" x14ac:dyDescent="0.2">
      <c r="A3782" s="55" t="s">
        <v>323</v>
      </c>
      <c r="B3782" s="55" t="s">
        <v>348</v>
      </c>
      <c r="C3782" s="55" t="s">
        <v>713</v>
      </c>
      <c r="D3782" s="55" t="s">
        <v>350</v>
      </c>
      <c r="E3782" s="55">
        <v>1</v>
      </c>
      <c r="F3782" s="55" t="s">
        <v>7</v>
      </c>
      <c r="G3782" s="55">
        <v>0</v>
      </c>
    </row>
    <row r="3783" spans="1:7" s="55" customFormat="1" x14ac:dyDescent="0.2">
      <c r="A3783" s="55" t="s">
        <v>323</v>
      </c>
      <c r="B3783" s="55" t="s">
        <v>348</v>
      </c>
      <c r="C3783" s="55" t="s">
        <v>713</v>
      </c>
      <c r="D3783" s="55" t="s">
        <v>350</v>
      </c>
      <c r="E3783" s="55">
        <v>1</v>
      </c>
      <c r="F3783" s="55" t="s">
        <v>349</v>
      </c>
      <c r="G3783" s="55">
        <v>1</v>
      </c>
    </row>
    <row r="3784" spans="1:7" s="55" customFormat="1" x14ac:dyDescent="0.2">
      <c r="A3784" s="55" t="s">
        <v>323</v>
      </c>
      <c r="B3784" s="55" t="s">
        <v>348</v>
      </c>
      <c r="C3784" s="55" t="s">
        <v>713</v>
      </c>
      <c r="D3784" s="55" t="s">
        <v>350</v>
      </c>
      <c r="E3784" s="55">
        <v>1</v>
      </c>
      <c r="F3784" s="55" t="s">
        <v>8</v>
      </c>
      <c r="G3784" s="55">
        <v>0</v>
      </c>
    </row>
    <row r="3785" spans="1:7" s="55" customFormat="1" x14ac:dyDescent="0.2">
      <c r="A3785" s="55" t="s">
        <v>324</v>
      </c>
      <c r="B3785" s="55" t="s">
        <v>348</v>
      </c>
      <c r="C3785" s="55" t="s">
        <v>714</v>
      </c>
      <c r="D3785" s="55" t="s">
        <v>395</v>
      </c>
      <c r="E3785" s="55">
        <v>1</v>
      </c>
      <c r="F3785" s="55" t="s">
        <v>6</v>
      </c>
      <c r="G3785" s="55">
        <v>2</v>
      </c>
    </row>
    <row r="3786" spans="1:7" s="55" customFormat="1" x14ac:dyDescent="0.2">
      <c r="A3786" s="55" t="s">
        <v>324</v>
      </c>
      <c r="B3786" s="55" t="s">
        <v>348</v>
      </c>
      <c r="C3786" s="55" t="s">
        <v>714</v>
      </c>
      <c r="D3786" s="55" t="s">
        <v>395</v>
      </c>
      <c r="E3786" s="55">
        <v>1</v>
      </c>
      <c r="F3786" s="55" t="s">
        <v>9</v>
      </c>
      <c r="G3786" s="55">
        <v>1</v>
      </c>
    </row>
    <row r="3787" spans="1:7" s="55" customFormat="1" x14ac:dyDescent="0.2">
      <c r="A3787" s="55" t="s">
        <v>324</v>
      </c>
      <c r="B3787" s="55" t="s">
        <v>348</v>
      </c>
      <c r="C3787" s="55" t="s">
        <v>714</v>
      </c>
      <c r="D3787" s="55" t="s">
        <v>395</v>
      </c>
      <c r="E3787" s="55">
        <v>1</v>
      </c>
      <c r="F3787" s="55" t="s">
        <v>5</v>
      </c>
      <c r="G3787" s="55">
        <v>11</v>
      </c>
    </row>
    <row r="3788" spans="1:7" s="55" customFormat="1" x14ac:dyDescent="0.2">
      <c r="A3788" s="55" t="s">
        <v>324</v>
      </c>
      <c r="B3788" s="55" t="s">
        <v>348</v>
      </c>
      <c r="C3788" s="55" t="s">
        <v>714</v>
      </c>
      <c r="D3788" s="55" t="s">
        <v>395</v>
      </c>
      <c r="E3788" s="55">
        <v>1</v>
      </c>
      <c r="F3788" s="55" t="s">
        <v>7</v>
      </c>
      <c r="G3788" s="55">
        <v>0</v>
      </c>
    </row>
    <row r="3789" spans="1:7" s="55" customFormat="1" x14ac:dyDescent="0.2">
      <c r="A3789" s="55" t="s">
        <v>324</v>
      </c>
      <c r="B3789" s="55" t="s">
        <v>348</v>
      </c>
      <c r="C3789" s="55" t="s">
        <v>714</v>
      </c>
      <c r="D3789" s="55" t="s">
        <v>395</v>
      </c>
      <c r="E3789" s="55">
        <v>1</v>
      </c>
      <c r="F3789" s="55" t="s">
        <v>349</v>
      </c>
      <c r="G3789" s="55">
        <v>16</v>
      </c>
    </row>
    <row r="3790" spans="1:7" s="55" customFormat="1" x14ac:dyDescent="0.2">
      <c r="A3790" s="55" t="s">
        <v>324</v>
      </c>
      <c r="B3790" s="55" t="s">
        <v>348</v>
      </c>
      <c r="C3790" s="55" t="s">
        <v>714</v>
      </c>
      <c r="D3790" s="55" t="s">
        <v>395</v>
      </c>
      <c r="E3790" s="55">
        <v>1</v>
      </c>
      <c r="F3790" s="55" t="s">
        <v>8</v>
      </c>
      <c r="G3790" s="55">
        <v>0</v>
      </c>
    </row>
    <row r="3791" spans="1:7" s="55" customFormat="1" x14ac:dyDescent="0.2">
      <c r="A3791" s="55" t="s">
        <v>324</v>
      </c>
      <c r="B3791" s="55" t="s">
        <v>348</v>
      </c>
      <c r="C3791" s="55" t="s">
        <v>714</v>
      </c>
      <c r="D3791" s="55" t="s">
        <v>350</v>
      </c>
      <c r="E3791" s="55">
        <v>1</v>
      </c>
      <c r="F3791" s="55" t="s">
        <v>6</v>
      </c>
      <c r="G3791" s="55">
        <v>0</v>
      </c>
    </row>
    <row r="3792" spans="1:7" s="55" customFormat="1" x14ac:dyDescent="0.2">
      <c r="A3792" s="55" t="s">
        <v>324</v>
      </c>
      <c r="B3792" s="55" t="s">
        <v>348</v>
      </c>
      <c r="C3792" s="55" t="s">
        <v>714</v>
      </c>
      <c r="D3792" s="55" t="s">
        <v>350</v>
      </c>
      <c r="E3792" s="55">
        <v>1</v>
      </c>
      <c r="F3792" s="55" t="s">
        <v>9</v>
      </c>
      <c r="G3792" s="55">
        <v>0</v>
      </c>
    </row>
    <row r="3793" spans="1:7" s="55" customFormat="1" x14ac:dyDescent="0.2">
      <c r="A3793" s="55" t="s">
        <v>324</v>
      </c>
      <c r="B3793" s="55" t="s">
        <v>348</v>
      </c>
      <c r="C3793" s="55" t="s">
        <v>714</v>
      </c>
      <c r="D3793" s="55" t="s">
        <v>350</v>
      </c>
      <c r="E3793" s="55">
        <v>1</v>
      </c>
      <c r="F3793" s="55" t="s">
        <v>5</v>
      </c>
      <c r="G3793" s="55">
        <v>1</v>
      </c>
    </row>
    <row r="3794" spans="1:7" s="55" customFormat="1" x14ac:dyDescent="0.2">
      <c r="A3794" s="55" t="s">
        <v>324</v>
      </c>
      <c r="B3794" s="55" t="s">
        <v>348</v>
      </c>
      <c r="C3794" s="55" t="s">
        <v>714</v>
      </c>
      <c r="D3794" s="55" t="s">
        <v>350</v>
      </c>
      <c r="E3794" s="55">
        <v>1</v>
      </c>
      <c r="F3794" s="55" t="s">
        <v>7</v>
      </c>
      <c r="G3794" s="55">
        <v>0</v>
      </c>
    </row>
    <row r="3795" spans="1:7" s="55" customFormat="1" x14ac:dyDescent="0.2">
      <c r="A3795" s="55" t="s">
        <v>324</v>
      </c>
      <c r="B3795" s="55" t="s">
        <v>348</v>
      </c>
      <c r="C3795" s="55" t="s">
        <v>714</v>
      </c>
      <c r="D3795" s="55" t="s">
        <v>350</v>
      </c>
      <c r="E3795" s="55">
        <v>1</v>
      </c>
      <c r="F3795" s="55" t="s">
        <v>349</v>
      </c>
      <c r="G3795" s="55">
        <v>2</v>
      </c>
    </row>
    <row r="3796" spans="1:7" s="55" customFormat="1" x14ac:dyDescent="0.2">
      <c r="A3796" s="55" t="s">
        <v>324</v>
      </c>
      <c r="B3796" s="55" t="s">
        <v>348</v>
      </c>
      <c r="C3796" s="55" t="s">
        <v>714</v>
      </c>
      <c r="D3796" s="55" t="s">
        <v>350</v>
      </c>
      <c r="E3796" s="55">
        <v>1</v>
      </c>
      <c r="F3796" s="55" t="s">
        <v>8</v>
      </c>
      <c r="G3796" s="55">
        <v>0</v>
      </c>
    </row>
    <row r="3797" spans="1:7" s="55" customFormat="1" x14ac:dyDescent="0.2">
      <c r="A3797" s="55" t="s">
        <v>325</v>
      </c>
      <c r="B3797" s="55" t="s">
        <v>348</v>
      </c>
      <c r="C3797" s="55" t="s">
        <v>715</v>
      </c>
      <c r="D3797" s="55" t="s">
        <v>395</v>
      </c>
      <c r="E3797" s="55">
        <v>1</v>
      </c>
      <c r="F3797" s="55" t="s">
        <v>6</v>
      </c>
      <c r="G3797" s="55">
        <v>8</v>
      </c>
    </row>
    <row r="3798" spans="1:7" s="55" customFormat="1" x14ac:dyDescent="0.2">
      <c r="A3798" s="55" t="s">
        <v>325</v>
      </c>
      <c r="B3798" s="55" t="s">
        <v>348</v>
      </c>
      <c r="C3798" s="55" t="s">
        <v>715</v>
      </c>
      <c r="D3798" s="55" t="s">
        <v>395</v>
      </c>
      <c r="E3798" s="55">
        <v>1</v>
      </c>
      <c r="F3798" s="55" t="s">
        <v>9</v>
      </c>
      <c r="G3798" s="55">
        <v>1</v>
      </c>
    </row>
    <row r="3799" spans="1:7" s="55" customFormat="1" x14ac:dyDescent="0.2">
      <c r="A3799" s="55" t="s">
        <v>325</v>
      </c>
      <c r="B3799" s="55" t="s">
        <v>348</v>
      </c>
      <c r="C3799" s="55" t="s">
        <v>715</v>
      </c>
      <c r="D3799" s="55" t="s">
        <v>395</v>
      </c>
      <c r="E3799" s="55">
        <v>1</v>
      </c>
      <c r="F3799" s="55" t="s">
        <v>5</v>
      </c>
      <c r="G3799" s="55">
        <v>11</v>
      </c>
    </row>
    <row r="3800" spans="1:7" s="55" customFormat="1" x14ac:dyDescent="0.2">
      <c r="A3800" s="55" t="s">
        <v>325</v>
      </c>
      <c r="B3800" s="55" t="s">
        <v>348</v>
      </c>
      <c r="C3800" s="55" t="s">
        <v>715</v>
      </c>
      <c r="D3800" s="55" t="s">
        <v>395</v>
      </c>
      <c r="E3800" s="55">
        <v>1</v>
      </c>
      <c r="F3800" s="55" t="s">
        <v>7</v>
      </c>
      <c r="G3800" s="55">
        <v>1</v>
      </c>
    </row>
    <row r="3801" spans="1:7" s="55" customFormat="1" x14ac:dyDescent="0.2">
      <c r="A3801" s="55" t="s">
        <v>325</v>
      </c>
      <c r="B3801" s="55" t="s">
        <v>348</v>
      </c>
      <c r="C3801" s="55" t="s">
        <v>715</v>
      </c>
      <c r="D3801" s="55" t="s">
        <v>395</v>
      </c>
      <c r="E3801" s="55">
        <v>1</v>
      </c>
      <c r="F3801" s="55" t="s">
        <v>349</v>
      </c>
      <c r="G3801" s="55">
        <v>16</v>
      </c>
    </row>
    <row r="3802" spans="1:7" s="55" customFormat="1" x14ac:dyDescent="0.2">
      <c r="A3802" s="55" t="s">
        <v>325</v>
      </c>
      <c r="B3802" s="55" t="s">
        <v>348</v>
      </c>
      <c r="C3802" s="55" t="s">
        <v>715</v>
      </c>
      <c r="D3802" s="55" t="s">
        <v>395</v>
      </c>
      <c r="E3802" s="55">
        <v>1</v>
      </c>
      <c r="F3802" s="55" t="s">
        <v>8</v>
      </c>
      <c r="G3802" s="55">
        <v>0</v>
      </c>
    </row>
    <row r="3803" spans="1:7" s="55" customFormat="1" x14ac:dyDescent="0.2">
      <c r="A3803" s="55" t="s">
        <v>325</v>
      </c>
      <c r="B3803" s="55" t="s">
        <v>348</v>
      </c>
      <c r="C3803" s="55" t="s">
        <v>715</v>
      </c>
      <c r="D3803" s="55" t="s">
        <v>350</v>
      </c>
      <c r="E3803" s="55">
        <v>1</v>
      </c>
      <c r="F3803" s="55" t="s">
        <v>6</v>
      </c>
      <c r="G3803" s="55">
        <v>0</v>
      </c>
    </row>
    <row r="3804" spans="1:7" s="55" customFormat="1" x14ac:dyDescent="0.2">
      <c r="A3804" s="55" t="s">
        <v>325</v>
      </c>
      <c r="B3804" s="55" t="s">
        <v>348</v>
      </c>
      <c r="C3804" s="55" t="s">
        <v>715</v>
      </c>
      <c r="D3804" s="55" t="s">
        <v>350</v>
      </c>
      <c r="E3804" s="55">
        <v>1</v>
      </c>
      <c r="F3804" s="55" t="s">
        <v>9</v>
      </c>
      <c r="G3804" s="55">
        <v>0</v>
      </c>
    </row>
    <row r="3805" spans="1:7" s="55" customFormat="1" x14ac:dyDescent="0.2">
      <c r="A3805" s="55" t="s">
        <v>325</v>
      </c>
      <c r="B3805" s="55" t="s">
        <v>348</v>
      </c>
      <c r="C3805" s="55" t="s">
        <v>715</v>
      </c>
      <c r="D3805" s="55" t="s">
        <v>350</v>
      </c>
      <c r="E3805" s="55">
        <v>1</v>
      </c>
      <c r="F3805" s="55" t="s">
        <v>5</v>
      </c>
      <c r="G3805" s="55">
        <v>0</v>
      </c>
    </row>
    <row r="3806" spans="1:7" s="55" customFormat="1" x14ac:dyDescent="0.2">
      <c r="A3806" s="55" t="s">
        <v>325</v>
      </c>
      <c r="B3806" s="55" t="s">
        <v>348</v>
      </c>
      <c r="C3806" s="55" t="s">
        <v>715</v>
      </c>
      <c r="D3806" s="55" t="s">
        <v>350</v>
      </c>
      <c r="E3806" s="55">
        <v>1</v>
      </c>
      <c r="F3806" s="55" t="s">
        <v>7</v>
      </c>
      <c r="G3806" s="55">
        <v>0</v>
      </c>
    </row>
    <row r="3807" spans="1:7" s="55" customFormat="1" x14ac:dyDescent="0.2">
      <c r="A3807" s="55" t="s">
        <v>325</v>
      </c>
      <c r="B3807" s="55" t="s">
        <v>348</v>
      </c>
      <c r="C3807" s="55" t="s">
        <v>715</v>
      </c>
      <c r="D3807" s="55" t="s">
        <v>350</v>
      </c>
      <c r="E3807" s="55">
        <v>1</v>
      </c>
      <c r="F3807" s="55" t="s">
        <v>349</v>
      </c>
      <c r="G3807" s="55">
        <v>3</v>
      </c>
    </row>
    <row r="3808" spans="1:7" s="55" customFormat="1" x14ac:dyDescent="0.2">
      <c r="A3808" s="55" t="s">
        <v>325</v>
      </c>
      <c r="B3808" s="55" t="s">
        <v>348</v>
      </c>
      <c r="C3808" s="55" t="s">
        <v>715</v>
      </c>
      <c r="D3808" s="55" t="s">
        <v>350</v>
      </c>
      <c r="E3808" s="55">
        <v>1</v>
      </c>
      <c r="F3808" s="55" t="s">
        <v>8</v>
      </c>
      <c r="G3808" s="55">
        <v>0</v>
      </c>
    </row>
    <row r="3809" spans="1:7" s="55" customFormat="1" x14ac:dyDescent="0.2">
      <c r="A3809" s="55" t="s">
        <v>326</v>
      </c>
      <c r="B3809" s="55" t="s">
        <v>348</v>
      </c>
      <c r="C3809" s="55" t="s">
        <v>716</v>
      </c>
      <c r="D3809" s="55" t="s">
        <v>395</v>
      </c>
      <c r="E3809" s="55">
        <v>1</v>
      </c>
      <c r="F3809" s="55" t="s">
        <v>6</v>
      </c>
      <c r="G3809" s="55">
        <v>3</v>
      </c>
    </row>
    <row r="3810" spans="1:7" s="55" customFormat="1" x14ac:dyDescent="0.2">
      <c r="A3810" s="55" t="s">
        <v>326</v>
      </c>
      <c r="B3810" s="55" t="s">
        <v>348</v>
      </c>
      <c r="C3810" s="55" t="s">
        <v>716</v>
      </c>
      <c r="D3810" s="55" t="s">
        <v>395</v>
      </c>
      <c r="E3810" s="55">
        <v>1</v>
      </c>
      <c r="F3810" s="55" t="s">
        <v>9</v>
      </c>
      <c r="G3810" s="55">
        <v>1</v>
      </c>
    </row>
    <row r="3811" spans="1:7" s="55" customFormat="1" x14ac:dyDescent="0.2">
      <c r="A3811" s="55" t="s">
        <v>326</v>
      </c>
      <c r="B3811" s="55" t="s">
        <v>348</v>
      </c>
      <c r="C3811" s="55" t="s">
        <v>716</v>
      </c>
      <c r="D3811" s="55" t="s">
        <v>395</v>
      </c>
      <c r="E3811" s="55">
        <v>1</v>
      </c>
      <c r="F3811" s="55" t="s">
        <v>5</v>
      </c>
      <c r="G3811" s="55">
        <v>8</v>
      </c>
    </row>
    <row r="3812" spans="1:7" s="55" customFormat="1" x14ac:dyDescent="0.2">
      <c r="A3812" s="55" t="s">
        <v>326</v>
      </c>
      <c r="B3812" s="55" t="s">
        <v>348</v>
      </c>
      <c r="C3812" s="55" t="s">
        <v>716</v>
      </c>
      <c r="D3812" s="55" t="s">
        <v>395</v>
      </c>
      <c r="E3812" s="55">
        <v>1</v>
      </c>
      <c r="F3812" s="55" t="s">
        <v>7</v>
      </c>
      <c r="G3812" s="55">
        <v>1</v>
      </c>
    </row>
    <row r="3813" spans="1:7" s="55" customFormat="1" x14ac:dyDescent="0.2">
      <c r="A3813" s="55" t="s">
        <v>326</v>
      </c>
      <c r="B3813" s="55" t="s">
        <v>348</v>
      </c>
      <c r="C3813" s="55" t="s">
        <v>716</v>
      </c>
      <c r="D3813" s="55" t="s">
        <v>395</v>
      </c>
      <c r="E3813" s="55">
        <v>1</v>
      </c>
      <c r="F3813" s="55" t="s">
        <v>349</v>
      </c>
      <c r="G3813" s="55">
        <v>13</v>
      </c>
    </row>
    <row r="3814" spans="1:7" s="55" customFormat="1" x14ac:dyDescent="0.2">
      <c r="A3814" s="55" t="s">
        <v>326</v>
      </c>
      <c r="B3814" s="55" t="s">
        <v>348</v>
      </c>
      <c r="C3814" s="55" t="s">
        <v>716</v>
      </c>
      <c r="D3814" s="55" t="s">
        <v>395</v>
      </c>
      <c r="E3814" s="55">
        <v>1</v>
      </c>
      <c r="F3814" s="55" t="s">
        <v>8</v>
      </c>
      <c r="G3814" s="55">
        <v>0</v>
      </c>
    </row>
    <row r="3815" spans="1:7" s="55" customFormat="1" x14ac:dyDescent="0.2">
      <c r="A3815" s="55" t="s">
        <v>326</v>
      </c>
      <c r="B3815" s="55" t="s">
        <v>348</v>
      </c>
      <c r="C3815" s="55" t="s">
        <v>716</v>
      </c>
      <c r="D3815" s="55" t="s">
        <v>350</v>
      </c>
      <c r="E3815" s="55">
        <v>1</v>
      </c>
      <c r="F3815" s="55" t="s">
        <v>6</v>
      </c>
      <c r="G3815" s="55">
        <v>2</v>
      </c>
    </row>
    <row r="3816" spans="1:7" s="55" customFormat="1" x14ac:dyDescent="0.2">
      <c r="A3816" s="55" t="s">
        <v>326</v>
      </c>
      <c r="B3816" s="55" t="s">
        <v>348</v>
      </c>
      <c r="C3816" s="55" t="s">
        <v>716</v>
      </c>
      <c r="D3816" s="55" t="s">
        <v>350</v>
      </c>
      <c r="E3816" s="55">
        <v>1</v>
      </c>
      <c r="F3816" s="55" t="s">
        <v>9</v>
      </c>
      <c r="G3816" s="55">
        <v>0</v>
      </c>
    </row>
    <row r="3817" spans="1:7" s="55" customFormat="1" x14ac:dyDescent="0.2">
      <c r="A3817" s="55" t="s">
        <v>326</v>
      </c>
      <c r="B3817" s="55" t="s">
        <v>348</v>
      </c>
      <c r="C3817" s="55" t="s">
        <v>716</v>
      </c>
      <c r="D3817" s="55" t="s">
        <v>350</v>
      </c>
      <c r="E3817" s="55">
        <v>1</v>
      </c>
      <c r="F3817" s="55" t="s">
        <v>5</v>
      </c>
      <c r="G3817" s="55">
        <v>0</v>
      </c>
    </row>
    <row r="3818" spans="1:7" s="55" customFormat="1" x14ac:dyDescent="0.2">
      <c r="A3818" s="55" t="s">
        <v>326</v>
      </c>
      <c r="B3818" s="55" t="s">
        <v>348</v>
      </c>
      <c r="C3818" s="55" t="s">
        <v>716</v>
      </c>
      <c r="D3818" s="55" t="s">
        <v>350</v>
      </c>
      <c r="E3818" s="55">
        <v>1</v>
      </c>
      <c r="F3818" s="55" t="s">
        <v>7</v>
      </c>
      <c r="G3818" s="55">
        <v>0</v>
      </c>
    </row>
    <row r="3819" spans="1:7" s="55" customFormat="1" x14ac:dyDescent="0.2">
      <c r="A3819" s="55" t="s">
        <v>326</v>
      </c>
      <c r="B3819" s="55" t="s">
        <v>348</v>
      </c>
      <c r="C3819" s="55" t="s">
        <v>716</v>
      </c>
      <c r="D3819" s="55" t="s">
        <v>350</v>
      </c>
      <c r="E3819" s="55">
        <v>1</v>
      </c>
      <c r="F3819" s="55" t="s">
        <v>349</v>
      </c>
      <c r="G3819" s="55">
        <v>1</v>
      </c>
    </row>
    <row r="3820" spans="1:7" s="55" customFormat="1" x14ac:dyDescent="0.2">
      <c r="A3820" s="55" t="s">
        <v>326</v>
      </c>
      <c r="B3820" s="55" t="s">
        <v>348</v>
      </c>
      <c r="C3820" s="55" t="s">
        <v>716</v>
      </c>
      <c r="D3820" s="55" t="s">
        <v>350</v>
      </c>
      <c r="E3820" s="55">
        <v>1</v>
      </c>
      <c r="F3820" s="55" t="s">
        <v>8</v>
      </c>
      <c r="G3820" s="55">
        <v>0</v>
      </c>
    </row>
    <row r="3821" spans="1:7" s="55" customFormat="1" x14ac:dyDescent="0.2">
      <c r="A3821" s="55" t="s">
        <v>327</v>
      </c>
      <c r="B3821" s="55" t="s">
        <v>348</v>
      </c>
      <c r="C3821" s="55" t="s">
        <v>717</v>
      </c>
      <c r="D3821" s="55" t="s">
        <v>395</v>
      </c>
      <c r="E3821" s="55">
        <v>1</v>
      </c>
      <c r="F3821" s="55" t="s">
        <v>6</v>
      </c>
      <c r="G3821" s="55">
        <v>7</v>
      </c>
    </row>
    <row r="3822" spans="1:7" s="55" customFormat="1" x14ac:dyDescent="0.2">
      <c r="A3822" s="55" t="s">
        <v>327</v>
      </c>
      <c r="B3822" s="55" t="s">
        <v>348</v>
      </c>
      <c r="C3822" s="55" t="s">
        <v>717</v>
      </c>
      <c r="D3822" s="55" t="s">
        <v>395</v>
      </c>
      <c r="E3822" s="55">
        <v>1</v>
      </c>
      <c r="F3822" s="55" t="s">
        <v>9</v>
      </c>
      <c r="G3822" s="55">
        <v>0</v>
      </c>
    </row>
    <row r="3823" spans="1:7" s="55" customFormat="1" x14ac:dyDescent="0.2">
      <c r="A3823" s="55" t="s">
        <v>327</v>
      </c>
      <c r="B3823" s="55" t="s">
        <v>348</v>
      </c>
      <c r="C3823" s="55" t="s">
        <v>717</v>
      </c>
      <c r="D3823" s="55" t="s">
        <v>395</v>
      </c>
      <c r="E3823" s="55">
        <v>1</v>
      </c>
      <c r="F3823" s="55" t="s">
        <v>5</v>
      </c>
      <c r="G3823" s="55">
        <v>11</v>
      </c>
    </row>
    <row r="3824" spans="1:7" s="55" customFormat="1" x14ac:dyDescent="0.2">
      <c r="A3824" s="55" t="s">
        <v>327</v>
      </c>
      <c r="B3824" s="55" t="s">
        <v>348</v>
      </c>
      <c r="C3824" s="55" t="s">
        <v>717</v>
      </c>
      <c r="D3824" s="55" t="s">
        <v>395</v>
      </c>
      <c r="E3824" s="55">
        <v>1</v>
      </c>
      <c r="F3824" s="55" t="s">
        <v>7</v>
      </c>
      <c r="G3824" s="55">
        <v>0</v>
      </c>
    </row>
    <row r="3825" spans="1:7" s="55" customFormat="1" x14ac:dyDescent="0.2">
      <c r="A3825" s="55" t="s">
        <v>327</v>
      </c>
      <c r="B3825" s="55" t="s">
        <v>348</v>
      </c>
      <c r="C3825" s="55" t="s">
        <v>717</v>
      </c>
      <c r="D3825" s="55" t="s">
        <v>395</v>
      </c>
      <c r="E3825" s="55">
        <v>1</v>
      </c>
      <c r="F3825" s="55" t="s">
        <v>349</v>
      </c>
      <c r="G3825" s="55">
        <v>14</v>
      </c>
    </row>
    <row r="3826" spans="1:7" s="55" customFormat="1" x14ac:dyDescent="0.2">
      <c r="A3826" s="55" t="s">
        <v>327</v>
      </c>
      <c r="B3826" s="55" t="s">
        <v>348</v>
      </c>
      <c r="C3826" s="55" t="s">
        <v>717</v>
      </c>
      <c r="D3826" s="55" t="s">
        <v>395</v>
      </c>
      <c r="E3826" s="55">
        <v>1</v>
      </c>
      <c r="F3826" s="55" t="s">
        <v>8</v>
      </c>
      <c r="G3826" s="55">
        <v>0</v>
      </c>
    </row>
    <row r="3827" spans="1:7" s="55" customFormat="1" x14ac:dyDescent="0.2">
      <c r="A3827" s="55" t="s">
        <v>327</v>
      </c>
      <c r="B3827" s="55" t="s">
        <v>348</v>
      </c>
      <c r="C3827" s="55" t="s">
        <v>717</v>
      </c>
      <c r="D3827" s="55" t="s">
        <v>350</v>
      </c>
      <c r="E3827" s="55">
        <v>1</v>
      </c>
      <c r="F3827" s="55" t="s">
        <v>6</v>
      </c>
      <c r="G3827" s="55">
        <v>0</v>
      </c>
    </row>
    <row r="3828" spans="1:7" s="55" customFormat="1" x14ac:dyDescent="0.2">
      <c r="A3828" s="55" t="s">
        <v>327</v>
      </c>
      <c r="B3828" s="55" t="s">
        <v>348</v>
      </c>
      <c r="C3828" s="55" t="s">
        <v>717</v>
      </c>
      <c r="D3828" s="55" t="s">
        <v>350</v>
      </c>
      <c r="E3828" s="55">
        <v>1</v>
      </c>
      <c r="F3828" s="55" t="s">
        <v>9</v>
      </c>
      <c r="G3828" s="55">
        <v>0</v>
      </c>
    </row>
    <row r="3829" spans="1:7" s="55" customFormat="1" x14ac:dyDescent="0.2">
      <c r="A3829" s="55" t="s">
        <v>327</v>
      </c>
      <c r="B3829" s="55" t="s">
        <v>348</v>
      </c>
      <c r="C3829" s="55" t="s">
        <v>717</v>
      </c>
      <c r="D3829" s="55" t="s">
        <v>350</v>
      </c>
      <c r="E3829" s="55">
        <v>1</v>
      </c>
      <c r="F3829" s="55" t="s">
        <v>5</v>
      </c>
      <c r="G3829" s="55">
        <v>0</v>
      </c>
    </row>
    <row r="3830" spans="1:7" s="55" customFormat="1" x14ac:dyDescent="0.2">
      <c r="A3830" s="55" t="s">
        <v>327</v>
      </c>
      <c r="B3830" s="55" t="s">
        <v>348</v>
      </c>
      <c r="C3830" s="55" t="s">
        <v>717</v>
      </c>
      <c r="D3830" s="55" t="s">
        <v>350</v>
      </c>
      <c r="E3830" s="55">
        <v>1</v>
      </c>
      <c r="F3830" s="55" t="s">
        <v>7</v>
      </c>
      <c r="G3830" s="55">
        <v>0</v>
      </c>
    </row>
    <row r="3831" spans="1:7" s="55" customFormat="1" x14ac:dyDescent="0.2">
      <c r="A3831" s="55" t="s">
        <v>327</v>
      </c>
      <c r="B3831" s="55" t="s">
        <v>348</v>
      </c>
      <c r="C3831" s="55" t="s">
        <v>717</v>
      </c>
      <c r="D3831" s="55" t="s">
        <v>350</v>
      </c>
      <c r="E3831" s="55">
        <v>1</v>
      </c>
      <c r="F3831" s="55" t="s">
        <v>349</v>
      </c>
      <c r="G3831" s="55">
        <v>9</v>
      </c>
    </row>
    <row r="3832" spans="1:7" s="55" customFormat="1" x14ac:dyDescent="0.2">
      <c r="A3832" s="55" t="s">
        <v>327</v>
      </c>
      <c r="B3832" s="55" t="s">
        <v>348</v>
      </c>
      <c r="C3832" s="55" t="s">
        <v>717</v>
      </c>
      <c r="D3832" s="55" t="s">
        <v>350</v>
      </c>
      <c r="E3832" s="55">
        <v>1</v>
      </c>
      <c r="F3832" s="55" t="s">
        <v>8</v>
      </c>
      <c r="G3832" s="55">
        <v>0</v>
      </c>
    </row>
    <row r="3833" spans="1:7" s="55" customFormat="1" x14ac:dyDescent="0.2">
      <c r="A3833" s="55" t="s">
        <v>328</v>
      </c>
      <c r="B3833" s="55" t="s">
        <v>348</v>
      </c>
      <c r="C3833" s="55" t="s">
        <v>718</v>
      </c>
      <c r="D3833" s="55" t="s">
        <v>395</v>
      </c>
      <c r="E3833" s="55">
        <v>1</v>
      </c>
      <c r="F3833" s="55" t="s">
        <v>6</v>
      </c>
      <c r="G3833" s="55">
        <v>6</v>
      </c>
    </row>
    <row r="3834" spans="1:7" s="55" customFormat="1" x14ac:dyDescent="0.2">
      <c r="A3834" s="55" t="s">
        <v>328</v>
      </c>
      <c r="B3834" s="55" t="s">
        <v>348</v>
      </c>
      <c r="C3834" s="55" t="s">
        <v>718</v>
      </c>
      <c r="D3834" s="55" t="s">
        <v>395</v>
      </c>
      <c r="E3834" s="55">
        <v>1</v>
      </c>
      <c r="F3834" s="55" t="s">
        <v>9</v>
      </c>
      <c r="G3834" s="55">
        <v>0</v>
      </c>
    </row>
    <row r="3835" spans="1:7" s="55" customFormat="1" x14ac:dyDescent="0.2">
      <c r="A3835" s="55" t="s">
        <v>328</v>
      </c>
      <c r="B3835" s="55" t="s">
        <v>348</v>
      </c>
      <c r="C3835" s="55" t="s">
        <v>718</v>
      </c>
      <c r="D3835" s="55" t="s">
        <v>395</v>
      </c>
      <c r="E3835" s="55">
        <v>1</v>
      </c>
      <c r="F3835" s="55" t="s">
        <v>5</v>
      </c>
      <c r="G3835" s="55">
        <v>11</v>
      </c>
    </row>
    <row r="3836" spans="1:7" s="55" customFormat="1" x14ac:dyDescent="0.2">
      <c r="A3836" s="55" t="s">
        <v>328</v>
      </c>
      <c r="B3836" s="55" t="s">
        <v>348</v>
      </c>
      <c r="C3836" s="55" t="s">
        <v>718</v>
      </c>
      <c r="D3836" s="55" t="s">
        <v>395</v>
      </c>
      <c r="E3836" s="55">
        <v>1</v>
      </c>
      <c r="F3836" s="55" t="s">
        <v>7</v>
      </c>
      <c r="G3836" s="55">
        <v>1</v>
      </c>
    </row>
    <row r="3837" spans="1:7" s="55" customFormat="1" x14ac:dyDescent="0.2">
      <c r="A3837" s="55" t="s">
        <v>328</v>
      </c>
      <c r="B3837" s="55" t="s">
        <v>348</v>
      </c>
      <c r="C3837" s="55" t="s">
        <v>718</v>
      </c>
      <c r="D3837" s="55" t="s">
        <v>395</v>
      </c>
      <c r="E3837" s="55">
        <v>1</v>
      </c>
      <c r="F3837" s="55" t="s">
        <v>349</v>
      </c>
      <c r="G3837" s="55">
        <v>30</v>
      </c>
    </row>
    <row r="3838" spans="1:7" s="55" customFormat="1" x14ac:dyDescent="0.2">
      <c r="A3838" s="55" t="s">
        <v>328</v>
      </c>
      <c r="B3838" s="55" t="s">
        <v>348</v>
      </c>
      <c r="C3838" s="55" t="s">
        <v>718</v>
      </c>
      <c r="D3838" s="55" t="s">
        <v>395</v>
      </c>
      <c r="E3838" s="55">
        <v>1</v>
      </c>
      <c r="F3838" s="55" t="s">
        <v>8</v>
      </c>
      <c r="G3838" s="55">
        <v>0</v>
      </c>
    </row>
    <row r="3839" spans="1:7" s="55" customFormat="1" x14ac:dyDescent="0.2">
      <c r="A3839" s="55" t="s">
        <v>328</v>
      </c>
      <c r="B3839" s="55" t="s">
        <v>348</v>
      </c>
      <c r="C3839" s="55" t="s">
        <v>718</v>
      </c>
      <c r="D3839" s="55" t="s">
        <v>350</v>
      </c>
      <c r="E3839" s="55">
        <v>1</v>
      </c>
      <c r="F3839" s="55" t="s">
        <v>6</v>
      </c>
      <c r="G3839" s="55">
        <v>2</v>
      </c>
    </row>
    <row r="3840" spans="1:7" s="55" customFormat="1" x14ac:dyDescent="0.2">
      <c r="A3840" s="55" t="s">
        <v>328</v>
      </c>
      <c r="B3840" s="55" t="s">
        <v>348</v>
      </c>
      <c r="C3840" s="55" t="s">
        <v>718</v>
      </c>
      <c r="D3840" s="55" t="s">
        <v>350</v>
      </c>
      <c r="E3840" s="55">
        <v>1</v>
      </c>
      <c r="F3840" s="55" t="s">
        <v>9</v>
      </c>
      <c r="G3840" s="55">
        <v>0</v>
      </c>
    </row>
    <row r="3841" spans="1:7" s="55" customFormat="1" x14ac:dyDescent="0.2">
      <c r="A3841" s="55" t="s">
        <v>328</v>
      </c>
      <c r="B3841" s="55" t="s">
        <v>348</v>
      </c>
      <c r="C3841" s="55" t="s">
        <v>718</v>
      </c>
      <c r="D3841" s="55" t="s">
        <v>350</v>
      </c>
      <c r="E3841" s="55">
        <v>1</v>
      </c>
      <c r="F3841" s="55" t="s">
        <v>5</v>
      </c>
      <c r="G3841" s="55">
        <v>0</v>
      </c>
    </row>
    <row r="3842" spans="1:7" s="55" customFormat="1" x14ac:dyDescent="0.2">
      <c r="A3842" s="55" t="s">
        <v>328</v>
      </c>
      <c r="B3842" s="55" t="s">
        <v>348</v>
      </c>
      <c r="C3842" s="55" t="s">
        <v>718</v>
      </c>
      <c r="D3842" s="55" t="s">
        <v>350</v>
      </c>
      <c r="E3842" s="55">
        <v>1</v>
      </c>
      <c r="F3842" s="55" t="s">
        <v>7</v>
      </c>
      <c r="G3842" s="55">
        <v>0</v>
      </c>
    </row>
    <row r="3843" spans="1:7" s="55" customFormat="1" x14ac:dyDescent="0.2">
      <c r="A3843" s="55" t="s">
        <v>328</v>
      </c>
      <c r="B3843" s="55" t="s">
        <v>348</v>
      </c>
      <c r="C3843" s="55" t="s">
        <v>718</v>
      </c>
      <c r="D3843" s="55" t="s">
        <v>350</v>
      </c>
      <c r="E3843" s="55">
        <v>1</v>
      </c>
      <c r="F3843" s="55" t="s">
        <v>349</v>
      </c>
      <c r="G3843" s="55">
        <v>7</v>
      </c>
    </row>
    <row r="3844" spans="1:7" s="55" customFormat="1" x14ac:dyDescent="0.2">
      <c r="A3844" s="55" t="s">
        <v>328</v>
      </c>
      <c r="B3844" s="55" t="s">
        <v>348</v>
      </c>
      <c r="C3844" s="55" t="s">
        <v>718</v>
      </c>
      <c r="D3844" s="55" t="s">
        <v>350</v>
      </c>
      <c r="E3844" s="55">
        <v>1</v>
      </c>
      <c r="F3844" s="55" t="s">
        <v>8</v>
      </c>
      <c r="G3844" s="55">
        <v>0</v>
      </c>
    </row>
    <row r="3845" spans="1:7" s="55" customFormat="1" x14ac:dyDescent="0.2">
      <c r="A3845" s="55" t="s">
        <v>329</v>
      </c>
      <c r="B3845" s="55" t="s">
        <v>348</v>
      </c>
      <c r="C3845" s="55" t="s">
        <v>719</v>
      </c>
      <c r="D3845" s="55" t="s">
        <v>395</v>
      </c>
      <c r="E3845" s="55">
        <v>1</v>
      </c>
      <c r="F3845" s="55" t="s">
        <v>6</v>
      </c>
      <c r="G3845" s="55">
        <v>5</v>
      </c>
    </row>
    <row r="3846" spans="1:7" s="55" customFormat="1" x14ac:dyDescent="0.2">
      <c r="A3846" s="55" t="s">
        <v>329</v>
      </c>
      <c r="B3846" s="55" t="s">
        <v>348</v>
      </c>
      <c r="C3846" s="55" t="s">
        <v>719</v>
      </c>
      <c r="D3846" s="55" t="s">
        <v>395</v>
      </c>
      <c r="E3846" s="55">
        <v>1</v>
      </c>
      <c r="F3846" s="55" t="s">
        <v>9</v>
      </c>
      <c r="G3846" s="55">
        <v>0</v>
      </c>
    </row>
    <row r="3847" spans="1:7" s="55" customFormat="1" x14ac:dyDescent="0.2">
      <c r="A3847" s="55" t="s">
        <v>329</v>
      </c>
      <c r="B3847" s="55" t="s">
        <v>348</v>
      </c>
      <c r="C3847" s="55" t="s">
        <v>719</v>
      </c>
      <c r="D3847" s="55" t="s">
        <v>395</v>
      </c>
      <c r="E3847" s="55">
        <v>1</v>
      </c>
      <c r="F3847" s="55" t="s">
        <v>5</v>
      </c>
      <c r="G3847" s="55">
        <v>10</v>
      </c>
    </row>
    <row r="3848" spans="1:7" s="55" customFormat="1" x14ac:dyDescent="0.2">
      <c r="A3848" s="55" t="s">
        <v>329</v>
      </c>
      <c r="B3848" s="55" t="s">
        <v>348</v>
      </c>
      <c r="C3848" s="55" t="s">
        <v>719</v>
      </c>
      <c r="D3848" s="55" t="s">
        <v>395</v>
      </c>
      <c r="E3848" s="55">
        <v>1</v>
      </c>
      <c r="F3848" s="55" t="s">
        <v>7</v>
      </c>
      <c r="G3848" s="55">
        <v>0</v>
      </c>
    </row>
    <row r="3849" spans="1:7" s="55" customFormat="1" x14ac:dyDescent="0.2">
      <c r="A3849" s="55" t="s">
        <v>329</v>
      </c>
      <c r="B3849" s="55" t="s">
        <v>348</v>
      </c>
      <c r="C3849" s="55" t="s">
        <v>719</v>
      </c>
      <c r="D3849" s="55" t="s">
        <v>395</v>
      </c>
      <c r="E3849" s="55">
        <v>1</v>
      </c>
      <c r="F3849" s="55" t="s">
        <v>349</v>
      </c>
      <c r="G3849" s="55">
        <v>13</v>
      </c>
    </row>
    <row r="3850" spans="1:7" s="55" customFormat="1" x14ac:dyDescent="0.2">
      <c r="A3850" s="55" t="s">
        <v>329</v>
      </c>
      <c r="B3850" s="55" t="s">
        <v>348</v>
      </c>
      <c r="C3850" s="55" t="s">
        <v>719</v>
      </c>
      <c r="D3850" s="55" t="s">
        <v>395</v>
      </c>
      <c r="E3850" s="55">
        <v>1</v>
      </c>
      <c r="F3850" s="55" t="s">
        <v>8</v>
      </c>
      <c r="G3850" s="55">
        <v>0</v>
      </c>
    </row>
    <row r="3851" spans="1:7" s="55" customFormat="1" x14ac:dyDescent="0.2">
      <c r="A3851" s="55" t="s">
        <v>329</v>
      </c>
      <c r="B3851" s="55" t="s">
        <v>348</v>
      </c>
      <c r="C3851" s="55" t="s">
        <v>719</v>
      </c>
      <c r="D3851" s="55" t="s">
        <v>350</v>
      </c>
      <c r="E3851" s="55">
        <v>1</v>
      </c>
      <c r="F3851" s="55" t="s">
        <v>6</v>
      </c>
      <c r="G3851" s="55">
        <v>3</v>
      </c>
    </row>
    <row r="3852" spans="1:7" s="55" customFormat="1" x14ac:dyDescent="0.2">
      <c r="A3852" s="55" t="s">
        <v>329</v>
      </c>
      <c r="B3852" s="55" t="s">
        <v>348</v>
      </c>
      <c r="C3852" s="55" t="s">
        <v>719</v>
      </c>
      <c r="D3852" s="55" t="s">
        <v>350</v>
      </c>
      <c r="E3852" s="55">
        <v>1</v>
      </c>
      <c r="F3852" s="55" t="s">
        <v>9</v>
      </c>
      <c r="G3852" s="55">
        <v>0</v>
      </c>
    </row>
    <row r="3853" spans="1:7" s="55" customFormat="1" x14ac:dyDescent="0.2">
      <c r="A3853" s="55" t="s">
        <v>329</v>
      </c>
      <c r="B3853" s="55" t="s">
        <v>348</v>
      </c>
      <c r="C3853" s="55" t="s">
        <v>719</v>
      </c>
      <c r="D3853" s="55" t="s">
        <v>350</v>
      </c>
      <c r="E3853" s="55">
        <v>1</v>
      </c>
      <c r="F3853" s="55" t="s">
        <v>5</v>
      </c>
      <c r="G3853" s="55">
        <v>0</v>
      </c>
    </row>
    <row r="3854" spans="1:7" s="55" customFormat="1" x14ac:dyDescent="0.2">
      <c r="A3854" s="55" t="s">
        <v>329</v>
      </c>
      <c r="B3854" s="55" t="s">
        <v>348</v>
      </c>
      <c r="C3854" s="55" t="s">
        <v>719</v>
      </c>
      <c r="D3854" s="55" t="s">
        <v>350</v>
      </c>
      <c r="E3854" s="55">
        <v>1</v>
      </c>
      <c r="F3854" s="55" t="s">
        <v>7</v>
      </c>
      <c r="G3854" s="55">
        <v>0</v>
      </c>
    </row>
    <row r="3855" spans="1:7" s="55" customFormat="1" x14ac:dyDescent="0.2">
      <c r="A3855" s="55" t="s">
        <v>329</v>
      </c>
      <c r="B3855" s="55" t="s">
        <v>348</v>
      </c>
      <c r="C3855" s="55" t="s">
        <v>719</v>
      </c>
      <c r="D3855" s="55" t="s">
        <v>350</v>
      </c>
      <c r="E3855" s="55">
        <v>1</v>
      </c>
      <c r="F3855" s="55" t="s">
        <v>349</v>
      </c>
      <c r="G3855" s="55">
        <v>8</v>
      </c>
    </row>
    <row r="3856" spans="1:7" s="55" customFormat="1" x14ac:dyDescent="0.2">
      <c r="A3856" s="55" t="s">
        <v>329</v>
      </c>
      <c r="B3856" s="55" t="s">
        <v>348</v>
      </c>
      <c r="C3856" s="55" t="s">
        <v>719</v>
      </c>
      <c r="D3856" s="55" t="s">
        <v>350</v>
      </c>
      <c r="E3856" s="55">
        <v>1</v>
      </c>
      <c r="F3856" s="55" t="s">
        <v>8</v>
      </c>
      <c r="G3856" s="55">
        <v>0</v>
      </c>
    </row>
    <row r="3857" spans="1:7" s="55" customFormat="1" x14ac:dyDescent="0.2">
      <c r="A3857" s="55" t="s">
        <v>330</v>
      </c>
      <c r="B3857" s="55" t="s">
        <v>348</v>
      </c>
      <c r="C3857" s="55" t="s">
        <v>720</v>
      </c>
      <c r="D3857" s="55" t="s">
        <v>395</v>
      </c>
      <c r="E3857" s="55">
        <v>1</v>
      </c>
      <c r="F3857" s="55" t="s">
        <v>6</v>
      </c>
      <c r="G3857" s="55">
        <v>4</v>
      </c>
    </row>
    <row r="3858" spans="1:7" s="55" customFormat="1" x14ac:dyDescent="0.2">
      <c r="A3858" s="55" t="s">
        <v>330</v>
      </c>
      <c r="B3858" s="55" t="s">
        <v>348</v>
      </c>
      <c r="C3858" s="55" t="s">
        <v>720</v>
      </c>
      <c r="D3858" s="55" t="s">
        <v>395</v>
      </c>
      <c r="E3858" s="55">
        <v>1</v>
      </c>
      <c r="F3858" s="55" t="s">
        <v>9</v>
      </c>
      <c r="G3858" s="55">
        <v>2</v>
      </c>
    </row>
    <row r="3859" spans="1:7" s="55" customFormat="1" x14ac:dyDescent="0.2">
      <c r="A3859" s="55" t="s">
        <v>330</v>
      </c>
      <c r="B3859" s="55" t="s">
        <v>348</v>
      </c>
      <c r="C3859" s="55" t="s">
        <v>720</v>
      </c>
      <c r="D3859" s="55" t="s">
        <v>395</v>
      </c>
      <c r="E3859" s="55">
        <v>1</v>
      </c>
      <c r="F3859" s="55" t="s">
        <v>5</v>
      </c>
      <c r="G3859" s="55">
        <v>16</v>
      </c>
    </row>
    <row r="3860" spans="1:7" s="55" customFormat="1" x14ac:dyDescent="0.2">
      <c r="A3860" s="55" t="s">
        <v>330</v>
      </c>
      <c r="B3860" s="55" t="s">
        <v>348</v>
      </c>
      <c r="C3860" s="55" t="s">
        <v>720</v>
      </c>
      <c r="D3860" s="55" t="s">
        <v>395</v>
      </c>
      <c r="E3860" s="55">
        <v>1</v>
      </c>
      <c r="F3860" s="55" t="s">
        <v>7</v>
      </c>
      <c r="G3860" s="55">
        <v>0</v>
      </c>
    </row>
    <row r="3861" spans="1:7" s="55" customFormat="1" x14ac:dyDescent="0.2">
      <c r="A3861" s="55" t="s">
        <v>330</v>
      </c>
      <c r="B3861" s="55" t="s">
        <v>348</v>
      </c>
      <c r="C3861" s="55" t="s">
        <v>720</v>
      </c>
      <c r="D3861" s="55" t="s">
        <v>395</v>
      </c>
      <c r="E3861" s="55">
        <v>1</v>
      </c>
      <c r="F3861" s="55" t="s">
        <v>349</v>
      </c>
      <c r="G3861" s="55">
        <v>22</v>
      </c>
    </row>
    <row r="3862" spans="1:7" s="55" customFormat="1" x14ac:dyDescent="0.2">
      <c r="A3862" s="55" t="s">
        <v>330</v>
      </c>
      <c r="B3862" s="55" t="s">
        <v>348</v>
      </c>
      <c r="C3862" s="55" t="s">
        <v>720</v>
      </c>
      <c r="D3862" s="55" t="s">
        <v>395</v>
      </c>
      <c r="E3862" s="55">
        <v>1</v>
      </c>
      <c r="F3862" s="55" t="s">
        <v>8</v>
      </c>
      <c r="G3862" s="55">
        <v>0</v>
      </c>
    </row>
    <row r="3863" spans="1:7" s="55" customFormat="1" x14ac:dyDescent="0.2">
      <c r="A3863" s="55" t="s">
        <v>330</v>
      </c>
      <c r="B3863" s="55" t="s">
        <v>348</v>
      </c>
      <c r="C3863" s="55" t="s">
        <v>720</v>
      </c>
      <c r="D3863" s="55" t="s">
        <v>350</v>
      </c>
      <c r="E3863" s="55">
        <v>1</v>
      </c>
      <c r="F3863" s="55" t="s">
        <v>6</v>
      </c>
      <c r="G3863" s="55">
        <v>1</v>
      </c>
    </row>
    <row r="3864" spans="1:7" s="55" customFormat="1" x14ac:dyDescent="0.2">
      <c r="A3864" s="55" t="s">
        <v>330</v>
      </c>
      <c r="B3864" s="55" t="s">
        <v>348</v>
      </c>
      <c r="C3864" s="55" t="s">
        <v>720</v>
      </c>
      <c r="D3864" s="55" t="s">
        <v>350</v>
      </c>
      <c r="E3864" s="55">
        <v>1</v>
      </c>
      <c r="F3864" s="55" t="s">
        <v>9</v>
      </c>
      <c r="G3864" s="55">
        <v>0</v>
      </c>
    </row>
    <row r="3865" spans="1:7" s="55" customFormat="1" x14ac:dyDescent="0.2">
      <c r="A3865" s="55" t="s">
        <v>330</v>
      </c>
      <c r="B3865" s="55" t="s">
        <v>348</v>
      </c>
      <c r="C3865" s="55" t="s">
        <v>720</v>
      </c>
      <c r="D3865" s="55" t="s">
        <v>350</v>
      </c>
      <c r="E3865" s="55">
        <v>1</v>
      </c>
      <c r="F3865" s="55" t="s">
        <v>5</v>
      </c>
      <c r="G3865" s="55">
        <v>1</v>
      </c>
    </row>
    <row r="3866" spans="1:7" s="55" customFormat="1" x14ac:dyDescent="0.2">
      <c r="A3866" s="55" t="s">
        <v>330</v>
      </c>
      <c r="B3866" s="55" t="s">
        <v>348</v>
      </c>
      <c r="C3866" s="55" t="s">
        <v>720</v>
      </c>
      <c r="D3866" s="55" t="s">
        <v>350</v>
      </c>
      <c r="E3866" s="55">
        <v>1</v>
      </c>
      <c r="F3866" s="55" t="s">
        <v>7</v>
      </c>
      <c r="G3866" s="55">
        <v>0</v>
      </c>
    </row>
    <row r="3867" spans="1:7" s="55" customFormat="1" x14ac:dyDescent="0.2">
      <c r="A3867" s="55" t="s">
        <v>330</v>
      </c>
      <c r="B3867" s="55" t="s">
        <v>348</v>
      </c>
      <c r="C3867" s="55" t="s">
        <v>720</v>
      </c>
      <c r="D3867" s="55" t="s">
        <v>350</v>
      </c>
      <c r="E3867" s="55">
        <v>1</v>
      </c>
      <c r="F3867" s="55" t="s">
        <v>349</v>
      </c>
      <c r="G3867" s="55">
        <v>12</v>
      </c>
    </row>
    <row r="3868" spans="1:7" s="55" customFormat="1" x14ac:dyDescent="0.2">
      <c r="A3868" s="55" t="s">
        <v>330</v>
      </c>
      <c r="B3868" s="55" t="s">
        <v>348</v>
      </c>
      <c r="C3868" s="55" t="s">
        <v>720</v>
      </c>
      <c r="D3868" s="55" t="s">
        <v>350</v>
      </c>
      <c r="E3868" s="55">
        <v>1</v>
      </c>
      <c r="F3868" s="55" t="s">
        <v>8</v>
      </c>
      <c r="G3868" s="55">
        <v>0</v>
      </c>
    </row>
    <row r="3869" spans="1:7" s="55" customFormat="1" x14ac:dyDescent="0.2">
      <c r="A3869" s="55" t="s">
        <v>331</v>
      </c>
      <c r="B3869" s="55" t="s">
        <v>348</v>
      </c>
      <c r="C3869" s="55" t="s">
        <v>721</v>
      </c>
      <c r="D3869" s="55" t="s">
        <v>395</v>
      </c>
      <c r="E3869" s="55">
        <v>1</v>
      </c>
      <c r="F3869" s="55" t="s">
        <v>6</v>
      </c>
      <c r="G3869" s="55">
        <v>24</v>
      </c>
    </row>
    <row r="3870" spans="1:7" s="55" customFormat="1" x14ac:dyDescent="0.2">
      <c r="A3870" s="55" t="s">
        <v>331</v>
      </c>
      <c r="B3870" s="55" t="s">
        <v>348</v>
      </c>
      <c r="C3870" s="55" t="s">
        <v>721</v>
      </c>
      <c r="D3870" s="55" t="s">
        <v>395</v>
      </c>
      <c r="E3870" s="55">
        <v>1</v>
      </c>
      <c r="F3870" s="55" t="s">
        <v>9</v>
      </c>
      <c r="G3870" s="55">
        <v>0</v>
      </c>
    </row>
    <row r="3871" spans="1:7" s="55" customFormat="1" x14ac:dyDescent="0.2">
      <c r="A3871" s="55" t="s">
        <v>331</v>
      </c>
      <c r="B3871" s="55" t="s">
        <v>348</v>
      </c>
      <c r="C3871" s="55" t="s">
        <v>721</v>
      </c>
      <c r="D3871" s="55" t="s">
        <v>395</v>
      </c>
      <c r="E3871" s="55">
        <v>1</v>
      </c>
      <c r="F3871" s="55" t="s">
        <v>5</v>
      </c>
      <c r="G3871" s="55">
        <v>23</v>
      </c>
    </row>
    <row r="3872" spans="1:7" s="55" customFormat="1" x14ac:dyDescent="0.2">
      <c r="A3872" s="55" t="s">
        <v>331</v>
      </c>
      <c r="B3872" s="55" t="s">
        <v>348</v>
      </c>
      <c r="C3872" s="55" t="s">
        <v>721</v>
      </c>
      <c r="D3872" s="55" t="s">
        <v>395</v>
      </c>
      <c r="E3872" s="55">
        <v>1</v>
      </c>
      <c r="F3872" s="55" t="s">
        <v>7</v>
      </c>
      <c r="G3872" s="55">
        <v>0</v>
      </c>
    </row>
    <row r="3873" spans="1:7" s="55" customFormat="1" x14ac:dyDescent="0.2">
      <c r="A3873" s="55" t="s">
        <v>331</v>
      </c>
      <c r="B3873" s="55" t="s">
        <v>348</v>
      </c>
      <c r="C3873" s="55" t="s">
        <v>721</v>
      </c>
      <c r="D3873" s="55" t="s">
        <v>395</v>
      </c>
      <c r="E3873" s="55">
        <v>1</v>
      </c>
      <c r="F3873" s="55" t="s">
        <v>349</v>
      </c>
      <c r="G3873" s="55">
        <v>53</v>
      </c>
    </row>
    <row r="3874" spans="1:7" s="55" customFormat="1" x14ac:dyDescent="0.2">
      <c r="A3874" s="55" t="s">
        <v>331</v>
      </c>
      <c r="B3874" s="55" t="s">
        <v>348</v>
      </c>
      <c r="C3874" s="55" t="s">
        <v>721</v>
      </c>
      <c r="D3874" s="55" t="s">
        <v>395</v>
      </c>
      <c r="E3874" s="55">
        <v>1</v>
      </c>
      <c r="F3874" s="55" t="s">
        <v>8</v>
      </c>
      <c r="G3874" s="55">
        <v>0</v>
      </c>
    </row>
    <row r="3875" spans="1:7" s="55" customFormat="1" x14ac:dyDescent="0.2">
      <c r="A3875" s="55" t="s">
        <v>331</v>
      </c>
      <c r="B3875" s="55" t="s">
        <v>348</v>
      </c>
      <c r="C3875" s="55" t="s">
        <v>721</v>
      </c>
      <c r="D3875" s="55" t="s">
        <v>350</v>
      </c>
      <c r="E3875" s="55">
        <v>1</v>
      </c>
      <c r="F3875" s="55" t="s">
        <v>6</v>
      </c>
      <c r="G3875" s="55">
        <v>14</v>
      </c>
    </row>
    <row r="3876" spans="1:7" s="55" customFormat="1" x14ac:dyDescent="0.2">
      <c r="A3876" s="55" t="s">
        <v>331</v>
      </c>
      <c r="B3876" s="55" t="s">
        <v>348</v>
      </c>
      <c r="C3876" s="55" t="s">
        <v>721</v>
      </c>
      <c r="D3876" s="55" t="s">
        <v>350</v>
      </c>
      <c r="E3876" s="55">
        <v>1</v>
      </c>
      <c r="F3876" s="55" t="s">
        <v>9</v>
      </c>
      <c r="G3876" s="55">
        <v>0</v>
      </c>
    </row>
    <row r="3877" spans="1:7" s="55" customFormat="1" x14ac:dyDescent="0.2">
      <c r="A3877" s="55" t="s">
        <v>331</v>
      </c>
      <c r="B3877" s="55" t="s">
        <v>348</v>
      </c>
      <c r="C3877" s="55" t="s">
        <v>721</v>
      </c>
      <c r="D3877" s="55" t="s">
        <v>350</v>
      </c>
      <c r="E3877" s="55">
        <v>1</v>
      </c>
      <c r="F3877" s="55" t="s">
        <v>5</v>
      </c>
      <c r="G3877" s="55">
        <v>2</v>
      </c>
    </row>
    <row r="3878" spans="1:7" s="55" customFormat="1" x14ac:dyDescent="0.2">
      <c r="A3878" s="55" t="s">
        <v>331</v>
      </c>
      <c r="B3878" s="55" t="s">
        <v>348</v>
      </c>
      <c r="C3878" s="55" t="s">
        <v>721</v>
      </c>
      <c r="D3878" s="55" t="s">
        <v>350</v>
      </c>
      <c r="E3878" s="55">
        <v>1</v>
      </c>
      <c r="F3878" s="55" t="s">
        <v>7</v>
      </c>
      <c r="G3878" s="55">
        <v>0</v>
      </c>
    </row>
    <row r="3879" spans="1:7" s="55" customFormat="1" x14ac:dyDescent="0.2">
      <c r="A3879" s="55" t="s">
        <v>331</v>
      </c>
      <c r="B3879" s="55" t="s">
        <v>348</v>
      </c>
      <c r="C3879" s="55" t="s">
        <v>721</v>
      </c>
      <c r="D3879" s="55" t="s">
        <v>350</v>
      </c>
      <c r="E3879" s="55">
        <v>1</v>
      </c>
      <c r="F3879" s="55" t="s">
        <v>349</v>
      </c>
      <c r="G3879" s="55">
        <v>31</v>
      </c>
    </row>
    <row r="3880" spans="1:7" s="55" customFormat="1" x14ac:dyDescent="0.2">
      <c r="A3880" s="55" t="s">
        <v>331</v>
      </c>
      <c r="B3880" s="55" t="s">
        <v>348</v>
      </c>
      <c r="C3880" s="55" t="s">
        <v>721</v>
      </c>
      <c r="D3880" s="55" t="s">
        <v>350</v>
      </c>
      <c r="E3880" s="55">
        <v>1</v>
      </c>
      <c r="F3880" s="55" t="s">
        <v>8</v>
      </c>
      <c r="G3880" s="55">
        <v>0</v>
      </c>
    </row>
    <row r="3881" spans="1:7" s="55" customFormat="1" x14ac:dyDescent="0.2">
      <c r="A3881" s="55" t="s">
        <v>332</v>
      </c>
      <c r="B3881" s="55" t="s">
        <v>348</v>
      </c>
      <c r="C3881" s="55" t="s">
        <v>722</v>
      </c>
      <c r="D3881" s="55" t="s">
        <v>395</v>
      </c>
      <c r="E3881" s="55">
        <v>1</v>
      </c>
      <c r="F3881" s="55" t="s">
        <v>6</v>
      </c>
      <c r="G3881" s="55">
        <v>17</v>
      </c>
    </row>
    <row r="3882" spans="1:7" s="55" customFormat="1" x14ac:dyDescent="0.2">
      <c r="A3882" s="55" t="s">
        <v>332</v>
      </c>
      <c r="B3882" s="55" t="s">
        <v>348</v>
      </c>
      <c r="C3882" s="55" t="s">
        <v>722</v>
      </c>
      <c r="D3882" s="55" t="s">
        <v>395</v>
      </c>
      <c r="E3882" s="55">
        <v>1</v>
      </c>
      <c r="F3882" s="55" t="s">
        <v>9</v>
      </c>
      <c r="G3882" s="55">
        <v>3</v>
      </c>
    </row>
    <row r="3883" spans="1:7" s="55" customFormat="1" x14ac:dyDescent="0.2">
      <c r="A3883" s="55" t="s">
        <v>332</v>
      </c>
      <c r="B3883" s="55" t="s">
        <v>348</v>
      </c>
      <c r="C3883" s="55" t="s">
        <v>722</v>
      </c>
      <c r="D3883" s="55" t="s">
        <v>395</v>
      </c>
      <c r="E3883" s="55">
        <v>1</v>
      </c>
      <c r="F3883" s="55" t="s">
        <v>5</v>
      </c>
      <c r="G3883" s="55">
        <v>23</v>
      </c>
    </row>
    <row r="3884" spans="1:7" s="55" customFormat="1" x14ac:dyDescent="0.2">
      <c r="A3884" s="55" t="s">
        <v>332</v>
      </c>
      <c r="B3884" s="55" t="s">
        <v>348</v>
      </c>
      <c r="C3884" s="55" t="s">
        <v>722</v>
      </c>
      <c r="D3884" s="55" t="s">
        <v>395</v>
      </c>
      <c r="E3884" s="55">
        <v>1</v>
      </c>
      <c r="F3884" s="55" t="s">
        <v>7</v>
      </c>
      <c r="G3884" s="55">
        <v>0</v>
      </c>
    </row>
    <row r="3885" spans="1:7" s="55" customFormat="1" x14ac:dyDescent="0.2">
      <c r="A3885" s="55" t="s">
        <v>332</v>
      </c>
      <c r="B3885" s="55" t="s">
        <v>348</v>
      </c>
      <c r="C3885" s="55" t="s">
        <v>722</v>
      </c>
      <c r="D3885" s="55" t="s">
        <v>395</v>
      </c>
      <c r="E3885" s="55">
        <v>1</v>
      </c>
      <c r="F3885" s="55" t="s">
        <v>349</v>
      </c>
      <c r="G3885" s="55">
        <v>44</v>
      </c>
    </row>
    <row r="3886" spans="1:7" s="55" customFormat="1" x14ac:dyDescent="0.2">
      <c r="A3886" s="55" t="s">
        <v>332</v>
      </c>
      <c r="B3886" s="55" t="s">
        <v>348</v>
      </c>
      <c r="C3886" s="55" t="s">
        <v>722</v>
      </c>
      <c r="D3886" s="55" t="s">
        <v>395</v>
      </c>
      <c r="E3886" s="55">
        <v>1</v>
      </c>
      <c r="F3886" s="55" t="s">
        <v>8</v>
      </c>
      <c r="G3886" s="55">
        <v>1</v>
      </c>
    </row>
    <row r="3887" spans="1:7" s="55" customFormat="1" x14ac:dyDescent="0.2">
      <c r="A3887" s="55" t="s">
        <v>332</v>
      </c>
      <c r="B3887" s="55" t="s">
        <v>348</v>
      </c>
      <c r="C3887" s="55" t="s">
        <v>722</v>
      </c>
      <c r="D3887" s="55" t="s">
        <v>350</v>
      </c>
      <c r="E3887" s="55">
        <v>1</v>
      </c>
      <c r="F3887" s="55" t="s">
        <v>6</v>
      </c>
      <c r="G3887" s="55">
        <v>7</v>
      </c>
    </row>
    <row r="3888" spans="1:7" s="55" customFormat="1" x14ac:dyDescent="0.2">
      <c r="A3888" s="55" t="s">
        <v>332</v>
      </c>
      <c r="B3888" s="55" t="s">
        <v>348</v>
      </c>
      <c r="C3888" s="55" t="s">
        <v>722</v>
      </c>
      <c r="D3888" s="55" t="s">
        <v>350</v>
      </c>
      <c r="E3888" s="55">
        <v>1</v>
      </c>
      <c r="F3888" s="55" t="s">
        <v>9</v>
      </c>
      <c r="G3888" s="55">
        <v>0</v>
      </c>
    </row>
    <row r="3889" spans="1:7" s="55" customFormat="1" x14ac:dyDescent="0.2">
      <c r="A3889" s="55" t="s">
        <v>332</v>
      </c>
      <c r="B3889" s="55" t="s">
        <v>348</v>
      </c>
      <c r="C3889" s="55" t="s">
        <v>722</v>
      </c>
      <c r="D3889" s="55" t="s">
        <v>350</v>
      </c>
      <c r="E3889" s="55">
        <v>1</v>
      </c>
      <c r="F3889" s="55" t="s">
        <v>5</v>
      </c>
      <c r="G3889" s="55">
        <v>2</v>
      </c>
    </row>
    <row r="3890" spans="1:7" s="55" customFormat="1" x14ac:dyDescent="0.2">
      <c r="A3890" s="55" t="s">
        <v>332</v>
      </c>
      <c r="B3890" s="55" t="s">
        <v>348</v>
      </c>
      <c r="C3890" s="55" t="s">
        <v>722</v>
      </c>
      <c r="D3890" s="55" t="s">
        <v>350</v>
      </c>
      <c r="E3890" s="55">
        <v>1</v>
      </c>
      <c r="F3890" s="55" t="s">
        <v>7</v>
      </c>
      <c r="G3890" s="55">
        <v>0</v>
      </c>
    </row>
    <row r="3891" spans="1:7" s="55" customFormat="1" x14ac:dyDescent="0.2">
      <c r="A3891" s="55" t="s">
        <v>332</v>
      </c>
      <c r="B3891" s="55" t="s">
        <v>348</v>
      </c>
      <c r="C3891" s="55" t="s">
        <v>722</v>
      </c>
      <c r="D3891" s="55" t="s">
        <v>350</v>
      </c>
      <c r="E3891" s="55">
        <v>1</v>
      </c>
      <c r="F3891" s="55" t="s">
        <v>349</v>
      </c>
      <c r="G3891" s="55">
        <v>22</v>
      </c>
    </row>
    <row r="3892" spans="1:7" s="55" customFormat="1" x14ac:dyDescent="0.2">
      <c r="A3892" s="55" t="s">
        <v>332</v>
      </c>
      <c r="B3892" s="55" t="s">
        <v>348</v>
      </c>
      <c r="C3892" s="55" t="s">
        <v>722</v>
      </c>
      <c r="D3892" s="55" t="s">
        <v>350</v>
      </c>
      <c r="E3892" s="55">
        <v>1</v>
      </c>
      <c r="F3892" s="55" t="s">
        <v>8</v>
      </c>
      <c r="G3892" s="55">
        <v>0</v>
      </c>
    </row>
    <row r="3893" spans="1:7" s="55" customFormat="1" x14ac:dyDescent="0.2">
      <c r="A3893" s="55" t="s">
        <v>333</v>
      </c>
      <c r="B3893" s="55" t="s">
        <v>348</v>
      </c>
      <c r="C3893" s="55" t="s">
        <v>723</v>
      </c>
      <c r="D3893" s="55" t="s">
        <v>395</v>
      </c>
      <c r="E3893" s="55">
        <v>1</v>
      </c>
      <c r="F3893" s="55" t="s">
        <v>6</v>
      </c>
      <c r="G3893" s="55">
        <v>9</v>
      </c>
    </row>
    <row r="3894" spans="1:7" s="55" customFormat="1" x14ac:dyDescent="0.2">
      <c r="A3894" s="55" t="s">
        <v>333</v>
      </c>
      <c r="B3894" s="55" t="s">
        <v>348</v>
      </c>
      <c r="C3894" s="55" t="s">
        <v>723</v>
      </c>
      <c r="D3894" s="55" t="s">
        <v>395</v>
      </c>
      <c r="E3894" s="55">
        <v>1</v>
      </c>
      <c r="F3894" s="55" t="s">
        <v>9</v>
      </c>
      <c r="G3894" s="55">
        <v>1</v>
      </c>
    </row>
    <row r="3895" spans="1:7" s="55" customFormat="1" x14ac:dyDescent="0.2">
      <c r="A3895" s="55" t="s">
        <v>333</v>
      </c>
      <c r="B3895" s="55" t="s">
        <v>348</v>
      </c>
      <c r="C3895" s="55" t="s">
        <v>723</v>
      </c>
      <c r="D3895" s="55" t="s">
        <v>395</v>
      </c>
      <c r="E3895" s="55">
        <v>1</v>
      </c>
      <c r="F3895" s="55" t="s">
        <v>5</v>
      </c>
      <c r="G3895" s="55">
        <v>17</v>
      </c>
    </row>
    <row r="3896" spans="1:7" s="55" customFormat="1" x14ac:dyDescent="0.2">
      <c r="A3896" s="55" t="s">
        <v>333</v>
      </c>
      <c r="B3896" s="55" t="s">
        <v>348</v>
      </c>
      <c r="C3896" s="55" t="s">
        <v>723</v>
      </c>
      <c r="D3896" s="55" t="s">
        <v>395</v>
      </c>
      <c r="E3896" s="55">
        <v>1</v>
      </c>
      <c r="F3896" s="55" t="s">
        <v>7</v>
      </c>
      <c r="G3896" s="55">
        <v>0</v>
      </c>
    </row>
    <row r="3897" spans="1:7" s="55" customFormat="1" x14ac:dyDescent="0.2">
      <c r="A3897" s="55" t="s">
        <v>333</v>
      </c>
      <c r="B3897" s="55" t="s">
        <v>348</v>
      </c>
      <c r="C3897" s="55" t="s">
        <v>723</v>
      </c>
      <c r="D3897" s="55" t="s">
        <v>395</v>
      </c>
      <c r="E3897" s="55">
        <v>1</v>
      </c>
      <c r="F3897" s="55" t="s">
        <v>349</v>
      </c>
      <c r="G3897" s="55">
        <v>39</v>
      </c>
    </row>
    <row r="3898" spans="1:7" s="55" customFormat="1" x14ac:dyDescent="0.2">
      <c r="A3898" s="55" t="s">
        <v>333</v>
      </c>
      <c r="B3898" s="55" t="s">
        <v>348</v>
      </c>
      <c r="C3898" s="55" t="s">
        <v>723</v>
      </c>
      <c r="D3898" s="55" t="s">
        <v>395</v>
      </c>
      <c r="E3898" s="55">
        <v>1</v>
      </c>
      <c r="F3898" s="55" t="s">
        <v>8</v>
      </c>
      <c r="G3898" s="55">
        <v>3</v>
      </c>
    </row>
    <row r="3899" spans="1:7" s="55" customFormat="1" x14ac:dyDescent="0.2">
      <c r="A3899" s="55" t="s">
        <v>333</v>
      </c>
      <c r="B3899" s="55" t="s">
        <v>348</v>
      </c>
      <c r="C3899" s="55" t="s">
        <v>723</v>
      </c>
      <c r="D3899" s="55" t="s">
        <v>350</v>
      </c>
      <c r="E3899" s="55">
        <v>1</v>
      </c>
      <c r="F3899" s="55" t="s">
        <v>6</v>
      </c>
      <c r="G3899" s="55">
        <v>3</v>
      </c>
    </row>
    <row r="3900" spans="1:7" s="55" customFormat="1" x14ac:dyDescent="0.2">
      <c r="A3900" s="55" t="s">
        <v>333</v>
      </c>
      <c r="B3900" s="55" t="s">
        <v>348</v>
      </c>
      <c r="C3900" s="55" t="s">
        <v>723</v>
      </c>
      <c r="D3900" s="55" t="s">
        <v>350</v>
      </c>
      <c r="E3900" s="55">
        <v>1</v>
      </c>
      <c r="F3900" s="55" t="s">
        <v>9</v>
      </c>
      <c r="G3900" s="55">
        <v>0</v>
      </c>
    </row>
    <row r="3901" spans="1:7" s="55" customFormat="1" x14ac:dyDescent="0.2">
      <c r="A3901" s="55" t="s">
        <v>333</v>
      </c>
      <c r="B3901" s="55" t="s">
        <v>348</v>
      </c>
      <c r="C3901" s="55" t="s">
        <v>723</v>
      </c>
      <c r="D3901" s="55" t="s">
        <v>350</v>
      </c>
      <c r="E3901" s="55">
        <v>1</v>
      </c>
      <c r="F3901" s="55" t="s">
        <v>5</v>
      </c>
      <c r="G3901" s="55">
        <v>1</v>
      </c>
    </row>
    <row r="3902" spans="1:7" s="55" customFormat="1" x14ac:dyDescent="0.2">
      <c r="A3902" s="55" t="s">
        <v>333</v>
      </c>
      <c r="B3902" s="55" t="s">
        <v>348</v>
      </c>
      <c r="C3902" s="55" t="s">
        <v>723</v>
      </c>
      <c r="D3902" s="55" t="s">
        <v>350</v>
      </c>
      <c r="E3902" s="55">
        <v>1</v>
      </c>
      <c r="F3902" s="55" t="s">
        <v>7</v>
      </c>
      <c r="G3902" s="55">
        <v>0</v>
      </c>
    </row>
    <row r="3903" spans="1:7" s="55" customFormat="1" x14ac:dyDescent="0.2">
      <c r="A3903" s="55" t="s">
        <v>333</v>
      </c>
      <c r="B3903" s="55" t="s">
        <v>348</v>
      </c>
      <c r="C3903" s="55" t="s">
        <v>723</v>
      </c>
      <c r="D3903" s="55" t="s">
        <v>350</v>
      </c>
      <c r="E3903" s="55">
        <v>1</v>
      </c>
      <c r="F3903" s="55" t="s">
        <v>349</v>
      </c>
      <c r="G3903" s="55">
        <v>23</v>
      </c>
    </row>
    <row r="3904" spans="1:7" s="55" customFormat="1" x14ac:dyDescent="0.2">
      <c r="A3904" s="55" t="s">
        <v>333</v>
      </c>
      <c r="B3904" s="55" t="s">
        <v>348</v>
      </c>
      <c r="C3904" s="55" t="s">
        <v>723</v>
      </c>
      <c r="D3904" s="55" t="s">
        <v>350</v>
      </c>
      <c r="E3904" s="55">
        <v>1</v>
      </c>
      <c r="F3904" s="55" t="s">
        <v>8</v>
      </c>
      <c r="G3904" s="55">
        <v>3</v>
      </c>
    </row>
    <row r="3905" spans="1:7" s="55" customFormat="1" x14ac:dyDescent="0.2">
      <c r="A3905" s="55" t="s">
        <v>334</v>
      </c>
      <c r="B3905" s="55" t="s">
        <v>348</v>
      </c>
      <c r="C3905" s="55" t="s">
        <v>724</v>
      </c>
      <c r="D3905" s="55" t="s">
        <v>395</v>
      </c>
      <c r="E3905" s="55">
        <v>1</v>
      </c>
      <c r="F3905" s="55" t="s">
        <v>6</v>
      </c>
      <c r="G3905" s="55">
        <v>8</v>
      </c>
    </row>
    <row r="3906" spans="1:7" s="55" customFormat="1" x14ac:dyDescent="0.2">
      <c r="A3906" s="55" t="s">
        <v>334</v>
      </c>
      <c r="B3906" s="55" t="s">
        <v>348</v>
      </c>
      <c r="C3906" s="55" t="s">
        <v>724</v>
      </c>
      <c r="D3906" s="55" t="s">
        <v>395</v>
      </c>
      <c r="E3906" s="55">
        <v>1</v>
      </c>
      <c r="F3906" s="55" t="s">
        <v>9</v>
      </c>
      <c r="G3906" s="55">
        <v>2</v>
      </c>
    </row>
    <row r="3907" spans="1:7" s="55" customFormat="1" x14ac:dyDescent="0.2">
      <c r="A3907" s="55" t="s">
        <v>334</v>
      </c>
      <c r="B3907" s="55" t="s">
        <v>348</v>
      </c>
      <c r="C3907" s="55" t="s">
        <v>724</v>
      </c>
      <c r="D3907" s="55" t="s">
        <v>395</v>
      </c>
      <c r="E3907" s="55">
        <v>1</v>
      </c>
      <c r="F3907" s="55" t="s">
        <v>5</v>
      </c>
      <c r="G3907" s="55">
        <v>14</v>
      </c>
    </row>
    <row r="3908" spans="1:7" s="55" customFormat="1" x14ac:dyDescent="0.2">
      <c r="A3908" s="55" t="s">
        <v>334</v>
      </c>
      <c r="B3908" s="55" t="s">
        <v>348</v>
      </c>
      <c r="C3908" s="55" t="s">
        <v>724</v>
      </c>
      <c r="D3908" s="55" t="s">
        <v>395</v>
      </c>
      <c r="E3908" s="55">
        <v>1</v>
      </c>
      <c r="F3908" s="55" t="s">
        <v>7</v>
      </c>
      <c r="G3908" s="55">
        <v>0</v>
      </c>
    </row>
    <row r="3909" spans="1:7" s="55" customFormat="1" x14ac:dyDescent="0.2">
      <c r="A3909" s="55" t="s">
        <v>334</v>
      </c>
      <c r="B3909" s="55" t="s">
        <v>348</v>
      </c>
      <c r="C3909" s="55" t="s">
        <v>724</v>
      </c>
      <c r="D3909" s="55" t="s">
        <v>395</v>
      </c>
      <c r="E3909" s="55">
        <v>1</v>
      </c>
      <c r="F3909" s="55" t="s">
        <v>349</v>
      </c>
      <c r="G3909" s="55">
        <v>52</v>
      </c>
    </row>
    <row r="3910" spans="1:7" s="55" customFormat="1" x14ac:dyDescent="0.2">
      <c r="A3910" s="55" t="s">
        <v>334</v>
      </c>
      <c r="B3910" s="55" t="s">
        <v>348</v>
      </c>
      <c r="C3910" s="55" t="s">
        <v>724</v>
      </c>
      <c r="D3910" s="55" t="s">
        <v>395</v>
      </c>
      <c r="E3910" s="55">
        <v>1</v>
      </c>
      <c r="F3910" s="55" t="s">
        <v>8</v>
      </c>
      <c r="G3910" s="55">
        <v>0</v>
      </c>
    </row>
    <row r="3911" spans="1:7" s="55" customFormat="1" x14ac:dyDescent="0.2">
      <c r="A3911" s="55" t="s">
        <v>334</v>
      </c>
      <c r="B3911" s="55" t="s">
        <v>348</v>
      </c>
      <c r="C3911" s="55" t="s">
        <v>724</v>
      </c>
      <c r="D3911" s="55" t="s">
        <v>350</v>
      </c>
      <c r="E3911" s="55">
        <v>1</v>
      </c>
      <c r="F3911" s="55" t="s">
        <v>6</v>
      </c>
      <c r="G3911" s="55">
        <v>8</v>
      </c>
    </row>
    <row r="3912" spans="1:7" s="55" customFormat="1" x14ac:dyDescent="0.2">
      <c r="A3912" s="55" t="s">
        <v>334</v>
      </c>
      <c r="B3912" s="55" t="s">
        <v>348</v>
      </c>
      <c r="C3912" s="55" t="s">
        <v>724</v>
      </c>
      <c r="D3912" s="55" t="s">
        <v>350</v>
      </c>
      <c r="E3912" s="55">
        <v>1</v>
      </c>
      <c r="F3912" s="55" t="s">
        <v>9</v>
      </c>
      <c r="G3912" s="55">
        <v>0</v>
      </c>
    </row>
    <row r="3913" spans="1:7" s="55" customFormat="1" x14ac:dyDescent="0.2">
      <c r="A3913" s="55" t="s">
        <v>334</v>
      </c>
      <c r="B3913" s="55" t="s">
        <v>348</v>
      </c>
      <c r="C3913" s="55" t="s">
        <v>724</v>
      </c>
      <c r="D3913" s="55" t="s">
        <v>350</v>
      </c>
      <c r="E3913" s="55">
        <v>1</v>
      </c>
      <c r="F3913" s="55" t="s">
        <v>5</v>
      </c>
      <c r="G3913" s="55">
        <v>3</v>
      </c>
    </row>
    <row r="3914" spans="1:7" s="55" customFormat="1" x14ac:dyDescent="0.2">
      <c r="A3914" s="55" t="s">
        <v>334</v>
      </c>
      <c r="B3914" s="55" t="s">
        <v>348</v>
      </c>
      <c r="C3914" s="55" t="s">
        <v>724</v>
      </c>
      <c r="D3914" s="55" t="s">
        <v>350</v>
      </c>
      <c r="E3914" s="55">
        <v>1</v>
      </c>
      <c r="F3914" s="55" t="s">
        <v>7</v>
      </c>
      <c r="G3914" s="55">
        <v>0</v>
      </c>
    </row>
    <row r="3915" spans="1:7" s="55" customFormat="1" x14ac:dyDescent="0.2">
      <c r="A3915" s="55" t="s">
        <v>334</v>
      </c>
      <c r="B3915" s="55" t="s">
        <v>348</v>
      </c>
      <c r="C3915" s="55" t="s">
        <v>724</v>
      </c>
      <c r="D3915" s="55" t="s">
        <v>350</v>
      </c>
      <c r="E3915" s="55">
        <v>1</v>
      </c>
      <c r="F3915" s="55" t="s">
        <v>349</v>
      </c>
      <c r="G3915" s="55">
        <v>31</v>
      </c>
    </row>
    <row r="3916" spans="1:7" s="55" customFormat="1" x14ac:dyDescent="0.2">
      <c r="A3916" s="55" t="s">
        <v>334</v>
      </c>
      <c r="B3916" s="55" t="s">
        <v>348</v>
      </c>
      <c r="C3916" s="55" t="s">
        <v>724</v>
      </c>
      <c r="D3916" s="55" t="s">
        <v>350</v>
      </c>
      <c r="E3916" s="55">
        <v>1</v>
      </c>
      <c r="F3916" s="55" t="s">
        <v>8</v>
      </c>
      <c r="G3916" s="55">
        <v>0</v>
      </c>
    </row>
    <row r="3917" spans="1:7" s="55" customFormat="1" x14ac:dyDescent="0.2">
      <c r="A3917" s="55" t="s">
        <v>335</v>
      </c>
      <c r="B3917" s="55" t="s">
        <v>348</v>
      </c>
      <c r="C3917" s="55" t="s">
        <v>725</v>
      </c>
      <c r="D3917" s="55" t="s">
        <v>395</v>
      </c>
      <c r="E3917" s="55">
        <v>1</v>
      </c>
      <c r="F3917" s="55" t="s">
        <v>6</v>
      </c>
      <c r="G3917" s="55">
        <v>7</v>
      </c>
    </row>
    <row r="3918" spans="1:7" s="55" customFormat="1" x14ac:dyDescent="0.2">
      <c r="A3918" s="55" t="s">
        <v>335</v>
      </c>
      <c r="B3918" s="55" t="s">
        <v>348</v>
      </c>
      <c r="C3918" s="55" t="s">
        <v>725</v>
      </c>
      <c r="D3918" s="55" t="s">
        <v>395</v>
      </c>
      <c r="E3918" s="55">
        <v>1</v>
      </c>
      <c r="F3918" s="55" t="s">
        <v>9</v>
      </c>
      <c r="G3918" s="55">
        <v>2</v>
      </c>
    </row>
    <row r="3919" spans="1:7" s="55" customFormat="1" x14ac:dyDescent="0.2">
      <c r="A3919" s="55" t="s">
        <v>335</v>
      </c>
      <c r="B3919" s="55" t="s">
        <v>348</v>
      </c>
      <c r="C3919" s="55" t="s">
        <v>725</v>
      </c>
      <c r="D3919" s="55" t="s">
        <v>395</v>
      </c>
      <c r="E3919" s="55">
        <v>1</v>
      </c>
      <c r="F3919" s="55" t="s">
        <v>5</v>
      </c>
      <c r="G3919" s="55">
        <v>10</v>
      </c>
    </row>
    <row r="3920" spans="1:7" s="55" customFormat="1" x14ac:dyDescent="0.2">
      <c r="A3920" s="55" t="s">
        <v>335</v>
      </c>
      <c r="B3920" s="55" t="s">
        <v>348</v>
      </c>
      <c r="C3920" s="55" t="s">
        <v>725</v>
      </c>
      <c r="D3920" s="55" t="s">
        <v>395</v>
      </c>
      <c r="E3920" s="55">
        <v>1</v>
      </c>
      <c r="F3920" s="55" t="s">
        <v>7</v>
      </c>
      <c r="G3920" s="55">
        <v>0</v>
      </c>
    </row>
    <row r="3921" spans="1:7" s="55" customFormat="1" x14ac:dyDescent="0.2">
      <c r="A3921" s="55" t="s">
        <v>335</v>
      </c>
      <c r="B3921" s="55" t="s">
        <v>348</v>
      </c>
      <c r="C3921" s="55" t="s">
        <v>725</v>
      </c>
      <c r="D3921" s="55" t="s">
        <v>395</v>
      </c>
      <c r="E3921" s="55">
        <v>1</v>
      </c>
      <c r="F3921" s="55" t="s">
        <v>349</v>
      </c>
      <c r="G3921" s="55">
        <v>30</v>
      </c>
    </row>
    <row r="3922" spans="1:7" s="55" customFormat="1" x14ac:dyDescent="0.2">
      <c r="A3922" s="55" t="s">
        <v>335</v>
      </c>
      <c r="B3922" s="55" t="s">
        <v>348</v>
      </c>
      <c r="C3922" s="55" t="s">
        <v>725</v>
      </c>
      <c r="D3922" s="55" t="s">
        <v>395</v>
      </c>
      <c r="E3922" s="55">
        <v>1</v>
      </c>
      <c r="F3922" s="55" t="s">
        <v>8</v>
      </c>
      <c r="G3922" s="55">
        <v>0</v>
      </c>
    </row>
    <row r="3923" spans="1:7" s="55" customFormat="1" x14ac:dyDescent="0.2">
      <c r="A3923" s="55" t="s">
        <v>335</v>
      </c>
      <c r="B3923" s="55" t="s">
        <v>348</v>
      </c>
      <c r="C3923" s="55" t="s">
        <v>725</v>
      </c>
      <c r="D3923" s="55" t="s">
        <v>350</v>
      </c>
      <c r="E3923" s="55">
        <v>1</v>
      </c>
      <c r="F3923" s="55" t="s">
        <v>6</v>
      </c>
      <c r="G3923" s="55">
        <v>1</v>
      </c>
    </row>
    <row r="3924" spans="1:7" s="55" customFormat="1" x14ac:dyDescent="0.2">
      <c r="A3924" s="55" t="s">
        <v>335</v>
      </c>
      <c r="B3924" s="55" t="s">
        <v>348</v>
      </c>
      <c r="C3924" s="55" t="s">
        <v>725</v>
      </c>
      <c r="D3924" s="55" t="s">
        <v>350</v>
      </c>
      <c r="E3924" s="55">
        <v>1</v>
      </c>
      <c r="F3924" s="55" t="s">
        <v>9</v>
      </c>
      <c r="G3924" s="55">
        <v>0</v>
      </c>
    </row>
    <row r="3925" spans="1:7" s="55" customFormat="1" x14ac:dyDescent="0.2">
      <c r="A3925" s="55" t="s">
        <v>335</v>
      </c>
      <c r="B3925" s="55" t="s">
        <v>348</v>
      </c>
      <c r="C3925" s="55" t="s">
        <v>725</v>
      </c>
      <c r="D3925" s="55" t="s">
        <v>350</v>
      </c>
      <c r="E3925" s="55">
        <v>1</v>
      </c>
      <c r="F3925" s="55" t="s">
        <v>5</v>
      </c>
      <c r="G3925" s="55">
        <v>3</v>
      </c>
    </row>
    <row r="3926" spans="1:7" s="55" customFormat="1" x14ac:dyDescent="0.2">
      <c r="A3926" s="55" t="s">
        <v>335</v>
      </c>
      <c r="B3926" s="55" t="s">
        <v>348</v>
      </c>
      <c r="C3926" s="55" t="s">
        <v>725</v>
      </c>
      <c r="D3926" s="55" t="s">
        <v>350</v>
      </c>
      <c r="E3926" s="55">
        <v>1</v>
      </c>
      <c r="F3926" s="55" t="s">
        <v>7</v>
      </c>
      <c r="G3926" s="55">
        <v>0</v>
      </c>
    </row>
    <row r="3927" spans="1:7" s="55" customFormat="1" x14ac:dyDescent="0.2">
      <c r="A3927" s="55" t="s">
        <v>335</v>
      </c>
      <c r="B3927" s="55" t="s">
        <v>348</v>
      </c>
      <c r="C3927" s="55" t="s">
        <v>725</v>
      </c>
      <c r="D3927" s="55" t="s">
        <v>350</v>
      </c>
      <c r="E3927" s="55">
        <v>1</v>
      </c>
      <c r="F3927" s="55" t="s">
        <v>349</v>
      </c>
      <c r="G3927" s="55">
        <v>15</v>
      </c>
    </row>
    <row r="3928" spans="1:7" s="55" customFormat="1" x14ac:dyDescent="0.2">
      <c r="A3928" s="55" t="s">
        <v>335</v>
      </c>
      <c r="B3928" s="55" t="s">
        <v>348</v>
      </c>
      <c r="C3928" s="55" t="s">
        <v>725</v>
      </c>
      <c r="D3928" s="55" t="s">
        <v>350</v>
      </c>
      <c r="E3928" s="55">
        <v>1</v>
      </c>
      <c r="F3928" s="55" t="s">
        <v>8</v>
      </c>
      <c r="G3928" s="55">
        <v>0</v>
      </c>
    </row>
    <row r="3929" spans="1:7" s="55" customFormat="1" x14ac:dyDescent="0.2">
      <c r="A3929" s="55" t="s">
        <v>336</v>
      </c>
      <c r="B3929" s="55" t="s">
        <v>348</v>
      </c>
      <c r="C3929" s="55" t="s">
        <v>726</v>
      </c>
      <c r="D3929" s="55" t="s">
        <v>395</v>
      </c>
      <c r="E3929" s="55">
        <v>1</v>
      </c>
      <c r="F3929" s="55" t="s">
        <v>6</v>
      </c>
      <c r="G3929" s="55">
        <v>16</v>
      </c>
    </row>
    <row r="3930" spans="1:7" s="55" customFormat="1" x14ac:dyDescent="0.2">
      <c r="A3930" s="55" t="s">
        <v>336</v>
      </c>
      <c r="B3930" s="55" t="s">
        <v>348</v>
      </c>
      <c r="C3930" s="55" t="s">
        <v>726</v>
      </c>
      <c r="D3930" s="55" t="s">
        <v>395</v>
      </c>
      <c r="E3930" s="55">
        <v>1</v>
      </c>
      <c r="F3930" s="55" t="s">
        <v>9</v>
      </c>
      <c r="G3930" s="55">
        <v>2</v>
      </c>
    </row>
    <row r="3931" spans="1:7" s="55" customFormat="1" x14ac:dyDescent="0.2">
      <c r="A3931" s="55" t="s">
        <v>336</v>
      </c>
      <c r="B3931" s="55" t="s">
        <v>348</v>
      </c>
      <c r="C3931" s="55" t="s">
        <v>726</v>
      </c>
      <c r="D3931" s="55" t="s">
        <v>395</v>
      </c>
      <c r="E3931" s="55">
        <v>1</v>
      </c>
      <c r="F3931" s="55" t="s">
        <v>5</v>
      </c>
      <c r="G3931" s="55">
        <v>26</v>
      </c>
    </row>
    <row r="3932" spans="1:7" s="55" customFormat="1" x14ac:dyDescent="0.2">
      <c r="A3932" s="55" t="s">
        <v>336</v>
      </c>
      <c r="B3932" s="55" t="s">
        <v>348</v>
      </c>
      <c r="C3932" s="55" t="s">
        <v>726</v>
      </c>
      <c r="D3932" s="55" t="s">
        <v>395</v>
      </c>
      <c r="E3932" s="55">
        <v>1</v>
      </c>
      <c r="F3932" s="55" t="s">
        <v>7</v>
      </c>
      <c r="G3932" s="55">
        <v>3</v>
      </c>
    </row>
    <row r="3933" spans="1:7" s="55" customFormat="1" x14ac:dyDescent="0.2">
      <c r="A3933" s="55" t="s">
        <v>336</v>
      </c>
      <c r="B3933" s="55" t="s">
        <v>348</v>
      </c>
      <c r="C3933" s="55" t="s">
        <v>726</v>
      </c>
      <c r="D3933" s="55" t="s">
        <v>395</v>
      </c>
      <c r="E3933" s="55">
        <v>1</v>
      </c>
      <c r="F3933" s="55" t="s">
        <v>349</v>
      </c>
      <c r="G3933" s="55">
        <v>70</v>
      </c>
    </row>
    <row r="3934" spans="1:7" s="55" customFormat="1" x14ac:dyDescent="0.2">
      <c r="A3934" s="55" t="s">
        <v>336</v>
      </c>
      <c r="B3934" s="55" t="s">
        <v>348</v>
      </c>
      <c r="C3934" s="55" t="s">
        <v>726</v>
      </c>
      <c r="D3934" s="55" t="s">
        <v>395</v>
      </c>
      <c r="E3934" s="55">
        <v>1</v>
      </c>
      <c r="F3934" s="55" t="s">
        <v>8</v>
      </c>
      <c r="G3934" s="55">
        <v>0</v>
      </c>
    </row>
    <row r="3935" spans="1:7" s="55" customFormat="1" x14ac:dyDescent="0.2">
      <c r="A3935" s="55" t="s">
        <v>336</v>
      </c>
      <c r="B3935" s="55" t="s">
        <v>348</v>
      </c>
      <c r="C3935" s="55" t="s">
        <v>726</v>
      </c>
      <c r="D3935" s="55" t="s">
        <v>350</v>
      </c>
      <c r="E3935" s="55">
        <v>1</v>
      </c>
      <c r="F3935" s="55" t="s">
        <v>6</v>
      </c>
      <c r="G3935" s="55">
        <v>6</v>
      </c>
    </row>
    <row r="3936" spans="1:7" s="55" customFormat="1" x14ac:dyDescent="0.2">
      <c r="A3936" s="55" t="s">
        <v>336</v>
      </c>
      <c r="B3936" s="55" t="s">
        <v>348</v>
      </c>
      <c r="C3936" s="55" t="s">
        <v>726</v>
      </c>
      <c r="D3936" s="55" t="s">
        <v>350</v>
      </c>
      <c r="E3936" s="55">
        <v>1</v>
      </c>
      <c r="F3936" s="55" t="s">
        <v>9</v>
      </c>
      <c r="G3936" s="55">
        <v>0</v>
      </c>
    </row>
    <row r="3937" spans="1:7" s="55" customFormat="1" x14ac:dyDescent="0.2">
      <c r="A3937" s="55" t="s">
        <v>336</v>
      </c>
      <c r="B3937" s="55" t="s">
        <v>348</v>
      </c>
      <c r="C3937" s="55" t="s">
        <v>726</v>
      </c>
      <c r="D3937" s="55" t="s">
        <v>350</v>
      </c>
      <c r="E3937" s="55">
        <v>1</v>
      </c>
      <c r="F3937" s="55" t="s">
        <v>5</v>
      </c>
      <c r="G3937" s="55">
        <v>0</v>
      </c>
    </row>
    <row r="3938" spans="1:7" s="55" customFormat="1" x14ac:dyDescent="0.2">
      <c r="A3938" s="55" t="s">
        <v>336</v>
      </c>
      <c r="B3938" s="55" t="s">
        <v>348</v>
      </c>
      <c r="C3938" s="55" t="s">
        <v>726</v>
      </c>
      <c r="D3938" s="55" t="s">
        <v>350</v>
      </c>
      <c r="E3938" s="55">
        <v>1</v>
      </c>
      <c r="F3938" s="55" t="s">
        <v>7</v>
      </c>
      <c r="G3938" s="55">
        <v>0</v>
      </c>
    </row>
    <row r="3939" spans="1:7" s="55" customFormat="1" x14ac:dyDescent="0.2">
      <c r="A3939" s="55" t="s">
        <v>336</v>
      </c>
      <c r="B3939" s="55" t="s">
        <v>348</v>
      </c>
      <c r="C3939" s="55" t="s">
        <v>726</v>
      </c>
      <c r="D3939" s="55" t="s">
        <v>350</v>
      </c>
      <c r="E3939" s="55">
        <v>1</v>
      </c>
      <c r="F3939" s="55" t="s">
        <v>349</v>
      </c>
      <c r="G3939" s="55">
        <v>47</v>
      </c>
    </row>
    <row r="3940" spans="1:7" s="55" customFormat="1" x14ac:dyDescent="0.2">
      <c r="A3940" s="55" t="s">
        <v>336</v>
      </c>
      <c r="B3940" s="55" t="s">
        <v>348</v>
      </c>
      <c r="C3940" s="55" t="s">
        <v>726</v>
      </c>
      <c r="D3940" s="55" t="s">
        <v>350</v>
      </c>
      <c r="E3940" s="55">
        <v>1</v>
      </c>
      <c r="F3940" s="55" t="s">
        <v>8</v>
      </c>
      <c r="G3940" s="55">
        <v>0</v>
      </c>
    </row>
    <row r="3941" spans="1:7" s="55" customFormat="1" x14ac:dyDescent="0.2">
      <c r="A3941" s="55" t="s">
        <v>337</v>
      </c>
      <c r="B3941" s="55" t="s">
        <v>348</v>
      </c>
      <c r="C3941" s="55" t="s">
        <v>727</v>
      </c>
      <c r="D3941" s="55" t="s">
        <v>395</v>
      </c>
      <c r="E3941" s="55">
        <v>1</v>
      </c>
      <c r="F3941" s="55" t="s">
        <v>6</v>
      </c>
      <c r="G3941" s="55">
        <v>9</v>
      </c>
    </row>
    <row r="3942" spans="1:7" s="55" customFormat="1" x14ac:dyDescent="0.2">
      <c r="A3942" s="55" t="s">
        <v>337</v>
      </c>
      <c r="B3942" s="55" t="s">
        <v>348</v>
      </c>
      <c r="C3942" s="55" t="s">
        <v>727</v>
      </c>
      <c r="D3942" s="55" t="s">
        <v>395</v>
      </c>
      <c r="E3942" s="55">
        <v>1</v>
      </c>
      <c r="F3942" s="55" t="s">
        <v>9</v>
      </c>
      <c r="G3942" s="55">
        <v>2</v>
      </c>
    </row>
    <row r="3943" spans="1:7" s="55" customFormat="1" x14ac:dyDescent="0.2">
      <c r="A3943" s="55" t="s">
        <v>337</v>
      </c>
      <c r="B3943" s="55" t="s">
        <v>348</v>
      </c>
      <c r="C3943" s="55" t="s">
        <v>727</v>
      </c>
      <c r="D3943" s="55" t="s">
        <v>395</v>
      </c>
      <c r="E3943" s="55">
        <v>1</v>
      </c>
      <c r="F3943" s="55" t="s">
        <v>5</v>
      </c>
      <c r="G3943" s="55">
        <v>20</v>
      </c>
    </row>
    <row r="3944" spans="1:7" s="55" customFormat="1" x14ac:dyDescent="0.2">
      <c r="A3944" s="55" t="s">
        <v>337</v>
      </c>
      <c r="B3944" s="55" t="s">
        <v>348</v>
      </c>
      <c r="C3944" s="55" t="s">
        <v>727</v>
      </c>
      <c r="D3944" s="55" t="s">
        <v>395</v>
      </c>
      <c r="E3944" s="55">
        <v>1</v>
      </c>
      <c r="F3944" s="55" t="s">
        <v>7</v>
      </c>
      <c r="G3944" s="55">
        <v>0</v>
      </c>
    </row>
    <row r="3945" spans="1:7" s="55" customFormat="1" x14ac:dyDescent="0.2">
      <c r="A3945" s="55" t="s">
        <v>337</v>
      </c>
      <c r="B3945" s="55" t="s">
        <v>348</v>
      </c>
      <c r="C3945" s="55" t="s">
        <v>727</v>
      </c>
      <c r="D3945" s="55" t="s">
        <v>395</v>
      </c>
      <c r="E3945" s="55">
        <v>1</v>
      </c>
      <c r="F3945" s="55" t="s">
        <v>349</v>
      </c>
      <c r="G3945" s="55">
        <v>64</v>
      </c>
    </row>
    <row r="3946" spans="1:7" s="55" customFormat="1" x14ac:dyDescent="0.2">
      <c r="A3946" s="55" t="s">
        <v>337</v>
      </c>
      <c r="B3946" s="55" t="s">
        <v>348</v>
      </c>
      <c r="C3946" s="55" t="s">
        <v>727</v>
      </c>
      <c r="D3946" s="55" t="s">
        <v>395</v>
      </c>
      <c r="E3946" s="55">
        <v>1</v>
      </c>
      <c r="F3946" s="55" t="s">
        <v>8</v>
      </c>
      <c r="G3946" s="55">
        <v>0</v>
      </c>
    </row>
    <row r="3947" spans="1:7" s="55" customFormat="1" x14ac:dyDescent="0.2">
      <c r="A3947" s="55" t="s">
        <v>337</v>
      </c>
      <c r="B3947" s="55" t="s">
        <v>348</v>
      </c>
      <c r="C3947" s="55" t="s">
        <v>727</v>
      </c>
      <c r="D3947" s="55" t="s">
        <v>350</v>
      </c>
      <c r="E3947" s="55">
        <v>1</v>
      </c>
      <c r="F3947" s="55" t="s">
        <v>6</v>
      </c>
      <c r="G3947" s="55">
        <v>4</v>
      </c>
    </row>
    <row r="3948" spans="1:7" s="55" customFormat="1" x14ac:dyDescent="0.2">
      <c r="A3948" s="55" t="s">
        <v>337</v>
      </c>
      <c r="B3948" s="55" t="s">
        <v>348</v>
      </c>
      <c r="C3948" s="55" t="s">
        <v>727</v>
      </c>
      <c r="D3948" s="55" t="s">
        <v>350</v>
      </c>
      <c r="E3948" s="55">
        <v>1</v>
      </c>
      <c r="F3948" s="55" t="s">
        <v>9</v>
      </c>
      <c r="G3948" s="55">
        <v>0</v>
      </c>
    </row>
    <row r="3949" spans="1:7" s="55" customFormat="1" x14ac:dyDescent="0.2">
      <c r="A3949" s="55" t="s">
        <v>337</v>
      </c>
      <c r="B3949" s="55" t="s">
        <v>348</v>
      </c>
      <c r="C3949" s="55" t="s">
        <v>727</v>
      </c>
      <c r="D3949" s="55" t="s">
        <v>350</v>
      </c>
      <c r="E3949" s="55">
        <v>1</v>
      </c>
      <c r="F3949" s="55" t="s">
        <v>5</v>
      </c>
      <c r="G3949" s="55">
        <v>2</v>
      </c>
    </row>
    <row r="3950" spans="1:7" s="55" customFormat="1" x14ac:dyDescent="0.2">
      <c r="A3950" s="55" t="s">
        <v>337</v>
      </c>
      <c r="B3950" s="55" t="s">
        <v>348</v>
      </c>
      <c r="C3950" s="55" t="s">
        <v>727</v>
      </c>
      <c r="D3950" s="55" t="s">
        <v>350</v>
      </c>
      <c r="E3950" s="55">
        <v>1</v>
      </c>
      <c r="F3950" s="55" t="s">
        <v>7</v>
      </c>
      <c r="G3950" s="55">
        <v>0</v>
      </c>
    </row>
    <row r="3951" spans="1:7" s="55" customFormat="1" x14ac:dyDescent="0.2">
      <c r="A3951" s="55" t="s">
        <v>337</v>
      </c>
      <c r="B3951" s="55" t="s">
        <v>348</v>
      </c>
      <c r="C3951" s="55" t="s">
        <v>727</v>
      </c>
      <c r="D3951" s="55" t="s">
        <v>350</v>
      </c>
      <c r="E3951" s="55">
        <v>1</v>
      </c>
      <c r="F3951" s="55" t="s">
        <v>349</v>
      </c>
      <c r="G3951" s="55">
        <v>42</v>
      </c>
    </row>
    <row r="3952" spans="1:7" s="55" customFormat="1" x14ac:dyDescent="0.2">
      <c r="A3952" s="55" t="s">
        <v>337</v>
      </c>
      <c r="B3952" s="55" t="s">
        <v>348</v>
      </c>
      <c r="C3952" s="55" t="s">
        <v>727</v>
      </c>
      <c r="D3952" s="55" t="s">
        <v>350</v>
      </c>
      <c r="E3952" s="55">
        <v>1</v>
      </c>
      <c r="F3952" s="55" t="s">
        <v>8</v>
      </c>
      <c r="G3952" s="55">
        <v>0</v>
      </c>
    </row>
    <row r="3953" spans="1:7" s="55" customFormat="1" x14ac:dyDescent="0.2">
      <c r="A3953" s="55" t="s">
        <v>338</v>
      </c>
      <c r="B3953" s="55" t="s">
        <v>348</v>
      </c>
      <c r="C3953" s="55" t="s">
        <v>728</v>
      </c>
      <c r="D3953" s="55" t="s">
        <v>395</v>
      </c>
      <c r="E3953" s="55">
        <v>1</v>
      </c>
      <c r="F3953" s="55" t="s">
        <v>6</v>
      </c>
      <c r="G3953" s="55">
        <v>10</v>
      </c>
    </row>
    <row r="3954" spans="1:7" s="55" customFormat="1" x14ac:dyDescent="0.2">
      <c r="A3954" s="55" t="s">
        <v>338</v>
      </c>
      <c r="B3954" s="55" t="s">
        <v>348</v>
      </c>
      <c r="C3954" s="55" t="s">
        <v>728</v>
      </c>
      <c r="D3954" s="55" t="s">
        <v>395</v>
      </c>
      <c r="E3954" s="55">
        <v>1</v>
      </c>
      <c r="F3954" s="55" t="s">
        <v>9</v>
      </c>
      <c r="G3954" s="55">
        <v>1</v>
      </c>
    </row>
    <row r="3955" spans="1:7" s="55" customFormat="1" x14ac:dyDescent="0.2">
      <c r="A3955" s="55" t="s">
        <v>338</v>
      </c>
      <c r="B3955" s="55" t="s">
        <v>348</v>
      </c>
      <c r="C3955" s="55" t="s">
        <v>728</v>
      </c>
      <c r="D3955" s="55" t="s">
        <v>395</v>
      </c>
      <c r="E3955" s="55">
        <v>1</v>
      </c>
      <c r="F3955" s="55" t="s">
        <v>5</v>
      </c>
      <c r="G3955" s="55">
        <v>20</v>
      </c>
    </row>
    <row r="3956" spans="1:7" s="55" customFormat="1" x14ac:dyDescent="0.2">
      <c r="A3956" s="55" t="s">
        <v>338</v>
      </c>
      <c r="B3956" s="55" t="s">
        <v>348</v>
      </c>
      <c r="C3956" s="55" t="s">
        <v>728</v>
      </c>
      <c r="D3956" s="55" t="s">
        <v>395</v>
      </c>
      <c r="E3956" s="55">
        <v>1</v>
      </c>
      <c r="F3956" s="55" t="s">
        <v>7</v>
      </c>
      <c r="G3956" s="55">
        <v>1</v>
      </c>
    </row>
    <row r="3957" spans="1:7" s="55" customFormat="1" x14ac:dyDescent="0.2">
      <c r="A3957" s="55" t="s">
        <v>338</v>
      </c>
      <c r="B3957" s="55" t="s">
        <v>348</v>
      </c>
      <c r="C3957" s="55" t="s">
        <v>728</v>
      </c>
      <c r="D3957" s="55" t="s">
        <v>395</v>
      </c>
      <c r="E3957" s="55">
        <v>1</v>
      </c>
      <c r="F3957" s="55" t="s">
        <v>349</v>
      </c>
      <c r="G3957" s="55">
        <v>63</v>
      </c>
    </row>
    <row r="3958" spans="1:7" s="55" customFormat="1" x14ac:dyDescent="0.2">
      <c r="A3958" s="55" t="s">
        <v>338</v>
      </c>
      <c r="B3958" s="55" t="s">
        <v>348</v>
      </c>
      <c r="C3958" s="55" t="s">
        <v>728</v>
      </c>
      <c r="D3958" s="55" t="s">
        <v>395</v>
      </c>
      <c r="E3958" s="55">
        <v>1</v>
      </c>
      <c r="F3958" s="55" t="s">
        <v>8</v>
      </c>
      <c r="G3958" s="55">
        <v>0</v>
      </c>
    </row>
    <row r="3959" spans="1:7" s="55" customFormat="1" x14ac:dyDescent="0.2">
      <c r="A3959" s="55" t="s">
        <v>338</v>
      </c>
      <c r="B3959" s="55" t="s">
        <v>348</v>
      </c>
      <c r="C3959" s="55" t="s">
        <v>728</v>
      </c>
      <c r="D3959" s="55" t="s">
        <v>350</v>
      </c>
      <c r="E3959" s="55">
        <v>1</v>
      </c>
      <c r="F3959" s="55" t="s">
        <v>6</v>
      </c>
      <c r="G3959" s="55">
        <v>5</v>
      </c>
    </row>
    <row r="3960" spans="1:7" s="55" customFormat="1" x14ac:dyDescent="0.2">
      <c r="A3960" s="55" t="s">
        <v>338</v>
      </c>
      <c r="B3960" s="55" t="s">
        <v>348</v>
      </c>
      <c r="C3960" s="55" t="s">
        <v>728</v>
      </c>
      <c r="D3960" s="55" t="s">
        <v>350</v>
      </c>
      <c r="E3960" s="55">
        <v>1</v>
      </c>
      <c r="F3960" s="55" t="s">
        <v>9</v>
      </c>
      <c r="G3960" s="55">
        <v>1</v>
      </c>
    </row>
    <row r="3961" spans="1:7" s="55" customFormat="1" x14ac:dyDescent="0.2">
      <c r="A3961" s="55" t="s">
        <v>338</v>
      </c>
      <c r="B3961" s="55" t="s">
        <v>348</v>
      </c>
      <c r="C3961" s="55" t="s">
        <v>728</v>
      </c>
      <c r="D3961" s="55" t="s">
        <v>350</v>
      </c>
      <c r="E3961" s="55">
        <v>1</v>
      </c>
      <c r="F3961" s="55" t="s">
        <v>5</v>
      </c>
      <c r="G3961" s="55">
        <v>0</v>
      </c>
    </row>
    <row r="3962" spans="1:7" s="55" customFormat="1" x14ac:dyDescent="0.2">
      <c r="A3962" s="55" t="s">
        <v>338</v>
      </c>
      <c r="B3962" s="55" t="s">
        <v>348</v>
      </c>
      <c r="C3962" s="55" t="s">
        <v>728</v>
      </c>
      <c r="D3962" s="55" t="s">
        <v>350</v>
      </c>
      <c r="E3962" s="55">
        <v>1</v>
      </c>
      <c r="F3962" s="55" t="s">
        <v>7</v>
      </c>
      <c r="G3962" s="55">
        <v>0</v>
      </c>
    </row>
    <row r="3963" spans="1:7" s="55" customFormat="1" x14ac:dyDescent="0.2">
      <c r="A3963" s="55" t="s">
        <v>338</v>
      </c>
      <c r="B3963" s="55" t="s">
        <v>348</v>
      </c>
      <c r="C3963" s="55" t="s">
        <v>728</v>
      </c>
      <c r="D3963" s="55" t="s">
        <v>350</v>
      </c>
      <c r="E3963" s="55">
        <v>1</v>
      </c>
      <c r="F3963" s="55" t="s">
        <v>349</v>
      </c>
      <c r="G3963" s="55">
        <v>33</v>
      </c>
    </row>
    <row r="3964" spans="1:7" s="55" customFormat="1" x14ac:dyDescent="0.2">
      <c r="A3964" s="55" t="s">
        <v>338</v>
      </c>
      <c r="B3964" s="55" t="s">
        <v>348</v>
      </c>
      <c r="C3964" s="55" t="s">
        <v>728</v>
      </c>
      <c r="D3964" s="55" t="s">
        <v>350</v>
      </c>
      <c r="E3964" s="55">
        <v>1</v>
      </c>
      <c r="F3964" s="55" t="s">
        <v>8</v>
      </c>
      <c r="G3964" s="55">
        <v>0</v>
      </c>
    </row>
    <row r="3965" spans="1:7" s="55" customFormat="1" x14ac:dyDescent="0.2">
      <c r="A3965" s="55" t="s">
        <v>339</v>
      </c>
      <c r="B3965" s="55" t="s">
        <v>348</v>
      </c>
      <c r="C3965" s="55" t="s">
        <v>729</v>
      </c>
      <c r="D3965" s="55" t="s">
        <v>395</v>
      </c>
      <c r="E3965" s="55">
        <v>1</v>
      </c>
      <c r="F3965" s="55" t="s">
        <v>6</v>
      </c>
      <c r="G3965" s="55">
        <v>1</v>
      </c>
    </row>
    <row r="3966" spans="1:7" s="55" customFormat="1" x14ac:dyDescent="0.2">
      <c r="A3966" s="55" t="s">
        <v>339</v>
      </c>
      <c r="B3966" s="55" t="s">
        <v>348</v>
      </c>
      <c r="C3966" s="55" t="s">
        <v>729</v>
      </c>
      <c r="D3966" s="55" t="s">
        <v>395</v>
      </c>
      <c r="E3966" s="55">
        <v>1</v>
      </c>
      <c r="F3966" s="55" t="s">
        <v>9</v>
      </c>
      <c r="G3966" s="55">
        <v>0</v>
      </c>
    </row>
    <row r="3967" spans="1:7" s="55" customFormat="1" x14ac:dyDescent="0.2">
      <c r="A3967" s="55" t="s">
        <v>339</v>
      </c>
      <c r="B3967" s="55" t="s">
        <v>348</v>
      </c>
      <c r="C3967" s="55" t="s">
        <v>729</v>
      </c>
      <c r="D3967" s="55" t="s">
        <v>395</v>
      </c>
      <c r="E3967" s="55">
        <v>1</v>
      </c>
      <c r="F3967" s="55" t="s">
        <v>5</v>
      </c>
      <c r="G3967" s="55">
        <v>11</v>
      </c>
    </row>
    <row r="3968" spans="1:7" s="55" customFormat="1" x14ac:dyDescent="0.2">
      <c r="A3968" s="55" t="s">
        <v>339</v>
      </c>
      <c r="B3968" s="55" t="s">
        <v>348</v>
      </c>
      <c r="C3968" s="55" t="s">
        <v>729</v>
      </c>
      <c r="D3968" s="55" t="s">
        <v>395</v>
      </c>
      <c r="E3968" s="55">
        <v>1</v>
      </c>
      <c r="F3968" s="55" t="s">
        <v>7</v>
      </c>
      <c r="G3968" s="55">
        <v>0</v>
      </c>
    </row>
    <row r="3969" spans="1:7" s="55" customFormat="1" x14ac:dyDescent="0.2">
      <c r="A3969" s="55" t="s">
        <v>339</v>
      </c>
      <c r="B3969" s="55" t="s">
        <v>348</v>
      </c>
      <c r="C3969" s="55" t="s">
        <v>729</v>
      </c>
      <c r="D3969" s="55" t="s">
        <v>395</v>
      </c>
      <c r="E3969" s="55">
        <v>1</v>
      </c>
      <c r="F3969" s="55" t="s">
        <v>349</v>
      </c>
      <c r="G3969" s="55">
        <v>19</v>
      </c>
    </row>
    <row r="3970" spans="1:7" s="55" customFormat="1" x14ac:dyDescent="0.2">
      <c r="A3970" s="55" t="s">
        <v>339</v>
      </c>
      <c r="B3970" s="55" t="s">
        <v>348</v>
      </c>
      <c r="C3970" s="55" t="s">
        <v>729</v>
      </c>
      <c r="D3970" s="55" t="s">
        <v>395</v>
      </c>
      <c r="E3970" s="55">
        <v>1</v>
      </c>
      <c r="F3970" s="55" t="s">
        <v>8</v>
      </c>
      <c r="G3970" s="55">
        <v>0</v>
      </c>
    </row>
    <row r="3971" spans="1:7" s="55" customFormat="1" x14ac:dyDescent="0.2">
      <c r="A3971" s="55" t="s">
        <v>339</v>
      </c>
      <c r="B3971" s="55" t="s">
        <v>348</v>
      </c>
      <c r="C3971" s="55" t="s">
        <v>729</v>
      </c>
      <c r="D3971" s="55" t="s">
        <v>350</v>
      </c>
      <c r="E3971" s="55">
        <v>1</v>
      </c>
      <c r="F3971" s="55" t="s">
        <v>6</v>
      </c>
      <c r="G3971" s="55">
        <v>0</v>
      </c>
    </row>
    <row r="3972" spans="1:7" s="55" customFormat="1" x14ac:dyDescent="0.2">
      <c r="A3972" s="55" t="s">
        <v>339</v>
      </c>
      <c r="B3972" s="55" t="s">
        <v>348</v>
      </c>
      <c r="C3972" s="55" t="s">
        <v>729</v>
      </c>
      <c r="D3972" s="55" t="s">
        <v>350</v>
      </c>
      <c r="E3972" s="55">
        <v>1</v>
      </c>
      <c r="F3972" s="55" t="s">
        <v>9</v>
      </c>
      <c r="G3972" s="55">
        <v>0</v>
      </c>
    </row>
    <row r="3973" spans="1:7" s="55" customFormat="1" x14ac:dyDescent="0.2">
      <c r="A3973" s="55" t="s">
        <v>339</v>
      </c>
      <c r="B3973" s="55" t="s">
        <v>348</v>
      </c>
      <c r="C3973" s="55" t="s">
        <v>729</v>
      </c>
      <c r="D3973" s="55" t="s">
        <v>350</v>
      </c>
      <c r="E3973" s="55">
        <v>1</v>
      </c>
      <c r="F3973" s="55" t="s">
        <v>5</v>
      </c>
      <c r="G3973" s="55">
        <v>1</v>
      </c>
    </row>
    <row r="3974" spans="1:7" s="55" customFormat="1" x14ac:dyDescent="0.2">
      <c r="A3974" s="55" t="s">
        <v>339</v>
      </c>
      <c r="B3974" s="55" t="s">
        <v>348</v>
      </c>
      <c r="C3974" s="55" t="s">
        <v>729</v>
      </c>
      <c r="D3974" s="55" t="s">
        <v>350</v>
      </c>
      <c r="E3974" s="55">
        <v>1</v>
      </c>
      <c r="F3974" s="55" t="s">
        <v>7</v>
      </c>
      <c r="G3974" s="55">
        <v>0</v>
      </c>
    </row>
    <row r="3975" spans="1:7" s="55" customFormat="1" x14ac:dyDescent="0.2">
      <c r="A3975" s="55" t="s">
        <v>339</v>
      </c>
      <c r="B3975" s="55" t="s">
        <v>348</v>
      </c>
      <c r="C3975" s="55" t="s">
        <v>729</v>
      </c>
      <c r="D3975" s="55" t="s">
        <v>350</v>
      </c>
      <c r="E3975" s="55">
        <v>1</v>
      </c>
      <c r="F3975" s="55" t="s">
        <v>349</v>
      </c>
      <c r="G3975" s="55">
        <v>13</v>
      </c>
    </row>
    <row r="3976" spans="1:7" s="55" customFormat="1" x14ac:dyDescent="0.2">
      <c r="A3976" s="55" t="s">
        <v>339</v>
      </c>
      <c r="B3976" s="55" t="s">
        <v>348</v>
      </c>
      <c r="C3976" s="55" t="s">
        <v>729</v>
      </c>
      <c r="D3976" s="55" t="s">
        <v>350</v>
      </c>
      <c r="E3976" s="55">
        <v>1</v>
      </c>
      <c r="F3976" s="55" t="s">
        <v>8</v>
      </c>
      <c r="G3976" s="55">
        <v>0</v>
      </c>
    </row>
    <row r="3977" spans="1:7" s="55" customFormat="1" x14ac:dyDescent="0.2">
      <c r="A3977" s="55" t="s">
        <v>340</v>
      </c>
      <c r="B3977" s="55" t="s">
        <v>348</v>
      </c>
      <c r="C3977" s="55" t="s">
        <v>730</v>
      </c>
      <c r="D3977" s="55" t="s">
        <v>395</v>
      </c>
      <c r="E3977" s="55">
        <v>1</v>
      </c>
      <c r="F3977" s="55" t="s">
        <v>6</v>
      </c>
      <c r="G3977" s="55">
        <v>3</v>
      </c>
    </row>
    <row r="3978" spans="1:7" s="55" customFormat="1" x14ac:dyDescent="0.2">
      <c r="A3978" s="55" t="s">
        <v>340</v>
      </c>
      <c r="B3978" s="55" t="s">
        <v>348</v>
      </c>
      <c r="C3978" s="55" t="s">
        <v>730</v>
      </c>
      <c r="D3978" s="55" t="s">
        <v>395</v>
      </c>
      <c r="E3978" s="55">
        <v>1</v>
      </c>
      <c r="F3978" s="55" t="s">
        <v>9</v>
      </c>
      <c r="G3978" s="55">
        <v>1</v>
      </c>
    </row>
    <row r="3979" spans="1:7" s="55" customFormat="1" x14ac:dyDescent="0.2">
      <c r="A3979" s="55" t="s">
        <v>340</v>
      </c>
      <c r="B3979" s="55" t="s">
        <v>348</v>
      </c>
      <c r="C3979" s="55" t="s">
        <v>730</v>
      </c>
      <c r="D3979" s="55" t="s">
        <v>395</v>
      </c>
      <c r="E3979" s="55">
        <v>1</v>
      </c>
      <c r="F3979" s="55" t="s">
        <v>5</v>
      </c>
      <c r="G3979" s="55">
        <v>6</v>
      </c>
    </row>
    <row r="3980" spans="1:7" s="55" customFormat="1" x14ac:dyDescent="0.2">
      <c r="A3980" s="55" t="s">
        <v>340</v>
      </c>
      <c r="B3980" s="55" t="s">
        <v>348</v>
      </c>
      <c r="C3980" s="55" t="s">
        <v>730</v>
      </c>
      <c r="D3980" s="55" t="s">
        <v>395</v>
      </c>
      <c r="E3980" s="55">
        <v>1</v>
      </c>
      <c r="F3980" s="55" t="s">
        <v>7</v>
      </c>
      <c r="G3980" s="55">
        <v>2</v>
      </c>
    </row>
    <row r="3981" spans="1:7" s="55" customFormat="1" x14ac:dyDescent="0.2">
      <c r="A3981" s="55" t="s">
        <v>340</v>
      </c>
      <c r="B3981" s="55" t="s">
        <v>348</v>
      </c>
      <c r="C3981" s="55" t="s">
        <v>730</v>
      </c>
      <c r="D3981" s="55" t="s">
        <v>395</v>
      </c>
      <c r="E3981" s="55">
        <v>1</v>
      </c>
      <c r="F3981" s="55" t="s">
        <v>349</v>
      </c>
      <c r="G3981" s="55">
        <v>22</v>
      </c>
    </row>
    <row r="3982" spans="1:7" s="55" customFormat="1" x14ac:dyDescent="0.2">
      <c r="A3982" s="55" t="s">
        <v>340</v>
      </c>
      <c r="B3982" s="55" t="s">
        <v>348</v>
      </c>
      <c r="C3982" s="55" t="s">
        <v>730</v>
      </c>
      <c r="D3982" s="55" t="s">
        <v>395</v>
      </c>
      <c r="E3982" s="55">
        <v>1</v>
      </c>
      <c r="F3982" s="55" t="s">
        <v>8</v>
      </c>
      <c r="G3982" s="55">
        <v>0</v>
      </c>
    </row>
    <row r="3983" spans="1:7" s="55" customFormat="1" x14ac:dyDescent="0.2">
      <c r="A3983" s="55" t="s">
        <v>340</v>
      </c>
      <c r="B3983" s="55" t="s">
        <v>348</v>
      </c>
      <c r="C3983" s="55" t="s">
        <v>730</v>
      </c>
      <c r="D3983" s="55" t="s">
        <v>350</v>
      </c>
      <c r="E3983" s="55">
        <v>1</v>
      </c>
      <c r="F3983" s="55" t="s">
        <v>6</v>
      </c>
      <c r="G3983" s="55">
        <v>2</v>
      </c>
    </row>
    <row r="3984" spans="1:7" s="55" customFormat="1" x14ac:dyDescent="0.2">
      <c r="A3984" s="55" t="s">
        <v>340</v>
      </c>
      <c r="B3984" s="55" t="s">
        <v>348</v>
      </c>
      <c r="C3984" s="55" t="s">
        <v>730</v>
      </c>
      <c r="D3984" s="55" t="s">
        <v>350</v>
      </c>
      <c r="E3984" s="55">
        <v>1</v>
      </c>
      <c r="F3984" s="55" t="s">
        <v>9</v>
      </c>
      <c r="G3984" s="55">
        <v>0</v>
      </c>
    </row>
    <row r="3985" spans="1:7" s="55" customFormat="1" x14ac:dyDescent="0.2">
      <c r="A3985" s="55" t="s">
        <v>340</v>
      </c>
      <c r="B3985" s="55" t="s">
        <v>348</v>
      </c>
      <c r="C3985" s="55" t="s">
        <v>730</v>
      </c>
      <c r="D3985" s="55" t="s">
        <v>350</v>
      </c>
      <c r="E3985" s="55">
        <v>1</v>
      </c>
      <c r="F3985" s="55" t="s">
        <v>5</v>
      </c>
      <c r="G3985" s="55">
        <v>0</v>
      </c>
    </row>
    <row r="3986" spans="1:7" s="55" customFormat="1" x14ac:dyDescent="0.2">
      <c r="A3986" s="55" t="s">
        <v>340</v>
      </c>
      <c r="B3986" s="55" t="s">
        <v>348</v>
      </c>
      <c r="C3986" s="55" t="s">
        <v>730</v>
      </c>
      <c r="D3986" s="55" t="s">
        <v>350</v>
      </c>
      <c r="E3986" s="55">
        <v>1</v>
      </c>
      <c r="F3986" s="55" t="s">
        <v>7</v>
      </c>
      <c r="G3986" s="55">
        <v>0</v>
      </c>
    </row>
    <row r="3987" spans="1:7" s="55" customFormat="1" x14ac:dyDescent="0.2">
      <c r="A3987" s="55" t="s">
        <v>340</v>
      </c>
      <c r="B3987" s="55" t="s">
        <v>348</v>
      </c>
      <c r="C3987" s="55" t="s">
        <v>730</v>
      </c>
      <c r="D3987" s="55" t="s">
        <v>350</v>
      </c>
      <c r="E3987" s="55">
        <v>1</v>
      </c>
      <c r="F3987" s="55" t="s">
        <v>349</v>
      </c>
      <c r="G3987" s="55">
        <v>17</v>
      </c>
    </row>
    <row r="3988" spans="1:7" s="55" customFormat="1" x14ac:dyDescent="0.2">
      <c r="A3988" s="55" t="s">
        <v>340</v>
      </c>
      <c r="B3988" s="55" t="s">
        <v>348</v>
      </c>
      <c r="C3988" s="55" t="s">
        <v>730</v>
      </c>
      <c r="D3988" s="55" t="s">
        <v>350</v>
      </c>
      <c r="E3988" s="55">
        <v>1</v>
      </c>
      <c r="F3988" s="55" t="s">
        <v>8</v>
      </c>
      <c r="G3988" s="55">
        <v>0</v>
      </c>
    </row>
    <row r="3989" spans="1:7" s="55" customFormat="1" x14ac:dyDescent="0.2">
      <c r="A3989" s="55" t="s">
        <v>341</v>
      </c>
      <c r="B3989" s="55" t="s">
        <v>348</v>
      </c>
      <c r="C3989" s="55" t="s">
        <v>731</v>
      </c>
      <c r="D3989" s="55" t="s">
        <v>395</v>
      </c>
      <c r="E3989" s="55">
        <v>1</v>
      </c>
      <c r="F3989" s="55" t="s">
        <v>6</v>
      </c>
      <c r="G3989" s="55">
        <v>4</v>
      </c>
    </row>
    <row r="3990" spans="1:7" s="55" customFormat="1" x14ac:dyDescent="0.2">
      <c r="A3990" s="55" t="s">
        <v>341</v>
      </c>
      <c r="B3990" s="55" t="s">
        <v>348</v>
      </c>
      <c r="C3990" s="55" t="s">
        <v>731</v>
      </c>
      <c r="D3990" s="55" t="s">
        <v>395</v>
      </c>
      <c r="E3990" s="55">
        <v>1</v>
      </c>
      <c r="F3990" s="55" t="s">
        <v>9</v>
      </c>
      <c r="G3990" s="55">
        <v>1</v>
      </c>
    </row>
    <row r="3991" spans="1:7" s="55" customFormat="1" x14ac:dyDescent="0.2">
      <c r="A3991" s="55" t="s">
        <v>341</v>
      </c>
      <c r="B3991" s="55" t="s">
        <v>348</v>
      </c>
      <c r="C3991" s="55" t="s">
        <v>731</v>
      </c>
      <c r="D3991" s="55" t="s">
        <v>395</v>
      </c>
      <c r="E3991" s="55">
        <v>1</v>
      </c>
      <c r="F3991" s="55" t="s">
        <v>5</v>
      </c>
      <c r="G3991" s="55">
        <v>12</v>
      </c>
    </row>
    <row r="3992" spans="1:7" s="55" customFormat="1" x14ac:dyDescent="0.2">
      <c r="A3992" s="55" t="s">
        <v>341</v>
      </c>
      <c r="B3992" s="55" t="s">
        <v>348</v>
      </c>
      <c r="C3992" s="55" t="s">
        <v>731</v>
      </c>
      <c r="D3992" s="55" t="s">
        <v>395</v>
      </c>
      <c r="E3992" s="55">
        <v>1</v>
      </c>
      <c r="F3992" s="55" t="s">
        <v>7</v>
      </c>
      <c r="G3992" s="55">
        <v>2</v>
      </c>
    </row>
    <row r="3993" spans="1:7" s="55" customFormat="1" x14ac:dyDescent="0.2">
      <c r="A3993" s="55" t="s">
        <v>341</v>
      </c>
      <c r="B3993" s="55" t="s">
        <v>348</v>
      </c>
      <c r="C3993" s="55" t="s">
        <v>731</v>
      </c>
      <c r="D3993" s="55" t="s">
        <v>395</v>
      </c>
      <c r="E3993" s="55">
        <v>1</v>
      </c>
      <c r="F3993" s="55" t="s">
        <v>349</v>
      </c>
      <c r="G3993" s="55">
        <v>15</v>
      </c>
    </row>
    <row r="3994" spans="1:7" s="55" customFormat="1" x14ac:dyDescent="0.2">
      <c r="A3994" s="55" t="s">
        <v>341</v>
      </c>
      <c r="B3994" s="55" t="s">
        <v>348</v>
      </c>
      <c r="C3994" s="55" t="s">
        <v>731</v>
      </c>
      <c r="D3994" s="55" t="s">
        <v>395</v>
      </c>
      <c r="E3994" s="55">
        <v>1</v>
      </c>
      <c r="F3994" s="55" t="s">
        <v>8</v>
      </c>
      <c r="G3994" s="55">
        <v>0</v>
      </c>
    </row>
    <row r="3995" spans="1:7" s="55" customFormat="1" x14ac:dyDescent="0.2">
      <c r="A3995" s="55" t="s">
        <v>341</v>
      </c>
      <c r="B3995" s="55" t="s">
        <v>348</v>
      </c>
      <c r="C3995" s="55" t="s">
        <v>731</v>
      </c>
      <c r="D3995" s="55" t="s">
        <v>350</v>
      </c>
      <c r="E3995" s="55">
        <v>1</v>
      </c>
      <c r="F3995" s="55" t="s">
        <v>6</v>
      </c>
      <c r="G3995" s="55">
        <v>1</v>
      </c>
    </row>
    <row r="3996" spans="1:7" s="55" customFormat="1" x14ac:dyDescent="0.2">
      <c r="A3996" s="55" t="s">
        <v>341</v>
      </c>
      <c r="B3996" s="55" t="s">
        <v>348</v>
      </c>
      <c r="C3996" s="55" t="s">
        <v>731</v>
      </c>
      <c r="D3996" s="55" t="s">
        <v>350</v>
      </c>
      <c r="E3996" s="55">
        <v>1</v>
      </c>
      <c r="F3996" s="55" t="s">
        <v>9</v>
      </c>
      <c r="G3996" s="55">
        <v>0</v>
      </c>
    </row>
    <row r="3997" spans="1:7" s="55" customFormat="1" x14ac:dyDescent="0.2">
      <c r="A3997" s="55" t="s">
        <v>341</v>
      </c>
      <c r="B3997" s="55" t="s">
        <v>348</v>
      </c>
      <c r="C3997" s="55" t="s">
        <v>731</v>
      </c>
      <c r="D3997" s="55" t="s">
        <v>350</v>
      </c>
      <c r="E3997" s="55">
        <v>1</v>
      </c>
      <c r="F3997" s="55" t="s">
        <v>5</v>
      </c>
      <c r="G3997" s="55">
        <v>2</v>
      </c>
    </row>
    <row r="3998" spans="1:7" s="55" customFormat="1" x14ac:dyDescent="0.2">
      <c r="A3998" s="55" t="s">
        <v>341</v>
      </c>
      <c r="B3998" s="55" t="s">
        <v>348</v>
      </c>
      <c r="C3998" s="55" t="s">
        <v>731</v>
      </c>
      <c r="D3998" s="55" t="s">
        <v>350</v>
      </c>
      <c r="E3998" s="55">
        <v>1</v>
      </c>
      <c r="F3998" s="55" t="s">
        <v>7</v>
      </c>
      <c r="G3998" s="55">
        <v>0</v>
      </c>
    </row>
    <row r="3999" spans="1:7" s="55" customFormat="1" x14ac:dyDescent="0.2">
      <c r="A3999" s="55" t="s">
        <v>341</v>
      </c>
      <c r="B3999" s="55" t="s">
        <v>348</v>
      </c>
      <c r="C3999" s="55" t="s">
        <v>731</v>
      </c>
      <c r="D3999" s="55" t="s">
        <v>350</v>
      </c>
      <c r="E3999" s="55">
        <v>1</v>
      </c>
      <c r="F3999" s="55" t="s">
        <v>349</v>
      </c>
      <c r="G3999" s="55">
        <v>8</v>
      </c>
    </row>
    <row r="4000" spans="1:7" s="55" customFormat="1" x14ac:dyDescent="0.2">
      <c r="A4000" s="55" t="s">
        <v>341</v>
      </c>
      <c r="B4000" s="55" t="s">
        <v>348</v>
      </c>
      <c r="C4000" s="55" t="s">
        <v>731</v>
      </c>
      <c r="D4000" s="55" t="s">
        <v>350</v>
      </c>
      <c r="E4000" s="55">
        <v>1</v>
      </c>
      <c r="F4000" s="55" t="s">
        <v>8</v>
      </c>
      <c r="G4000" s="55">
        <v>0</v>
      </c>
    </row>
    <row r="4001" spans="1:7" s="55" customFormat="1" x14ac:dyDescent="0.2">
      <c r="A4001" s="55" t="s">
        <v>342</v>
      </c>
      <c r="B4001" s="55" t="s">
        <v>348</v>
      </c>
      <c r="C4001" s="55" t="s">
        <v>732</v>
      </c>
      <c r="D4001" s="55" t="s">
        <v>395</v>
      </c>
      <c r="E4001" s="55">
        <v>1</v>
      </c>
      <c r="F4001" s="55" t="s">
        <v>6</v>
      </c>
      <c r="G4001" s="55">
        <v>9</v>
      </c>
    </row>
    <row r="4002" spans="1:7" s="55" customFormat="1" x14ac:dyDescent="0.2">
      <c r="A4002" s="55" t="s">
        <v>342</v>
      </c>
      <c r="B4002" s="55" t="s">
        <v>348</v>
      </c>
      <c r="C4002" s="55" t="s">
        <v>732</v>
      </c>
      <c r="D4002" s="55" t="s">
        <v>395</v>
      </c>
      <c r="E4002" s="55">
        <v>1</v>
      </c>
      <c r="F4002" s="55" t="s">
        <v>9</v>
      </c>
      <c r="G4002" s="55">
        <v>0</v>
      </c>
    </row>
    <row r="4003" spans="1:7" s="55" customFormat="1" x14ac:dyDescent="0.2">
      <c r="A4003" s="55" t="s">
        <v>342</v>
      </c>
      <c r="B4003" s="55" t="s">
        <v>348</v>
      </c>
      <c r="C4003" s="55" t="s">
        <v>732</v>
      </c>
      <c r="D4003" s="55" t="s">
        <v>395</v>
      </c>
      <c r="E4003" s="55">
        <v>1</v>
      </c>
      <c r="F4003" s="55" t="s">
        <v>5</v>
      </c>
      <c r="G4003" s="55">
        <v>7</v>
      </c>
    </row>
    <row r="4004" spans="1:7" s="55" customFormat="1" x14ac:dyDescent="0.2">
      <c r="A4004" s="55" t="s">
        <v>342</v>
      </c>
      <c r="B4004" s="55" t="s">
        <v>348</v>
      </c>
      <c r="C4004" s="55" t="s">
        <v>732</v>
      </c>
      <c r="D4004" s="55" t="s">
        <v>395</v>
      </c>
      <c r="E4004" s="55">
        <v>1</v>
      </c>
      <c r="F4004" s="55" t="s">
        <v>7</v>
      </c>
      <c r="G4004" s="55">
        <v>4</v>
      </c>
    </row>
    <row r="4005" spans="1:7" s="55" customFormat="1" x14ac:dyDescent="0.2">
      <c r="A4005" s="55" t="s">
        <v>342</v>
      </c>
      <c r="B4005" s="55" t="s">
        <v>348</v>
      </c>
      <c r="C4005" s="55" t="s">
        <v>732</v>
      </c>
      <c r="D4005" s="55" t="s">
        <v>395</v>
      </c>
      <c r="E4005" s="55">
        <v>1</v>
      </c>
      <c r="F4005" s="55" t="s">
        <v>349</v>
      </c>
      <c r="G4005" s="55">
        <v>30</v>
      </c>
    </row>
    <row r="4006" spans="1:7" s="55" customFormat="1" x14ac:dyDescent="0.2">
      <c r="A4006" s="55" t="s">
        <v>342</v>
      </c>
      <c r="B4006" s="55" t="s">
        <v>348</v>
      </c>
      <c r="C4006" s="55" t="s">
        <v>732</v>
      </c>
      <c r="D4006" s="55" t="s">
        <v>395</v>
      </c>
      <c r="E4006" s="55">
        <v>1</v>
      </c>
      <c r="F4006" s="55" t="s">
        <v>8</v>
      </c>
      <c r="G4006" s="55">
        <v>0</v>
      </c>
    </row>
    <row r="4007" spans="1:7" s="55" customFormat="1" x14ac:dyDescent="0.2">
      <c r="A4007" s="55" t="s">
        <v>342</v>
      </c>
      <c r="B4007" s="55" t="s">
        <v>348</v>
      </c>
      <c r="C4007" s="55" t="s">
        <v>732</v>
      </c>
      <c r="D4007" s="55" t="s">
        <v>350</v>
      </c>
      <c r="E4007" s="55">
        <v>1</v>
      </c>
      <c r="F4007" s="55" t="s">
        <v>6</v>
      </c>
      <c r="G4007" s="55">
        <v>6</v>
      </c>
    </row>
    <row r="4008" spans="1:7" s="55" customFormat="1" x14ac:dyDescent="0.2">
      <c r="A4008" s="55" t="s">
        <v>342</v>
      </c>
      <c r="B4008" s="55" t="s">
        <v>348</v>
      </c>
      <c r="C4008" s="55" t="s">
        <v>732</v>
      </c>
      <c r="D4008" s="55" t="s">
        <v>350</v>
      </c>
      <c r="E4008" s="55">
        <v>1</v>
      </c>
      <c r="F4008" s="55" t="s">
        <v>9</v>
      </c>
      <c r="G4008" s="55">
        <v>0</v>
      </c>
    </row>
    <row r="4009" spans="1:7" s="55" customFormat="1" x14ac:dyDescent="0.2">
      <c r="A4009" s="55" t="s">
        <v>342</v>
      </c>
      <c r="B4009" s="55" t="s">
        <v>348</v>
      </c>
      <c r="C4009" s="55" t="s">
        <v>732</v>
      </c>
      <c r="D4009" s="55" t="s">
        <v>350</v>
      </c>
      <c r="E4009" s="55">
        <v>1</v>
      </c>
      <c r="F4009" s="55" t="s">
        <v>5</v>
      </c>
      <c r="G4009" s="55">
        <v>1</v>
      </c>
    </row>
    <row r="4010" spans="1:7" s="55" customFormat="1" x14ac:dyDescent="0.2">
      <c r="A4010" s="55" t="s">
        <v>342</v>
      </c>
      <c r="B4010" s="55" t="s">
        <v>348</v>
      </c>
      <c r="C4010" s="55" t="s">
        <v>732</v>
      </c>
      <c r="D4010" s="55" t="s">
        <v>350</v>
      </c>
      <c r="E4010" s="55">
        <v>1</v>
      </c>
      <c r="F4010" s="55" t="s">
        <v>7</v>
      </c>
      <c r="G4010" s="55">
        <v>0</v>
      </c>
    </row>
    <row r="4011" spans="1:7" s="55" customFormat="1" x14ac:dyDescent="0.2">
      <c r="A4011" s="55" t="s">
        <v>342</v>
      </c>
      <c r="B4011" s="55" t="s">
        <v>348</v>
      </c>
      <c r="C4011" s="55" t="s">
        <v>732</v>
      </c>
      <c r="D4011" s="55" t="s">
        <v>350</v>
      </c>
      <c r="E4011" s="55">
        <v>1</v>
      </c>
      <c r="F4011" s="55" t="s">
        <v>349</v>
      </c>
      <c r="G4011" s="55">
        <v>15</v>
      </c>
    </row>
    <row r="4012" spans="1:7" s="55" customFormat="1" x14ac:dyDescent="0.2">
      <c r="A4012" s="55" t="s">
        <v>342</v>
      </c>
      <c r="B4012" s="55" t="s">
        <v>348</v>
      </c>
      <c r="C4012" s="55" t="s">
        <v>732</v>
      </c>
      <c r="D4012" s="55" t="s">
        <v>350</v>
      </c>
      <c r="E4012" s="55">
        <v>1</v>
      </c>
      <c r="F4012" s="55" t="s">
        <v>8</v>
      </c>
      <c r="G4012" s="55">
        <v>0</v>
      </c>
    </row>
    <row r="4013" spans="1:7" s="55" customFormat="1" x14ac:dyDescent="0.2">
      <c r="A4013" s="55" t="s">
        <v>343</v>
      </c>
      <c r="B4013" s="55" t="s">
        <v>348</v>
      </c>
      <c r="C4013" s="55" t="s">
        <v>733</v>
      </c>
      <c r="D4013" s="55" t="s">
        <v>395</v>
      </c>
      <c r="E4013" s="55">
        <v>1</v>
      </c>
      <c r="F4013" s="55" t="s">
        <v>6</v>
      </c>
      <c r="G4013" s="55">
        <v>8</v>
      </c>
    </row>
    <row r="4014" spans="1:7" s="55" customFormat="1" x14ac:dyDescent="0.2">
      <c r="A4014" s="55" t="s">
        <v>343</v>
      </c>
      <c r="B4014" s="55" t="s">
        <v>348</v>
      </c>
      <c r="C4014" s="55" t="s">
        <v>733</v>
      </c>
      <c r="D4014" s="55" t="s">
        <v>395</v>
      </c>
      <c r="E4014" s="55">
        <v>1</v>
      </c>
      <c r="F4014" s="55" t="s">
        <v>9</v>
      </c>
      <c r="G4014" s="55">
        <v>1</v>
      </c>
    </row>
    <row r="4015" spans="1:7" s="55" customFormat="1" x14ac:dyDescent="0.2">
      <c r="A4015" s="55" t="s">
        <v>343</v>
      </c>
      <c r="B4015" s="55" t="s">
        <v>348</v>
      </c>
      <c r="C4015" s="55" t="s">
        <v>733</v>
      </c>
      <c r="D4015" s="55" t="s">
        <v>395</v>
      </c>
      <c r="E4015" s="55">
        <v>1</v>
      </c>
      <c r="F4015" s="55" t="s">
        <v>5</v>
      </c>
      <c r="G4015" s="55">
        <v>18</v>
      </c>
    </row>
    <row r="4016" spans="1:7" s="55" customFormat="1" x14ac:dyDescent="0.2">
      <c r="A4016" s="55" t="s">
        <v>343</v>
      </c>
      <c r="B4016" s="55" t="s">
        <v>348</v>
      </c>
      <c r="C4016" s="55" t="s">
        <v>733</v>
      </c>
      <c r="D4016" s="55" t="s">
        <v>395</v>
      </c>
      <c r="E4016" s="55">
        <v>1</v>
      </c>
      <c r="F4016" s="55" t="s">
        <v>7</v>
      </c>
      <c r="G4016" s="55">
        <v>1</v>
      </c>
    </row>
    <row r="4017" spans="1:7" s="55" customFormat="1" x14ac:dyDescent="0.2">
      <c r="A4017" s="55" t="s">
        <v>343</v>
      </c>
      <c r="B4017" s="55" t="s">
        <v>348</v>
      </c>
      <c r="C4017" s="55" t="s">
        <v>733</v>
      </c>
      <c r="D4017" s="55" t="s">
        <v>395</v>
      </c>
      <c r="E4017" s="55">
        <v>1</v>
      </c>
      <c r="F4017" s="55" t="s">
        <v>349</v>
      </c>
      <c r="G4017" s="55">
        <v>29</v>
      </c>
    </row>
    <row r="4018" spans="1:7" s="55" customFormat="1" x14ac:dyDescent="0.2">
      <c r="A4018" s="55" t="s">
        <v>343</v>
      </c>
      <c r="B4018" s="55" t="s">
        <v>348</v>
      </c>
      <c r="C4018" s="55" t="s">
        <v>733</v>
      </c>
      <c r="D4018" s="55" t="s">
        <v>395</v>
      </c>
      <c r="E4018" s="55">
        <v>1</v>
      </c>
      <c r="F4018" s="55" t="s">
        <v>8</v>
      </c>
      <c r="G4018" s="55">
        <v>0</v>
      </c>
    </row>
    <row r="4019" spans="1:7" s="55" customFormat="1" x14ac:dyDescent="0.2">
      <c r="A4019" s="55" t="s">
        <v>343</v>
      </c>
      <c r="B4019" s="55" t="s">
        <v>348</v>
      </c>
      <c r="C4019" s="55" t="s">
        <v>733</v>
      </c>
      <c r="D4019" s="55" t="s">
        <v>350</v>
      </c>
      <c r="E4019" s="55">
        <v>1</v>
      </c>
      <c r="F4019" s="55" t="s">
        <v>6</v>
      </c>
      <c r="G4019" s="55">
        <v>1</v>
      </c>
    </row>
    <row r="4020" spans="1:7" s="55" customFormat="1" x14ac:dyDescent="0.2">
      <c r="A4020" s="55" t="s">
        <v>343</v>
      </c>
      <c r="B4020" s="55" t="s">
        <v>348</v>
      </c>
      <c r="C4020" s="55" t="s">
        <v>733</v>
      </c>
      <c r="D4020" s="55" t="s">
        <v>350</v>
      </c>
      <c r="E4020" s="55">
        <v>1</v>
      </c>
      <c r="F4020" s="55" t="s">
        <v>9</v>
      </c>
      <c r="G4020" s="55">
        <v>0</v>
      </c>
    </row>
    <row r="4021" spans="1:7" s="55" customFormat="1" x14ac:dyDescent="0.2">
      <c r="A4021" s="55" t="s">
        <v>343</v>
      </c>
      <c r="B4021" s="55" t="s">
        <v>348</v>
      </c>
      <c r="C4021" s="55" t="s">
        <v>733</v>
      </c>
      <c r="D4021" s="55" t="s">
        <v>350</v>
      </c>
      <c r="E4021" s="55">
        <v>1</v>
      </c>
      <c r="F4021" s="55" t="s">
        <v>5</v>
      </c>
      <c r="G4021" s="55">
        <v>0</v>
      </c>
    </row>
    <row r="4022" spans="1:7" s="55" customFormat="1" x14ac:dyDescent="0.2">
      <c r="A4022" s="55" t="s">
        <v>343</v>
      </c>
      <c r="B4022" s="55" t="s">
        <v>348</v>
      </c>
      <c r="C4022" s="55" t="s">
        <v>733</v>
      </c>
      <c r="D4022" s="55" t="s">
        <v>350</v>
      </c>
      <c r="E4022" s="55">
        <v>1</v>
      </c>
      <c r="F4022" s="55" t="s">
        <v>7</v>
      </c>
      <c r="G4022" s="55">
        <v>0</v>
      </c>
    </row>
    <row r="4023" spans="1:7" s="55" customFormat="1" x14ac:dyDescent="0.2">
      <c r="A4023" s="55" t="s">
        <v>343</v>
      </c>
      <c r="B4023" s="55" t="s">
        <v>348</v>
      </c>
      <c r="C4023" s="55" t="s">
        <v>733</v>
      </c>
      <c r="D4023" s="55" t="s">
        <v>350</v>
      </c>
      <c r="E4023" s="55">
        <v>1</v>
      </c>
      <c r="F4023" s="55" t="s">
        <v>349</v>
      </c>
      <c r="G4023" s="55">
        <v>5</v>
      </c>
    </row>
    <row r="4024" spans="1:7" s="55" customFormat="1" x14ac:dyDescent="0.2">
      <c r="A4024" s="55" t="s">
        <v>343</v>
      </c>
      <c r="B4024" s="55" t="s">
        <v>348</v>
      </c>
      <c r="C4024" s="55" t="s">
        <v>733</v>
      </c>
      <c r="D4024" s="55" t="s">
        <v>350</v>
      </c>
      <c r="E4024" s="55">
        <v>1</v>
      </c>
      <c r="F4024" s="55" t="s">
        <v>8</v>
      </c>
      <c r="G4024" s="55">
        <v>0</v>
      </c>
    </row>
    <row r="4025" spans="1:7" s="55" customFormat="1" x14ac:dyDescent="0.2">
      <c r="A4025" s="55" t="s">
        <v>344</v>
      </c>
      <c r="B4025" s="55" t="s">
        <v>348</v>
      </c>
      <c r="C4025" s="55" t="s">
        <v>734</v>
      </c>
      <c r="D4025" s="55" t="s">
        <v>395</v>
      </c>
      <c r="E4025" s="55">
        <v>1</v>
      </c>
      <c r="F4025" s="55" t="s">
        <v>6</v>
      </c>
      <c r="G4025" s="55">
        <v>1</v>
      </c>
    </row>
    <row r="4026" spans="1:7" s="55" customFormat="1" x14ac:dyDescent="0.2">
      <c r="A4026" s="55" t="s">
        <v>344</v>
      </c>
      <c r="B4026" s="55" t="s">
        <v>348</v>
      </c>
      <c r="C4026" s="55" t="s">
        <v>734</v>
      </c>
      <c r="D4026" s="55" t="s">
        <v>395</v>
      </c>
      <c r="E4026" s="55">
        <v>1</v>
      </c>
      <c r="F4026" s="55" t="s">
        <v>9</v>
      </c>
      <c r="G4026" s="55">
        <v>0</v>
      </c>
    </row>
    <row r="4027" spans="1:7" s="55" customFormat="1" x14ac:dyDescent="0.2">
      <c r="A4027" s="55" t="s">
        <v>344</v>
      </c>
      <c r="B4027" s="55" t="s">
        <v>348</v>
      </c>
      <c r="C4027" s="55" t="s">
        <v>734</v>
      </c>
      <c r="D4027" s="55" t="s">
        <v>395</v>
      </c>
      <c r="E4027" s="55">
        <v>1</v>
      </c>
      <c r="F4027" s="55" t="s">
        <v>5</v>
      </c>
      <c r="G4027" s="55">
        <v>5</v>
      </c>
    </row>
    <row r="4028" spans="1:7" s="55" customFormat="1" x14ac:dyDescent="0.2">
      <c r="A4028" s="55" t="s">
        <v>344</v>
      </c>
      <c r="B4028" s="55" t="s">
        <v>348</v>
      </c>
      <c r="C4028" s="55" t="s">
        <v>734</v>
      </c>
      <c r="D4028" s="55" t="s">
        <v>395</v>
      </c>
      <c r="E4028" s="55">
        <v>1</v>
      </c>
      <c r="F4028" s="55" t="s">
        <v>7</v>
      </c>
      <c r="G4028" s="55">
        <v>0</v>
      </c>
    </row>
    <row r="4029" spans="1:7" s="55" customFormat="1" x14ac:dyDescent="0.2">
      <c r="A4029" s="55" t="s">
        <v>344</v>
      </c>
      <c r="B4029" s="55" t="s">
        <v>348</v>
      </c>
      <c r="C4029" s="55" t="s">
        <v>734</v>
      </c>
      <c r="D4029" s="55" t="s">
        <v>395</v>
      </c>
      <c r="E4029" s="55">
        <v>1</v>
      </c>
      <c r="F4029" s="55" t="s">
        <v>349</v>
      </c>
      <c r="G4029" s="55">
        <v>22</v>
      </c>
    </row>
    <row r="4030" spans="1:7" s="55" customFormat="1" x14ac:dyDescent="0.2">
      <c r="A4030" s="55" t="s">
        <v>344</v>
      </c>
      <c r="B4030" s="55" t="s">
        <v>348</v>
      </c>
      <c r="C4030" s="55" t="s">
        <v>734</v>
      </c>
      <c r="D4030" s="55" t="s">
        <v>395</v>
      </c>
      <c r="E4030" s="55">
        <v>1</v>
      </c>
      <c r="F4030" s="55" t="s">
        <v>8</v>
      </c>
      <c r="G4030" s="55">
        <v>0</v>
      </c>
    </row>
    <row r="4031" spans="1:7" s="55" customFormat="1" x14ac:dyDescent="0.2">
      <c r="A4031" s="55" t="s">
        <v>344</v>
      </c>
      <c r="B4031" s="55" t="s">
        <v>348</v>
      </c>
      <c r="C4031" s="55" t="s">
        <v>734</v>
      </c>
      <c r="D4031" s="55" t="s">
        <v>350</v>
      </c>
      <c r="E4031" s="55">
        <v>1</v>
      </c>
      <c r="F4031" s="55" t="s">
        <v>6</v>
      </c>
      <c r="G4031" s="55">
        <v>1</v>
      </c>
    </row>
    <row r="4032" spans="1:7" s="55" customFormat="1" x14ac:dyDescent="0.2">
      <c r="A4032" s="55" t="s">
        <v>344</v>
      </c>
      <c r="B4032" s="55" t="s">
        <v>348</v>
      </c>
      <c r="C4032" s="55" t="s">
        <v>734</v>
      </c>
      <c r="D4032" s="55" t="s">
        <v>350</v>
      </c>
      <c r="E4032" s="55">
        <v>1</v>
      </c>
      <c r="F4032" s="55" t="s">
        <v>9</v>
      </c>
      <c r="G4032" s="55">
        <v>0</v>
      </c>
    </row>
    <row r="4033" spans="1:7" s="55" customFormat="1" x14ac:dyDescent="0.2">
      <c r="A4033" s="55" t="s">
        <v>344</v>
      </c>
      <c r="B4033" s="55" t="s">
        <v>348</v>
      </c>
      <c r="C4033" s="55" t="s">
        <v>734</v>
      </c>
      <c r="D4033" s="55" t="s">
        <v>350</v>
      </c>
      <c r="E4033" s="55">
        <v>1</v>
      </c>
      <c r="F4033" s="55" t="s">
        <v>5</v>
      </c>
      <c r="G4033" s="55">
        <v>1</v>
      </c>
    </row>
    <row r="4034" spans="1:7" s="55" customFormat="1" x14ac:dyDescent="0.2">
      <c r="A4034" s="55" t="s">
        <v>344</v>
      </c>
      <c r="B4034" s="55" t="s">
        <v>348</v>
      </c>
      <c r="C4034" s="55" t="s">
        <v>734</v>
      </c>
      <c r="D4034" s="55" t="s">
        <v>350</v>
      </c>
      <c r="E4034" s="55">
        <v>1</v>
      </c>
      <c r="F4034" s="55" t="s">
        <v>7</v>
      </c>
      <c r="G4034" s="55">
        <v>0</v>
      </c>
    </row>
    <row r="4035" spans="1:7" s="55" customFormat="1" x14ac:dyDescent="0.2">
      <c r="A4035" s="55" t="s">
        <v>344</v>
      </c>
      <c r="B4035" s="55" t="s">
        <v>348</v>
      </c>
      <c r="C4035" s="55" t="s">
        <v>734</v>
      </c>
      <c r="D4035" s="55" t="s">
        <v>350</v>
      </c>
      <c r="E4035" s="55">
        <v>1</v>
      </c>
      <c r="F4035" s="55" t="s">
        <v>349</v>
      </c>
      <c r="G4035" s="55">
        <v>17</v>
      </c>
    </row>
    <row r="4036" spans="1:7" s="55" customFormat="1" x14ac:dyDescent="0.2">
      <c r="A4036" s="55" t="s">
        <v>344</v>
      </c>
      <c r="B4036" s="55" t="s">
        <v>348</v>
      </c>
      <c r="C4036" s="55" t="s">
        <v>734</v>
      </c>
      <c r="D4036" s="55" t="s">
        <v>350</v>
      </c>
      <c r="E4036" s="55">
        <v>1</v>
      </c>
      <c r="F4036" s="55" t="s">
        <v>8</v>
      </c>
      <c r="G4036" s="55">
        <v>0</v>
      </c>
    </row>
    <row r="4037" spans="1:7" s="55" customFormat="1" x14ac:dyDescent="0.2">
      <c r="A4037" s="55" t="s">
        <v>735</v>
      </c>
      <c r="B4037" s="55" t="s">
        <v>736</v>
      </c>
      <c r="C4037" s="55" t="s">
        <v>737</v>
      </c>
      <c r="D4037" s="55" t="s">
        <v>395</v>
      </c>
      <c r="E4037" s="55">
        <v>1</v>
      </c>
      <c r="F4037" s="55" t="s">
        <v>6</v>
      </c>
      <c r="G4037" s="55">
        <v>30</v>
      </c>
    </row>
    <row r="4038" spans="1:7" s="55" customFormat="1" x14ac:dyDescent="0.2">
      <c r="A4038" s="55" t="s">
        <v>735</v>
      </c>
      <c r="B4038" s="55" t="s">
        <v>736</v>
      </c>
      <c r="C4038" s="55" t="s">
        <v>737</v>
      </c>
      <c r="D4038" s="55" t="s">
        <v>395</v>
      </c>
      <c r="E4038" s="55">
        <v>1</v>
      </c>
      <c r="F4038" s="55" t="s">
        <v>9</v>
      </c>
      <c r="G4038" s="55">
        <v>3</v>
      </c>
    </row>
    <row r="4039" spans="1:7" s="55" customFormat="1" x14ac:dyDescent="0.2">
      <c r="A4039" s="55" t="s">
        <v>735</v>
      </c>
      <c r="B4039" s="55" t="s">
        <v>736</v>
      </c>
      <c r="C4039" s="55" t="s">
        <v>737</v>
      </c>
      <c r="D4039" s="55" t="s">
        <v>395</v>
      </c>
      <c r="E4039" s="55">
        <v>1</v>
      </c>
      <c r="F4039" s="55" t="s">
        <v>5</v>
      </c>
      <c r="G4039" s="55">
        <v>65</v>
      </c>
    </row>
    <row r="4040" spans="1:7" s="55" customFormat="1" x14ac:dyDescent="0.2">
      <c r="A4040" s="55" t="s">
        <v>735</v>
      </c>
      <c r="B4040" s="55" t="s">
        <v>736</v>
      </c>
      <c r="C4040" s="55" t="s">
        <v>737</v>
      </c>
      <c r="D4040" s="55" t="s">
        <v>395</v>
      </c>
      <c r="E4040" s="55">
        <v>1</v>
      </c>
      <c r="F4040" s="55" t="s">
        <v>7</v>
      </c>
      <c r="G4040" s="55">
        <v>4</v>
      </c>
    </row>
    <row r="4041" spans="1:7" s="55" customFormat="1" x14ac:dyDescent="0.2">
      <c r="A4041" s="55" t="s">
        <v>735</v>
      </c>
      <c r="B4041" s="55" t="s">
        <v>736</v>
      </c>
      <c r="C4041" s="55" t="s">
        <v>737</v>
      </c>
      <c r="D4041" s="55" t="s">
        <v>395</v>
      </c>
      <c r="E4041" s="55">
        <v>1</v>
      </c>
      <c r="F4041" s="55" t="s">
        <v>349</v>
      </c>
      <c r="G4041" s="55">
        <v>101</v>
      </c>
    </row>
    <row r="4042" spans="1:7" s="55" customFormat="1" x14ac:dyDescent="0.2">
      <c r="A4042" s="55" t="s">
        <v>735</v>
      </c>
      <c r="B4042" s="55" t="s">
        <v>736</v>
      </c>
      <c r="C4042" s="55" t="s">
        <v>737</v>
      </c>
      <c r="D4042" s="55" t="s">
        <v>395</v>
      </c>
      <c r="E4042" s="55">
        <v>1</v>
      </c>
      <c r="F4042" s="55" t="s">
        <v>8</v>
      </c>
      <c r="G4042" s="55">
        <v>0</v>
      </c>
    </row>
    <row r="4043" spans="1:7" s="55" customFormat="1" x14ac:dyDescent="0.2">
      <c r="A4043" s="55" t="s">
        <v>735</v>
      </c>
      <c r="B4043" s="55" t="s">
        <v>736</v>
      </c>
      <c r="C4043" s="55" t="s">
        <v>737</v>
      </c>
      <c r="D4043" s="55" t="s">
        <v>350</v>
      </c>
      <c r="E4043" s="55">
        <v>1</v>
      </c>
      <c r="F4043" s="55" t="s">
        <v>6</v>
      </c>
      <c r="G4043" s="55">
        <v>4</v>
      </c>
    </row>
    <row r="4044" spans="1:7" s="55" customFormat="1" x14ac:dyDescent="0.2">
      <c r="A4044" s="55" t="s">
        <v>735</v>
      </c>
      <c r="B4044" s="55" t="s">
        <v>736</v>
      </c>
      <c r="C4044" s="55" t="s">
        <v>737</v>
      </c>
      <c r="D4044" s="55" t="s">
        <v>350</v>
      </c>
      <c r="E4044" s="55">
        <v>1</v>
      </c>
      <c r="F4044" s="55" t="s">
        <v>9</v>
      </c>
      <c r="G4044" s="55">
        <v>0</v>
      </c>
    </row>
    <row r="4045" spans="1:7" s="55" customFormat="1" x14ac:dyDescent="0.2">
      <c r="A4045" s="55" t="s">
        <v>735</v>
      </c>
      <c r="B4045" s="55" t="s">
        <v>736</v>
      </c>
      <c r="C4045" s="55" t="s">
        <v>737</v>
      </c>
      <c r="D4045" s="55" t="s">
        <v>350</v>
      </c>
      <c r="E4045" s="55">
        <v>1</v>
      </c>
      <c r="F4045" s="55" t="s">
        <v>5</v>
      </c>
      <c r="G4045" s="55">
        <v>2</v>
      </c>
    </row>
    <row r="4046" spans="1:7" s="55" customFormat="1" x14ac:dyDescent="0.2">
      <c r="A4046" s="55" t="s">
        <v>735</v>
      </c>
      <c r="B4046" s="55" t="s">
        <v>736</v>
      </c>
      <c r="C4046" s="55" t="s">
        <v>737</v>
      </c>
      <c r="D4046" s="55" t="s">
        <v>350</v>
      </c>
      <c r="E4046" s="55">
        <v>1</v>
      </c>
      <c r="F4046" s="55" t="s">
        <v>7</v>
      </c>
      <c r="G4046" s="55">
        <v>0</v>
      </c>
    </row>
    <row r="4047" spans="1:7" s="55" customFormat="1" x14ac:dyDescent="0.2">
      <c r="A4047" s="55" t="s">
        <v>735</v>
      </c>
      <c r="B4047" s="55" t="s">
        <v>736</v>
      </c>
      <c r="C4047" s="55" t="s">
        <v>737</v>
      </c>
      <c r="D4047" s="55" t="s">
        <v>350</v>
      </c>
      <c r="E4047" s="55">
        <v>1</v>
      </c>
      <c r="F4047" s="55" t="s">
        <v>349</v>
      </c>
      <c r="G4047" s="55">
        <v>23</v>
      </c>
    </row>
    <row r="4048" spans="1:7" s="55" customFormat="1" x14ac:dyDescent="0.2">
      <c r="A4048" s="55" t="s">
        <v>735</v>
      </c>
      <c r="B4048" s="55" t="s">
        <v>736</v>
      </c>
      <c r="C4048" s="55" t="s">
        <v>737</v>
      </c>
      <c r="D4048" s="55" t="s">
        <v>350</v>
      </c>
      <c r="E4048" s="55">
        <v>1</v>
      </c>
      <c r="F4048" s="55" t="s">
        <v>8</v>
      </c>
      <c r="G4048" s="55">
        <v>0</v>
      </c>
    </row>
    <row r="4049" spans="1:7" s="55" customFormat="1" x14ac:dyDescent="0.2">
      <c r="A4049" s="55" t="s">
        <v>738</v>
      </c>
      <c r="B4049" s="55" t="s">
        <v>736</v>
      </c>
      <c r="C4049" s="55" t="s">
        <v>739</v>
      </c>
      <c r="D4049" s="55" t="s">
        <v>395</v>
      </c>
      <c r="E4049" s="55">
        <v>1</v>
      </c>
      <c r="F4049" s="55" t="s">
        <v>6</v>
      </c>
      <c r="G4049" s="55">
        <v>8</v>
      </c>
    </row>
    <row r="4050" spans="1:7" s="55" customFormat="1" x14ac:dyDescent="0.2">
      <c r="A4050" s="55" t="s">
        <v>738</v>
      </c>
      <c r="B4050" s="55" t="s">
        <v>736</v>
      </c>
      <c r="C4050" s="55" t="s">
        <v>739</v>
      </c>
      <c r="D4050" s="55" t="s">
        <v>395</v>
      </c>
      <c r="E4050" s="55">
        <v>1</v>
      </c>
      <c r="F4050" s="55" t="s">
        <v>9</v>
      </c>
      <c r="G4050" s="55">
        <v>1</v>
      </c>
    </row>
    <row r="4051" spans="1:7" s="55" customFormat="1" x14ac:dyDescent="0.2">
      <c r="A4051" s="55" t="s">
        <v>738</v>
      </c>
      <c r="B4051" s="55" t="s">
        <v>736</v>
      </c>
      <c r="C4051" s="55" t="s">
        <v>739</v>
      </c>
      <c r="D4051" s="55" t="s">
        <v>395</v>
      </c>
      <c r="E4051" s="55">
        <v>1</v>
      </c>
      <c r="F4051" s="55" t="s">
        <v>5</v>
      </c>
      <c r="G4051" s="55">
        <v>18</v>
      </c>
    </row>
    <row r="4052" spans="1:7" s="55" customFormat="1" x14ac:dyDescent="0.2">
      <c r="A4052" s="55" t="s">
        <v>738</v>
      </c>
      <c r="B4052" s="55" t="s">
        <v>736</v>
      </c>
      <c r="C4052" s="55" t="s">
        <v>739</v>
      </c>
      <c r="D4052" s="55" t="s">
        <v>395</v>
      </c>
      <c r="E4052" s="55">
        <v>1</v>
      </c>
      <c r="F4052" s="55" t="s">
        <v>7</v>
      </c>
      <c r="G4052" s="55">
        <v>1</v>
      </c>
    </row>
    <row r="4053" spans="1:7" s="55" customFormat="1" x14ac:dyDescent="0.2">
      <c r="A4053" s="55" t="s">
        <v>738</v>
      </c>
      <c r="B4053" s="55" t="s">
        <v>736</v>
      </c>
      <c r="C4053" s="55" t="s">
        <v>739</v>
      </c>
      <c r="D4053" s="55" t="s">
        <v>395</v>
      </c>
      <c r="E4053" s="55">
        <v>1</v>
      </c>
      <c r="F4053" s="55" t="s">
        <v>349</v>
      </c>
      <c r="G4053" s="55">
        <v>29</v>
      </c>
    </row>
    <row r="4054" spans="1:7" s="55" customFormat="1" x14ac:dyDescent="0.2">
      <c r="A4054" s="55" t="s">
        <v>738</v>
      </c>
      <c r="B4054" s="55" t="s">
        <v>736</v>
      </c>
      <c r="C4054" s="55" t="s">
        <v>739</v>
      </c>
      <c r="D4054" s="55" t="s">
        <v>395</v>
      </c>
      <c r="E4054" s="55">
        <v>1</v>
      </c>
      <c r="F4054" s="55" t="s">
        <v>8</v>
      </c>
      <c r="G4054" s="55">
        <v>0</v>
      </c>
    </row>
    <row r="4055" spans="1:7" s="55" customFormat="1" x14ac:dyDescent="0.2">
      <c r="A4055" s="55" t="s">
        <v>738</v>
      </c>
      <c r="B4055" s="55" t="s">
        <v>736</v>
      </c>
      <c r="C4055" s="55" t="s">
        <v>739</v>
      </c>
      <c r="D4055" s="55" t="s">
        <v>350</v>
      </c>
      <c r="E4055" s="55">
        <v>1</v>
      </c>
      <c r="F4055" s="55" t="s">
        <v>6</v>
      </c>
      <c r="G4055" s="55">
        <v>1</v>
      </c>
    </row>
    <row r="4056" spans="1:7" s="55" customFormat="1" x14ac:dyDescent="0.2">
      <c r="A4056" s="55" t="s">
        <v>738</v>
      </c>
      <c r="B4056" s="55" t="s">
        <v>736</v>
      </c>
      <c r="C4056" s="55" t="s">
        <v>739</v>
      </c>
      <c r="D4056" s="55" t="s">
        <v>350</v>
      </c>
      <c r="E4056" s="55">
        <v>1</v>
      </c>
      <c r="F4056" s="55" t="s">
        <v>9</v>
      </c>
      <c r="G4056" s="55">
        <v>0</v>
      </c>
    </row>
    <row r="4057" spans="1:7" s="55" customFormat="1" x14ac:dyDescent="0.2">
      <c r="A4057" s="55" t="s">
        <v>738</v>
      </c>
      <c r="B4057" s="55" t="s">
        <v>736</v>
      </c>
      <c r="C4057" s="55" t="s">
        <v>739</v>
      </c>
      <c r="D4057" s="55" t="s">
        <v>350</v>
      </c>
      <c r="E4057" s="55">
        <v>1</v>
      </c>
      <c r="F4057" s="55" t="s">
        <v>5</v>
      </c>
      <c r="G4057" s="55">
        <v>0</v>
      </c>
    </row>
    <row r="4058" spans="1:7" s="55" customFormat="1" x14ac:dyDescent="0.2">
      <c r="A4058" s="55" t="s">
        <v>738</v>
      </c>
      <c r="B4058" s="55" t="s">
        <v>736</v>
      </c>
      <c r="C4058" s="55" t="s">
        <v>739</v>
      </c>
      <c r="D4058" s="55" t="s">
        <v>350</v>
      </c>
      <c r="E4058" s="55">
        <v>1</v>
      </c>
      <c r="F4058" s="55" t="s">
        <v>7</v>
      </c>
      <c r="G4058" s="55">
        <v>0</v>
      </c>
    </row>
    <row r="4059" spans="1:7" s="55" customFormat="1" x14ac:dyDescent="0.2">
      <c r="A4059" s="55" t="s">
        <v>738</v>
      </c>
      <c r="B4059" s="55" t="s">
        <v>736</v>
      </c>
      <c r="C4059" s="55" t="s">
        <v>739</v>
      </c>
      <c r="D4059" s="55" t="s">
        <v>350</v>
      </c>
      <c r="E4059" s="55">
        <v>1</v>
      </c>
      <c r="F4059" s="55" t="s">
        <v>349</v>
      </c>
      <c r="G4059" s="55">
        <v>5</v>
      </c>
    </row>
    <row r="4060" spans="1:7" s="55" customFormat="1" x14ac:dyDescent="0.2">
      <c r="A4060" s="55" t="s">
        <v>738</v>
      </c>
      <c r="B4060" s="55" t="s">
        <v>736</v>
      </c>
      <c r="C4060" s="55" t="s">
        <v>739</v>
      </c>
      <c r="D4060" s="55" t="s">
        <v>350</v>
      </c>
      <c r="E4060" s="55">
        <v>1</v>
      </c>
      <c r="F4060" s="55" t="s">
        <v>8</v>
      </c>
      <c r="G4060" s="55">
        <v>0</v>
      </c>
    </row>
    <row r="4061" spans="1:7" s="55" customFormat="1" x14ac:dyDescent="0.2">
      <c r="A4061" s="55" t="s">
        <v>740</v>
      </c>
      <c r="B4061" s="55" t="s">
        <v>736</v>
      </c>
      <c r="C4061" s="55" t="s">
        <v>741</v>
      </c>
      <c r="D4061" s="55" t="s">
        <v>395</v>
      </c>
      <c r="E4061" s="55">
        <v>1</v>
      </c>
      <c r="F4061" s="55" t="s">
        <v>6</v>
      </c>
      <c r="G4061" s="55">
        <v>33</v>
      </c>
    </row>
    <row r="4062" spans="1:7" s="55" customFormat="1" x14ac:dyDescent="0.2">
      <c r="A4062" s="55" t="s">
        <v>740</v>
      </c>
      <c r="B4062" s="55" t="s">
        <v>736</v>
      </c>
      <c r="C4062" s="55" t="s">
        <v>741</v>
      </c>
      <c r="D4062" s="55" t="s">
        <v>395</v>
      </c>
      <c r="E4062" s="55">
        <v>1</v>
      </c>
      <c r="F4062" s="55" t="s">
        <v>9</v>
      </c>
      <c r="G4062" s="55">
        <v>2</v>
      </c>
    </row>
    <row r="4063" spans="1:7" s="55" customFormat="1" x14ac:dyDescent="0.2">
      <c r="A4063" s="55" t="s">
        <v>740</v>
      </c>
      <c r="B4063" s="55" t="s">
        <v>736</v>
      </c>
      <c r="C4063" s="55" t="s">
        <v>741</v>
      </c>
      <c r="D4063" s="55" t="s">
        <v>395</v>
      </c>
      <c r="E4063" s="55">
        <v>1</v>
      </c>
      <c r="F4063" s="55" t="s">
        <v>5</v>
      </c>
      <c r="G4063" s="55">
        <v>49</v>
      </c>
    </row>
    <row r="4064" spans="1:7" s="55" customFormat="1" x14ac:dyDescent="0.2">
      <c r="A4064" s="55" t="s">
        <v>740</v>
      </c>
      <c r="B4064" s="55" t="s">
        <v>736</v>
      </c>
      <c r="C4064" s="55" t="s">
        <v>741</v>
      </c>
      <c r="D4064" s="55" t="s">
        <v>395</v>
      </c>
      <c r="E4064" s="55">
        <v>1</v>
      </c>
      <c r="F4064" s="55" t="s">
        <v>7</v>
      </c>
      <c r="G4064" s="55">
        <v>0</v>
      </c>
    </row>
    <row r="4065" spans="1:7" s="55" customFormat="1" x14ac:dyDescent="0.2">
      <c r="A4065" s="55" t="s">
        <v>740</v>
      </c>
      <c r="B4065" s="55" t="s">
        <v>736</v>
      </c>
      <c r="C4065" s="55" t="s">
        <v>741</v>
      </c>
      <c r="D4065" s="55" t="s">
        <v>395</v>
      </c>
      <c r="E4065" s="55">
        <v>1</v>
      </c>
      <c r="F4065" s="55" t="s">
        <v>349</v>
      </c>
      <c r="G4065" s="55">
        <v>88</v>
      </c>
    </row>
    <row r="4066" spans="1:7" s="55" customFormat="1" x14ac:dyDescent="0.2">
      <c r="A4066" s="55" t="s">
        <v>740</v>
      </c>
      <c r="B4066" s="55" t="s">
        <v>736</v>
      </c>
      <c r="C4066" s="55" t="s">
        <v>741</v>
      </c>
      <c r="D4066" s="55" t="s">
        <v>395</v>
      </c>
      <c r="E4066" s="55">
        <v>1</v>
      </c>
      <c r="F4066" s="55" t="s">
        <v>8</v>
      </c>
      <c r="G4066" s="55">
        <v>0</v>
      </c>
    </row>
    <row r="4067" spans="1:7" s="55" customFormat="1" x14ac:dyDescent="0.2">
      <c r="A4067" s="55" t="s">
        <v>740</v>
      </c>
      <c r="B4067" s="55" t="s">
        <v>736</v>
      </c>
      <c r="C4067" s="55" t="s">
        <v>741</v>
      </c>
      <c r="D4067" s="55" t="s">
        <v>350</v>
      </c>
      <c r="E4067" s="55">
        <v>1</v>
      </c>
      <c r="F4067" s="55" t="s">
        <v>6</v>
      </c>
      <c r="G4067" s="55">
        <v>18</v>
      </c>
    </row>
    <row r="4068" spans="1:7" s="55" customFormat="1" x14ac:dyDescent="0.2">
      <c r="A4068" s="55" t="s">
        <v>740</v>
      </c>
      <c r="B4068" s="55" t="s">
        <v>736</v>
      </c>
      <c r="C4068" s="55" t="s">
        <v>741</v>
      </c>
      <c r="D4068" s="55" t="s">
        <v>350</v>
      </c>
      <c r="E4068" s="55">
        <v>1</v>
      </c>
      <c r="F4068" s="55" t="s">
        <v>9</v>
      </c>
      <c r="G4068" s="55">
        <v>0</v>
      </c>
    </row>
    <row r="4069" spans="1:7" s="55" customFormat="1" x14ac:dyDescent="0.2">
      <c r="A4069" s="55" t="s">
        <v>740</v>
      </c>
      <c r="B4069" s="55" t="s">
        <v>736</v>
      </c>
      <c r="C4069" s="55" t="s">
        <v>741</v>
      </c>
      <c r="D4069" s="55" t="s">
        <v>350</v>
      </c>
      <c r="E4069" s="55">
        <v>1</v>
      </c>
      <c r="F4069" s="55" t="s">
        <v>5</v>
      </c>
      <c r="G4069" s="55">
        <v>3</v>
      </c>
    </row>
    <row r="4070" spans="1:7" s="55" customFormat="1" x14ac:dyDescent="0.2">
      <c r="A4070" s="55" t="s">
        <v>740</v>
      </c>
      <c r="B4070" s="55" t="s">
        <v>736</v>
      </c>
      <c r="C4070" s="55" t="s">
        <v>741</v>
      </c>
      <c r="D4070" s="55" t="s">
        <v>350</v>
      </c>
      <c r="E4070" s="55">
        <v>1</v>
      </c>
      <c r="F4070" s="55" t="s">
        <v>7</v>
      </c>
      <c r="G4070" s="55">
        <v>0</v>
      </c>
    </row>
    <row r="4071" spans="1:7" s="55" customFormat="1" x14ac:dyDescent="0.2">
      <c r="A4071" s="55" t="s">
        <v>740</v>
      </c>
      <c r="B4071" s="55" t="s">
        <v>736</v>
      </c>
      <c r="C4071" s="55" t="s">
        <v>741</v>
      </c>
      <c r="D4071" s="55" t="s">
        <v>350</v>
      </c>
      <c r="E4071" s="55">
        <v>1</v>
      </c>
      <c r="F4071" s="55" t="s">
        <v>349</v>
      </c>
      <c r="G4071" s="55">
        <v>51</v>
      </c>
    </row>
    <row r="4072" spans="1:7" s="55" customFormat="1" x14ac:dyDescent="0.2">
      <c r="A4072" s="55" t="s">
        <v>740</v>
      </c>
      <c r="B4072" s="55" t="s">
        <v>736</v>
      </c>
      <c r="C4072" s="55" t="s">
        <v>741</v>
      </c>
      <c r="D4072" s="55" t="s">
        <v>350</v>
      </c>
      <c r="E4072" s="55">
        <v>1</v>
      </c>
      <c r="F4072" s="55" t="s">
        <v>8</v>
      </c>
      <c r="G4072" s="55">
        <v>0</v>
      </c>
    </row>
    <row r="4073" spans="1:7" s="55" customFormat="1" x14ac:dyDescent="0.2">
      <c r="A4073" s="55" t="s">
        <v>742</v>
      </c>
      <c r="B4073" s="55" t="s">
        <v>736</v>
      </c>
      <c r="C4073" s="55" t="s">
        <v>743</v>
      </c>
      <c r="D4073" s="55" t="s">
        <v>395</v>
      </c>
      <c r="E4073" s="55">
        <v>1</v>
      </c>
      <c r="F4073" s="55" t="s">
        <v>6</v>
      </c>
      <c r="G4073" s="55">
        <v>27</v>
      </c>
    </row>
    <row r="4074" spans="1:7" s="55" customFormat="1" x14ac:dyDescent="0.2">
      <c r="A4074" s="55" t="s">
        <v>742</v>
      </c>
      <c r="B4074" s="55" t="s">
        <v>736</v>
      </c>
      <c r="C4074" s="55" t="s">
        <v>743</v>
      </c>
      <c r="D4074" s="55" t="s">
        <v>395</v>
      </c>
      <c r="E4074" s="55">
        <v>1</v>
      </c>
      <c r="F4074" s="55" t="s">
        <v>9</v>
      </c>
      <c r="G4074" s="55">
        <v>3</v>
      </c>
    </row>
    <row r="4075" spans="1:7" s="55" customFormat="1" x14ac:dyDescent="0.2">
      <c r="A4075" s="55" t="s">
        <v>742</v>
      </c>
      <c r="B4075" s="55" t="s">
        <v>736</v>
      </c>
      <c r="C4075" s="55" t="s">
        <v>743</v>
      </c>
      <c r="D4075" s="55" t="s">
        <v>395</v>
      </c>
      <c r="E4075" s="55">
        <v>1</v>
      </c>
      <c r="F4075" s="55" t="s">
        <v>5</v>
      </c>
      <c r="G4075" s="55">
        <v>56</v>
      </c>
    </row>
    <row r="4076" spans="1:7" s="55" customFormat="1" x14ac:dyDescent="0.2">
      <c r="A4076" s="55" t="s">
        <v>742</v>
      </c>
      <c r="B4076" s="55" t="s">
        <v>736</v>
      </c>
      <c r="C4076" s="55" t="s">
        <v>743</v>
      </c>
      <c r="D4076" s="55" t="s">
        <v>395</v>
      </c>
      <c r="E4076" s="55">
        <v>1</v>
      </c>
      <c r="F4076" s="55" t="s">
        <v>7</v>
      </c>
      <c r="G4076" s="55">
        <v>9</v>
      </c>
    </row>
    <row r="4077" spans="1:7" s="55" customFormat="1" x14ac:dyDescent="0.2">
      <c r="A4077" s="55" t="s">
        <v>742</v>
      </c>
      <c r="B4077" s="55" t="s">
        <v>736</v>
      </c>
      <c r="C4077" s="55" t="s">
        <v>743</v>
      </c>
      <c r="D4077" s="55" t="s">
        <v>395</v>
      </c>
      <c r="E4077" s="55">
        <v>1</v>
      </c>
      <c r="F4077" s="55" t="s">
        <v>349</v>
      </c>
      <c r="G4077" s="55">
        <v>149</v>
      </c>
    </row>
    <row r="4078" spans="1:7" s="55" customFormat="1" x14ac:dyDescent="0.2">
      <c r="A4078" s="55" t="s">
        <v>742</v>
      </c>
      <c r="B4078" s="55" t="s">
        <v>736</v>
      </c>
      <c r="C4078" s="55" t="s">
        <v>743</v>
      </c>
      <c r="D4078" s="55" t="s">
        <v>395</v>
      </c>
      <c r="E4078" s="55">
        <v>1</v>
      </c>
      <c r="F4078" s="55" t="s">
        <v>8</v>
      </c>
      <c r="G4078" s="55">
        <v>0</v>
      </c>
    </row>
    <row r="4079" spans="1:7" s="55" customFormat="1" x14ac:dyDescent="0.2">
      <c r="A4079" s="55" t="s">
        <v>742</v>
      </c>
      <c r="B4079" s="55" t="s">
        <v>736</v>
      </c>
      <c r="C4079" s="55" t="s">
        <v>743</v>
      </c>
      <c r="D4079" s="55" t="s">
        <v>350</v>
      </c>
      <c r="E4079" s="55">
        <v>1</v>
      </c>
      <c r="F4079" s="55" t="s">
        <v>6</v>
      </c>
      <c r="G4079" s="55">
        <v>14</v>
      </c>
    </row>
    <row r="4080" spans="1:7" s="55" customFormat="1" x14ac:dyDescent="0.2">
      <c r="A4080" s="55" t="s">
        <v>742</v>
      </c>
      <c r="B4080" s="55" t="s">
        <v>736</v>
      </c>
      <c r="C4080" s="55" t="s">
        <v>743</v>
      </c>
      <c r="D4080" s="55" t="s">
        <v>350</v>
      </c>
      <c r="E4080" s="55">
        <v>1</v>
      </c>
      <c r="F4080" s="55" t="s">
        <v>9</v>
      </c>
      <c r="G4080" s="55">
        <v>1</v>
      </c>
    </row>
    <row r="4081" spans="1:7" s="55" customFormat="1" x14ac:dyDescent="0.2">
      <c r="A4081" s="55" t="s">
        <v>742</v>
      </c>
      <c r="B4081" s="55" t="s">
        <v>736</v>
      </c>
      <c r="C4081" s="55" t="s">
        <v>743</v>
      </c>
      <c r="D4081" s="55" t="s">
        <v>350</v>
      </c>
      <c r="E4081" s="55">
        <v>1</v>
      </c>
      <c r="F4081" s="55" t="s">
        <v>5</v>
      </c>
      <c r="G4081" s="55">
        <v>4</v>
      </c>
    </row>
    <row r="4082" spans="1:7" s="55" customFormat="1" x14ac:dyDescent="0.2">
      <c r="A4082" s="55" t="s">
        <v>742</v>
      </c>
      <c r="B4082" s="55" t="s">
        <v>736</v>
      </c>
      <c r="C4082" s="55" t="s">
        <v>743</v>
      </c>
      <c r="D4082" s="55" t="s">
        <v>350</v>
      </c>
      <c r="E4082" s="55">
        <v>1</v>
      </c>
      <c r="F4082" s="55" t="s">
        <v>7</v>
      </c>
      <c r="G4082" s="55">
        <v>0</v>
      </c>
    </row>
    <row r="4083" spans="1:7" s="55" customFormat="1" x14ac:dyDescent="0.2">
      <c r="A4083" s="55" t="s">
        <v>742</v>
      </c>
      <c r="B4083" s="55" t="s">
        <v>736</v>
      </c>
      <c r="C4083" s="55" t="s">
        <v>743</v>
      </c>
      <c r="D4083" s="55" t="s">
        <v>350</v>
      </c>
      <c r="E4083" s="55">
        <v>1</v>
      </c>
      <c r="F4083" s="55" t="s">
        <v>349</v>
      </c>
      <c r="G4083" s="55">
        <v>86</v>
      </c>
    </row>
    <row r="4084" spans="1:7" s="55" customFormat="1" x14ac:dyDescent="0.2">
      <c r="A4084" s="55" t="s">
        <v>742</v>
      </c>
      <c r="B4084" s="55" t="s">
        <v>736</v>
      </c>
      <c r="C4084" s="55" t="s">
        <v>743</v>
      </c>
      <c r="D4084" s="55" t="s">
        <v>350</v>
      </c>
      <c r="E4084" s="55">
        <v>1</v>
      </c>
      <c r="F4084" s="55" t="s">
        <v>8</v>
      </c>
      <c r="G4084" s="55">
        <v>0</v>
      </c>
    </row>
    <row r="4085" spans="1:7" s="55" customFormat="1" x14ac:dyDescent="0.2">
      <c r="A4085" s="55" t="s">
        <v>744</v>
      </c>
      <c r="B4085" s="55" t="s">
        <v>736</v>
      </c>
      <c r="C4085" s="55" t="s">
        <v>745</v>
      </c>
      <c r="D4085" s="55" t="s">
        <v>395</v>
      </c>
      <c r="E4085" s="55">
        <v>1</v>
      </c>
      <c r="F4085" s="55" t="s">
        <v>6</v>
      </c>
      <c r="G4085" s="55">
        <v>23</v>
      </c>
    </row>
    <row r="4086" spans="1:7" s="55" customFormat="1" x14ac:dyDescent="0.2">
      <c r="A4086" s="55" t="s">
        <v>744</v>
      </c>
      <c r="B4086" s="55" t="s">
        <v>736</v>
      </c>
      <c r="C4086" s="55" t="s">
        <v>745</v>
      </c>
      <c r="D4086" s="55" t="s">
        <v>395</v>
      </c>
      <c r="E4086" s="55">
        <v>1</v>
      </c>
      <c r="F4086" s="55" t="s">
        <v>9</v>
      </c>
      <c r="G4086" s="55">
        <v>4</v>
      </c>
    </row>
    <row r="4087" spans="1:7" s="55" customFormat="1" x14ac:dyDescent="0.2">
      <c r="A4087" s="55" t="s">
        <v>744</v>
      </c>
      <c r="B4087" s="55" t="s">
        <v>736</v>
      </c>
      <c r="C4087" s="55" t="s">
        <v>745</v>
      </c>
      <c r="D4087" s="55" t="s">
        <v>395</v>
      </c>
      <c r="E4087" s="55">
        <v>1</v>
      </c>
      <c r="F4087" s="55" t="s">
        <v>5</v>
      </c>
      <c r="G4087" s="55">
        <v>36</v>
      </c>
    </row>
    <row r="4088" spans="1:7" s="55" customFormat="1" x14ac:dyDescent="0.2">
      <c r="A4088" s="55" t="s">
        <v>744</v>
      </c>
      <c r="B4088" s="55" t="s">
        <v>736</v>
      </c>
      <c r="C4088" s="55" t="s">
        <v>745</v>
      </c>
      <c r="D4088" s="55" t="s">
        <v>395</v>
      </c>
      <c r="E4088" s="55">
        <v>1</v>
      </c>
      <c r="F4088" s="55" t="s">
        <v>7</v>
      </c>
      <c r="G4088" s="55">
        <v>3</v>
      </c>
    </row>
    <row r="4089" spans="1:7" s="55" customFormat="1" x14ac:dyDescent="0.2">
      <c r="A4089" s="55" t="s">
        <v>744</v>
      </c>
      <c r="B4089" s="55" t="s">
        <v>736</v>
      </c>
      <c r="C4089" s="55" t="s">
        <v>745</v>
      </c>
      <c r="D4089" s="55" t="s">
        <v>395</v>
      </c>
      <c r="E4089" s="55">
        <v>1</v>
      </c>
      <c r="F4089" s="55" t="s">
        <v>349</v>
      </c>
      <c r="G4089" s="55">
        <v>100</v>
      </c>
    </row>
    <row r="4090" spans="1:7" s="55" customFormat="1" x14ac:dyDescent="0.2">
      <c r="A4090" s="55" t="s">
        <v>744</v>
      </c>
      <c r="B4090" s="55" t="s">
        <v>736</v>
      </c>
      <c r="C4090" s="55" t="s">
        <v>745</v>
      </c>
      <c r="D4090" s="55" t="s">
        <v>395</v>
      </c>
      <c r="E4090" s="55">
        <v>1</v>
      </c>
      <c r="F4090" s="55" t="s">
        <v>8</v>
      </c>
      <c r="G4090" s="55">
        <v>0</v>
      </c>
    </row>
    <row r="4091" spans="1:7" s="55" customFormat="1" x14ac:dyDescent="0.2">
      <c r="A4091" s="55" t="s">
        <v>744</v>
      </c>
      <c r="B4091" s="55" t="s">
        <v>736</v>
      </c>
      <c r="C4091" s="55" t="s">
        <v>745</v>
      </c>
      <c r="D4091" s="55" t="s">
        <v>350</v>
      </c>
      <c r="E4091" s="55">
        <v>1</v>
      </c>
      <c r="F4091" s="55" t="s">
        <v>6</v>
      </c>
      <c r="G4091" s="55">
        <v>7</v>
      </c>
    </row>
    <row r="4092" spans="1:7" s="55" customFormat="1" x14ac:dyDescent="0.2">
      <c r="A4092" s="55" t="s">
        <v>744</v>
      </c>
      <c r="B4092" s="55" t="s">
        <v>736</v>
      </c>
      <c r="C4092" s="55" t="s">
        <v>745</v>
      </c>
      <c r="D4092" s="55" t="s">
        <v>350</v>
      </c>
      <c r="E4092" s="55">
        <v>1</v>
      </c>
      <c r="F4092" s="55" t="s">
        <v>9</v>
      </c>
      <c r="G4092" s="55">
        <v>0</v>
      </c>
    </row>
    <row r="4093" spans="1:7" s="55" customFormat="1" x14ac:dyDescent="0.2">
      <c r="A4093" s="55" t="s">
        <v>744</v>
      </c>
      <c r="B4093" s="55" t="s">
        <v>736</v>
      </c>
      <c r="C4093" s="55" t="s">
        <v>745</v>
      </c>
      <c r="D4093" s="55" t="s">
        <v>350</v>
      </c>
      <c r="E4093" s="55">
        <v>1</v>
      </c>
      <c r="F4093" s="55" t="s">
        <v>5</v>
      </c>
      <c r="G4093" s="55">
        <v>3</v>
      </c>
    </row>
    <row r="4094" spans="1:7" s="55" customFormat="1" x14ac:dyDescent="0.2">
      <c r="A4094" s="55" t="s">
        <v>744</v>
      </c>
      <c r="B4094" s="55" t="s">
        <v>736</v>
      </c>
      <c r="C4094" s="55" t="s">
        <v>745</v>
      </c>
      <c r="D4094" s="55" t="s">
        <v>350</v>
      </c>
      <c r="E4094" s="55">
        <v>1</v>
      </c>
      <c r="F4094" s="55" t="s">
        <v>7</v>
      </c>
      <c r="G4094" s="55">
        <v>0</v>
      </c>
    </row>
    <row r="4095" spans="1:7" s="55" customFormat="1" x14ac:dyDescent="0.2">
      <c r="A4095" s="55" t="s">
        <v>744</v>
      </c>
      <c r="B4095" s="55" t="s">
        <v>736</v>
      </c>
      <c r="C4095" s="55" t="s">
        <v>745</v>
      </c>
      <c r="D4095" s="55" t="s">
        <v>350</v>
      </c>
      <c r="E4095" s="55">
        <v>1</v>
      </c>
      <c r="F4095" s="55" t="s">
        <v>349</v>
      </c>
      <c r="G4095" s="55">
        <v>62</v>
      </c>
    </row>
    <row r="4096" spans="1:7" s="55" customFormat="1" x14ac:dyDescent="0.2">
      <c r="A4096" s="55" t="s">
        <v>744</v>
      </c>
      <c r="B4096" s="55" t="s">
        <v>736</v>
      </c>
      <c r="C4096" s="55" t="s">
        <v>745</v>
      </c>
      <c r="D4096" s="55" t="s">
        <v>350</v>
      </c>
      <c r="E4096" s="55">
        <v>1</v>
      </c>
      <c r="F4096" s="55" t="s">
        <v>8</v>
      </c>
      <c r="G4096" s="55">
        <v>0</v>
      </c>
    </row>
    <row r="4097" spans="1:7" s="55" customFormat="1" x14ac:dyDescent="0.2">
      <c r="A4097" s="55" t="s">
        <v>746</v>
      </c>
      <c r="B4097" s="55" t="s">
        <v>736</v>
      </c>
      <c r="C4097" s="55" t="s">
        <v>747</v>
      </c>
      <c r="D4097" s="55" t="s">
        <v>395</v>
      </c>
      <c r="E4097" s="55">
        <v>1</v>
      </c>
      <c r="F4097" s="55" t="s">
        <v>6</v>
      </c>
      <c r="G4097" s="55">
        <v>18</v>
      </c>
    </row>
    <row r="4098" spans="1:7" s="55" customFormat="1" x14ac:dyDescent="0.2">
      <c r="A4098" s="55" t="s">
        <v>746</v>
      </c>
      <c r="B4098" s="55" t="s">
        <v>736</v>
      </c>
      <c r="C4098" s="55" t="s">
        <v>747</v>
      </c>
      <c r="D4098" s="55" t="s">
        <v>395</v>
      </c>
      <c r="E4098" s="55">
        <v>1</v>
      </c>
      <c r="F4098" s="55" t="s">
        <v>9</v>
      </c>
      <c r="G4098" s="55">
        <v>4</v>
      </c>
    </row>
    <row r="4099" spans="1:7" s="55" customFormat="1" x14ac:dyDescent="0.2">
      <c r="A4099" s="55" t="s">
        <v>746</v>
      </c>
      <c r="B4099" s="55" t="s">
        <v>736</v>
      </c>
      <c r="C4099" s="55" t="s">
        <v>747</v>
      </c>
      <c r="D4099" s="55" t="s">
        <v>395</v>
      </c>
      <c r="E4099" s="55">
        <v>1</v>
      </c>
      <c r="F4099" s="55" t="s">
        <v>5</v>
      </c>
      <c r="G4099" s="55">
        <v>39</v>
      </c>
    </row>
    <row r="4100" spans="1:7" s="55" customFormat="1" x14ac:dyDescent="0.2">
      <c r="A4100" s="55" t="s">
        <v>746</v>
      </c>
      <c r="B4100" s="55" t="s">
        <v>736</v>
      </c>
      <c r="C4100" s="55" t="s">
        <v>747</v>
      </c>
      <c r="D4100" s="55" t="s">
        <v>395</v>
      </c>
      <c r="E4100" s="55">
        <v>1</v>
      </c>
      <c r="F4100" s="55" t="s">
        <v>7</v>
      </c>
      <c r="G4100" s="55">
        <v>0</v>
      </c>
    </row>
    <row r="4101" spans="1:7" s="55" customFormat="1" x14ac:dyDescent="0.2">
      <c r="A4101" s="55" t="s">
        <v>746</v>
      </c>
      <c r="B4101" s="55" t="s">
        <v>736</v>
      </c>
      <c r="C4101" s="55" t="s">
        <v>747</v>
      </c>
      <c r="D4101" s="55" t="s">
        <v>395</v>
      </c>
      <c r="E4101" s="55">
        <v>1</v>
      </c>
      <c r="F4101" s="55" t="s">
        <v>349</v>
      </c>
      <c r="G4101" s="55">
        <v>138</v>
      </c>
    </row>
    <row r="4102" spans="1:7" s="55" customFormat="1" x14ac:dyDescent="0.2">
      <c r="A4102" s="55" t="s">
        <v>746</v>
      </c>
      <c r="B4102" s="55" t="s">
        <v>736</v>
      </c>
      <c r="C4102" s="55" t="s">
        <v>747</v>
      </c>
      <c r="D4102" s="55" t="s">
        <v>395</v>
      </c>
      <c r="E4102" s="55">
        <v>1</v>
      </c>
      <c r="F4102" s="55" t="s">
        <v>8</v>
      </c>
      <c r="G4102" s="55">
        <v>0</v>
      </c>
    </row>
    <row r="4103" spans="1:7" s="55" customFormat="1" x14ac:dyDescent="0.2">
      <c r="A4103" s="55" t="s">
        <v>746</v>
      </c>
      <c r="B4103" s="55" t="s">
        <v>736</v>
      </c>
      <c r="C4103" s="55" t="s">
        <v>747</v>
      </c>
      <c r="D4103" s="55" t="s">
        <v>350</v>
      </c>
      <c r="E4103" s="55">
        <v>1</v>
      </c>
      <c r="F4103" s="55" t="s">
        <v>6</v>
      </c>
      <c r="G4103" s="55">
        <v>13</v>
      </c>
    </row>
    <row r="4104" spans="1:7" s="55" customFormat="1" x14ac:dyDescent="0.2">
      <c r="A4104" s="55" t="s">
        <v>746</v>
      </c>
      <c r="B4104" s="55" t="s">
        <v>736</v>
      </c>
      <c r="C4104" s="55" t="s">
        <v>747</v>
      </c>
      <c r="D4104" s="55" t="s">
        <v>350</v>
      </c>
      <c r="E4104" s="55">
        <v>1</v>
      </c>
      <c r="F4104" s="55" t="s">
        <v>9</v>
      </c>
      <c r="G4104" s="55">
        <v>0</v>
      </c>
    </row>
    <row r="4105" spans="1:7" s="55" customFormat="1" x14ac:dyDescent="0.2">
      <c r="A4105" s="55" t="s">
        <v>746</v>
      </c>
      <c r="B4105" s="55" t="s">
        <v>736</v>
      </c>
      <c r="C4105" s="55" t="s">
        <v>747</v>
      </c>
      <c r="D4105" s="55" t="s">
        <v>350</v>
      </c>
      <c r="E4105" s="55">
        <v>1</v>
      </c>
      <c r="F4105" s="55" t="s">
        <v>5</v>
      </c>
      <c r="G4105" s="55">
        <v>6</v>
      </c>
    </row>
    <row r="4106" spans="1:7" s="55" customFormat="1" x14ac:dyDescent="0.2">
      <c r="A4106" s="55" t="s">
        <v>746</v>
      </c>
      <c r="B4106" s="55" t="s">
        <v>736</v>
      </c>
      <c r="C4106" s="55" t="s">
        <v>747</v>
      </c>
      <c r="D4106" s="55" t="s">
        <v>350</v>
      </c>
      <c r="E4106" s="55">
        <v>1</v>
      </c>
      <c r="F4106" s="55" t="s">
        <v>7</v>
      </c>
      <c r="G4106" s="55">
        <v>0</v>
      </c>
    </row>
    <row r="4107" spans="1:7" s="55" customFormat="1" x14ac:dyDescent="0.2">
      <c r="A4107" s="55" t="s">
        <v>746</v>
      </c>
      <c r="B4107" s="55" t="s">
        <v>736</v>
      </c>
      <c r="C4107" s="55" t="s">
        <v>747</v>
      </c>
      <c r="D4107" s="55" t="s">
        <v>350</v>
      </c>
      <c r="E4107" s="55">
        <v>1</v>
      </c>
      <c r="F4107" s="55" t="s">
        <v>349</v>
      </c>
      <c r="G4107" s="55">
        <v>90</v>
      </c>
    </row>
    <row r="4108" spans="1:7" s="55" customFormat="1" x14ac:dyDescent="0.2">
      <c r="A4108" s="55" t="s">
        <v>746</v>
      </c>
      <c r="B4108" s="55" t="s">
        <v>736</v>
      </c>
      <c r="C4108" s="55" t="s">
        <v>747</v>
      </c>
      <c r="D4108" s="55" t="s">
        <v>350</v>
      </c>
      <c r="E4108" s="55">
        <v>1</v>
      </c>
      <c r="F4108" s="55" t="s">
        <v>8</v>
      </c>
      <c r="G4108" s="55">
        <v>0</v>
      </c>
    </row>
    <row r="4109" spans="1:7" s="55" customFormat="1" x14ac:dyDescent="0.2">
      <c r="A4109" s="55" t="s">
        <v>748</v>
      </c>
      <c r="B4109" s="55" t="s">
        <v>736</v>
      </c>
      <c r="C4109" s="55" t="s">
        <v>749</v>
      </c>
      <c r="D4109" s="55" t="s">
        <v>395</v>
      </c>
      <c r="E4109" s="55">
        <v>1</v>
      </c>
      <c r="F4109" s="55" t="s">
        <v>6</v>
      </c>
      <c r="G4109" s="55">
        <v>26</v>
      </c>
    </row>
    <row r="4110" spans="1:7" s="55" customFormat="1" x14ac:dyDescent="0.2">
      <c r="A4110" s="55" t="s">
        <v>748</v>
      </c>
      <c r="B4110" s="55" t="s">
        <v>736</v>
      </c>
      <c r="C4110" s="55" t="s">
        <v>749</v>
      </c>
      <c r="D4110" s="55" t="s">
        <v>395</v>
      </c>
      <c r="E4110" s="55">
        <v>1</v>
      </c>
      <c r="F4110" s="55" t="s">
        <v>9</v>
      </c>
      <c r="G4110" s="55">
        <v>4</v>
      </c>
    </row>
    <row r="4111" spans="1:7" s="55" customFormat="1" x14ac:dyDescent="0.2">
      <c r="A4111" s="55" t="s">
        <v>748</v>
      </c>
      <c r="B4111" s="55" t="s">
        <v>736</v>
      </c>
      <c r="C4111" s="55" t="s">
        <v>749</v>
      </c>
      <c r="D4111" s="55" t="s">
        <v>395</v>
      </c>
      <c r="E4111" s="55">
        <v>1</v>
      </c>
      <c r="F4111" s="55" t="s">
        <v>5</v>
      </c>
      <c r="G4111" s="55">
        <v>40</v>
      </c>
    </row>
    <row r="4112" spans="1:7" s="55" customFormat="1" x14ac:dyDescent="0.2">
      <c r="A4112" s="55" t="s">
        <v>748</v>
      </c>
      <c r="B4112" s="55" t="s">
        <v>736</v>
      </c>
      <c r="C4112" s="55" t="s">
        <v>749</v>
      </c>
      <c r="D4112" s="55" t="s">
        <v>395</v>
      </c>
      <c r="E4112" s="55">
        <v>1</v>
      </c>
      <c r="F4112" s="55" t="s">
        <v>7</v>
      </c>
      <c r="G4112" s="55">
        <v>0</v>
      </c>
    </row>
    <row r="4113" spans="1:7" s="55" customFormat="1" x14ac:dyDescent="0.2">
      <c r="A4113" s="55" t="s">
        <v>748</v>
      </c>
      <c r="B4113" s="55" t="s">
        <v>736</v>
      </c>
      <c r="C4113" s="55" t="s">
        <v>749</v>
      </c>
      <c r="D4113" s="55" t="s">
        <v>395</v>
      </c>
      <c r="E4113" s="55">
        <v>1</v>
      </c>
      <c r="F4113" s="55" t="s">
        <v>349</v>
      </c>
      <c r="G4113" s="55">
        <v>83</v>
      </c>
    </row>
    <row r="4114" spans="1:7" s="55" customFormat="1" x14ac:dyDescent="0.2">
      <c r="A4114" s="55" t="s">
        <v>748</v>
      </c>
      <c r="B4114" s="55" t="s">
        <v>736</v>
      </c>
      <c r="C4114" s="55" t="s">
        <v>749</v>
      </c>
      <c r="D4114" s="55" t="s">
        <v>395</v>
      </c>
      <c r="E4114" s="55">
        <v>1</v>
      </c>
      <c r="F4114" s="55" t="s">
        <v>8</v>
      </c>
      <c r="G4114" s="55">
        <v>4</v>
      </c>
    </row>
    <row r="4115" spans="1:7" s="55" customFormat="1" x14ac:dyDescent="0.2">
      <c r="A4115" s="55" t="s">
        <v>748</v>
      </c>
      <c r="B4115" s="55" t="s">
        <v>736</v>
      </c>
      <c r="C4115" s="55" t="s">
        <v>749</v>
      </c>
      <c r="D4115" s="55" t="s">
        <v>350</v>
      </c>
      <c r="E4115" s="55">
        <v>1</v>
      </c>
      <c r="F4115" s="55" t="s">
        <v>6</v>
      </c>
      <c r="G4115" s="55">
        <v>10</v>
      </c>
    </row>
    <row r="4116" spans="1:7" s="55" customFormat="1" x14ac:dyDescent="0.2">
      <c r="A4116" s="55" t="s">
        <v>748</v>
      </c>
      <c r="B4116" s="55" t="s">
        <v>736</v>
      </c>
      <c r="C4116" s="55" t="s">
        <v>749</v>
      </c>
      <c r="D4116" s="55" t="s">
        <v>350</v>
      </c>
      <c r="E4116" s="55">
        <v>1</v>
      </c>
      <c r="F4116" s="55" t="s">
        <v>9</v>
      </c>
      <c r="G4116" s="55">
        <v>0</v>
      </c>
    </row>
    <row r="4117" spans="1:7" s="55" customFormat="1" x14ac:dyDescent="0.2">
      <c r="A4117" s="55" t="s">
        <v>748</v>
      </c>
      <c r="B4117" s="55" t="s">
        <v>736</v>
      </c>
      <c r="C4117" s="55" t="s">
        <v>749</v>
      </c>
      <c r="D4117" s="55" t="s">
        <v>350</v>
      </c>
      <c r="E4117" s="55">
        <v>1</v>
      </c>
      <c r="F4117" s="55" t="s">
        <v>5</v>
      </c>
      <c r="G4117" s="55">
        <v>3</v>
      </c>
    </row>
    <row r="4118" spans="1:7" s="55" customFormat="1" x14ac:dyDescent="0.2">
      <c r="A4118" s="55" t="s">
        <v>748</v>
      </c>
      <c r="B4118" s="55" t="s">
        <v>736</v>
      </c>
      <c r="C4118" s="55" t="s">
        <v>749</v>
      </c>
      <c r="D4118" s="55" t="s">
        <v>350</v>
      </c>
      <c r="E4118" s="55">
        <v>1</v>
      </c>
      <c r="F4118" s="55" t="s">
        <v>7</v>
      </c>
      <c r="G4118" s="55">
        <v>0</v>
      </c>
    </row>
    <row r="4119" spans="1:7" s="55" customFormat="1" x14ac:dyDescent="0.2">
      <c r="A4119" s="55" t="s">
        <v>748</v>
      </c>
      <c r="B4119" s="55" t="s">
        <v>736</v>
      </c>
      <c r="C4119" s="55" t="s">
        <v>749</v>
      </c>
      <c r="D4119" s="55" t="s">
        <v>350</v>
      </c>
      <c r="E4119" s="55">
        <v>1</v>
      </c>
      <c r="F4119" s="55" t="s">
        <v>349</v>
      </c>
      <c r="G4119" s="55">
        <v>45</v>
      </c>
    </row>
    <row r="4120" spans="1:7" s="55" customFormat="1" x14ac:dyDescent="0.2">
      <c r="A4120" s="55" t="s">
        <v>748</v>
      </c>
      <c r="B4120" s="55" t="s">
        <v>736</v>
      </c>
      <c r="C4120" s="55" t="s">
        <v>749</v>
      </c>
      <c r="D4120" s="55" t="s">
        <v>350</v>
      </c>
      <c r="E4120" s="55">
        <v>1</v>
      </c>
      <c r="F4120" s="55" t="s">
        <v>8</v>
      </c>
      <c r="G4120" s="55">
        <v>3</v>
      </c>
    </row>
    <row r="4121" spans="1:7" s="55" customFormat="1" x14ac:dyDescent="0.2"/>
    <row r="4122" spans="1:7" s="55" customFormat="1" x14ac:dyDescent="0.2"/>
    <row r="4123" spans="1:7" s="55" customFormat="1" x14ac:dyDescent="0.2"/>
    <row r="4124" spans="1:7" s="55" customFormat="1" x14ac:dyDescent="0.2"/>
    <row r="4125" spans="1:7" s="55" customFormat="1" x14ac:dyDescent="0.2"/>
    <row r="4126" spans="1:7" s="55" customFormat="1" x14ac:dyDescent="0.2"/>
    <row r="4127" spans="1:7" s="55" customFormat="1" x14ac:dyDescent="0.2"/>
    <row r="4128" spans="1:7" s="55" customFormat="1" x14ac:dyDescent="0.2"/>
    <row r="4129" s="55" customFormat="1" x14ac:dyDescent="0.2"/>
    <row r="4130" s="55" customFormat="1" x14ac:dyDescent="0.2"/>
    <row r="4131" s="55" customFormat="1" x14ac:dyDescent="0.2"/>
    <row r="4132" s="55" customFormat="1" x14ac:dyDescent="0.2"/>
    <row r="4133" s="55" customFormat="1" x14ac:dyDescent="0.2"/>
    <row r="4134" s="55" customFormat="1" x14ac:dyDescent="0.2"/>
    <row r="4135" s="55" customFormat="1" x14ac:dyDescent="0.2"/>
    <row r="4136" s="55" customFormat="1" x14ac:dyDescent="0.2"/>
    <row r="4137" s="55" customFormat="1" x14ac:dyDescent="0.2"/>
    <row r="4138" s="55" customFormat="1" x14ac:dyDescent="0.2"/>
    <row r="4139" s="55" customFormat="1" x14ac:dyDescent="0.2"/>
    <row r="4140" s="55" customFormat="1" x14ac:dyDescent="0.2"/>
    <row r="4141" s="55" customFormat="1" x14ac:dyDescent="0.2"/>
    <row r="4142" s="55" customFormat="1" x14ac:dyDescent="0.2"/>
    <row r="4143" s="55" customFormat="1" x14ac:dyDescent="0.2"/>
    <row r="4144" s="55" customFormat="1" x14ac:dyDescent="0.2"/>
    <row r="4145" s="55" customFormat="1" x14ac:dyDescent="0.2"/>
    <row r="4146" s="55" customFormat="1" x14ac:dyDescent="0.2"/>
    <row r="4147" s="55" customFormat="1" x14ac:dyDescent="0.2"/>
    <row r="4148" s="55" customFormat="1" x14ac:dyDescent="0.2"/>
    <row r="4149" s="55" customFormat="1" x14ac:dyDescent="0.2"/>
    <row r="4150" s="55" customFormat="1" x14ac:dyDescent="0.2"/>
    <row r="4151" s="55" customFormat="1" x14ac:dyDescent="0.2"/>
    <row r="4152" s="55" customFormat="1" x14ac:dyDescent="0.2"/>
    <row r="4153" s="55" customFormat="1" x14ac:dyDescent="0.2"/>
    <row r="4154" s="55" customFormat="1" x14ac:dyDescent="0.2"/>
    <row r="4155" s="55" customFormat="1" x14ac:dyDescent="0.2"/>
    <row r="4156" s="55" customFormat="1" x14ac:dyDescent="0.2"/>
    <row r="4157" s="55" customFormat="1" x14ac:dyDescent="0.2"/>
    <row r="4158" s="55" customFormat="1" x14ac:dyDescent="0.2"/>
    <row r="4159" s="55" customFormat="1" x14ac:dyDescent="0.2"/>
    <row r="4160" s="55" customFormat="1" x14ac:dyDescent="0.2"/>
    <row r="4161" s="55" customFormat="1" x14ac:dyDescent="0.2"/>
    <row r="4162" s="55" customFormat="1" x14ac:dyDescent="0.2"/>
    <row r="4163" s="55" customFormat="1" x14ac:dyDescent="0.2"/>
    <row r="4164" s="55" customFormat="1" x14ac:dyDescent="0.2"/>
    <row r="4165" s="55" customFormat="1" x14ac:dyDescent="0.2"/>
    <row r="4166" s="55" customFormat="1" x14ac:dyDescent="0.2"/>
    <row r="4167" s="55" customFormat="1" x14ac:dyDescent="0.2"/>
    <row r="4168" s="55" customFormat="1" x14ac:dyDescent="0.2"/>
    <row r="4169" s="55" customFormat="1" x14ac:dyDescent="0.2"/>
    <row r="4170" s="55" customFormat="1" x14ac:dyDescent="0.2"/>
    <row r="4171" s="55" customFormat="1" x14ac:dyDescent="0.2"/>
    <row r="4172" s="55" customFormat="1" x14ac:dyDescent="0.2"/>
    <row r="4173" s="55" customFormat="1" x14ac:dyDescent="0.2"/>
    <row r="4174" s="55" customFormat="1" x14ac:dyDescent="0.2"/>
    <row r="4175" s="55" customFormat="1" x14ac:dyDescent="0.2"/>
    <row r="4176" s="55" customFormat="1" x14ac:dyDescent="0.2"/>
    <row r="4177" s="55" customFormat="1" x14ac:dyDescent="0.2"/>
    <row r="4178" s="55" customFormat="1" x14ac:dyDescent="0.2"/>
    <row r="4179" s="55" customFormat="1" x14ac:dyDescent="0.2"/>
    <row r="4180" s="55" customFormat="1" x14ac:dyDescent="0.2"/>
    <row r="4181" s="55" customFormat="1" x14ac:dyDescent="0.2"/>
    <row r="4182" s="55" customFormat="1" x14ac:dyDescent="0.2"/>
    <row r="4183" s="55" customFormat="1" x14ac:dyDescent="0.2"/>
    <row r="4184" s="55" customFormat="1" x14ac:dyDescent="0.2"/>
    <row r="4185" s="55" customFormat="1" x14ac:dyDescent="0.2"/>
    <row r="4186" s="55" customFormat="1" x14ac:dyDescent="0.2"/>
    <row r="4187" s="55" customFormat="1" x14ac:dyDescent="0.2"/>
    <row r="4188" s="55" customFormat="1" x14ac:dyDescent="0.2"/>
    <row r="4189" s="55" customFormat="1" x14ac:dyDescent="0.2"/>
    <row r="4190" s="55" customFormat="1" x14ac:dyDescent="0.2"/>
    <row r="4191" s="55" customFormat="1" x14ac:dyDescent="0.2"/>
    <row r="4192" s="55" customFormat="1" x14ac:dyDescent="0.2"/>
    <row r="4193" s="55" customFormat="1" x14ac:dyDescent="0.2"/>
    <row r="4194" s="55" customFormat="1" x14ac:dyDescent="0.2"/>
    <row r="4195" s="55" customFormat="1" x14ac:dyDescent="0.2"/>
    <row r="4196" s="55" customFormat="1" x14ac:dyDescent="0.2"/>
    <row r="4197" s="55" customFormat="1" x14ac:dyDescent="0.2"/>
    <row r="4198" s="55" customFormat="1" x14ac:dyDescent="0.2"/>
    <row r="4199" s="55" customFormat="1" x14ac:dyDescent="0.2"/>
    <row r="4200" s="55" customFormat="1" x14ac:dyDescent="0.2"/>
    <row r="4201" s="55" customFormat="1" x14ac:dyDescent="0.2"/>
    <row r="4202" s="55" customFormat="1" x14ac:dyDescent="0.2"/>
    <row r="4203" s="55" customFormat="1" x14ac:dyDescent="0.2"/>
    <row r="4204" s="55" customFormat="1" x14ac:dyDescent="0.2"/>
    <row r="4205" s="55" customFormat="1" x14ac:dyDescent="0.2"/>
    <row r="4206" s="55" customFormat="1" x14ac:dyDescent="0.2"/>
    <row r="4207" s="55" customFormat="1" x14ac:dyDescent="0.2"/>
    <row r="4208" s="55" customFormat="1" x14ac:dyDescent="0.2"/>
    <row r="4209" s="55" customFormat="1" x14ac:dyDescent="0.2"/>
    <row r="4210" s="55" customFormat="1" x14ac:dyDescent="0.2"/>
    <row r="4211" s="55" customFormat="1" x14ac:dyDescent="0.2"/>
    <row r="4212" s="55" customFormat="1" x14ac:dyDescent="0.2"/>
    <row r="4213" s="55" customFormat="1" x14ac:dyDescent="0.2"/>
    <row r="4214" s="55" customFormat="1" x14ac:dyDescent="0.2"/>
    <row r="4215" s="55" customFormat="1" x14ac:dyDescent="0.2"/>
    <row r="4216" s="55" customFormat="1" x14ac:dyDescent="0.2"/>
    <row r="4217" s="55" customFormat="1" x14ac:dyDescent="0.2"/>
    <row r="4218" s="55" customFormat="1" x14ac:dyDescent="0.2"/>
    <row r="4219" s="55" customFormat="1" x14ac:dyDescent="0.2"/>
    <row r="4220" s="55" customFormat="1" x14ac:dyDescent="0.2"/>
    <row r="4221" s="55" customFormat="1" x14ac:dyDescent="0.2"/>
    <row r="4222" s="55" customFormat="1" x14ac:dyDescent="0.2"/>
    <row r="4223" s="55" customFormat="1" x14ac:dyDescent="0.2"/>
    <row r="4224" s="55" customFormat="1" x14ac:dyDescent="0.2"/>
    <row r="4225" s="55" customFormat="1" x14ac:dyDescent="0.2"/>
    <row r="4226" s="55" customFormat="1" x14ac:dyDescent="0.2"/>
    <row r="4227" s="55" customFormat="1" x14ac:dyDescent="0.2"/>
    <row r="4228" s="55" customFormat="1" x14ac:dyDescent="0.2"/>
    <row r="4229" s="55" customFormat="1" x14ac:dyDescent="0.2"/>
    <row r="4230" s="55" customFormat="1" x14ac:dyDescent="0.2"/>
    <row r="4231" s="55" customFormat="1" x14ac:dyDescent="0.2"/>
    <row r="4232" s="55" customFormat="1" x14ac:dyDescent="0.2"/>
    <row r="4233" s="55" customFormat="1" x14ac:dyDescent="0.2"/>
    <row r="4234" s="55" customFormat="1" x14ac:dyDescent="0.2"/>
    <row r="4235" s="55" customFormat="1" x14ac:dyDescent="0.2"/>
    <row r="4236" s="55" customFormat="1" x14ac:dyDescent="0.2"/>
    <row r="4237" s="55" customFormat="1" x14ac:dyDescent="0.2"/>
    <row r="4238" s="55" customFormat="1" x14ac:dyDescent="0.2"/>
    <row r="4239" s="55" customFormat="1" x14ac:dyDescent="0.2"/>
    <row r="4240" s="55" customFormat="1" x14ac:dyDescent="0.2"/>
    <row r="4241" s="55" customFormat="1" x14ac:dyDescent="0.2"/>
    <row r="4242" s="55" customFormat="1" x14ac:dyDescent="0.2"/>
    <row r="4243" s="55" customFormat="1" x14ac:dyDescent="0.2"/>
    <row r="4244" s="55" customFormat="1" x14ac:dyDescent="0.2"/>
    <row r="4245" s="55" customFormat="1" x14ac:dyDescent="0.2"/>
    <row r="4246" s="55" customFormat="1" x14ac:dyDescent="0.2"/>
    <row r="4247" s="55" customFormat="1" x14ac:dyDescent="0.2"/>
    <row r="4248" s="55" customFormat="1" x14ac:dyDescent="0.2"/>
    <row r="4249" s="55" customFormat="1" x14ac:dyDescent="0.2"/>
    <row r="4250" s="55" customFormat="1" x14ac:dyDescent="0.2"/>
    <row r="4251" s="55" customFormat="1" x14ac:dyDescent="0.2"/>
    <row r="4252" s="55" customFormat="1" x14ac:dyDescent="0.2"/>
    <row r="4253" s="55" customFormat="1" x14ac:dyDescent="0.2"/>
    <row r="4254" s="55" customFormat="1" x14ac:dyDescent="0.2"/>
    <row r="4255" s="55" customFormat="1" x14ac:dyDescent="0.2"/>
    <row r="4256" s="55" customFormat="1" x14ac:dyDescent="0.2"/>
    <row r="4257" s="55" customFormat="1" x14ac:dyDescent="0.2"/>
    <row r="4258" s="55" customFormat="1" x14ac:dyDescent="0.2"/>
    <row r="4259" s="55" customFormat="1" x14ac:dyDescent="0.2"/>
    <row r="4260" s="55" customFormat="1" x14ac:dyDescent="0.2"/>
    <row r="4261" s="55" customFormat="1" x14ac:dyDescent="0.2"/>
    <row r="4262" s="55" customFormat="1" x14ac:dyDescent="0.2"/>
    <row r="4263" s="55" customFormat="1" x14ac:dyDescent="0.2"/>
    <row r="4264" s="55" customFormat="1" x14ac:dyDescent="0.2"/>
    <row r="4265" s="55" customFormat="1" x14ac:dyDescent="0.2"/>
    <row r="4266" s="55" customFormat="1" x14ac:dyDescent="0.2"/>
    <row r="4267" s="55" customFormat="1" x14ac:dyDescent="0.2"/>
    <row r="4268" s="55" customFormat="1" x14ac:dyDescent="0.2"/>
    <row r="4269" s="55" customFormat="1" x14ac:dyDescent="0.2"/>
    <row r="4270" s="55" customFormat="1" x14ac:dyDescent="0.2"/>
    <row r="4271" s="55" customFormat="1" x14ac:dyDescent="0.2"/>
    <row r="4272" s="55" customFormat="1" x14ac:dyDescent="0.2"/>
    <row r="4273" s="55" customFormat="1" x14ac:dyDescent="0.2"/>
    <row r="4274" s="55" customFormat="1" x14ac:dyDescent="0.2"/>
    <row r="4275" s="55" customFormat="1" x14ac:dyDescent="0.2"/>
    <row r="4276" s="55" customFormat="1" x14ac:dyDescent="0.2"/>
    <row r="4277" s="55" customFormat="1" x14ac:dyDescent="0.2"/>
    <row r="4278" s="55" customFormat="1" x14ac:dyDescent="0.2"/>
    <row r="4279" s="55" customFormat="1" x14ac:dyDescent="0.2"/>
    <row r="4280" s="55" customFormat="1" x14ac:dyDescent="0.2"/>
    <row r="4281" s="55" customFormat="1" x14ac:dyDescent="0.2"/>
    <row r="4282" s="55" customFormat="1" x14ac:dyDescent="0.2"/>
    <row r="4283" s="55" customFormat="1" x14ac:dyDescent="0.2"/>
    <row r="4284" s="55" customFormat="1" x14ac:dyDescent="0.2"/>
    <row r="4285" s="55" customFormat="1" x14ac:dyDescent="0.2"/>
    <row r="4286" s="55" customFormat="1" x14ac:dyDescent="0.2"/>
    <row r="4287" s="55" customFormat="1" x14ac:dyDescent="0.2"/>
    <row r="4288" s="55" customFormat="1" x14ac:dyDescent="0.2"/>
    <row r="4289" s="55" customFormat="1" x14ac:dyDescent="0.2"/>
    <row r="4290" s="55" customFormat="1" x14ac:dyDescent="0.2"/>
    <row r="4291" s="55" customFormat="1" x14ac:dyDescent="0.2"/>
    <row r="4292" s="55" customFormat="1" x14ac:dyDescent="0.2"/>
    <row r="4293" s="55" customFormat="1" x14ac:dyDescent="0.2"/>
    <row r="4294" s="55" customFormat="1" x14ac:dyDescent="0.2"/>
    <row r="4295" s="55" customFormat="1" x14ac:dyDescent="0.2"/>
    <row r="4296" s="55" customFormat="1" x14ac:dyDescent="0.2"/>
    <row r="4297" s="55" customFormat="1" x14ac:dyDescent="0.2"/>
    <row r="4298" s="55" customFormat="1" x14ac:dyDescent="0.2"/>
    <row r="4299" s="55" customFormat="1" x14ac:dyDescent="0.2"/>
    <row r="4300" s="55" customFormat="1" x14ac:dyDescent="0.2"/>
    <row r="4301" s="55" customFormat="1" x14ac:dyDescent="0.2"/>
    <row r="4302" s="55" customFormat="1" x14ac:dyDescent="0.2"/>
    <row r="4303" s="55" customFormat="1" x14ac:dyDescent="0.2"/>
    <row r="4304" s="55" customFormat="1" x14ac:dyDescent="0.2"/>
    <row r="4305" s="55" customFormat="1" x14ac:dyDescent="0.2"/>
    <row r="4306" s="55" customFormat="1" x14ac:dyDescent="0.2"/>
    <row r="4307" s="55" customFormat="1" x14ac:dyDescent="0.2"/>
    <row r="4308" s="55" customFormat="1" x14ac:dyDescent="0.2"/>
    <row r="4309" s="55" customFormat="1" x14ac:dyDescent="0.2"/>
    <row r="4310" s="55" customFormat="1" x14ac:dyDescent="0.2"/>
    <row r="4311" s="55" customFormat="1" x14ac:dyDescent="0.2"/>
    <row r="4312" s="55" customFormat="1" x14ac:dyDescent="0.2"/>
    <row r="4313" s="55" customFormat="1" x14ac:dyDescent="0.2"/>
    <row r="4314" s="55" customFormat="1" x14ac:dyDescent="0.2"/>
    <row r="4315" s="55" customFormat="1" x14ac:dyDescent="0.2"/>
    <row r="4316" s="55" customFormat="1" x14ac:dyDescent="0.2"/>
    <row r="4317" s="55" customFormat="1" x14ac:dyDescent="0.2"/>
    <row r="4318" s="55" customFormat="1" x14ac:dyDescent="0.2"/>
    <row r="4319" s="55" customFormat="1" x14ac:dyDescent="0.2"/>
    <row r="4320" s="55" customFormat="1" x14ac:dyDescent="0.2"/>
    <row r="4321" s="55" customFormat="1" x14ac:dyDescent="0.2"/>
    <row r="4322" s="55" customFormat="1" x14ac:dyDescent="0.2"/>
    <row r="4323" s="55" customFormat="1" x14ac:dyDescent="0.2"/>
    <row r="4324" s="55" customFormat="1" x14ac:dyDescent="0.2"/>
    <row r="4325" s="55" customFormat="1" x14ac:dyDescent="0.2"/>
    <row r="4326" s="55" customFormat="1" x14ac:dyDescent="0.2"/>
    <row r="4327" s="55" customFormat="1" x14ac:dyDescent="0.2"/>
    <row r="4328" s="55" customFormat="1" x14ac:dyDescent="0.2"/>
    <row r="4329" s="55" customFormat="1" x14ac:dyDescent="0.2"/>
    <row r="4330" s="55" customFormat="1" x14ac:dyDescent="0.2"/>
    <row r="4331" s="55" customFormat="1" x14ac:dyDescent="0.2"/>
    <row r="4332" s="55" customFormat="1" x14ac:dyDescent="0.2"/>
    <row r="4333" s="55" customFormat="1" x14ac:dyDescent="0.2"/>
    <row r="4334" s="55" customFormat="1" x14ac:dyDescent="0.2"/>
    <row r="4335" s="55" customFormat="1" x14ac:dyDescent="0.2"/>
    <row r="4336" s="55" customFormat="1" x14ac:dyDescent="0.2"/>
    <row r="4337" s="55" customFormat="1" x14ac:dyDescent="0.2"/>
    <row r="4338" s="55" customFormat="1" x14ac:dyDescent="0.2"/>
    <row r="4339" s="55" customFormat="1" x14ac:dyDescent="0.2"/>
    <row r="4340" s="55" customFormat="1" x14ac:dyDescent="0.2"/>
    <row r="4341" s="55" customFormat="1" x14ac:dyDescent="0.2"/>
    <row r="4342" s="55" customFormat="1" x14ac:dyDescent="0.2"/>
    <row r="4343" s="55" customFormat="1" x14ac:dyDescent="0.2"/>
    <row r="4344" s="55" customFormat="1" x14ac:dyDescent="0.2"/>
    <row r="4345" s="55" customFormat="1" x14ac:dyDescent="0.2"/>
    <row r="4346" s="55" customFormat="1" x14ac:dyDescent="0.2"/>
    <row r="4347" s="55" customFormat="1" x14ac:dyDescent="0.2"/>
    <row r="4348" s="55" customFormat="1" x14ac:dyDescent="0.2"/>
    <row r="4349" s="55" customFormat="1" x14ac:dyDescent="0.2"/>
    <row r="4350" s="55" customFormat="1" x14ac:dyDescent="0.2"/>
    <row r="4351" s="55" customFormat="1" x14ac:dyDescent="0.2"/>
    <row r="4352" s="55" customFormat="1" x14ac:dyDescent="0.2"/>
    <row r="4353" s="55" customFormat="1" x14ac:dyDescent="0.2"/>
    <row r="4354" s="55" customFormat="1" x14ac:dyDescent="0.2"/>
    <row r="4355" s="55" customFormat="1" x14ac:dyDescent="0.2"/>
    <row r="4356" s="55" customFormat="1" x14ac:dyDescent="0.2"/>
    <row r="4357" s="55" customFormat="1" x14ac:dyDescent="0.2"/>
    <row r="4358" s="55" customFormat="1" x14ac:dyDescent="0.2"/>
    <row r="4359" s="55" customFormat="1" x14ac:dyDescent="0.2"/>
    <row r="4360" s="55" customFormat="1" x14ac:dyDescent="0.2"/>
    <row r="4361" s="55" customFormat="1" x14ac:dyDescent="0.2"/>
    <row r="4362" s="55" customFormat="1" x14ac:dyDescent="0.2"/>
    <row r="4363" s="55" customFormat="1" x14ac:dyDescent="0.2"/>
    <row r="4364" s="55" customFormat="1" x14ac:dyDescent="0.2"/>
    <row r="4365" s="55" customFormat="1" x14ac:dyDescent="0.2"/>
    <row r="4366" s="55" customFormat="1" x14ac:dyDescent="0.2"/>
    <row r="4367" s="55" customFormat="1" x14ac:dyDescent="0.2"/>
    <row r="4368" s="55" customFormat="1" x14ac:dyDescent="0.2"/>
    <row r="4369" s="55" customFormat="1" x14ac:dyDescent="0.2"/>
    <row r="4370" s="55" customFormat="1" x14ac:dyDescent="0.2"/>
    <row r="4371" s="55" customFormat="1" x14ac:dyDescent="0.2"/>
    <row r="4372" s="55" customFormat="1" x14ac:dyDescent="0.2"/>
    <row r="4373" s="55" customFormat="1" x14ac:dyDescent="0.2"/>
    <row r="4374" s="55" customFormat="1" x14ac:dyDescent="0.2"/>
    <row r="4375" s="55" customFormat="1" x14ac:dyDescent="0.2"/>
    <row r="4376" s="55" customFormat="1" x14ac:dyDescent="0.2"/>
    <row r="4377" s="55" customFormat="1" x14ac:dyDescent="0.2"/>
    <row r="4378" s="55" customFormat="1" x14ac:dyDescent="0.2"/>
    <row r="4379" s="55" customFormat="1" x14ac:dyDescent="0.2"/>
    <row r="4380" s="55" customFormat="1" x14ac:dyDescent="0.2"/>
    <row r="4381" s="55" customFormat="1" x14ac:dyDescent="0.2"/>
    <row r="4382" s="55" customFormat="1" x14ac:dyDescent="0.2"/>
    <row r="4383" s="55" customFormat="1" x14ac:dyDescent="0.2"/>
    <row r="4384" s="55" customFormat="1" x14ac:dyDescent="0.2"/>
    <row r="4385" s="55" customFormat="1" x14ac:dyDescent="0.2"/>
    <row r="4386" s="55" customFormat="1" x14ac:dyDescent="0.2"/>
    <row r="4387" s="55" customFormat="1" x14ac:dyDescent="0.2"/>
    <row r="4388" s="55" customFormat="1" x14ac:dyDescent="0.2"/>
    <row r="4389" s="55" customFormat="1" x14ac:dyDescent="0.2"/>
    <row r="4390" s="55" customFormat="1" x14ac:dyDescent="0.2"/>
    <row r="4391" s="55" customFormat="1" x14ac:dyDescent="0.2"/>
    <row r="4392" s="55" customFormat="1" x14ac:dyDescent="0.2"/>
    <row r="4393" s="55" customFormat="1" x14ac:dyDescent="0.2"/>
    <row r="4394" s="55" customFormat="1" x14ac:dyDescent="0.2"/>
    <row r="4395" s="55" customFormat="1" x14ac:dyDescent="0.2"/>
    <row r="4396" s="55" customFormat="1" x14ac:dyDescent="0.2"/>
    <row r="4397" s="55" customFormat="1" x14ac:dyDescent="0.2"/>
    <row r="4398" s="55" customFormat="1" x14ac:dyDescent="0.2"/>
    <row r="4399" s="55" customFormat="1" x14ac:dyDescent="0.2"/>
    <row r="4400" s="55" customFormat="1" x14ac:dyDescent="0.2"/>
    <row r="4401" s="55" customFormat="1" x14ac:dyDescent="0.2"/>
    <row r="4402" s="55" customFormat="1" x14ac:dyDescent="0.2"/>
    <row r="4403" s="55" customFormat="1" x14ac:dyDescent="0.2"/>
    <row r="4404" s="55" customFormat="1" x14ac:dyDescent="0.2"/>
    <row r="4405" s="55" customFormat="1" x14ac:dyDescent="0.2"/>
    <row r="4406" s="55" customFormat="1" x14ac:dyDescent="0.2"/>
    <row r="4407" s="55" customFormat="1" x14ac:dyDescent="0.2"/>
    <row r="4408" s="55" customFormat="1" x14ac:dyDescent="0.2"/>
    <row r="4409" s="55" customFormat="1" x14ac:dyDescent="0.2"/>
    <row r="4410" s="55" customFormat="1" x14ac:dyDescent="0.2"/>
    <row r="4411" s="55" customFormat="1" x14ac:dyDescent="0.2"/>
    <row r="4412" s="55" customFormat="1" x14ac:dyDescent="0.2"/>
    <row r="4413" s="55" customFormat="1" x14ac:dyDescent="0.2"/>
    <row r="4414" s="55" customFormat="1" x14ac:dyDescent="0.2"/>
    <row r="4415" s="55" customFormat="1" x14ac:dyDescent="0.2"/>
    <row r="4416" s="55" customFormat="1" x14ac:dyDescent="0.2"/>
    <row r="4417" s="55" customFormat="1" x14ac:dyDescent="0.2"/>
    <row r="4418" s="55" customFormat="1" x14ac:dyDescent="0.2"/>
    <row r="4419" s="55" customFormat="1" x14ac:dyDescent="0.2"/>
    <row r="4420" s="55" customFormat="1" x14ac:dyDescent="0.2"/>
    <row r="4421" s="55" customFormat="1" x14ac:dyDescent="0.2"/>
    <row r="4422" s="55" customFormat="1" x14ac:dyDescent="0.2"/>
    <row r="4423" s="55" customFormat="1" x14ac:dyDescent="0.2"/>
    <row r="4424" s="55" customFormat="1" x14ac:dyDescent="0.2"/>
    <row r="4425" s="55" customFormat="1" x14ac:dyDescent="0.2"/>
    <row r="4426" s="55" customFormat="1" x14ac:dyDescent="0.2"/>
    <row r="4427" s="55" customFormat="1" x14ac:dyDescent="0.2"/>
    <row r="4428" s="55" customFormat="1" x14ac:dyDescent="0.2"/>
    <row r="4429" s="55" customFormat="1" x14ac:dyDescent="0.2"/>
    <row r="4430" s="55" customFormat="1" x14ac:dyDescent="0.2"/>
    <row r="4431" s="55" customFormat="1" x14ac:dyDescent="0.2"/>
    <row r="4432" s="55" customFormat="1" x14ac:dyDescent="0.2"/>
    <row r="4433" s="55" customFormat="1" x14ac:dyDescent="0.2"/>
    <row r="4434" s="55" customFormat="1" x14ac:dyDescent="0.2"/>
    <row r="4435" s="55" customFormat="1" x14ac:dyDescent="0.2"/>
    <row r="4436" s="55" customFormat="1" x14ac:dyDescent="0.2"/>
    <row r="4437" s="55" customFormat="1" x14ac:dyDescent="0.2"/>
    <row r="4438" s="55" customFormat="1" x14ac:dyDescent="0.2"/>
    <row r="4439" s="55" customFormat="1" x14ac:dyDescent="0.2"/>
    <row r="4440" s="55" customFormat="1" x14ac:dyDescent="0.2"/>
    <row r="4441" s="55" customFormat="1" x14ac:dyDescent="0.2"/>
    <row r="4442" s="55" customFormat="1" x14ac:dyDescent="0.2"/>
    <row r="4443" s="55" customFormat="1" x14ac:dyDescent="0.2"/>
    <row r="4444" s="55" customFormat="1" x14ac:dyDescent="0.2"/>
    <row r="4445" s="55" customFormat="1" x14ac:dyDescent="0.2"/>
    <row r="4446" s="55" customFormat="1" x14ac:dyDescent="0.2"/>
    <row r="4447" s="55" customFormat="1" x14ac:dyDescent="0.2"/>
    <row r="4448" s="55" customFormat="1" x14ac:dyDescent="0.2"/>
    <row r="4449" s="55" customFormat="1" x14ac:dyDescent="0.2"/>
    <row r="4450" s="55" customFormat="1" x14ac:dyDescent="0.2"/>
    <row r="4451" s="55" customFormat="1" x14ac:dyDescent="0.2"/>
    <row r="4452" s="55" customFormat="1" x14ac:dyDescent="0.2"/>
    <row r="4453" s="55" customFormat="1" x14ac:dyDescent="0.2"/>
    <row r="4454" s="55" customFormat="1" x14ac:dyDescent="0.2"/>
    <row r="4455" s="55" customFormat="1" x14ac:dyDescent="0.2"/>
    <row r="4456" s="55" customFormat="1" x14ac:dyDescent="0.2"/>
    <row r="4457" s="55" customFormat="1" x14ac:dyDescent="0.2"/>
    <row r="4458" s="55" customFormat="1" x14ac:dyDescent="0.2"/>
    <row r="4459" s="55" customFormat="1" x14ac:dyDescent="0.2"/>
    <row r="4460" s="55" customFormat="1" x14ac:dyDescent="0.2"/>
    <row r="4461" s="55" customFormat="1" x14ac:dyDescent="0.2"/>
    <row r="4462" s="55" customFormat="1" x14ac:dyDescent="0.2"/>
    <row r="4463" s="55" customFormat="1" x14ac:dyDescent="0.2"/>
    <row r="4464" s="55" customFormat="1" x14ac:dyDescent="0.2"/>
    <row r="4465" s="55" customFormat="1" x14ac:dyDescent="0.2"/>
    <row r="4466" s="55" customFormat="1" x14ac:dyDescent="0.2"/>
    <row r="4467" s="55" customFormat="1" x14ac:dyDescent="0.2"/>
    <row r="4468" s="55" customFormat="1" x14ac:dyDescent="0.2"/>
    <row r="4469" s="55" customFormat="1" x14ac:dyDescent="0.2"/>
    <row r="4470" s="55" customFormat="1" x14ac:dyDescent="0.2"/>
    <row r="4471" s="55" customFormat="1" x14ac:dyDescent="0.2"/>
    <row r="4472" s="55" customFormat="1" x14ac:dyDescent="0.2"/>
    <row r="4473" s="55" customFormat="1" x14ac:dyDescent="0.2"/>
    <row r="4474" s="55" customFormat="1" x14ac:dyDescent="0.2"/>
    <row r="4475" s="55" customFormat="1" x14ac:dyDescent="0.2"/>
    <row r="4476" s="55" customFormat="1" x14ac:dyDescent="0.2"/>
    <row r="4477" s="55" customFormat="1" x14ac:dyDescent="0.2"/>
    <row r="4478" s="55" customFormat="1" x14ac:dyDescent="0.2"/>
    <row r="4479" s="55" customFormat="1" x14ac:dyDescent="0.2"/>
    <row r="4480" s="55" customFormat="1" x14ac:dyDescent="0.2"/>
    <row r="4481" s="55" customFormat="1" x14ac:dyDescent="0.2"/>
    <row r="4482" s="55" customFormat="1" x14ac:dyDescent="0.2"/>
    <row r="4483" s="55" customFormat="1" x14ac:dyDescent="0.2"/>
    <row r="4484" s="55" customFormat="1" x14ac:dyDescent="0.2"/>
    <row r="4485" s="55" customFormat="1" x14ac:dyDescent="0.2"/>
    <row r="4486" s="55" customFormat="1" x14ac:dyDescent="0.2"/>
    <row r="4487" s="55" customFormat="1" x14ac:dyDescent="0.2"/>
    <row r="4488" s="55" customFormat="1" x14ac:dyDescent="0.2"/>
    <row r="4489" s="55" customFormat="1" x14ac:dyDescent="0.2"/>
    <row r="4490" s="55" customFormat="1" x14ac:dyDescent="0.2"/>
    <row r="4491" s="55" customFormat="1" x14ac:dyDescent="0.2"/>
    <row r="4492" s="55" customFormat="1" x14ac:dyDescent="0.2"/>
    <row r="4493" s="55" customFormat="1" x14ac:dyDescent="0.2"/>
    <row r="4494" s="55" customFormat="1" x14ac:dyDescent="0.2"/>
    <row r="4495" s="55" customFormat="1" x14ac:dyDescent="0.2"/>
    <row r="4496" s="55" customFormat="1" x14ac:dyDescent="0.2"/>
    <row r="4497" s="55" customFormat="1" x14ac:dyDescent="0.2"/>
    <row r="4498" s="55" customFormat="1" x14ac:dyDescent="0.2"/>
    <row r="4499" s="55" customFormat="1" x14ac:dyDescent="0.2"/>
    <row r="4500" s="55" customFormat="1" x14ac:dyDescent="0.2"/>
    <row r="4501" s="55" customFormat="1" x14ac:dyDescent="0.2"/>
    <row r="4502" s="55" customFormat="1" x14ac:dyDescent="0.2"/>
    <row r="4503" s="55" customFormat="1" x14ac:dyDescent="0.2"/>
    <row r="4504" s="55" customFormat="1" x14ac:dyDescent="0.2"/>
    <row r="4505" s="55" customFormat="1" x14ac:dyDescent="0.2"/>
    <row r="4506" s="55" customFormat="1" x14ac:dyDescent="0.2"/>
    <row r="4507" s="55" customFormat="1" x14ac:dyDescent="0.2"/>
    <row r="4508" s="55" customFormat="1" x14ac:dyDescent="0.2"/>
    <row r="4509" s="55" customFormat="1" x14ac:dyDescent="0.2"/>
    <row r="4510" s="55" customFormat="1" x14ac:dyDescent="0.2"/>
    <row r="4511" s="55" customFormat="1" x14ac:dyDescent="0.2"/>
    <row r="4512" s="55" customFormat="1" x14ac:dyDescent="0.2"/>
    <row r="4513" s="55" customFormat="1" x14ac:dyDescent="0.2"/>
    <row r="4514" s="55" customFormat="1" x14ac:dyDescent="0.2"/>
    <row r="4515" s="55" customFormat="1" x14ac:dyDescent="0.2"/>
    <row r="4516" s="55" customFormat="1" x14ac:dyDescent="0.2"/>
    <row r="4517" s="55" customFormat="1" x14ac:dyDescent="0.2"/>
    <row r="4518" s="55" customFormat="1" x14ac:dyDescent="0.2"/>
    <row r="4519" s="55" customFormat="1" x14ac:dyDescent="0.2"/>
    <row r="4520" s="55" customFormat="1" x14ac:dyDescent="0.2"/>
    <row r="4521" s="55" customFormat="1" x14ac:dyDescent="0.2"/>
    <row r="4522" s="55" customFormat="1" x14ac:dyDescent="0.2"/>
    <row r="4523" s="55" customFormat="1" x14ac:dyDescent="0.2"/>
    <row r="4524" s="55" customFormat="1" x14ac:dyDescent="0.2"/>
    <row r="4525" s="55" customFormat="1" x14ac:dyDescent="0.2"/>
    <row r="4526" s="55" customFormat="1" x14ac:dyDescent="0.2"/>
    <row r="4527" s="55" customFormat="1" x14ac:dyDescent="0.2"/>
    <row r="4528" s="55" customFormat="1" x14ac:dyDescent="0.2"/>
    <row r="4529" s="55" customFormat="1" x14ac:dyDescent="0.2"/>
    <row r="4530" s="55" customFormat="1" x14ac:dyDescent="0.2"/>
    <row r="4531" s="55" customFormat="1" x14ac:dyDescent="0.2"/>
    <row r="4532" s="55" customFormat="1" x14ac:dyDescent="0.2"/>
    <row r="4533" s="55" customFormat="1" x14ac:dyDescent="0.2"/>
    <row r="4534" s="55" customFormat="1" x14ac:dyDescent="0.2"/>
    <row r="4535" s="55" customFormat="1" x14ac:dyDescent="0.2"/>
    <row r="4536" s="55" customFormat="1" x14ac:dyDescent="0.2"/>
    <row r="4537" s="55" customFormat="1" x14ac:dyDescent="0.2"/>
    <row r="4538" s="55" customFormat="1" x14ac:dyDescent="0.2"/>
    <row r="4539" s="55" customFormat="1" x14ac:dyDescent="0.2"/>
    <row r="4540" s="55" customFormat="1" x14ac:dyDescent="0.2"/>
    <row r="4541" s="55" customFormat="1" x14ac:dyDescent="0.2"/>
    <row r="4542" s="55" customFormat="1" x14ac:dyDescent="0.2"/>
    <row r="4543" s="55" customFormat="1" x14ac:dyDescent="0.2"/>
    <row r="4544" s="55" customFormat="1" x14ac:dyDescent="0.2"/>
    <row r="4545" s="55" customFormat="1" x14ac:dyDescent="0.2"/>
    <row r="4546" s="55" customFormat="1" x14ac:dyDescent="0.2"/>
    <row r="4547" s="55" customFormat="1" x14ac:dyDescent="0.2"/>
    <row r="4548" s="55" customFormat="1" x14ac:dyDescent="0.2"/>
    <row r="4549" s="55" customFormat="1" x14ac:dyDescent="0.2"/>
    <row r="4550" s="55" customFormat="1" x14ac:dyDescent="0.2"/>
    <row r="4551" s="55" customFormat="1" x14ac:dyDescent="0.2"/>
    <row r="4552" s="55" customFormat="1" x14ac:dyDescent="0.2"/>
    <row r="4553" s="55" customFormat="1" x14ac:dyDescent="0.2"/>
    <row r="4554" s="55" customFormat="1" x14ac:dyDescent="0.2"/>
    <row r="4555" s="55" customFormat="1" x14ac:dyDescent="0.2"/>
    <row r="4556" s="55" customFormat="1" x14ac:dyDescent="0.2"/>
    <row r="4557" s="55" customFormat="1" x14ac:dyDescent="0.2"/>
    <row r="4558" s="55" customFormat="1" x14ac:dyDescent="0.2"/>
    <row r="4559" s="55" customFormat="1" x14ac:dyDescent="0.2"/>
    <row r="4560" s="55" customFormat="1" x14ac:dyDescent="0.2"/>
    <row r="4561" s="55" customFormat="1" x14ac:dyDescent="0.2"/>
    <row r="4562" s="55" customFormat="1" x14ac:dyDescent="0.2"/>
    <row r="4563" s="55" customFormat="1" x14ac:dyDescent="0.2"/>
    <row r="4564" s="55" customFormat="1" x14ac:dyDescent="0.2"/>
    <row r="4565" s="55" customFormat="1" x14ac:dyDescent="0.2"/>
    <row r="4566" s="55" customFormat="1" x14ac:dyDescent="0.2"/>
    <row r="4567" s="55" customFormat="1" x14ac:dyDescent="0.2"/>
    <row r="4568" s="55" customFormat="1" x14ac:dyDescent="0.2"/>
    <row r="4569" s="55" customFormat="1" x14ac:dyDescent="0.2"/>
    <row r="4570" s="55" customFormat="1" x14ac:dyDescent="0.2"/>
    <row r="4571" s="55" customFormat="1" x14ac:dyDescent="0.2"/>
    <row r="4572" s="55" customFormat="1" x14ac:dyDescent="0.2"/>
    <row r="4573" s="55" customFormat="1" x14ac:dyDescent="0.2"/>
    <row r="4574" s="55" customFormat="1" x14ac:dyDescent="0.2"/>
    <row r="4575" s="55" customFormat="1" x14ac:dyDescent="0.2"/>
    <row r="4576" s="55" customFormat="1" x14ac:dyDescent="0.2"/>
    <row r="4577" s="55" customFormat="1" x14ac:dyDescent="0.2"/>
    <row r="4578" s="55" customFormat="1" x14ac:dyDescent="0.2"/>
    <row r="4579" s="55" customFormat="1" x14ac:dyDescent="0.2"/>
    <row r="4580" s="55" customFormat="1" x14ac:dyDescent="0.2"/>
    <row r="4581" s="55" customFormat="1" x14ac:dyDescent="0.2"/>
    <row r="4582" s="55" customFormat="1" x14ac:dyDescent="0.2"/>
    <row r="4583" s="55" customFormat="1" x14ac:dyDescent="0.2"/>
    <row r="4584" s="55" customFormat="1" x14ac:dyDescent="0.2"/>
    <row r="4585" s="55" customFormat="1" x14ac:dyDescent="0.2"/>
    <row r="4586" s="55" customFormat="1" x14ac:dyDescent="0.2"/>
    <row r="4587" s="55" customFormat="1" x14ac:dyDescent="0.2"/>
    <row r="4588" s="55" customFormat="1" x14ac:dyDescent="0.2"/>
    <row r="4589" s="55" customFormat="1" x14ac:dyDescent="0.2"/>
    <row r="4590" s="55" customFormat="1" x14ac:dyDescent="0.2"/>
    <row r="4591" s="55" customFormat="1" x14ac:dyDescent="0.2"/>
    <row r="4592" s="55" customFormat="1" x14ac:dyDescent="0.2"/>
    <row r="4593" s="55" customFormat="1" x14ac:dyDescent="0.2"/>
    <row r="4594" s="55" customFormat="1" x14ac:dyDescent="0.2"/>
    <row r="4595" s="55" customFormat="1" x14ac:dyDescent="0.2"/>
    <row r="4596" s="55" customFormat="1" x14ac:dyDescent="0.2"/>
    <row r="4597" s="55" customFormat="1" x14ac:dyDescent="0.2"/>
    <row r="4598" s="55" customFormat="1" x14ac:dyDescent="0.2"/>
    <row r="4599" s="55" customFormat="1" x14ac:dyDescent="0.2"/>
    <row r="4600" s="55" customFormat="1" x14ac:dyDescent="0.2"/>
    <row r="4601" s="55" customFormat="1" x14ac:dyDescent="0.2"/>
    <row r="4602" s="55" customFormat="1" x14ac:dyDescent="0.2"/>
    <row r="4603" s="55" customFormat="1" x14ac:dyDescent="0.2"/>
    <row r="4604" s="55" customFormat="1" x14ac:dyDescent="0.2"/>
    <row r="4605" s="55" customFormat="1" x14ac:dyDescent="0.2"/>
    <row r="4606" s="55" customFormat="1" x14ac:dyDescent="0.2"/>
    <row r="4607" s="55" customFormat="1" x14ac:dyDescent="0.2"/>
    <row r="4608" s="55" customFormat="1" x14ac:dyDescent="0.2"/>
    <row r="4609" s="55" customFormat="1" x14ac:dyDescent="0.2"/>
    <row r="4610" s="55" customFormat="1" x14ac:dyDescent="0.2"/>
    <row r="4611" s="55" customFormat="1" x14ac:dyDescent="0.2"/>
    <row r="4612" s="55" customFormat="1" x14ac:dyDescent="0.2"/>
    <row r="4613" s="55" customFormat="1" x14ac:dyDescent="0.2"/>
    <row r="4614" s="55" customFormat="1" x14ac:dyDescent="0.2"/>
    <row r="4615" s="55" customFormat="1" x14ac:dyDescent="0.2"/>
    <row r="4616" s="55" customFormat="1" x14ac:dyDescent="0.2"/>
    <row r="4617" s="55" customFormat="1" x14ac:dyDescent="0.2"/>
    <row r="4618" s="55" customFormat="1" x14ac:dyDescent="0.2"/>
    <row r="4619" s="55" customFormat="1" x14ac:dyDescent="0.2"/>
    <row r="4620" s="55" customFormat="1" x14ac:dyDescent="0.2"/>
    <row r="4621" s="55" customFormat="1" x14ac:dyDescent="0.2"/>
    <row r="4622" s="55" customFormat="1" x14ac:dyDescent="0.2"/>
    <row r="4623" s="55" customFormat="1" x14ac:dyDescent="0.2"/>
    <row r="4624" s="55" customFormat="1" x14ac:dyDescent="0.2"/>
    <row r="4625" s="55" customFormat="1" x14ac:dyDescent="0.2"/>
    <row r="4626" s="55" customFormat="1" x14ac:dyDescent="0.2"/>
    <row r="4627" s="55" customFormat="1" x14ac:dyDescent="0.2"/>
    <row r="4628" s="55" customFormat="1" x14ac:dyDescent="0.2"/>
    <row r="4629" s="55" customFormat="1" x14ac:dyDescent="0.2"/>
    <row r="4630" s="55" customFormat="1" x14ac:dyDescent="0.2"/>
    <row r="4631" s="55" customFormat="1" x14ac:dyDescent="0.2"/>
    <row r="4632" s="55" customFormat="1" x14ac:dyDescent="0.2"/>
    <row r="4633" s="55" customFormat="1" x14ac:dyDescent="0.2"/>
    <row r="4634" s="55" customFormat="1" x14ac:dyDescent="0.2"/>
    <row r="4635" s="55" customFormat="1" x14ac:dyDescent="0.2"/>
    <row r="4636" s="55" customFormat="1" x14ac:dyDescent="0.2"/>
    <row r="4637" s="55" customFormat="1" x14ac:dyDescent="0.2"/>
    <row r="4638" s="55" customFormat="1" x14ac:dyDescent="0.2"/>
    <row r="4639" s="55" customFormat="1" x14ac:dyDescent="0.2"/>
    <row r="4640" s="55" customFormat="1" x14ac:dyDescent="0.2"/>
    <row r="4641" s="55" customFormat="1" x14ac:dyDescent="0.2"/>
    <row r="4642" s="55" customFormat="1" x14ac:dyDescent="0.2"/>
    <row r="4643" s="55" customFormat="1" x14ac:dyDescent="0.2"/>
    <row r="4644" s="55" customFormat="1" x14ac:dyDescent="0.2"/>
    <row r="4645" s="55" customFormat="1" x14ac:dyDescent="0.2"/>
    <row r="4646" s="55" customFormat="1" x14ac:dyDescent="0.2"/>
    <row r="4647" s="55" customFormat="1" x14ac:dyDescent="0.2"/>
    <row r="4648" s="55" customFormat="1" x14ac:dyDescent="0.2"/>
    <row r="4649" s="55" customFormat="1" x14ac:dyDescent="0.2"/>
    <row r="4650" s="55" customFormat="1" x14ac:dyDescent="0.2"/>
    <row r="4651" s="55" customFormat="1" x14ac:dyDescent="0.2"/>
    <row r="4652" s="55" customFormat="1" x14ac:dyDescent="0.2"/>
    <row r="4653" s="55" customFormat="1" x14ac:dyDescent="0.2"/>
    <row r="4654" s="55" customFormat="1" x14ac:dyDescent="0.2"/>
    <row r="4655" s="55" customFormat="1" x14ac:dyDescent="0.2"/>
    <row r="4656" s="55" customFormat="1" x14ac:dyDescent="0.2"/>
    <row r="4657" s="55" customFormat="1" x14ac:dyDescent="0.2"/>
    <row r="4658" s="55" customFormat="1" x14ac:dyDescent="0.2"/>
    <row r="4659" s="55" customFormat="1" x14ac:dyDescent="0.2"/>
    <row r="4660" s="55" customFormat="1" x14ac:dyDescent="0.2"/>
    <row r="4661" s="55" customFormat="1" x14ac:dyDescent="0.2"/>
    <row r="4662" s="55" customFormat="1" x14ac:dyDescent="0.2"/>
    <row r="4663" s="55" customFormat="1" x14ac:dyDescent="0.2"/>
    <row r="4664" s="55" customFormat="1" x14ac:dyDescent="0.2"/>
    <row r="4665" s="55" customFormat="1" x14ac:dyDescent="0.2"/>
    <row r="4666" s="55" customFormat="1" x14ac:dyDescent="0.2"/>
    <row r="4667" s="55" customFormat="1" x14ac:dyDescent="0.2"/>
    <row r="4668" s="55" customFormat="1" x14ac:dyDescent="0.2"/>
    <row r="4669" s="55" customFormat="1" x14ac:dyDescent="0.2"/>
    <row r="4670" s="55" customFormat="1" x14ac:dyDescent="0.2"/>
    <row r="4671" s="55" customFormat="1" x14ac:dyDescent="0.2"/>
    <row r="4672" s="55" customFormat="1" x14ac:dyDescent="0.2"/>
    <row r="4673" s="55" customFormat="1" x14ac:dyDescent="0.2"/>
    <row r="4674" s="55" customFormat="1" x14ac:dyDescent="0.2"/>
    <row r="4675" s="55" customFormat="1" x14ac:dyDescent="0.2"/>
    <row r="4676" s="55" customFormat="1" x14ac:dyDescent="0.2"/>
    <row r="4677" s="55" customFormat="1" x14ac:dyDescent="0.2"/>
    <row r="4678" s="55" customFormat="1" x14ac:dyDescent="0.2"/>
    <row r="4679" s="55" customFormat="1" x14ac:dyDescent="0.2"/>
    <row r="4680" s="55" customFormat="1" x14ac:dyDescent="0.2"/>
    <row r="4681" s="55" customFormat="1" x14ac:dyDescent="0.2"/>
    <row r="4682" s="55" customFormat="1" x14ac:dyDescent="0.2"/>
    <row r="4683" s="55" customFormat="1" x14ac:dyDescent="0.2"/>
    <row r="4684" s="55" customFormat="1" x14ac:dyDescent="0.2"/>
    <row r="4685" s="55" customFormat="1" x14ac:dyDescent="0.2"/>
    <row r="4686" s="55" customFormat="1" x14ac:dyDescent="0.2"/>
    <row r="4687" s="55" customFormat="1" x14ac:dyDescent="0.2"/>
    <row r="4688" s="55" customFormat="1" x14ac:dyDescent="0.2"/>
    <row r="4689" s="55" customFormat="1" x14ac:dyDescent="0.2"/>
    <row r="4690" s="55" customFormat="1" x14ac:dyDescent="0.2"/>
    <row r="4691" s="55" customFormat="1" x14ac:dyDescent="0.2"/>
    <row r="4692" s="55" customFormat="1" x14ac:dyDescent="0.2"/>
    <row r="4693" s="55" customFormat="1" x14ac:dyDescent="0.2"/>
    <row r="4694" s="55" customFormat="1" x14ac:dyDescent="0.2"/>
    <row r="4695" s="55" customFormat="1" x14ac:dyDescent="0.2"/>
    <row r="4696" s="55" customFormat="1" x14ac:dyDescent="0.2"/>
    <row r="4697" s="55" customFormat="1" x14ac:dyDescent="0.2"/>
    <row r="4698" s="55" customFormat="1" x14ac:dyDescent="0.2"/>
    <row r="4699" s="55" customFormat="1" x14ac:dyDescent="0.2"/>
    <row r="4700" s="55" customFormat="1" x14ac:dyDescent="0.2"/>
    <row r="4701" s="55" customFormat="1" x14ac:dyDescent="0.2"/>
    <row r="4702" s="55" customFormat="1" x14ac:dyDescent="0.2"/>
    <row r="4703" s="55" customFormat="1" x14ac:dyDescent="0.2"/>
    <row r="4704" s="55" customFormat="1" x14ac:dyDescent="0.2"/>
    <row r="4705" s="55" customFormat="1" x14ac:dyDescent="0.2"/>
    <row r="4706" s="55" customFormat="1" x14ac:dyDescent="0.2"/>
    <row r="4707" s="55" customFormat="1" x14ac:dyDescent="0.2"/>
    <row r="4708" s="55" customFormat="1" x14ac:dyDescent="0.2"/>
    <row r="4709" s="55" customFormat="1" x14ac:dyDescent="0.2"/>
    <row r="4710" s="55" customFormat="1" x14ac:dyDescent="0.2"/>
    <row r="4711" s="55" customFormat="1" x14ac:dyDescent="0.2"/>
    <row r="4712" s="55" customFormat="1" x14ac:dyDescent="0.2"/>
    <row r="4713" s="55" customFormat="1" x14ac:dyDescent="0.2"/>
    <row r="4714" s="55" customFormat="1" x14ac:dyDescent="0.2"/>
    <row r="4715" s="55" customFormat="1" x14ac:dyDescent="0.2"/>
    <row r="4716" s="55" customFormat="1" x14ac:dyDescent="0.2"/>
    <row r="4717" s="55" customFormat="1" x14ac:dyDescent="0.2"/>
    <row r="4718" s="55" customFormat="1" x14ac:dyDescent="0.2"/>
    <row r="4719" s="55" customFormat="1" x14ac:dyDescent="0.2"/>
    <row r="4720" s="55" customFormat="1" x14ac:dyDescent="0.2"/>
    <row r="4721" s="55" customFormat="1" x14ac:dyDescent="0.2"/>
    <row r="4722" s="55" customFormat="1" x14ac:dyDescent="0.2"/>
    <row r="4723" s="55" customFormat="1" x14ac:dyDescent="0.2"/>
    <row r="4724" s="55" customFormat="1" x14ac:dyDescent="0.2"/>
    <row r="4725" s="55" customFormat="1" x14ac:dyDescent="0.2"/>
    <row r="4726" s="55" customFormat="1" x14ac:dyDescent="0.2"/>
    <row r="4727" s="55" customFormat="1" x14ac:dyDescent="0.2"/>
    <row r="4728" s="55" customFormat="1" x14ac:dyDescent="0.2"/>
    <row r="4729" s="55" customFormat="1" x14ac:dyDescent="0.2"/>
    <row r="4730" s="55" customFormat="1" x14ac:dyDescent="0.2"/>
    <row r="4731" s="55" customFormat="1" x14ac:dyDescent="0.2"/>
    <row r="4732" s="55" customFormat="1" x14ac:dyDescent="0.2"/>
    <row r="4733" s="55" customFormat="1" x14ac:dyDescent="0.2"/>
    <row r="4734" s="55" customFormat="1" x14ac:dyDescent="0.2"/>
    <row r="4735" s="55" customFormat="1" x14ac:dyDescent="0.2"/>
    <row r="4736" s="55" customFormat="1" x14ac:dyDescent="0.2"/>
    <row r="4737" s="55" customFormat="1" x14ac:dyDescent="0.2"/>
    <row r="4738" s="55" customFormat="1" x14ac:dyDescent="0.2"/>
    <row r="4739" s="55" customFormat="1" x14ac:dyDescent="0.2"/>
    <row r="4740" s="55" customFormat="1" x14ac:dyDescent="0.2"/>
    <row r="4741" s="55" customFormat="1" x14ac:dyDescent="0.2"/>
    <row r="4742" s="55" customFormat="1" x14ac:dyDescent="0.2"/>
    <row r="4743" s="55" customFormat="1" x14ac:dyDescent="0.2"/>
    <row r="4744" s="55" customFormat="1" x14ac:dyDescent="0.2"/>
    <row r="4745" s="55" customFormat="1" x14ac:dyDescent="0.2"/>
    <row r="4746" s="55" customFormat="1" x14ac:dyDescent="0.2"/>
    <row r="4747" s="55" customFormat="1" x14ac:dyDescent="0.2"/>
    <row r="4748" s="55" customFormat="1" x14ac:dyDescent="0.2"/>
    <row r="4749" s="55" customFormat="1" x14ac:dyDescent="0.2"/>
    <row r="4750" s="55" customFormat="1" x14ac:dyDescent="0.2"/>
    <row r="4751" s="55" customFormat="1" x14ac:dyDescent="0.2"/>
    <row r="4752" s="55" customFormat="1" x14ac:dyDescent="0.2"/>
    <row r="4753" s="55" customFormat="1" x14ac:dyDescent="0.2"/>
    <row r="4754" s="55" customFormat="1" x14ac:dyDescent="0.2"/>
    <row r="4755" s="55" customFormat="1" x14ac:dyDescent="0.2"/>
    <row r="4756" s="55" customFormat="1" x14ac:dyDescent="0.2"/>
    <row r="4757" s="55" customFormat="1" x14ac:dyDescent="0.2"/>
    <row r="4758" s="55" customFormat="1" x14ac:dyDescent="0.2"/>
    <row r="4759" s="55" customFormat="1" x14ac:dyDescent="0.2"/>
    <row r="4760" s="55" customFormat="1" x14ac:dyDescent="0.2"/>
    <row r="4761" s="55" customFormat="1" x14ac:dyDescent="0.2"/>
    <row r="4762" s="55" customFormat="1" x14ac:dyDescent="0.2"/>
    <row r="4763" s="55" customFormat="1" x14ac:dyDescent="0.2"/>
    <row r="4764" s="55" customFormat="1" x14ac:dyDescent="0.2"/>
    <row r="4765" s="55" customFormat="1" x14ac:dyDescent="0.2"/>
    <row r="4766" s="55" customFormat="1" x14ac:dyDescent="0.2"/>
    <row r="4767" s="55" customFormat="1" x14ac:dyDescent="0.2"/>
    <row r="4768" s="55" customFormat="1" x14ac:dyDescent="0.2"/>
    <row r="4769" s="55" customFormat="1" x14ac:dyDescent="0.2"/>
    <row r="4770" s="55" customFormat="1" x14ac:dyDescent="0.2"/>
    <row r="4771" s="55" customFormat="1" x14ac:dyDescent="0.2"/>
    <row r="4772" s="55" customFormat="1" x14ac:dyDescent="0.2"/>
    <row r="4773" s="55" customFormat="1" x14ac:dyDescent="0.2"/>
    <row r="4774" s="55" customFormat="1" x14ac:dyDescent="0.2"/>
    <row r="4775" s="55" customFormat="1" x14ac:dyDescent="0.2"/>
    <row r="4776" s="55" customFormat="1" x14ac:dyDescent="0.2"/>
    <row r="4777" s="55" customFormat="1" x14ac:dyDescent="0.2"/>
    <row r="4778" s="55" customFormat="1" x14ac:dyDescent="0.2"/>
    <row r="4779" s="55" customFormat="1" x14ac:dyDescent="0.2"/>
    <row r="4780" s="55" customFormat="1" x14ac:dyDescent="0.2"/>
    <row r="4781" s="55" customFormat="1" x14ac:dyDescent="0.2"/>
    <row r="4782" s="55" customFormat="1" x14ac:dyDescent="0.2"/>
    <row r="4783" s="55" customFormat="1" x14ac:dyDescent="0.2"/>
    <row r="4784" s="55" customFormat="1" x14ac:dyDescent="0.2"/>
    <row r="4785" s="55" customFormat="1" x14ac:dyDescent="0.2"/>
    <row r="4786" s="55" customFormat="1" x14ac:dyDescent="0.2"/>
    <row r="4787" s="55" customFormat="1" x14ac:dyDescent="0.2"/>
    <row r="4788" s="55" customFormat="1" x14ac:dyDescent="0.2"/>
    <row r="4789" s="55" customFormat="1" x14ac:dyDescent="0.2"/>
    <row r="4790" s="55" customFormat="1" x14ac:dyDescent="0.2"/>
    <row r="4791" s="55" customFormat="1" x14ac:dyDescent="0.2"/>
    <row r="4792" s="55" customFormat="1" x14ac:dyDescent="0.2"/>
    <row r="4793" s="55" customFormat="1" x14ac:dyDescent="0.2"/>
    <row r="4794" s="55" customFormat="1" x14ac:dyDescent="0.2"/>
    <row r="4795" s="55" customFormat="1" x14ac:dyDescent="0.2"/>
    <row r="4796" s="55" customFormat="1" x14ac:dyDescent="0.2"/>
    <row r="4797" s="55" customFormat="1" x14ac:dyDescent="0.2"/>
    <row r="4798" s="55" customFormat="1" x14ac:dyDescent="0.2"/>
    <row r="4799" s="55" customFormat="1" x14ac:dyDescent="0.2"/>
    <row r="4800" s="55" customFormat="1" x14ac:dyDescent="0.2"/>
    <row r="4801" s="55" customFormat="1" x14ac:dyDescent="0.2"/>
    <row r="4802" s="55" customFormat="1" x14ac:dyDescent="0.2"/>
    <row r="4803" s="55" customFormat="1" x14ac:dyDescent="0.2"/>
    <row r="4804" s="55" customFormat="1" x14ac:dyDescent="0.2"/>
    <row r="4805" s="55" customFormat="1" x14ac:dyDescent="0.2"/>
    <row r="4806" s="55" customFormat="1" x14ac:dyDescent="0.2"/>
    <row r="4807" s="55" customFormat="1" x14ac:dyDescent="0.2"/>
    <row r="4808" s="55" customFormat="1" x14ac:dyDescent="0.2"/>
    <row r="4809" s="55" customFormat="1" x14ac:dyDescent="0.2"/>
    <row r="4810" s="55" customFormat="1" x14ac:dyDescent="0.2"/>
    <row r="4811" s="55" customFormat="1" x14ac:dyDescent="0.2"/>
    <row r="4812" s="55" customFormat="1" x14ac:dyDescent="0.2"/>
    <row r="4813" s="55" customFormat="1" x14ac:dyDescent="0.2"/>
    <row r="4814" s="55" customFormat="1" x14ac:dyDescent="0.2"/>
    <row r="4815" s="55" customFormat="1" x14ac:dyDescent="0.2"/>
    <row r="4816" s="55" customFormat="1" x14ac:dyDescent="0.2"/>
    <row r="4817" s="55" customFormat="1" x14ac:dyDescent="0.2"/>
    <row r="4818" s="55" customFormat="1" x14ac:dyDescent="0.2"/>
    <row r="4819" s="55" customFormat="1" x14ac:dyDescent="0.2"/>
    <row r="4820" s="55" customFormat="1" x14ac:dyDescent="0.2"/>
    <row r="4821" s="55" customFormat="1" x14ac:dyDescent="0.2"/>
    <row r="4822" s="55" customFormat="1" x14ac:dyDescent="0.2"/>
    <row r="4823" s="55" customFormat="1" x14ac:dyDescent="0.2"/>
    <row r="4824" s="55" customFormat="1" x14ac:dyDescent="0.2"/>
    <row r="4825" s="55" customFormat="1" x14ac:dyDescent="0.2"/>
    <row r="4826" s="55" customFormat="1" x14ac:dyDescent="0.2"/>
    <row r="4827" s="55" customFormat="1" x14ac:dyDescent="0.2"/>
    <row r="4828" s="55" customFormat="1" x14ac:dyDescent="0.2"/>
    <row r="4829" s="55" customFormat="1" x14ac:dyDescent="0.2"/>
    <row r="4830" s="55" customFormat="1" x14ac:dyDescent="0.2"/>
    <row r="4831" s="55" customFormat="1" x14ac:dyDescent="0.2"/>
    <row r="4832" s="55" customFormat="1" x14ac:dyDescent="0.2"/>
    <row r="4833" s="55" customFormat="1" x14ac:dyDescent="0.2"/>
    <row r="4834" s="55" customFormat="1" x14ac:dyDescent="0.2"/>
    <row r="4835" s="55" customFormat="1" x14ac:dyDescent="0.2"/>
    <row r="4836" s="55" customFormat="1" x14ac:dyDescent="0.2"/>
    <row r="4837" s="55" customFormat="1" x14ac:dyDescent="0.2"/>
    <row r="4838" s="55" customFormat="1" x14ac:dyDescent="0.2"/>
    <row r="4839" s="55" customFormat="1" x14ac:dyDescent="0.2"/>
    <row r="4840" s="55" customFormat="1" x14ac:dyDescent="0.2"/>
    <row r="4841" s="55" customFormat="1" x14ac:dyDescent="0.2"/>
    <row r="4842" s="55" customFormat="1" x14ac:dyDescent="0.2"/>
    <row r="4843" s="55" customFormat="1" x14ac:dyDescent="0.2"/>
    <row r="4844" s="55" customFormat="1" x14ac:dyDescent="0.2"/>
    <row r="4845" s="55" customFormat="1" x14ac:dyDescent="0.2"/>
    <row r="4846" s="55" customFormat="1" x14ac:dyDescent="0.2"/>
    <row r="4847" s="55" customFormat="1" x14ac:dyDescent="0.2"/>
    <row r="4848" s="55" customFormat="1" x14ac:dyDescent="0.2"/>
    <row r="4849" s="55" customFormat="1" x14ac:dyDescent="0.2"/>
    <row r="4850" s="55" customFormat="1" x14ac:dyDescent="0.2"/>
    <row r="4851" s="55" customFormat="1" x14ac:dyDescent="0.2"/>
    <row r="4852" s="55" customFormat="1" x14ac:dyDescent="0.2"/>
    <row r="4853" s="55" customFormat="1" x14ac:dyDescent="0.2"/>
    <row r="4854" s="55" customFormat="1" x14ac:dyDescent="0.2"/>
    <row r="4855" s="55" customFormat="1" x14ac:dyDescent="0.2"/>
    <row r="4856" s="55" customFormat="1" x14ac:dyDescent="0.2"/>
    <row r="4857" s="55" customFormat="1" x14ac:dyDescent="0.2"/>
    <row r="4858" s="55" customFormat="1" x14ac:dyDescent="0.2"/>
    <row r="4859" s="55" customFormat="1" x14ac:dyDescent="0.2"/>
    <row r="4860" s="55" customFormat="1" x14ac:dyDescent="0.2"/>
    <row r="4861" s="55" customFormat="1" x14ac:dyDescent="0.2"/>
    <row r="4862" s="55" customFormat="1" x14ac:dyDescent="0.2"/>
    <row r="4863" s="55" customFormat="1" x14ac:dyDescent="0.2"/>
    <row r="4864" s="55" customFormat="1" x14ac:dyDescent="0.2"/>
    <row r="4865" s="55" customFormat="1" x14ac:dyDescent="0.2"/>
    <row r="4866" s="55" customFormat="1" x14ac:dyDescent="0.2"/>
    <row r="4867" s="55" customFormat="1" x14ac:dyDescent="0.2"/>
    <row r="4868" s="55" customFormat="1" x14ac:dyDescent="0.2"/>
    <row r="4869" s="55" customFormat="1" x14ac:dyDescent="0.2"/>
    <row r="4870" s="55" customFormat="1" x14ac:dyDescent="0.2"/>
    <row r="4871" s="55" customFormat="1" x14ac:dyDescent="0.2"/>
    <row r="4872" s="55" customFormat="1" x14ac:dyDescent="0.2"/>
    <row r="4873" s="55" customFormat="1" x14ac:dyDescent="0.2"/>
    <row r="4874" s="55" customFormat="1" x14ac:dyDescent="0.2"/>
    <row r="4875" s="55" customFormat="1" x14ac:dyDescent="0.2"/>
    <row r="4876" s="55" customFormat="1" x14ac:dyDescent="0.2"/>
    <row r="4877" s="55" customFormat="1" x14ac:dyDescent="0.2"/>
    <row r="4878" s="55" customFormat="1" x14ac:dyDescent="0.2"/>
    <row r="4879" s="55" customFormat="1" x14ac:dyDescent="0.2"/>
    <row r="4880" s="55" customFormat="1" x14ac:dyDescent="0.2"/>
    <row r="4881" s="55" customFormat="1" x14ac:dyDescent="0.2"/>
    <row r="4882" s="55" customFormat="1" x14ac:dyDescent="0.2"/>
    <row r="4883" s="55" customFormat="1" x14ac:dyDescent="0.2"/>
    <row r="4884" s="55" customFormat="1" x14ac:dyDescent="0.2"/>
    <row r="4885" s="55" customFormat="1" x14ac:dyDescent="0.2"/>
    <row r="4886" s="55" customFormat="1" x14ac:dyDescent="0.2"/>
    <row r="4887" s="55" customFormat="1" x14ac:dyDescent="0.2"/>
    <row r="4888" s="55" customFormat="1" x14ac:dyDescent="0.2"/>
    <row r="4889" s="55" customFormat="1" x14ac:dyDescent="0.2"/>
    <row r="4890" s="55" customFormat="1" x14ac:dyDescent="0.2"/>
    <row r="4891" s="55" customFormat="1" x14ac:dyDescent="0.2"/>
    <row r="4892" s="55" customFormat="1" x14ac:dyDescent="0.2"/>
    <row r="4893" s="55" customFormat="1" x14ac:dyDescent="0.2"/>
    <row r="4894" s="55" customFormat="1" x14ac:dyDescent="0.2"/>
    <row r="4895" s="55" customFormat="1" x14ac:dyDescent="0.2"/>
    <row r="4896" s="55" customFormat="1" x14ac:dyDescent="0.2"/>
    <row r="4897" s="55" customFormat="1" x14ac:dyDescent="0.2"/>
    <row r="4898" s="55" customFormat="1" x14ac:dyDescent="0.2"/>
    <row r="4899" s="55" customFormat="1" x14ac:dyDescent="0.2"/>
    <row r="4900" s="55" customFormat="1" x14ac:dyDescent="0.2"/>
    <row r="4901" s="55" customFormat="1" x14ac:dyDescent="0.2"/>
    <row r="4902" s="55" customFormat="1" x14ac:dyDescent="0.2"/>
    <row r="4903" s="55" customFormat="1" x14ac:dyDescent="0.2"/>
    <row r="4904" s="55" customFormat="1" x14ac:dyDescent="0.2"/>
    <row r="4905" s="55" customFormat="1" x14ac:dyDescent="0.2"/>
    <row r="4906" s="55" customFormat="1" x14ac:dyDescent="0.2"/>
    <row r="4907" s="55" customFormat="1" x14ac:dyDescent="0.2"/>
    <row r="4908" s="55" customFormat="1" x14ac:dyDescent="0.2"/>
    <row r="4909" s="55" customFormat="1" x14ac:dyDescent="0.2"/>
    <row r="4910" s="55" customFormat="1" x14ac:dyDescent="0.2"/>
    <row r="4911" s="55" customFormat="1" x14ac:dyDescent="0.2"/>
    <row r="4912" s="55" customFormat="1" x14ac:dyDescent="0.2"/>
    <row r="4913" s="55" customFormat="1" x14ac:dyDescent="0.2"/>
    <row r="4914" s="55" customFormat="1" x14ac:dyDescent="0.2"/>
    <row r="4915" s="55" customFormat="1" x14ac:dyDescent="0.2"/>
    <row r="4916" s="55" customFormat="1" x14ac:dyDescent="0.2"/>
    <row r="4917" s="55" customFormat="1" x14ac:dyDescent="0.2"/>
    <row r="4918" s="55" customFormat="1" x14ac:dyDescent="0.2"/>
    <row r="4919" s="55" customFormat="1" x14ac:dyDescent="0.2"/>
    <row r="4920" s="55" customFormat="1" x14ac:dyDescent="0.2"/>
    <row r="4921" s="55" customFormat="1" x14ac:dyDescent="0.2"/>
    <row r="4922" s="55" customFormat="1" x14ac:dyDescent="0.2"/>
    <row r="4923" s="55" customFormat="1" x14ac:dyDescent="0.2"/>
    <row r="4924" s="55" customFormat="1" x14ac:dyDescent="0.2"/>
    <row r="4925" s="55" customFormat="1" x14ac:dyDescent="0.2"/>
    <row r="4926" s="55" customFormat="1" x14ac:dyDescent="0.2"/>
    <row r="4927" s="55" customFormat="1" x14ac:dyDescent="0.2"/>
    <row r="4928" s="55" customFormat="1" x14ac:dyDescent="0.2"/>
    <row r="4929" s="55" customFormat="1" x14ac:dyDescent="0.2"/>
    <row r="4930" s="55" customFormat="1" x14ac:dyDescent="0.2"/>
    <row r="4931" s="55" customFormat="1" x14ac:dyDescent="0.2"/>
    <row r="4932" s="55" customFormat="1" x14ac:dyDescent="0.2"/>
    <row r="4933" s="55" customFormat="1" x14ac:dyDescent="0.2"/>
    <row r="4934" s="55" customFormat="1" x14ac:dyDescent="0.2"/>
    <row r="4935" s="55" customFormat="1" x14ac:dyDescent="0.2"/>
    <row r="4936" s="55" customFormat="1" x14ac:dyDescent="0.2"/>
    <row r="4937" s="55" customFormat="1" x14ac:dyDescent="0.2"/>
    <row r="4938" s="55" customFormat="1" x14ac:dyDescent="0.2"/>
    <row r="4939" s="55" customFormat="1" x14ac:dyDescent="0.2"/>
    <row r="4940" s="55" customFormat="1" x14ac:dyDescent="0.2"/>
    <row r="4941" s="55" customFormat="1" x14ac:dyDescent="0.2"/>
    <row r="4942" s="55" customFormat="1" x14ac:dyDescent="0.2"/>
    <row r="4943" s="55" customFormat="1" x14ac:dyDescent="0.2"/>
    <row r="4944" s="55" customFormat="1" x14ac:dyDescent="0.2"/>
    <row r="4945" s="55" customFormat="1" x14ac:dyDescent="0.2"/>
    <row r="4946" s="55" customFormat="1" x14ac:dyDescent="0.2"/>
    <row r="4947" s="55" customFormat="1" x14ac:dyDescent="0.2"/>
    <row r="4948" s="55" customFormat="1" x14ac:dyDescent="0.2"/>
    <row r="4949" s="55" customFormat="1" x14ac:dyDescent="0.2"/>
    <row r="4950" s="55" customFormat="1" x14ac:dyDescent="0.2"/>
    <row r="4951" s="55" customFormat="1" x14ac:dyDescent="0.2"/>
    <row r="4952" s="55" customFormat="1" x14ac:dyDescent="0.2"/>
    <row r="4953" s="55" customFormat="1" x14ac:dyDescent="0.2"/>
    <row r="4954" s="55" customFormat="1" x14ac:dyDescent="0.2"/>
    <row r="4955" s="55" customFormat="1" x14ac:dyDescent="0.2"/>
    <row r="4956" s="55" customFormat="1" x14ac:dyDescent="0.2"/>
    <row r="4957" s="55" customFormat="1" x14ac:dyDescent="0.2"/>
    <row r="4958" s="55" customFormat="1" x14ac:dyDescent="0.2"/>
    <row r="4959" s="55" customFormat="1" x14ac:dyDescent="0.2"/>
    <row r="4960" s="55" customFormat="1" x14ac:dyDescent="0.2"/>
    <row r="4961" s="55" customFormat="1" x14ac:dyDescent="0.2"/>
    <row r="4962" s="55" customFormat="1" x14ac:dyDescent="0.2"/>
    <row r="4963" s="55" customFormat="1" x14ac:dyDescent="0.2"/>
    <row r="4964" s="55" customFormat="1" x14ac:dyDescent="0.2"/>
    <row r="4965" s="55" customFormat="1" x14ac:dyDescent="0.2"/>
    <row r="4966" s="55" customFormat="1" x14ac:dyDescent="0.2"/>
    <row r="4967" s="55" customFormat="1" x14ac:dyDescent="0.2"/>
    <row r="4968" s="55" customFormat="1" x14ac:dyDescent="0.2"/>
    <row r="4969" s="55" customFormat="1" x14ac:dyDescent="0.2"/>
    <row r="4970" s="55" customFormat="1" x14ac:dyDescent="0.2"/>
    <row r="4971" s="55" customFormat="1" x14ac:dyDescent="0.2"/>
    <row r="4972" s="55" customFormat="1" x14ac:dyDescent="0.2"/>
    <row r="4973" s="55" customFormat="1" x14ac:dyDescent="0.2"/>
    <row r="4974" s="55" customFormat="1" x14ac:dyDescent="0.2"/>
    <row r="4975" s="55" customFormat="1" x14ac:dyDescent="0.2"/>
    <row r="4976" s="55" customFormat="1" x14ac:dyDescent="0.2"/>
    <row r="4977" s="55" customFormat="1" x14ac:dyDescent="0.2"/>
    <row r="4978" s="55" customFormat="1" x14ac:dyDescent="0.2"/>
    <row r="4979" s="55" customFormat="1" x14ac:dyDescent="0.2"/>
    <row r="4980" s="55" customFormat="1" x14ac:dyDescent="0.2"/>
    <row r="4981" s="55" customFormat="1" x14ac:dyDescent="0.2"/>
    <row r="4982" s="55" customFormat="1" x14ac:dyDescent="0.2"/>
    <row r="4983" s="55" customFormat="1" x14ac:dyDescent="0.2"/>
    <row r="4984" s="55" customFormat="1" x14ac:dyDescent="0.2"/>
    <row r="4985" s="55" customFormat="1" x14ac:dyDescent="0.2"/>
    <row r="4986" s="55" customFormat="1" x14ac:dyDescent="0.2"/>
    <row r="4987" s="55" customFormat="1" x14ac:dyDescent="0.2"/>
    <row r="4988" s="55" customFormat="1" x14ac:dyDescent="0.2"/>
    <row r="4989" s="55" customFormat="1" x14ac:dyDescent="0.2"/>
    <row r="4990" s="55" customFormat="1" x14ac:dyDescent="0.2"/>
    <row r="4991" s="55" customFormat="1" x14ac:dyDescent="0.2"/>
    <row r="4992" s="55" customFormat="1" x14ac:dyDescent="0.2"/>
    <row r="4993" s="55" customFormat="1" x14ac:dyDescent="0.2"/>
    <row r="4994" s="55" customFormat="1" x14ac:dyDescent="0.2"/>
    <row r="4995" s="55" customFormat="1" x14ac:dyDescent="0.2"/>
    <row r="4996" s="55" customFormat="1" x14ac:dyDescent="0.2"/>
    <row r="4997" s="55" customFormat="1" x14ac:dyDescent="0.2"/>
    <row r="4998" s="55" customFormat="1" x14ac:dyDescent="0.2"/>
    <row r="4999" s="55" customFormat="1" x14ac:dyDescent="0.2"/>
    <row r="5000" s="55" customFormat="1" x14ac:dyDescent="0.2"/>
    <row r="5001" s="55" customFormat="1" x14ac:dyDescent="0.2"/>
    <row r="5002" s="55" customFormat="1" x14ac:dyDescent="0.2"/>
    <row r="5003" s="55" customFormat="1" x14ac:dyDescent="0.2"/>
    <row r="5004" s="55" customFormat="1" x14ac:dyDescent="0.2"/>
    <row r="5005" s="55" customFormat="1" x14ac:dyDescent="0.2"/>
    <row r="5006" s="55" customFormat="1" x14ac:dyDescent="0.2"/>
    <row r="5007" s="55" customFormat="1" x14ac:dyDescent="0.2"/>
    <row r="5008" s="55" customFormat="1" x14ac:dyDescent="0.2"/>
    <row r="5009" s="55" customFormat="1" x14ac:dyDescent="0.2"/>
    <row r="5010" s="55" customFormat="1" x14ac:dyDescent="0.2"/>
    <row r="5011" s="55" customFormat="1" x14ac:dyDescent="0.2"/>
    <row r="5012" s="55" customFormat="1" x14ac:dyDescent="0.2"/>
    <row r="5013" s="55" customFormat="1" x14ac:dyDescent="0.2"/>
    <row r="5014" s="55" customFormat="1" x14ac:dyDescent="0.2"/>
    <row r="5015" s="55" customFormat="1" x14ac:dyDescent="0.2"/>
    <row r="5016" s="55" customFormat="1" x14ac:dyDescent="0.2"/>
    <row r="5017" s="55" customFormat="1" x14ac:dyDescent="0.2"/>
    <row r="5018" s="55" customFormat="1" x14ac:dyDescent="0.2"/>
    <row r="5019" s="55" customFormat="1" x14ac:dyDescent="0.2"/>
    <row r="5020" s="55" customFormat="1" x14ac:dyDescent="0.2"/>
    <row r="5021" s="55" customFormat="1" x14ac:dyDescent="0.2"/>
    <row r="5022" s="55" customFormat="1" x14ac:dyDescent="0.2"/>
    <row r="5023" s="55" customFormat="1" x14ac:dyDescent="0.2"/>
    <row r="5024" s="55" customFormat="1" x14ac:dyDescent="0.2"/>
    <row r="5025" s="55" customFormat="1" x14ac:dyDescent="0.2"/>
    <row r="5026" s="55" customFormat="1" x14ac:dyDescent="0.2"/>
    <row r="5027" s="55" customFormat="1" x14ac:dyDescent="0.2"/>
    <row r="5028" s="55" customFormat="1" x14ac:dyDescent="0.2"/>
    <row r="5029" s="55" customFormat="1" x14ac:dyDescent="0.2"/>
    <row r="5030" s="55" customFormat="1" x14ac:dyDescent="0.2"/>
    <row r="5031" s="55" customFormat="1" x14ac:dyDescent="0.2"/>
    <row r="5032" s="55" customFormat="1" x14ac:dyDescent="0.2"/>
    <row r="5033" s="55" customFormat="1" x14ac:dyDescent="0.2"/>
    <row r="5034" s="55" customFormat="1" x14ac:dyDescent="0.2"/>
    <row r="5035" s="55" customFormat="1" x14ac:dyDescent="0.2"/>
    <row r="5036" s="55" customFormat="1" x14ac:dyDescent="0.2"/>
    <row r="5037" s="55" customFormat="1" x14ac:dyDescent="0.2"/>
    <row r="5038" s="55" customFormat="1" x14ac:dyDescent="0.2"/>
    <row r="5039" s="55" customFormat="1" x14ac:dyDescent="0.2"/>
    <row r="5040" s="55" customFormat="1" x14ac:dyDescent="0.2"/>
    <row r="5041" s="55" customFormat="1" x14ac:dyDescent="0.2"/>
    <row r="5042" s="55" customFormat="1" x14ac:dyDescent="0.2"/>
    <row r="5043" s="55" customFormat="1" x14ac:dyDescent="0.2"/>
    <row r="5044" s="55" customFormat="1" x14ac:dyDescent="0.2"/>
    <row r="5045" s="55" customFormat="1" x14ac:dyDescent="0.2"/>
    <row r="5046" s="55" customFormat="1" x14ac:dyDescent="0.2"/>
    <row r="5047" s="55" customFormat="1" x14ac:dyDescent="0.2"/>
    <row r="5048" s="55" customFormat="1" x14ac:dyDescent="0.2"/>
    <row r="5049" s="55" customFormat="1" x14ac:dyDescent="0.2"/>
    <row r="5050" s="55" customFormat="1" x14ac:dyDescent="0.2"/>
    <row r="5051" s="55" customFormat="1" x14ac:dyDescent="0.2"/>
    <row r="5052" s="55" customFormat="1" x14ac:dyDescent="0.2"/>
    <row r="5053" s="55" customFormat="1" x14ac:dyDescent="0.2"/>
    <row r="5054" s="55" customFormat="1" x14ac:dyDescent="0.2"/>
    <row r="5055" s="55" customFormat="1" x14ac:dyDescent="0.2"/>
    <row r="5056" s="55" customFormat="1" x14ac:dyDescent="0.2"/>
    <row r="5057" s="55" customFormat="1" x14ac:dyDescent="0.2"/>
    <row r="5058" s="55" customFormat="1" x14ac:dyDescent="0.2"/>
    <row r="5059" s="55" customFormat="1" x14ac:dyDescent="0.2"/>
    <row r="5060" s="55" customFormat="1" x14ac:dyDescent="0.2"/>
    <row r="5061" s="55" customFormat="1" x14ac:dyDescent="0.2"/>
    <row r="5062" s="55" customFormat="1" x14ac:dyDescent="0.2"/>
    <row r="5063" s="55" customFormat="1" x14ac:dyDescent="0.2"/>
    <row r="5064" s="55" customFormat="1" x14ac:dyDescent="0.2"/>
    <row r="5065" s="55" customFormat="1" x14ac:dyDescent="0.2"/>
    <row r="5066" s="55" customFormat="1" x14ac:dyDescent="0.2"/>
    <row r="5067" s="55" customFormat="1" x14ac:dyDescent="0.2"/>
    <row r="5068" s="55" customFormat="1" x14ac:dyDescent="0.2"/>
    <row r="5069" s="55" customFormat="1" x14ac:dyDescent="0.2"/>
    <row r="5070" s="55" customFormat="1" x14ac:dyDescent="0.2"/>
    <row r="5071" s="55" customFormat="1" x14ac:dyDescent="0.2"/>
    <row r="5072" s="55" customFormat="1" x14ac:dyDescent="0.2"/>
    <row r="5073" s="55" customFormat="1" x14ac:dyDescent="0.2"/>
    <row r="5074" s="55" customFormat="1" x14ac:dyDescent="0.2"/>
    <row r="5075" s="55" customFormat="1" x14ac:dyDescent="0.2"/>
    <row r="5076" s="55" customFormat="1" x14ac:dyDescent="0.2"/>
    <row r="5077" s="55" customFormat="1" x14ac:dyDescent="0.2"/>
    <row r="5078" s="55" customFormat="1" x14ac:dyDescent="0.2"/>
    <row r="5079" s="55" customFormat="1" x14ac:dyDescent="0.2"/>
    <row r="5080" s="55" customFormat="1" x14ac:dyDescent="0.2"/>
    <row r="5081" s="55" customFormat="1" x14ac:dyDescent="0.2"/>
    <row r="5082" s="55" customFormat="1" x14ac:dyDescent="0.2"/>
    <row r="5083" s="55" customFormat="1" x14ac:dyDescent="0.2"/>
    <row r="5084" s="55" customFormat="1" x14ac:dyDescent="0.2"/>
    <row r="5085" s="55" customFormat="1" x14ac:dyDescent="0.2"/>
    <row r="5086" s="55" customFormat="1" x14ac:dyDescent="0.2"/>
    <row r="5087" s="55" customFormat="1" x14ac:dyDescent="0.2"/>
    <row r="5088" s="55" customFormat="1" x14ac:dyDescent="0.2"/>
    <row r="5089" s="55" customFormat="1" x14ac:dyDescent="0.2"/>
    <row r="5090" s="55" customFormat="1" x14ac:dyDescent="0.2"/>
    <row r="5091" s="55" customFormat="1" x14ac:dyDescent="0.2"/>
    <row r="5092" s="55" customFormat="1" x14ac:dyDescent="0.2"/>
    <row r="5093" s="55" customFormat="1" x14ac:dyDescent="0.2"/>
    <row r="5094" s="55" customFormat="1" x14ac:dyDescent="0.2"/>
    <row r="5095" s="55" customFormat="1" x14ac:dyDescent="0.2"/>
    <row r="5096" s="55" customFormat="1" x14ac:dyDescent="0.2"/>
    <row r="5097" s="55" customFormat="1" x14ac:dyDescent="0.2"/>
    <row r="5098" s="55" customFormat="1" x14ac:dyDescent="0.2"/>
    <row r="5099" s="55" customFormat="1" x14ac:dyDescent="0.2"/>
    <row r="5100" s="55" customFormat="1" x14ac:dyDescent="0.2"/>
    <row r="5101" s="55" customFormat="1" x14ac:dyDescent="0.2"/>
    <row r="5102" s="55" customFormat="1" x14ac:dyDescent="0.2"/>
    <row r="5103" s="55" customFormat="1" x14ac:dyDescent="0.2"/>
    <row r="5104" s="55" customFormat="1" x14ac:dyDescent="0.2"/>
    <row r="5105" s="55" customFormat="1" x14ac:dyDescent="0.2"/>
    <row r="5106" s="55" customFormat="1" x14ac:dyDescent="0.2"/>
    <row r="5107" s="55" customFormat="1" x14ac:dyDescent="0.2"/>
    <row r="5108" s="55" customFormat="1" x14ac:dyDescent="0.2"/>
    <row r="5109" s="55" customFormat="1" x14ac:dyDescent="0.2"/>
    <row r="5110" s="55" customFormat="1" x14ac:dyDescent="0.2"/>
    <row r="5111" s="55" customFormat="1" x14ac:dyDescent="0.2"/>
    <row r="5112" s="55" customFormat="1" x14ac:dyDescent="0.2"/>
    <row r="5113" s="55" customFormat="1" x14ac:dyDescent="0.2"/>
    <row r="5114" s="55" customFormat="1" x14ac:dyDescent="0.2"/>
    <row r="5115" s="55" customFormat="1" x14ac:dyDescent="0.2"/>
    <row r="5116" s="55" customFormat="1" x14ac:dyDescent="0.2"/>
    <row r="5117" s="55" customFormat="1" x14ac:dyDescent="0.2"/>
    <row r="5118" s="55" customFormat="1" x14ac:dyDescent="0.2"/>
    <row r="5119" s="55" customFormat="1" x14ac:dyDescent="0.2"/>
    <row r="5120" s="55" customFormat="1" x14ac:dyDescent="0.2"/>
    <row r="5121" s="55" customFormat="1" x14ac:dyDescent="0.2"/>
    <row r="5122" s="55" customFormat="1" x14ac:dyDescent="0.2"/>
    <row r="5123" s="55" customFormat="1" x14ac:dyDescent="0.2"/>
    <row r="5124" s="55" customFormat="1" x14ac:dyDescent="0.2"/>
    <row r="5125" s="55" customFormat="1" x14ac:dyDescent="0.2"/>
    <row r="5126" s="55" customFormat="1" x14ac:dyDescent="0.2"/>
    <row r="5127" s="55" customFormat="1" x14ac:dyDescent="0.2"/>
    <row r="5128" s="55" customFormat="1" x14ac:dyDescent="0.2"/>
    <row r="5129" s="55" customFormat="1" x14ac:dyDescent="0.2"/>
    <row r="5130" s="55" customFormat="1" x14ac:dyDescent="0.2"/>
    <row r="5131" s="55" customFormat="1" x14ac:dyDescent="0.2"/>
    <row r="5132" s="55" customFormat="1" x14ac:dyDescent="0.2"/>
    <row r="5133" s="55" customFormat="1" x14ac:dyDescent="0.2"/>
    <row r="5134" s="55" customFormat="1" x14ac:dyDescent="0.2"/>
    <row r="5135" s="55" customFormat="1" x14ac:dyDescent="0.2"/>
    <row r="5136" s="55" customFormat="1" x14ac:dyDescent="0.2"/>
    <row r="5137" s="55" customFormat="1" x14ac:dyDescent="0.2"/>
    <row r="5138" s="55" customFormat="1" x14ac:dyDescent="0.2"/>
    <row r="5139" s="55" customFormat="1" x14ac:dyDescent="0.2"/>
    <row r="5140" s="55" customFormat="1" x14ac:dyDescent="0.2"/>
    <row r="5141" s="55" customFormat="1" x14ac:dyDescent="0.2"/>
    <row r="5142" s="55" customFormat="1" x14ac:dyDescent="0.2"/>
    <row r="5143" s="55" customFormat="1" x14ac:dyDescent="0.2"/>
    <row r="5144" s="55" customFormat="1" x14ac:dyDescent="0.2"/>
    <row r="5145" s="55" customFormat="1" x14ac:dyDescent="0.2"/>
    <row r="5146" s="55" customFormat="1" x14ac:dyDescent="0.2"/>
    <row r="5147" s="55" customFormat="1" x14ac:dyDescent="0.2"/>
    <row r="5148" s="55" customFormat="1" x14ac:dyDescent="0.2"/>
    <row r="5149" s="55" customFormat="1" x14ac:dyDescent="0.2"/>
    <row r="5150" s="55" customFormat="1" x14ac:dyDescent="0.2"/>
    <row r="5151" s="55" customFormat="1" x14ac:dyDescent="0.2"/>
    <row r="5152" s="55" customFormat="1" x14ac:dyDescent="0.2"/>
    <row r="5153" s="55" customFormat="1" x14ac:dyDescent="0.2"/>
    <row r="5154" s="55" customFormat="1" x14ac:dyDescent="0.2"/>
    <row r="5155" s="55" customFormat="1" x14ac:dyDescent="0.2"/>
    <row r="5156" s="55" customFormat="1" x14ac:dyDescent="0.2"/>
    <row r="5157" s="55" customFormat="1" x14ac:dyDescent="0.2"/>
    <row r="5158" s="55" customFormat="1" x14ac:dyDescent="0.2"/>
    <row r="5159" s="55" customFormat="1" x14ac:dyDescent="0.2"/>
    <row r="5160" s="55" customFormat="1" x14ac:dyDescent="0.2"/>
    <row r="5161" s="55" customFormat="1" x14ac:dyDescent="0.2"/>
    <row r="5162" s="55" customFormat="1" x14ac:dyDescent="0.2"/>
    <row r="5163" s="55" customFormat="1" x14ac:dyDescent="0.2"/>
    <row r="5164" s="55" customFormat="1" x14ac:dyDescent="0.2"/>
    <row r="5165" s="55" customFormat="1" x14ac:dyDescent="0.2"/>
    <row r="5166" s="55" customFormat="1" x14ac:dyDescent="0.2"/>
    <row r="5167" s="55" customFormat="1" x14ac:dyDescent="0.2"/>
    <row r="5168" s="55" customFormat="1" x14ac:dyDescent="0.2"/>
    <row r="5169" s="55" customFormat="1" x14ac:dyDescent="0.2"/>
    <row r="5170" s="55" customFormat="1" x14ac:dyDescent="0.2"/>
    <row r="5171" s="55" customFormat="1" x14ac:dyDescent="0.2"/>
    <row r="5172" s="55" customFormat="1" x14ac:dyDescent="0.2"/>
    <row r="5173" s="55" customFormat="1" x14ac:dyDescent="0.2"/>
    <row r="5174" s="55" customFormat="1" x14ac:dyDescent="0.2"/>
    <row r="5175" s="55" customFormat="1" x14ac:dyDescent="0.2"/>
    <row r="5176" s="55" customFormat="1" x14ac:dyDescent="0.2"/>
    <row r="5177" s="55" customFormat="1" x14ac:dyDescent="0.2"/>
    <row r="5178" s="55" customFormat="1" x14ac:dyDescent="0.2"/>
    <row r="5179" s="55" customFormat="1" x14ac:dyDescent="0.2"/>
    <row r="5180" s="55" customFormat="1" x14ac:dyDescent="0.2"/>
    <row r="5181" s="55" customFormat="1" x14ac:dyDescent="0.2"/>
    <row r="5182" s="55" customFormat="1" x14ac:dyDescent="0.2"/>
    <row r="5183" s="55" customFormat="1" x14ac:dyDescent="0.2"/>
    <row r="5184" s="55" customFormat="1" x14ac:dyDescent="0.2"/>
    <row r="5185" s="55" customFormat="1" x14ac:dyDescent="0.2"/>
    <row r="5186" s="55" customFormat="1" x14ac:dyDescent="0.2"/>
    <row r="5187" s="55" customFormat="1" x14ac:dyDescent="0.2"/>
    <row r="5188" s="55" customFormat="1" x14ac:dyDescent="0.2"/>
    <row r="5189" s="55" customFormat="1" x14ac:dyDescent="0.2"/>
    <row r="5190" s="55" customFormat="1" x14ac:dyDescent="0.2"/>
    <row r="5191" s="55" customFormat="1" x14ac:dyDescent="0.2"/>
    <row r="5192" s="55" customFormat="1" x14ac:dyDescent="0.2"/>
    <row r="5193" s="55" customFormat="1" x14ac:dyDescent="0.2"/>
    <row r="5194" s="55" customFormat="1" x14ac:dyDescent="0.2"/>
    <row r="5195" s="55" customFormat="1" x14ac:dyDescent="0.2"/>
    <row r="5196" s="55" customFormat="1" x14ac:dyDescent="0.2"/>
    <row r="5197" s="55" customFormat="1" x14ac:dyDescent="0.2"/>
    <row r="5198" s="55" customFormat="1" x14ac:dyDescent="0.2"/>
    <row r="5199" s="55" customFormat="1" x14ac:dyDescent="0.2"/>
    <row r="5200" s="55" customFormat="1" x14ac:dyDescent="0.2"/>
    <row r="5201" s="55" customFormat="1" x14ac:dyDescent="0.2"/>
    <row r="5202" s="55" customFormat="1" x14ac:dyDescent="0.2"/>
    <row r="5203" s="55" customFormat="1" x14ac:dyDescent="0.2"/>
    <row r="5204" s="55" customFormat="1" x14ac:dyDescent="0.2"/>
    <row r="5205" s="55" customFormat="1" x14ac:dyDescent="0.2"/>
    <row r="5206" s="55" customFormat="1" x14ac:dyDescent="0.2"/>
    <row r="5207" s="55" customFormat="1" x14ac:dyDescent="0.2"/>
    <row r="5208" s="55" customFormat="1" x14ac:dyDescent="0.2"/>
    <row r="5209" s="55" customFormat="1" x14ac:dyDescent="0.2"/>
    <row r="5210" s="55" customFormat="1" x14ac:dyDescent="0.2"/>
    <row r="5211" s="55" customFormat="1" x14ac:dyDescent="0.2"/>
    <row r="5212" s="55" customFormat="1" x14ac:dyDescent="0.2"/>
    <row r="5213" s="55" customFormat="1" x14ac:dyDescent="0.2"/>
    <row r="5214" s="55" customFormat="1" x14ac:dyDescent="0.2"/>
    <row r="5215" s="55" customFormat="1" x14ac:dyDescent="0.2"/>
    <row r="5216" s="55" customFormat="1" x14ac:dyDescent="0.2"/>
    <row r="5217" s="55" customFormat="1" x14ac:dyDescent="0.2"/>
    <row r="5218" s="55" customFormat="1" x14ac:dyDescent="0.2"/>
    <row r="5219" s="55" customFormat="1" x14ac:dyDescent="0.2"/>
    <row r="5220" s="55" customFormat="1" x14ac:dyDescent="0.2"/>
    <row r="5221" s="55" customFormat="1" x14ac:dyDescent="0.2"/>
    <row r="5222" s="55" customFormat="1" x14ac:dyDescent="0.2"/>
    <row r="5223" s="55" customFormat="1" x14ac:dyDescent="0.2"/>
    <row r="5224" s="55" customFormat="1" x14ac:dyDescent="0.2"/>
    <row r="5225" s="55" customFormat="1" x14ac:dyDescent="0.2"/>
    <row r="5226" s="55" customFormat="1" x14ac:dyDescent="0.2"/>
    <row r="5227" s="55" customFormat="1" x14ac:dyDescent="0.2"/>
    <row r="5228" s="55" customFormat="1" x14ac:dyDescent="0.2"/>
    <row r="5229" s="55" customFormat="1" x14ac:dyDescent="0.2"/>
    <row r="5230" s="55" customFormat="1" x14ac:dyDescent="0.2"/>
    <row r="5231" s="55" customFormat="1" x14ac:dyDescent="0.2"/>
    <row r="5232" s="55" customFormat="1" x14ac:dyDescent="0.2"/>
    <row r="5233" s="55" customFormat="1" x14ac:dyDescent="0.2"/>
    <row r="5234" s="55" customFormat="1" x14ac:dyDescent="0.2"/>
    <row r="5235" s="55" customFormat="1" x14ac:dyDescent="0.2"/>
    <row r="5236" s="55" customFormat="1" x14ac:dyDescent="0.2"/>
    <row r="5237" s="55" customFormat="1" x14ac:dyDescent="0.2"/>
    <row r="5238" s="55" customFormat="1" x14ac:dyDescent="0.2"/>
    <row r="5239" s="55" customFormat="1" x14ac:dyDescent="0.2"/>
    <row r="5240" s="55" customFormat="1" x14ac:dyDescent="0.2"/>
    <row r="5241" s="55" customFormat="1" x14ac:dyDescent="0.2"/>
    <row r="5242" s="55" customFormat="1" x14ac:dyDescent="0.2"/>
    <row r="5243" s="55" customFormat="1" x14ac:dyDescent="0.2"/>
    <row r="5244" s="55" customFormat="1" x14ac:dyDescent="0.2"/>
    <row r="5245" s="55" customFormat="1" x14ac:dyDescent="0.2"/>
    <row r="5246" s="55" customFormat="1" x14ac:dyDescent="0.2"/>
    <row r="5247" s="55" customFormat="1" x14ac:dyDescent="0.2"/>
    <row r="5248" s="55" customFormat="1" x14ac:dyDescent="0.2"/>
    <row r="5249" s="55" customFormat="1" x14ac:dyDescent="0.2"/>
    <row r="5250" s="55" customFormat="1" x14ac:dyDescent="0.2"/>
    <row r="5251" s="55" customFormat="1" x14ac:dyDescent="0.2"/>
    <row r="5252" s="55" customFormat="1" x14ac:dyDescent="0.2"/>
    <row r="5253" s="55" customFormat="1" x14ac:dyDescent="0.2"/>
    <row r="5254" s="55" customFormat="1" x14ac:dyDescent="0.2"/>
    <row r="5255" s="55" customFormat="1" x14ac:dyDescent="0.2"/>
    <row r="5256" s="55" customFormat="1" x14ac:dyDescent="0.2"/>
    <row r="5257" s="55" customFormat="1" x14ac:dyDescent="0.2"/>
    <row r="5258" s="55" customFormat="1" x14ac:dyDescent="0.2"/>
    <row r="5259" s="55" customFormat="1" x14ac:dyDescent="0.2"/>
    <row r="5260" s="55" customFormat="1" x14ac:dyDescent="0.2"/>
    <row r="5261" s="55" customFormat="1" x14ac:dyDescent="0.2"/>
    <row r="5262" s="55" customFormat="1" x14ac:dyDescent="0.2"/>
    <row r="5263" s="55" customFormat="1" x14ac:dyDescent="0.2"/>
    <row r="5264" s="55" customFormat="1" x14ac:dyDescent="0.2"/>
    <row r="5265" s="55" customFormat="1" x14ac:dyDescent="0.2"/>
    <row r="5266" s="55" customFormat="1" x14ac:dyDescent="0.2"/>
    <row r="5267" s="55" customFormat="1" x14ac:dyDescent="0.2"/>
    <row r="5268" s="55" customFormat="1" x14ac:dyDescent="0.2"/>
    <row r="5269" s="55" customFormat="1" x14ac:dyDescent="0.2"/>
    <row r="5270" s="55" customFormat="1" x14ac:dyDescent="0.2"/>
    <row r="5271" s="55" customFormat="1" x14ac:dyDescent="0.2"/>
    <row r="5272" s="55" customFormat="1" x14ac:dyDescent="0.2"/>
    <row r="5273" s="55" customFormat="1" x14ac:dyDescent="0.2"/>
    <row r="5274" s="55" customFormat="1" x14ac:dyDescent="0.2"/>
    <row r="5275" s="55" customFormat="1" x14ac:dyDescent="0.2"/>
    <row r="5276" s="55" customFormat="1" x14ac:dyDescent="0.2"/>
    <row r="5277" s="55" customFormat="1" x14ac:dyDescent="0.2"/>
    <row r="5278" s="55" customFormat="1" x14ac:dyDescent="0.2"/>
    <row r="5279" s="55" customFormat="1" x14ac:dyDescent="0.2"/>
    <row r="5280" s="55" customFormat="1" x14ac:dyDescent="0.2"/>
    <row r="5281" s="55" customFormat="1" x14ac:dyDescent="0.2"/>
    <row r="5282" s="55" customFormat="1" x14ac:dyDescent="0.2"/>
    <row r="5283" s="55" customFormat="1" x14ac:dyDescent="0.2"/>
    <row r="5284" s="55" customFormat="1" x14ac:dyDescent="0.2"/>
    <row r="5285" s="55" customFormat="1" x14ac:dyDescent="0.2"/>
    <row r="5286" s="55" customFormat="1" x14ac:dyDescent="0.2"/>
    <row r="5287" s="55" customFormat="1" x14ac:dyDescent="0.2"/>
    <row r="5288" s="55" customFormat="1" x14ac:dyDescent="0.2"/>
    <row r="5289" s="55" customFormat="1" x14ac:dyDescent="0.2"/>
    <row r="5290" s="55" customFormat="1" x14ac:dyDescent="0.2"/>
    <row r="5291" s="55" customFormat="1" x14ac:dyDescent="0.2"/>
    <row r="5292" s="55" customFormat="1" x14ac:dyDescent="0.2"/>
    <row r="5293" s="55" customFormat="1" x14ac:dyDescent="0.2"/>
    <row r="5294" s="55" customFormat="1" x14ac:dyDescent="0.2"/>
    <row r="5295" s="55" customFormat="1" x14ac:dyDescent="0.2"/>
    <row r="5296" s="55" customFormat="1" x14ac:dyDescent="0.2"/>
    <row r="5297" s="55" customFormat="1" x14ac:dyDescent="0.2"/>
    <row r="5298" s="55" customFormat="1" x14ac:dyDescent="0.2"/>
    <row r="5299" s="55" customFormat="1" x14ac:dyDescent="0.2"/>
    <row r="5300" s="55" customFormat="1" x14ac:dyDescent="0.2"/>
    <row r="5301" s="55" customFormat="1" x14ac:dyDescent="0.2"/>
    <row r="5302" s="55" customFormat="1" x14ac:dyDescent="0.2"/>
    <row r="5303" s="55" customFormat="1" x14ac:dyDescent="0.2"/>
    <row r="5304" s="55" customFormat="1" x14ac:dyDescent="0.2"/>
    <row r="5305" s="55" customFormat="1" x14ac:dyDescent="0.2"/>
    <row r="5306" s="55" customFormat="1" x14ac:dyDescent="0.2"/>
    <row r="5307" s="55" customFormat="1" x14ac:dyDescent="0.2"/>
    <row r="5308" s="55" customFormat="1" x14ac:dyDescent="0.2"/>
    <row r="5309" s="55" customFormat="1" x14ac:dyDescent="0.2"/>
    <row r="5310" s="55" customFormat="1" x14ac:dyDescent="0.2"/>
    <row r="5311" s="55" customFormat="1" x14ac:dyDescent="0.2"/>
    <row r="5312" s="55" customFormat="1" x14ac:dyDescent="0.2"/>
    <row r="5313" s="55" customFormat="1" x14ac:dyDescent="0.2"/>
    <row r="5314" s="55" customFormat="1" x14ac:dyDescent="0.2"/>
    <row r="5315" s="55" customFormat="1" x14ac:dyDescent="0.2"/>
    <row r="5316" s="55" customFormat="1" x14ac:dyDescent="0.2"/>
    <row r="5317" s="55" customFormat="1" x14ac:dyDescent="0.2"/>
    <row r="5318" s="55" customFormat="1" x14ac:dyDescent="0.2"/>
    <row r="5319" s="55" customFormat="1" x14ac:dyDescent="0.2"/>
    <row r="5320" s="55" customFormat="1" x14ac:dyDescent="0.2"/>
    <row r="5321" s="55" customFormat="1" x14ac:dyDescent="0.2"/>
    <row r="5322" s="55" customFormat="1" x14ac:dyDescent="0.2"/>
    <row r="5323" s="55" customFormat="1" x14ac:dyDescent="0.2"/>
    <row r="5324" s="55" customFormat="1" x14ac:dyDescent="0.2"/>
    <row r="5325" s="55" customFormat="1" x14ac:dyDescent="0.2"/>
    <row r="5326" s="55" customFormat="1" x14ac:dyDescent="0.2"/>
    <row r="5327" s="55" customFormat="1" x14ac:dyDescent="0.2"/>
    <row r="5328" s="55" customFormat="1" x14ac:dyDescent="0.2"/>
    <row r="5329" s="55" customFormat="1" x14ac:dyDescent="0.2"/>
    <row r="5330" s="55" customFormat="1" x14ac:dyDescent="0.2"/>
    <row r="5331" s="55" customFormat="1" x14ac:dyDescent="0.2"/>
    <row r="5332" s="55" customFormat="1" x14ac:dyDescent="0.2"/>
    <row r="5333" s="55" customFormat="1" x14ac:dyDescent="0.2"/>
    <row r="5334" s="55" customFormat="1" x14ac:dyDescent="0.2"/>
    <row r="5335" s="55" customFormat="1" x14ac:dyDescent="0.2"/>
    <row r="5336" s="55" customFormat="1" x14ac:dyDescent="0.2"/>
    <row r="5337" s="55" customFormat="1" x14ac:dyDescent="0.2"/>
    <row r="5338" s="55" customFormat="1" x14ac:dyDescent="0.2"/>
    <row r="5339" s="55" customFormat="1" x14ac:dyDescent="0.2"/>
    <row r="5340" s="55" customFormat="1" x14ac:dyDescent="0.2"/>
    <row r="5341" s="55" customFormat="1" x14ac:dyDescent="0.2"/>
    <row r="5342" s="55" customFormat="1" x14ac:dyDescent="0.2"/>
    <row r="5343" s="55" customFormat="1" x14ac:dyDescent="0.2"/>
    <row r="5344" s="55" customFormat="1" x14ac:dyDescent="0.2"/>
    <row r="5345" s="55" customFormat="1" x14ac:dyDescent="0.2"/>
    <row r="5346" s="55" customFormat="1" x14ac:dyDescent="0.2"/>
    <row r="5347" s="55" customFormat="1" x14ac:dyDescent="0.2"/>
    <row r="5348" s="55" customFormat="1" x14ac:dyDescent="0.2"/>
    <row r="5349" s="55" customFormat="1" x14ac:dyDescent="0.2"/>
    <row r="5350" s="55" customFormat="1" x14ac:dyDescent="0.2"/>
    <row r="5351" s="55" customFormat="1" x14ac:dyDescent="0.2"/>
    <row r="5352" s="55" customFormat="1" x14ac:dyDescent="0.2"/>
    <row r="5353" s="55" customFormat="1" x14ac:dyDescent="0.2"/>
    <row r="5354" s="55" customFormat="1" x14ac:dyDescent="0.2"/>
    <row r="5355" s="55" customFormat="1" x14ac:dyDescent="0.2"/>
    <row r="5356" s="55" customFormat="1" x14ac:dyDescent="0.2"/>
    <row r="5357" s="55" customFormat="1" x14ac:dyDescent="0.2"/>
    <row r="5358" s="55" customFormat="1" x14ac:dyDescent="0.2"/>
    <row r="5359" s="55" customFormat="1" x14ac:dyDescent="0.2"/>
    <row r="5360" s="55" customFormat="1" x14ac:dyDescent="0.2"/>
    <row r="5361" s="55" customFormat="1" x14ac:dyDescent="0.2"/>
    <row r="5362" s="55" customFormat="1" x14ac:dyDescent="0.2"/>
    <row r="5363" s="55" customFormat="1" x14ac:dyDescent="0.2"/>
    <row r="5364" s="55" customFormat="1" x14ac:dyDescent="0.2"/>
    <row r="5365" s="55" customFormat="1" x14ac:dyDescent="0.2"/>
    <row r="5366" s="55" customFormat="1" x14ac:dyDescent="0.2"/>
    <row r="5367" s="55" customFormat="1" x14ac:dyDescent="0.2"/>
    <row r="5368" s="55" customFormat="1" x14ac:dyDescent="0.2"/>
    <row r="5369" s="55" customFormat="1" x14ac:dyDescent="0.2"/>
    <row r="5370" s="55" customFormat="1" x14ac:dyDescent="0.2"/>
    <row r="5371" s="55" customFormat="1" x14ac:dyDescent="0.2"/>
    <row r="5372" s="55" customFormat="1" x14ac:dyDescent="0.2"/>
    <row r="5373" s="55" customFormat="1" x14ac:dyDescent="0.2"/>
    <row r="5374" s="55" customFormat="1" x14ac:dyDescent="0.2"/>
    <row r="5375" s="55" customFormat="1" x14ac:dyDescent="0.2"/>
    <row r="5376" s="55" customFormat="1" x14ac:dyDescent="0.2"/>
    <row r="5377" s="55" customFormat="1" x14ac:dyDescent="0.2"/>
    <row r="5378" s="55" customFormat="1" x14ac:dyDescent="0.2"/>
    <row r="5379" s="55" customFormat="1" x14ac:dyDescent="0.2"/>
    <row r="5380" s="55" customFormat="1" x14ac:dyDescent="0.2"/>
    <row r="5381" s="55" customFormat="1" x14ac:dyDescent="0.2"/>
    <row r="5382" s="55" customFormat="1" x14ac:dyDescent="0.2"/>
    <row r="5383" s="55" customFormat="1" x14ac:dyDescent="0.2"/>
    <row r="5384" s="55" customFormat="1" x14ac:dyDescent="0.2"/>
    <row r="5385" s="55" customFormat="1" x14ac:dyDescent="0.2"/>
    <row r="5386" s="55" customFormat="1" x14ac:dyDescent="0.2"/>
    <row r="5387" s="55" customFormat="1" x14ac:dyDescent="0.2"/>
    <row r="5388" s="55" customFormat="1" x14ac:dyDescent="0.2"/>
    <row r="5389" s="55" customFormat="1" x14ac:dyDescent="0.2"/>
    <row r="5390" s="55" customFormat="1" x14ac:dyDescent="0.2"/>
    <row r="5391" s="55" customFormat="1" x14ac:dyDescent="0.2"/>
    <row r="5392" s="55" customFormat="1" x14ac:dyDescent="0.2"/>
    <row r="5393" s="55" customFormat="1" x14ac:dyDescent="0.2"/>
    <row r="5394" s="55" customFormat="1" x14ac:dyDescent="0.2"/>
    <row r="5395" s="55" customFormat="1" x14ac:dyDescent="0.2"/>
    <row r="5396" s="55" customFormat="1" x14ac:dyDescent="0.2"/>
    <row r="5397" s="55" customFormat="1" x14ac:dyDescent="0.2"/>
    <row r="5398" s="55" customFormat="1" x14ac:dyDescent="0.2"/>
    <row r="5399" s="55" customFormat="1" x14ac:dyDescent="0.2"/>
    <row r="5400" s="55" customFormat="1" x14ac:dyDescent="0.2"/>
    <row r="5401" s="55" customFormat="1" x14ac:dyDescent="0.2"/>
    <row r="5402" s="55" customFormat="1" x14ac:dyDescent="0.2"/>
    <row r="5403" s="55" customFormat="1" x14ac:dyDescent="0.2"/>
    <row r="5404" s="55" customFormat="1" x14ac:dyDescent="0.2"/>
    <row r="5405" s="55" customFormat="1" x14ac:dyDescent="0.2"/>
    <row r="5406" s="55" customFormat="1" x14ac:dyDescent="0.2"/>
    <row r="5407" s="55" customFormat="1" x14ac:dyDescent="0.2"/>
    <row r="5408" s="55" customFormat="1" x14ac:dyDescent="0.2"/>
    <row r="5409" s="55" customFormat="1" x14ac:dyDescent="0.2"/>
    <row r="5410" s="55" customFormat="1" x14ac:dyDescent="0.2"/>
    <row r="5411" s="55" customFormat="1" x14ac:dyDescent="0.2"/>
    <row r="5412" s="55" customFormat="1" x14ac:dyDescent="0.2"/>
    <row r="5413" s="55" customFormat="1" x14ac:dyDescent="0.2"/>
    <row r="5414" s="55" customFormat="1" x14ac:dyDescent="0.2"/>
    <row r="5415" s="55" customFormat="1" x14ac:dyDescent="0.2"/>
    <row r="5416" s="55" customFormat="1" x14ac:dyDescent="0.2"/>
    <row r="5417" s="55" customFormat="1" x14ac:dyDescent="0.2"/>
    <row r="5418" s="55" customFormat="1" x14ac:dyDescent="0.2"/>
    <row r="5419" s="55" customFormat="1" x14ac:dyDescent="0.2"/>
    <row r="5420" s="55" customFormat="1" x14ac:dyDescent="0.2"/>
    <row r="5421" s="55" customFormat="1" x14ac:dyDescent="0.2"/>
    <row r="5422" s="55" customFormat="1" x14ac:dyDescent="0.2"/>
    <row r="5423" s="55" customFormat="1" x14ac:dyDescent="0.2"/>
    <row r="5424" s="55" customFormat="1" x14ac:dyDescent="0.2"/>
    <row r="5425" s="55" customFormat="1" x14ac:dyDescent="0.2"/>
    <row r="5426" s="55" customFormat="1" x14ac:dyDescent="0.2"/>
    <row r="5427" s="55" customFormat="1" x14ac:dyDescent="0.2"/>
    <row r="5428" s="55" customFormat="1" x14ac:dyDescent="0.2"/>
    <row r="5429" s="55" customFormat="1" x14ac:dyDescent="0.2"/>
    <row r="5430" s="55" customFormat="1" x14ac:dyDescent="0.2"/>
    <row r="5431" s="55" customFormat="1" x14ac:dyDescent="0.2"/>
    <row r="5432" s="55" customFormat="1" x14ac:dyDescent="0.2"/>
    <row r="5433" s="55" customFormat="1" x14ac:dyDescent="0.2"/>
    <row r="5434" s="55" customFormat="1" x14ac:dyDescent="0.2"/>
    <row r="5435" s="55" customFormat="1" x14ac:dyDescent="0.2"/>
    <row r="5436" s="55" customFormat="1" x14ac:dyDescent="0.2"/>
    <row r="5437" s="55" customFormat="1" x14ac:dyDescent="0.2"/>
    <row r="5438" s="55" customFormat="1" x14ac:dyDescent="0.2"/>
    <row r="5439" s="55" customFormat="1" x14ac:dyDescent="0.2"/>
    <row r="5440" s="55" customFormat="1" x14ac:dyDescent="0.2"/>
    <row r="5441" s="55" customFormat="1" x14ac:dyDescent="0.2"/>
    <row r="5442" s="55" customFormat="1" x14ac:dyDescent="0.2"/>
    <row r="5443" s="55" customFormat="1" x14ac:dyDescent="0.2"/>
    <row r="5444" s="55" customFormat="1" x14ac:dyDescent="0.2"/>
    <row r="5445" s="55" customFormat="1" x14ac:dyDescent="0.2"/>
    <row r="5446" s="55" customFormat="1" x14ac:dyDescent="0.2"/>
    <row r="5447" s="55" customFormat="1" x14ac:dyDescent="0.2"/>
    <row r="5448" s="55" customFormat="1" x14ac:dyDescent="0.2"/>
    <row r="5449" s="55" customFormat="1" x14ac:dyDescent="0.2"/>
    <row r="5450" s="55" customFormat="1" x14ac:dyDescent="0.2"/>
    <row r="5451" s="55" customFormat="1" x14ac:dyDescent="0.2"/>
    <row r="5452" s="55" customFormat="1" x14ac:dyDescent="0.2"/>
    <row r="5453" s="55" customFormat="1" x14ac:dyDescent="0.2"/>
    <row r="5454" s="55" customFormat="1" x14ac:dyDescent="0.2"/>
    <row r="5455" s="55" customFormat="1" x14ac:dyDescent="0.2"/>
    <row r="5456" s="55" customFormat="1" x14ac:dyDescent="0.2"/>
    <row r="5457" s="55" customFormat="1" x14ac:dyDescent="0.2"/>
    <row r="5458" s="55" customFormat="1" x14ac:dyDescent="0.2"/>
    <row r="5459" s="55" customFormat="1" x14ac:dyDescent="0.2"/>
    <row r="5460" s="55" customFormat="1" x14ac:dyDescent="0.2"/>
    <row r="5461" s="55" customFormat="1" x14ac:dyDescent="0.2"/>
    <row r="5462" s="55" customFormat="1" x14ac:dyDescent="0.2"/>
    <row r="5463" s="55" customFormat="1" x14ac:dyDescent="0.2"/>
    <row r="5464" s="55" customFormat="1" x14ac:dyDescent="0.2"/>
    <row r="5465" s="55" customFormat="1" x14ac:dyDescent="0.2"/>
    <row r="5466" s="55" customFormat="1" x14ac:dyDescent="0.2"/>
    <row r="5467" s="55" customFormat="1" x14ac:dyDescent="0.2"/>
    <row r="5468" s="55" customFormat="1" x14ac:dyDescent="0.2"/>
    <row r="5469" s="55" customFormat="1" x14ac:dyDescent="0.2"/>
    <row r="5470" s="55" customFormat="1" x14ac:dyDescent="0.2"/>
    <row r="5471" s="55" customFormat="1" x14ac:dyDescent="0.2"/>
    <row r="5472" s="55" customFormat="1" x14ac:dyDescent="0.2"/>
    <row r="5473" s="55" customFormat="1" x14ac:dyDescent="0.2"/>
    <row r="5474" s="55" customFormat="1" x14ac:dyDescent="0.2"/>
    <row r="5475" s="55" customFormat="1" x14ac:dyDescent="0.2"/>
    <row r="5476" s="55" customFormat="1" x14ac:dyDescent="0.2"/>
    <row r="5477" s="55" customFormat="1" x14ac:dyDescent="0.2"/>
    <row r="5478" s="55" customFormat="1" x14ac:dyDescent="0.2"/>
    <row r="5479" s="55" customFormat="1" x14ac:dyDescent="0.2"/>
    <row r="5480" s="55" customFormat="1" x14ac:dyDescent="0.2"/>
    <row r="5481" s="55" customFormat="1" x14ac:dyDescent="0.2"/>
    <row r="5482" s="55" customFormat="1" x14ac:dyDescent="0.2"/>
    <row r="5483" s="55" customFormat="1" x14ac:dyDescent="0.2"/>
    <row r="5484" s="55" customFormat="1" x14ac:dyDescent="0.2"/>
    <row r="5485" s="55" customFormat="1" x14ac:dyDescent="0.2"/>
    <row r="5486" s="55" customFormat="1" x14ac:dyDescent="0.2"/>
    <row r="5487" s="55" customFormat="1" x14ac:dyDescent="0.2"/>
    <row r="5488" s="55" customFormat="1" x14ac:dyDescent="0.2"/>
    <row r="5489" s="55" customFormat="1" x14ac:dyDescent="0.2"/>
    <row r="5490" s="55" customFormat="1" x14ac:dyDescent="0.2"/>
    <row r="5491" s="55" customFormat="1" x14ac:dyDescent="0.2"/>
    <row r="5492" s="55" customFormat="1" x14ac:dyDescent="0.2"/>
    <row r="5493" s="55" customFormat="1" x14ac:dyDescent="0.2"/>
    <row r="5494" s="55" customFormat="1" x14ac:dyDescent="0.2"/>
    <row r="5495" s="55" customFormat="1" x14ac:dyDescent="0.2"/>
    <row r="5496" s="55" customFormat="1" x14ac:dyDescent="0.2"/>
    <row r="5497" s="55" customFormat="1" x14ac:dyDescent="0.2"/>
    <row r="5498" s="55" customFormat="1" x14ac:dyDescent="0.2"/>
    <row r="5499" s="55" customFormat="1" x14ac:dyDescent="0.2"/>
    <row r="5500" s="55" customFormat="1" x14ac:dyDescent="0.2"/>
    <row r="5501" s="55" customFormat="1" x14ac:dyDescent="0.2"/>
    <row r="5502" s="55" customFormat="1" x14ac:dyDescent="0.2"/>
    <row r="5503" s="55" customFormat="1" x14ac:dyDescent="0.2"/>
    <row r="5504" s="55" customFormat="1" x14ac:dyDescent="0.2"/>
    <row r="5505" s="55" customFormat="1" x14ac:dyDescent="0.2"/>
    <row r="5506" s="55" customFormat="1" x14ac:dyDescent="0.2"/>
    <row r="5507" s="55" customFormat="1" x14ac:dyDescent="0.2"/>
    <row r="5508" s="55" customFormat="1" x14ac:dyDescent="0.2"/>
    <row r="5509" s="55" customFormat="1" x14ac:dyDescent="0.2"/>
    <row r="5510" s="55" customFormat="1" x14ac:dyDescent="0.2"/>
    <row r="5511" s="55" customFormat="1" x14ac:dyDescent="0.2"/>
    <row r="5512" s="55" customFormat="1" x14ac:dyDescent="0.2"/>
    <row r="5513" s="55" customFormat="1" x14ac:dyDescent="0.2"/>
    <row r="5514" s="55" customFormat="1" x14ac:dyDescent="0.2"/>
    <row r="5515" s="55" customFormat="1" x14ac:dyDescent="0.2"/>
    <row r="5516" s="55" customFormat="1" x14ac:dyDescent="0.2"/>
    <row r="5517" s="55" customFormat="1" x14ac:dyDescent="0.2"/>
    <row r="5518" s="55" customFormat="1" x14ac:dyDescent="0.2"/>
    <row r="5519" s="55" customFormat="1" x14ac:dyDescent="0.2"/>
    <row r="5520" s="55" customFormat="1" x14ac:dyDescent="0.2"/>
    <row r="5521" s="55" customFormat="1" x14ac:dyDescent="0.2"/>
    <row r="5522" s="55" customFormat="1" x14ac:dyDescent="0.2"/>
    <row r="5523" s="55" customFormat="1" x14ac:dyDescent="0.2"/>
    <row r="5524" s="55" customFormat="1" x14ac:dyDescent="0.2"/>
    <row r="5525" s="55" customFormat="1" x14ac:dyDescent="0.2"/>
    <row r="5526" s="55" customFormat="1" x14ac:dyDescent="0.2"/>
    <row r="5527" s="55" customFormat="1" x14ac:dyDescent="0.2"/>
    <row r="5528" s="55" customFormat="1" x14ac:dyDescent="0.2"/>
    <row r="5529" s="55" customFormat="1" x14ac:dyDescent="0.2"/>
    <row r="5530" s="55" customFormat="1" x14ac:dyDescent="0.2"/>
    <row r="5531" s="55" customFormat="1" x14ac:dyDescent="0.2"/>
    <row r="5532" s="55" customFormat="1" x14ac:dyDescent="0.2"/>
    <row r="5533" s="55" customFormat="1" x14ac:dyDescent="0.2"/>
    <row r="5534" s="55" customFormat="1" x14ac:dyDescent="0.2"/>
    <row r="5535" s="55" customFormat="1" x14ac:dyDescent="0.2"/>
    <row r="5536" s="55" customFormat="1" x14ac:dyDescent="0.2"/>
    <row r="5537" s="55" customFormat="1" x14ac:dyDescent="0.2"/>
    <row r="5538" s="55" customFormat="1" x14ac:dyDescent="0.2"/>
    <row r="5539" s="55" customFormat="1" x14ac:dyDescent="0.2"/>
    <row r="5540" s="55" customFormat="1" x14ac:dyDescent="0.2"/>
    <row r="5541" s="55" customFormat="1" x14ac:dyDescent="0.2"/>
    <row r="5542" s="55" customFormat="1" x14ac:dyDescent="0.2"/>
    <row r="5543" s="55" customFormat="1" x14ac:dyDescent="0.2"/>
    <row r="5544" s="55" customFormat="1" x14ac:dyDescent="0.2"/>
    <row r="5545" s="55" customFormat="1" x14ac:dyDescent="0.2"/>
    <row r="5546" s="55" customFormat="1" x14ac:dyDescent="0.2"/>
    <row r="5547" s="55" customFormat="1" x14ac:dyDescent="0.2"/>
    <row r="5548" s="55" customFormat="1" x14ac:dyDescent="0.2"/>
    <row r="5549" s="55" customFormat="1" x14ac:dyDescent="0.2"/>
    <row r="5550" s="55" customFormat="1" x14ac:dyDescent="0.2"/>
    <row r="5551" s="55" customFormat="1" x14ac:dyDescent="0.2"/>
    <row r="5552" s="55" customFormat="1" x14ac:dyDescent="0.2"/>
    <row r="5553" s="55" customFormat="1" x14ac:dyDescent="0.2"/>
    <row r="5554" s="55" customFormat="1" x14ac:dyDescent="0.2"/>
    <row r="5555" s="55" customFormat="1" x14ac:dyDescent="0.2"/>
    <row r="5556" s="55" customFormat="1" x14ac:dyDescent="0.2"/>
    <row r="5557" s="55" customFormat="1" x14ac:dyDescent="0.2"/>
    <row r="5558" s="55" customFormat="1" x14ac:dyDescent="0.2"/>
    <row r="5559" s="55" customFormat="1" x14ac:dyDescent="0.2"/>
    <row r="5560" s="55" customFormat="1" x14ac:dyDescent="0.2"/>
    <row r="5561" s="55" customFormat="1" x14ac:dyDescent="0.2"/>
    <row r="5562" s="55" customFormat="1" x14ac:dyDescent="0.2"/>
    <row r="5563" s="55" customFormat="1" x14ac:dyDescent="0.2"/>
    <row r="5564" s="55" customFormat="1" x14ac:dyDescent="0.2"/>
    <row r="5565" s="55" customFormat="1" x14ac:dyDescent="0.2"/>
    <row r="5566" s="55" customFormat="1" x14ac:dyDescent="0.2"/>
    <row r="5567" s="55" customFormat="1" x14ac:dyDescent="0.2"/>
    <row r="5568" s="55" customFormat="1" x14ac:dyDescent="0.2"/>
    <row r="5569" s="55" customFormat="1" x14ac:dyDescent="0.2"/>
    <row r="5570" s="55" customFormat="1" x14ac:dyDescent="0.2"/>
    <row r="5571" s="55" customFormat="1" x14ac:dyDescent="0.2"/>
    <row r="5572" s="55" customFormat="1" x14ac:dyDescent="0.2"/>
    <row r="5573" s="55" customFormat="1" x14ac:dyDescent="0.2"/>
    <row r="5574" s="55" customFormat="1" x14ac:dyDescent="0.2"/>
    <row r="5575" s="55" customFormat="1" x14ac:dyDescent="0.2"/>
    <row r="5576" s="55" customFormat="1" x14ac:dyDescent="0.2"/>
    <row r="5577" s="55" customFormat="1" x14ac:dyDescent="0.2"/>
    <row r="5578" s="55" customFormat="1" x14ac:dyDescent="0.2"/>
    <row r="5579" s="55" customFormat="1" x14ac:dyDescent="0.2"/>
    <row r="5580" s="55" customFormat="1" x14ac:dyDescent="0.2"/>
    <row r="5581" s="55" customFormat="1" x14ac:dyDescent="0.2"/>
    <row r="5582" s="55" customFormat="1" x14ac:dyDescent="0.2"/>
    <row r="5583" s="55" customFormat="1" x14ac:dyDescent="0.2"/>
    <row r="5584" s="55" customFormat="1" x14ac:dyDescent="0.2"/>
    <row r="5585" s="55" customFormat="1" x14ac:dyDescent="0.2"/>
    <row r="5586" s="55" customFormat="1" x14ac:dyDescent="0.2"/>
    <row r="5587" s="55" customFormat="1" x14ac:dyDescent="0.2"/>
    <row r="5588" s="55" customFormat="1" x14ac:dyDescent="0.2"/>
    <row r="5589" s="55" customFormat="1" x14ac:dyDescent="0.2"/>
    <row r="5590" s="55" customFormat="1" x14ac:dyDescent="0.2"/>
    <row r="5591" s="55" customFormat="1" x14ac:dyDescent="0.2"/>
    <row r="5592" s="55" customFormat="1" x14ac:dyDescent="0.2"/>
    <row r="5593" s="55" customFormat="1" x14ac:dyDescent="0.2"/>
    <row r="5594" s="55" customFormat="1" x14ac:dyDescent="0.2"/>
    <row r="5595" s="55" customFormat="1" x14ac:dyDescent="0.2"/>
    <row r="5596" s="55" customFormat="1" x14ac:dyDescent="0.2"/>
    <row r="5597" s="55" customFormat="1" x14ac:dyDescent="0.2"/>
    <row r="5598" s="55" customFormat="1" x14ac:dyDescent="0.2"/>
    <row r="5599" s="55" customFormat="1" x14ac:dyDescent="0.2"/>
    <row r="5600" s="55" customFormat="1" x14ac:dyDescent="0.2"/>
    <row r="5601" s="55" customFormat="1" x14ac:dyDescent="0.2"/>
    <row r="5602" s="55" customFormat="1" x14ac:dyDescent="0.2"/>
    <row r="5603" s="55" customFormat="1" x14ac:dyDescent="0.2"/>
    <row r="5604" s="55" customFormat="1" x14ac:dyDescent="0.2"/>
    <row r="5605" s="55" customFormat="1" x14ac:dyDescent="0.2"/>
    <row r="5606" s="55" customFormat="1" x14ac:dyDescent="0.2"/>
    <row r="5607" s="55" customFormat="1" x14ac:dyDescent="0.2"/>
    <row r="5608" s="55" customFormat="1" x14ac:dyDescent="0.2"/>
    <row r="5609" s="55" customFormat="1" x14ac:dyDescent="0.2"/>
    <row r="5610" s="55" customFormat="1" x14ac:dyDescent="0.2"/>
    <row r="5611" s="55" customFormat="1" x14ac:dyDescent="0.2"/>
    <row r="5612" s="55" customFormat="1" x14ac:dyDescent="0.2"/>
    <row r="5613" s="55" customFormat="1" x14ac:dyDescent="0.2"/>
    <row r="5614" s="55" customFormat="1" x14ac:dyDescent="0.2"/>
    <row r="5615" s="55" customFormat="1" x14ac:dyDescent="0.2"/>
    <row r="5616" s="55" customFormat="1" x14ac:dyDescent="0.2"/>
    <row r="5617" s="55" customFormat="1" x14ac:dyDescent="0.2"/>
    <row r="5618" s="55" customFormat="1" x14ac:dyDescent="0.2"/>
    <row r="5619" s="55" customFormat="1" x14ac:dyDescent="0.2"/>
    <row r="5620" s="55" customFormat="1" x14ac:dyDescent="0.2"/>
    <row r="5621" s="55" customFormat="1" x14ac:dyDescent="0.2"/>
    <row r="5622" s="55" customFormat="1" x14ac:dyDescent="0.2"/>
    <row r="5623" s="55" customFormat="1" x14ac:dyDescent="0.2"/>
    <row r="5624" s="55" customFormat="1" x14ac:dyDescent="0.2"/>
    <row r="5625" s="55" customFormat="1" x14ac:dyDescent="0.2"/>
    <row r="5626" s="55" customFormat="1" x14ac:dyDescent="0.2"/>
    <row r="5627" s="55" customFormat="1" x14ac:dyDescent="0.2"/>
    <row r="5628" s="55" customFormat="1" x14ac:dyDescent="0.2"/>
    <row r="5629" s="55" customFormat="1" x14ac:dyDescent="0.2"/>
    <row r="5630" s="55" customFormat="1" x14ac:dyDescent="0.2"/>
    <row r="5631" s="55" customFormat="1" x14ac:dyDescent="0.2"/>
    <row r="5632" s="55" customFormat="1" x14ac:dyDescent="0.2"/>
    <row r="5633" s="55" customFormat="1" x14ac:dyDescent="0.2"/>
    <row r="5634" s="55" customFormat="1" x14ac:dyDescent="0.2"/>
    <row r="5635" s="55" customFormat="1" x14ac:dyDescent="0.2"/>
    <row r="5636" s="55" customFormat="1" x14ac:dyDescent="0.2"/>
    <row r="5637" s="55" customFormat="1" x14ac:dyDescent="0.2"/>
    <row r="5638" s="55" customFormat="1" x14ac:dyDescent="0.2"/>
    <row r="5639" s="55" customFormat="1" x14ac:dyDescent="0.2"/>
    <row r="5640" s="55" customFormat="1" x14ac:dyDescent="0.2"/>
    <row r="5641" s="55" customFormat="1" x14ac:dyDescent="0.2"/>
    <row r="5642" s="55" customFormat="1" x14ac:dyDescent="0.2"/>
    <row r="5643" s="55" customFormat="1" x14ac:dyDescent="0.2"/>
    <row r="5644" s="55" customFormat="1" x14ac:dyDescent="0.2"/>
    <row r="5645" s="55" customFormat="1" x14ac:dyDescent="0.2"/>
    <row r="5646" s="55" customFormat="1" x14ac:dyDescent="0.2"/>
    <row r="5647" s="55" customFormat="1" x14ac:dyDescent="0.2"/>
    <row r="5648" s="55" customFormat="1" x14ac:dyDescent="0.2"/>
    <row r="5649" s="55" customFormat="1" x14ac:dyDescent="0.2"/>
    <row r="5650" s="55" customFormat="1" x14ac:dyDescent="0.2"/>
    <row r="5651" s="55" customFormat="1" x14ac:dyDescent="0.2"/>
    <row r="5652" s="55" customFormat="1" x14ac:dyDescent="0.2"/>
    <row r="5653" s="55" customFormat="1" x14ac:dyDescent="0.2"/>
    <row r="5654" s="55" customFormat="1" x14ac:dyDescent="0.2"/>
    <row r="5655" s="55" customFormat="1" x14ac:dyDescent="0.2"/>
    <row r="5656" s="55" customFormat="1" x14ac:dyDescent="0.2"/>
    <row r="5657" s="55" customFormat="1" x14ac:dyDescent="0.2"/>
    <row r="5658" s="55" customFormat="1" x14ac:dyDescent="0.2"/>
    <row r="5659" s="55" customFormat="1" x14ac:dyDescent="0.2"/>
    <row r="5660" s="55" customFormat="1" x14ac:dyDescent="0.2"/>
    <row r="5661" s="55" customFormat="1" x14ac:dyDescent="0.2"/>
    <row r="5662" s="55" customFormat="1" x14ac:dyDescent="0.2"/>
    <row r="5663" s="55" customFormat="1" x14ac:dyDescent="0.2"/>
    <row r="5664" s="55" customFormat="1" x14ac:dyDescent="0.2"/>
    <row r="5665" s="55" customFormat="1" x14ac:dyDescent="0.2"/>
    <row r="5666" s="55" customFormat="1" x14ac:dyDescent="0.2"/>
    <row r="5667" s="55" customFormat="1" x14ac:dyDescent="0.2"/>
    <row r="5668" s="55" customFormat="1" x14ac:dyDescent="0.2"/>
    <row r="5669" s="55" customFormat="1" x14ac:dyDescent="0.2"/>
    <row r="5670" s="55" customFormat="1" x14ac:dyDescent="0.2"/>
    <row r="5671" s="55" customFormat="1" x14ac:dyDescent="0.2"/>
    <row r="5672" s="55" customFormat="1" x14ac:dyDescent="0.2"/>
    <row r="5673" s="55" customFormat="1" x14ac:dyDescent="0.2"/>
    <row r="5674" s="55" customFormat="1" x14ac:dyDescent="0.2"/>
    <row r="5675" s="55" customFormat="1" x14ac:dyDescent="0.2"/>
    <row r="5676" s="55" customFormat="1" x14ac:dyDescent="0.2"/>
    <row r="5677" s="55" customFormat="1" x14ac:dyDescent="0.2"/>
    <row r="5678" s="55" customFormat="1" x14ac:dyDescent="0.2"/>
    <row r="5679" s="55" customFormat="1" x14ac:dyDescent="0.2"/>
    <row r="5680" s="55" customFormat="1" x14ac:dyDescent="0.2"/>
    <row r="5681" s="55" customFormat="1" x14ac:dyDescent="0.2"/>
    <row r="5682" s="55" customFormat="1" x14ac:dyDescent="0.2"/>
    <row r="5683" s="55" customFormat="1" x14ac:dyDescent="0.2"/>
    <row r="5684" s="55" customFormat="1" x14ac:dyDescent="0.2"/>
    <row r="5685" s="55" customFormat="1" x14ac:dyDescent="0.2"/>
    <row r="5686" s="55" customFormat="1" x14ac:dyDescent="0.2"/>
    <row r="5687" s="55" customFormat="1" x14ac:dyDescent="0.2"/>
    <row r="5688" s="55" customFormat="1" x14ac:dyDescent="0.2"/>
    <row r="5689" s="55" customFormat="1" x14ac:dyDescent="0.2"/>
    <row r="5690" s="55" customFormat="1" x14ac:dyDescent="0.2"/>
    <row r="5691" s="55" customFormat="1" x14ac:dyDescent="0.2"/>
    <row r="5692" s="55" customFormat="1" x14ac:dyDescent="0.2"/>
    <row r="5693" s="55" customFormat="1" x14ac:dyDescent="0.2"/>
    <row r="5694" s="55" customFormat="1" x14ac:dyDescent="0.2"/>
    <row r="5695" s="55" customFormat="1" x14ac:dyDescent="0.2"/>
    <row r="5696" s="55" customFormat="1" x14ac:dyDescent="0.2"/>
    <row r="5697" s="55" customFormat="1" x14ac:dyDescent="0.2"/>
    <row r="5698" s="55" customFormat="1" x14ac:dyDescent="0.2"/>
    <row r="5699" s="55" customFormat="1" x14ac:dyDescent="0.2"/>
    <row r="5700" s="55" customFormat="1" x14ac:dyDescent="0.2"/>
    <row r="5701" s="55" customFormat="1" x14ac:dyDescent="0.2"/>
    <row r="5702" s="55" customFormat="1" x14ac:dyDescent="0.2"/>
    <row r="5703" s="55" customFormat="1" x14ac:dyDescent="0.2"/>
    <row r="5704" s="55" customFormat="1" x14ac:dyDescent="0.2"/>
    <row r="5705" s="55" customFormat="1" x14ac:dyDescent="0.2"/>
    <row r="5706" s="55" customFormat="1" x14ac:dyDescent="0.2"/>
    <row r="5707" s="55" customFormat="1" x14ac:dyDescent="0.2"/>
    <row r="5708" s="55" customFormat="1" x14ac:dyDescent="0.2"/>
    <row r="5709" s="55" customFormat="1" x14ac:dyDescent="0.2"/>
    <row r="5710" s="55" customFormat="1" x14ac:dyDescent="0.2"/>
    <row r="5711" s="55" customFormat="1" x14ac:dyDescent="0.2"/>
    <row r="5712" s="55" customFormat="1" x14ac:dyDescent="0.2"/>
    <row r="5713" s="55" customFormat="1" x14ac:dyDescent="0.2"/>
    <row r="5714" s="55" customFormat="1" x14ac:dyDescent="0.2"/>
    <row r="5715" s="55" customFormat="1" x14ac:dyDescent="0.2"/>
    <row r="5716" s="55" customFormat="1" x14ac:dyDescent="0.2"/>
    <row r="5717" s="55" customFormat="1" x14ac:dyDescent="0.2"/>
    <row r="5718" s="55" customFormat="1" x14ac:dyDescent="0.2"/>
    <row r="5719" s="55" customFormat="1" x14ac:dyDescent="0.2"/>
    <row r="5720" s="55" customFormat="1" x14ac:dyDescent="0.2"/>
    <row r="5721" s="55" customFormat="1" x14ac:dyDescent="0.2"/>
    <row r="5722" s="55" customFormat="1" x14ac:dyDescent="0.2"/>
    <row r="5723" s="55" customFormat="1" x14ac:dyDescent="0.2"/>
    <row r="5724" s="55" customFormat="1" x14ac:dyDescent="0.2"/>
    <row r="5725" s="55" customFormat="1" x14ac:dyDescent="0.2"/>
    <row r="5726" s="55" customFormat="1" x14ac:dyDescent="0.2"/>
    <row r="5727" s="55" customFormat="1" x14ac:dyDescent="0.2"/>
    <row r="5728" s="55" customFormat="1" x14ac:dyDescent="0.2"/>
    <row r="5729" s="55" customFormat="1" x14ac:dyDescent="0.2"/>
    <row r="5730" s="55" customFormat="1" x14ac:dyDescent="0.2"/>
    <row r="5731" s="55" customFormat="1" x14ac:dyDescent="0.2"/>
    <row r="5732" s="55" customFormat="1" x14ac:dyDescent="0.2"/>
    <row r="5733" s="55" customFormat="1" x14ac:dyDescent="0.2"/>
    <row r="5734" s="55" customFormat="1" x14ac:dyDescent="0.2"/>
    <row r="5735" s="55" customFormat="1" x14ac:dyDescent="0.2"/>
    <row r="5736" s="55" customFormat="1" x14ac:dyDescent="0.2"/>
    <row r="5737" s="55" customFormat="1" x14ac:dyDescent="0.2"/>
    <row r="5738" s="55" customFormat="1" x14ac:dyDescent="0.2"/>
    <row r="5739" s="55" customFormat="1" x14ac:dyDescent="0.2"/>
    <row r="5740" s="55" customFormat="1" x14ac:dyDescent="0.2"/>
    <row r="5741" s="55" customFormat="1" x14ac:dyDescent="0.2"/>
    <row r="5742" s="55" customFormat="1" x14ac:dyDescent="0.2"/>
    <row r="5743" s="55" customFormat="1" x14ac:dyDescent="0.2"/>
    <row r="5744" s="55" customFormat="1" x14ac:dyDescent="0.2"/>
    <row r="5745" s="55" customFormat="1" x14ac:dyDescent="0.2"/>
    <row r="5746" s="55" customFormat="1" x14ac:dyDescent="0.2"/>
    <row r="5747" s="55" customFormat="1" x14ac:dyDescent="0.2"/>
    <row r="5748" s="55" customFormat="1" x14ac:dyDescent="0.2"/>
    <row r="5749" s="55" customFormat="1" x14ac:dyDescent="0.2"/>
    <row r="5750" s="55" customFormat="1" x14ac:dyDescent="0.2"/>
    <row r="5751" s="55" customFormat="1" x14ac:dyDescent="0.2"/>
    <row r="5752" s="55" customFormat="1" x14ac:dyDescent="0.2"/>
    <row r="5753" s="55" customFormat="1" x14ac:dyDescent="0.2"/>
    <row r="5754" s="55" customFormat="1" x14ac:dyDescent="0.2"/>
    <row r="5755" s="55" customFormat="1" x14ac:dyDescent="0.2"/>
    <row r="5756" s="55" customFormat="1" x14ac:dyDescent="0.2"/>
    <row r="5757" s="55" customFormat="1" x14ac:dyDescent="0.2"/>
    <row r="5758" s="55" customFormat="1" x14ac:dyDescent="0.2"/>
    <row r="5759" s="55" customFormat="1" x14ac:dyDescent="0.2"/>
    <row r="5760" s="55" customFormat="1" x14ac:dyDescent="0.2"/>
    <row r="5761" s="55" customFormat="1" x14ac:dyDescent="0.2"/>
    <row r="5762" s="55" customFormat="1" x14ac:dyDescent="0.2"/>
    <row r="5763" s="55" customFormat="1" x14ac:dyDescent="0.2"/>
    <row r="5764" s="55" customFormat="1" x14ac:dyDescent="0.2"/>
    <row r="5765" s="55" customFormat="1" x14ac:dyDescent="0.2"/>
    <row r="5766" s="55" customFormat="1" x14ac:dyDescent="0.2"/>
    <row r="5767" s="55" customFormat="1" x14ac:dyDescent="0.2"/>
    <row r="5768" s="55" customFormat="1" x14ac:dyDescent="0.2"/>
    <row r="5769" s="55" customFormat="1" x14ac:dyDescent="0.2"/>
    <row r="5770" s="55" customFormat="1" x14ac:dyDescent="0.2"/>
    <row r="5771" s="55" customFormat="1" x14ac:dyDescent="0.2"/>
    <row r="5772" s="55" customFormat="1" x14ac:dyDescent="0.2"/>
    <row r="5773" s="55" customFormat="1" x14ac:dyDescent="0.2"/>
    <row r="5774" s="55" customFormat="1" x14ac:dyDescent="0.2"/>
    <row r="5775" s="55" customFormat="1" x14ac:dyDescent="0.2"/>
    <row r="5776" s="55" customFormat="1" x14ac:dyDescent="0.2"/>
    <row r="5777" s="55" customFormat="1" x14ac:dyDescent="0.2"/>
    <row r="5778" s="55" customFormat="1" x14ac:dyDescent="0.2"/>
    <row r="5779" s="55" customFormat="1" x14ac:dyDescent="0.2"/>
    <row r="5780" s="55" customFormat="1" x14ac:dyDescent="0.2"/>
    <row r="5781" s="55" customFormat="1" x14ac:dyDescent="0.2"/>
    <row r="5782" s="55" customFormat="1" x14ac:dyDescent="0.2"/>
    <row r="5783" s="55" customFormat="1" x14ac:dyDescent="0.2"/>
    <row r="5784" s="55" customFormat="1" x14ac:dyDescent="0.2"/>
    <row r="5785" s="55" customFormat="1" x14ac:dyDescent="0.2"/>
    <row r="5786" s="55" customFormat="1" x14ac:dyDescent="0.2"/>
    <row r="5787" s="55" customFormat="1" x14ac:dyDescent="0.2"/>
    <row r="5788" s="55" customFormat="1" x14ac:dyDescent="0.2"/>
    <row r="5789" s="55" customFormat="1" x14ac:dyDescent="0.2"/>
    <row r="5790" s="55" customFormat="1" x14ac:dyDescent="0.2"/>
    <row r="5791" s="55" customFormat="1" x14ac:dyDescent="0.2"/>
    <row r="5792" s="55" customFormat="1" x14ac:dyDescent="0.2"/>
    <row r="5793" s="55" customFormat="1" x14ac:dyDescent="0.2"/>
    <row r="5794" s="55" customFormat="1" x14ac:dyDescent="0.2"/>
    <row r="5795" s="55" customFormat="1" x14ac:dyDescent="0.2"/>
    <row r="5796" s="55" customFormat="1" x14ac:dyDescent="0.2"/>
    <row r="5797" s="55" customFormat="1" x14ac:dyDescent="0.2"/>
    <row r="5798" s="55" customFormat="1" x14ac:dyDescent="0.2"/>
    <row r="5799" s="55" customFormat="1" x14ac:dyDescent="0.2"/>
    <row r="5800" s="55" customFormat="1" x14ac:dyDescent="0.2"/>
    <row r="5801" s="55" customFormat="1" x14ac:dyDescent="0.2"/>
    <row r="5802" s="55" customFormat="1" x14ac:dyDescent="0.2"/>
    <row r="5803" s="55" customFormat="1" x14ac:dyDescent="0.2"/>
    <row r="5804" s="55" customFormat="1" x14ac:dyDescent="0.2"/>
    <row r="5805" s="55" customFormat="1" x14ac:dyDescent="0.2"/>
    <row r="5806" s="55" customFormat="1" x14ac:dyDescent="0.2"/>
    <row r="5807" s="55" customFormat="1" x14ac:dyDescent="0.2"/>
    <row r="5808" s="55" customFormat="1" x14ac:dyDescent="0.2"/>
    <row r="5809" s="55" customFormat="1" x14ac:dyDescent="0.2"/>
    <row r="5810" s="55" customFormat="1" x14ac:dyDescent="0.2"/>
    <row r="5811" s="55" customFormat="1" x14ac:dyDescent="0.2"/>
    <row r="5812" s="55" customFormat="1" x14ac:dyDescent="0.2"/>
    <row r="5813" s="55" customFormat="1" x14ac:dyDescent="0.2"/>
    <row r="5814" s="55" customFormat="1" x14ac:dyDescent="0.2"/>
    <row r="5815" s="55" customFormat="1" x14ac:dyDescent="0.2"/>
    <row r="5816" s="55" customFormat="1" x14ac:dyDescent="0.2"/>
    <row r="5817" s="55" customFormat="1" x14ac:dyDescent="0.2"/>
    <row r="5818" s="55" customFormat="1" x14ac:dyDescent="0.2"/>
    <row r="5819" s="55" customFormat="1" x14ac:dyDescent="0.2"/>
    <row r="5820" s="55" customFormat="1" x14ac:dyDescent="0.2"/>
    <row r="5821" s="55" customFormat="1" x14ac:dyDescent="0.2"/>
    <row r="5822" s="55" customFormat="1" x14ac:dyDescent="0.2"/>
    <row r="5823" s="55" customFormat="1" x14ac:dyDescent="0.2"/>
    <row r="5824" s="55" customFormat="1" x14ac:dyDescent="0.2"/>
    <row r="5825" s="55" customFormat="1" x14ac:dyDescent="0.2"/>
    <row r="5826" s="55" customFormat="1" x14ac:dyDescent="0.2"/>
    <row r="5827" s="55" customFormat="1" x14ac:dyDescent="0.2"/>
    <row r="5828" s="55" customFormat="1" x14ac:dyDescent="0.2"/>
    <row r="5829" s="55" customFormat="1" x14ac:dyDescent="0.2"/>
    <row r="5830" s="55" customFormat="1" x14ac:dyDescent="0.2"/>
    <row r="5831" s="55" customFormat="1" x14ac:dyDescent="0.2"/>
    <row r="5832" s="55" customFormat="1" x14ac:dyDescent="0.2"/>
    <row r="5833" s="55" customFormat="1" x14ac:dyDescent="0.2"/>
    <row r="5834" s="55" customFormat="1" x14ac:dyDescent="0.2"/>
    <row r="5835" s="55" customFormat="1" x14ac:dyDescent="0.2"/>
    <row r="5836" s="55" customFormat="1" x14ac:dyDescent="0.2"/>
    <row r="5837" s="55" customFormat="1" x14ac:dyDescent="0.2"/>
    <row r="5838" s="55" customFormat="1" x14ac:dyDescent="0.2"/>
    <row r="5839" s="55" customFormat="1" x14ac:dyDescent="0.2"/>
    <row r="5840" s="55" customFormat="1" x14ac:dyDescent="0.2"/>
    <row r="5841" s="55" customFormat="1" x14ac:dyDescent="0.2"/>
    <row r="5842" s="55" customFormat="1" x14ac:dyDescent="0.2"/>
    <row r="5843" s="55" customFormat="1" x14ac:dyDescent="0.2"/>
    <row r="5844" s="55" customFormat="1" x14ac:dyDescent="0.2"/>
    <row r="5845" s="55" customFormat="1" x14ac:dyDescent="0.2"/>
    <row r="5846" s="55" customFormat="1" x14ac:dyDescent="0.2"/>
    <row r="5847" s="55" customFormat="1" x14ac:dyDescent="0.2"/>
    <row r="5848" s="55" customFormat="1" x14ac:dyDescent="0.2"/>
    <row r="5849" s="55" customFormat="1" x14ac:dyDescent="0.2"/>
    <row r="5850" s="55" customFormat="1" x14ac:dyDescent="0.2"/>
    <row r="5851" s="55" customFormat="1" x14ac:dyDescent="0.2"/>
    <row r="5852" s="55" customFormat="1" x14ac:dyDescent="0.2"/>
    <row r="5853" s="55" customFormat="1" x14ac:dyDescent="0.2"/>
    <row r="5854" s="55" customFormat="1" x14ac:dyDescent="0.2"/>
    <row r="5855" s="55" customFormat="1" x14ac:dyDescent="0.2"/>
    <row r="5856" s="55" customFormat="1" x14ac:dyDescent="0.2"/>
    <row r="5857" s="55" customFormat="1" x14ac:dyDescent="0.2"/>
    <row r="5858" s="55" customFormat="1" x14ac:dyDescent="0.2"/>
    <row r="5859" s="55" customFormat="1" x14ac:dyDescent="0.2"/>
    <row r="5860" s="55" customFormat="1" x14ac:dyDescent="0.2"/>
    <row r="5861" s="55" customFormat="1" x14ac:dyDescent="0.2"/>
    <row r="5862" s="55" customFormat="1" x14ac:dyDescent="0.2"/>
    <row r="5863" s="55" customFormat="1" x14ac:dyDescent="0.2"/>
    <row r="5864" s="55" customFormat="1" x14ac:dyDescent="0.2"/>
    <row r="5865" s="55" customFormat="1" x14ac:dyDescent="0.2"/>
    <row r="5866" s="55" customFormat="1" x14ac:dyDescent="0.2"/>
    <row r="5867" s="55" customFormat="1" x14ac:dyDescent="0.2"/>
    <row r="5868" s="55" customFormat="1" x14ac:dyDescent="0.2"/>
    <row r="5869" s="55" customFormat="1" x14ac:dyDescent="0.2"/>
    <row r="5870" s="55" customFormat="1" x14ac:dyDescent="0.2"/>
    <row r="5871" s="55" customFormat="1" x14ac:dyDescent="0.2"/>
    <row r="5872" s="55" customFormat="1" x14ac:dyDescent="0.2"/>
    <row r="5873" s="55" customFormat="1" x14ac:dyDescent="0.2"/>
    <row r="5874" s="55" customFormat="1" x14ac:dyDescent="0.2"/>
    <row r="5875" s="55" customFormat="1" x14ac:dyDescent="0.2"/>
    <row r="5876" s="55" customFormat="1" x14ac:dyDescent="0.2"/>
    <row r="5877" s="55" customFormat="1" x14ac:dyDescent="0.2"/>
    <row r="5878" s="55" customFormat="1" x14ac:dyDescent="0.2"/>
    <row r="5879" s="55" customFormat="1" x14ac:dyDescent="0.2"/>
    <row r="5880" s="55" customFormat="1" x14ac:dyDescent="0.2"/>
    <row r="5881" s="55" customFormat="1" x14ac:dyDescent="0.2"/>
    <row r="5882" s="55" customFormat="1" x14ac:dyDescent="0.2"/>
    <row r="5883" s="55" customFormat="1" x14ac:dyDescent="0.2"/>
    <row r="5884" s="55" customFormat="1" x14ac:dyDescent="0.2"/>
    <row r="5885" s="55" customFormat="1" x14ac:dyDescent="0.2"/>
    <row r="5886" s="55" customFormat="1" x14ac:dyDescent="0.2"/>
    <row r="5887" s="55" customFormat="1" x14ac:dyDescent="0.2"/>
    <row r="5888" s="55" customFormat="1" x14ac:dyDescent="0.2"/>
    <row r="5889" s="55" customFormat="1" x14ac:dyDescent="0.2"/>
    <row r="5890" s="55" customFormat="1" x14ac:dyDescent="0.2"/>
    <row r="5891" s="55" customFormat="1" x14ac:dyDescent="0.2"/>
    <row r="5892" s="55" customFormat="1" x14ac:dyDescent="0.2"/>
    <row r="5893" s="55" customFormat="1" x14ac:dyDescent="0.2"/>
    <row r="5894" s="55" customFormat="1" x14ac:dyDescent="0.2"/>
    <row r="5895" s="55" customFormat="1" x14ac:dyDescent="0.2"/>
    <row r="5896" s="55" customFormat="1" x14ac:dyDescent="0.2"/>
    <row r="5897" s="55" customFormat="1" x14ac:dyDescent="0.2"/>
    <row r="5898" s="55" customFormat="1" x14ac:dyDescent="0.2"/>
    <row r="5899" s="55" customFormat="1" x14ac:dyDescent="0.2"/>
    <row r="5900" s="55" customFormat="1" x14ac:dyDescent="0.2"/>
    <row r="5901" s="55" customFormat="1" x14ac:dyDescent="0.2"/>
    <row r="5902" s="55" customFormat="1" x14ac:dyDescent="0.2"/>
    <row r="5903" s="55" customFormat="1" x14ac:dyDescent="0.2"/>
    <row r="5904" s="55" customFormat="1" x14ac:dyDescent="0.2"/>
    <row r="5905" s="55" customFormat="1" x14ac:dyDescent="0.2"/>
    <row r="5906" s="55" customFormat="1" x14ac:dyDescent="0.2"/>
    <row r="5907" s="55" customFormat="1" x14ac:dyDescent="0.2"/>
    <row r="5908" s="55" customFormat="1" x14ac:dyDescent="0.2"/>
    <row r="5909" s="55" customFormat="1" x14ac:dyDescent="0.2"/>
    <row r="5910" s="55" customFormat="1" x14ac:dyDescent="0.2"/>
    <row r="5911" s="55" customFormat="1" x14ac:dyDescent="0.2"/>
    <row r="5912" s="55" customFormat="1" x14ac:dyDescent="0.2"/>
    <row r="5913" s="55" customFormat="1" x14ac:dyDescent="0.2"/>
    <row r="5914" s="55" customFormat="1" x14ac:dyDescent="0.2"/>
    <row r="5915" s="55" customFormat="1" x14ac:dyDescent="0.2"/>
    <row r="5916" s="55" customFormat="1" x14ac:dyDescent="0.2"/>
    <row r="5917" s="55" customFormat="1" x14ac:dyDescent="0.2"/>
    <row r="5918" s="55" customFormat="1" x14ac:dyDescent="0.2"/>
    <row r="5919" s="55" customFormat="1" x14ac:dyDescent="0.2"/>
    <row r="5920" s="55" customFormat="1" x14ac:dyDescent="0.2"/>
    <row r="5921" s="55" customFormat="1" x14ac:dyDescent="0.2"/>
    <row r="5922" s="55" customFormat="1" x14ac:dyDescent="0.2"/>
    <row r="5923" s="55" customFormat="1" x14ac:dyDescent="0.2"/>
    <row r="5924" s="55" customFormat="1" x14ac:dyDescent="0.2"/>
    <row r="5925" s="55" customFormat="1" x14ac:dyDescent="0.2"/>
    <row r="5926" s="55" customFormat="1" x14ac:dyDescent="0.2"/>
    <row r="5927" s="55" customFormat="1" x14ac:dyDescent="0.2"/>
    <row r="5928" s="55" customFormat="1" x14ac:dyDescent="0.2"/>
    <row r="5929" s="55" customFormat="1" x14ac:dyDescent="0.2"/>
    <row r="5930" s="55" customFormat="1" x14ac:dyDescent="0.2"/>
    <row r="5931" s="55" customFormat="1" x14ac:dyDescent="0.2"/>
    <row r="5932" s="55" customFormat="1" x14ac:dyDescent="0.2"/>
    <row r="5933" s="55" customFormat="1" x14ac:dyDescent="0.2"/>
    <row r="5934" s="55" customFormat="1" x14ac:dyDescent="0.2"/>
    <row r="5935" s="55" customFormat="1" x14ac:dyDescent="0.2"/>
    <row r="5936" s="55" customFormat="1" x14ac:dyDescent="0.2"/>
    <row r="5937" s="55" customFormat="1" x14ac:dyDescent="0.2"/>
    <row r="5938" s="55" customFormat="1" x14ac:dyDescent="0.2"/>
    <row r="5939" s="55" customFormat="1" x14ac:dyDescent="0.2"/>
    <row r="5940" s="55" customFormat="1" x14ac:dyDescent="0.2"/>
    <row r="5941" s="55" customFormat="1" x14ac:dyDescent="0.2"/>
    <row r="5942" s="55" customFormat="1" x14ac:dyDescent="0.2"/>
    <row r="5943" s="55" customFormat="1" x14ac:dyDescent="0.2"/>
    <row r="5944" s="55" customFormat="1" x14ac:dyDescent="0.2"/>
    <row r="5945" s="55" customFormat="1" x14ac:dyDescent="0.2"/>
    <row r="5946" s="55" customFormat="1" x14ac:dyDescent="0.2"/>
    <row r="5947" s="55" customFormat="1" x14ac:dyDescent="0.2"/>
    <row r="5948" s="55" customFormat="1" x14ac:dyDescent="0.2"/>
    <row r="5949" s="55" customFormat="1" x14ac:dyDescent="0.2"/>
    <row r="5950" s="55" customFormat="1" x14ac:dyDescent="0.2"/>
    <row r="5951" s="55" customFormat="1" x14ac:dyDescent="0.2"/>
    <row r="5952" s="55" customFormat="1" x14ac:dyDescent="0.2"/>
    <row r="5953" s="55" customFormat="1" x14ac:dyDescent="0.2"/>
    <row r="5954" s="55" customFormat="1" x14ac:dyDescent="0.2"/>
    <row r="5955" s="55" customFormat="1" x14ac:dyDescent="0.2"/>
    <row r="5956" s="55" customFormat="1" x14ac:dyDescent="0.2"/>
    <row r="5957" s="55" customFormat="1" x14ac:dyDescent="0.2"/>
    <row r="5958" s="55" customFormat="1" x14ac:dyDescent="0.2"/>
    <row r="5959" s="55" customFormat="1" x14ac:dyDescent="0.2"/>
    <row r="5960" s="55" customFormat="1" x14ac:dyDescent="0.2"/>
    <row r="5961" s="55" customFormat="1" x14ac:dyDescent="0.2"/>
    <row r="5962" s="55" customFormat="1" x14ac:dyDescent="0.2"/>
    <row r="5963" s="55" customFormat="1" x14ac:dyDescent="0.2"/>
    <row r="5964" s="55" customFormat="1" x14ac:dyDescent="0.2"/>
    <row r="5965" s="55" customFormat="1" x14ac:dyDescent="0.2"/>
    <row r="5966" s="55" customFormat="1" x14ac:dyDescent="0.2"/>
    <row r="5967" s="55" customFormat="1" x14ac:dyDescent="0.2"/>
    <row r="5968" s="55" customFormat="1" x14ac:dyDescent="0.2"/>
    <row r="5969" s="55" customFormat="1" x14ac:dyDescent="0.2"/>
    <row r="5970" s="55" customFormat="1" x14ac:dyDescent="0.2"/>
    <row r="5971" s="55" customFormat="1" x14ac:dyDescent="0.2"/>
    <row r="5972" s="55" customFormat="1" x14ac:dyDescent="0.2"/>
    <row r="5973" s="55" customFormat="1" x14ac:dyDescent="0.2"/>
    <row r="5974" s="55" customFormat="1" x14ac:dyDescent="0.2"/>
    <row r="5975" s="55" customFormat="1" x14ac:dyDescent="0.2"/>
    <row r="5976" s="55" customFormat="1" x14ac:dyDescent="0.2"/>
    <row r="5977" s="55" customFormat="1" x14ac:dyDescent="0.2"/>
    <row r="5978" s="55" customFormat="1" x14ac:dyDescent="0.2"/>
    <row r="5979" s="55" customFormat="1" x14ac:dyDescent="0.2"/>
    <row r="5980" s="55" customFormat="1" x14ac:dyDescent="0.2"/>
    <row r="5981" s="55" customFormat="1" x14ac:dyDescent="0.2"/>
    <row r="5982" s="55" customFormat="1" x14ac:dyDescent="0.2"/>
    <row r="5983" s="55" customFormat="1" x14ac:dyDescent="0.2"/>
    <row r="5984" s="55" customFormat="1" x14ac:dyDescent="0.2"/>
    <row r="5985" s="55" customFormat="1" x14ac:dyDescent="0.2"/>
    <row r="5986" s="55" customFormat="1" x14ac:dyDescent="0.2"/>
    <row r="5987" s="55" customFormat="1" x14ac:dyDescent="0.2"/>
    <row r="5988" s="55" customFormat="1" x14ac:dyDescent="0.2"/>
    <row r="5989" s="55" customFormat="1" x14ac:dyDescent="0.2"/>
    <row r="5990" s="55" customFormat="1" x14ac:dyDescent="0.2"/>
    <row r="5991" s="55" customFormat="1" x14ac:dyDescent="0.2"/>
    <row r="5992" s="55" customFormat="1" x14ac:dyDescent="0.2"/>
    <row r="5993" s="55" customFormat="1" x14ac:dyDescent="0.2"/>
    <row r="5994" s="55" customFormat="1" x14ac:dyDescent="0.2"/>
    <row r="5995" s="55" customFormat="1" x14ac:dyDescent="0.2"/>
    <row r="5996" s="55" customFormat="1" x14ac:dyDescent="0.2"/>
    <row r="5997" s="55" customFormat="1" x14ac:dyDescent="0.2"/>
    <row r="5998" s="55" customFormat="1" x14ac:dyDescent="0.2"/>
    <row r="5999" s="55" customFormat="1" x14ac:dyDescent="0.2"/>
    <row r="6000" s="55" customFormat="1" x14ac:dyDescent="0.2"/>
    <row r="6001" s="55" customFormat="1" x14ac:dyDescent="0.2"/>
    <row r="6002" s="55" customFormat="1" x14ac:dyDescent="0.2"/>
    <row r="6003" s="55" customFormat="1" x14ac:dyDescent="0.2"/>
    <row r="6004" s="55" customFormat="1" x14ac:dyDescent="0.2"/>
    <row r="6005" s="55" customFormat="1" x14ac:dyDescent="0.2"/>
    <row r="6006" s="55" customFormat="1" x14ac:dyDescent="0.2"/>
    <row r="6007" s="55" customFormat="1" x14ac:dyDescent="0.2"/>
    <row r="6008" s="55" customFormat="1" x14ac:dyDescent="0.2"/>
    <row r="6009" s="55" customFormat="1" x14ac:dyDescent="0.2"/>
    <row r="6010" s="55" customFormat="1" x14ac:dyDescent="0.2"/>
    <row r="6011" s="55" customFormat="1" x14ac:dyDescent="0.2"/>
    <row r="6012" s="55" customFormat="1" x14ac:dyDescent="0.2"/>
    <row r="6013" s="55" customFormat="1" x14ac:dyDescent="0.2"/>
    <row r="6014" s="55" customFormat="1" x14ac:dyDescent="0.2"/>
    <row r="6015" s="55" customFormat="1" x14ac:dyDescent="0.2"/>
    <row r="6016" s="55" customFormat="1" x14ac:dyDescent="0.2"/>
    <row r="6017" s="55" customFormat="1" x14ac:dyDescent="0.2"/>
    <row r="6018" s="55" customFormat="1" x14ac:dyDescent="0.2"/>
    <row r="6019" s="55" customFormat="1" x14ac:dyDescent="0.2"/>
    <row r="6020" s="55" customFormat="1" x14ac:dyDescent="0.2"/>
    <row r="6021" s="55" customFormat="1" x14ac:dyDescent="0.2"/>
    <row r="6022" s="55" customFormat="1" x14ac:dyDescent="0.2"/>
    <row r="6023" s="55" customFormat="1" x14ac:dyDescent="0.2"/>
    <row r="6024" s="55" customFormat="1" x14ac:dyDescent="0.2"/>
    <row r="6025" s="55" customFormat="1" x14ac:dyDescent="0.2"/>
    <row r="6026" s="55" customFormat="1" x14ac:dyDescent="0.2"/>
    <row r="6027" s="55" customFormat="1" x14ac:dyDescent="0.2"/>
    <row r="6028" s="55" customFormat="1" x14ac:dyDescent="0.2"/>
    <row r="6029" s="55" customFormat="1" x14ac:dyDescent="0.2"/>
    <row r="6030" s="55" customFormat="1" x14ac:dyDescent="0.2"/>
    <row r="6031" s="55" customFormat="1" x14ac:dyDescent="0.2"/>
    <row r="6032" s="55" customFormat="1" x14ac:dyDescent="0.2"/>
    <row r="6033" s="55" customFormat="1" x14ac:dyDescent="0.2"/>
    <row r="6034" s="55" customFormat="1" x14ac:dyDescent="0.2"/>
    <row r="6035" s="55" customFormat="1" x14ac:dyDescent="0.2"/>
    <row r="6036" s="55" customFormat="1" x14ac:dyDescent="0.2"/>
    <row r="6037" s="55" customFormat="1" x14ac:dyDescent="0.2"/>
    <row r="6038" s="55" customFormat="1" x14ac:dyDescent="0.2"/>
    <row r="6039" s="55" customFormat="1" x14ac:dyDescent="0.2"/>
    <row r="6040" s="55" customFormat="1" x14ac:dyDescent="0.2"/>
    <row r="6041" s="55" customFormat="1" x14ac:dyDescent="0.2"/>
    <row r="6042" s="55" customFormat="1" x14ac:dyDescent="0.2"/>
    <row r="6043" s="55" customFormat="1" x14ac:dyDescent="0.2"/>
    <row r="6044" s="55" customFormat="1" x14ac:dyDescent="0.2"/>
    <row r="6045" s="55" customFormat="1" x14ac:dyDescent="0.2"/>
    <row r="6046" s="55" customFormat="1" x14ac:dyDescent="0.2"/>
    <row r="6047" s="55" customFormat="1" x14ac:dyDescent="0.2"/>
    <row r="6048" s="55" customFormat="1" x14ac:dyDescent="0.2"/>
    <row r="6049" s="55" customFormat="1" x14ac:dyDescent="0.2"/>
    <row r="6050" s="55" customFormat="1" x14ac:dyDescent="0.2"/>
    <row r="6051" s="55" customFormat="1" x14ac:dyDescent="0.2"/>
    <row r="6052" s="55" customFormat="1" x14ac:dyDescent="0.2"/>
    <row r="6053" s="55" customFormat="1" x14ac:dyDescent="0.2"/>
    <row r="6054" s="55" customFormat="1" x14ac:dyDescent="0.2"/>
    <row r="6055" s="55" customFormat="1" x14ac:dyDescent="0.2"/>
    <row r="6056" s="55" customFormat="1" x14ac:dyDescent="0.2"/>
    <row r="6057" s="55" customFormat="1" x14ac:dyDescent="0.2"/>
    <row r="6058" s="55" customFormat="1" x14ac:dyDescent="0.2"/>
    <row r="6059" s="55" customFormat="1" x14ac:dyDescent="0.2"/>
    <row r="6060" s="55" customFormat="1" x14ac:dyDescent="0.2"/>
    <row r="6061" s="55" customFormat="1" x14ac:dyDescent="0.2"/>
    <row r="6062" s="55" customFormat="1" x14ac:dyDescent="0.2"/>
    <row r="6063" s="55" customFormat="1" x14ac:dyDescent="0.2"/>
    <row r="6064" s="55" customFormat="1" x14ac:dyDescent="0.2"/>
    <row r="6065" s="55" customFormat="1" x14ac:dyDescent="0.2"/>
    <row r="6066" s="55" customFormat="1" x14ac:dyDescent="0.2"/>
    <row r="6067" s="55" customFormat="1" x14ac:dyDescent="0.2"/>
    <row r="6068" s="55" customFormat="1" x14ac:dyDescent="0.2"/>
    <row r="6069" s="55" customFormat="1" x14ac:dyDescent="0.2"/>
    <row r="6070" s="55" customFormat="1" x14ac:dyDescent="0.2"/>
    <row r="6071" s="55" customFormat="1" x14ac:dyDescent="0.2"/>
    <row r="6072" s="55" customFormat="1" x14ac:dyDescent="0.2"/>
    <row r="6073" s="55" customFormat="1" x14ac:dyDescent="0.2"/>
    <row r="6074" s="55" customFormat="1" x14ac:dyDescent="0.2"/>
    <row r="6075" s="55" customFormat="1" x14ac:dyDescent="0.2"/>
    <row r="6076" s="55" customFormat="1" x14ac:dyDescent="0.2"/>
    <row r="6077" s="55" customFormat="1" x14ac:dyDescent="0.2"/>
    <row r="6078" s="55" customFormat="1" x14ac:dyDescent="0.2"/>
    <row r="6079" s="55" customFormat="1" x14ac:dyDescent="0.2"/>
    <row r="6080" s="55" customFormat="1" x14ac:dyDescent="0.2"/>
    <row r="6081" s="55" customFormat="1" x14ac:dyDescent="0.2"/>
    <row r="6082" s="55" customFormat="1" x14ac:dyDescent="0.2"/>
    <row r="6083" s="55" customFormat="1" x14ac:dyDescent="0.2"/>
    <row r="6084" s="55" customFormat="1" x14ac:dyDescent="0.2"/>
    <row r="6085" s="55" customFormat="1" x14ac:dyDescent="0.2"/>
    <row r="6086" s="55" customFormat="1" x14ac:dyDescent="0.2"/>
    <row r="6087" s="55" customFormat="1" x14ac:dyDescent="0.2"/>
    <row r="6088" s="55" customFormat="1" x14ac:dyDescent="0.2"/>
    <row r="6089" s="55" customFormat="1" x14ac:dyDescent="0.2"/>
    <row r="6090" s="55" customFormat="1" x14ac:dyDescent="0.2"/>
    <row r="6091" s="55" customFormat="1" x14ac:dyDescent="0.2"/>
    <row r="6092" s="55" customFormat="1" x14ac:dyDescent="0.2"/>
    <row r="6093" s="55" customFormat="1" x14ac:dyDescent="0.2"/>
    <row r="6094" s="55" customFormat="1" x14ac:dyDescent="0.2"/>
    <row r="6095" s="55" customFormat="1" x14ac:dyDescent="0.2"/>
    <row r="6096" s="55" customFormat="1" x14ac:dyDescent="0.2"/>
    <row r="6097" s="55" customFormat="1" x14ac:dyDescent="0.2"/>
    <row r="6098" s="55" customFormat="1" x14ac:dyDescent="0.2"/>
    <row r="6099" s="55" customFormat="1" x14ac:dyDescent="0.2"/>
    <row r="6100" s="55" customFormat="1" x14ac:dyDescent="0.2"/>
    <row r="6101" s="55" customFormat="1" x14ac:dyDescent="0.2"/>
    <row r="6102" s="55" customFormat="1" x14ac:dyDescent="0.2"/>
    <row r="6103" s="55" customFormat="1" x14ac:dyDescent="0.2"/>
    <row r="6104" s="55" customFormat="1" x14ac:dyDescent="0.2"/>
    <row r="6105" s="55" customFormat="1" x14ac:dyDescent="0.2"/>
    <row r="6106" s="55" customFormat="1" x14ac:dyDescent="0.2"/>
    <row r="6107" s="55" customFormat="1" x14ac:dyDescent="0.2"/>
    <row r="6108" s="55" customFormat="1" x14ac:dyDescent="0.2"/>
    <row r="6109" s="55" customFormat="1" x14ac:dyDescent="0.2"/>
    <row r="6110" s="55" customFormat="1" x14ac:dyDescent="0.2"/>
    <row r="6111" s="55" customFormat="1" x14ac:dyDescent="0.2"/>
    <row r="6112" s="55" customFormat="1" x14ac:dyDescent="0.2"/>
    <row r="6113" s="55" customFormat="1" x14ac:dyDescent="0.2"/>
    <row r="6114" s="55" customFormat="1" x14ac:dyDescent="0.2"/>
    <row r="6115" s="55" customFormat="1" x14ac:dyDescent="0.2"/>
    <row r="6116" s="55" customFormat="1" x14ac:dyDescent="0.2"/>
    <row r="6117" s="55" customFormat="1" x14ac:dyDescent="0.2"/>
    <row r="6118" s="55" customFormat="1" x14ac:dyDescent="0.2"/>
    <row r="6119" s="55" customFormat="1" x14ac:dyDescent="0.2"/>
    <row r="6120" s="55" customFormat="1" x14ac:dyDescent="0.2"/>
    <row r="6121" s="55" customFormat="1" x14ac:dyDescent="0.2"/>
    <row r="6122" s="55" customFormat="1" x14ac:dyDescent="0.2"/>
    <row r="6123" s="55" customFormat="1" x14ac:dyDescent="0.2"/>
    <row r="6124" s="55" customFormat="1" x14ac:dyDescent="0.2"/>
    <row r="6125" s="55" customFormat="1" x14ac:dyDescent="0.2"/>
    <row r="6126" s="55" customFormat="1" x14ac:dyDescent="0.2"/>
    <row r="6127" s="55" customFormat="1" x14ac:dyDescent="0.2"/>
    <row r="6128" s="55" customFormat="1" x14ac:dyDescent="0.2"/>
    <row r="6129" s="55" customFormat="1" x14ac:dyDescent="0.2"/>
    <row r="6130" s="55" customFormat="1" x14ac:dyDescent="0.2"/>
    <row r="6131" s="55" customFormat="1" x14ac:dyDescent="0.2"/>
    <row r="6132" s="55" customFormat="1" x14ac:dyDescent="0.2"/>
    <row r="6133" s="55" customFormat="1" x14ac:dyDescent="0.2"/>
    <row r="6134" s="55" customFormat="1" x14ac:dyDescent="0.2"/>
    <row r="6135" s="55" customFormat="1" x14ac:dyDescent="0.2"/>
    <row r="6136" s="55" customFormat="1" x14ac:dyDescent="0.2"/>
    <row r="6137" s="55" customFormat="1" x14ac:dyDescent="0.2"/>
    <row r="6138" s="55" customFormat="1" x14ac:dyDescent="0.2"/>
    <row r="6139" s="55" customFormat="1" x14ac:dyDescent="0.2"/>
    <row r="6140" s="55" customFormat="1" x14ac:dyDescent="0.2"/>
    <row r="6141" s="55" customFormat="1" x14ac:dyDescent="0.2"/>
    <row r="6142" s="55" customFormat="1" x14ac:dyDescent="0.2"/>
    <row r="6143" s="55" customFormat="1" x14ac:dyDescent="0.2"/>
    <row r="6144" s="55" customFormat="1" x14ac:dyDescent="0.2"/>
    <row r="6145" s="55" customFormat="1" x14ac:dyDescent="0.2"/>
    <row r="6146" s="55" customFormat="1" x14ac:dyDescent="0.2"/>
    <row r="6147" s="55" customFormat="1" x14ac:dyDescent="0.2"/>
    <row r="6148" s="55" customFormat="1" x14ac:dyDescent="0.2"/>
    <row r="6149" s="55" customFormat="1" x14ac:dyDescent="0.2"/>
    <row r="6150" s="55" customFormat="1" x14ac:dyDescent="0.2"/>
    <row r="6151" s="55" customFormat="1" x14ac:dyDescent="0.2"/>
    <row r="6152" s="55" customFormat="1" x14ac:dyDescent="0.2"/>
    <row r="6153" s="55" customFormat="1" x14ac:dyDescent="0.2"/>
    <row r="6154" s="55" customFormat="1" x14ac:dyDescent="0.2"/>
    <row r="6155" s="55" customFormat="1" x14ac:dyDescent="0.2"/>
    <row r="6156" s="55" customFormat="1" x14ac:dyDescent="0.2"/>
    <row r="6157" s="55" customFormat="1" x14ac:dyDescent="0.2"/>
    <row r="6158" s="55" customFormat="1" x14ac:dyDescent="0.2"/>
    <row r="6159" s="55" customFormat="1" x14ac:dyDescent="0.2"/>
    <row r="6160" s="55" customFormat="1" x14ac:dyDescent="0.2"/>
    <row r="6161" s="55" customFormat="1" x14ac:dyDescent="0.2"/>
    <row r="6162" s="55" customFormat="1" x14ac:dyDescent="0.2"/>
    <row r="6163" s="55" customFormat="1" x14ac:dyDescent="0.2"/>
    <row r="6164" s="55" customFormat="1" x14ac:dyDescent="0.2"/>
    <row r="6165" s="55" customFormat="1" x14ac:dyDescent="0.2"/>
    <row r="6166" s="55" customFormat="1" x14ac:dyDescent="0.2"/>
    <row r="6167" s="55" customFormat="1" x14ac:dyDescent="0.2"/>
    <row r="6168" s="55" customFormat="1" x14ac:dyDescent="0.2"/>
    <row r="6169" s="55" customFormat="1" x14ac:dyDescent="0.2"/>
    <row r="6170" s="55" customFormat="1" x14ac:dyDescent="0.2"/>
    <row r="6171" s="55" customFormat="1" x14ac:dyDescent="0.2"/>
    <row r="6172" s="55" customFormat="1" x14ac:dyDescent="0.2"/>
    <row r="6173" s="55" customFormat="1" x14ac:dyDescent="0.2"/>
    <row r="6174" s="55" customFormat="1" x14ac:dyDescent="0.2"/>
    <row r="6175" s="55" customFormat="1" x14ac:dyDescent="0.2"/>
    <row r="6176" s="55" customFormat="1" x14ac:dyDescent="0.2"/>
    <row r="6177" s="55" customFormat="1" x14ac:dyDescent="0.2"/>
    <row r="6178" s="55" customFormat="1" x14ac:dyDescent="0.2"/>
    <row r="6179" s="55" customFormat="1" x14ac:dyDescent="0.2"/>
    <row r="6180" s="55" customFormat="1" x14ac:dyDescent="0.2"/>
    <row r="6181" s="55" customFormat="1" x14ac:dyDescent="0.2"/>
    <row r="6182" s="55" customFormat="1" x14ac:dyDescent="0.2"/>
    <row r="6183" s="55" customFormat="1" x14ac:dyDescent="0.2"/>
    <row r="6184" s="55" customFormat="1" x14ac:dyDescent="0.2"/>
    <row r="6185" s="55" customFormat="1" x14ac:dyDescent="0.2"/>
    <row r="6186" s="55" customFormat="1" x14ac:dyDescent="0.2"/>
    <row r="6187" s="55" customFormat="1" x14ac:dyDescent="0.2"/>
    <row r="6188" s="55" customFormat="1" x14ac:dyDescent="0.2"/>
    <row r="6189" s="55" customFormat="1" x14ac:dyDescent="0.2"/>
    <row r="6190" s="55" customFormat="1" x14ac:dyDescent="0.2"/>
    <row r="6191" s="55" customFormat="1" x14ac:dyDescent="0.2"/>
    <row r="6192" s="55" customFormat="1" x14ac:dyDescent="0.2"/>
    <row r="6193" s="55" customFormat="1" x14ac:dyDescent="0.2"/>
    <row r="6194" s="55" customFormat="1" x14ac:dyDescent="0.2"/>
    <row r="6195" s="55" customFormat="1" x14ac:dyDescent="0.2"/>
    <row r="6196" s="55" customFormat="1" x14ac:dyDescent="0.2"/>
    <row r="6197" s="55" customFormat="1" x14ac:dyDescent="0.2"/>
    <row r="6198" s="55" customFormat="1" x14ac:dyDescent="0.2"/>
    <row r="6199" s="55" customFormat="1" x14ac:dyDescent="0.2"/>
    <row r="6200" s="55" customFormat="1" x14ac:dyDescent="0.2"/>
    <row r="6201" s="55" customFormat="1" x14ac:dyDescent="0.2"/>
    <row r="6202" s="55" customFormat="1" x14ac:dyDescent="0.2"/>
    <row r="6203" s="55" customFormat="1" x14ac:dyDescent="0.2"/>
    <row r="6204" s="55" customFormat="1" x14ac:dyDescent="0.2"/>
    <row r="6205" s="55" customFormat="1" x14ac:dyDescent="0.2"/>
    <row r="6206" s="55" customFormat="1" x14ac:dyDescent="0.2"/>
    <row r="6207" s="55" customFormat="1" x14ac:dyDescent="0.2"/>
    <row r="6208" s="55" customFormat="1" x14ac:dyDescent="0.2"/>
    <row r="6209" s="55" customFormat="1" x14ac:dyDescent="0.2"/>
    <row r="6210" s="55" customFormat="1" x14ac:dyDescent="0.2"/>
    <row r="6211" s="55" customFormat="1" x14ac:dyDescent="0.2"/>
    <row r="6212" s="55" customFormat="1" x14ac:dyDescent="0.2"/>
    <row r="6213" s="55" customFormat="1" x14ac:dyDescent="0.2"/>
    <row r="6214" s="55" customFormat="1" x14ac:dyDescent="0.2"/>
    <row r="6215" s="55" customFormat="1" x14ac:dyDescent="0.2"/>
    <row r="6216" s="55" customFormat="1" x14ac:dyDescent="0.2"/>
    <row r="6217" s="55" customFormat="1" x14ac:dyDescent="0.2"/>
    <row r="6218" s="55" customFormat="1" x14ac:dyDescent="0.2"/>
    <row r="6219" s="55" customFormat="1" x14ac:dyDescent="0.2"/>
    <row r="6220" s="55" customFormat="1" x14ac:dyDescent="0.2"/>
    <row r="6221" s="55" customFormat="1" x14ac:dyDescent="0.2"/>
    <row r="6222" s="55" customFormat="1" x14ac:dyDescent="0.2"/>
    <row r="6223" s="55" customFormat="1" x14ac:dyDescent="0.2"/>
    <row r="6224" s="55" customFormat="1" x14ac:dyDescent="0.2"/>
    <row r="6225" s="55" customFormat="1" x14ac:dyDescent="0.2"/>
    <row r="6226" s="55" customFormat="1" x14ac:dyDescent="0.2"/>
    <row r="6227" s="55" customFormat="1" x14ac:dyDescent="0.2"/>
    <row r="6228" s="55" customFormat="1" x14ac:dyDescent="0.2"/>
    <row r="6229" s="55" customFormat="1" x14ac:dyDescent="0.2"/>
    <row r="6230" s="55" customFormat="1" x14ac:dyDescent="0.2"/>
    <row r="6231" s="55" customFormat="1" x14ac:dyDescent="0.2"/>
    <row r="6232" s="55" customFormat="1" x14ac:dyDescent="0.2"/>
    <row r="6233" s="55" customFormat="1" x14ac:dyDescent="0.2"/>
    <row r="6234" s="55" customFormat="1" x14ac:dyDescent="0.2"/>
    <row r="6235" s="55" customFormat="1" x14ac:dyDescent="0.2"/>
    <row r="6236" s="55" customFormat="1" x14ac:dyDescent="0.2"/>
    <row r="6237" s="55" customFormat="1" x14ac:dyDescent="0.2"/>
    <row r="6238" s="55" customFormat="1" x14ac:dyDescent="0.2"/>
    <row r="6239" s="55" customFormat="1" x14ac:dyDescent="0.2"/>
    <row r="6240" s="55" customFormat="1" x14ac:dyDescent="0.2"/>
    <row r="6241" s="55" customFormat="1" x14ac:dyDescent="0.2"/>
    <row r="6242" s="55" customFormat="1" x14ac:dyDescent="0.2"/>
    <row r="6243" s="55" customFormat="1" x14ac:dyDescent="0.2"/>
    <row r="6244" s="55" customFormat="1" x14ac:dyDescent="0.2"/>
    <row r="6245" s="55" customFormat="1" x14ac:dyDescent="0.2"/>
    <row r="6246" s="55" customFormat="1" x14ac:dyDescent="0.2"/>
    <row r="6247" s="55" customFormat="1" x14ac:dyDescent="0.2"/>
    <row r="6248" s="55" customFormat="1" x14ac:dyDescent="0.2"/>
    <row r="6249" s="55" customFormat="1" x14ac:dyDescent="0.2"/>
    <row r="6250" s="55" customFormat="1" x14ac:dyDescent="0.2"/>
    <row r="6251" s="55" customFormat="1" x14ac:dyDescent="0.2"/>
    <row r="6252" s="55" customFormat="1" x14ac:dyDescent="0.2"/>
    <row r="6253" s="55" customFormat="1" x14ac:dyDescent="0.2"/>
    <row r="6254" s="55" customFormat="1" x14ac:dyDescent="0.2"/>
    <row r="6255" s="55" customFormat="1" x14ac:dyDescent="0.2"/>
    <row r="6256" s="55" customFormat="1" x14ac:dyDescent="0.2"/>
    <row r="6257" s="55" customFormat="1" x14ac:dyDescent="0.2"/>
    <row r="6258" s="55" customFormat="1" x14ac:dyDescent="0.2"/>
    <row r="6259" s="55" customFormat="1" x14ac:dyDescent="0.2"/>
    <row r="6260" s="55" customFormat="1" x14ac:dyDescent="0.2"/>
    <row r="6261" s="55" customFormat="1" x14ac:dyDescent="0.2"/>
    <row r="6262" s="55" customFormat="1" x14ac:dyDescent="0.2"/>
    <row r="6263" s="55" customFormat="1" x14ac:dyDescent="0.2"/>
    <row r="6264" s="55" customFormat="1" x14ac:dyDescent="0.2"/>
    <row r="6265" s="55" customFormat="1" x14ac:dyDescent="0.2"/>
    <row r="6266" s="55" customFormat="1" x14ac:dyDescent="0.2"/>
    <row r="6267" s="55" customFormat="1" x14ac:dyDescent="0.2"/>
    <row r="6268" s="55" customFormat="1" x14ac:dyDescent="0.2"/>
    <row r="6269" s="55" customFormat="1" x14ac:dyDescent="0.2"/>
    <row r="6270" s="55" customFormat="1" x14ac:dyDescent="0.2"/>
    <row r="6271" s="55" customFormat="1" x14ac:dyDescent="0.2"/>
    <row r="6272" s="55" customFormat="1" x14ac:dyDescent="0.2"/>
    <row r="6273" s="55" customFormat="1" x14ac:dyDescent="0.2"/>
    <row r="6274" s="55" customFormat="1" x14ac:dyDescent="0.2"/>
    <row r="6275" s="55" customFormat="1" x14ac:dyDescent="0.2"/>
    <row r="6276" s="55" customFormat="1" x14ac:dyDescent="0.2"/>
    <row r="6277" s="55" customFormat="1" x14ac:dyDescent="0.2"/>
    <row r="6278" s="55" customFormat="1" x14ac:dyDescent="0.2"/>
    <row r="6279" s="55" customFormat="1" x14ac:dyDescent="0.2"/>
    <row r="6280" s="55" customFormat="1" x14ac:dyDescent="0.2"/>
    <row r="6281" s="55" customFormat="1" x14ac:dyDescent="0.2"/>
    <row r="6282" s="55" customFormat="1" x14ac:dyDescent="0.2"/>
    <row r="6283" s="55" customFormat="1" x14ac:dyDescent="0.2"/>
    <row r="6284" s="55" customFormat="1" x14ac:dyDescent="0.2"/>
    <row r="6285" s="55" customFormat="1" x14ac:dyDescent="0.2"/>
    <row r="6286" s="55" customFormat="1" x14ac:dyDescent="0.2"/>
    <row r="6287" s="55" customFormat="1" x14ac:dyDescent="0.2"/>
    <row r="6288" s="55" customFormat="1" x14ac:dyDescent="0.2"/>
    <row r="6289" s="55" customFormat="1" x14ac:dyDescent="0.2"/>
    <row r="6290" s="55" customFormat="1" x14ac:dyDescent="0.2"/>
    <row r="6291" s="55" customFormat="1" x14ac:dyDescent="0.2"/>
    <row r="6292" s="55" customFormat="1" x14ac:dyDescent="0.2"/>
    <row r="6293" s="55" customFormat="1" x14ac:dyDescent="0.2"/>
    <row r="6294" s="55" customFormat="1" x14ac:dyDescent="0.2"/>
    <row r="6295" s="55" customFormat="1" x14ac:dyDescent="0.2"/>
    <row r="6296" s="55" customFormat="1" x14ac:dyDescent="0.2"/>
    <row r="6297" s="55" customFormat="1" x14ac:dyDescent="0.2"/>
    <row r="6298" s="55" customFormat="1" x14ac:dyDescent="0.2"/>
    <row r="6299" s="55" customFormat="1" x14ac:dyDescent="0.2"/>
    <row r="6300" s="55" customFormat="1" x14ac:dyDescent="0.2"/>
    <row r="6301" s="55" customFormat="1" x14ac:dyDescent="0.2"/>
    <row r="6302" s="55" customFormat="1" x14ac:dyDescent="0.2"/>
    <row r="6303" s="55" customFormat="1" x14ac:dyDescent="0.2"/>
    <row r="6304" s="55" customFormat="1" x14ac:dyDescent="0.2"/>
    <row r="6305" s="55" customFormat="1" x14ac:dyDescent="0.2"/>
    <row r="6306" s="55" customFormat="1" x14ac:dyDescent="0.2"/>
    <row r="6307" s="55" customFormat="1" x14ac:dyDescent="0.2"/>
    <row r="6308" s="55" customFormat="1" x14ac:dyDescent="0.2"/>
    <row r="6309" s="55" customFormat="1" x14ac:dyDescent="0.2"/>
    <row r="6310" s="55" customFormat="1" x14ac:dyDescent="0.2"/>
    <row r="6311" s="55" customFormat="1" x14ac:dyDescent="0.2"/>
    <row r="6312" s="55" customFormat="1" x14ac:dyDescent="0.2"/>
    <row r="6313" s="55" customFormat="1" x14ac:dyDescent="0.2"/>
    <row r="6314" s="55" customFormat="1" x14ac:dyDescent="0.2"/>
    <row r="6315" s="55" customFormat="1" x14ac:dyDescent="0.2"/>
    <row r="6316" s="55" customFormat="1" x14ac:dyDescent="0.2"/>
    <row r="6317" s="55" customFormat="1" x14ac:dyDescent="0.2"/>
    <row r="6318" s="55" customFormat="1" x14ac:dyDescent="0.2"/>
    <row r="6319" s="55" customFormat="1" x14ac:dyDescent="0.2"/>
    <row r="6320" s="55" customFormat="1" x14ac:dyDescent="0.2"/>
    <row r="6321" s="55" customFormat="1" x14ac:dyDescent="0.2"/>
    <row r="6322" s="55" customFormat="1" x14ac:dyDescent="0.2"/>
    <row r="6323" s="55" customFormat="1" x14ac:dyDescent="0.2"/>
    <row r="6324" s="55" customFormat="1" x14ac:dyDescent="0.2"/>
    <row r="6325" s="55" customFormat="1" x14ac:dyDescent="0.2"/>
    <row r="6326" s="55" customFormat="1" x14ac:dyDescent="0.2"/>
    <row r="6327" s="55" customFormat="1" x14ac:dyDescent="0.2"/>
    <row r="6328" s="55" customFormat="1" x14ac:dyDescent="0.2"/>
    <row r="6329" s="55" customFormat="1" x14ac:dyDescent="0.2"/>
    <row r="6330" s="55" customFormat="1" x14ac:dyDescent="0.2"/>
    <row r="6331" s="55" customFormat="1" x14ac:dyDescent="0.2"/>
    <row r="6332" s="55" customFormat="1" x14ac:dyDescent="0.2"/>
    <row r="6333" s="55" customFormat="1" x14ac:dyDescent="0.2"/>
    <row r="6334" s="55" customFormat="1" x14ac:dyDescent="0.2"/>
    <row r="6335" s="55" customFormat="1" x14ac:dyDescent="0.2"/>
    <row r="6336" s="55" customFormat="1" x14ac:dyDescent="0.2"/>
    <row r="6337" s="55" customFormat="1" x14ac:dyDescent="0.2"/>
    <row r="6338" s="55" customFormat="1" x14ac:dyDescent="0.2"/>
    <row r="6339" s="55" customFormat="1" x14ac:dyDescent="0.2"/>
    <row r="6340" s="55" customFormat="1" x14ac:dyDescent="0.2"/>
    <row r="6341" s="55" customFormat="1" x14ac:dyDescent="0.2"/>
    <row r="6342" s="55" customFormat="1" x14ac:dyDescent="0.2"/>
    <row r="6343" s="55" customFormat="1" x14ac:dyDescent="0.2"/>
    <row r="6344" s="55" customFormat="1" x14ac:dyDescent="0.2"/>
    <row r="6345" s="55" customFormat="1" x14ac:dyDescent="0.2"/>
    <row r="6346" s="55" customFormat="1" x14ac:dyDescent="0.2"/>
    <row r="6347" s="55" customFormat="1" x14ac:dyDescent="0.2"/>
    <row r="6348" s="55" customFormat="1" x14ac:dyDescent="0.2"/>
    <row r="6349" s="55" customFormat="1" x14ac:dyDescent="0.2"/>
    <row r="6350" s="55" customFormat="1" x14ac:dyDescent="0.2"/>
    <row r="6351" s="55" customFormat="1" x14ac:dyDescent="0.2"/>
    <row r="6352" s="55" customFormat="1" x14ac:dyDescent="0.2"/>
    <row r="6353" s="55" customFormat="1" x14ac:dyDescent="0.2"/>
    <row r="6354" s="55" customFormat="1" x14ac:dyDescent="0.2"/>
    <row r="6355" s="55" customFormat="1" x14ac:dyDescent="0.2"/>
    <row r="6356" s="55" customFormat="1" x14ac:dyDescent="0.2"/>
    <row r="6357" s="55" customFormat="1" x14ac:dyDescent="0.2"/>
    <row r="6358" s="55" customFormat="1" x14ac:dyDescent="0.2"/>
    <row r="6359" s="55" customFormat="1" x14ac:dyDescent="0.2"/>
    <row r="6360" s="55" customFormat="1" x14ac:dyDescent="0.2"/>
    <row r="6361" s="55" customFormat="1" x14ac:dyDescent="0.2"/>
    <row r="6362" s="55" customFormat="1" x14ac:dyDescent="0.2"/>
    <row r="6363" s="55" customFormat="1" x14ac:dyDescent="0.2"/>
    <row r="6364" s="55" customFormat="1" x14ac:dyDescent="0.2"/>
    <row r="6365" s="55" customFormat="1" x14ac:dyDescent="0.2"/>
    <row r="6366" s="55" customFormat="1" x14ac:dyDescent="0.2"/>
    <row r="6367" s="55" customFormat="1" x14ac:dyDescent="0.2"/>
    <row r="6368" s="55" customFormat="1" x14ac:dyDescent="0.2"/>
    <row r="6369" s="55" customFormat="1" x14ac:dyDescent="0.2"/>
    <row r="6370" s="55" customFormat="1" x14ac:dyDescent="0.2"/>
    <row r="6371" s="55" customFormat="1" x14ac:dyDescent="0.2"/>
    <row r="6372" s="55" customFormat="1" x14ac:dyDescent="0.2"/>
    <row r="6373" s="55" customFormat="1" x14ac:dyDescent="0.2"/>
    <row r="6374" s="55" customFormat="1" x14ac:dyDescent="0.2"/>
    <row r="6375" s="55" customFormat="1" x14ac:dyDescent="0.2"/>
    <row r="6376" s="55" customFormat="1" x14ac:dyDescent="0.2"/>
    <row r="6377" s="55" customFormat="1" x14ac:dyDescent="0.2"/>
    <row r="6378" s="55" customFormat="1" x14ac:dyDescent="0.2"/>
    <row r="6379" s="55" customFormat="1" x14ac:dyDescent="0.2"/>
    <row r="6380" s="55" customFormat="1" x14ac:dyDescent="0.2"/>
    <row r="6381" s="55" customFormat="1" x14ac:dyDescent="0.2"/>
    <row r="6382" s="55" customFormat="1" x14ac:dyDescent="0.2"/>
    <row r="6383" s="55" customFormat="1" x14ac:dyDescent="0.2"/>
    <row r="6384" s="55" customFormat="1" x14ac:dyDescent="0.2"/>
    <row r="6385" s="55" customFormat="1" x14ac:dyDescent="0.2"/>
    <row r="6386" s="55" customFormat="1" x14ac:dyDescent="0.2"/>
    <row r="6387" s="55" customFormat="1" x14ac:dyDescent="0.2"/>
    <row r="6388" s="55" customFormat="1" x14ac:dyDescent="0.2"/>
    <row r="6389" s="55" customFormat="1" x14ac:dyDescent="0.2"/>
    <row r="6390" s="55" customFormat="1" x14ac:dyDescent="0.2"/>
    <row r="6391" s="55" customFormat="1" x14ac:dyDescent="0.2"/>
    <row r="6392" s="55" customFormat="1" x14ac:dyDescent="0.2"/>
    <row r="6393" s="55" customFormat="1" x14ac:dyDescent="0.2"/>
    <row r="6394" s="55" customFormat="1" x14ac:dyDescent="0.2"/>
    <row r="6395" s="55" customFormat="1" x14ac:dyDescent="0.2"/>
    <row r="6396" s="55" customFormat="1" x14ac:dyDescent="0.2"/>
    <row r="6397" s="55" customFormat="1" x14ac:dyDescent="0.2"/>
    <row r="6398" s="55" customFormat="1" x14ac:dyDescent="0.2"/>
    <row r="6399" s="55" customFormat="1" x14ac:dyDescent="0.2"/>
    <row r="6400" s="55" customFormat="1" x14ac:dyDescent="0.2"/>
    <row r="6401" s="55" customFormat="1" x14ac:dyDescent="0.2"/>
    <row r="6402" s="55" customFormat="1" x14ac:dyDescent="0.2"/>
    <row r="6403" s="55" customFormat="1" x14ac:dyDescent="0.2"/>
    <row r="6404" s="55" customFormat="1" x14ac:dyDescent="0.2"/>
    <row r="6405" s="55" customFormat="1" x14ac:dyDescent="0.2"/>
    <row r="6406" s="55" customFormat="1" x14ac:dyDescent="0.2"/>
    <row r="6407" s="55" customFormat="1" x14ac:dyDescent="0.2"/>
    <row r="6408" s="55" customFormat="1" x14ac:dyDescent="0.2"/>
    <row r="6409" s="55" customFormat="1" x14ac:dyDescent="0.2"/>
    <row r="6410" s="55" customFormat="1" x14ac:dyDescent="0.2"/>
    <row r="6411" s="55" customFormat="1" x14ac:dyDescent="0.2"/>
    <row r="6412" s="55" customFormat="1" x14ac:dyDescent="0.2"/>
    <row r="6413" s="55" customFormat="1" x14ac:dyDescent="0.2"/>
    <row r="6414" s="55" customFormat="1" x14ac:dyDescent="0.2"/>
    <row r="6415" s="55" customFormat="1" x14ac:dyDescent="0.2"/>
    <row r="6416" s="55" customFormat="1" x14ac:dyDescent="0.2"/>
    <row r="6417" s="55" customFormat="1" x14ac:dyDescent="0.2"/>
    <row r="6418" s="55" customFormat="1" x14ac:dyDescent="0.2"/>
    <row r="6419" s="55" customFormat="1" x14ac:dyDescent="0.2"/>
    <row r="6420" s="55" customFormat="1" x14ac:dyDescent="0.2"/>
    <row r="6421" s="55" customFormat="1" x14ac:dyDescent="0.2"/>
    <row r="6422" s="55" customFormat="1" x14ac:dyDescent="0.2"/>
    <row r="6423" s="55" customFormat="1" x14ac:dyDescent="0.2"/>
    <row r="6424" s="55" customFormat="1" x14ac:dyDescent="0.2"/>
    <row r="6425" s="55" customFormat="1" x14ac:dyDescent="0.2"/>
    <row r="6426" s="55" customFormat="1" x14ac:dyDescent="0.2"/>
    <row r="6427" s="55" customFormat="1" x14ac:dyDescent="0.2"/>
    <row r="6428" s="55" customFormat="1" x14ac:dyDescent="0.2"/>
    <row r="6429" s="55" customFormat="1" x14ac:dyDescent="0.2"/>
    <row r="6430" s="55" customFormat="1" x14ac:dyDescent="0.2"/>
    <row r="6431" s="55" customFormat="1" x14ac:dyDescent="0.2"/>
    <row r="6432" s="55" customFormat="1" x14ac:dyDescent="0.2"/>
    <row r="6433" s="55" customFormat="1" x14ac:dyDescent="0.2"/>
    <row r="6434" s="55" customFormat="1" x14ac:dyDescent="0.2"/>
    <row r="6435" s="55" customFormat="1" x14ac:dyDescent="0.2"/>
    <row r="6436" s="55" customFormat="1" x14ac:dyDescent="0.2"/>
    <row r="6437" s="55" customFormat="1" x14ac:dyDescent="0.2"/>
    <row r="6438" s="55" customFormat="1" x14ac:dyDescent="0.2"/>
    <row r="6439" s="55" customFormat="1" x14ac:dyDescent="0.2"/>
    <row r="6440" s="55" customFormat="1" x14ac:dyDescent="0.2"/>
    <row r="6441" s="55" customFormat="1" x14ac:dyDescent="0.2"/>
    <row r="6442" s="55" customFormat="1" x14ac:dyDescent="0.2"/>
    <row r="6443" s="55" customFormat="1" x14ac:dyDescent="0.2"/>
    <row r="6444" s="55" customFormat="1" x14ac:dyDescent="0.2"/>
    <row r="6445" s="55" customFormat="1" x14ac:dyDescent="0.2"/>
    <row r="6446" s="55" customFormat="1" x14ac:dyDescent="0.2"/>
    <row r="6447" s="55" customFormat="1" x14ac:dyDescent="0.2"/>
    <row r="6448" s="55" customFormat="1" x14ac:dyDescent="0.2"/>
    <row r="6449" s="55" customFormat="1" x14ac:dyDescent="0.2"/>
    <row r="6450" s="55" customFormat="1" x14ac:dyDescent="0.2"/>
    <row r="6451" s="55" customFormat="1" x14ac:dyDescent="0.2"/>
    <row r="6452" s="55" customFormat="1" x14ac:dyDescent="0.2"/>
    <row r="6453" s="55" customFormat="1" x14ac:dyDescent="0.2"/>
    <row r="6454" s="55" customFormat="1" x14ac:dyDescent="0.2"/>
    <row r="6455" s="55" customFormat="1" x14ac:dyDescent="0.2"/>
    <row r="6456" s="55" customFormat="1" x14ac:dyDescent="0.2"/>
    <row r="6457" s="55" customFormat="1" x14ac:dyDescent="0.2"/>
    <row r="6458" s="55" customFormat="1" x14ac:dyDescent="0.2"/>
    <row r="6459" s="55" customFormat="1" x14ac:dyDescent="0.2"/>
    <row r="6460" s="55" customFormat="1" x14ac:dyDescent="0.2"/>
    <row r="6461" s="55" customFormat="1" x14ac:dyDescent="0.2"/>
    <row r="6462" s="55" customFormat="1" x14ac:dyDescent="0.2"/>
    <row r="6463" s="55" customFormat="1" x14ac:dyDescent="0.2"/>
    <row r="6464" s="55" customFormat="1" x14ac:dyDescent="0.2"/>
    <row r="6465" s="55" customFormat="1" x14ac:dyDescent="0.2"/>
    <row r="6466" s="55" customFormat="1" x14ac:dyDescent="0.2"/>
    <row r="6467" s="55" customFormat="1" x14ac:dyDescent="0.2"/>
    <row r="6468" s="55" customFormat="1" x14ac:dyDescent="0.2"/>
    <row r="6469" s="55" customFormat="1" x14ac:dyDescent="0.2"/>
    <row r="6470" s="55" customFormat="1" x14ac:dyDescent="0.2"/>
    <row r="6471" s="55" customFormat="1" x14ac:dyDescent="0.2"/>
    <row r="6472" s="55" customFormat="1" x14ac:dyDescent="0.2"/>
    <row r="6473" s="55" customFormat="1" x14ac:dyDescent="0.2"/>
    <row r="6474" s="55" customFormat="1" x14ac:dyDescent="0.2"/>
    <row r="6475" s="55" customFormat="1" x14ac:dyDescent="0.2"/>
    <row r="6476" s="55" customFormat="1" x14ac:dyDescent="0.2"/>
    <row r="6477" s="55" customFormat="1" x14ac:dyDescent="0.2"/>
    <row r="6478" s="55" customFormat="1" x14ac:dyDescent="0.2"/>
    <row r="6479" s="55" customFormat="1" x14ac:dyDescent="0.2"/>
    <row r="6480" s="55" customFormat="1" x14ac:dyDescent="0.2"/>
    <row r="6481" s="55" customFormat="1" x14ac:dyDescent="0.2"/>
    <row r="6482" s="55" customFormat="1" x14ac:dyDescent="0.2"/>
    <row r="6483" s="55" customFormat="1" x14ac:dyDescent="0.2"/>
    <row r="6484" s="55" customFormat="1" x14ac:dyDescent="0.2"/>
    <row r="6485" s="55" customFormat="1" x14ac:dyDescent="0.2"/>
    <row r="6486" s="55" customFormat="1" x14ac:dyDescent="0.2"/>
    <row r="6487" s="55" customFormat="1" x14ac:dyDescent="0.2"/>
    <row r="6488" s="55" customFormat="1" x14ac:dyDescent="0.2"/>
    <row r="6489" s="55" customFormat="1" x14ac:dyDescent="0.2"/>
    <row r="6490" s="55" customFormat="1" x14ac:dyDescent="0.2"/>
    <row r="6491" s="55" customFormat="1" x14ac:dyDescent="0.2"/>
    <row r="6492" s="55" customFormat="1" x14ac:dyDescent="0.2"/>
    <row r="6493" s="55" customFormat="1" x14ac:dyDescent="0.2"/>
    <row r="6494" s="55" customFormat="1" x14ac:dyDescent="0.2"/>
    <row r="6495" s="55" customFormat="1" x14ac:dyDescent="0.2"/>
    <row r="6496" s="55" customFormat="1" x14ac:dyDescent="0.2"/>
    <row r="6497" s="55" customFormat="1" x14ac:dyDescent="0.2"/>
    <row r="6498" s="55" customFormat="1" x14ac:dyDescent="0.2"/>
    <row r="6499" s="55" customFormat="1" x14ac:dyDescent="0.2"/>
    <row r="6500" s="55" customFormat="1" x14ac:dyDescent="0.2"/>
    <row r="6501" s="55" customFormat="1" x14ac:dyDescent="0.2"/>
    <row r="6502" s="55" customFormat="1" x14ac:dyDescent="0.2"/>
    <row r="6503" s="55" customFormat="1" x14ac:dyDescent="0.2"/>
    <row r="6504" s="55" customFormat="1" x14ac:dyDescent="0.2"/>
    <row r="6505" s="55" customFormat="1" x14ac:dyDescent="0.2"/>
    <row r="6506" s="55" customFormat="1" x14ac:dyDescent="0.2"/>
    <row r="6507" s="55" customFormat="1" x14ac:dyDescent="0.2"/>
    <row r="6508" s="55" customFormat="1" x14ac:dyDescent="0.2"/>
    <row r="6509" s="55" customFormat="1" x14ac:dyDescent="0.2"/>
    <row r="6510" s="55" customFormat="1" x14ac:dyDescent="0.2"/>
    <row r="6511" s="55" customFormat="1" x14ac:dyDescent="0.2"/>
    <row r="6512" s="55" customFormat="1" x14ac:dyDescent="0.2"/>
    <row r="6513" s="55" customFormat="1" x14ac:dyDescent="0.2"/>
    <row r="6514" s="55" customFormat="1" x14ac:dyDescent="0.2"/>
    <row r="6515" s="55" customFormat="1" x14ac:dyDescent="0.2"/>
    <row r="6516" s="55" customFormat="1" x14ac:dyDescent="0.2"/>
    <row r="6517" s="55" customFormat="1" x14ac:dyDescent="0.2"/>
    <row r="6518" s="55" customFormat="1" x14ac:dyDescent="0.2"/>
    <row r="6519" s="55" customFormat="1" x14ac:dyDescent="0.2"/>
    <row r="6520" s="55" customFormat="1" x14ac:dyDescent="0.2"/>
    <row r="6521" s="55" customFormat="1" x14ac:dyDescent="0.2"/>
    <row r="6522" s="55" customFormat="1" x14ac:dyDescent="0.2"/>
    <row r="6523" s="55" customFormat="1" x14ac:dyDescent="0.2"/>
    <row r="6524" s="55" customFormat="1" x14ac:dyDescent="0.2"/>
    <row r="6525" s="55" customFormat="1" x14ac:dyDescent="0.2"/>
    <row r="6526" s="55" customFormat="1" x14ac:dyDescent="0.2"/>
    <row r="6527" s="55" customFormat="1" x14ac:dyDescent="0.2"/>
    <row r="6528" s="55" customFormat="1" x14ac:dyDescent="0.2"/>
    <row r="6529" s="55" customFormat="1" x14ac:dyDescent="0.2"/>
    <row r="6530" s="55" customFormat="1" x14ac:dyDescent="0.2"/>
    <row r="6531" s="55" customFormat="1" x14ac:dyDescent="0.2"/>
    <row r="6532" s="55" customFormat="1" x14ac:dyDescent="0.2"/>
    <row r="6533" s="55" customFormat="1" x14ac:dyDescent="0.2"/>
    <row r="6534" s="55" customFormat="1" x14ac:dyDescent="0.2"/>
    <row r="6535" s="55" customFormat="1" x14ac:dyDescent="0.2"/>
    <row r="6536" s="55" customFormat="1" x14ac:dyDescent="0.2"/>
    <row r="6537" s="55" customFormat="1" x14ac:dyDescent="0.2"/>
    <row r="6538" s="55" customFormat="1" x14ac:dyDescent="0.2"/>
    <row r="6539" s="55" customFormat="1" x14ac:dyDescent="0.2"/>
    <row r="6540" s="55" customFormat="1" x14ac:dyDescent="0.2"/>
    <row r="6541" s="55" customFormat="1" x14ac:dyDescent="0.2"/>
    <row r="6542" s="55" customFormat="1" x14ac:dyDescent="0.2"/>
    <row r="6543" s="55" customFormat="1" x14ac:dyDescent="0.2"/>
    <row r="6544" s="55" customFormat="1" x14ac:dyDescent="0.2"/>
    <row r="6545" s="55" customFormat="1" x14ac:dyDescent="0.2"/>
    <row r="6546" s="55" customFormat="1" x14ac:dyDescent="0.2"/>
    <row r="6547" s="55" customFormat="1" x14ac:dyDescent="0.2"/>
    <row r="6548" s="55" customFormat="1" x14ac:dyDescent="0.2"/>
    <row r="6549" s="55" customFormat="1" x14ac:dyDescent="0.2"/>
    <row r="6550" s="55" customFormat="1" x14ac:dyDescent="0.2"/>
    <row r="6551" s="55" customFormat="1" x14ac:dyDescent="0.2"/>
    <row r="6552" s="55" customFormat="1" x14ac:dyDescent="0.2"/>
    <row r="6553" s="55" customFormat="1" x14ac:dyDescent="0.2"/>
    <row r="6554" s="55" customFormat="1" x14ac:dyDescent="0.2"/>
    <row r="6555" s="55" customFormat="1" x14ac:dyDescent="0.2"/>
    <row r="6556" s="55" customFormat="1" x14ac:dyDescent="0.2"/>
    <row r="6557" s="55" customFormat="1" x14ac:dyDescent="0.2"/>
    <row r="6558" s="55" customFormat="1" x14ac:dyDescent="0.2"/>
    <row r="6559" s="55" customFormat="1" x14ac:dyDescent="0.2"/>
    <row r="6560" s="55" customFormat="1" x14ac:dyDescent="0.2"/>
    <row r="6561" s="55" customFormat="1" x14ac:dyDescent="0.2"/>
    <row r="6562" s="55" customFormat="1" x14ac:dyDescent="0.2"/>
    <row r="6563" s="55" customFormat="1" x14ac:dyDescent="0.2"/>
    <row r="6564" s="55" customFormat="1" x14ac:dyDescent="0.2"/>
    <row r="6565" s="55" customFormat="1" x14ac:dyDescent="0.2"/>
    <row r="6566" s="55" customFormat="1" x14ac:dyDescent="0.2"/>
    <row r="6567" s="55" customFormat="1" x14ac:dyDescent="0.2"/>
    <row r="6568" s="55" customFormat="1" x14ac:dyDescent="0.2"/>
    <row r="6569" s="55" customFormat="1" x14ac:dyDescent="0.2"/>
    <row r="6570" s="55" customFormat="1" x14ac:dyDescent="0.2"/>
    <row r="6571" s="55" customFormat="1" x14ac:dyDescent="0.2"/>
    <row r="6572" s="55" customFormat="1" x14ac:dyDescent="0.2"/>
    <row r="6573" s="55" customFormat="1" x14ac:dyDescent="0.2"/>
    <row r="6574" s="55" customFormat="1" x14ac:dyDescent="0.2"/>
    <row r="6575" s="55" customFormat="1" x14ac:dyDescent="0.2"/>
    <row r="6576" s="55" customFormat="1" x14ac:dyDescent="0.2"/>
    <row r="6577" s="55" customFormat="1" x14ac:dyDescent="0.2"/>
    <row r="6578" s="55" customFormat="1" x14ac:dyDescent="0.2"/>
    <row r="6579" s="55" customFormat="1" x14ac:dyDescent="0.2"/>
    <row r="6580" s="55" customFormat="1" x14ac:dyDescent="0.2"/>
    <row r="6581" s="55" customFormat="1" x14ac:dyDescent="0.2"/>
    <row r="6582" s="55" customFormat="1" x14ac:dyDescent="0.2"/>
    <row r="6583" s="55" customFormat="1" x14ac:dyDescent="0.2"/>
    <row r="6584" s="55" customFormat="1" x14ac:dyDescent="0.2"/>
    <row r="6585" s="55" customFormat="1" x14ac:dyDescent="0.2"/>
    <row r="6586" s="55" customFormat="1" x14ac:dyDescent="0.2"/>
    <row r="6587" s="55" customFormat="1" x14ac:dyDescent="0.2"/>
    <row r="6588" s="55" customFormat="1" x14ac:dyDescent="0.2"/>
    <row r="6589" s="55" customFormat="1" x14ac:dyDescent="0.2"/>
    <row r="6590" s="55" customFormat="1" x14ac:dyDescent="0.2"/>
    <row r="6591" s="55" customFormat="1" x14ac:dyDescent="0.2"/>
    <row r="6592" s="55" customFormat="1" x14ac:dyDescent="0.2"/>
    <row r="6593" s="55" customFormat="1" x14ac:dyDescent="0.2"/>
    <row r="6594" s="55" customFormat="1" x14ac:dyDescent="0.2"/>
    <row r="6595" s="55" customFormat="1" x14ac:dyDescent="0.2"/>
    <row r="6596" s="55" customFormat="1" x14ac:dyDescent="0.2"/>
    <row r="6597" s="55" customFormat="1" x14ac:dyDescent="0.2"/>
    <row r="6598" s="55" customFormat="1" x14ac:dyDescent="0.2"/>
    <row r="6599" s="55" customFormat="1" x14ac:dyDescent="0.2"/>
    <row r="6600" s="55" customFormat="1" x14ac:dyDescent="0.2"/>
    <row r="6601" s="55" customFormat="1" x14ac:dyDescent="0.2"/>
    <row r="6602" s="55" customFormat="1" x14ac:dyDescent="0.2"/>
    <row r="6603" s="55" customFormat="1" x14ac:dyDescent="0.2"/>
    <row r="6604" s="55" customFormat="1" x14ac:dyDescent="0.2"/>
    <row r="6605" s="55" customFormat="1" x14ac:dyDescent="0.2"/>
    <row r="6606" s="55" customFormat="1" x14ac:dyDescent="0.2"/>
    <row r="6607" s="55" customFormat="1" x14ac:dyDescent="0.2"/>
    <row r="6608" s="55" customFormat="1" x14ac:dyDescent="0.2"/>
    <row r="6609" s="55" customFormat="1" x14ac:dyDescent="0.2"/>
    <row r="6610" s="55" customFormat="1" x14ac:dyDescent="0.2"/>
    <row r="6611" s="55" customFormat="1" x14ac:dyDescent="0.2"/>
    <row r="6612" s="55" customFormat="1" x14ac:dyDescent="0.2"/>
    <row r="6613" s="55" customFormat="1" x14ac:dyDescent="0.2"/>
    <row r="6614" s="55" customFormat="1" x14ac:dyDescent="0.2"/>
    <row r="6615" s="55" customFormat="1" x14ac:dyDescent="0.2"/>
    <row r="6616" s="55" customFormat="1" x14ac:dyDescent="0.2"/>
    <row r="6617" s="55" customFormat="1" x14ac:dyDescent="0.2"/>
    <row r="6618" s="55" customFormat="1" x14ac:dyDescent="0.2"/>
    <row r="6619" s="55" customFormat="1" x14ac:dyDescent="0.2"/>
    <row r="6620" s="55" customFormat="1" x14ac:dyDescent="0.2"/>
    <row r="6621" s="55" customFormat="1" x14ac:dyDescent="0.2"/>
    <row r="6622" s="55" customFormat="1" x14ac:dyDescent="0.2"/>
    <row r="6623" s="55" customFormat="1" x14ac:dyDescent="0.2"/>
    <row r="6624" s="55" customFormat="1" x14ac:dyDescent="0.2"/>
    <row r="6625" s="55" customFormat="1" x14ac:dyDescent="0.2"/>
    <row r="6626" s="55" customFormat="1" x14ac:dyDescent="0.2"/>
    <row r="6627" s="55" customFormat="1" x14ac:dyDescent="0.2"/>
    <row r="6628" s="55" customFormat="1" x14ac:dyDescent="0.2"/>
    <row r="6629" s="55" customFormat="1" x14ac:dyDescent="0.2"/>
    <row r="6630" s="55" customFormat="1" x14ac:dyDescent="0.2"/>
    <row r="6631" s="55" customFormat="1" x14ac:dyDescent="0.2"/>
    <row r="6632" s="55" customFormat="1" x14ac:dyDescent="0.2"/>
    <row r="6633" s="55" customFormat="1" x14ac:dyDescent="0.2"/>
    <row r="6634" s="55" customFormat="1" x14ac:dyDescent="0.2"/>
    <row r="6635" s="55" customFormat="1" x14ac:dyDescent="0.2"/>
    <row r="6636" s="55" customFormat="1" x14ac:dyDescent="0.2"/>
    <row r="6637" s="55" customFormat="1" x14ac:dyDescent="0.2"/>
    <row r="6638" s="55" customFormat="1" x14ac:dyDescent="0.2"/>
    <row r="6639" s="55" customFormat="1" x14ac:dyDescent="0.2"/>
    <row r="6640" s="55" customFormat="1" x14ac:dyDescent="0.2"/>
    <row r="6641" s="55" customFormat="1" x14ac:dyDescent="0.2"/>
    <row r="6642" s="55" customFormat="1" x14ac:dyDescent="0.2"/>
    <row r="6643" s="55" customFormat="1" x14ac:dyDescent="0.2"/>
    <row r="6644" s="55" customFormat="1" x14ac:dyDescent="0.2"/>
    <row r="6645" s="55" customFormat="1" x14ac:dyDescent="0.2"/>
    <row r="6646" s="55" customFormat="1" x14ac:dyDescent="0.2"/>
    <row r="6647" s="55" customFormat="1" x14ac:dyDescent="0.2"/>
    <row r="6648" s="55" customFormat="1" x14ac:dyDescent="0.2"/>
    <row r="6649" s="55" customFormat="1" x14ac:dyDescent="0.2"/>
    <row r="6650" s="55" customFormat="1" x14ac:dyDescent="0.2"/>
    <row r="6651" s="55" customFormat="1" x14ac:dyDescent="0.2"/>
    <row r="6652" s="55" customFormat="1" x14ac:dyDescent="0.2"/>
    <row r="6653" s="55" customFormat="1" x14ac:dyDescent="0.2"/>
    <row r="6654" s="55" customFormat="1" x14ac:dyDescent="0.2"/>
    <row r="6655" s="55" customFormat="1" x14ac:dyDescent="0.2"/>
    <row r="6656" s="55" customFormat="1" x14ac:dyDescent="0.2"/>
    <row r="6657" s="55" customFormat="1" x14ac:dyDescent="0.2"/>
    <row r="6658" s="55" customFormat="1" x14ac:dyDescent="0.2"/>
    <row r="6659" s="55" customFormat="1" x14ac:dyDescent="0.2"/>
    <row r="6660" s="55" customFormat="1" x14ac:dyDescent="0.2"/>
    <row r="6661" s="55" customFormat="1" x14ac:dyDescent="0.2"/>
    <row r="6662" s="55" customFormat="1" x14ac:dyDescent="0.2"/>
    <row r="6663" s="55" customFormat="1" x14ac:dyDescent="0.2"/>
    <row r="6664" s="55" customFormat="1" x14ac:dyDescent="0.2"/>
    <row r="6665" s="55" customFormat="1" x14ac:dyDescent="0.2"/>
    <row r="6666" s="55" customFormat="1" x14ac:dyDescent="0.2"/>
    <row r="6667" s="55" customFormat="1" x14ac:dyDescent="0.2"/>
    <row r="6668" s="55" customFormat="1" x14ac:dyDescent="0.2"/>
    <row r="6669" s="55" customFormat="1" x14ac:dyDescent="0.2"/>
    <row r="6670" s="55" customFormat="1" x14ac:dyDescent="0.2"/>
    <row r="6671" s="55" customFormat="1" x14ac:dyDescent="0.2"/>
    <row r="6672" s="55" customFormat="1" x14ac:dyDescent="0.2"/>
    <row r="6673" s="55" customFormat="1" x14ac:dyDescent="0.2"/>
    <row r="6674" s="55" customFormat="1" x14ac:dyDescent="0.2"/>
    <row r="6675" s="55" customFormat="1" x14ac:dyDescent="0.2"/>
    <row r="6676" s="55" customFormat="1" x14ac:dyDescent="0.2"/>
    <row r="6677" s="55" customFormat="1" x14ac:dyDescent="0.2"/>
    <row r="6678" s="55" customFormat="1" x14ac:dyDescent="0.2"/>
    <row r="6679" s="55" customFormat="1" x14ac:dyDescent="0.2"/>
    <row r="6680" s="55" customFormat="1" x14ac:dyDescent="0.2"/>
    <row r="6681" s="55" customFormat="1" x14ac:dyDescent="0.2"/>
    <row r="6682" s="55" customFormat="1" x14ac:dyDescent="0.2"/>
    <row r="6683" s="55" customFormat="1" x14ac:dyDescent="0.2"/>
    <row r="6684" s="55" customFormat="1" x14ac:dyDescent="0.2"/>
    <row r="6685" s="55" customFormat="1" x14ac:dyDescent="0.2"/>
    <row r="6686" s="55" customFormat="1" x14ac:dyDescent="0.2"/>
    <row r="6687" s="55" customFormat="1" x14ac:dyDescent="0.2"/>
    <row r="6688" s="55" customFormat="1" x14ac:dyDescent="0.2"/>
    <row r="6689" s="55" customFormat="1" x14ac:dyDescent="0.2"/>
    <row r="6690" s="55" customFormat="1" x14ac:dyDescent="0.2"/>
    <row r="6691" s="55" customFormat="1" x14ac:dyDescent="0.2"/>
    <row r="6692" s="55" customFormat="1" x14ac:dyDescent="0.2"/>
    <row r="6693" s="55" customFormat="1" x14ac:dyDescent="0.2"/>
    <row r="6694" s="55" customFormat="1" x14ac:dyDescent="0.2"/>
    <row r="6695" s="55" customFormat="1" x14ac:dyDescent="0.2"/>
    <row r="6696" s="55" customFormat="1" x14ac:dyDescent="0.2"/>
    <row r="6697" s="55" customFormat="1" x14ac:dyDescent="0.2"/>
    <row r="6698" s="55" customFormat="1" x14ac:dyDescent="0.2"/>
    <row r="6699" s="55" customFormat="1" x14ac:dyDescent="0.2"/>
    <row r="6700" s="55" customFormat="1" x14ac:dyDescent="0.2"/>
    <row r="6701" s="55" customFormat="1" x14ac:dyDescent="0.2"/>
    <row r="6702" s="55" customFormat="1" x14ac:dyDescent="0.2"/>
    <row r="6703" s="55" customFormat="1" x14ac:dyDescent="0.2"/>
    <row r="6704" s="55" customFormat="1" x14ac:dyDescent="0.2"/>
    <row r="6705" s="55" customFormat="1" x14ac:dyDescent="0.2"/>
    <row r="6706" s="55" customFormat="1" x14ac:dyDescent="0.2"/>
    <row r="6707" s="55" customFormat="1" x14ac:dyDescent="0.2"/>
    <row r="6708" s="55" customFormat="1" x14ac:dyDescent="0.2"/>
    <row r="6709" s="55" customFormat="1" x14ac:dyDescent="0.2"/>
    <row r="6710" s="55" customFormat="1" x14ac:dyDescent="0.2"/>
    <row r="6711" s="55" customFormat="1" x14ac:dyDescent="0.2"/>
    <row r="6712" s="55" customFormat="1" x14ac:dyDescent="0.2"/>
    <row r="6713" s="55" customFormat="1" x14ac:dyDescent="0.2"/>
    <row r="6714" s="55" customFormat="1" x14ac:dyDescent="0.2"/>
    <row r="6715" s="55" customFormat="1" x14ac:dyDescent="0.2"/>
    <row r="6716" s="55" customFormat="1" x14ac:dyDescent="0.2"/>
    <row r="6717" s="55" customFormat="1" x14ac:dyDescent="0.2"/>
    <row r="6718" s="55" customFormat="1" x14ac:dyDescent="0.2"/>
    <row r="6719" s="55" customFormat="1" x14ac:dyDescent="0.2"/>
    <row r="6720" s="55" customFormat="1" x14ac:dyDescent="0.2"/>
    <row r="6721" s="55" customFormat="1" x14ac:dyDescent="0.2"/>
    <row r="6722" s="55" customFormat="1" x14ac:dyDescent="0.2"/>
    <row r="6723" s="55" customFormat="1" x14ac:dyDescent="0.2"/>
    <row r="6724" s="55" customFormat="1" x14ac:dyDescent="0.2"/>
    <row r="6725" s="55" customFormat="1" x14ac:dyDescent="0.2"/>
    <row r="6726" s="55" customFormat="1" x14ac:dyDescent="0.2"/>
    <row r="6727" s="55" customFormat="1" x14ac:dyDescent="0.2"/>
    <row r="6728" s="55" customFormat="1" x14ac:dyDescent="0.2"/>
    <row r="6729" s="55" customFormat="1" x14ac:dyDescent="0.2"/>
    <row r="6730" s="55" customFormat="1" x14ac:dyDescent="0.2"/>
    <row r="6731" s="55" customFormat="1" x14ac:dyDescent="0.2"/>
    <row r="6732" s="55" customFormat="1" x14ac:dyDescent="0.2"/>
    <row r="6733" s="55" customFormat="1" x14ac:dyDescent="0.2"/>
    <row r="6734" s="55" customFormat="1" x14ac:dyDescent="0.2"/>
    <row r="6735" s="55" customFormat="1" x14ac:dyDescent="0.2"/>
    <row r="6736" s="55" customFormat="1" x14ac:dyDescent="0.2"/>
    <row r="6737" s="55" customFormat="1" x14ac:dyDescent="0.2"/>
    <row r="6738" s="55" customFormat="1" x14ac:dyDescent="0.2"/>
    <row r="6739" s="55" customFormat="1" x14ac:dyDescent="0.2"/>
    <row r="6740" s="55" customFormat="1" x14ac:dyDescent="0.2"/>
    <row r="6741" s="55" customFormat="1" x14ac:dyDescent="0.2"/>
    <row r="6742" s="55" customFormat="1" x14ac:dyDescent="0.2"/>
    <row r="6743" s="55" customFormat="1" x14ac:dyDescent="0.2"/>
    <row r="6744" s="55" customFormat="1" x14ac:dyDescent="0.2"/>
    <row r="6745" s="55" customFormat="1" x14ac:dyDescent="0.2"/>
    <row r="6746" s="55" customFormat="1" x14ac:dyDescent="0.2"/>
    <row r="6747" s="55" customFormat="1" x14ac:dyDescent="0.2"/>
    <row r="6748" s="55" customFormat="1" x14ac:dyDescent="0.2"/>
    <row r="6749" s="55" customFormat="1" x14ac:dyDescent="0.2"/>
    <row r="6750" s="55" customFormat="1" x14ac:dyDescent="0.2"/>
    <row r="6751" s="55" customFormat="1" x14ac:dyDescent="0.2"/>
    <row r="6752" s="55" customFormat="1" x14ac:dyDescent="0.2"/>
    <row r="6753" s="55" customFormat="1" x14ac:dyDescent="0.2"/>
    <row r="6754" s="55" customFormat="1" x14ac:dyDescent="0.2"/>
    <row r="6755" s="55" customFormat="1" x14ac:dyDescent="0.2"/>
    <row r="6756" s="55" customFormat="1" x14ac:dyDescent="0.2"/>
    <row r="6757" s="55" customFormat="1" x14ac:dyDescent="0.2"/>
    <row r="6758" s="55" customFormat="1" x14ac:dyDescent="0.2"/>
    <row r="6759" s="55" customFormat="1" x14ac:dyDescent="0.2"/>
    <row r="6760" s="55" customFormat="1" x14ac:dyDescent="0.2"/>
    <row r="6761" s="55" customFormat="1" x14ac:dyDescent="0.2"/>
    <row r="6762" s="55" customFormat="1" x14ac:dyDescent="0.2"/>
    <row r="6763" s="55" customFormat="1" x14ac:dyDescent="0.2"/>
    <row r="6764" s="55" customFormat="1" x14ac:dyDescent="0.2"/>
    <row r="6765" s="55" customFormat="1" x14ac:dyDescent="0.2"/>
    <row r="6766" s="55" customFormat="1" x14ac:dyDescent="0.2"/>
    <row r="6767" s="55" customFormat="1" x14ac:dyDescent="0.2"/>
    <row r="6768" s="55" customFormat="1" x14ac:dyDescent="0.2"/>
    <row r="6769" s="55" customFormat="1" x14ac:dyDescent="0.2"/>
    <row r="6770" s="55" customFormat="1" x14ac:dyDescent="0.2"/>
    <row r="6771" s="55" customFormat="1" x14ac:dyDescent="0.2"/>
    <row r="6772" s="55" customFormat="1" x14ac:dyDescent="0.2"/>
    <row r="6773" s="55" customFormat="1" x14ac:dyDescent="0.2"/>
    <row r="6774" s="55" customFormat="1" x14ac:dyDescent="0.2"/>
    <row r="6775" s="55" customFormat="1" x14ac:dyDescent="0.2"/>
    <row r="6776" s="55" customFormat="1" x14ac:dyDescent="0.2"/>
    <row r="6777" s="55" customFormat="1" x14ac:dyDescent="0.2"/>
    <row r="6778" s="55" customFormat="1" x14ac:dyDescent="0.2"/>
    <row r="6779" s="55" customFormat="1" x14ac:dyDescent="0.2"/>
    <row r="6780" s="55" customFormat="1" x14ac:dyDescent="0.2"/>
    <row r="6781" s="55" customFormat="1" x14ac:dyDescent="0.2"/>
    <row r="6782" s="55" customFormat="1" x14ac:dyDescent="0.2"/>
    <row r="6783" s="55" customFormat="1" x14ac:dyDescent="0.2"/>
    <row r="6784" s="55" customFormat="1" x14ac:dyDescent="0.2"/>
    <row r="6785" s="55" customFormat="1" x14ac:dyDescent="0.2"/>
    <row r="6786" s="55" customFormat="1" x14ac:dyDescent="0.2"/>
    <row r="6787" s="55" customFormat="1" x14ac:dyDescent="0.2"/>
    <row r="6788" s="55" customFormat="1" x14ac:dyDescent="0.2"/>
    <row r="6789" s="55" customFormat="1" x14ac:dyDescent="0.2"/>
    <row r="6790" s="55" customFormat="1" x14ac:dyDescent="0.2"/>
    <row r="6791" s="55" customFormat="1" x14ac:dyDescent="0.2"/>
    <row r="6792" s="55" customFormat="1" x14ac:dyDescent="0.2"/>
    <row r="6793" s="55" customFormat="1" x14ac:dyDescent="0.2"/>
    <row r="6794" s="55" customFormat="1" x14ac:dyDescent="0.2"/>
    <row r="6795" s="55" customFormat="1" x14ac:dyDescent="0.2"/>
    <row r="6796" s="55" customFormat="1" x14ac:dyDescent="0.2"/>
    <row r="6797" s="55" customFormat="1" x14ac:dyDescent="0.2"/>
    <row r="6798" s="55" customFormat="1" x14ac:dyDescent="0.2"/>
    <row r="6799" s="55" customFormat="1" x14ac:dyDescent="0.2"/>
    <row r="6800" s="55" customFormat="1" x14ac:dyDescent="0.2"/>
    <row r="6801" s="55" customFormat="1" x14ac:dyDescent="0.2"/>
    <row r="6802" s="55" customFormat="1" x14ac:dyDescent="0.2"/>
    <row r="6803" s="55" customFormat="1" x14ac:dyDescent="0.2"/>
    <row r="6804" s="55" customFormat="1" x14ac:dyDescent="0.2"/>
    <row r="6805" s="55" customFormat="1" x14ac:dyDescent="0.2"/>
    <row r="6806" s="55" customFormat="1" x14ac:dyDescent="0.2"/>
    <row r="6807" s="55" customFormat="1" x14ac:dyDescent="0.2"/>
    <row r="6808" s="55" customFormat="1" x14ac:dyDescent="0.2"/>
    <row r="6809" s="55" customFormat="1" x14ac:dyDescent="0.2"/>
    <row r="6810" s="55" customFormat="1" x14ac:dyDescent="0.2"/>
    <row r="6811" s="55" customFormat="1" x14ac:dyDescent="0.2"/>
    <row r="6812" s="55" customFormat="1" x14ac:dyDescent="0.2"/>
    <row r="6813" s="55" customFormat="1" x14ac:dyDescent="0.2"/>
    <row r="6814" s="55" customFormat="1" x14ac:dyDescent="0.2"/>
    <row r="6815" s="55" customFormat="1" x14ac:dyDescent="0.2"/>
    <row r="6816" s="55" customFormat="1" x14ac:dyDescent="0.2"/>
    <row r="6817" s="55" customFormat="1" x14ac:dyDescent="0.2"/>
    <row r="6818" s="55" customFormat="1" x14ac:dyDescent="0.2"/>
    <row r="6819" s="55" customFormat="1" x14ac:dyDescent="0.2"/>
    <row r="6820" s="55" customFormat="1" x14ac:dyDescent="0.2"/>
    <row r="6821" s="55" customFormat="1" x14ac:dyDescent="0.2"/>
    <row r="6822" s="55" customFormat="1" x14ac:dyDescent="0.2"/>
    <row r="6823" s="55" customFormat="1" x14ac:dyDescent="0.2"/>
    <row r="6824" s="55" customFormat="1" x14ac:dyDescent="0.2"/>
    <row r="6825" s="55" customFormat="1" x14ac:dyDescent="0.2"/>
    <row r="6826" s="55" customFormat="1" x14ac:dyDescent="0.2"/>
    <row r="6827" s="55" customFormat="1" x14ac:dyDescent="0.2"/>
    <row r="6828" s="55" customFormat="1" x14ac:dyDescent="0.2"/>
    <row r="6829" s="55" customFormat="1" x14ac:dyDescent="0.2"/>
    <row r="6830" s="55" customFormat="1" x14ac:dyDescent="0.2"/>
    <row r="6831" s="55" customFormat="1" x14ac:dyDescent="0.2"/>
    <row r="6832" s="55" customFormat="1" x14ac:dyDescent="0.2"/>
    <row r="6833" s="55" customFormat="1" x14ac:dyDescent="0.2"/>
    <row r="6834" s="55" customFormat="1" x14ac:dyDescent="0.2"/>
    <row r="6835" s="55" customFormat="1" x14ac:dyDescent="0.2"/>
    <row r="6836" s="55" customFormat="1" x14ac:dyDescent="0.2"/>
    <row r="6837" s="55" customFormat="1" x14ac:dyDescent="0.2"/>
    <row r="6838" s="55" customFormat="1" x14ac:dyDescent="0.2"/>
    <row r="6839" s="55" customFormat="1" x14ac:dyDescent="0.2"/>
    <row r="6840" s="55" customFormat="1" x14ac:dyDescent="0.2"/>
    <row r="6841" s="55" customFormat="1" x14ac:dyDescent="0.2"/>
    <row r="6842" s="55" customFormat="1" x14ac:dyDescent="0.2"/>
    <row r="6843" s="55" customFormat="1" x14ac:dyDescent="0.2"/>
    <row r="6844" s="55" customFormat="1" x14ac:dyDescent="0.2"/>
    <row r="6845" s="55" customFormat="1" x14ac:dyDescent="0.2"/>
    <row r="6846" s="55" customFormat="1" x14ac:dyDescent="0.2"/>
    <row r="6847" s="55" customFormat="1" x14ac:dyDescent="0.2"/>
    <row r="6848" s="55" customFormat="1" x14ac:dyDescent="0.2"/>
    <row r="6849" s="55" customFormat="1" x14ac:dyDescent="0.2"/>
    <row r="6850" s="55" customFormat="1" x14ac:dyDescent="0.2"/>
    <row r="6851" s="55" customFormat="1" x14ac:dyDescent="0.2"/>
    <row r="6852" s="55" customFormat="1" x14ac:dyDescent="0.2"/>
    <row r="6853" s="55" customFormat="1" x14ac:dyDescent="0.2"/>
    <row r="6854" s="55" customFormat="1" x14ac:dyDescent="0.2"/>
    <row r="6855" s="55" customFormat="1" x14ac:dyDescent="0.2"/>
    <row r="6856" s="55" customFormat="1" x14ac:dyDescent="0.2"/>
    <row r="6857" s="55" customFormat="1" x14ac:dyDescent="0.2"/>
    <row r="6858" s="55" customFormat="1" x14ac:dyDescent="0.2"/>
    <row r="6859" s="55" customFormat="1" x14ac:dyDescent="0.2"/>
    <row r="6860" s="55" customFormat="1" x14ac:dyDescent="0.2"/>
    <row r="6861" s="55" customFormat="1" x14ac:dyDescent="0.2"/>
    <row r="6862" s="55" customFormat="1" x14ac:dyDescent="0.2"/>
    <row r="6863" s="55" customFormat="1" x14ac:dyDescent="0.2"/>
    <row r="6864" s="55" customFormat="1" x14ac:dyDescent="0.2"/>
    <row r="6865" s="55" customFormat="1" x14ac:dyDescent="0.2"/>
    <row r="6866" s="55" customFormat="1" x14ac:dyDescent="0.2"/>
    <row r="6867" s="55" customFormat="1" x14ac:dyDescent="0.2"/>
    <row r="6868" s="55" customFormat="1" x14ac:dyDescent="0.2"/>
    <row r="6869" s="55" customFormat="1" x14ac:dyDescent="0.2"/>
    <row r="6870" s="55" customFormat="1" x14ac:dyDescent="0.2"/>
    <row r="6871" s="55" customFormat="1" x14ac:dyDescent="0.2"/>
    <row r="6872" s="55" customFormat="1" x14ac:dyDescent="0.2"/>
    <row r="6873" s="55" customFormat="1" x14ac:dyDescent="0.2"/>
    <row r="6874" s="55" customFormat="1" x14ac:dyDescent="0.2"/>
    <row r="6875" s="55" customFormat="1" x14ac:dyDescent="0.2"/>
    <row r="6876" s="55" customFormat="1" x14ac:dyDescent="0.2"/>
    <row r="6877" s="55" customFormat="1" x14ac:dyDescent="0.2"/>
    <row r="6878" s="55" customFormat="1" x14ac:dyDescent="0.2"/>
    <row r="6879" s="55" customFormat="1" x14ac:dyDescent="0.2"/>
    <row r="6880" s="55" customFormat="1" x14ac:dyDescent="0.2"/>
    <row r="6881" s="55" customFormat="1" x14ac:dyDescent="0.2"/>
    <row r="6882" s="55" customFormat="1" x14ac:dyDescent="0.2"/>
    <row r="6883" s="55" customFormat="1" x14ac:dyDescent="0.2"/>
    <row r="6884" s="55" customFormat="1" x14ac:dyDescent="0.2"/>
    <row r="6885" s="55" customFormat="1" x14ac:dyDescent="0.2"/>
    <row r="6886" s="55" customFormat="1" x14ac:dyDescent="0.2"/>
    <row r="6887" s="55" customFormat="1" x14ac:dyDescent="0.2"/>
    <row r="6888" s="55" customFormat="1" x14ac:dyDescent="0.2"/>
    <row r="6889" s="55" customFormat="1" x14ac:dyDescent="0.2"/>
    <row r="6890" s="55" customFormat="1" x14ac:dyDescent="0.2"/>
    <row r="6891" s="55" customFormat="1" x14ac:dyDescent="0.2"/>
    <row r="6892" s="55" customFormat="1" x14ac:dyDescent="0.2"/>
    <row r="6893" s="55" customFormat="1" x14ac:dyDescent="0.2"/>
    <row r="6894" s="55" customFormat="1" x14ac:dyDescent="0.2"/>
    <row r="6895" s="55" customFormat="1" x14ac:dyDescent="0.2"/>
    <row r="6896" s="55" customFormat="1" x14ac:dyDescent="0.2"/>
    <row r="6897" s="55" customFormat="1" x14ac:dyDescent="0.2"/>
    <row r="6898" s="55" customFormat="1" x14ac:dyDescent="0.2"/>
    <row r="6899" s="55" customFormat="1" x14ac:dyDescent="0.2"/>
    <row r="6900" s="55" customFormat="1" x14ac:dyDescent="0.2"/>
    <row r="6901" s="55" customFormat="1" x14ac:dyDescent="0.2"/>
    <row r="6902" s="55" customFormat="1" x14ac:dyDescent="0.2"/>
    <row r="6903" s="55" customFormat="1" x14ac:dyDescent="0.2"/>
    <row r="6904" s="55" customFormat="1" x14ac:dyDescent="0.2"/>
    <row r="6905" s="55" customFormat="1" x14ac:dyDescent="0.2"/>
    <row r="6906" s="55" customFormat="1" x14ac:dyDescent="0.2"/>
    <row r="6907" s="55" customFormat="1" x14ac:dyDescent="0.2"/>
    <row r="6908" s="55" customFormat="1" x14ac:dyDescent="0.2"/>
    <row r="6909" s="55" customFormat="1" x14ac:dyDescent="0.2"/>
    <row r="6910" s="55" customFormat="1" x14ac:dyDescent="0.2"/>
    <row r="6911" s="55" customFormat="1" x14ac:dyDescent="0.2"/>
    <row r="6912" s="55" customFormat="1" x14ac:dyDescent="0.2"/>
    <row r="6913" s="55" customFormat="1" x14ac:dyDescent="0.2"/>
    <row r="6914" s="55" customFormat="1" x14ac:dyDescent="0.2"/>
    <row r="6915" s="55" customFormat="1" x14ac:dyDescent="0.2"/>
    <row r="6916" s="55" customFormat="1" x14ac:dyDescent="0.2"/>
    <row r="6917" s="55" customFormat="1" x14ac:dyDescent="0.2"/>
    <row r="6918" s="55" customFormat="1" x14ac:dyDescent="0.2"/>
    <row r="6919" s="55" customFormat="1" x14ac:dyDescent="0.2"/>
    <row r="6920" s="55" customFormat="1" x14ac:dyDescent="0.2"/>
    <row r="6921" s="55" customFormat="1" x14ac:dyDescent="0.2"/>
    <row r="6922" s="55" customFormat="1" x14ac:dyDescent="0.2"/>
    <row r="6923" s="55" customFormat="1" x14ac:dyDescent="0.2"/>
    <row r="6924" s="55" customFormat="1" x14ac:dyDescent="0.2"/>
    <row r="6925" s="55" customFormat="1" x14ac:dyDescent="0.2"/>
    <row r="6926" s="55" customFormat="1" x14ac:dyDescent="0.2"/>
    <row r="6927" s="55" customFormat="1" x14ac:dyDescent="0.2"/>
    <row r="6928" s="55" customFormat="1" x14ac:dyDescent="0.2"/>
    <row r="6929" s="55" customFormat="1" x14ac:dyDescent="0.2"/>
    <row r="6930" s="55" customFormat="1" x14ac:dyDescent="0.2"/>
    <row r="6931" s="55" customFormat="1" x14ac:dyDescent="0.2"/>
    <row r="6932" s="55" customFormat="1" x14ac:dyDescent="0.2"/>
    <row r="6933" s="55" customFormat="1" x14ac:dyDescent="0.2"/>
    <row r="6934" s="55" customFormat="1" x14ac:dyDescent="0.2"/>
    <row r="6935" s="55" customFormat="1" x14ac:dyDescent="0.2"/>
    <row r="6936" s="55" customFormat="1" x14ac:dyDescent="0.2"/>
    <row r="6937" s="55" customFormat="1" x14ac:dyDescent="0.2"/>
    <row r="6938" s="55" customFormat="1" x14ac:dyDescent="0.2"/>
    <row r="6939" s="55" customFormat="1" x14ac:dyDescent="0.2"/>
    <row r="6940" s="55" customFormat="1" x14ac:dyDescent="0.2"/>
    <row r="6941" s="55" customFormat="1" x14ac:dyDescent="0.2"/>
    <row r="6942" s="55" customFormat="1" x14ac:dyDescent="0.2"/>
    <row r="6943" s="55" customFormat="1" x14ac:dyDescent="0.2"/>
    <row r="6944" s="55" customFormat="1" x14ac:dyDescent="0.2"/>
    <row r="6945" s="55" customFormat="1" x14ac:dyDescent="0.2"/>
    <row r="6946" s="55" customFormat="1" x14ac:dyDescent="0.2"/>
    <row r="6947" s="55" customFormat="1" x14ac:dyDescent="0.2"/>
    <row r="6948" s="55" customFormat="1" x14ac:dyDescent="0.2"/>
    <row r="6949" s="55" customFormat="1" x14ac:dyDescent="0.2"/>
    <row r="6950" s="55" customFormat="1" x14ac:dyDescent="0.2"/>
    <row r="6951" s="55" customFormat="1" x14ac:dyDescent="0.2"/>
    <row r="6952" s="55" customFormat="1" x14ac:dyDescent="0.2"/>
    <row r="6953" s="55" customFormat="1" x14ac:dyDescent="0.2"/>
    <row r="6954" s="55" customFormat="1" x14ac:dyDescent="0.2"/>
    <row r="6955" s="55" customFormat="1" x14ac:dyDescent="0.2"/>
    <row r="6956" s="55" customFormat="1" x14ac:dyDescent="0.2"/>
    <row r="6957" s="55" customFormat="1" x14ac:dyDescent="0.2"/>
    <row r="6958" s="55" customFormat="1" x14ac:dyDescent="0.2"/>
    <row r="6959" s="55" customFormat="1" x14ac:dyDescent="0.2"/>
    <row r="6960" s="55" customFormat="1" x14ac:dyDescent="0.2"/>
    <row r="6961" s="55" customFormat="1" x14ac:dyDescent="0.2"/>
    <row r="6962" s="55" customFormat="1" x14ac:dyDescent="0.2"/>
    <row r="6963" s="55" customFormat="1" x14ac:dyDescent="0.2"/>
    <row r="6964" s="55" customFormat="1" x14ac:dyDescent="0.2"/>
    <row r="6965" s="55" customFormat="1" x14ac:dyDescent="0.2"/>
    <row r="6966" s="55" customFormat="1" x14ac:dyDescent="0.2"/>
    <row r="6967" s="55" customFormat="1" x14ac:dyDescent="0.2"/>
    <row r="6968" s="55" customFormat="1" x14ac:dyDescent="0.2"/>
    <row r="6969" s="55" customFormat="1" x14ac:dyDescent="0.2"/>
    <row r="6970" s="55" customFormat="1" x14ac:dyDescent="0.2"/>
    <row r="6971" s="55" customFormat="1" x14ac:dyDescent="0.2"/>
    <row r="6972" s="55" customFormat="1" x14ac:dyDescent="0.2"/>
    <row r="6973" s="55" customFormat="1" x14ac:dyDescent="0.2"/>
    <row r="6974" s="55" customFormat="1" x14ac:dyDescent="0.2"/>
    <row r="6975" s="55" customFormat="1" x14ac:dyDescent="0.2"/>
    <row r="6976" s="55" customFormat="1" x14ac:dyDescent="0.2"/>
    <row r="6977" s="55" customFormat="1" x14ac:dyDescent="0.2"/>
    <row r="6978" s="55" customFormat="1" x14ac:dyDescent="0.2"/>
    <row r="6979" s="55" customFormat="1" x14ac:dyDescent="0.2"/>
    <row r="6980" s="55" customFormat="1" x14ac:dyDescent="0.2"/>
    <row r="6981" s="55" customFormat="1" x14ac:dyDescent="0.2"/>
    <row r="6982" s="55" customFormat="1" x14ac:dyDescent="0.2"/>
    <row r="6983" s="55" customFormat="1" x14ac:dyDescent="0.2"/>
    <row r="6984" s="55" customFormat="1" x14ac:dyDescent="0.2"/>
    <row r="6985" s="55" customFormat="1" x14ac:dyDescent="0.2"/>
    <row r="6986" s="55" customFormat="1" x14ac:dyDescent="0.2"/>
    <row r="6987" s="55" customFormat="1" x14ac:dyDescent="0.2"/>
    <row r="6988" s="55" customFormat="1" x14ac:dyDescent="0.2"/>
    <row r="6989" s="55" customFormat="1" x14ac:dyDescent="0.2"/>
    <row r="6990" s="55" customFormat="1" x14ac:dyDescent="0.2"/>
    <row r="6991" s="55" customFormat="1" x14ac:dyDescent="0.2"/>
    <row r="6992" s="55" customFormat="1" x14ac:dyDescent="0.2"/>
    <row r="6993" s="55" customFormat="1" x14ac:dyDescent="0.2"/>
    <row r="6994" s="55" customFormat="1" x14ac:dyDescent="0.2"/>
    <row r="6995" s="55" customFormat="1" x14ac:dyDescent="0.2"/>
    <row r="6996" s="55" customFormat="1" x14ac:dyDescent="0.2"/>
    <row r="6997" s="55" customFormat="1" x14ac:dyDescent="0.2"/>
    <row r="6998" s="55" customFormat="1" x14ac:dyDescent="0.2"/>
    <row r="6999" s="55" customFormat="1" x14ac:dyDescent="0.2"/>
    <row r="7000" s="55" customFormat="1" x14ac:dyDescent="0.2"/>
    <row r="7001" s="55" customFormat="1" x14ac:dyDescent="0.2"/>
    <row r="7002" s="55" customFormat="1" x14ac:dyDescent="0.2"/>
    <row r="7003" s="55" customFormat="1" x14ac:dyDescent="0.2"/>
    <row r="7004" s="55" customFormat="1" x14ac:dyDescent="0.2"/>
    <row r="7005" s="55" customFormat="1" x14ac:dyDescent="0.2"/>
    <row r="7006" s="55" customFormat="1" x14ac:dyDescent="0.2"/>
    <row r="7007" s="55" customFormat="1" x14ac:dyDescent="0.2"/>
    <row r="7008" s="55" customFormat="1" x14ac:dyDescent="0.2"/>
    <row r="7009" s="55" customFormat="1" x14ac:dyDescent="0.2"/>
    <row r="7010" s="55" customFormat="1" x14ac:dyDescent="0.2"/>
    <row r="7011" s="55" customFormat="1" x14ac:dyDescent="0.2"/>
    <row r="7012" s="55" customFormat="1" x14ac:dyDescent="0.2"/>
    <row r="7013" s="55" customFormat="1" x14ac:dyDescent="0.2"/>
    <row r="7014" s="55" customFormat="1" x14ac:dyDescent="0.2"/>
    <row r="7015" s="55" customFormat="1" x14ac:dyDescent="0.2"/>
    <row r="7016" s="55" customFormat="1" x14ac:dyDescent="0.2"/>
    <row r="7017" s="55" customFormat="1" x14ac:dyDescent="0.2"/>
    <row r="7018" s="55" customFormat="1" x14ac:dyDescent="0.2"/>
    <row r="7019" s="55" customFormat="1" x14ac:dyDescent="0.2"/>
    <row r="7020" s="55" customFormat="1" x14ac:dyDescent="0.2"/>
    <row r="7021" s="55" customFormat="1" x14ac:dyDescent="0.2"/>
    <row r="7022" s="55" customFormat="1" x14ac:dyDescent="0.2"/>
    <row r="7023" s="55" customFormat="1" x14ac:dyDescent="0.2"/>
    <row r="7024" s="55" customFormat="1" x14ac:dyDescent="0.2"/>
    <row r="7025" s="55" customFormat="1" x14ac:dyDescent="0.2"/>
    <row r="7026" s="55" customFormat="1" x14ac:dyDescent="0.2"/>
    <row r="7027" s="55" customFormat="1" x14ac:dyDescent="0.2"/>
    <row r="7028" s="55" customFormat="1" x14ac:dyDescent="0.2"/>
    <row r="7029" s="55" customFormat="1" x14ac:dyDescent="0.2"/>
    <row r="7030" s="55" customFormat="1" x14ac:dyDescent="0.2"/>
    <row r="7031" s="55" customFormat="1" x14ac:dyDescent="0.2"/>
    <row r="7032" s="55" customFormat="1" x14ac:dyDescent="0.2"/>
    <row r="7033" s="55" customFormat="1" x14ac:dyDescent="0.2"/>
    <row r="7034" s="55" customFormat="1" x14ac:dyDescent="0.2"/>
    <row r="7035" s="55" customFormat="1" x14ac:dyDescent="0.2"/>
    <row r="7036" s="55" customFormat="1" x14ac:dyDescent="0.2"/>
    <row r="7037" s="55" customFormat="1" x14ac:dyDescent="0.2"/>
    <row r="7038" s="55" customFormat="1" x14ac:dyDescent="0.2"/>
    <row r="7039" s="55" customFormat="1" x14ac:dyDescent="0.2"/>
    <row r="7040" s="55" customFormat="1" x14ac:dyDescent="0.2"/>
    <row r="7041" s="55" customFormat="1" x14ac:dyDescent="0.2"/>
    <row r="7042" s="55" customFormat="1" x14ac:dyDescent="0.2"/>
    <row r="7043" s="55" customFormat="1" x14ac:dyDescent="0.2"/>
    <row r="7044" s="55" customFormat="1" x14ac:dyDescent="0.2"/>
    <row r="7045" s="55" customFormat="1" x14ac:dyDescent="0.2"/>
    <row r="7046" s="55" customFormat="1" x14ac:dyDescent="0.2"/>
    <row r="7047" s="55" customFormat="1" x14ac:dyDescent="0.2"/>
    <row r="7048" s="55" customFormat="1" x14ac:dyDescent="0.2"/>
    <row r="7049" s="55" customFormat="1" x14ac:dyDescent="0.2"/>
    <row r="7050" s="55" customFormat="1" x14ac:dyDescent="0.2"/>
    <row r="7051" s="55" customFormat="1" x14ac:dyDescent="0.2"/>
    <row r="7052" s="55" customFormat="1" x14ac:dyDescent="0.2"/>
    <row r="7053" s="55" customFormat="1" x14ac:dyDescent="0.2"/>
    <row r="7054" s="55" customFormat="1" x14ac:dyDescent="0.2"/>
    <row r="7055" s="55" customFormat="1" x14ac:dyDescent="0.2"/>
    <row r="7056" s="55" customFormat="1" x14ac:dyDescent="0.2"/>
    <row r="7057" s="55" customFormat="1" x14ac:dyDescent="0.2"/>
    <row r="7058" s="55" customFormat="1" x14ac:dyDescent="0.2"/>
    <row r="7059" s="55" customFormat="1" x14ac:dyDescent="0.2"/>
    <row r="7060" s="55" customFormat="1" x14ac:dyDescent="0.2"/>
    <row r="7061" s="55" customFormat="1" x14ac:dyDescent="0.2"/>
    <row r="7062" s="55" customFormat="1" x14ac:dyDescent="0.2"/>
    <row r="7063" s="55" customFormat="1" x14ac:dyDescent="0.2"/>
    <row r="7064" s="55" customFormat="1" x14ac:dyDescent="0.2"/>
    <row r="7065" s="55" customFormat="1" x14ac:dyDescent="0.2"/>
    <row r="7066" s="55" customFormat="1" x14ac:dyDescent="0.2"/>
    <row r="7067" s="55" customFormat="1" x14ac:dyDescent="0.2"/>
    <row r="7068" s="55" customFormat="1" x14ac:dyDescent="0.2"/>
    <row r="7069" s="55" customFormat="1" x14ac:dyDescent="0.2"/>
    <row r="7070" s="55" customFormat="1" x14ac:dyDescent="0.2"/>
    <row r="7071" s="55" customFormat="1" x14ac:dyDescent="0.2"/>
    <row r="7072" s="55" customFormat="1" x14ac:dyDescent="0.2"/>
    <row r="7073" s="55" customFormat="1" x14ac:dyDescent="0.2"/>
    <row r="7074" s="55" customFormat="1" x14ac:dyDescent="0.2"/>
    <row r="7075" s="55" customFormat="1" x14ac:dyDescent="0.2"/>
    <row r="7076" s="55" customFormat="1" x14ac:dyDescent="0.2"/>
    <row r="7077" s="55" customFormat="1" x14ac:dyDescent="0.2"/>
    <row r="7078" s="55" customFormat="1" x14ac:dyDescent="0.2"/>
    <row r="7079" s="55" customFormat="1" x14ac:dyDescent="0.2"/>
    <row r="7080" s="55" customFormat="1" x14ac:dyDescent="0.2"/>
    <row r="7081" s="55" customFormat="1" x14ac:dyDescent="0.2"/>
    <row r="7082" s="55" customFormat="1" x14ac:dyDescent="0.2"/>
    <row r="7083" s="55" customFormat="1" x14ac:dyDescent="0.2"/>
    <row r="7084" s="55" customFormat="1" x14ac:dyDescent="0.2"/>
    <row r="7085" s="55" customFormat="1" x14ac:dyDescent="0.2"/>
    <row r="7086" s="55" customFormat="1" x14ac:dyDescent="0.2"/>
    <row r="7087" s="55" customFormat="1" x14ac:dyDescent="0.2"/>
    <row r="7088" s="55" customFormat="1" x14ac:dyDescent="0.2"/>
    <row r="7089" s="55" customFormat="1" x14ac:dyDescent="0.2"/>
    <row r="7090" s="55" customFormat="1" x14ac:dyDescent="0.2"/>
    <row r="7091" s="55" customFormat="1" x14ac:dyDescent="0.2"/>
    <row r="7092" s="55" customFormat="1" x14ac:dyDescent="0.2"/>
    <row r="7093" s="55" customFormat="1" x14ac:dyDescent="0.2"/>
    <row r="7094" s="55" customFormat="1" x14ac:dyDescent="0.2"/>
    <row r="7095" s="55" customFormat="1" x14ac:dyDescent="0.2"/>
    <row r="7096" s="55" customFormat="1" x14ac:dyDescent="0.2"/>
    <row r="7097" s="55" customFormat="1" x14ac:dyDescent="0.2"/>
    <row r="7098" s="55" customFormat="1" x14ac:dyDescent="0.2"/>
    <row r="7099" s="55" customFormat="1" x14ac:dyDescent="0.2"/>
    <row r="7100" s="55" customFormat="1" x14ac:dyDescent="0.2"/>
    <row r="7101" s="55" customFormat="1" x14ac:dyDescent="0.2"/>
    <row r="7102" s="55" customFormat="1" x14ac:dyDescent="0.2"/>
    <row r="7103" s="55" customFormat="1" x14ac:dyDescent="0.2"/>
    <row r="7104" s="55" customFormat="1" x14ac:dyDescent="0.2"/>
    <row r="7105" s="55" customFormat="1" x14ac:dyDescent="0.2"/>
    <row r="7106" s="55" customFormat="1" x14ac:dyDescent="0.2"/>
    <row r="7107" s="55" customFormat="1" x14ac:dyDescent="0.2"/>
    <row r="7108" s="55" customFormat="1" x14ac:dyDescent="0.2"/>
    <row r="7109" s="55" customFormat="1" x14ac:dyDescent="0.2"/>
    <row r="7110" s="55" customFormat="1" x14ac:dyDescent="0.2"/>
    <row r="7111" s="55" customFormat="1" x14ac:dyDescent="0.2"/>
    <row r="7112" s="55" customFormat="1" x14ac:dyDescent="0.2"/>
    <row r="7113" s="55" customFormat="1" x14ac:dyDescent="0.2"/>
    <row r="7114" s="55" customFormat="1" x14ac:dyDescent="0.2"/>
    <row r="7115" s="55" customFormat="1" x14ac:dyDescent="0.2"/>
    <row r="7116" s="55" customFormat="1" x14ac:dyDescent="0.2"/>
    <row r="7117" s="55" customFormat="1" x14ac:dyDescent="0.2"/>
    <row r="7118" s="55" customFormat="1" x14ac:dyDescent="0.2"/>
    <row r="7119" s="55" customFormat="1" x14ac:dyDescent="0.2"/>
    <row r="7120" s="55" customFormat="1" x14ac:dyDescent="0.2"/>
    <row r="7121" s="55" customFormat="1" x14ac:dyDescent="0.2"/>
    <row r="7122" s="55" customFormat="1" x14ac:dyDescent="0.2"/>
    <row r="7123" s="55" customFormat="1" x14ac:dyDescent="0.2"/>
    <row r="7124" s="55" customFormat="1" x14ac:dyDescent="0.2"/>
    <row r="7125" s="55" customFormat="1" x14ac:dyDescent="0.2"/>
    <row r="7126" s="55" customFormat="1" x14ac:dyDescent="0.2"/>
    <row r="7127" s="55" customFormat="1" x14ac:dyDescent="0.2"/>
    <row r="7128" s="55" customFormat="1" x14ac:dyDescent="0.2"/>
    <row r="7129" s="55" customFormat="1" x14ac:dyDescent="0.2"/>
    <row r="7130" s="55" customFormat="1" x14ac:dyDescent="0.2"/>
    <row r="7131" s="55" customFormat="1" x14ac:dyDescent="0.2"/>
    <row r="7132" s="55" customFormat="1" x14ac:dyDescent="0.2"/>
    <row r="7133" s="55" customFormat="1" x14ac:dyDescent="0.2"/>
    <row r="7134" s="55" customFormat="1" x14ac:dyDescent="0.2"/>
    <row r="7135" s="55" customFormat="1" x14ac:dyDescent="0.2"/>
    <row r="7136" s="55" customFormat="1" x14ac:dyDescent="0.2"/>
    <row r="7137" s="55" customFormat="1" x14ac:dyDescent="0.2"/>
    <row r="7138" s="55" customFormat="1" x14ac:dyDescent="0.2"/>
    <row r="7139" s="55" customFormat="1" x14ac:dyDescent="0.2"/>
    <row r="7140" s="55" customFormat="1" x14ac:dyDescent="0.2"/>
    <row r="7141" s="55" customFormat="1" x14ac:dyDescent="0.2"/>
    <row r="7142" s="55" customFormat="1" x14ac:dyDescent="0.2"/>
    <row r="7143" s="55" customFormat="1" x14ac:dyDescent="0.2"/>
    <row r="7144" s="55" customFormat="1" x14ac:dyDescent="0.2"/>
    <row r="7145" s="55" customFormat="1" x14ac:dyDescent="0.2"/>
    <row r="7146" s="55" customFormat="1" x14ac:dyDescent="0.2"/>
    <row r="7147" s="55" customFormat="1" x14ac:dyDescent="0.2"/>
    <row r="7148" s="55" customFormat="1" x14ac:dyDescent="0.2"/>
    <row r="7149" s="55" customFormat="1" x14ac:dyDescent="0.2"/>
    <row r="7150" s="55" customFormat="1" x14ac:dyDescent="0.2"/>
    <row r="7151" s="55" customFormat="1" x14ac:dyDescent="0.2"/>
    <row r="7152" s="55" customFormat="1" x14ac:dyDescent="0.2"/>
    <row r="7153" s="55" customFormat="1" x14ac:dyDescent="0.2"/>
    <row r="7154" s="55" customFormat="1" x14ac:dyDescent="0.2"/>
    <row r="7155" s="55" customFormat="1" x14ac:dyDescent="0.2"/>
    <row r="7156" s="55" customFormat="1" x14ac:dyDescent="0.2"/>
    <row r="7157" s="55" customFormat="1" x14ac:dyDescent="0.2"/>
    <row r="7158" s="55" customFormat="1" x14ac:dyDescent="0.2"/>
    <row r="7159" s="55" customFormat="1" x14ac:dyDescent="0.2"/>
    <row r="7160" s="55" customFormat="1" x14ac:dyDescent="0.2"/>
    <row r="7161" s="55" customFormat="1" x14ac:dyDescent="0.2"/>
    <row r="7162" s="55" customFormat="1" x14ac:dyDescent="0.2"/>
    <row r="7163" s="55" customFormat="1" x14ac:dyDescent="0.2"/>
    <row r="7164" s="55" customFormat="1" x14ac:dyDescent="0.2"/>
    <row r="7165" s="55" customFormat="1" x14ac:dyDescent="0.2"/>
    <row r="7166" s="55" customFormat="1" x14ac:dyDescent="0.2"/>
    <row r="7167" s="55" customFormat="1" x14ac:dyDescent="0.2"/>
    <row r="7168" s="55" customFormat="1" x14ac:dyDescent="0.2"/>
    <row r="7169" s="55" customFormat="1" x14ac:dyDescent="0.2"/>
    <row r="7170" s="55" customFormat="1" x14ac:dyDescent="0.2"/>
    <row r="7171" s="55" customFormat="1" x14ac:dyDescent="0.2"/>
    <row r="7172" s="55" customFormat="1" x14ac:dyDescent="0.2"/>
    <row r="7173" s="55" customFormat="1" x14ac:dyDescent="0.2"/>
    <row r="7174" s="55" customFormat="1" x14ac:dyDescent="0.2"/>
    <row r="7175" s="55" customFormat="1" x14ac:dyDescent="0.2"/>
    <row r="7176" s="55" customFormat="1" x14ac:dyDescent="0.2"/>
    <row r="7177" s="55" customFormat="1" x14ac:dyDescent="0.2"/>
    <row r="7178" s="55" customFormat="1" x14ac:dyDescent="0.2"/>
    <row r="7179" s="55" customFormat="1" x14ac:dyDescent="0.2"/>
    <row r="7180" s="55" customFormat="1" x14ac:dyDescent="0.2"/>
    <row r="7181" s="55" customFormat="1" x14ac:dyDescent="0.2"/>
    <row r="7182" s="55" customFormat="1" x14ac:dyDescent="0.2"/>
    <row r="7183" s="55" customFormat="1" x14ac:dyDescent="0.2"/>
    <row r="7184" s="55" customFormat="1" x14ac:dyDescent="0.2"/>
    <row r="7185" s="55" customFormat="1" x14ac:dyDescent="0.2"/>
    <row r="7186" s="55" customFormat="1" x14ac:dyDescent="0.2"/>
    <row r="7187" s="55" customFormat="1" x14ac:dyDescent="0.2"/>
    <row r="7188" s="55" customFormat="1" x14ac:dyDescent="0.2"/>
    <row r="7189" s="55" customFormat="1" x14ac:dyDescent="0.2"/>
    <row r="7190" s="55" customFormat="1" x14ac:dyDescent="0.2"/>
    <row r="7191" s="55" customFormat="1" x14ac:dyDescent="0.2"/>
    <row r="7192" s="55" customFormat="1" x14ac:dyDescent="0.2"/>
    <row r="7193" s="55" customFormat="1" x14ac:dyDescent="0.2"/>
    <row r="7194" s="55" customFormat="1" x14ac:dyDescent="0.2"/>
    <row r="7195" s="55" customFormat="1" x14ac:dyDescent="0.2"/>
    <row r="7196" s="55" customFormat="1" x14ac:dyDescent="0.2"/>
    <row r="7197" s="55" customFormat="1" x14ac:dyDescent="0.2"/>
    <row r="7198" s="55" customFormat="1" x14ac:dyDescent="0.2"/>
    <row r="7199" s="55" customFormat="1" x14ac:dyDescent="0.2"/>
    <row r="7200" s="55" customFormat="1" x14ac:dyDescent="0.2"/>
    <row r="7201" s="55" customFormat="1" x14ac:dyDescent="0.2"/>
    <row r="7202" s="55" customFormat="1" x14ac:dyDescent="0.2"/>
    <row r="7203" s="55" customFormat="1" x14ac:dyDescent="0.2"/>
    <row r="7204" s="55" customFormat="1" x14ac:dyDescent="0.2"/>
    <row r="7205" s="55" customFormat="1" x14ac:dyDescent="0.2"/>
    <row r="7206" s="55" customFormat="1" x14ac:dyDescent="0.2"/>
    <row r="7207" s="55" customFormat="1" x14ac:dyDescent="0.2"/>
    <row r="7208" s="55" customFormat="1" x14ac:dyDescent="0.2"/>
    <row r="7209" s="55" customFormat="1" x14ac:dyDescent="0.2"/>
    <row r="7210" s="55" customFormat="1" x14ac:dyDescent="0.2"/>
    <row r="7211" s="55" customFormat="1" x14ac:dyDescent="0.2"/>
    <row r="7212" s="55" customFormat="1" x14ac:dyDescent="0.2"/>
    <row r="7213" s="55" customFormat="1" x14ac:dyDescent="0.2"/>
    <row r="7214" s="55" customFormat="1" x14ac:dyDescent="0.2"/>
    <row r="7215" s="55" customFormat="1" x14ac:dyDescent="0.2"/>
    <row r="7216" s="55" customFormat="1" x14ac:dyDescent="0.2"/>
    <row r="7217" s="55" customFormat="1" x14ac:dyDescent="0.2"/>
    <row r="7218" s="55" customFormat="1" x14ac:dyDescent="0.2"/>
    <row r="7219" s="55" customFormat="1" x14ac:dyDescent="0.2"/>
    <row r="7220" s="55" customFormat="1" x14ac:dyDescent="0.2"/>
    <row r="7221" s="55" customFormat="1" x14ac:dyDescent="0.2"/>
    <row r="7222" s="55" customFormat="1" x14ac:dyDescent="0.2"/>
    <row r="7223" s="55" customFormat="1" x14ac:dyDescent="0.2"/>
    <row r="7224" s="55" customFormat="1" x14ac:dyDescent="0.2"/>
    <row r="7225" s="55" customFormat="1" x14ac:dyDescent="0.2"/>
    <row r="7226" s="55" customFormat="1" x14ac:dyDescent="0.2"/>
    <row r="7227" s="55" customFormat="1" x14ac:dyDescent="0.2"/>
    <row r="7228" s="55" customFormat="1" x14ac:dyDescent="0.2"/>
    <row r="7229" s="55" customFormat="1" x14ac:dyDescent="0.2"/>
    <row r="7230" s="55" customFormat="1" x14ac:dyDescent="0.2"/>
    <row r="7231" s="55" customFormat="1" x14ac:dyDescent="0.2"/>
    <row r="7232" s="55" customFormat="1" x14ac:dyDescent="0.2"/>
    <row r="7233" s="55" customFormat="1" x14ac:dyDescent="0.2"/>
    <row r="7234" s="55" customFormat="1" x14ac:dyDescent="0.2"/>
    <row r="7235" s="55" customFormat="1" x14ac:dyDescent="0.2"/>
    <row r="7236" s="55" customFormat="1" x14ac:dyDescent="0.2"/>
    <row r="7237" s="55" customFormat="1" x14ac:dyDescent="0.2"/>
    <row r="7238" s="55" customFormat="1" x14ac:dyDescent="0.2"/>
    <row r="7239" s="55" customFormat="1" x14ac:dyDescent="0.2"/>
    <row r="7240" s="55" customFormat="1" x14ac:dyDescent="0.2"/>
    <row r="7241" s="55" customFormat="1" x14ac:dyDescent="0.2"/>
    <row r="7242" s="55" customFormat="1" x14ac:dyDescent="0.2"/>
    <row r="7243" s="55" customFormat="1" x14ac:dyDescent="0.2"/>
    <row r="7244" s="55" customFormat="1" x14ac:dyDescent="0.2"/>
    <row r="7245" s="55" customFormat="1" x14ac:dyDescent="0.2"/>
    <row r="7246" s="55" customFormat="1" x14ac:dyDescent="0.2"/>
    <row r="7247" s="55" customFormat="1" x14ac:dyDescent="0.2"/>
    <row r="7248" s="55" customFormat="1" x14ac:dyDescent="0.2"/>
    <row r="7249" s="55" customFormat="1" x14ac:dyDescent="0.2"/>
    <row r="7250" s="55" customFormat="1" x14ac:dyDescent="0.2"/>
    <row r="7251" s="55" customFormat="1" x14ac:dyDescent="0.2"/>
    <row r="7252" s="55" customFormat="1" x14ac:dyDescent="0.2"/>
    <row r="7253" s="55" customFormat="1" x14ac:dyDescent="0.2"/>
    <row r="7254" s="55" customFormat="1" x14ac:dyDescent="0.2"/>
    <row r="7255" s="55" customFormat="1" x14ac:dyDescent="0.2"/>
    <row r="7256" s="55" customFormat="1" x14ac:dyDescent="0.2"/>
    <row r="7257" s="55" customFormat="1" x14ac:dyDescent="0.2"/>
    <row r="7258" s="55" customFormat="1" x14ac:dyDescent="0.2"/>
    <row r="7259" s="55" customFormat="1" x14ac:dyDescent="0.2"/>
    <row r="7260" s="55" customFormat="1" x14ac:dyDescent="0.2"/>
    <row r="7261" s="55" customFormat="1" x14ac:dyDescent="0.2"/>
    <row r="7262" s="55" customFormat="1" x14ac:dyDescent="0.2"/>
    <row r="7263" s="55" customFormat="1" x14ac:dyDescent="0.2"/>
    <row r="7264" s="55" customFormat="1" x14ac:dyDescent="0.2"/>
    <row r="7265" s="55" customFormat="1" x14ac:dyDescent="0.2"/>
    <row r="7266" s="55" customFormat="1" x14ac:dyDescent="0.2"/>
    <row r="7267" s="55" customFormat="1" x14ac:dyDescent="0.2"/>
    <row r="7268" s="55" customFormat="1" x14ac:dyDescent="0.2"/>
    <row r="7269" s="55" customFormat="1" x14ac:dyDescent="0.2"/>
    <row r="7270" s="55" customFormat="1" x14ac:dyDescent="0.2"/>
    <row r="7271" s="55" customFormat="1" x14ac:dyDescent="0.2"/>
    <row r="7272" s="55" customFormat="1" x14ac:dyDescent="0.2"/>
    <row r="7273" s="55" customFormat="1" x14ac:dyDescent="0.2"/>
    <row r="7274" s="55" customFormat="1" x14ac:dyDescent="0.2"/>
    <row r="7275" s="55" customFormat="1" x14ac:dyDescent="0.2"/>
    <row r="7276" s="55" customFormat="1" x14ac:dyDescent="0.2"/>
    <row r="7277" s="55" customFormat="1" x14ac:dyDescent="0.2"/>
    <row r="7278" s="55" customFormat="1" x14ac:dyDescent="0.2"/>
    <row r="7279" s="55" customFormat="1" x14ac:dyDescent="0.2"/>
    <row r="7280" s="55" customFormat="1" x14ac:dyDescent="0.2"/>
    <row r="7281" s="55" customFormat="1" x14ac:dyDescent="0.2"/>
    <row r="7282" s="55" customFormat="1" x14ac:dyDescent="0.2"/>
    <row r="7283" s="55" customFormat="1" x14ac:dyDescent="0.2"/>
    <row r="7284" s="55" customFormat="1" x14ac:dyDescent="0.2"/>
    <row r="7285" s="55" customFormat="1" x14ac:dyDescent="0.2"/>
    <row r="7286" s="55" customFormat="1" x14ac:dyDescent="0.2"/>
    <row r="7287" s="55" customFormat="1" x14ac:dyDescent="0.2"/>
    <row r="7288" s="55" customFormat="1" x14ac:dyDescent="0.2"/>
    <row r="7289" s="55" customFormat="1" x14ac:dyDescent="0.2"/>
    <row r="7290" s="55" customFormat="1" x14ac:dyDescent="0.2"/>
    <row r="7291" s="55" customFormat="1" x14ac:dyDescent="0.2"/>
    <row r="7292" s="55" customFormat="1" x14ac:dyDescent="0.2"/>
    <row r="7293" s="55" customFormat="1" x14ac:dyDescent="0.2"/>
    <row r="7294" s="55" customFormat="1" x14ac:dyDescent="0.2"/>
    <row r="7295" s="55" customFormat="1" x14ac:dyDescent="0.2"/>
    <row r="7296" s="55" customFormat="1" x14ac:dyDescent="0.2"/>
    <row r="7297" s="55" customFormat="1" x14ac:dyDescent="0.2"/>
    <row r="7298" s="55" customFormat="1" x14ac:dyDescent="0.2"/>
    <row r="7299" s="55" customFormat="1" x14ac:dyDescent="0.2"/>
    <row r="7300" s="55" customFormat="1" x14ac:dyDescent="0.2"/>
    <row r="7301" s="55" customFormat="1" x14ac:dyDescent="0.2"/>
    <row r="7302" s="55" customFormat="1" x14ac:dyDescent="0.2"/>
    <row r="7303" s="55" customFormat="1" x14ac:dyDescent="0.2"/>
    <row r="7304" s="55" customFormat="1" x14ac:dyDescent="0.2"/>
    <row r="7305" s="55" customFormat="1" x14ac:dyDescent="0.2"/>
    <row r="7306" s="55" customFormat="1" x14ac:dyDescent="0.2"/>
    <row r="7307" s="55" customFormat="1" x14ac:dyDescent="0.2"/>
    <row r="7308" s="55" customFormat="1" x14ac:dyDescent="0.2"/>
    <row r="7309" s="55" customFormat="1" x14ac:dyDescent="0.2"/>
    <row r="7310" s="55" customFormat="1" x14ac:dyDescent="0.2"/>
    <row r="7311" s="55" customFormat="1" x14ac:dyDescent="0.2"/>
    <row r="7312" s="55" customFormat="1" x14ac:dyDescent="0.2"/>
    <row r="7313" s="55" customFormat="1" x14ac:dyDescent="0.2"/>
    <row r="7314" s="55" customFormat="1" x14ac:dyDescent="0.2"/>
    <row r="7315" s="55" customFormat="1" x14ac:dyDescent="0.2"/>
    <row r="7316" s="55" customFormat="1" x14ac:dyDescent="0.2"/>
    <row r="7317" s="55" customFormat="1" x14ac:dyDescent="0.2"/>
    <row r="7318" s="55" customFormat="1" x14ac:dyDescent="0.2"/>
    <row r="7319" s="55" customFormat="1" x14ac:dyDescent="0.2"/>
    <row r="7320" s="55" customFormat="1" x14ac:dyDescent="0.2"/>
    <row r="7321" s="55" customFormat="1" x14ac:dyDescent="0.2"/>
    <row r="7322" s="55" customFormat="1" x14ac:dyDescent="0.2"/>
    <row r="7323" s="55" customFormat="1" x14ac:dyDescent="0.2"/>
    <row r="7324" s="55" customFormat="1" x14ac:dyDescent="0.2"/>
    <row r="7325" s="55" customFormat="1" x14ac:dyDescent="0.2"/>
    <row r="7326" s="55" customFormat="1" x14ac:dyDescent="0.2"/>
    <row r="7327" s="55" customFormat="1" x14ac:dyDescent="0.2"/>
    <row r="7328" s="55" customFormat="1" x14ac:dyDescent="0.2"/>
    <row r="7329" s="55" customFormat="1" x14ac:dyDescent="0.2"/>
    <row r="7330" s="55" customFormat="1" x14ac:dyDescent="0.2"/>
    <row r="7331" s="55" customFormat="1" x14ac:dyDescent="0.2"/>
    <row r="7332" s="55" customFormat="1" x14ac:dyDescent="0.2"/>
    <row r="7333" s="55" customFormat="1" x14ac:dyDescent="0.2"/>
    <row r="7334" s="55" customFormat="1" x14ac:dyDescent="0.2"/>
    <row r="7335" s="55" customFormat="1" x14ac:dyDescent="0.2"/>
    <row r="7336" s="55" customFormat="1" x14ac:dyDescent="0.2"/>
    <row r="7337" s="55" customFormat="1" x14ac:dyDescent="0.2"/>
    <row r="7338" s="55" customFormat="1" x14ac:dyDescent="0.2"/>
    <row r="7339" s="55" customFormat="1" x14ac:dyDescent="0.2"/>
    <row r="7340" s="55" customFormat="1" x14ac:dyDescent="0.2"/>
    <row r="7341" s="55" customFormat="1" x14ac:dyDescent="0.2"/>
    <row r="7342" s="55" customFormat="1" x14ac:dyDescent="0.2"/>
    <row r="7343" s="55" customFormat="1" x14ac:dyDescent="0.2"/>
    <row r="7344" s="55" customFormat="1" x14ac:dyDescent="0.2"/>
    <row r="7345" s="55" customFormat="1" x14ac:dyDescent="0.2"/>
    <row r="7346" s="55" customFormat="1" x14ac:dyDescent="0.2"/>
    <row r="7347" s="55" customFormat="1" x14ac:dyDescent="0.2"/>
    <row r="7348" s="55" customFormat="1" x14ac:dyDescent="0.2"/>
    <row r="7349" s="55" customFormat="1" x14ac:dyDescent="0.2"/>
    <row r="7350" s="55" customFormat="1" x14ac:dyDescent="0.2"/>
    <row r="7351" s="55" customFormat="1" x14ac:dyDescent="0.2"/>
    <row r="7352" s="55" customFormat="1" x14ac:dyDescent="0.2"/>
    <row r="7353" s="55" customFormat="1" x14ac:dyDescent="0.2"/>
    <row r="7354" s="55" customFormat="1" x14ac:dyDescent="0.2"/>
    <row r="7355" s="55" customFormat="1" x14ac:dyDescent="0.2"/>
    <row r="7356" s="55" customFormat="1" x14ac:dyDescent="0.2"/>
    <row r="7357" s="55" customFormat="1" x14ac:dyDescent="0.2"/>
    <row r="7358" s="55" customFormat="1" x14ac:dyDescent="0.2"/>
    <row r="7359" s="55" customFormat="1" x14ac:dyDescent="0.2"/>
    <row r="7360" s="55" customFormat="1" x14ac:dyDescent="0.2"/>
    <row r="7361" s="55" customFormat="1" x14ac:dyDescent="0.2"/>
    <row r="7362" s="55" customFormat="1" x14ac:dyDescent="0.2"/>
    <row r="7363" s="55" customFormat="1" x14ac:dyDescent="0.2"/>
    <row r="7364" s="55" customFormat="1" x14ac:dyDescent="0.2"/>
    <row r="7365" s="55" customFormat="1" x14ac:dyDescent="0.2"/>
    <row r="7366" s="55" customFormat="1" x14ac:dyDescent="0.2"/>
    <row r="7367" s="55" customFormat="1" x14ac:dyDescent="0.2"/>
    <row r="7368" s="55" customFormat="1" x14ac:dyDescent="0.2"/>
    <row r="7369" s="55" customFormat="1" x14ac:dyDescent="0.2"/>
    <row r="7370" s="55" customFormat="1" x14ac:dyDescent="0.2"/>
    <row r="7371" s="55" customFormat="1" x14ac:dyDescent="0.2"/>
    <row r="7372" s="55" customFormat="1" x14ac:dyDescent="0.2"/>
    <row r="7373" s="55" customFormat="1" x14ac:dyDescent="0.2"/>
    <row r="7374" s="55" customFormat="1" x14ac:dyDescent="0.2"/>
    <row r="7375" s="55" customFormat="1" x14ac:dyDescent="0.2"/>
    <row r="7376" s="55" customFormat="1" x14ac:dyDescent="0.2"/>
    <row r="7377" s="55" customFormat="1" x14ac:dyDescent="0.2"/>
    <row r="7378" s="55" customFormat="1" x14ac:dyDescent="0.2"/>
    <row r="7379" s="55" customFormat="1" x14ac:dyDescent="0.2"/>
    <row r="7380" s="55" customFormat="1" x14ac:dyDescent="0.2"/>
    <row r="7381" s="55" customFormat="1" x14ac:dyDescent="0.2"/>
    <row r="7382" s="55" customFormat="1" x14ac:dyDescent="0.2"/>
    <row r="7383" s="55" customFormat="1" x14ac:dyDescent="0.2"/>
    <row r="7384" s="55" customFormat="1" x14ac:dyDescent="0.2"/>
    <row r="7385" s="55" customFormat="1" x14ac:dyDescent="0.2"/>
    <row r="7386" s="55" customFormat="1" x14ac:dyDescent="0.2"/>
    <row r="7387" s="55" customFormat="1" x14ac:dyDescent="0.2"/>
    <row r="7388" s="55" customFormat="1" x14ac:dyDescent="0.2"/>
    <row r="7389" s="55" customFormat="1" x14ac:dyDescent="0.2"/>
    <row r="7390" s="55" customFormat="1" x14ac:dyDescent="0.2"/>
    <row r="7391" s="55" customFormat="1" x14ac:dyDescent="0.2"/>
    <row r="7392" s="55" customFormat="1" x14ac:dyDescent="0.2"/>
    <row r="7393" s="55" customFormat="1" x14ac:dyDescent="0.2"/>
    <row r="7394" s="55" customFormat="1" x14ac:dyDescent="0.2"/>
    <row r="7395" s="55" customFormat="1" x14ac:dyDescent="0.2"/>
    <row r="7396" s="55" customFormat="1" x14ac:dyDescent="0.2"/>
    <row r="7397" s="55" customFormat="1" x14ac:dyDescent="0.2"/>
    <row r="7398" s="55" customFormat="1" x14ac:dyDescent="0.2"/>
    <row r="7399" s="55" customFormat="1" x14ac:dyDescent="0.2"/>
    <row r="7400" s="55" customFormat="1" x14ac:dyDescent="0.2"/>
    <row r="7401" s="55" customFormat="1" x14ac:dyDescent="0.2"/>
    <row r="7402" s="55" customFormat="1" x14ac:dyDescent="0.2"/>
    <row r="7403" s="55" customFormat="1" x14ac:dyDescent="0.2"/>
    <row r="7404" s="55" customFormat="1" x14ac:dyDescent="0.2"/>
    <row r="7405" s="55" customFormat="1" x14ac:dyDescent="0.2"/>
    <row r="7406" s="55" customFormat="1" x14ac:dyDescent="0.2"/>
    <row r="7407" s="55" customFormat="1" x14ac:dyDescent="0.2"/>
    <row r="7408" s="55" customFormat="1" x14ac:dyDescent="0.2"/>
    <row r="7409" s="55" customFormat="1" x14ac:dyDescent="0.2"/>
    <row r="7410" s="55" customFormat="1" x14ac:dyDescent="0.2"/>
    <row r="7411" s="55" customFormat="1" x14ac:dyDescent="0.2"/>
    <row r="7412" s="55" customFormat="1" x14ac:dyDescent="0.2"/>
    <row r="7413" s="55" customFormat="1" x14ac:dyDescent="0.2"/>
    <row r="7414" s="55" customFormat="1" x14ac:dyDescent="0.2"/>
    <row r="7415" s="55" customFormat="1" x14ac:dyDescent="0.2"/>
    <row r="7416" s="55" customFormat="1" x14ac:dyDescent="0.2"/>
    <row r="7417" s="55" customFormat="1" x14ac:dyDescent="0.2"/>
    <row r="7418" s="55" customFormat="1" x14ac:dyDescent="0.2"/>
    <row r="7419" s="55" customFormat="1" x14ac:dyDescent="0.2"/>
    <row r="7420" s="55" customFormat="1" x14ac:dyDescent="0.2"/>
    <row r="7421" s="55" customFormat="1" x14ac:dyDescent="0.2"/>
    <row r="7422" s="55" customFormat="1" x14ac:dyDescent="0.2"/>
    <row r="7423" s="55" customFormat="1" x14ac:dyDescent="0.2"/>
    <row r="7424" s="55" customFormat="1" x14ac:dyDescent="0.2"/>
    <row r="7425" s="55" customFormat="1" x14ac:dyDescent="0.2"/>
    <row r="7426" s="55" customFormat="1" x14ac:dyDescent="0.2"/>
    <row r="7427" s="55" customFormat="1" x14ac:dyDescent="0.2"/>
    <row r="7428" s="55" customFormat="1" x14ac:dyDescent="0.2"/>
    <row r="7429" s="55" customFormat="1" x14ac:dyDescent="0.2"/>
    <row r="7430" s="55" customFormat="1" x14ac:dyDescent="0.2"/>
    <row r="7431" s="55" customFormat="1" x14ac:dyDescent="0.2"/>
    <row r="7432" s="55" customFormat="1" x14ac:dyDescent="0.2"/>
    <row r="7433" s="55" customFormat="1" x14ac:dyDescent="0.2"/>
    <row r="7434" s="55" customFormat="1" x14ac:dyDescent="0.2"/>
    <row r="7435" s="55" customFormat="1" x14ac:dyDescent="0.2"/>
    <row r="7436" s="55" customFormat="1" x14ac:dyDescent="0.2"/>
    <row r="7437" s="55" customFormat="1" x14ac:dyDescent="0.2"/>
    <row r="7438" s="55" customFormat="1" x14ac:dyDescent="0.2"/>
    <row r="7439" s="55" customFormat="1" x14ac:dyDescent="0.2"/>
    <row r="7440" s="55" customFormat="1" x14ac:dyDescent="0.2"/>
    <row r="7441" s="55" customFormat="1" x14ac:dyDescent="0.2"/>
    <row r="7442" s="55" customFormat="1" x14ac:dyDescent="0.2"/>
    <row r="7443" s="55" customFormat="1" x14ac:dyDescent="0.2"/>
    <row r="7444" s="55" customFormat="1" x14ac:dyDescent="0.2"/>
    <row r="7445" s="55" customFormat="1" x14ac:dyDescent="0.2"/>
    <row r="7446" s="55" customFormat="1" x14ac:dyDescent="0.2"/>
    <row r="7447" s="55" customFormat="1" x14ac:dyDescent="0.2"/>
    <row r="7448" s="55" customFormat="1" x14ac:dyDescent="0.2"/>
    <row r="7449" s="55" customFormat="1" x14ac:dyDescent="0.2"/>
    <row r="7450" s="55" customFormat="1" x14ac:dyDescent="0.2"/>
    <row r="7451" s="55" customFormat="1" x14ac:dyDescent="0.2"/>
    <row r="7452" s="55" customFormat="1" x14ac:dyDescent="0.2"/>
    <row r="7453" s="55" customFormat="1" x14ac:dyDescent="0.2"/>
    <row r="7454" s="55" customFormat="1" x14ac:dyDescent="0.2"/>
    <row r="7455" s="55" customFormat="1" x14ac:dyDescent="0.2"/>
    <row r="7456" s="55" customFormat="1" x14ac:dyDescent="0.2"/>
    <row r="7457" s="55" customFormat="1" x14ac:dyDescent="0.2"/>
    <row r="7458" s="55" customFormat="1" x14ac:dyDescent="0.2"/>
    <row r="7459" s="55" customFormat="1" x14ac:dyDescent="0.2"/>
    <row r="7460" s="55" customFormat="1" x14ac:dyDescent="0.2"/>
    <row r="7461" s="55" customFormat="1" x14ac:dyDescent="0.2"/>
    <row r="7462" s="55" customFormat="1" x14ac:dyDescent="0.2"/>
    <row r="7463" s="55" customFormat="1" x14ac:dyDescent="0.2"/>
    <row r="7464" s="55" customFormat="1" x14ac:dyDescent="0.2"/>
    <row r="7465" s="55" customFormat="1" x14ac:dyDescent="0.2"/>
    <row r="7466" s="55" customFormat="1" x14ac:dyDescent="0.2"/>
    <row r="7467" s="55" customFormat="1" x14ac:dyDescent="0.2"/>
    <row r="7468" s="55" customFormat="1" x14ac:dyDescent="0.2"/>
    <row r="7469" s="55" customFormat="1" x14ac:dyDescent="0.2"/>
    <row r="7470" s="55" customFormat="1" x14ac:dyDescent="0.2"/>
    <row r="7471" s="55" customFormat="1" x14ac:dyDescent="0.2"/>
    <row r="7472" s="55" customFormat="1" x14ac:dyDescent="0.2"/>
    <row r="7473" s="55" customFormat="1" x14ac:dyDescent="0.2"/>
    <row r="7474" s="55" customFormat="1" x14ac:dyDescent="0.2"/>
    <row r="7475" s="55" customFormat="1" x14ac:dyDescent="0.2"/>
    <row r="7476" s="55" customFormat="1" x14ac:dyDescent="0.2"/>
    <row r="7477" s="55" customFormat="1" x14ac:dyDescent="0.2"/>
    <row r="7478" s="55" customFormat="1" x14ac:dyDescent="0.2"/>
    <row r="7479" s="55" customFormat="1" x14ac:dyDescent="0.2"/>
    <row r="7480" s="55" customFormat="1" x14ac:dyDescent="0.2"/>
    <row r="7481" s="55" customFormat="1" x14ac:dyDescent="0.2"/>
    <row r="7482" s="55" customFormat="1" x14ac:dyDescent="0.2"/>
    <row r="7483" s="55" customFormat="1" x14ac:dyDescent="0.2"/>
    <row r="7484" s="55" customFormat="1" x14ac:dyDescent="0.2"/>
    <row r="7485" s="55" customFormat="1" x14ac:dyDescent="0.2"/>
    <row r="7486" s="55" customFormat="1" x14ac:dyDescent="0.2"/>
    <row r="7487" s="55" customFormat="1" x14ac:dyDescent="0.2"/>
    <row r="7488" s="55" customFormat="1" x14ac:dyDescent="0.2"/>
    <row r="7489" s="55" customFormat="1" x14ac:dyDescent="0.2"/>
    <row r="7490" s="55" customFormat="1" x14ac:dyDescent="0.2"/>
    <row r="7491" s="55" customFormat="1" x14ac:dyDescent="0.2"/>
    <row r="7492" s="55" customFormat="1" x14ac:dyDescent="0.2"/>
    <row r="7493" s="55" customFormat="1" x14ac:dyDescent="0.2"/>
    <row r="7494" s="55" customFormat="1" x14ac:dyDescent="0.2"/>
    <row r="7495" s="55" customFormat="1" x14ac:dyDescent="0.2"/>
    <row r="7496" s="55" customFormat="1" x14ac:dyDescent="0.2"/>
    <row r="7497" s="55" customFormat="1" x14ac:dyDescent="0.2"/>
    <row r="7498" s="55" customFormat="1" x14ac:dyDescent="0.2"/>
    <row r="7499" s="55" customFormat="1" x14ac:dyDescent="0.2"/>
    <row r="7500" s="55" customFormat="1" x14ac:dyDescent="0.2"/>
    <row r="7501" s="55" customFormat="1" x14ac:dyDescent="0.2"/>
    <row r="7502" s="55" customFormat="1" x14ac:dyDescent="0.2"/>
    <row r="7503" s="55" customFormat="1" x14ac:dyDescent="0.2"/>
    <row r="7504" s="55" customFormat="1" x14ac:dyDescent="0.2"/>
    <row r="7505" s="55" customFormat="1" x14ac:dyDescent="0.2"/>
    <row r="7506" s="55" customFormat="1" x14ac:dyDescent="0.2"/>
    <row r="7507" s="55" customFormat="1" x14ac:dyDescent="0.2"/>
    <row r="7508" s="55" customFormat="1" x14ac:dyDescent="0.2"/>
    <row r="7509" s="55" customFormat="1" x14ac:dyDescent="0.2"/>
    <row r="7510" s="55" customFormat="1" x14ac:dyDescent="0.2"/>
    <row r="7511" s="55" customFormat="1" x14ac:dyDescent="0.2"/>
    <row r="7512" s="55" customFormat="1" x14ac:dyDescent="0.2"/>
    <row r="7513" s="55" customFormat="1" x14ac:dyDescent="0.2"/>
    <row r="7514" s="55" customFormat="1" x14ac:dyDescent="0.2"/>
    <row r="7515" s="55" customFormat="1" x14ac:dyDescent="0.2"/>
    <row r="7516" s="55" customFormat="1" x14ac:dyDescent="0.2"/>
    <row r="7517" s="55" customFormat="1" x14ac:dyDescent="0.2"/>
    <row r="7518" s="55" customFormat="1" x14ac:dyDescent="0.2"/>
    <row r="7519" s="55" customFormat="1" x14ac:dyDescent="0.2"/>
    <row r="7520" s="55" customFormat="1" x14ac:dyDescent="0.2"/>
    <row r="7521" s="55" customFormat="1" x14ac:dyDescent="0.2"/>
    <row r="7522" s="55" customFormat="1" x14ac:dyDescent="0.2"/>
    <row r="7523" s="55" customFormat="1" x14ac:dyDescent="0.2"/>
    <row r="7524" s="55" customFormat="1" x14ac:dyDescent="0.2"/>
    <row r="7525" s="55" customFormat="1" x14ac:dyDescent="0.2"/>
    <row r="7526" s="55" customFormat="1" x14ac:dyDescent="0.2"/>
    <row r="7527" s="55" customFormat="1" x14ac:dyDescent="0.2"/>
    <row r="7528" s="55" customFormat="1" x14ac:dyDescent="0.2"/>
    <row r="7529" s="55" customFormat="1" x14ac:dyDescent="0.2"/>
    <row r="7530" s="55" customFormat="1" x14ac:dyDescent="0.2"/>
    <row r="7531" s="55" customFormat="1" x14ac:dyDescent="0.2"/>
    <row r="7532" s="55" customFormat="1" x14ac:dyDescent="0.2"/>
    <row r="7533" s="55" customFormat="1" x14ac:dyDescent="0.2"/>
    <row r="7534" s="55" customFormat="1" x14ac:dyDescent="0.2"/>
    <row r="7535" s="55" customFormat="1" x14ac:dyDescent="0.2"/>
    <row r="7536" s="55" customFormat="1" x14ac:dyDescent="0.2"/>
    <row r="7537" s="55" customFormat="1" x14ac:dyDescent="0.2"/>
    <row r="7538" s="55" customFormat="1" x14ac:dyDescent="0.2"/>
    <row r="7539" s="55" customFormat="1" x14ac:dyDescent="0.2"/>
    <row r="7540" s="55" customFormat="1" x14ac:dyDescent="0.2"/>
    <row r="7541" s="55" customFormat="1" x14ac:dyDescent="0.2"/>
    <row r="7542" s="55" customFormat="1" x14ac:dyDescent="0.2"/>
    <row r="7543" s="55" customFormat="1" x14ac:dyDescent="0.2"/>
    <row r="7544" s="55" customFormat="1" x14ac:dyDescent="0.2"/>
    <row r="7545" s="55" customFormat="1" x14ac:dyDescent="0.2"/>
    <row r="7546" s="55" customFormat="1" x14ac:dyDescent="0.2"/>
    <row r="7547" s="55" customFormat="1" x14ac:dyDescent="0.2"/>
    <row r="7548" s="55" customFormat="1" x14ac:dyDescent="0.2"/>
    <row r="7549" s="55" customFormat="1" x14ac:dyDescent="0.2"/>
    <row r="7550" s="55" customFormat="1" x14ac:dyDescent="0.2"/>
    <row r="7551" s="55" customFormat="1" x14ac:dyDescent="0.2"/>
    <row r="7552" s="55" customFormat="1" x14ac:dyDescent="0.2"/>
    <row r="7553" s="55" customFormat="1" x14ac:dyDescent="0.2"/>
    <row r="7554" s="55" customFormat="1" x14ac:dyDescent="0.2"/>
    <row r="7555" s="55" customFormat="1" x14ac:dyDescent="0.2"/>
    <row r="7556" s="55" customFormat="1" x14ac:dyDescent="0.2"/>
    <row r="7557" s="55" customFormat="1" x14ac:dyDescent="0.2"/>
    <row r="7558" s="55" customFormat="1" x14ac:dyDescent="0.2"/>
    <row r="7559" s="55" customFormat="1" x14ac:dyDescent="0.2"/>
    <row r="7560" s="55" customFormat="1" x14ac:dyDescent="0.2"/>
    <row r="7561" s="55" customFormat="1" x14ac:dyDescent="0.2"/>
    <row r="7562" s="55" customFormat="1" x14ac:dyDescent="0.2"/>
    <row r="7563" s="55" customFormat="1" x14ac:dyDescent="0.2"/>
    <row r="7564" s="55" customFormat="1" x14ac:dyDescent="0.2"/>
    <row r="7565" s="55" customFormat="1" x14ac:dyDescent="0.2"/>
    <row r="7566" s="55" customFormat="1" x14ac:dyDescent="0.2"/>
    <row r="7567" s="55" customFormat="1" x14ac:dyDescent="0.2"/>
    <row r="7568" s="55" customFormat="1" x14ac:dyDescent="0.2"/>
    <row r="7569" s="55" customFormat="1" x14ac:dyDescent="0.2"/>
    <row r="7570" s="55" customFormat="1" x14ac:dyDescent="0.2"/>
    <row r="7571" s="55" customFormat="1" x14ac:dyDescent="0.2"/>
    <row r="7572" s="55" customFormat="1" x14ac:dyDescent="0.2"/>
    <row r="7573" s="55" customFormat="1" x14ac:dyDescent="0.2"/>
    <row r="7574" s="55" customFormat="1" x14ac:dyDescent="0.2"/>
    <row r="7575" s="55" customFormat="1" x14ac:dyDescent="0.2"/>
    <row r="7576" s="55" customFormat="1" x14ac:dyDescent="0.2"/>
    <row r="7577" s="55" customFormat="1" x14ac:dyDescent="0.2"/>
    <row r="7578" s="55" customFormat="1" x14ac:dyDescent="0.2"/>
    <row r="7579" s="55" customFormat="1" x14ac:dyDescent="0.2"/>
    <row r="7580" s="55" customFormat="1" x14ac:dyDescent="0.2"/>
    <row r="7581" s="55" customFormat="1" x14ac:dyDescent="0.2"/>
    <row r="7582" s="55" customFormat="1" x14ac:dyDescent="0.2"/>
    <row r="7583" s="55" customFormat="1" x14ac:dyDescent="0.2"/>
    <row r="7584" s="55" customFormat="1" x14ac:dyDescent="0.2"/>
    <row r="7585" s="55" customFormat="1" x14ac:dyDescent="0.2"/>
    <row r="7586" s="55" customFormat="1" x14ac:dyDescent="0.2"/>
    <row r="7587" s="55" customFormat="1" x14ac:dyDescent="0.2"/>
    <row r="7588" s="55" customFormat="1" x14ac:dyDescent="0.2"/>
    <row r="7589" s="55" customFormat="1" x14ac:dyDescent="0.2"/>
    <row r="7590" s="55" customFormat="1" x14ac:dyDescent="0.2"/>
    <row r="7591" s="55" customFormat="1" x14ac:dyDescent="0.2"/>
    <row r="7592" s="55" customFormat="1" x14ac:dyDescent="0.2"/>
    <row r="7593" s="55" customFormat="1" x14ac:dyDescent="0.2"/>
    <row r="7594" s="55" customFormat="1" x14ac:dyDescent="0.2"/>
    <row r="7595" s="55" customFormat="1" x14ac:dyDescent="0.2"/>
    <row r="7596" s="55" customFormat="1" x14ac:dyDescent="0.2"/>
    <row r="7597" s="55" customFormat="1" x14ac:dyDescent="0.2"/>
    <row r="7598" s="55" customFormat="1" x14ac:dyDescent="0.2"/>
    <row r="7599" s="55" customFormat="1" x14ac:dyDescent="0.2"/>
    <row r="7600" s="55" customFormat="1" x14ac:dyDescent="0.2"/>
    <row r="7601" s="55" customFormat="1" x14ac:dyDescent="0.2"/>
    <row r="7602" s="55" customFormat="1" x14ac:dyDescent="0.2"/>
    <row r="7603" s="55" customFormat="1" x14ac:dyDescent="0.2"/>
    <row r="7604" s="55" customFormat="1" x14ac:dyDescent="0.2"/>
    <row r="7605" s="55" customFormat="1" x14ac:dyDescent="0.2"/>
    <row r="7606" s="55" customFormat="1" x14ac:dyDescent="0.2"/>
    <row r="7607" s="55" customFormat="1" x14ac:dyDescent="0.2"/>
    <row r="7608" s="55" customFormat="1" x14ac:dyDescent="0.2"/>
    <row r="7609" s="55" customFormat="1" x14ac:dyDescent="0.2"/>
    <row r="7610" s="55" customFormat="1" x14ac:dyDescent="0.2"/>
    <row r="7611" s="55" customFormat="1" x14ac:dyDescent="0.2"/>
    <row r="7612" s="55" customFormat="1" x14ac:dyDescent="0.2"/>
    <row r="7613" s="55" customFormat="1" x14ac:dyDescent="0.2"/>
    <row r="7614" s="55" customFormat="1" x14ac:dyDescent="0.2"/>
    <row r="7615" s="55" customFormat="1" x14ac:dyDescent="0.2"/>
    <row r="7616" s="55" customFormat="1" x14ac:dyDescent="0.2"/>
    <row r="7617" s="55" customFormat="1" x14ac:dyDescent="0.2"/>
    <row r="7618" s="55" customFormat="1" x14ac:dyDescent="0.2"/>
    <row r="7619" s="55" customFormat="1" x14ac:dyDescent="0.2"/>
    <row r="7620" s="55" customFormat="1" x14ac:dyDescent="0.2"/>
    <row r="7621" s="55" customFormat="1" x14ac:dyDescent="0.2"/>
    <row r="7622" s="55" customFormat="1" x14ac:dyDescent="0.2"/>
    <row r="7623" s="55" customFormat="1" x14ac:dyDescent="0.2"/>
    <row r="7624" s="55" customFormat="1" x14ac:dyDescent="0.2"/>
    <row r="7625" s="55" customFormat="1" x14ac:dyDescent="0.2"/>
    <row r="7626" s="55" customFormat="1" x14ac:dyDescent="0.2"/>
    <row r="7627" s="55" customFormat="1" x14ac:dyDescent="0.2"/>
    <row r="7628" s="55" customFormat="1" x14ac:dyDescent="0.2"/>
    <row r="7629" s="55" customFormat="1" x14ac:dyDescent="0.2"/>
    <row r="7630" s="55" customFormat="1" x14ac:dyDescent="0.2"/>
    <row r="7631" s="55" customFormat="1" x14ac:dyDescent="0.2"/>
    <row r="7632" s="55" customFormat="1" x14ac:dyDescent="0.2"/>
    <row r="7633" s="55" customFormat="1" x14ac:dyDescent="0.2"/>
    <row r="7634" s="55" customFormat="1" x14ac:dyDescent="0.2"/>
    <row r="7635" s="55" customFormat="1" x14ac:dyDescent="0.2"/>
    <row r="7636" s="55" customFormat="1" x14ac:dyDescent="0.2"/>
    <row r="7637" s="55" customFormat="1" x14ac:dyDescent="0.2"/>
    <row r="7638" s="55" customFormat="1" x14ac:dyDescent="0.2"/>
    <row r="7639" s="55" customFormat="1" x14ac:dyDescent="0.2"/>
    <row r="7640" s="55" customFormat="1" x14ac:dyDescent="0.2"/>
    <row r="7641" s="55" customFormat="1" x14ac:dyDescent="0.2"/>
    <row r="7642" s="55" customFormat="1" x14ac:dyDescent="0.2"/>
    <row r="7643" s="55" customFormat="1" x14ac:dyDescent="0.2"/>
    <row r="7644" s="55" customFormat="1" x14ac:dyDescent="0.2"/>
    <row r="7645" s="55" customFormat="1" x14ac:dyDescent="0.2"/>
    <row r="7646" s="55" customFormat="1" x14ac:dyDescent="0.2"/>
    <row r="7647" s="55" customFormat="1" x14ac:dyDescent="0.2"/>
    <row r="7648" s="55" customFormat="1" x14ac:dyDescent="0.2"/>
    <row r="7649" s="55" customFormat="1" x14ac:dyDescent="0.2"/>
    <row r="7650" s="55" customFormat="1" x14ac:dyDescent="0.2"/>
    <row r="7651" s="55" customFormat="1" x14ac:dyDescent="0.2"/>
    <row r="7652" s="55" customFormat="1" x14ac:dyDescent="0.2"/>
    <row r="7653" s="55" customFormat="1" x14ac:dyDescent="0.2"/>
    <row r="7654" s="55" customFormat="1" x14ac:dyDescent="0.2"/>
    <row r="7655" s="55" customFormat="1" x14ac:dyDescent="0.2"/>
    <row r="7656" s="55" customFormat="1" x14ac:dyDescent="0.2"/>
    <row r="7657" s="55" customFormat="1" x14ac:dyDescent="0.2"/>
    <row r="7658" s="55" customFormat="1" x14ac:dyDescent="0.2"/>
    <row r="7659" s="55" customFormat="1" x14ac:dyDescent="0.2"/>
    <row r="7660" s="55" customFormat="1" x14ac:dyDescent="0.2"/>
    <row r="7661" s="55" customFormat="1" x14ac:dyDescent="0.2"/>
    <row r="7662" s="55" customFormat="1" x14ac:dyDescent="0.2"/>
    <row r="7663" s="55" customFormat="1" x14ac:dyDescent="0.2"/>
    <row r="7664" s="55" customFormat="1" x14ac:dyDescent="0.2"/>
    <row r="7665" s="55" customFormat="1" x14ac:dyDescent="0.2"/>
    <row r="7666" s="55" customFormat="1" x14ac:dyDescent="0.2"/>
    <row r="7667" s="55" customFormat="1" x14ac:dyDescent="0.2"/>
    <row r="7668" s="55" customFormat="1" x14ac:dyDescent="0.2"/>
    <row r="7669" s="55" customFormat="1" x14ac:dyDescent="0.2"/>
    <row r="7670" s="55" customFormat="1" x14ac:dyDescent="0.2"/>
    <row r="7671" s="55" customFormat="1" x14ac:dyDescent="0.2"/>
    <row r="7672" s="55" customFormat="1" x14ac:dyDescent="0.2"/>
    <row r="7673" s="55" customFormat="1" x14ac:dyDescent="0.2"/>
    <row r="7674" s="55" customFormat="1" x14ac:dyDescent="0.2"/>
    <row r="7675" s="55" customFormat="1" x14ac:dyDescent="0.2"/>
    <row r="7676" s="55" customFormat="1" x14ac:dyDescent="0.2"/>
    <row r="7677" s="55" customFormat="1" x14ac:dyDescent="0.2"/>
    <row r="7678" s="55" customFormat="1" x14ac:dyDescent="0.2"/>
    <row r="7679" s="55" customFormat="1" x14ac:dyDescent="0.2"/>
    <row r="7680" s="55" customFormat="1" x14ac:dyDescent="0.2"/>
    <row r="7681" s="55" customFormat="1" x14ac:dyDescent="0.2"/>
    <row r="7682" s="55" customFormat="1" x14ac:dyDescent="0.2"/>
    <row r="7683" s="55" customFormat="1" x14ac:dyDescent="0.2"/>
    <row r="7684" s="55" customFormat="1" x14ac:dyDescent="0.2"/>
    <row r="7685" s="55" customFormat="1" x14ac:dyDescent="0.2"/>
    <row r="7686" s="55" customFormat="1" x14ac:dyDescent="0.2"/>
    <row r="7687" s="55" customFormat="1" x14ac:dyDescent="0.2"/>
    <row r="7688" s="55" customFormat="1" x14ac:dyDescent="0.2"/>
    <row r="7689" s="55" customFormat="1" x14ac:dyDescent="0.2"/>
    <row r="7690" s="55" customFormat="1" x14ac:dyDescent="0.2"/>
    <row r="7691" s="55" customFormat="1" x14ac:dyDescent="0.2"/>
    <row r="7692" s="55" customFormat="1" x14ac:dyDescent="0.2"/>
    <row r="7693" s="55" customFormat="1" x14ac:dyDescent="0.2"/>
    <row r="7694" s="55" customFormat="1" x14ac:dyDescent="0.2"/>
    <row r="7695" s="55" customFormat="1" x14ac:dyDescent="0.2"/>
    <row r="7696" s="55" customFormat="1" x14ac:dyDescent="0.2"/>
    <row r="7697" s="55" customFormat="1" x14ac:dyDescent="0.2"/>
    <row r="7698" s="55" customFormat="1" x14ac:dyDescent="0.2"/>
    <row r="7699" s="55" customFormat="1" x14ac:dyDescent="0.2"/>
    <row r="7700" s="55" customFormat="1" x14ac:dyDescent="0.2"/>
    <row r="7701" s="55" customFormat="1" x14ac:dyDescent="0.2"/>
    <row r="7702" s="55" customFormat="1" x14ac:dyDescent="0.2"/>
    <row r="7703" s="55" customFormat="1" x14ac:dyDescent="0.2"/>
    <row r="7704" s="55" customFormat="1" x14ac:dyDescent="0.2"/>
    <row r="7705" s="55" customFormat="1" x14ac:dyDescent="0.2"/>
    <row r="7706" s="55" customFormat="1" x14ac:dyDescent="0.2"/>
    <row r="7707" s="55" customFormat="1" x14ac:dyDescent="0.2"/>
    <row r="7708" s="55" customFormat="1" x14ac:dyDescent="0.2"/>
    <row r="7709" s="55" customFormat="1" x14ac:dyDescent="0.2"/>
    <row r="7710" s="55" customFormat="1" x14ac:dyDescent="0.2"/>
    <row r="7711" s="55" customFormat="1" x14ac:dyDescent="0.2"/>
    <row r="7712" s="55" customFormat="1" x14ac:dyDescent="0.2"/>
    <row r="7713" s="55" customFormat="1" x14ac:dyDescent="0.2"/>
    <row r="7714" s="55" customFormat="1" x14ac:dyDescent="0.2"/>
    <row r="7715" s="55" customFormat="1" x14ac:dyDescent="0.2"/>
    <row r="7716" s="55" customFormat="1" x14ac:dyDescent="0.2"/>
    <row r="7717" s="55" customFormat="1" x14ac:dyDescent="0.2"/>
    <row r="7718" s="55" customFormat="1" x14ac:dyDescent="0.2"/>
    <row r="7719" s="55" customFormat="1" x14ac:dyDescent="0.2"/>
    <row r="7720" s="55" customFormat="1" x14ac:dyDescent="0.2"/>
    <row r="7721" s="55" customFormat="1" x14ac:dyDescent="0.2"/>
    <row r="7722" s="55" customFormat="1" x14ac:dyDescent="0.2"/>
    <row r="7723" s="55" customFormat="1" x14ac:dyDescent="0.2"/>
    <row r="7724" s="55" customFormat="1" x14ac:dyDescent="0.2"/>
    <row r="7725" s="55" customFormat="1" x14ac:dyDescent="0.2"/>
    <row r="7726" s="55" customFormat="1" x14ac:dyDescent="0.2"/>
    <row r="7727" s="55" customFormat="1" x14ac:dyDescent="0.2"/>
    <row r="7728" s="55" customFormat="1" x14ac:dyDescent="0.2"/>
    <row r="7729" s="55" customFormat="1" x14ac:dyDescent="0.2"/>
    <row r="7730" s="55" customFormat="1" x14ac:dyDescent="0.2"/>
    <row r="7731" s="55" customFormat="1" x14ac:dyDescent="0.2"/>
    <row r="7732" s="55" customFormat="1" x14ac:dyDescent="0.2"/>
    <row r="7733" s="55" customFormat="1" x14ac:dyDescent="0.2"/>
    <row r="7734" s="55" customFormat="1" x14ac:dyDescent="0.2"/>
    <row r="7735" s="55" customFormat="1" x14ac:dyDescent="0.2"/>
    <row r="7736" s="55" customFormat="1" x14ac:dyDescent="0.2"/>
    <row r="7737" s="55" customFormat="1" x14ac:dyDescent="0.2"/>
    <row r="7738" s="55" customFormat="1" x14ac:dyDescent="0.2"/>
    <row r="7739" s="55" customFormat="1" x14ac:dyDescent="0.2"/>
    <row r="7740" s="55" customFormat="1" x14ac:dyDescent="0.2"/>
    <row r="7741" s="55" customFormat="1" x14ac:dyDescent="0.2"/>
    <row r="7742" s="55" customFormat="1" x14ac:dyDescent="0.2"/>
    <row r="7743" s="55" customFormat="1" x14ac:dyDescent="0.2"/>
    <row r="7744" s="55" customFormat="1" x14ac:dyDescent="0.2"/>
    <row r="7745" s="55" customFormat="1" x14ac:dyDescent="0.2"/>
    <row r="7746" s="55" customFormat="1" x14ac:dyDescent="0.2"/>
    <row r="7747" s="55" customFormat="1" x14ac:dyDescent="0.2"/>
    <row r="7748" s="55" customFormat="1" x14ac:dyDescent="0.2"/>
    <row r="7749" s="55" customFormat="1" x14ac:dyDescent="0.2"/>
    <row r="7750" s="55" customFormat="1" x14ac:dyDescent="0.2"/>
    <row r="7751" s="55" customFormat="1" x14ac:dyDescent="0.2"/>
    <row r="7752" s="55" customFormat="1" x14ac:dyDescent="0.2"/>
    <row r="7753" s="55" customFormat="1" x14ac:dyDescent="0.2"/>
    <row r="7754" s="55" customFormat="1" x14ac:dyDescent="0.2"/>
    <row r="7755" s="55" customFormat="1" x14ac:dyDescent="0.2"/>
    <row r="7756" s="55" customFormat="1" x14ac:dyDescent="0.2"/>
    <row r="7757" s="55" customFormat="1" x14ac:dyDescent="0.2"/>
    <row r="7758" s="55" customFormat="1" x14ac:dyDescent="0.2"/>
    <row r="7759" s="55" customFormat="1" x14ac:dyDescent="0.2"/>
    <row r="7760" s="55" customFormat="1" x14ac:dyDescent="0.2"/>
    <row r="7761" s="55" customFormat="1" x14ac:dyDescent="0.2"/>
    <row r="7762" s="55" customFormat="1" x14ac:dyDescent="0.2"/>
    <row r="7763" s="55" customFormat="1" x14ac:dyDescent="0.2"/>
    <row r="7764" s="55" customFormat="1" x14ac:dyDescent="0.2"/>
    <row r="7765" s="55" customFormat="1" x14ac:dyDescent="0.2"/>
    <row r="7766" s="55" customFormat="1" x14ac:dyDescent="0.2"/>
    <row r="7767" s="55" customFormat="1" x14ac:dyDescent="0.2"/>
    <row r="7768" s="55" customFormat="1" x14ac:dyDescent="0.2"/>
    <row r="7769" s="55" customFormat="1" x14ac:dyDescent="0.2"/>
    <row r="7770" s="55" customFormat="1" x14ac:dyDescent="0.2"/>
    <row r="7771" s="55" customFormat="1" x14ac:dyDescent="0.2"/>
    <row r="7772" s="55" customFormat="1" x14ac:dyDescent="0.2"/>
    <row r="7773" s="55" customFormat="1" x14ac:dyDescent="0.2"/>
    <row r="7774" s="55" customFormat="1" x14ac:dyDescent="0.2"/>
    <row r="7775" s="55" customFormat="1" x14ac:dyDescent="0.2"/>
    <row r="7776" s="55" customFormat="1" x14ac:dyDescent="0.2"/>
    <row r="7777" s="55" customFormat="1" x14ac:dyDescent="0.2"/>
    <row r="7778" s="55" customFormat="1" x14ac:dyDescent="0.2"/>
    <row r="7779" s="55" customFormat="1" x14ac:dyDescent="0.2"/>
    <row r="7780" s="55" customFormat="1" x14ac:dyDescent="0.2"/>
    <row r="7781" s="55" customFormat="1" x14ac:dyDescent="0.2"/>
    <row r="7782" s="55" customFormat="1" x14ac:dyDescent="0.2"/>
    <row r="7783" s="55" customFormat="1" x14ac:dyDescent="0.2"/>
    <row r="7784" s="55" customFormat="1" x14ac:dyDescent="0.2"/>
    <row r="7785" s="55" customFormat="1" x14ac:dyDescent="0.2"/>
    <row r="7786" s="55" customFormat="1" x14ac:dyDescent="0.2"/>
    <row r="7787" s="55" customFormat="1" x14ac:dyDescent="0.2"/>
    <row r="7788" s="55" customFormat="1" x14ac:dyDescent="0.2"/>
    <row r="7789" s="55" customFormat="1" x14ac:dyDescent="0.2"/>
    <row r="7790" s="55" customFormat="1" x14ac:dyDescent="0.2"/>
    <row r="7791" s="55" customFormat="1" x14ac:dyDescent="0.2"/>
    <row r="7792" s="55" customFormat="1" x14ac:dyDescent="0.2"/>
    <row r="7793" s="55" customFormat="1" x14ac:dyDescent="0.2"/>
    <row r="7794" s="55" customFormat="1" x14ac:dyDescent="0.2"/>
    <row r="7795" s="55" customFormat="1" x14ac:dyDescent="0.2"/>
    <row r="7796" s="55" customFormat="1" x14ac:dyDescent="0.2"/>
    <row r="7797" s="55" customFormat="1" x14ac:dyDescent="0.2"/>
    <row r="7798" s="55" customFormat="1" x14ac:dyDescent="0.2"/>
    <row r="7799" s="55" customFormat="1" x14ac:dyDescent="0.2"/>
    <row r="7800" s="55" customFormat="1" x14ac:dyDescent="0.2"/>
    <row r="7801" s="55" customFormat="1" x14ac:dyDescent="0.2"/>
    <row r="7802" s="55" customFormat="1" x14ac:dyDescent="0.2"/>
    <row r="7803" s="55" customFormat="1" x14ac:dyDescent="0.2"/>
    <row r="7804" s="55" customFormat="1" x14ac:dyDescent="0.2"/>
    <row r="7805" s="55" customFormat="1" x14ac:dyDescent="0.2"/>
    <row r="7806" s="55" customFormat="1" x14ac:dyDescent="0.2"/>
    <row r="7807" s="55" customFormat="1" x14ac:dyDescent="0.2"/>
    <row r="7808" s="55" customFormat="1" x14ac:dyDescent="0.2"/>
    <row r="7809" s="55" customFormat="1" x14ac:dyDescent="0.2"/>
    <row r="7810" s="55" customFormat="1" x14ac:dyDescent="0.2"/>
    <row r="7811" s="55" customFormat="1" x14ac:dyDescent="0.2"/>
    <row r="7812" s="55" customFormat="1" x14ac:dyDescent="0.2"/>
    <row r="7813" s="55" customFormat="1" x14ac:dyDescent="0.2"/>
    <row r="7814" s="55" customFormat="1" x14ac:dyDescent="0.2"/>
    <row r="7815" s="55" customFormat="1" x14ac:dyDescent="0.2"/>
    <row r="7816" s="55" customFormat="1" x14ac:dyDescent="0.2"/>
    <row r="7817" s="55" customFormat="1" x14ac:dyDescent="0.2"/>
    <row r="7818" s="55" customFormat="1" x14ac:dyDescent="0.2"/>
    <row r="7819" s="55" customFormat="1" x14ac:dyDescent="0.2"/>
    <row r="7820" s="55" customFormat="1" x14ac:dyDescent="0.2"/>
    <row r="7821" s="55" customFormat="1" x14ac:dyDescent="0.2"/>
    <row r="7822" s="55" customFormat="1" x14ac:dyDescent="0.2"/>
    <row r="7823" s="55" customFormat="1" x14ac:dyDescent="0.2"/>
    <row r="7824" s="55" customFormat="1" x14ac:dyDescent="0.2"/>
    <row r="7825" s="55" customFormat="1" x14ac:dyDescent="0.2"/>
    <row r="7826" s="55" customFormat="1" x14ac:dyDescent="0.2"/>
    <row r="7827" s="55" customFormat="1" x14ac:dyDescent="0.2"/>
    <row r="7828" s="55" customFormat="1" x14ac:dyDescent="0.2"/>
    <row r="7829" s="55" customFormat="1" x14ac:dyDescent="0.2"/>
    <row r="7830" s="55" customFormat="1" x14ac:dyDescent="0.2"/>
    <row r="7831" s="55" customFormat="1" x14ac:dyDescent="0.2"/>
    <row r="7832" s="55" customFormat="1" x14ac:dyDescent="0.2"/>
    <row r="7833" s="55" customFormat="1" x14ac:dyDescent="0.2"/>
    <row r="7834" s="55" customFormat="1" x14ac:dyDescent="0.2"/>
    <row r="7835" s="55" customFormat="1" x14ac:dyDescent="0.2"/>
    <row r="7836" s="55" customFormat="1" x14ac:dyDescent="0.2"/>
    <row r="7837" s="55" customFormat="1" x14ac:dyDescent="0.2"/>
    <row r="7838" s="55" customFormat="1" x14ac:dyDescent="0.2"/>
    <row r="7839" s="55" customFormat="1" x14ac:dyDescent="0.2"/>
    <row r="7840" s="55" customFormat="1" x14ac:dyDescent="0.2"/>
    <row r="7841" s="55" customFormat="1" x14ac:dyDescent="0.2"/>
    <row r="7842" s="55" customFormat="1" x14ac:dyDescent="0.2"/>
    <row r="7843" s="55" customFormat="1" x14ac:dyDescent="0.2"/>
    <row r="7844" s="55" customFormat="1" x14ac:dyDescent="0.2"/>
    <row r="7845" s="55" customFormat="1" x14ac:dyDescent="0.2"/>
    <row r="7846" s="55" customFormat="1" x14ac:dyDescent="0.2"/>
    <row r="7847" s="55" customFormat="1" x14ac:dyDescent="0.2"/>
    <row r="7848" s="55" customFormat="1" x14ac:dyDescent="0.2"/>
    <row r="7849" s="55" customFormat="1" x14ac:dyDescent="0.2"/>
    <row r="7850" s="55" customFormat="1" x14ac:dyDescent="0.2"/>
    <row r="7851" s="55" customFormat="1" x14ac:dyDescent="0.2"/>
    <row r="7852" s="55" customFormat="1" x14ac:dyDescent="0.2"/>
    <row r="7853" s="55" customFormat="1" x14ac:dyDescent="0.2"/>
    <row r="7854" s="55" customFormat="1" x14ac:dyDescent="0.2"/>
    <row r="7855" s="55" customFormat="1" x14ac:dyDescent="0.2"/>
    <row r="7856" s="55" customFormat="1" x14ac:dyDescent="0.2"/>
    <row r="7857" s="55" customFormat="1" x14ac:dyDescent="0.2"/>
    <row r="7858" s="55" customFormat="1" x14ac:dyDescent="0.2"/>
    <row r="7859" s="55" customFormat="1" x14ac:dyDescent="0.2"/>
    <row r="7860" s="55" customFormat="1" x14ac:dyDescent="0.2"/>
    <row r="7861" s="55" customFormat="1" x14ac:dyDescent="0.2"/>
    <row r="7862" s="55" customFormat="1" x14ac:dyDescent="0.2"/>
    <row r="7863" s="55" customFormat="1" x14ac:dyDescent="0.2"/>
    <row r="7864" s="55" customFormat="1" x14ac:dyDescent="0.2"/>
    <row r="7865" s="55" customFormat="1" x14ac:dyDescent="0.2"/>
    <row r="7866" s="55" customFormat="1" x14ac:dyDescent="0.2"/>
    <row r="7867" s="55" customFormat="1" x14ac:dyDescent="0.2"/>
    <row r="7868" s="55" customFormat="1" x14ac:dyDescent="0.2"/>
    <row r="7869" s="55" customFormat="1" x14ac:dyDescent="0.2"/>
    <row r="7870" s="55" customFormat="1" x14ac:dyDescent="0.2"/>
    <row r="7871" s="55" customFormat="1" x14ac:dyDescent="0.2"/>
    <row r="7872" s="55" customFormat="1" x14ac:dyDescent="0.2"/>
    <row r="7873" s="55" customFormat="1" x14ac:dyDescent="0.2"/>
    <row r="7874" s="55" customFormat="1" x14ac:dyDescent="0.2"/>
    <row r="7875" s="55" customFormat="1" x14ac:dyDescent="0.2"/>
    <row r="7876" s="55" customFormat="1" x14ac:dyDescent="0.2"/>
    <row r="7877" s="55" customFormat="1" x14ac:dyDescent="0.2"/>
    <row r="7878" s="55" customFormat="1" x14ac:dyDescent="0.2"/>
    <row r="7879" s="55" customFormat="1" x14ac:dyDescent="0.2"/>
    <row r="7880" s="55" customFormat="1" x14ac:dyDescent="0.2"/>
    <row r="7881" s="55" customFormat="1" x14ac:dyDescent="0.2"/>
    <row r="7882" s="55" customFormat="1" x14ac:dyDescent="0.2"/>
    <row r="7883" s="55" customFormat="1" x14ac:dyDescent="0.2"/>
    <row r="7884" s="55" customFormat="1" x14ac:dyDescent="0.2"/>
    <row r="7885" s="55" customFormat="1" x14ac:dyDescent="0.2"/>
    <row r="7886" s="55" customFormat="1" x14ac:dyDescent="0.2"/>
    <row r="7887" s="55" customFormat="1" x14ac:dyDescent="0.2"/>
    <row r="7888" s="55" customFormat="1" x14ac:dyDescent="0.2"/>
    <row r="7889" s="55" customFormat="1" x14ac:dyDescent="0.2"/>
    <row r="7890" s="55" customFormat="1" x14ac:dyDescent="0.2"/>
    <row r="7891" s="55" customFormat="1" x14ac:dyDescent="0.2"/>
    <row r="7892" s="55" customFormat="1" x14ac:dyDescent="0.2"/>
    <row r="7893" s="55" customFormat="1" x14ac:dyDescent="0.2"/>
    <row r="7894" s="55" customFormat="1" x14ac:dyDescent="0.2"/>
    <row r="7895" s="55" customFormat="1" x14ac:dyDescent="0.2"/>
    <row r="7896" s="55" customFormat="1" x14ac:dyDescent="0.2"/>
    <row r="7897" s="55" customFormat="1" x14ac:dyDescent="0.2"/>
    <row r="7898" s="55" customFormat="1" x14ac:dyDescent="0.2"/>
    <row r="7899" s="55" customFormat="1" x14ac:dyDescent="0.2"/>
    <row r="7900" s="55" customFormat="1" x14ac:dyDescent="0.2"/>
    <row r="7901" s="55" customFormat="1" x14ac:dyDescent="0.2"/>
    <row r="7902" s="55" customFormat="1" x14ac:dyDescent="0.2"/>
    <row r="7903" s="55" customFormat="1" x14ac:dyDescent="0.2"/>
    <row r="7904" s="55" customFormat="1" x14ac:dyDescent="0.2"/>
    <row r="7905" s="55" customFormat="1" x14ac:dyDescent="0.2"/>
    <row r="7906" s="55" customFormat="1" x14ac:dyDescent="0.2"/>
    <row r="7907" s="55" customFormat="1" x14ac:dyDescent="0.2"/>
    <row r="7908" s="55" customFormat="1" x14ac:dyDescent="0.2"/>
    <row r="7909" s="55" customFormat="1" x14ac:dyDescent="0.2"/>
    <row r="7910" s="55" customFormat="1" x14ac:dyDescent="0.2"/>
    <row r="7911" s="55" customFormat="1" x14ac:dyDescent="0.2"/>
    <row r="7912" s="55" customFormat="1" x14ac:dyDescent="0.2"/>
    <row r="7913" s="55" customFormat="1" x14ac:dyDescent="0.2"/>
    <row r="7914" s="55" customFormat="1" x14ac:dyDescent="0.2"/>
    <row r="7915" s="55" customFormat="1" x14ac:dyDescent="0.2"/>
    <row r="7916" s="55" customFormat="1" x14ac:dyDescent="0.2"/>
    <row r="7917" s="55" customFormat="1" x14ac:dyDescent="0.2"/>
    <row r="7918" s="55" customFormat="1" x14ac:dyDescent="0.2"/>
    <row r="7919" s="55" customFormat="1" x14ac:dyDescent="0.2"/>
    <row r="7920" s="55" customFormat="1" x14ac:dyDescent="0.2"/>
    <row r="7921" s="55" customFormat="1" x14ac:dyDescent="0.2"/>
    <row r="7922" s="55" customFormat="1" x14ac:dyDescent="0.2"/>
    <row r="7923" s="55" customFormat="1" x14ac:dyDescent="0.2"/>
    <row r="7924" s="55" customFormat="1" x14ac:dyDescent="0.2"/>
    <row r="7925" s="55" customFormat="1" x14ac:dyDescent="0.2"/>
    <row r="7926" s="55" customFormat="1" x14ac:dyDescent="0.2"/>
    <row r="7927" s="55" customFormat="1" x14ac:dyDescent="0.2"/>
    <row r="7928" s="55" customFormat="1" x14ac:dyDescent="0.2"/>
    <row r="7929" s="55" customFormat="1" x14ac:dyDescent="0.2"/>
    <row r="7930" s="55" customFormat="1" x14ac:dyDescent="0.2"/>
    <row r="7931" s="55" customFormat="1" x14ac:dyDescent="0.2"/>
    <row r="7932" s="55" customFormat="1" x14ac:dyDescent="0.2"/>
    <row r="7933" s="55" customFormat="1" x14ac:dyDescent="0.2"/>
    <row r="7934" s="55" customFormat="1" x14ac:dyDescent="0.2"/>
    <row r="7935" s="55" customFormat="1" x14ac:dyDescent="0.2"/>
    <row r="7936" s="55" customFormat="1" x14ac:dyDescent="0.2"/>
    <row r="7937" s="55" customFormat="1" x14ac:dyDescent="0.2"/>
    <row r="7938" s="55" customFormat="1" x14ac:dyDescent="0.2"/>
    <row r="7939" s="55" customFormat="1" x14ac:dyDescent="0.2"/>
    <row r="7940" s="55" customFormat="1" x14ac:dyDescent="0.2"/>
    <row r="7941" s="55" customFormat="1" x14ac:dyDescent="0.2"/>
    <row r="7942" s="55" customFormat="1" x14ac:dyDescent="0.2"/>
    <row r="7943" s="55" customFormat="1" x14ac:dyDescent="0.2"/>
    <row r="7944" s="55" customFormat="1" x14ac:dyDescent="0.2"/>
    <row r="7945" s="55" customFormat="1" x14ac:dyDescent="0.2"/>
    <row r="7946" s="55" customFormat="1" x14ac:dyDescent="0.2"/>
    <row r="7947" s="55" customFormat="1" x14ac:dyDescent="0.2"/>
    <row r="7948" s="55" customFormat="1" x14ac:dyDescent="0.2"/>
    <row r="7949" s="55" customFormat="1" x14ac:dyDescent="0.2"/>
    <row r="7950" s="55" customFormat="1" x14ac:dyDescent="0.2"/>
    <row r="7951" s="55" customFormat="1" x14ac:dyDescent="0.2"/>
    <row r="7952" s="55" customFormat="1" x14ac:dyDescent="0.2"/>
    <row r="7953" s="55" customFormat="1" x14ac:dyDescent="0.2"/>
    <row r="7954" s="55" customFormat="1" x14ac:dyDescent="0.2"/>
    <row r="7955" s="55" customFormat="1" x14ac:dyDescent="0.2"/>
    <row r="7956" s="55" customFormat="1" x14ac:dyDescent="0.2"/>
    <row r="7957" s="55" customFormat="1" x14ac:dyDescent="0.2"/>
    <row r="7958" s="55" customFormat="1" x14ac:dyDescent="0.2"/>
    <row r="7959" s="55" customFormat="1" x14ac:dyDescent="0.2"/>
    <row r="7960" s="55" customFormat="1" x14ac:dyDescent="0.2"/>
    <row r="7961" s="55" customFormat="1" x14ac:dyDescent="0.2"/>
    <row r="7962" s="55" customFormat="1" x14ac:dyDescent="0.2"/>
    <row r="7963" s="55" customFormat="1" x14ac:dyDescent="0.2"/>
    <row r="7964" s="55" customFormat="1" x14ac:dyDescent="0.2"/>
    <row r="7965" s="55" customFormat="1" x14ac:dyDescent="0.2"/>
    <row r="7966" s="55" customFormat="1" x14ac:dyDescent="0.2"/>
    <row r="7967" s="55" customFormat="1" x14ac:dyDescent="0.2"/>
    <row r="7968" s="55" customFormat="1" x14ac:dyDescent="0.2"/>
    <row r="7969" s="55" customFormat="1" x14ac:dyDescent="0.2"/>
    <row r="7970" s="55" customFormat="1" x14ac:dyDescent="0.2"/>
    <row r="7971" s="55" customFormat="1" x14ac:dyDescent="0.2"/>
    <row r="7972" s="55" customFormat="1" x14ac:dyDescent="0.2"/>
    <row r="7973" s="55" customFormat="1" x14ac:dyDescent="0.2"/>
    <row r="7974" s="55" customFormat="1" x14ac:dyDescent="0.2"/>
    <row r="7975" s="55" customFormat="1" x14ac:dyDescent="0.2"/>
    <row r="7976" s="55" customFormat="1" x14ac:dyDescent="0.2"/>
    <row r="7977" s="55" customFormat="1" x14ac:dyDescent="0.2"/>
    <row r="7978" s="55" customFormat="1" x14ac:dyDescent="0.2"/>
    <row r="7979" s="55" customFormat="1" x14ac:dyDescent="0.2"/>
    <row r="7980" s="55" customFormat="1" x14ac:dyDescent="0.2"/>
    <row r="7981" s="55" customFormat="1" x14ac:dyDescent="0.2"/>
    <row r="7982" s="55" customFormat="1" x14ac:dyDescent="0.2"/>
    <row r="7983" s="55" customFormat="1" x14ac:dyDescent="0.2"/>
    <row r="7984" s="55" customFormat="1" x14ac:dyDescent="0.2"/>
    <row r="7985" s="55" customFormat="1" x14ac:dyDescent="0.2"/>
    <row r="7986" s="55" customFormat="1" x14ac:dyDescent="0.2"/>
    <row r="7987" s="55" customFormat="1" x14ac:dyDescent="0.2"/>
    <row r="7988" s="55" customFormat="1" x14ac:dyDescent="0.2"/>
    <row r="7989" s="55" customFormat="1" x14ac:dyDescent="0.2"/>
    <row r="7990" s="55" customFormat="1" x14ac:dyDescent="0.2"/>
    <row r="7991" s="55" customFormat="1" x14ac:dyDescent="0.2"/>
    <row r="7992" s="55" customFormat="1" x14ac:dyDescent="0.2"/>
    <row r="7993" s="55" customFormat="1" x14ac:dyDescent="0.2"/>
    <row r="7994" s="55" customFormat="1" x14ac:dyDescent="0.2"/>
    <row r="7995" s="55" customFormat="1" x14ac:dyDescent="0.2"/>
    <row r="7996" s="55" customFormat="1" x14ac:dyDescent="0.2"/>
    <row r="7997" s="55" customFormat="1" x14ac:dyDescent="0.2"/>
    <row r="7998" s="55" customFormat="1" x14ac:dyDescent="0.2"/>
    <row r="7999" s="55" customFormat="1" x14ac:dyDescent="0.2"/>
    <row r="8000" s="55" customFormat="1" x14ac:dyDescent="0.2"/>
    <row r="8001" s="55" customFormat="1" x14ac:dyDescent="0.2"/>
    <row r="8002" s="55" customFormat="1" x14ac:dyDescent="0.2"/>
    <row r="8003" s="55" customFormat="1" x14ac:dyDescent="0.2"/>
    <row r="8004" s="55" customFormat="1" x14ac:dyDescent="0.2"/>
    <row r="8005" s="55" customFormat="1" x14ac:dyDescent="0.2"/>
    <row r="8006" s="55" customFormat="1" x14ac:dyDescent="0.2"/>
    <row r="8007" s="55" customFormat="1" x14ac:dyDescent="0.2"/>
    <row r="8008" s="55" customFormat="1" x14ac:dyDescent="0.2"/>
    <row r="8009" s="55" customFormat="1" x14ac:dyDescent="0.2"/>
    <row r="8010" s="55" customFormat="1" x14ac:dyDescent="0.2"/>
    <row r="8011" s="55" customFormat="1" x14ac:dyDescent="0.2"/>
    <row r="8012" s="55" customFormat="1" x14ac:dyDescent="0.2"/>
    <row r="8013" s="55" customFormat="1" x14ac:dyDescent="0.2"/>
    <row r="8014" s="55" customFormat="1" x14ac:dyDescent="0.2"/>
    <row r="8015" s="55" customFormat="1" x14ac:dyDescent="0.2"/>
    <row r="8016" s="55" customFormat="1" x14ac:dyDescent="0.2"/>
    <row r="8017" s="55" customFormat="1" x14ac:dyDescent="0.2"/>
    <row r="8018" s="55" customFormat="1" x14ac:dyDescent="0.2"/>
    <row r="8019" s="55" customFormat="1" x14ac:dyDescent="0.2"/>
    <row r="8020" s="55" customFormat="1" x14ac:dyDescent="0.2"/>
    <row r="8021" s="55" customFormat="1" x14ac:dyDescent="0.2"/>
    <row r="8022" s="55" customFormat="1" x14ac:dyDescent="0.2"/>
    <row r="8023" s="55" customFormat="1" x14ac:dyDescent="0.2"/>
    <row r="8024" s="55" customFormat="1" x14ac:dyDescent="0.2"/>
    <row r="8025" s="55" customFormat="1" x14ac:dyDescent="0.2"/>
    <row r="8026" s="55" customFormat="1" x14ac:dyDescent="0.2"/>
    <row r="8027" s="55" customFormat="1" x14ac:dyDescent="0.2"/>
    <row r="8028" s="55" customFormat="1" x14ac:dyDescent="0.2"/>
    <row r="8029" s="55" customFormat="1" x14ac:dyDescent="0.2"/>
    <row r="8030" s="55" customFormat="1" x14ac:dyDescent="0.2"/>
    <row r="8031" s="55" customFormat="1" x14ac:dyDescent="0.2"/>
    <row r="8032" s="55" customFormat="1" x14ac:dyDescent="0.2"/>
    <row r="8033" s="55" customFormat="1" x14ac:dyDescent="0.2"/>
    <row r="8034" s="55" customFormat="1" x14ac:dyDescent="0.2"/>
    <row r="8035" s="55" customFormat="1" x14ac:dyDescent="0.2"/>
    <row r="8036" s="55" customFormat="1" x14ac:dyDescent="0.2"/>
    <row r="8037" s="55" customFormat="1" x14ac:dyDescent="0.2"/>
    <row r="8038" s="55" customFormat="1" x14ac:dyDescent="0.2"/>
    <row r="8039" s="55" customFormat="1" x14ac:dyDescent="0.2"/>
    <row r="8040" s="55" customFormat="1" x14ac:dyDescent="0.2"/>
    <row r="8041" s="55" customFormat="1" x14ac:dyDescent="0.2"/>
    <row r="8042" s="55" customFormat="1" x14ac:dyDescent="0.2"/>
    <row r="8043" s="55" customFormat="1" x14ac:dyDescent="0.2"/>
    <row r="8044" s="55" customFormat="1" x14ac:dyDescent="0.2"/>
    <row r="8045" s="55" customFormat="1" x14ac:dyDescent="0.2"/>
    <row r="8046" s="55" customFormat="1" x14ac:dyDescent="0.2"/>
    <row r="8047" s="55" customFormat="1" x14ac:dyDescent="0.2"/>
    <row r="8048" s="55" customFormat="1" x14ac:dyDescent="0.2"/>
    <row r="8049" s="55" customFormat="1" x14ac:dyDescent="0.2"/>
    <row r="8050" s="55" customFormat="1" x14ac:dyDescent="0.2"/>
    <row r="8051" s="55" customFormat="1" x14ac:dyDescent="0.2"/>
    <row r="8052" s="55" customFormat="1" x14ac:dyDescent="0.2"/>
    <row r="8053" s="55" customFormat="1" x14ac:dyDescent="0.2"/>
    <row r="8054" s="55" customFormat="1" x14ac:dyDescent="0.2"/>
    <row r="8055" s="55" customFormat="1" x14ac:dyDescent="0.2"/>
    <row r="8056" s="55" customFormat="1" x14ac:dyDescent="0.2"/>
    <row r="8057" s="55" customFormat="1" x14ac:dyDescent="0.2"/>
    <row r="8058" s="55" customFormat="1" x14ac:dyDescent="0.2"/>
    <row r="8059" s="55" customFormat="1" x14ac:dyDescent="0.2"/>
    <row r="8060" s="55" customFormat="1" x14ac:dyDescent="0.2"/>
    <row r="8061" s="55" customFormat="1" x14ac:dyDescent="0.2"/>
    <row r="8062" s="55" customFormat="1" x14ac:dyDescent="0.2"/>
    <row r="8063" s="55" customFormat="1" x14ac:dyDescent="0.2"/>
    <row r="8064" s="55" customFormat="1" x14ac:dyDescent="0.2"/>
    <row r="8065" s="55" customFormat="1" x14ac:dyDescent="0.2"/>
    <row r="8066" s="55" customFormat="1" x14ac:dyDescent="0.2"/>
    <row r="8067" s="55" customFormat="1" x14ac:dyDescent="0.2"/>
    <row r="8068" s="55" customFormat="1" x14ac:dyDescent="0.2"/>
    <row r="8069" s="55" customFormat="1" x14ac:dyDescent="0.2"/>
    <row r="8070" s="55" customFormat="1" x14ac:dyDescent="0.2"/>
    <row r="8071" s="55" customFormat="1" x14ac:dyDescent="0.2"/>
    <row r="8072" s="55" customFormat="1" x14ac:dyDescent="0.2"/>
    <row r="8073" s="55" customFormat="1" x14ac:dyDescent="0.2"/>
    <row r="8074" s="55" customFormat="1" x14ac:dyDescent="0.2"/>
    <row r="8075" s="55" customFormat="1" x14ac:dyDescent="0.2"/>
    <row r="8076" s="55" customFormat="1" x14ac:dyDescent="0.2"/>
    <row r="8077" s="55" customFormat="1" x14ac:dyDescent="0.2"/>
    <row r="8078" s="55" customFormat="1" x14ac:dyDescent="0.2"/>
    <row r="8079" s="55" customFormat="1" x14ac:dyDescent="0.2"/>
    <row r="8080" s="55" customFormat="1" x14ac:dyDescent="0.2"/>
    <row r="8081" s="55" customFormat="1" x14ac:dyDescent="0.2"/>
    <row r="8082" s="55" customFormat="1" x14ac:dyDescent="0.2"/>
    <row r="8083" s="55" customFormat="1" x14ac:dyDescent="0.2"/>
    <row r="8084" s="55" customFormat="1" x14ac:dyDescent="0.2"/>
    <row r="8085" s="55" customFormat="1" x14ac:dyDescent="0.2"/>
    <row r="8086" s="55" customFormat="1" x14ac:dyDescent="0.2"/>
    <row r="8087" s="55" customFormat="1" x14ac:dyDescent="0.2"/>
    <row r="8088" s="55" customFormat="1" x14ac:dyDescent="0.2"/>
    <row r="8089" s="55" customFormat="1" x14ac:dyDescent="0.2"/>
    <row r="8090" s="55" customFormat="1" x14ac:dyDescent="0.2"/>
    <row r="8091" s="55" customFormat="1" x14ac:dyDescent="0.2"/>
    <row r="8092" s="55" customFormat="1" x14ac:dyDescent="0.2"/>
    <row r="8093" s="55" customFormat="1" x14ac:dyDescent="0.2"/>
    <row r="8094" s="55" customFormat="1" x14ac:dyDescent="0.2"/>
    <row r="8095" s="55" customFormat="1" x14ac:dyDescent="0.2"/>
    <row r="8096" s="55" customFormat="1" x14ac:dyDescent="0.2"/>
    <row r="8097" s="55" customFormat="1" x14ac:dyDescent="0.2"/>
    <row r="8098" s="55" customFormat="1" x14ac:dyDescent="0.2"/>
    <row r="8099" s="55" customFormat="1" x14ac:dyDescent="0.2"/>
    <row r="8100" s="55" customFormat="1" x14ac:dyDescent="0.2"/>
    <row r="8101" s="55" customFormat="1" x14ac:dyDescent="0.2"/>
    <row r="8102" s="55" customFormat="1" x14ac:dyDescent="0.2"/>
    <row r="8103" s="55" customFormat="1" x14ac:dyDescent="0.2"/>
    <row r="8104" s="55" customFormat="1" x14ac:dyDescent="0.2"/>
    <row r="8105" s="55" customFormat="1" x14ac:dyDescent="0.2"/>
    <row r="8106" s="55" customFormat="1" x14ac:dyDescent="0.2"/>
    <row r="8107" s="55" customFormat="1" x14ac:dyDescent="0.2"/>
    <row r="8108" s="55" customFormat="1" x14ac:dyDescent="0.2"/>
    <row r="8109" s="55" customFormat="1" x14ac:dyDescent="0.2"/>
    <row r="8110" s="55" customFormat="1" x14ac:dyDescent="0.2"/>
    <row r="8111" s="55" customFormat="1" x14ac:dyDescent="0.2"/>
    <row r="8112" s="55" customFormat="1" x14ac:dyDescent="0.2"/>
    <row r="8113" s="55" customFormat="1" x14ac:dyDescent="0.2"/>
    <row r="8114" s="55" customFormat="1" x14ac:dyDescent="0.2"/>
    <row r="8115" s="55" customFormat="1" x14ac:dyDescent="0.2"/>
    <row r="8116" s="55" customFormat="1" x14ac:dyDescent="0.2"/>
    <row r="8117" s="55" customFormat="1" x14ac:dyDescent="0.2"/>
    <row r="8118" s="55" customFormat="1" x14ac:dyDescent="0.2"/>
    <row r="8119" s="55" customFormat="1" x14ac:dyDescent="0.2"/>
    <row r="8120" s="55" customFormat="1" x14ac:dyDescent="0.2"/>
    <row r="8121" s="55" customFormat="1" x14ac:dyDescent="0.2"/>
    <row r="8122" s="55" customFormat="1" x14ac:dyDescent="0.2"/>
    <row r="8123" s="55" customFormat="1" x14ac:dyDescent="0.2"/>
    <row r="8124" s="55" customFormat="1" x14ac:dyDescent="0.2"/>
    <row r="8125" s="55" customFormat="1" x14ac:dyDescent="0.2"/>
    <row r="8126" s="55" customFormat="1" x14ac:dyDescent="0.2"/>
    <row r="8127" s="55" customFormat="1" x14ac:dyDescent="0.2"/>
    <row r="8128" s="55" customFormat="1" x14ac:dyDescent="0.2"/>
    <row r="8129" s="55" customFormat="1" x14ac:dyDescent="0.2"/>
    <row r="8130" s="55" customFormat="1" x14ac:dyDescent="0.2"/>
    <row r="8131" s="55" customFormat="1" x14ac:dyDescent="0.2"/>
    <row r="8132" s="55" customFormat="1" x14ac:dyDescent="0.2"/>
    <row r="8133" s="55" customFormat="1" x14ac:dyDescent="0.2"/>
    <row r="8134" s="55" customFormat="1" x14ac:dyDescent="0.2"/>
    <row r="8135" s="55" customFormat="1" x14ac:dyDescent="0.2"/>
    <row r="8136" s="55" customFormat="1" x14ac:dyDescent="0.2"/>
    <row r="8137" s="55" customFormat="1" x14ac:dyDescent="0.2"/>
    <row r="8138" s="55" customFormat="1" x14ac:dyDescent="0.2"/>
    <row r="8139" s="55" customFormat="1" x14ac:dyDescent="0.2"/>
    <row r="8140" s="55" customFormat="1" x14ac:dyDescent="0.2"/>
    <row r="8141" s="55" customFormat="1" x14ac:dyDescent="0.2"/>
    <row r="8142" s="55" customFormat="1" x14ac:dyDescent="0.2"/>
    <row r="8143" s="55" customFormat="1" x14ac:dyDescent="0.2"/>
    <row r="8144" s="55" customFormat="1" x14ac:dyDescent="0.2"/>
    <row r="8145" s="55" customFormat="1" x14ac:dyDescent="0.2"/>
    <row r="8146" s="55" customFormat="1" x14ac:dyDescent="0.2"/>
    <row r="8147" s="55" customFormat="1" x14ac:dyDescent="0.2"/>
    <row r="8148" s="55" customFormat="1" x14ac:dyDescent="0.2"/>
    <row r="8149" s="55" customFormat="1" x14ac:dyDescent="0.2"/>
    <row r="8150" s="55" customFormat="1" x14ac:dyDescent="0.2"/>
    <row r="8151" s="55" customFormat="1" x14ac:dyDescent="0.2"/>
    <row r="8152" s="55" customFormat="1" x14ac:dyDescent="0.2"/>
    <row r="8153" s="55" customFormat="1" x14ac:dyDescent="0.2"/>
    <row r="8154" s="55" customFormat="1" x14ac:dyDescent="0.2"/>
    <row r="8155" s="55" customFormat="1" x14ac:dyDescent="0.2"/>
    <row r="8156" s="55" customFormat="1" x14ac:dyDescent="0.2"/>
    <row r="8157" s="55" customFormat="1" x14ac:dyDescent="0.2"/>
    <row r="8158" s="55" customFormat="1" x14ac:dyDescent="0.2"/>
    <row r="8159" s="55" customFormat="1" x14ac:dyDescent="0.2"/>
    <row r="8160" s="55" customFormat="1" x14ac:dyDescent="0.2"/>
    <row r="8161" s="55" customFormat="1" x14ac:dyDescent="0.2"/>
    <row r="8162" s="55" customFormat="1" x14ac:dyDescent="0.2"/>
    <row r="8163" s="55" customFormat="1" x14ac:dyDescent="0.2"/>
    <row r="8164" s="55" customFormat="1" x14ac:dyDescent="0.2"/>
    <row r="8165" s="55" customFormat="1" x14ac:dyDescent="0.2"/>
    <row r="8166" s="55" customFormat="1" x14ac:dyDescent="0.2"/>
    <row r="8167" s="55" customFormat="1" x14ac:dyDescent="0.2"/>
    <row r="8168" s="55" customFormat="1" x14ac:dyDescent="0.2"/>
    <row r="8169" s="55" customFormat="1" x14ac:dyDescent="0.2"/>
    <row r="8170" s="55" customFormat="1" x14ac:dyDescent="0.2"/>
    <row r="8171" s="55" customFormat="1" x14ac:dyDescent="0.2"/>
    <row r="8172" s="55" customFormat="1" x14ac:dyDescent="0.2"/>
    <row r="8173" s="55" customFormat="1" x14ac:dyDescent="0.2"/>
    <row r="8174" s="55" customFormat="1" x14ac:dyDescent="0.2"/>
    <row r="8175" s="55" customFormat="1" x14ac:dyDescent="0.2"/>
    <row r="8176" s="55" customFormat="1" x14ac:dyDescent="0.2"/>
    <row r="8177" s="55" customFormat="1" x14ac:dyDescent="0.2"/>
    <row r="8178" s="55" customFormat="1" x14ac:dyDescent="0.2"/>
    <row r="8179" s="55" customFormat="1" x14ac:dyDescent="0.2"/>
    <row r="8180" s="55" customFormat="1" x14ac:dyDescent="0.2"/>
    <row r="8181" s="55" customFormat="1" x14ac:dyDescent="0.2"/>
    <row r="8182" s="55" customFormat="1" x14ac:dyDescent="0.2"/>
    <row r="8183" s="55" customFormat="1" x14ac:dyDescent="0.2"/>
    <row r="8184" s="55" customFormat="1" x14ac:dyDescent="0.2"/>
    <row r="8185" s="55" customFormat="1" x14ac:dyDescent="0.2"/>
    <row r="8186" s="55" customFormat="1" x14ac:dyDescent="0.2"/>
    <row r="8187" s="55" customFormat="1" x14ac:dyDescent="0.2"/>
    <row r="8188" s="55" customFormat="1" x14ac:dyDescent="0.2"/>
    <row r="8189" s="55" customFormat="1" x14ac:dyDescent="0.2"/>
    <row r="8190" s="55" customFormat="1" x14ac:dyDescent="0.2"/>
    <row r="8191" s="55" customFormat="1" x14ac:dyDescent="0.2"/>
    <row r="8192" s="55" customFormat="1" x14ac:dyDescent="0.2"/>
    <row r="8193" s="55" customFormat="1" x14ac:dyDescent="0.2"/>
    <row r="8194" s="55" customFormat="1" x14ac:dyDescent="0.2"/>
    <row r="8195" s="55" customFormat="1" x14ac:dyDescent="0.2"/>
    <row r="8196" s="55" customFormat="1" x14ac:dyDescent="0.2"/>
    <row r="8197" s="55" customFormat="1" x14ac:dyDescent="0.2"/>
    <row r="8198" s="55" customFormat="1" x14ac:dyDescent="0.2"/>
    <row r="8199" s="55" customFormat="1" x14ac:dyDescent="0.2"/>
    <row r="8200" s="55" customFormat="1" x14ac:dyDescent="0.2"/>
    <row r="8201" s="55" customFormat="1" x14ac:dyDescent="0.2"/>
    <row r="8202" s="55" customFormat="1" x14ac:dyDescent="0.2"/>
    <row r="8203" s="55" customFormat="1" x14ac:dyDescent="0.2"/>
    <row r="8204" s="55" customFormat="1" x14ac:dyDescent="0.2"/>
    <row r="8205" s="55" customFormat="1" x14ac:dyDescent="0.2"/>
    <row r="8206" s="55" customFormat="1" x14ac:dyDescent="0.2"/>
    <row r="8207" s="55" customFormat="1" x14ac:dyDescent="0.2"/>
    <row r="8208" s="55" customFormat="1" x14ac:dyDescent="0.2"/>
    <row r="8209" s="55" customFormat="1" x14ac:dyDescent="0.2"/>
    <row r="8210" s="55" customFormat="1" x14ac:dyDescent="0.2"/>
    <row r="8211" s="55" customFormat="1" x14ac:dyDescent="0.2"/>
    <row r="8212" s="55" customFormat="1" x14ac:dyDescent="0.2"/>
    <row r="8213" s="55" customFormat="1" x14ac:dyDescent="0.2"/>
    <row r="8214" s="55" customFormat="1" x14ac:dyDescent="0.2"/>
    <row r="8215" s="55" customFormat="1" x14ac:dyDescent="0.2"/>
    <row r="8216" s="55" customFormat="1" x14ac:dyDescent="0.2"/>
    <row r="8217" s="55" customFormat="1" x14ac:dyDescent="0.2"/>
    <row r="8218" s="55" customFormat="1" x14ac:dyDescent="0.2"/>
    <row r="8219" s="55" customFormat="1" x14ac:dyDescent="0.2"/>
    <row r="8220" s="55" customFormat="1" x14ac:dyDescent="0.2"/>
    <row r="8221" s="55" customFormat="1" x14ac:dyDescent="0.2"/>
    <row r="8222" s="55" customFormat="1" x14ac:dyDescent="0.2"/>
    <row r="8223" s="55" customFormat="1" x14ac:dyDescent="0.2"/>
    <row r="8224" s="55" customFormat="1" x14ac:dyDescent="0.2"/>
    <row r="8225" s="55" customFormat="1" x14ac:dyDescent="0.2"/>
    <row r="8226" s="55" customFormat="1" x14ac:dyDescent="0.2"/>
    <row r="8227" s="55" customFormat="1" x14ac:dyDescent="0.2"/>
    <row r="8228" s="55" customFormat="1" x14ac:dyDescent="0.2"/>
    <row r="8229" s="55" customFormat="1" x14ac:dyDescent="0.2"/>
    <row r="8230" s="55" customFormat="1" x14ac:dyDescent="0.2"/>
    <row r="8231" s="55" customFormat="1" x14ac:dyDescent="0.2"/>
    <row r="8232" s="55" customFormat="1" x14ac:dyDescent="0.2"/>
    <row r="8233" s="55" customFormat="1" x14ac:dyDescent="0.2"/>
    <row r="8234" s="55" customFormat="1" x14ac:dyDescent="0.2"/>
    <row r="8235" s="55" customFormat="1" x14ac:dyDescent="0.2"/>
    <row r="8236" s="55" customFormat="1" x14ac:dyDescent="0.2"/>
    <row r="8237" s="55" customFormat="1" x14ac:dyDescent="0.2"/>
    <row r="8238" s="55" customFormat="1" x14ac:dyDescent="0.2"/>
    <row r="8239" s="55" customFormat="1" x14ac:dyDescent="0.2"/>
    <row r="8240" s="55" customFormat="1" x14ac:dyDescent="0.2"/>
    <row r="8241" s="55" customFormat="1" x14ac:dyDescent="0.2"/>
    <row r="8242" s="55" customFormat="1" x14ac:dyDescent="0.2"/>
    <row r="8243" s="55" customFormat="1" x14ac:dyDescent="0.2"/>
    <row r="8244" s="55" customFormat="1" x14ac:dyDescent="0.2"/>
    <row r="8245" s="55" customFormat="1" x14ac:dyDescent="0.2"/>
    <row r="8246" s="55" customFormat="1" x14ac:dyDescent="0.2"/>
    <row r="8247" s="55" customFormat="1" x14ac:dyDescent="0.2"/>
    <row r="8248" s="55" customFormat="1" x14ac:dyDescent="0.2"/>
    <row r="8249" s="55" customFormat="1" x14ac:dyDescent="0.2"/>
    <row r="8250" s="55" customFormat="1" x14ac:dyDescent="0.2"/>
    <row r="8251" s="55" customFormat="1" x14ac:dyDescent="0.2"/>
    <row r="8252" s="55" customFormat="1" x14ac:dyDescent="0.2"/>
    <row r="8253" s="55" customFormat="1" x14ac:dyDescent="0.2"/>
    <row r="8254" s="55" customFormat="1" x14ac:dyDescent="0.2"/>
    <row r="8255" s="55" customFormat="1" x14ac:dyDescent="0.2"/>
    <row r="8256" s="55" customFormat="1" x14ac:dyDescent="0.2"/>
    <row r="8257" s="55" customFormat="1" x14ac:dyDescent="0.2"/>
    <row r="8258" s="55" customFormat="1" x14ac:dyDescent="0.2"/>
    <row r="8259" s="55" customFormat="1" x14ac:dyDescent="0.2"/>
    <row r="8260" s="55" customFormat="1" x14ac:dyDescent="0.2"/>
    <row r="8261" s="55" customFormat="1" x14ac:dyDescent="0.2"/>
    <row r="8262" s="55" customFormat="1" x14ac:dyDescent="0.2"/>
    <row r="8263" s="55" customFormat="1" x14ac:dyDescent="0.2"/>
    <row r="8264" s="55" customFormat="1" x14ac:dyDescent="0.2"/>
    <row r="8265" s="55" customFormat="1" x14ac:dyDescent="0.2"/>
    <row r="8266" s="55" customFormat="1" x14ac:dyDescent="0.2"/>
    <row r="8267" s="55" customFormat="1" x14ac:dyDescent="0.2"/>
    <row r="8268" s="55" customFormat="1" x14ac:dyDescent="0.2"/>
    <row r="8269" s="55" customFormat="1" x14ac:dyDescent="0.2"/>
    <row r="8270" s="55" customFormat="1" x14ac:dyDescent="0.2"/>
    <row r="8271" s="55" customFormat="1" x14ac:dyDescent="0.2"/>
    <row r="8272" s="55" customFormat="1" x14ac:dyDescent="0.2"/>
    <row r="8273" s="55" customFormat="1" x14ac:dyDescent="0.2"/>
    <row r="8274" s="55" customFormat="1" x14ac:dyDescent="0.2"/>
    <row r="8275" s="55" customFormat="1" x14ac:dyDescent="0.2"/>
    <row r="8276" s="55" customFormat="1" x14ac:dyDescent="0.2"/>
    <row r="8277" s="55" customFormat="1" x14ac:dyDescent="0.2"/>
    <row r="8278" s="55" customFormat="1" x14ac:dyDescent="0.2"/>
    <row r="8279" s="55" customFormat="1" x14ac:dyDescent="0.2"/>
    <row r="8280" s="55" customFormat="1" x14ac:dyDescent="0.2"/>
    <row r="8281" s="55" customFormat="1" x14ac:dyDescent="0.2"/>
    <row r="8282" s="55" customFormat="1" x14ac:dyDescent="0.2"/>
    <row r="8283" s="55" customFormat="1" x14ac:dyDescent="0.2"/>
    <row r="8284" s="55" customFormat="1" x14ac:dyDescent="0.2"/>
    <row r="8285" s="55" customFormat="1" x14ac:dyDescent="0.2"/>
    <row r="8286" s="55" customFormat="1" x14ac:dyDescent="0.2"/>
    <row r="8287" s="55" customFormat="1" x14ac:dyDescent="0.2"/>
    <row r="8288" s="55" customFormat="1" x14ac:dyDescent="0.2"/>
    <row r="8289" s="55" customFormat="1" x14ac:dyDescent="0.2"/>
    <row r="8290" s="55" customFormat="1" x14ac:dyDescent="0.2"/>
    <row r="8291" s="55" customFormat="1" x14ac:dyDescent="0.2"/>
    <row r="8292" s="55" customFormat="1" x14ac:dyDescent="0.2"/>
    <row r="8293" s="55" customFormat="1" x14ac:dyDescent="0.2"/>
    <row r="8294" s="55" customFormat="1" x14ac:dyDescent="0.2"/>
    <row r="8295" s="55" customFormat="1" x14ac:dyDescent="0.2"/>
    <row r="8296" s="55" customFormat="1" x14ac:dyDescent="0.2"/>
    <row r="8297" s="55" customFormat="1" x14ac:dyDescent="0.2"/>
    <row r="8298" s="55" customFormat="1" x14ac:dyDescent="0.2"/>
    <row r="8299" s="55" customFormat="1" x14ac:dyDescent="0.2"/>
    <row r="8300" s="55" customFormat="1" x14ac:dyDescent="0.2"/>
    <row r="8301" s="55" customFormat="1" x14ac:dyDescent="0.2"/>
    <row r="8302" s="55" customFormat="1" x14ac:dyDescent="0.2"/>
    <row r="8303" s="55" customFormat="1" x14ac:dyDescent="0.2"/>
    <row r="8304" s="55" customFormat="1" x14ac:dyDescent="0.2"/>
    <row r="8305" s="55" customFormat="1" x14ac:dyDescent="0.2"/>
    <row r="8306" s="55" customFormat="1" x14ac:dyDescent="0.2"/>
    <row r="8307" s="55" customFormat="1" x14ac:dyDescent="0.2"/>
    <row r="8308" s="55" customFormat="1" x14ac:dyDescent="0.2"/>
    <row r="8309" s="55" customFormat="1" x14ac:dyDescent="0.2"/>
    <row r="8310" s="55" customFormat="1" x14ac:dyDescent="0.2"/>
    <row r="8311" s="55" customFormat="1" x14ac:dyDescent="0.2"/>
    <row r="8312" s="55" customFormat="1" x14ac:dyDescent="0.2"/>
    <row r="8313" s="55" customFormat="1" x14ac:dyDescent="0.2"/>
    <row r="8314" s="55" customFormat="1" x14ac:dyDescent="0.2"/>
    <row r="8315" s="55" customFormat="1" x14ac:dyDescent="0.2"/>
    <row r="8316" s="55" customFormat="1" x14ac:dyDescent="0.2"/>
    <row r="8317" s="55" customFormat="1" x14ac:dyDescent="0.2"/>
    <row r="8318" s="55" customFormat="1" x14ac:dyDescent="0.2"/>
    <row r="8319" s="55" customFormat="1" x14ac:dyDescent="0.2"/>
    <row r="8320" s="55" customFormat="1" x14ac:dyDescent="0.2"/>
    <row r="8321" s="55" customFormat="1" x14ac:dyDescent="0.2"/>
    <row r="8322" s="55" customFormat="1" x14ac:dyDescent="0.2"/>
    <row r="8323" s="55" customFormat="1" x14ac:dyDescent="0.2"/>
    <row r="8324" s="55" customFormat="1" x14ac:dyDescent="0.2"/>
    <row r="8325" s="55" customFormat="1" x14ac:dyDescent="0.2"/>
    <row r="8326" s="55" customFormat="1" x14ac:dyDescent="0.2"/>
    <row r="8327" s="55" customFormat="1" x14ac:dyDescent="0.2"/>
    <row r="8328" s="55" customFormat="1" x14ac:dyDescent="0.2"/>
    <row r="8329" s="55" customFormat="1" x14ac:dyDescent="0.2"/>
    <row r="8330" s="55" customFormat="1" x14ac:dyDescent="0.2"/>
    <row r="8331" s="55" customFormat="1" x14ac:dyDescent="0.2"/>
    <row r="8332" s="55" customFormat="1" x14ac:dyDescent="0.2"/>
    <row r="8333" s="55" customFormat="1" x14ac:dyDescent="0.2"/>
    <row r="8334" s="55" customFormat="1" x14ac:dyDescent="0.2"/>
    <row r="8335" s="55" customFormat="1" x14ac:dyDescent="0.2"/>
    <row r="8336" s="55" customFormat="1" x14ac:dyDescent="0.2"/>
    <row r="8337" s="55" customFormat="1" x14ac:dyDescent="0.2"/>
    <row r="8338" s="55" customFormat="1" x14ac:dyDescent="0.2"/>
    <row r="8339" s="55" customFormat="1" x14ac:dyDescent="0.2"/>
    <row r="8340" s="55" customFormat="1" x14ac:dyDescent="0.2"/>
    <row r="8341" s="55" customFormat="1" x14ac:dyDescent="0.2"/>
    <row r="8342" s="55" customFormat="1" x14ac:dyDescent="0.2"/>
    <row r="8343" s="55" customFormat="1" x14ac:dyDescent="0.2"/>
    <row r="8344" s="55" customFormat="1" x14ac:dyDescent="0.2"/>
    <row r="8345" s="55" customFormat="1" x14ac:dyDescent="0.2"/>
    <row r="8346" s="55" customFormat="1" x14ac:dyDescent="0.2"/>
    <row r="8347" s="55" customFormat="1" x14ac:dyDescent="0.2"/>
    <row r="8348" s="55" customFormat="1" x14ac:dyDescent="0.2"/>
    <row r="8349" s="55" customFormat="1" x14ac:dyDescent="0.2"/>
    <row r="8350" s="55" customFormat="1" x14ac:dyDescent="0.2"/>
    <row r="8351" s="55" customFormat="1" x14ac:dyDescent="0.2"/>
    <row r="8352" s="55" customFormat="1" x14ac:dyDescent="0.2"/>
    <row r="8353" s="55" customFormat="1" x14ac:dyDescent="0.2"/>
    <row r="8354" s="55" customFormat="1" x14ac:dyDescent="0.2"/>
    <row r="8355" s="55" customFormat="1" x14ac:dyDescent="0.2"/>
    <row r="8356" s="55" customFormat="1" x14ac:dyDescent="0.2"/>
    <row r="8357" s="55" customFormat="1" x14ac:dyDescent="0.2"/>
    <row r="8358" s="55" customFormat="1" x14ac:dyDescent="0.2"/>
    <row r="8359" s="55" customFormat="1" x14ac:dyDescent="0.2"/>
    <row r="8360" s="55" customFormat="1" x14ac:dyDescent="0.2"/>
    <row r="8361" s="55" customFormat="1" x14ac:dyDescent="0.2"/>
    <row r="8362" s="55" customFormat="1" x14ac:dyDescent="0.2"/>
    <row r="8363" s="55" customFormat="1" x14ac:dyDescent="0.2"/>
    <row r="8364" s="55" customFormat="1" x14ac:dyDescent="0.2"/>
    <row r="8365" s="55" customFormat="1" x14ac:dyDescent="0.2"/>
    <row r="8366" s="55" customFormat="1" x14ac:dyDescent="0.2"/>
    <row r="8367" s="55" customFormat="1" x14ac:dyDescent="0.2"/>
    <row r="8368" s="55" customFormat="1" x14ac:dyDescent="0.2"/>
    <row r="8369" s="55" customFormat="1" x14ac:dyDescent="0.2"/>
    <row r="8370" s="55" customFormat="1" x14ac:dyDescent="0.2"/>
    <row r="8371" s="55" customFormat="1" x14ac:dyDescent="0.2"/>
    <row r="8372" s="55" customFormat="1" x14ac:dyDescent="0.2"/>
    <row r="8373" s="55" customFormat="1" x14ac:dyDescent="0.2"/>
    <row r="8374" s="55" customFormat="1" x14ac:dyDescent="0.2"/>
    <row r="8375" s="55" customFormat="1" x14ac:dyDescent="0.2"/>
    <row r="8376" s="55" customFormat="1" x14ac:dyDescent="0.2"/>
    <row r="8377" s="55" customFormat="1" x14ac:dyDescent="0.2"/>
    <row r="8378" s="55" customFormat="1" x14ac:dyDescent="0.2"/>
    <row r="8379" s="55" customFormat="1" x14ac:dyDescent="0.2"/>
    <row r="8380" s="55" customFormat="1" x14ac:dyDescent="0.2"/>
    <row r="8381" s="55" customFormat="1" x14ac:dyDescent="0.2"/>
    <row r="8382" s="55" customFormat="1" x14ac:dyDescent="0.2"/>
    <row r="8383" s="55" customFormat="1" x14ac:dyDescent="0.2"/>
    <row r="8384" s="55" customFormat="1" x14ac:dyDescent="0.2"/>
    <row r="8385" s="55" customFormat="1" x14ac:dyDescent="0.2"/>
    <row r="8386" s="55" customFormat="1" x14ac:dyDescent="0.2"/>
    <row r="8387" s="55" customFormat="1" x14ac:dyDescent="0.2"/>
    <row r="8388" s="55" customFormat="1" x14ac:dyDescent="0.2"/>
    <row r="8389" s="55" customFormat="1" x14ac:dyDescent="0.2"/>
    <row r="8390" s="55" customFormat="1" x14ac:dyDescent="0.2"/>
    <row r="8391" s="55" customFormat="1" x14ac:dyDescent="0.2"/>
    <row r="8392" s="55" customFormat="1" x14ac:dyDescent="0.2"/>
    <row r="8393" s="55" customFormat="1" x14ac:dyDescent="0.2"/>
    <row r="8394" s="55" customFormat="1" x14ac:dyDescent="0.2"/>
    <row r="8395" s="55" customFormat="1" x14ac:dyDescent="0.2"/>
    <row r="8396" s="55" customFormat="1" x14ac:dyDescent="0.2"/>
    <row r="8397" s="55" customFormat="1" x14ac:dyDescent="0.2"/>
    <row r="8398" s="55" customFormat="1" x14ac:dyDescent="0.2"/>
    <row r="8399" s="55" customFormat="1" x14ac:dyDescent="0.2"/>
    <row r="8400" s="55" customFormat="1" x14ac:dyDescent="0.2"/>
    <row r="8401" s="55" customFormat="1" x14ac:dyDescent="0.2"/>
    <row r="8402" s="55" customFormat="1" x14ac:dyDescent="0.2"/>
    <row r="8403" s="55" customFormat="1" x14ac:dyDescent="0.2"/>
    <row r="8404" s="55" customFormat="1" x14ac:dyDescent="0.2"/>
    <row r="8405" s="55" customFormat="1" x14ac:dyDescent="0.2"/>
    <row r="8406" s="55" customFormat="1" x14ac:dyDescent="0.2"/>
    <row r="8407" s="55" customFormat="1" x14ac:dyDescent="0.2"/>
    <row r="8408" s="55" customFormat="1" x14ac:dyDescent="0.2"/>
    <row r="8409" s="55" customFormat="1" x14ac:dyDescent="0.2"/>
    <row r="8410" s="55" customFormat="1" x14ac:dyDescent="0.2"/>
    <row r="8411" s="55" customFormat="1" x14ac:dyDescent="0.2"/>
    <row r="8412" s="55" customFormat="1" x14ac:dyDescent="0.2"/>
    <row r="8413" s="55" customFormat="1" x14ac:dyDescent="0.2"/>
    <row r="8414" s="55" customFormat="1" x14ac:dyDescent="0.2"/>
    <row r="8415" s="55" customFormat="1" x14ac:dyDescent="0.2"/>
    <row r="8416" s="55" customFormat="1" x14ac:dyDescent="0.2"/>
    <row r="8417" s="55" customFormat="1" x14ac:dyDescent="0.2"/>
    <row r="8418" s="55" customFormat="1" x14ac:dyDescent="0.2"/>
    <row r="8419" s="55" customFormat="1" x14ac:dyDescent="0.2"/>
    <row r="8420" s="55" customFormat="1" x14ac:dyDescent="0.2"/>
    <row r="8421" s="55" customFormat="1" x14ac:dyDescent="0.2"/>
    <row r="8422" s="55" customFormat="1" x14ac:dyDescent="0.2"/>
    <row r="8423" s="55" customFormat="1" x14ac:dyDescent="0.2"/>
    <row r="8424" s="55" customFormat="1" x14ac:dyDescent="0.2"/>
    <row r="8425" s="55" customFormat="1" x14ac:dyDescent="0.2"/>
    <row r="8426" s="55" customFormat="1" x14ac:dyDescent="0.2"/>
    <row r="8427" s="55" customFormat="1" x14ac:dyDescent="0.2"/>
    <row r="8428" s="55" customFormat="1" x14ac:dyDescent="0.2"/>
    <row r="8429" s="55" customFormat="1" x14ac:dyDescent="0.2"/>
    <row r="8430" s="55" customFormat="1" x14ac:dyDescent="0.2"/>
    <row r="8431" s="55" customFormat="1" x14ac:dyDescent="0.2"/>
    <row r="8432" s="55" customFormat="1" x14ac:dyDescent="0.2"/>
    <row r="8433" s="55" customFormat="1" x14ac:dyDescent="0.2"/>
    <row r="8434" s="55" customFormat="1" x14ac:dyDescent="0.2"/>
    <row r="8435" s="55" customFormat="1" x14ac:dyDescent="0.2"/>
    <row r="8436" s="55" customFormat="1" x14ac:dyDescent="0.2"/>
    <row r="8437" s="55" customFormat="1" x14ac:dyDescent="0.2"/>
    <row r="8438" s="55" customFormat="1" x14ac:dyDescent="0.2"/>
    <row r="8439" s="55" customFormat="1" x14ac:dyDescent="0.2"/>
    <row r="8440" s="55" customFormat="1" x14ac:dyDescent="0.2"/>
    <row r="8441" s="55" customFormat="1" x14ac:dyDescent="0.2"/>
    <row r="8442" s="55" customFormat="1" x14ac:dyDescent="0.2"/>
    <row r="8443" s="55" customFormat="1" x14ac:dyDescent="0.2"/>
    <row r="8444" s="55" customFormat="1" x14ac:dyDescent="0.2"/>
    <row r="8445" s="55" customFormat="1" x14ac:dyDescent="0.2"/>
    <row r="8446" s="55" customFormat="1" x14ac:dyDescent="0.2"/>
    <row r="8447" s="55" customFormat="1" x14ac:dyDescent="0.2"/>
    <row r="8448" s="55" customFormat="1" x14ac:dyDescent="0.2"/>
    <row r="8449" s="55" customFormat="1" x14ac:dyDescent="0.2"/>
    <row r="8450" s="55" customFormat="1" x14ac:dyDescent="0.2"/>
    <row r="8451" s="55" customFormat="1" x14ac:dyDescent="0.2"/>
    <row r="8452" s="55" customFormat="1" x14ac:dyDescent="0.2"/>
    <row r="8453" s="55" customFormat="1" x14ac:dyDescent="0.2"/>
    <row r="8454" s="55" customFormat="1" x14ac:dyDescent="0.2"/>
    <row r="8455" s="55" customFormat="1" x14ac:dyDescent="0.2"/>
    <row r="8456" s="55" customFormat="1" x14ac:dyDescent="0.2"/>
    <row r="8457" s="55" customFormat="1" x14ac:dyDescent="0.2"/>
    <row r="8458" s="55" customFormat="1" x14ac:dyDescent="0.2"/>
    <row r="8459" s="55" customFormat="1" x14ac:dyDescent="0.2"/>
    <row r="8460" s="55" customFormat="1" x14ac:dyDescent="0.2"/>
    <row r="8461" s="55" customFormat="1" x14ac:dyDescent="0.2"/>
    <row r="8462" s="55" customFormat="1" x14ac:dyDescent="0.2"/>
    <row r="8463" s="55" customFormat="1" x14ac:dyDescent="0.2"/>
    <row r="8464" s="55" customFormat="1" x14ac:dyDescent="0.2"/>
    <row r="8465" s="55" customFormat="1" x14ac:dyDescent="0.2"/>
    <row r="8466" s="55" customFormat="1" x14ac:dyDescent="0.2"/>
    <row r="8467" s="55" customFormat="1" x14ac:dyDescent="0.2"/>
    <row r="8468" s="55" customFormat="1" x14ac:dyDescent="0.2"/>
    <row r="8469" s="55" customFormat="1" x14ac:dyDescent="0.2"/>
    <row r="8470" s="55" customFormat="1" x14ac:dyDescent="0.2"/>
    <row r="8471" s="55" customFormat="1" x14ac:dyDescent="0.2"/>
    <row r="8472" s="55" customFormat="1" x14ac:dyDescent="0.2"/>
    <row r="8473" s="55" customFormat="1" x14ac:dyDescent="0.2"/>
    <row r="8474" s="55" customFormat="1" x14ac:dyDescent="0.2"/>
    <row r="8475" s="55" customFormat="1" x14ac:dyDescent="0.2"/>
    <row r="8476" s="55" customFormat="1" x14ac:dyDescent="0.2"/>
    <row r="8477" s="55" customFormat="1" x14ac:dyDescent="0.2"/>
    <row r="8478" s="55" customFormat="1" x14ac:dyDescent="0.2"/>
    <row r="8479" s="55" customFormat="1" x14ac:dyDescent="0.2"/>
    <row r="8480" s="55" customFormat="1" x14ac:dyDescent="0.2"/>
    <row r="8481" s="55" customFormat="1" x14ac:dyDescent="0.2"/>
    <row r="8482" s="55" customFormat="1" x14ac:dyDescent="0.2"/>
    <row r="8483" s="55" customFormat="1" x14ac:dyDescent="0.2"/>
    <row r="8484" s="55" customFormat="1" x14ac:dyDescent="0.2"/>
    <row r="8485" s="55" customFormat="1" x14ac:dyDescent="0.2"/>
    <row r="8486" s="55" customFormat="1" x14ac:dyDescent="0.2"/>
    <row r="8487" s="55" customFormat="1" x14ac:dyDescent="0.2"/>
    <row r="8488" s="55" customFormat="1" x14ac:dyDescent="0.2"/>
    <row r="8489" s="55" customFormat="1" x14ac:dyDescent="0.2"/>
    <row r="8490" s="55" customFormat="1" x14ac:dyDescent="0.2"/>
    <row r="8491" s="55" customFormat="1" x14ac:dyDescent="0.2"/>
    <row r="8492" s="55" customFormat="1" x14ac:dyDescent="0.2"/>
    <row r="8493" s="55" customFormat="1" x14ac:dyDescent="0.2"/>
    <row r="8494" s="55" customFormat="1" x14ac:dyDescent="0.2"/>
    <row r="8495" s="55" customFormat="1" x14ac:dyDescent="0.2"/>
    <row r="8496" s="55" customFormat="1" x14ac:dyDescent="0.2"/>
    <row r="8497" s="55" customFormat="1" x14ac:dyDescent="0.2"/>
    <row r="8498" s="55" customFormat="1" x14ac:dyDescent="0.2"/>
    <row r="8499" s="55" customFormat="1" x14ac:dyDescent="0.2"/>
    <row r="8500" s="55" customFormat="1" x14ac:dyDescent="0.2"/>
    <row r="8501" s="55" customFormat="1" x14ac:dyDescent="0.2"/>
    <row r="8502" s="55" customFormat="1" x14ac:dyDescent="0.2"/>
    <row r="8503" s="55" customFormat="1" x14ac:dyDescent="0.2"/>
    <row r="8504" s="55" customFormat="1" x14ac:dyDescent="0.2"/>
    <row r="8505" s="55" customFormat="1" x14ac:dyDescent="0.2"/>
    <row r="8506" s="55" customFormat="1" x14ac:dyDescent="0.2"/>
    <row r="8507" s="55" customFormat="1" x14ac:dyDescent="0.2"/>
    <row r="8508" s="55" customFormat="1" x14ac:dyDescent="0.2"/>
    <row r="8509" s="55" customFormat="1" x14ac:dyDescent="0.2"/>
    <row r="8510" s="55" customFormat="1" x14ac:dyDescent="0.2"/>
    <row r="8511" s="55" customFormat="1" x14ac:dyDescent="0.2"/>
    <row r="8512" s="55" customFormat="1" x14ac:dyDescent="0.2"/>
    <row r="8513" s="55" customFormat="1" x14ac:dyDescent="0.2"/>
    <row r="8514" s="55" customFormat="1" x14ac:dyDescent="0.2"/>
    <row r="8515" s="55" customFormat="1" x14ac:dyDescent="0.2"/>
    <row r="8516" s="55" customFormat="1" x14ac:dyDescent="0.2"/>
    <row r="8517" s="55" customFormat="1" x14ac:dyDescent="0.2"/>
    <row r="8518" s="55" customFormat="1" x14ac:dyDescent="0.2"/>
    <row r="8519" s="55" customFormat="1" x14ac:dyDescent="0.2"/>
    <row r="8520" s="55" customFormat="1" x14ac:dyDescent="0.2"/>
    <row r="8521" s="55" customFormat="1" x14ac:dyDescent="0.2"/>
    <row r="8522" s="55" customFormat="1" x14ac:dyDescent="0.2"/>
    <row r="8523" s="55" customFormat="1" x14ac:dyDescent="0.2"/>
    <row r="8524" s="55" customFormat="1" x14ac:dyDescent="0.2"/>
    <row r="8525" s="55" customFormat="1" x14ac:dyDescent="0.2"/>
    <row r="8526" s="55" customFormat="1" x14ac:dyDescent="0.2"/>
    <row r="8527" s="55" customFormat="1" x14ac:dyDescent="0.2"/>
    <row r="8528" s="55" customFormat="1" x14ac:dyDescent="0.2"/>
    <row r="8529" s="55" customFormat="1" x14ac:dyDescent="0.2"/>
    <row r="8530" s="55" customFormat="1" x14ac:dyDescent="0.2"/>
    <row r="8531" s="55" customFormat="1" x14ac:dyDescent="0.2"/>
    <row r="8532" s="55" customFormat="1" x14ac:dyDescent="0.2"/>
    <row r="8533" s="55" customFormat="1" x14ac:dyDescent="0.2"/>
    <row r="8534" s="55" customFormat="1" x14ac:dyDescent="0.2"/>
    <row r="8535" s="55" customFormat="1" x14ac:dyDescent="0.2"/>
    <row r="8536" s="55" customFormat="1" x14ac:dyDescent="0.2"/>
    <row r="8537" s="55" customFormat="1" x14ac:dyDescent="0.2"/>
    <row r="8538" s="55" customFormat="1" x14ac:dyDescent="0.2"/>
    <row r="8539" s="55" customFormat="1" x14ac:dyDescent="0.2"/>
    <row r="8540" s="55" customFormat="1" x14ac:dyDescent="0.2"/>
    <row r="8541" s="55" customFormat="1" x14ac:dyDescent="0.2"/>
    <row r="8542" s="55" customFormat="1" x14ac:dyDescent="0.2"/>
    <row r="8543" s="55" customFormat="1" x14ac:dyDescent="0.2"/>
    <row r="8544" s="55" customFormat="1" x14ac:dyDescent="0.2"/>
    <row r="8545" s="55" customFormat="1" x14ac:dyDescent="0.2"/>
    <row r="8546" s="55" customFormat="1" x14ac:dyDescent="0.2"/>
    <row r="8547" s="55" customFormat="1" x14ac:dyDescent="0.2"/>
    <row r="8548" s="55" customFormat="1" x14ac:dyDescent="0.2"/>
    <row r="8549" s="55" customFormat="1" x14ac:dyDescent="0.2"/>
    <row r="8550" s="55" customFormat="1" x14ac:dyDescent="0.2"/>
    <row r="8551" s="55" customFormat="1" x14ac:dyDescent="0.2"/>
    <row r="8552" s="55" customFormat="1" x14ac:dyDescent="0.2"/>
    <row r="8553" s="55" customFormat="1" x14ac:dyDescent="0.2"/>
    <row r="8554" s="55" customFormat="1" x14ac:dyDescent="0.2"/>
    <row r="8555" s="55" customFormat="1" x14ac:dyDescent="0.2"/>
    <row r="8556" s="55" customFormat="1" x14ac:dyDescent="0.2"/>
    <row r="8557" s="55" customFormat="1" x14ac:dyDescent="0.2"/>
    <row r="8558" s="55" customFormat="1" x14ac:dyDescent="0.2"/>
    <row r="8559" s="55" customFormat="1" x14ac:dyDescent="0.2"/>
    <row r="8560" s="55" customFormat="1" x14ac:dyDescent="0.2"/>
    <row r="8561" s="55" customFormat="1" x14ac:dyDescent="0.2"/>
    <row r="8562" s="55" customFormat="1" x14ac:dyDescent="0.2"/>
    <row r="8563" s="55" customFormat="1" x14ac:dyDescent="0.2"/>
    <row r="8564" s="55" customFormat="1" x14ac:dyDescent="0.2"/>
    <row r="8565" s="55" customFormat="1" x14ac:dyDescent="0.2"/>
    <row r="8566" s="55" customFormat="1" x14ac:dyDescent="0.2"/>
    <row r="8567" s="55" customFormat="1" x14ac:dyDescent="0.2"/>
    <row r="8568" s="55" customFormat="1" x14ac:dyDescent="0.2"/>
    <row r="8569" s="55" customFormat="1" x14ac:dyDescent="0.2"/>
    <row r="8570" s="55" customFormat="1" x14ac:dyDescent="0.2"/>
    <row r="8571" s="55" customFormat="1" x14ac:dyDescent="0.2"/>
    <row r="8572" s="55" customFormat="1" x14ac:dyDescent="0.2"/>
    <row r="8573" s="55" customFormat="1" x14ac:dyDescent="0.2"/>
    <row r="8574" s="55" customFormat="1" x14ac:dyDescent="0.2"/>
    <row r="8575" s="55" customFormat="1" x14ac:dyDescent="0.2"/>
    <row r="8576" s="55" customFormat="1" x14ac:dyDescent="0.2"/>
    <row r="8577" s="55" customFormat="1" x14ac:dyDescent="0.2"/>
    <row r="8578" s="55" customFormat="1" x14ac:dyDescent="0.2"/>
    <row r="8579" s="55" customFormat="1" x14ac:dyDescent="0.2"/>
    <row r="8580" s="55" customFormat="1" x14ac:dyDescent="0.2"/>
    <row r="8581" s="55" customFormat="1" x14ac:dyDescent="0.2"/>
    <row r="8582" s="55" customFormat="1" x14ac:dyDescent="0.2"/>
    <row r="8583" s="55" customFormat="1" x14ac:dyDescent="0.2"/>
    <row r="8584" s="55" customFormat="1" x14ac:dyDescent="0.2"/>
    <row r="8585" s="55" customFormat="1" x14ac:dyDescent="0.2"/>
    <row r="8586" s="55" customFormat="1" x14ac:dyDescent="0.2"/>
    <row r="8587" s="55" customFormat="1" x14ac:dyDescent="0.2"/>
    <row r="8588" s="55" customFormat="1" x14ac:dyDescent="0.2"/>
    <row r="8589" s="55" customFormat="1" x14ac:dyDescent="0.2"/>
    <row r="8590" s="55" customFormat="1" x14ac:dyDescent="0.2"/>
    <row r="8591" s="55" customFormat="1" x14ac:dyDescent="0.2"/>
    <row r="8592" s="55" customFormat="1" x14ac:dyDescent="0.2"/>
    <row r="8593" s="55" customFormat="1" x14ac:dyDescent="0.2"/>
    <row r="8594" s="55" customFormat="1" x14ac:dyDescent="0.2"/>
    <row r="8595" s="55" customFormat="1" x14ac:dyDescent="0.2"/>
    <row r="8596" s="55" customFormat="1" x14ac:dyDescent="0.2"/>
    <row r="8597" s="55" customFormat="1" x14ac:dyDescent="0.2"/>
    <row r="8598" s="55" customFormat="1" x14ac:dyDescent="0.2"/>
    <row r="8599" s="55" customFormat="1" x14ac:dyDescent="0.2"/>
    <row r="8600" s="55" customFormat="1" x14ac:dyDescent="0.2"/>
    <row r="8601" s="55" customFormat="1" x14ac:dyDescent="0.2"/>
    <row r="8602" s="55" customFormat="1" x14ac:dyDescent="0.2"/>
    <row r="8603" s="55" customFormat="1" x14ac:dyDescent="0.2"/>
    <row r="8604" s="55" customFormat="1" x14ac:dyDescent="0.2"/>
    <row r="8605" s="55" customFormat="1" x14ac:dyDescent="0.2"/>
    <row r="8606" s="55" customFormat="1" x14ac:dyDescent="0.2"/>
    <row r="8607" s="55" customFormat="1" x14ac:dyDescent="0.2"/>
    <row r="8608" s="55" customFormat="1" x14ac:dyDescent="0.2"/>
    <row r="8609" s="55" customFormat="1" x14ac:dyDescent="0.2"/>
    <row r="8610" s="55" customFormat="1" x14ac:dyDescent="0.2"/>
    <row r="8611" s="55" customFormat="1" x14ac:dyDescent="0.2"/>
    <row r="8612" s="55" customFormat="1" x14ac:dyDescent="0.2"/>
    <row r="8613" s="55" customFormat="1" x14ac:dyDescent="0.2"/>
    <row r="8614" s="55" customFormat="1" x14ac:dyDescent="0.2"/>
    <row r="8615" s="55" customFormat="1" x14ac:dyDescent="0.2"/>
    <row r="8616" s="55" customFormat="1" x14ac:dyDescent="0.2"/>
    <row r="8617" s="55" customFormat="1" x14ac:dyDescent="0.2"/>
    <row r="8618" s="55" customFormat="1" x14ac:dyDescent="0.2"/>
    <row r="8619" s="55" customFormat="1" x14ac:dyDescent="0.2"/>
    <row r="8620" s="55" customFormat="1" x14ac:dyDescent="0.2"/>
    <row r="8621" s="55" customFormat="1" x14ac:dyDescent="0.2"/>
    <row r="8622" s="55" customFormat="1" x14ac:dyDescent="0.2"/>
    <row r="8623" s="55" customFormat="1" x14ac:dyDescent="0.2"/>
    <row r="8624" s="55" customFormat="1" x14ac:dyDescent="0.2"/>
    <row r="8625" s="55" customFormat="1" x14ac:dyDescent="0.2"/>
    <row r="8626" s="55" customFormat="1" x14ac:dyDescent="0.2"/>
    <row r="8627" s="55" customFormat="1" x14ac:dyDescent="0.2"/>
    <row r="8628" s="55" customFormat="1" x14ac:dyDescent="0.2"/>
    <row r="8629" s="55" customFormat="1" x14ac:dyDescent="0.2"/>
    <row r="8630" s="55" customFormat="1" x14ac:dyDescent="0.2"/>
    <row r="8631" s="55" customFormat="1" x14ac:dyDescent="0.2"/>
    <row r="8632" s="55" customFormat="1" x14ac:dyDescent="0.2"/>
    <row r="8633" s="55" customFormat="1" x14ac:dyDescent="0.2"/>
    <row r="8634" s="55" customFormat="1" x14ac:dyDescent="0.2"/>
    <row r="8635" s="55" customFormat="1" x14ac:dyDescent="0.2"/>
    <row r="8636" s="55" customFormat="1" x14ac:dyDescent="0.2"/>
    <row r="8637" s="55" customFormat="1" x14ac:dyDescent="0.2"/>
    <row r="8638" s="55" customFormat="1" x14ac:dyDescent="0.2"/>
    <row r="8639" s="55" customFormat="1" x14ac:dyDescent="0.2"/>
    <row r="8640" s="55" customFormat="1" x14ac:dyDescent="0.2"/>
    <row r="8641" s="55" customFormat="1" x14ac:dyDescent="0.2"/>
    <row r="8642" s="55" customFormat="1" x14ac:dyDescent="0.2"/>
    <row r="8643" s="55" customFormat="1" x14ac:dyDescent="0.2"/>
    <row r="8644" s="55" customFormat="1" x14ac:dyDescent="0.2"/>
    <row r="8645" s="55" customFormat="1" x14ac:dyDescent="0.2"/>
    <row r="8646" s="55" customFormat="1" x14ac:dyDescent="0.2"/>
    <row r="8647" s="55" customFormat="1" x14ac:dyDescent="0.2"/>
    <row r="8648" s="55" customFormat="1" x14ac:dyDescent="0.2"/>
    <row r="8649" s="55" customFormat="1" x14ac:dyDescent="0.2"/>
    <row r="8650" s="55" customFormat="1" x14ac:dyDescent="0.2"/>
    <row r="8651" s="55" customFormat="1" x14ac:dyDescent="0.2"/>
    <row r="8652" s="55" customFormat="1" x14ac:dyDescent="0.2"/>
    <row r="8653" s="55" customFormat="1" x14ac:dyDescent="0.2"/>
    <row r="8654" s="55" customFormat="1" x14ac:dyDescent="0.2"/>
    <row r="8655" s="55" customFormat="1" x14ac:dyDescent="0.2"/>
    <row r="8656" s="55" customFormat="1" x14ac:dyDescent="0.2"/>
    <row r="8657" s="55" customFormat="1" x14ac:dyDescent="0.2"/>
    <row r="8658" s="55" customFormat="1" x14ac:dyDescent="0.2"/>
    <row r="8659" s="55" customFormat="1" x14ac:dyDescent="0.2"/>
    <row r="8660" s="55" customFormat="1" x14ac:dyDescent="0.2"/>
    <row r="8661" s="55" customFormat="1" x14ac:dyDescent="0.2"/>
    <row r="8662" s="55" customFormat="1" x14ac:dyDescent="0.2"/>
    <row r="8663" s="55" customFormat="1" x14ac:dyDescent="0.2"/>
    <row r="8664" s="55" customFormat="1" x14ac:dyDescent="0.2"/>
    <row r="8665" s="55" customFormat="1" x14ac:dyDescent="0.2"/>
    <row r="8666" s="55" customFormat="1" x14ac:dyDescent="0.2"/>
    <row r="8667" s="55" customFormat="1" x14ac:dyDescent="0.2"/>
    <row r="8668" s="55" customFormat="1" x14ac:dyDescent="0.2"/>
    <row r="8669" s="55" customFormat="1" x14ac:dyDescent="0.2"/>
    <row r="8670" s="55" customFormat="1" x14ac:dyDescent="0.2"/>
    <row r="8671" s="55" customFormat="1" x14ac:dyDescent="0.2"/>
    <row r="8672" s="55" customFormat="1" x14ac:dyDescent="0.2"/>
    <row r="8673" s="55" customFormat="1" x14ac:dyDescent="0.2"/>
    <row r="8674" s="55" customFormat="1" x14ac:dyDescent="0.2"/>
    <row r="8675" s="55" customFormat="1" x14ac:dyDescent="0.2"/>
    <row r="8676" s="55" customFormat="1" x14ac:dyDescent="0.2"/>
    <row r="8677" s="55" customFormat="1" x14ac:dyDescent="0.2"/>
    <row r="8678" s="55" customFormat="1" x14ac:dyDescent="0.2"/>
    <row r="8679" s="55" customFormat="1" x14ac:dyDescent="0.2"/>
    <row r="8680" s="55" customFormat="1" x14ac:dyDescent="0.2"/>
    <row r="8681" s="55" customFormat="1" x14ac:dyDescent="0.2"/>
    <row r="8682" s="55" customFormat="1" x14ac:dyDescent="0.2"/>
    <row r="8683" s="55" customFormat="1" x14ac:dyDescent="0.2"/>
    <row r="8684" s="55" customFormat="1" x14ac:dyDescent="0.2"/>
    <row r="8685" s="55" customFormat="1" x14ac:dyDescent="0.2"/>
    <row r="8686" s="55" customFormat="1" x14ac:dyDescent="0.2"/>
    <row r="8687" s="55" customFormat="1" x14ac:dyDescent="0.2"/>
    <row r="8688" s="55" customFormat="1" x14ac:dyDescent="0.2"/>
    <row r="8689" s="55" customFormat="1" x14ac:dyDescent="0.2"/>
    <row r="8690" s="55" customFormat="1" x14ac:dyDescent="0.2"/>
    <row r="8691" s="55" customFormat="1" x14ac:dyDescent="0.2"/>
    <row r="8692" s="55" customFormat="1" x14ac:dyDescent="0.2"/>
    <row r="8693" s="55" customFormat="1" x14ac:dyDescent="0.2"/>
    <row r="8694" s="55" customFormat="1" x14ac:dyDescent="0.2"/>
    <row r="8695" s="55" customFormat="1" x14ac:dyDescent="0.2"/>
    <row r="8696" s="55" customFormat="1" x14ac:dyDescent="0.2"/>
    <row r="8697" s="55" customFormat="1" x14ac:dyDescent="0.2"/>
    <row r="8698" s="55" customFormat="1" x14ac:dyDescent="0.2"/>
    <row r="8699" s="55" customFormat="1" x14ac:dyDescent="0.2"/>
    <row r="8700" s="55" customFormat="1" x14ac:dyDescent="0.2"/>
    <row r="8701" s="55" customFormat="1" x14ac:dyDescent="0.2"/>
    <row r="8702" s="55" customFormat="1" x14ac:dyDescent="0.2"/>
    <row r="8703" s="55" customFormat="1" x14ac:dyDescent="0.2"/>
    <row r="8704" s="55" customFormat="1" x14ac:dyDescent="0.2"/>
    <row r="8705" s="55" customFormat="1" x14ac:dyDescent="0.2"/>
    <row r="8706" s="55" customFormat="1" x14ac:dyDescent="0.2"/>
    <row r="8707" s="55" customFormat="1" x14ac:dyDescent="0.2"/>
    <row r="8708" s="55" customFormat="1" x14ac:dyDescent="0.2"/>
    <row r="8709" s="55" customFormat="1" x14ac:dyDescent="0.2"/>
    <row r="8710" s="55" customFormat="1" x14ac:dyDescent="0.2"/>
    <row r="8711" s="55" customFormat="1" x14ac:dyDescent="0.2"/>
    <row r="8712" s="55" customFormat="1" x14ac:dyDescent="0.2"/>
    <row r="8713" s="55" customFormat="1" x14ac:dyDescent="0.2"/>
    <row r="8714" s="55" customFormat="1" x14ac:dyDescent="0.2"/>
    <row r="8715" s="55" customFormat="1" x14ac:dyDescent="0.2"/>
    <row r="8716" s="55" customFormat="1" x14ac:dyDescent="0.2"/>
    <row r="8717" s="55" customFormat="1" x14ac:dyDescent="0.2"/>
    <row r="8718" s="55" customFormat="1" x14ac:dyDescent="0.2"/>
    <row r="8719" s="55" customFormat="1" x14ac:dyDescent="0.2"/>
    <row r="8720" s="55" customFormat="1" x14ac:dyDescent="0.2"/>
    <row r="8721" s="55" customFormat="1" x14ac:dyDescent="0.2"/>
    <row r="8722" s="55" customFormat="1" x14ac:dyDescent="0.2"/>
    <row r="8723" s="55" customFormat="1" x14ac:dyDescent="0.2"/>
    <row r="8724" s="55" customFormat="1" x14ac:dyDescent="0.2"/>
    <row r="8725" s="55" customFormat="1" x14ac:dyDescent="0.2"/>
    <row r="8726" s="55" customFormat="1" x14ac:dyDescent="0.2"/>
    <row r="8727" s="55" customFormat="1" x14ac:dyDescent="0.2"/>
    <row r="8728" s="55" customFormat="1" x14ac:dyDescent="0.2"/>
    <row r="8729" s="55" customFormat="1" x14ac:dyDescent="0.2"/>
    <row r="8730" s="55" customFormat="1" x14ac:dyDescent="0.2"/>
    <row r="8731" s="55" customFormat="1" x14ac:dyDescent="0.2"/>
    <row r="8732" s="55" customFormat="1" x14ac:dyDescent="0.2"/>
    <row r="8733" s="55" customFormat="1" x14ac:dyDescent="0.2"/>
    <row r="8734" s="55" customFormat="1" x14ac:dyDescent="0.2"/>
    <row r="8735" s="55" customFormat="1" x14ac:dyDescent="0.2"/>
    <row r="8736" s="55" customFormat="1" x14ac:dyDescent="0.2"/>
    <row r="8737" s="55" customFormat="1" x14ac:dyDescent="0.2"/>
    <row r="8738" s="55" customFormat="1" x14ac:dyDescent="0.2"/>
    <row r="8739" s="55" customFormat="1" x14ac:dyDescent="0.2"/>
    <row r="8740" s="55" customFormat="1" x14ac:dyDescent="0.2"/>
    <row r="8741" s="55" customFormat="1" x14ac:dyDescent="0.2"/>
    <row r="8742" s="55" customFormat="1" x14ac:dyDescent="0.2"/>
    <row r="8743" s="55" customFormat="1" x14ac:dyDescent="0.2"/>
    <row r="8744" s="55" customFormat="1" x14ac:dyDescent="0.2"/>
    <row r="8745" s="55" customFormat="1" x14ac:dyDescent="0.2"/>
    <row r="8746" s="55" customFormat="1" x14ac:dyDescent="0.2"/>
    <row r="8747" s="55" customFormat="1" x14ac:dyDescent="0.2"/>
    <row r="8748" s="55" customFormat="1" x14ac:dyDescent="0.2"/>
    <row r="8749" s="55" customFormat="1" x14ac:dyDescent="0.2"/>
    <row r="8750" s="55" customFormat="1" x14ac:dyDescent="0.2"/>
    <row r="8751" s="55" customFormat="1" x14ac:dyDescent="0.2"/>
    <row r="8752" s="55" customFormat="1" x14ac:dyDescent="0.2"/>
    <row r="8753" s="55" customFormat="1" x14ac:dyDescent="0.2"/>
    <row r="8754" s="55" customFormat="1" x14ac:dyDescent="0.2"/>
    <row r="8755" s="55" customFormat="1" x14ac:dyDescent="0.2"/>
    <row r="8756" s="55" customFormat="1" x14ac:dyDescent="0.2"/>
    <row r="8757" s="55" customFormat="1" x14ac:dyDescent="0.2"/>
    <row r="8758" s="55" customFormat="1" x14ac:dyDescent="0.2"/>
    <row r="8759" s="55" customFormat="1" x14ac:dyDescent="0.2"/>
    <row r="8760" s="55" customFormat="1" x14ac:dyDescent="0.2"/>
    <row r="8761" s="55" customFormat="1" x14ac:dyDescent="0.2"/>
    <row r="8762" s="55" customFormat="1" x14ac:dyDescent="0.2"/>
    <row r="8763" s="55" customFormat="1" x14ac:dyDescent="0.2"/>
    <row r="8764" s="55" customFormat="1" x14ac:dyDescent="0.2"/>
    <row r="8765" s="55" customFormat="1" x14ac:dyDescent="0.2"/>
    <row r="8766" s="55" customFormat="1" x14ac:dyDescent="0.2"/>
    <row r="8767" s="55" customFormat="1" x14ac:dyDescent="0.2"/>
    <row r="8768" s="55" customFormat="1" x14ac:dyDescent="0.2"/>
    <row r="8769" s="55" customFormat="1" x14ac:dyDescent="0.2"/>
    <row r="8770" s="55" customFormat="1" x14ac:dyDescent="0.2"/>
    <row r="8771" s="55" customFormat="1" x14ac:dyDescent="0.2"/>
    <row r="8772" s="55" customFormat="1" x14ac:dyDescent="0.2"/>
    <row r="8773" s="55" customFormat="1" x14ac:dyDescent="0.2"/>
    <row r="8774" s="55" customFormat="1" x14ac:dyDescent="0.2"/>
    <row r="8775" s="55" customFormat="1" x14ac:dyDescent="0.2"/>
    <row r="8776" s="55" customFormat="1" x14ac:dyDescent="0.2"/>
    <row r="8777" s="55" customFormat="1" x14ac:dyDescent="0.2"/>
    <row r="8778" s="55" customFormat="1" x14ac:dyDescent="0.2"/>
    <row r="8779" s="55" customFormat="1" x14ac:dyDescent="0.2"/>
    <row r="8780" s="55" customFormat="1" x14ac:dyDescent="0.2"/>
    <row r="8781" s="55" customFormat="1" x14ac:dyDescent="0.2"/>
    <row r="8782" s="55" customFormat="1" x14ac:dyDescent="0.2"/>
    <row r="8783" s="55" customFormat="1" x14ac:dyDescent="0.2"/>
    <row r="8784" s="55" customFormat="1" x14ac:dyDescent="0.2"/>
    <row r="8785" s="55" customFormat="1" x14ac:dyDescent="0.2"/>
    <row r="8786" s="55" customFormat="1" x14ac:dyDescent="0.2"/>
    <row r="8787" s="55" customFormat="1" x14ac:dyDescent="0.2"/>
    <row r="8788" s="55" customFormat="1" x14ac:dyDescent="0.2"/>
    <row r="8789" s="55" customFormat="1" x14ac:dyDescent="0.2"/>
    <row r="8790" s="55" customFormat="1" x14ac:dyDescent="0.2"/>
    <row r="8791" s="55" customFormat="1" x14ac:dyDescent="0.2"/>
    <row r="8792" s="55" customFormat="1" x14ac:dyDescent="0.2"/>
    <row r="8793" s="55" customFormat="1" x14ac:dyDescent="0.2"/>
    <row r="8794" s="55" customFormat="1" x14ac:dyDescent="0.2"/>
    <row r="8795" s="55" customFormat="1" x14ac:dyDescent="0.2"/>
    <row r="8796" s="55" customFormat="1" x14ac:dyDescent="0.2"/>
    <row r="8797" s="55" customFormat="1" x14ac:dyDescent="0.2"/>
    <row r="8798" s="55" customFormat="1" x14ac:dyDescent="0.2"/>
    <row r="8799" s="55" customFormat="1" x14ac:dyDescent="0.2"/>
    <row r="8800" s="55" customFormat="1" x14ac:dyDescent="0.2"/>
    <row r="8801" s="55" customFormat="1" x14ac:dyDescent="0.2"/>
    <row r="8802" s="55" customFormat="1" x14ac:dyDescent="0.2"/>
    <row r="8803" s="55" customFormat="1" x14ac:dyDescent="0.2"/>
    <row r="8804" s="55" customFormat="1" x14ac:dyDescent="0.2"/>
    <row r="8805" s="55" customFormat="1" x14ac:dyDescent="0.2"/>
    <row r="8806" s="55" customFormat="1" x14ac:dyDescent="0.2"/>
    <row r="8807" s="55" customFormat="1" x14ac:dyDescent="0.2"/>
    <row r="8808" s="55" customFormat="1" x14ac:dyDescent="0.2"/>
    <row r="8809" s="55" customFormat="1" x14ac:dyDescent="0.2"/>
    <row r="8810" s="55" customFormat="1" x14ac:dyDescent="0.2"/>
    <row r="8811" s="55" customFormat="1" x14ac:dyDescent="0.2"/>
    <row r="8812" s="55" customFormat="1" x14ac:dyDescent="0.2"/>
    <row r="8813" s="55" customFormat="1" x14ac:dyDescent="0.2"/>
    <row r="8814" s="55" customFormat="1" x14ac:dyDescent="0.2"/>
    <row r="8815" s="55" customFormat="1" x14ac:dyDescent="0.2"/>
    <row r="8816" s="55" customFormat="1" x14ac:dyDescent="0.2"/>
    <row r="8817" s="55" customFormat="1" x14ac:dyDescent="0.2"/>
    <row r="8818" s="55" customFormat="1" x14ac:dyDescent="0.2"/>
    <row r="8819" s="55" customFormat="1" x14ac:dyDescent="0.2"/>
    <row r="8820" s="55" customFormat="1" x14ac:dyDescent="0.2"/>
    <row r="8821" s="55" customFormat="1" x14ac:dyDescent="0.2"/>
    <row r="8822" s="55" customFormat="1" x14ac:dyDescent="0.2"/>
    <row r="8823" s="55" customFormat="1" x14ac:dyDescent="0.2"/>
    <row r="8824" s="55" customFormat="1" x14ac:dyDescent="0.2"/>
    <row r="8825" s="55" customFormat="1" x14ac:dyDescent="0.2"/>
    <row r="8826" s="55" customFormat="1" x14ac:dyDescent="0.2"/>
    <row r="8827" s="55" customFormat="1" x14ac:dyDescent="0.2"/>
    <row r="8828" s="55" customFormat="1" x14ac:dyDescent="0.2"/>
    <row r="8829" s="55" customFormat="1" x14ac:dyDescent="0.2"/>
    <row r="8830" s="55" customFormat="1" x14ac:dyDescent="0.2"/>
    <row r="8831" s="55" customFormat="1" x14ac:dyDescent="0.2"/>
    <row r="8832" s="55" customFormat="1" x14ac:dyDescent="0.2"/>
    <row r="8833" s="55" customFormat="1" x14ac:dyDescent="0.2"/>
    <row r="8834" s="55" customFormat="1" x14ac:dyDescent="0.2"/>
    <row r="8835" s="55" customFormat="1" x14ac:dyDescent="0.2"/>
    <row r="8836" s="55" customFormat="1" x14ac:dyDescent="0.2"/>
    <row r="8837" s="55" customFormat="1" x14ac:dyDescent="0.2"/>
    <row r="8838" s="55" customFormat="1" x14ac:dyDescent="0.2"/>
    <row r="8839" s="55" customFormat="1" x14ac:dyDescent="0.2"/>
    <row r="8840" s="55" customFormat="1" x14ac:dyDescent="0.2"/>
    <row r="8841" s="55" customFormat="1" x14ac:dyDescent="0.2"/>
    <row r="8842" s="55" customFormat="1" x14ac:dyDescent="0.2"/>
    <row r="8843" s="55" customFormat="1" x14ac:dyDescent="0.2"/>
    <row r="8844" s="55" customFormat="1" x14ac:dyDescent="0.2"/>
    <row r="8845" s="55" customFormat="1" x14ac:dyDescent="0.2"/>
    <row r="8846" s="55" customFormat="1" x14ac:dyDescent="0.2"/>
    <row r="8847" s="55" customFormat="1" x14ac:dyDescent="0.2"/>
    <row r="8848" s="55" customFormat="1" x14ac:dyDescent="0.2"/>
    <row r="8849" s="55" customFormat="1" x14ac:dyDescent="0.2"/>
    <row r="8850" s="55" customFormat="1" x14ac:dyDescent="0.2"/>
    <row r="8851" s="55" customFormat="1" x14ac:dyDescent="0.2"/>
    <row r="8852" s="55" customFormat="1" x14ac:dyDescent="0.2"/>
    <row r="8853" s="55" customFormat="1" x14ac:dyDescent="0.2"/>
    <row r="8854" s="55" customFormat="1" x14ac:dyDescent="0.2"/>
    <row r="8855" s="55" customFormat="1" x14ac:dyDescent="0.2"/>
    <row r="8856" s="55" customFormat="1" x14ac:dyDescent="0.2"/>
    <row r="8857" s="55" customFormat="1" x14ac:dyDescent="0.2"/>
    <row r="8858" s="55" customFormat="1" x14ac:dyDescent="0.2"/>
    <row r="8859" s="55" customFormat="1" x14ac:dyDescent="0.2"/>
    <row r="8860" s="55" customFormat="1" x14ac:dyDescent="0.2"/>
    <row r="8861" s="55" customFormat="1" x14ac:dyDescent="0.2"/>
    <row r="8862" s="55" customFormat="1" x14ac:dyDescent="0.2"/>
    <row r="8863" s="55" customFormat="1" x14ac:dyDescent="0.2"/>
    <row r="8864" s="55" customFormat="1" x14ac:dyDescent="0.2"/>
    <row r="8865" s="55" customFormat="1" x14ac:dyDescent="0.2"/>
    <row r="8866" s="55" customFormat="1" x14ac:dyDescent="0.2"/>
    <row r="8867" s="55" customFormat="1" x14ac:dyDescent="0.2"/>
    <row r="8868" s="55" customFormat="1" x14ac:dyDescent="0.2"/>
    <row r="8869" s="55" customFormat="1" x14ac:dyDescent="0.2"/>
    <row r="8870" s="55" customFormat="1" x14ac:dyDescent="0.2"/>
    <row r="8871" s="55" customFormat="1" x14ac:dyDescent="0.2"/>
    <row r="8872" s="55" customFormat="1" x14ac:dyDescent="0.2"/>
    <row r="8873" s="55" customFormat="1" x14ac:dyDescent="0.2"/>
    <row r="8874" s="55" customFormat="1" x14ac:dyDescent="0.2"/>
    <row r="8875" s="55" customFormat="1" x14ac:dyDescent="0.2"/>
    <row r="8876" s="55" customFormat="1" x14ac:dyDescent="0.2"/>
    <row r="8877" s="55" customFormat="1" x14ac:dyDescent="0.2"/>
    <row r="8878" s="55" customFormat="1" x14ac:dyDescent="0.2"/>
    <row r="8879" s="55" customFormat="1" x14ac:dyDescent="0.2"/>
    <row r="8880" s="55" customFormat="1" x14ac:dyDescent="0.2"/>
    <row r="8881" s="55" customFormat="1" x14ac:dyDescent="0.2"/>
    <row r="8882" s="55" customFormat="1" x14ac:dyDescent="0.2"/>
    <row r="8883" s="55" customFormat="1" x14ac:dyDescent="0.2"/>
    <row r="8884" s="55" customFormat="1" x14ac:dyDescent="0.2"/>
    <row r="8885" s="55" customFormat="1" x14ac:dyDescent="0.2"/>
    <row r="8886" s="55" customFormat="1" x14ac:dyDescent="0.2"/>
    <row r="8887" s="55" customFormat="1" x14ac:dyDescent="0.2"/>
    <row r="8888" s="55" customFormat="1" x14ac:dyDescent="0.2"/>
    <row r="8889" s="55" customFormat="1" x14ac:dyDescent="0.2"/>
    <row r="8890" s="55" customFormat="1" x14ac:dyDescent="0.2"/>
    <row r="8891" s="55" customFormat="1" x14ac:dyDescent="0.2"/>
    <row r="8892" s="55" customFormat="1" x14ac:dyDescent="0.2"/>
    <row r="8893" s="55" customFormat="1" x14ac:dyDescent="0.2"/>
    <row r="8894" s="55" customFormat="1" x14ac:dyDescent="0.2"/>
    <row r="8895" s="55" customFormat="1" x14ac:dyDescent="0.2"/>
    <row r="8896" s="55" customFormat="1" x14ac:dyDescent="0.2"/>
    <row r="8897" s="55" customFormat="1" x14ac:dyDescent="0.2"/>
    <row r="8898" s="55" customFormat="1" x14ac:dyDescent="0.2"/>
    <row r="8899" s="55" customFormat="1" x14ac:dyDescent="0.2"/>
    <row r="8900" s="55" customFormat="1" x14ac:dyDescent="0.2"/>
    <row r="8901" s="55" customFormat="1" x14ac:dyDescent="0.2"/>
    <row r="8902" s="55" customFormat="1" x14ac:dyDescent="0.2"/>
    <row r="8903" s="55" customFormat="1" x14ac:dyDescent="0.2"/>
    <row r="8904" s="55" customFormat="1" x14ac:dyDescent="0.2"/>
    <row r="8905" s="55" customFormat="1" x14ac:dyDescent="0.2"/>
    <row r="8906" s="55" customFormat="1" x14ac:dyDescent="0.2"/>
    <row r="8907" s="55" customFormat="1" x14ac:dyDescent="0.2"/>
    <row r="8908" s="55" customFormat="1" x14ac:dyDescent="0.2"/>
    <row r="8909" s="55" customFormat="1" x14ac:dyDescent="0.2"/>
    <row r="8910" s="55" customFormat="1" x14ac:dyDescent="0.2"/>
    <row r="8911" s="55" customFormat="1" x14ac:dyDescent="0.2"/>
    <row r="8912" s="55" customFormat="1" x14ac:dyDescent="0.2"/>
    <row r="8913" s="55" customFormat="1" x14ac:dyDescent="0.2"/>
    <row r="8914" s="55" customFormat="1" x14ac:dyDescent="0.2"/>
    <row r="8915" s="55" customFormat="1" x14ac:dyDescent="0.2"/>
    <row r="8916" s="55" customFormat="1" x14ac:dyDescent="0.2"/>
    <row r="8917" s="55" customFormat="1" x14ac:dyDescent="0.2"/>
    <row r="8918" s="55" customFormat="1" x14ac:dyDescent="0.2"/>
    <row r="8919" s="55" customFormat="1" x14ac:dyDescent="0.2"/>
    <row r="8920" s="55" customFormat="1" x14ac:dyDescent="0.2"/>
    <row r="8921" s="55" customFormat="1" x14ac:dyDescent="0.2"/>
    <row r="8922" s="55" customFormat="1" x14ac:dyDescent="0.2"/>
    <row r="8923" s="55" customFormat="1" x14ac:dyDescent="0.2"/>
    <row r="8924" s="55" customFormat="1" x14ac:dyDescent="0.2"/>
    <row r="8925" s="55" customFormat="1" x14ac:dyDescent="0.2"/>
    <row r="8926" s="55" customFormat="1" x14ac:dyDescent="0.2"/>
    <row r="8927" s="55" customFormat="1" x14ac:dyDescent="0.2"/>
    <row r="8928" s="55" customFormat="1" x14ac:dyDescent="0.2"/>
    <row r="8929" s="55" customFormat="1" x14ac:dyDescent="0.2"/>
    <row r="8930" s="55" customFormat="1" x14ac:dyDescent="0.2"/>
    <row r="8931" s="55" customFormat="1" x14ac:dyDescent="0.2"/>
    <row r="8932" s="55" customFormat="1" x14ac:dyDescent="0.2"/>
    <row r="8933" s="55" customFormat="1" x14ac:dyDescent="0.2"/>
    <row r="8934" s="55" customFormat="1" x14ac:dyDescent="0.2"/>
    <row r="8935" s="55" customFormat="1" x14ac:dyDescent="0.2"/>
    <row r="8936" s="55" customFormat="1" x14ac:dyDescent="0.2"/>
    <row r="8937" s="55" customFormat="1" x14ac:dyDescent="0.2"/>
    <row r="8938" s="55" customFormat="1" x14ac:dyDescent="0.2"/>
    <row r="8939" s="55" customFormat="1" x14ac:dyDescent="0.2"/>
    <row r="8940" s="55" customFormat="1" x14ac:dyDescent="0.2"/>
    <row r="8941" s="55" customFormat="1" x14ac:dyDescent="0.2"/>
    <row r="8942" s="55" customFormat="1" x14ac:dyDescent="0.2"/>
    <row r="8943" s="55" customFormat="1" x14ac:dyDescent="0.2"/>
    <row r="8944" s="55" customFormat="1" x14ac:dyDescent="0.2"/>
    <row r="8945" s="55" customFormat="1" x14ac:dyDescent="0.2"/>
    <row r="8946" s="55" customFormat="1" x14ac:dyDescent="0.2"/>
    <row r="8947" s="55" customFormat="1" x14ac:dyDescent="0.2"/>
    <row r="8948" s="55" customFormat="1" x14ac:dyDescent="0.2"/>
    <row r="8949" s="55" customFormat="1" x14ac:dyDescent="0.2"/>
    <row r="8950" s="55" customFormat="1" x14ac:dyDescent="0.2"/>
    <row r="8951" s="55" customFormat="1" x14ac:dyDescent="0.2"/>
    <row r="8952" s="55" customFormat="1" x14ac:dyDescent="0.2"/>
    <row r="8953" s="55" customFormat="1" x14ac:dyDescent="0.2"/>
    <row r="8954" s="55" customFormat="1" x14ac:dyDescent="0.2"/>
    <row r="8955" s="55" customFormat="1" x14ac:dyDescent="0.2"/>
    <row r="8956" s="55" customFormat="1" x14ac:dyDescent="0.2"/>
    <row r="8957" s="55" customFormat="1" x14ac:dyDescent="0.2"/>
    <row r="8958" s="55" customFormat="1" x14ac:dyDescent="0.2"/>
    <row r="8959" s="55" customFormat="1" x14ac:dyDescent="0.2"/>
    <row r="8960" s="55" customFormat="1" x14ac:dyDescent="0.2"/>
    <row r="8961" s="55" customFormat="1" x14ac:dyDescent="0.2"/>
    <row r="8962" s="55" customFormat="1" x14ac:dyDescent="0.2"/>
    <row r="8963" s="55" customFormat="1" x14ac:dyDescent="0.2"/>
    <row r="8964" s="55" customFormat="1" x14ac:dyDescent="0.2"/>
    <row r="8965" s="55" customFormat="1" x14ac:dyDescent="0.2"/>
    <row r="8966" s="55" customFormat="1" x14ac:dyDescent="0.2"/>
    <row r="8967" s="55" customFormat="1" x14ac:dyDescent="0.2"/>
    <row r="8968" s="55" customFormat="1" x14ac:dyDescent="0.2"/>
    <row r="8969" s="55" customFormat="1" x14ac:dyDescent="0.2"/>
    <row r="8970" s="55" customFormat="1" x14ac:dyDescent="0.2"/>
    <row r="8971" s="55" customFormat="1" x14ac:dyDescent="0.2"/>
    <row r="8972" s="55" customFormat="1" x14ac:dyDescent="0.2"/>
    <row r="8973" s="55" customFormat="1" x14ac:dyDescent="0.2"/>
    <row r="8974" s="55" customFormat="1" x14ac:dyDescent="0.2"/>
    <row r="8975" s="55" customFormat="1" x14ac:dyDescent="0.2"/>
    <row r="8976" s="55" customFormat="1" x14ac:dyDescent="0.2"/>
    <row r="8977" s="55" customFormat="1" x14ac:dyDescent="0.2"/>
    <row r="8978" s="55" customFormat="1" x14ac:dyDescent="0.2"/>
    <row r="8979" s="55" customFormat="1" x14ac:dyDescent="0.2"/>
    <row r="8980" s="55" customFormat="1" x14ac:dyDescent="0.2"/>
    <row r="8981" s="55" customFormat="1" x14ac:dyDescent="0.2"/>
    <row r="8982" s="55" customFormat="1" x14ac:dyDescent="0.2"/>
    <row r="8983" s="55" customFormat="1" x14ac:dyDescent="0.2"/>
    <row r="8984" s="55" customFormat="1" x14ac:dyDescent="0.2"/>
    <row r="8985" s="55" customFormat="1" x14ac:dyDescent="0.2"/>
    <row r="8986" s="55" customFormat="1" x14ac:dyDescent="0.2"/>
    <row r="8987" s="55" customFormat="1" x14ac:dyDescent="0.2"/>
    <row r="8988" s="55" customFormat="1" x14ac:dyDescent="0.2"/>
    <row r="8989" s="55" customFormat="1" x14ac:dyDescent="0.2"/>
    <row r="8990" s="55" customFormat="1" x14ac:dyDescent="0.2"/>
    <row r="8991" s="55" customFormat="1" x14ac:dyDescent="0.2"/>
    <row r="8992" s="55" customFormat="1" x14ac:dyDescent="0.2"/>
    <row r="8993" s="55" customFormat="1" x14ac:dyDescent="0.2"/>
    <row r="8994" s="55" customFormat="1" x14ac:dyDescent="0.2"/>
    <row r="8995" s="55" customFormat="1" x14ac:dyDescent="0.2"/>
    <row r="8996" s="55" customFormat="1" x14ac:dyDescent="0.2"/>
    <row r="8997" s="55" customFormat="1" x14ac:dyDescent="0.2"/>
    <row r="8998" s="55" customFormat="1" x14ac:dyDescent="0.2"/>
    <row r="8999" s="55" customFormat="1" x14ac:dyDescent="0.2"/>
    <row r="9000" s="55" customFormat="1" x14ac:dyDescent="0.2"/>
    <row r="9001" s="55" customFormat="1" x14ac:dyDescent="0.2"/>
    <row r="9002" s="55" customFormat="1" x14ac:dyDescent="0.2"/>
    <row r="9003" s="55" customFormat="1" x14ac:dyDescent="0.2"/>
    <row r="9004" s="55" customFormat="1" x14ac:dyDescent="0.2"/>
    <row r="9005" s="55" customFormat="1" x14ac:dyDescent="0.2"/>
    <row r="9006" s="55" customFormat="1" x14ac:dyDescent="0.2"/>
    <row r="9007" s="55" customFormat="1" x14ac:dyDescent="0.2"/>
    <row r="9008" s="55" customFormat="1" x14ac:dyDescent="0.2"/>
    <row r="9009" s="55" customFormat="1" x14ac:dyDescent="0.2"/>
    <row r="9010" s="55" customFormat="1" x14ac:dyDescent="0.2"/>
    <row r="9011" s="55" customFormat="1" x14ac:dyDescent="0.2"/>
    <row r="9012" s="55" customFormat="1" x14ac:dyDescent="0.2"/>
    <row r="9013" s="55" customFormat="1" x14ac:dyDescent="0.2"/>
    <row r="9014" s="55" customFormat="1" x14ac:dyDescent="0.2"/>
    <row r="9015" s="55" customFormat="1" x14ac:dyDescent="0.2"/>
    <row r="9016" s="55" customFormat="1" x14ac:dyDescent="0.2"/>
    <row r="9017" s="55" customFormat="1" x14ac:dyDescent="0.2"/>
    <row r="9018" s="55" customFormat="1" x14ac:dyDescent="0.2"/>
    <row r="9019" s="55" customFormat="1" x14ac:dyDescent="0.2"/>
    <row r="9020" s="55" customFormat="1" x14ac:dyDescent="0.2"/>
    <row r="9021" s="55" customFormat="1" x14ac:dyDescent="0.2"/>
    <row r="9022" s="55" customFormat="1" x14ac:dyDescent="0.2"/>
    <row r="9023" s="55" customFormat="1" x14ac:dyDescent="0.2"/>
    <row r="9024" s="55" customFormat="1" x14ac:dyDescent="0.2"/>
    <row r="9025" s="55" customFormat="1" x14ac:dyDescent="0.2"/>
    <row r="9026" s="55" customFormat="1" x14ac:dyDescent="0.2"/>
    <row r="9027" s="55" customFormat="1" x14ac:dyDescent="0.2"/>
    <row r="9028" s="55" customFormat="1" x14ac:dyDescent="0.2"/>
    <row r="9029" s="55" customFormat="1" x14ac:dyDescent="0.2"/>
    <row r="9030" s="55" customFormat="1" x14ac:dyDescent="0.2"/>
    <row r="9031" s="55" customFormat="1" x14ac:dyDescent="0.2"/>
    <row r="9032" s="55" customFormat="1" x14ac:dyDescent="0.2"/>
    <row r="9033" s="55" customFormat="1" x14ac:dyDescent="0.2"/>
    <row r="9034" s="55" customFormat="1" x14ac:dyDescent="0.2"/>
    <row r="9035" s="55" customFormat="1" x14ac:dyDescent="0.2"/>
    <row r="9036" s="55" customFormat="1" x14ac:dyDescent="0.2"/>
    <row r="9037" s="55" customFormat="1" x14ac:dyDescent="0.2"/>
    <row r="9038" s="55" customFormat="1" x14ac:dyDescent="0.2"/>
    <row r="9039" s="55" customFormat="1" x14ac:dyDescent="0.2"/>
    <row r="9040" s="55" customFormat="1" x14ac:dyDescent="0.2"/>
    <row r="9041" s="55" customFormat="1" x14ac:dyDescent="0.2"/>
    <row r="9042" s="55" customFormat="1" x14ac:dyDescent="0.2"/>
    <row r="9043" s="55" customFormat="1" x14ac:dyDescent="0.2"/>
    <row r="9044" s="55" customFormat="1" x14ac:dyDescent="0.2"/>
    <row r="9045" s="55" customFormat="1" x14ac:dyDescent="0.2"/>
    <row r="9046" s="55" customFormat="1" x14ac:dyDescent="0.2"/>
    <row r="9047" s="55" customFormat="1" x14ac:dyDescent="0.2"/>
    <row r="9048" s="55" customFormat="1" x14ac:dyDescent="0.2"/>
    <row r="9049" s="55" customFormat="1" x14ac:dyDescent="0.2"/>
    <row r="9050" s="55" customFormat="1" x14ac:dyDescent="0.2"/>
    <row r="9051" s="55" customFormat="1" x14ac:dyDescent="0.2"/>
    <row r="9052" s="55" customFormat="1" x14ac:dyDescent="0.2"/>
    <row r="9053" s="55" customFormat="1" x14ac:dyDescent="0.2"/>
    <row r="9054" s="55" customFormat="1" x14ac:dyDescent="0.2"/>
    <row r="9055" s="55" customFormat="1" x14ac:dyDescent="0.2"/>
    <row r="9056" s="55" customFormat="1" x14ac:dyDescent="0.2"/>
    <row r="9057" s="55" customFormat="1" x14ac:dyDescent="0.2"/>
    <row r="9058" s="55" customFormat="1" x14ac:dyDescent="0.2"/>
    <row r="9059" s="55" customFormat="1" x14ac:dyDescent="0.2"/>
    <row r="9060" s="55" customFormat="1" x14ac:dyDescent="0.2"/>
    <row r="9061" s="55" customFormat="1" x14ac:dyDescent="0.2"/>
    <row r="9062" s="55" customFormat="1" x14ac:dyDescent="0.2"/>
    <row r="9063" s="55" customFormat="1" x14ac:dyDescent="0.2"/>
    <row r="9064" s="55" customFormat="1" x14ac:dyDescent="0.2"/>
    <row r="9065" s="55" customFormat="1" x14ac:dyDescent="0.2"/>
    <row r="9066" s="55" customFormat="1" x14ac:dyDescent="0.2"/>
    <row r="9067" s="55" customFormat="1" x14ac:dyDescent="0.2"/>
    <row r="9068" s="55" customFormat="1" x14ac:dyDescent="0.2"/>
    <row r="9069" s="55" customFormat="1" x14ac:dyDescent="0.2"/>
    <row r="9070" s="55" customFormat="1" x14ac:dyDescent="0.2"/>
    <row r="9071" s="55" customFormat="1" x14ac:dyDescent="0.2"/>
    <row r="9072" s="55" customFormat="1" x14ac:dyDescent="0.2"/>
    <row r="9073" s="55" customFormat="1" x14ac:dyDescent="0.2"/>
    <row r="9074" s="55" customFormat="1" x14ac:dyDescent="0.2"/>
    <row r="9075" s="55" customFormat="1" x14ac:dyDescent="0.2"/>
    <row r="9076" s="55" customFormat="1" x14ac:dyDescent="0.2"/>
    <row r="9077" s="55" customFormat="1" x14ac:dyDescent="0.2"/>
    <row r="9078" s="55" customFormat="1" x14ac:dyDescent="0.2"/>
    <row r="9079" s="55" customFormat="1" x14ac:dyDescent="0.2"/>
    <row r="9080" s="55" customFormat="1" x14ac:dyDescent="0.2"/>
    <row r="9081" s="55" customFormat="1" x14ac:dyDescent="0.2"/>
    <row r="9082" s="55" customFormat="1" x14ac:dyDescent="0.2"/>
    <row r="9083" s="55" customFormat="1" x14ac:dyDescent="0.2"/>
    <row r="9084" s="55" customFormat="1" x14ac:dyDescent="0.2"/>
    <row r="9085" s="55" customFormat="1" x14ac:dyDescent="0.2"/>
    <row r="9086" s="55" customFormat="1" x14ac:dyDescent="0.2"/>
    <row r="9087" s="55" customFormat="1" x14ac:dyDescent="0.2"/>
    <row r="9088" s="55" customFormat="1" x14ac:dyDescent="0.2"/>
    <row r="9089" s="55" customFormat="1" x14ac:dyDescent="0.2"/>
    <row r="9090" s="55" customFormat="1" x14ac:dyDescent="0.2"/>
    <row r="9091" s="55" customFormat="1" x14ac:dyDescent="0.2"/>
    <row r="9092" s="55" customFormat="1" x14ac:dyDescent="0.2"/>
    <row r="9093" s="55" customFormat="1" x14ac:dyDescent="0.2"/>
    <row r="9094" s="55" customFormat="1" x14ac:dyDescent="0.2"/>
    <row r="9095" s="55" customFormat="1" x14ac:dyDescent="0.2"/>
    <row r="9096" s="55" customFormat="1" x14ac:dyDescent="0.2"/>
    <row r="9097" s="55" customFormat="1" x14ac:dyDescent="0.2"/>
    <row r="9098" s="55" customFormat="1" x14ac:dyDescent="0.2"/>
    <row r="9099" s="55" customFormat="1" x14ac:dyDescent="0.2"/>
    <row r="9100" s="55" customFormat="1" x14ac:dyDescent="0.2"/>
    <row r="9101" s="55" customFormat="1" x14ac:dyDescent="0.2"/>
    <row r="9102" s="55" customFormat="1" x14ac:dyDescent="0.2"/>
    <row r="9103" s="55" customFormat="1" x14ac:dyDescent="0.2"/>
    <row r="9104" s="55" customFormat="1" x14ac:dyDescent="0.2"/>
    <row r="9105" s="55" customFormat="1" x14ac:dyDescent="0.2"/>
    <row r="9106" s="55" customFormat="1" x14ac:dyDescent="0.2"/>
    <row r="9107" s="55" customFormat="1" x14ac:dyDescent="0.2"/>
    <row r="9108" s="55" customFormat="1" x14ac:dyDescent="0.2"/>
    <row r="9109" s="55" customFormat="1" x14ac:dyDescent="0.2"/>
    <row r="9110" s="55" customFormat="1" x14ac:dyDescent="0.2"/>
    <row r="9111" s="55" customFormat="1" x14ac:dyDescent="0.2"/>
    <row r="9112" s="55" customFormat="1" x14ac:dyDescent="0.2"/>
    <row r="9113" s="55" customFormat="1" x14ac:dyDescent="0.2"/>
    <row r="9114" s="55" customFormat="1" x14ac:dyDescent="0.2"/>
    <row r="9115" s="55" customFormat="1" x14ac:dyDescent="0.2"/>
    <row r="9116" s="55" customFormat="1" x14ac:dyDescent="0.2"/>
    <row r="9117" s="55" customFormat="1" x14ac:dyDescent="0.2"/>
    <row r="9118" s="55" customFormat="1" x14ac:dyDescent="0.2"/>
    <row r="9119" s="55" customFormat="1" x14ac:dyDescent="0.2"/>
    <row r="9120" s="55" customFormat="1" x14ac:dyDescent="0.2"/>
    <row r="9121" s="55" customFormat="1" x14ac:dyDescent="0.2"/>
    <row r="9122" s="55" customFormat="1" x14ac:dyDescent="0.2"/>
    <row r="9123" s="55" customFormat="1" x14ac:dyDescent="0.2"/>
    <row r="9124" s="55" customFormat="1" x14ac:dyDescent="0.2"/>
    <row r="9125" s="55" customFormat="1" x14ac:dyDescent="0.2"/>
    <row r="9126" s="55" customFormat="1" x14ac:dyDescent="0.2"/>
    <row r="9127" s="55" customFormat="1" x14ac:dyDescent="0.2"/>
    <row r="9128" s="55" customFormat="1" x14ac:dyDescent="0.2"/>
    <row r="9129" s="55" customFormat="1" x14ac:dyDescent="0.2"/>
    <row r="9130" s="55" customFormat="1" x14ac:dyDescent="0.2"/>
    <row r="9131" s="55" customFormat="1" x14ac:dyDescent="0.2"/>
    <row r="9132" s="55" customFormat="1" x14ac:dyDescent="0.2"/>
    <row r="9133" s="55" customFormat="1" x14ac:dyDescent="0.2"/>
    <row r="9134" s="55" customFormat="1" x14ac:dyDescent="0.2"/>
    <row r="9135" s="55" customFormat="1" x14ac:dyDescent="0.2"/>
    <row r="9136" s="55" customFormat="1" x14ac:dyDescent="0.2"/>
    <row r="9137" s="55" customFormat="1" x14ac:dyDescent="0.2"/>
    <row r="9138" s="55" customFormat="1" x14ac:dyDescent="0.2"/>
    <row r="9139" s="55" customFormat="1" x14ac:dyDescent="0.2"/>
    <row r="9140" s="55" customFormat="1" x14ac:dyDescent="0.2"/>
    <row r="9141" s="55" customFormat="1" x14ac:dyDescent="0.2"/>
    <row r="9142" s="55" customFormat="1" x14ac:dyDescent="0.2"/>
    <row r="9143" s="55" customFormat="1" x14ac:dyDescent="0.2"/>
    <row r="9144" s="55" customFormat="1" x14ac:dyDescent="0.2"/>
    <row r="9145" s="55" customFormat="1" x14ac:dyDescent="0.2"/>
    <row r="9146" s="55" customFormat="1" x14ac:dyDescent="0.2"/>
    <row r="9147" s="55" customFormat="1" x14ac:dyDescent="0.2"/>
    <row r="9148" s="55" customFormat="1" x14ac:dyDescent="0.2"/>
    <row r="9149" s="55" customFormat="1" x14ac:dyDescent="0.2"/>
    <row r="9150" s="55" customFormat="1" x14ac:dyDescent="0.2"/>
    <row r="9151" s="55" customFormat="1" x14ac:dyDescent="0.2"/>
    <row r="9152" s="55" customFormat="1" x14ac:dyDescent="0.2"/>
    <row r="9153" s="55" customFormat="1" x14ac:dyDescent="0.2"/>
    <row r="9154" s="55" customFormat="1" x14ac:dyDescent="0.2"/>
    <row r="9155" s="55" customFormat="1" x14ac:dyDescent="0.2"/>
    <row r="9156" s="55" customFormat="1" x14ac:dyDescent="0.2"/>
    <row r="9157" s="55" customFormat="1" x14ac:dyDescent="0.2"/>
    <row r="9158" s="55" customFormat="1" x14ac:dyDescent="0.2"/>
    <row r="9159" s="55" customFormat="1" x14ac:dyDescent="0.2"/>
    <row r="9160" s="55" customFormat="1" x14ac:dyDescent="0.2"/>
    <row r="9161" s="55" customFormat="1" x14ac:dyDescent="0.2"/>
    <row r="9162" s="55" customFormat="1" x14ac:dyDescent="0.2"/>
    <row r="9163" s="55" customFormat="1" x14ac:dyDescent="0.2"/>
    <row r="9164" s="55" customFormat="1" x14ac:dyDescent="0.2"/>
    <row r="9165" s="55" customFormat="1" x14ac:dyDescent="0.2"/>
    <row r="9166" s="55" customFormat="1" x14ac:dyDescent="0.2"/>
    <row r="9167" s="55" customFormat="1" x14ac:dyDescent="0.2"/>
    <row r="9168" s="55" customFormat="1" x14ac:dyDescent="0.2"/>
    <row r="9169" s="55" customFormat="1" x14ac:dyDescent="0.2"/>
    <row r="9170" s="55" customFormat="1" x14ac:dyDescent="0.2"/>
    <row r="9171" s="55" customFormat="1" x14ac:dyDescent="0.2"/>
    <row r="9172" s="55" customFormat="1" x14ac:dyDescent="0.2"/>
    <row r="9173" s="55" customFormat="1" x14ac:dyDescent="0.2"/>
    <row r="9174" s="55" customFormat="1" x14ac:dyDescent="0.2"/>
    <row r="9175" s="55" customFormat="1" x14ac:dyDescent="0.2"/>
    <row r="9176" s="55" customFormat="1" x14ac:dyDescent="0.2"/>
    <row r="9177" s="55" customFormat="1" x14ac:dyDescent="0.2"/>
    <row r="9178" s="55" customFormat="1" x14ac:dyDescent="0.2"/>
    <row r="9179" s="55" customFormat="1" x14ac:dyDescent="0.2"/>
    <row r="9180" s="55" customFormat="1" x14ac:dyDescent="0.2"/>
    <row r="9181" s="55" customFormat="1" x14ac:dyDescent="0.2"/>
    <row r="9182" s="55" customFormat="1" x14ac:dyDescent="0.2"/>
    <row r="9183" s="55" customFormat="1" x14ac:dyDescent="0.2"/>
    <row r="9184" s="55" customFormat="1" x14ac:dyDescent="0.2"/>
    <row r="9185" s="55" customFormat="1" x14ac:dyDescent="0.2"/>
    <row r="9186" s="55" customFormat="1" x14ac:dyDescent="0.2"/>
    <row r="9187" s="55" customFormat="1" x14ac:dyDescent="0.2"/>
    <row r="9188" s="55" customFormat="1" x14ac:dyDescent="0.2"/>
    <row r="9189" s="55" customFormat="1" x14ac:dyDescent="0.2"/>
    <row r="9190" s="55" customFormat="1" x14ac:dyDescent="0.2"/>
    <row r="9191" s="55" customFormat="1" x14ac:dyDescent="0.2"/>
    <row r="9192" s="55" customFormat="1" x14ac:dyDescent="0.2"/>
    <row r="9193" s="55" customFormat="1" x14ac:dyDescent="0.2"/>
    <row r="9194" s="55" customFormat="1" x14ac:dyDescent="0.2"/>
    <row r="9195" s="55" customFormat="1" x14ac:dyDescent="0.2"/>
    <row r="9196" s="55" customFormat="1" x14ac:dyDescent="0.2"/>
    <row r="9197" s="55" customFormat="1" x14ac:dyDescent="0.2"/>
    <row r="9198" s="55" customFormat="1" x14ac:dyDescent="0.2"/>
    <row r="9199" s="55" customFormat="1" x14ac:dyDescent="0.2"/>
    <row r="9200" s="55" customFormat="1" x14ac:dyDescent="0.2"/>
    <row r="9201" s="55" customFormat="1" x14ac:dyDescent="0.2"/>
    <row r="9202" s="55" customFormat="1" x14ac:dyDescent="0.2"/>
    <row r="9203" s="55" customFormat="1" x14ac:dyDescent="0.2"/>
    <row r="9204" s="55" customFormat="1" x14ac:dyDescent="0.2"/>
    <row r="9205" s="55" customFormat="1" x14ac:dyDescent="0.2"/>
    <row r="9206" s="55" customFormat="1" x14ac:dyDescent="0.2"/>
    <row r="9207" s="55" customFormat="1" x14ac:dyDescent="0.2"/>
    <row r="9208" s="55" customFormat="1" x14ac:dyDescent="0.2"/>
    <row r="9209" s="55" customFormat="1" x14ac:dyDescent="0.2"/>
    <row r="9210" s="55" customFormat="1" x14ac:dyDescent="0.2"/>
    <row r="9211" s="55" customFormat="1" x14ac:dyDescent="0.2"/>
    <row r="9212" s="55" customFormat="1" x14ac:dyDescent="0.2"/>
    <row r="9213" s="55" customFormat="1" x14ac:dyDescent="0.2"/>
    <row r="9214" s="55" customFormat="1" x14ac:dyDescent="0.2"/>
    <row r="9215" s="55" customFormat="1" x14ac:dyDescent="0.2"/>
    <row r="9216" s="55" customFormat="1" x14ac:dyDescent="0.2"/>
    <row r="9217" s="55" customFormat="1" x14ac:dyDescent="0.2"/>
    <row r="9218" s="55" customFormat="1" x14ac:dyDescent="0.2"/>
    <row r="9219" s="55" customFormat="1" x14ac:dyDescent="0.2"/>
    <row r="9220" s="55" customFormat="1" x14ac:dyDescent="0.2"/>
    <row r="9221" s="55" customFormat="1" x14ac:dyDescent="0.2"/>
    <row r="9222" s="55" customFormat="1" x14ac:dyDescent="0.2"/>
    <row r="9223" s="55" customFormat="1" x14ac:dyDescent="0.2"/>
    <row r="9224" s="55" customFormat="1" x14ac:dyDescent="0.2"/>
    <row r="9225" s="55" customFormat="1" x14ac:dyDescent="0.2"/>
    <row r="9226" s="55" customFormat="1" x14ac:dyDescent="0.2"/>
    <row r="9227" s="55" customFormat="1" x14ac:dyDescent="0.2"/>
    <row r="9228" s="55" customFormat="1" x14ac:dyDescent="0.2"/>
    <row r="9229" s="55" customFormat="1" x14ac:dyDescent="0.2"/>
    <row r="9230" s="55" customFormat="1" x14ac:dyDescent="0.2"/>
    <row r="9231" s="55" customFormat="1" x14ac:dyDescent="0.2"/>
    <row r="9232" s="55" customFormat="1" x14ac:dyDescent="0.2"/>
    <row r="9233" s="55" customFormat="1" x14ac:dyDescent="0.2"/>
    <row r="9234" s="55" customFormat="1" x14ac:dyDescent="0.2"/>
    <row r="9235" s="55" customFormat="1" x14ac:dyDescent="0.2"/>
    <row r="9236" s="55" customFormat="1" x14ac:dyDescent="0.2"/>
    <row r="9237" s="55" customFormat="1" x14ac:dyDescent="0.2"/>
    <row r="9238" s="55" customFormat="1" x14ac:dyDescent="0.2"/>
    <row r="9239" s="55" customFormat="1" x14ac:dyDescent="0.2"/>
    <row r="9240" s="55" customFormat="1" x14ac:dyDescent="0.2"/>
    <row r="9241" s="55" customFormat="1" x14ac:dyDescent="0.2"/>
    <row r="9242" s="55" customFormat="1" x14ac:dyDescent="0.2"/>
    <row r="9243" s="55" customFormat="1" x14ac:dyDescent="0.2"/>
    <row r="9244" s="55" customFormat="1" x14ac:dyDescent="0.2"/>
    <row r="9245" s="55" customFormat="1" x14ac:dyDescent="0.2"/>
    <row r="9246" s="55" customFormat="1" x14ac:dyDescent="0.2"/>
    <row r="9247" s="55" customFormat="1" x14ac:dyDescent="0.2"/>
    <row r="9248" s="55" customFormat="1" x14ac:dyDescent="0.2"/>
    <row r="9249" s="55" customFormat="1" x14ac:dyDescent="0.2"/>
    <row r="9250" s="55" customFormat="1" x14ac:dyDescent="0.2"/>
    <row r="9251" s="55" customFormat="1" x14ac:dyDescent="0.2"/>
    <row r="9252" s="55" customFormat="1" x14ac:dyDescent="0.2"/>
    <row r="9253" s="55" customFormat="1" x14ac:dyDescent="0.2"/>
    <row r="9254" s="55" customFormat="1" x14ac:dyDescent="0.2"/>
    <row r="9255" s="55" customFormat="1" x14ac:dyDescent="0.2"/>
    <row r="9256" s="55" customFormat="1" x14ac:dyDescent="0.2"/>
    <row r="9257" s="55" customFormat="1" x14ac:dyDescent="0.2"/>
    <row r="9258" s="55" customFormat="1" x14ac:dyDescent="0.2"/>
    <row r="9259" s="55" customFormat="1" x14ac:dyDescent="0.2"/>
    <row r="9260" s="55" customFormat="1" x14ac:dyDescent="0.2"/>
    <row r="9261" s="55" customFormat="1" x14ac:dyDescent="0.2"/>
    <row r="9262" s="55" customFormat="1" x14ac:dyDescent="0.2"/>
    <row r="9263" s="55" customFormat="1" x14ac:dyDescent="0.2"/>
    <row r="9264" s="55" customFormat="1" x14ac:dyDescent="0.2"/>
    <row r="9265" s="55" customFormat="1" x14ac:dyDescent="0.2"/>
    <row r="9266" s="55" customFormat="1" x14ac:dyDescent="0.2"/>
    <row r="9267" s="55" customFormat="1" x14ac:dyDescent="0.2"/>
    <row r="9268" s="55" customFormat="1" x14ac:dyDescent="0.2"/>
    <row r="9269" s="55" customFormat="1" x14ac:dyDescent="0.2"/>
    <row r="9270" s="55" customFormat="1" x14ac:dyDescent="0.2"/>
    <row r="9271" s="55" customFormat="1" x14ac:dyDescent="0.2"/>
    <row r="9272" s="55" customFormat="1" x14ac:dyDescent="0.2"/>
    <row r="9273" s="55" customFormat="1" x14ac:dyDescent="0.2"/>
    <row r="9274" s="55" customFormat="1" x14ac:dyDescent="0.2"/>
    <row r="9275" s="55" customFormat="1" x14ac:dyDescent="0.2"/>
    <row r="9276" s="55" customFormat="1" x14ac:dyDescent="0.2"/>
    <row r="9277" s="55" customFormat="1" x14ac:dyDescent="0.2"/>
    <row r="9278" s="55" customFormat="1" x14ac:dyDescent="0.2"/>
    <row r="9279" s="55" customFormat="1" x14ac:dyDescent="0.2"/>
    <row r="9280" s="55" customFormat="1" x14ac:dyDescent="0.2"/>
    <row r="9281" s="55" customFormat="1" x14ac:dyDescent="0.2"/>
    <row r="9282" s="55" customFormat="1" x14ac:dyDescent="0.2"/>
    <row r="9283" s="55" customFormat="1" x14ac:dyDescent="0.2"/>
    <row r="9284" s="55" customFormat="1" x14ac:dyDescent="0.2"/>
    <row r="9285" s="55" customFormat="1" x14ac:dyDescent="0.2"/>
    <row r="9286" s="55" customFormat="1" x14ac:dyDescent="0.2"/>
    <row r="9287" s="55" customFormat="1" x14ac:dyDescent="0.2"/>
    <row r="9288" s="55" customFormat="1" x14ac:dyDescent="0.2"/>
    <row r="9289" s="55" customFormat="1" x14ac:dyDescent="0.2"/>
    <row r="9290" s="55" customFormat="1" x14ac:dyDescent="0.2"/>
    <row r="9291" s="55" customFormat="1" x14ac:dyDescent="0.2"/>
    <row r="9292" s="55" customFormat="1" x14ac:dyDescent="0.2"/>
    <row r="9293" s="55" customFormat="1" x14ac:dyDescent="0.2"/>
    <row r="9294" s="55" customFormat="1" x14ac:dyDescent="0.2"/>
    <row r="9295" s="55" customFormat="1" x14ac:dyDescent="0.2"/>
    <row r="9296" s="55" customFormat="1" x14ac:dyDescent="0.2"/>
    <row r="9297" s="55" customFormat="1" x14ac:dyDescent="0.2"/>
    <row r="9298" s="55" customFormat="1" x14ac:dyDescent="0.2"/>
    <row r="9299" s="55" customFormat="1" x14ac:dyDescent="0.2"/>
    <row r="9300" s="55" customFormat="1" x14ac:dyDescent="0.2"/>
    <row r="9301" s="55" customFormat="1" x14ac:dyDescent="0.2"/>
    <row r="9302" s="55" customFormat="1" x14ac:dyDescent="0.2"/>
    <row r="9303" s="55" customFormat="1" x14ac:dyDescent="0.2"/>
    <row r="9304" s="55" customFormat="1" x14ac:dyDescent="0.2"/>
    <row r="9305" s="55" customFormat="1" x14ac:dyDescent="0.2"/>
    <row r="9306" s="55" customFormat="1" x14ac:dyDescent="0.2"/>
    <row r="9307" s="55" customFormat="1" x14ac:dyDescent="0.2"/>
    <row r="9308" s="55" customFormat="1" x14ac:dyDescent="0.2"/>
    <row r="9309" s="55" customFormat="1" x14ac:dyDescent="0.2"/>
    <row r="9310" s="55" customFormat="1" x14ac:dyDescent="0.2"/>
    <row r="9311" s="55" customFormat="1" x14ac:dyDescent="0.2"/>
    <row r="9312" s="55" customFormat="1" x14ac:dyDescent="0.2"/>
    <row r="9313" s="55" customFormat="1" x14ac:dyDescent="0.2"/>
    <row r="9314" s="55" customFormat="1" x14ac:dyDescent="0.2"/>
    <row r="9315" s="55" customFormat="1" x14ac:dyDescent="0.2"/>
    <row r="9316" s="55" customFormat="1" x14ac:dyDescent="0.2"/>
    <row r="9317" s="55" customFormat="1" x14ac:dyDescent="0.2"/>
    <row r="9318" s="55" customFormat="1" x14ac:dyDescent="0.2"/>
    <row r="9319" s="55" customFormat="1" x14ac:dyDescent="0.2"/>
    <row r="9320" s="55" customFormat="1" x14ac:dyDescent="0.2"/>
    <row r="9321" s="55" customFormat="1" x14ac:dyDescent="0.2"/>
    <row r="9322" s="55" customFormat="1" x14ac:dyDescent="0.2"/>
    <row r="9323" s="55" customFormat="1" x14ac:dyDescent="0.2"/>
    <row r="9324" s="55" customFormat="1" x14ac:dyDescent="0.2"/>
    <row r="9325" s="55" customFormat="1" x14ac:dyDescent="0.2"/>
    <row r="9326" s="55" customFormat="1" x14ac:dyDescent="0.2"/>
    <row r="9327" s="55" customFormat="1" x14ac:dyDescent="0.2"/>
    <row r="9328" s="55" customFormat="1" x14ac:dyDescent="0.2"/>
    <row r="9329" s="55" customFormat="1" x14ac:dyDescent="0.2"/>
    <row r="9330" s="55" customFormat="1" x14ac:dyDescent="0.2"/>
    <row r="9331" s="55" customFormat="1" x14ac:dyDescent="0.2"/>
    <row r="9332" s="55" customFormat="1" x14ac:dyDescent="0.2"/>
    <row r="9333" s="55" customFormat="1" x14ac:dyDescent="0.2"/>
    <row r="9334" s="55" customFormat="1" x14ac:dyDescent="0.2"/>
    <row r="9335" s="55" customFormat="1" x14ac:dyDescent="0.2"/>
    <row r="9336" s="55" customFormat="1" x14ac:dyDescent="0.2"/>
    <row r="9337" s="55" customFormat="1" x14ac:dyDescent="0.2"/>
    <row r="9338" s="55" customFormat="1" x14ac:dyDescent="0.2"/>
    <row r="9339" s="55" customFormat="1" x14ac:dyDescent="0.2"/>
    <row r="9340" s="55" customFormat="1" x14ac:dyDescent="0.2"/>
    <row r="9341" s="55" customFormat="1" x14ac:dyDescent="0.2"/>
    <row r="9342" s="55" customFormat="1" x14ac:dyDescent="0.2"/>
    <row r="9343" s="55" customFormat="1" x14ac:dyDescent="0.2"/>
    <row r="9344" s="55" customFormat="1" x14ac:dyDescent="0.2"/>
    <row r="9345" s="55" customFormat="1" x14ac:dyDescent="0.2"/>
    <row r="9346" s="55" customFormat="1" x14ac:dyDescent="0.2"/>
    <row r="9347" s="55" customFormat="1" x14ac:dyDescent="0.2"/>
    <row r="9348" s="55" customFormat="1" x14ac:dyDescent="0.2"/>
    <row r="9349" s="55" customFormat="1" x14ac:dyDescent="0.2"/>
    <row r="9350" s="55" customFormat="1" x14ac:dyDescent="0.2"/>
    <row r="9351" s="55" customFormat="1" x14ac:dyDescent="0.2"/>
    <row r="9352" s="55" customFormat="1" x14ac:dyDescent="0.2"/>
    <row r="9353" s="55" customFormat="1" x14ac:dyDescent="0.2"/>
    <row r="9354" s="55" customFormat="1" x14ac:dyDescent="0.2"/>
    <row r="9355" s="55" customFormat="1" x14ac:dyDescent="0.2"/>
    <row r="9356" s="55" customFormat="1" x14ac:dyDescent="0.2"/>
    <row r="9357" s="55" customFormat="1" x14ac:dyDescent="0.2"/>
    <row r="9358" s="55" customFormat="1" x14ac:dyDescent="0.2"/>
    <row r="9359" s="55" customFormat="1" x14ac:dyDescent="0.2"/>
    <row r="9360" s="55" customFormat="1" x14ac:dyDescent="0.2"/>
    <row r="9361" s="55" customFormat="1" x14ac:dyDescent="0.2"/>
    <row r="9362" s="55" customFormat="1" x14ac:dyDescent="0.2"/>
    <row r="9363" s="55" customFormat="1" x14ac:dyDescent="0.2"/>
    <row r="9364" s="55" customFormat="1" x14ac:dyDescent="0.2"/>
    <row r="9365" s="55" customFormat="1" x14ac:dyDescent="0.2"/>
    <row r="9366" s="55" customFormat="1" x14ac:dyDescent="0.2"/>
    <row r="9367" s="55" customFormat="1" x14ac:dyDescent="0.2"/>
    <row r="9368" s="55" customFormat="1" x14ac:dyDescent="0.2"/>
    <row r="9369" s="55" customFormat="1" x14ac:dyDescent="0.2"/>
    <row r="9370" s="55" customFormat="1" x14ac:dyDescent="0.2"/>
    <row r="9371" s="55" customFormat="1" x14ac:dyDescent="0.2"/>
    <row r="9372" s="55" customFormat="1" x14ac:dyDescent="0.2"/>
    <row r="9373" s="55" customFormat="1" x14ac:dyDescent="0.2"/>
    <row r="9374" s="55" customFormat="1" x14ac:dyDescent="0.2"/>
    <row r="9375" s="55" customFormat="1" x14ac:dyDescent="0.2"/>
    <row r="9376" s="55" customFormat="1" x14ac:dyDescent="0.2"/>
    <row r="9377" s="55" customFormat="1" x14ac:dyDescent="0.2"/>
    <row r="9378" s="55" customFormat="1" x14ac:dyDescent="0.2"/>
    <row r="9379" s="55" customFormat="1" x14ac:dyDescent="0.2"/>
    <row r="9380" s="55" customFormat="1" x14ac:dyDescent="0.2"/>
    <row r="9381" s="55" customFormat="1" x14ac:dyDescent="0.2"/>
    <row r="9382" s="55" customFormat="1" x14ac:dyDescent="0.2"/>
    <row r="9383" s="55" customFormat="1" x14ac:dyDescent="0.2"/>
    <row r="9384" s="55" customFormat="1" x14ac:dyDescent="0.2"/>
    <row r="9385" s="55" customFormat="1" x14ac:dyDescent="0.2"/>
    <row r="9386" s="55" customFormat="1" x14ac:dyDescent="0.2"/>
    <row r="9387" s="55" customFormat="1" x14ac:dyDescent="0.2"/>
    <row r="9388" s="55" customFormat="1" x14ac:dyDescent="0.2"/>
    <row r="9389" s="55" customFormat="1" x14ac:dyDescent="0.2"/>
    <row r="9390" s="55" customFormat="1" x14ac:dyDescent="0.2"/>
    <row r="9391" s="55" customFormat="1" x14ac:dyDescent="0.2"/>
    <row r="9392" s="55" customFormat="1" x14ac:dyDescent="0.2"/>
    <row r="9393" s="55" customFormat="1" x14ac:dyDescent="0.2"/>
    <row r="9394" s="55" customFormat="1" x14ac:dyDescent="0.2"/>
    <row r="9395" s="55" customFormat="1" x14ac:dyDescent="0.2"/>
    <row r="9396" s="55" customFormat="1" x14ac:dyDescent="0.2"/>
    <row r="9397" s="55" customFormat="1" x14ac:dyDescent="0.2"/>
    <row r="9398" s="55" customFormat="1" x14ac:dyDescent="0.2"/>
    <row r="9399" s="55" customFormat="1" x14ac:dyDescent="0.2"/>
    <row r="9400" s="55" customFormat="1" x14ac:dyDescent="0.2"/>
    <row r="9401" s="55" customFormat="1" x14ac:dyDescent="0.2"/>
    <row r="9402" s="55" customFormat="1" x14ac:dyDescent="0.2"/>
    <row r="9403" s="55" customFormat="1" x14ac:dyDescent="0.2"/>
    <row r="9404" s="55" customFormat="1" x14ac:dyDescent="0.2"/>
    <row r="9405" s="55" customFormat="1" x14ac:dyDescent="0.2"/>
    <row r="9406" s="55" customFormat="1" x14ac:dyDescent="0.2"/>
    <row r="9407" s="55" customFormat="1" x14ac:dyDescent="0.2"/>
    <row r="9408" s="55" customFormat="1" x14ac:dyDescent="0.2"/>
    <row r="9409" s="55" customFormat="1" x14ac:dyDescent="0.2"/>
    <row r="9410" s="55" customFormat="1" x14ac:dyDescent="0.2"/>
    <row r="9411" s="55" customFormat="1" x14ac:dyDescent="0.2"/>
    <row r="9412" s="55" customFormat="1" x14ac:dyDescent="0.2"/>
    <row r="9413" s="55" customFormat="1" x14ac:dyDescent="0.2"/>
    <row r="9414" s="55" customFormat="1" x14ac:dyDescent="0.2"/>
    <row r="9415" s="55" customFormat="1" x14ac:dyDescent="0.2"/>
    <row r="9416" s="55" customFormat="1" x14ac:dyDescent="0.2"/>
    <row r="9417" s="55" customFormat="1" x14ac:dyDescent="0.2"/>
    <row r="9418" s="55" customFormat="1" x14ac:dyDescent="0.2"/>
    <row r="9419" s="55" customFormat="1" x14ac:dyDescent="0.2"/>
    <row r="9420" s="55" customFormat="1" x14ac:dyDescent="0.2"/>
    <row r="9421" s="55" customFormat="1" x14ac:dyDescent="0.2"/>
    <row r="9422" s="55" customFormat="1" x14ac:dyDescent="0.2"/>
    <row r="9423" s="55" customFormat="1" x14ac:dyDescent="0.2"/>
    <row r="9424" s="55" customFormat="1" x14ac:dyDescent="0.2"/>
    <row r="9425" s="55" customFormat="1" x14ac:dyDescent="0.2"/>
    <row r="9426" s="55" customFormat="1" x14ac:dyDescent="0.2"/>
    <row r="9427" s="55" customFormat="1" x14ac:dyDescent="0.2"/>
    <row r="9428" s="55" customFormat="1" x14ac:dyDescent="0.2"/>
    <row r="9429" s="55" customFormat="1" x14ac:dyDescent="0.2"/>
    <row r="9430" s="55" customFormat="1" x14ac:dyDescent="0.2"/>
    <row r="9431" s="55" customFormat="1" x14ac:dyDescent="0.2"/>
    <row r="9432" s="55" customFormat="1" x14ac:dyDescent="0.2"/>
    <row r="9433" s="55" customFormat="1" x14ac:dyDescent="0.2"/>
    <row r="9434" s="55" customFormat="1" x14ac:dyDescent="0.2"/>
    <row r="9435" s="55" customFormat="1" x14ac:dyDescent="0.2"/>
    <row r="9436" s="55" customFormat="1" x14ac:dyDescent="0.2"/>
    <row r="9437" s="55" customFormat="1" x14ac:dyDescent="0.2"/>
    <row r="9438" s="55" customFormat="1" x14ac:dyDescent="0.2"/>
    <row r="9439" s="55" customFormat="1" x14ac:dyDescent="0.2"/>
    <row r="9440" s="55" customFormat="1" x14ac:dyDescent="0.2"/>
    <row r="9441" s="55" customFormat="1" x14ac:dyDescent="0.2"/>
    <row r="9442" s="55" customFormat="1" x14ac:dyDescent="0.2"/>
    <row r="9443" s="55" customFormat="1" x14ac:dyDescent="0.2"/>
    <row r="9444" s="55" customFormat="1" x14ac:dyDescent="0.2"/>
    <row r="9445" s="55" customFormat="1" x14ac:dyDescent="0.2"/>
    <row r="9446" s="55" customFormat="1" x14ac:dyDescent="0.2"/>
    <row r="9447" s="55" customFormat="1" x14ac:dyDescent="0.2"/>
    <row r="9448" s="55" customFormat="1" x14ac:dyDescent="0.2"/>
    <row r="9449" s="55" customFormat="1" x14ac:dyDescent="0.2"/>
    <row r="9450" s="55" customFormat="1" x14ac:dyDescent="0.2"/>
    <row r="9451" s="55" customFormat="1" x14ac:dyDescent="0.2"/>
    <row r="9452" s="55" customFormat="1" x14ac:dyDescent="0.2"/>
    <row r="9453" s="55" customFormat="1" x14ac:dyDescent="0.2"/>
    <row r="9454" s="55" customFormat="1" x14ac:dyDescent="0.2"/>
    <row r="9455" s="55" customFormat="1" x14ac:dyDescent="0.2"/>
    <row r="9456" s="55" customFormat="1" x14ac:dyDescent="0.2"/>
    <row r="9457" s="55" customFormat="1" x14ac:dyDescent="0.2"/>
    <row r="9458" s="55" customFormat="1" x14ac:dyDescent="0.2"/>
    <row r="9459" s="55" customFormat="1" x14ac:dyDescent="0.2"/>
    <row r="9460" s="55" customFormat="1" x14ac:dyDescent="0.2"/>
    <row r="9461" s="55" customFormat="1" x14ac:dyDescent="0.2"/>
    <row r="9462" s="55" customFormat="1" x14ac:dyDescent="0.2"/>
    <row r="9463" s="55" customFormat="1" x14ac:dyDescent="0.2"/>
    <row r="9464" s="55" customFormat="1" x14ac:dyDescent="0.2"/>
    <row r="9465" s="55" customFormat="1" x14ac:dyDescent="0.2"/>
    <row r="9466" s="55" customFormat="1" x14ac:dyDescent="0.2"/>
    <row r="9467" s="55" customFormat="1" x14ac:dyDescent="0.2"/>
    <row r="9468" s="55" customFormat="1" x14ac:dyDescent="0.2"/>
    <row r="9469" s="55" customFormat="1" x14ac:dyDescent="0.2"/>
    <row r="9470" s="55" customFormat="1" x14ac:dyDescent="0.2"/>
    <row r="9471" s="55" customFormat="1" x14ac:dyDescent="0.2"/>
    <row r="9472" s="55" customFormat="1" x14ac:dyDescent="0.2"/>
    <row r="9473" s="55" customFormat="1" x14ac:dyDescent="0.2"/>
    <row r="9474" s="55" customFormat="1" x14ac:dyDescent="0.2"/>
    <row r="9475" s="55" customFormat="1" x14ac:dyDescent="0.2"/>
    <row r="9476" s="55" customFormat="1" x14ac:dyDescent="0.2"/>
    <row r="9477" s="55" customFormat="1" x14ac:dyDescent="0.2"/>
    <row r="9478" s="55" customFormat="1" x14ac:dyDescent="0.2"/>
    <row r="9479" s="55" customFormat="1" x14ac:dyDescent="0.2"/>
    <row r="9480" s="55" customFormat="1" x14ac:dyDescent="0.2"/>
    <row r="9481" s="55" customFormat="1" x14ac:dyDescent="0.2"/>
    <row r="9482" s="55" customFormat="1" x14ac:dyDescent="0.2"/>
    <row r="9483" s="55" customFormat="1" x14ac:dyDescent="0.2"/>
    <row r="9484" s="55" customFormat="1" x14ac:dyDescent="0.2"/>
    <row r="9485" s="55" customFormat="1" x14ac:dyDescent="0.2"/>
    <row r="9486" s="55" customFormat="1" x14ac:dyDescent="0.2"/>
    <row r="9487" s="55" customFormat="1" x14ac:dyDescent="0.2"/>
    <row r="9488" s="55" customFormat="1" x14ac:dyDescent="0.2"/>
    <row r="9489" s="55" customFormat="1" x14ac:dyDescent="0.2"/>
    <row r="9490" s="55" customFormat="1" x14ac:dyDescent="0.2"/>
    <row r="9491" s="55" customFormat="1" x14ac:dyDescent="0.2"/>
    <row r="9492" s="55" customFormat="1" x14ac:dyDescent="0.2"/>
    <row r="9493" s="55" customFormat="1" x14ac:dyDescent="0.2"/>
    <row r="9494" s="55" customFormat="1" x14ac:dyDescent="0.2"/>
    <row r="9495" s="55" customFormat="1" x14ac:dyDescent="0.2"/>
    <row r="9496" s="55" customFormat="1" x14ac:dyDescent="0.2"/>
    <row r="9497" s="55" customFormat="1" x14ac:dyDescent="0.2"/>
    <row r="9498" s="55" customFormat="1" x14ac:dyDescent="0.2"/>
    <row r="9499" s="55" customFormat="1" x14ac:dyDescent="0.2"/>
    <row r="9500" s="55" customFormat="1" x14ac:dyDescent="0.2"/>
    <row r="9501" s="55" customFormat="1" x14ac:dyDescent="0.2"/>
    <row r="9502" s="55" customFormat="1" x14ac:dyDescent="0.2"/>
    <row r="9503" s="55" customFormat="1" x14ac:dyDescent="0.2"/>
    <row r="9504" s="55" customFormat="1" x14ac:dyDescent="0.2"/>
    <row r="9505" s="55" customFormat="1" x14ac:dyDescent="0.2"/>
    <row r="9506" s="55" customFormat="1" x14ac:dyDescent="0.2"/>
    <row r="9507" s="55" customFormat="1" x14ac:dyDescent="0.2"/>
    <row r="9508" s="55" customFormat="1" x14ac:dyDescent="0.2"/>
    <row r="9509" s="55" customFormat="1" x14ac:dyDescent="0.2"/>
    <row r="9510" s="55" customFormat="1" x14ac:dyDescent="0.2"/>
    <row r="9511" s="55" customFormat="1" x14ac:dyDescent="0.2"/>
    <row r="9512" s="55" customFormat="1" x14ac:dyDescent="0.2"/>
    <row r="9513" s="55" customFormat="1" x14ac:dyDescent="0.2"/>
    <row r="9514" s="55" customFormat="1" x14ac:dyDescent="0.2"/>
    <row r="9515" s="55" customFormat="1" x14ac:dyDescent="0.2"/>
    <row r="9516" s="55" customFormat="1" x14ac:dyDescent="0.2"/>
    <row r="9517" s="55" customFormat="1" x14ac:dyDescent="0.2"/>
    <row r="9518" s="55" customFormat="1" x14ac:dyDescent="0.2"/>
    <row r="9519" s="55" customFormat="1" x14ac:dyDescent="0.2"/>
    <row r="9520" s="55" customFormat="1" x14ac:dyDescent="0.2"/>
    <row r="9521" s="55" customFormat="1" x14ac:dyDescent="0.2"/>
    <row r="9522" s="55" customFormat="1" x14ac:dyDescent="0.2"/>
    <row r="9523" s="55" customFormat="1" x14ac:dyDescent="0.2"/>
    <row r="9524" s="55" customFormat="1" x14ac:dyDescent="0.2"/>
    <row r="9525" s="55" customFormat="1" x14ac:dyDescent="0.2"/>
    <row r="9526" s="55" customFormat="1" x14ac:dyDescent="0.2"/>
    <row r="9527" s="55" customFormat="1" x14ac:dyDescent="0.2"/>
    <row r="9528" s="55" customFormat="1" x14ac:dyDescent="0.2"/>
    <row r="9529" s="55" customFormat="1" x14ac:dyDescent="0.2"/>
    <row r="9530" s="55" customFormat="1" x14ac:dyDescent="0.2"/>
    <row r="9531" s="55" customFormat="1" x14ac:dyDescent="0.2"/>
    <row r="9532" s="55" customFormat="1" x14ac:dyDescent="0.2"/>
    <row r="9533" s="55" customFormat="1" x14ac:dyDescent="0.2"/>
    <row r="9534" s="55" customFormat="1" x14ac:dyDescent="0.2"/>
    <row r="9535" s="55" customFormat="1" x14ac:dyDescent="0.2"/>
    <row r="9536" s="55" customFormat="1" x14ac:dyDescent="0.2"/>
    <row r="9537" s="55" customFormat="1" x14ac:dyDescent="0.2"/>
    <row r="9538" s="55" customFormat="1" x14ac:dyDescent="0.2"/>
    <row r="9539" s="55" customFormat="1" x14ac:dyDescent="0.2"/>
    <row r="9540" s="55" customFormat="1" x14ac:dyDescent="0.2"/>
    <row r="9541" s="55" customFormat="1" x14ac:dyDescent="0.2"/>
    <row r="9542" s="55" customFormat="1" x14ac:dyDescent="0.2"/>
    <row r="9543" s="55" customFormat="1" x14ac:dyDescent="0.2"/>
    <row r="9544" s="55" customFormat="1" x14ac:dyDescent="0.2"/>
    <row r="9545" s="55" customFormat="1" x14ac:dyDescent="0.2"/>
    <row r="9546" s="55" customFormat="1" x14ac:dyDescent="0.2"/>
    <row r="9547" s="55" customFormat="1" x14ac:dyDescent="0.2"/>
    <row r="9548" s="55" customFormat="1" x14ac:dyDescent="0.2"/>
    <row r="9549" s="55" customFormat="1" x14ac:dyDescent="0.2"/>
    <row r="9550" s="55" customFormat="1" x14ac:dyDescent="0.2"/>
    <row r="9551" s="55" customFormat="1" x14ac:dyDescent="0.2"/>
    <row r="9552" s="55" customFormat="1" x14ac:dyDescent="0.2"/>
    <row r="9553" s="55" customFormat="1" x14ac:dyDescent="0.2"/>
    <row r="9554" s="55" customFormat="1" x14ac:dyDescent="0.2"/>
    <row r="9555" s="55" customFormat="1" x14ac:dyDescent="0.2"/>
    <row r="9556" s="55" customFormat="1" x14ac:dyDescent="0.2"/>
    <row r="9557" s="55" customFormat="1" x14ac:dyDescent="0.2"/>
    <row r="9558" s="55" customFormat="1" x14ac:dyDescent="0.2"/>
    <row r="9559" s="55" customFormat="1" x14ac:dyDescent="0.2"/>
    <row r="9560" s="55" customFormat="1" x14ac:dyDescent="0.2"/>
    <row r="9561" s="55" customFormat="1" x14ac:dyDescent="0.2"/>
    <row r="9562" s="55" customFormat="1" x14ac:dyDescent="0.2"/>
    <row r="9563" s="55" customFormat="1" x14ac:dyDescent="0.2"/>
    <row r="9564" s="55" customFormat="1" x14ac:dyDescent="0.2"/>
    <row r="9565" s="55" customFormat="1" x14ac:dyDescent="0.2"/>
    <row r="9566" s="55" customFormat="1" x14ac:dyDescent="0.2"/>
    <row r="9567" s="55" customFormat="1" x14ac:dyDescent="0.2"/>
    <row r="9568" s="55" customFormat="1" x14ac:dyDescent="0.2"/>
    <row r="9569" s="55" customFormat="1" x14ac:dyDescent="0.2"/>
    <row r="9570" s="55" customFormat="1" x14ac:dyDescent="0.2"/>
    <row r="9571" s="55" customFormat="1" x14ac:dyDescent="0.2"/>
    <row r="9572" s="55" customFormat="1" x14ac:dyDescent="0.2"/>
    <row r="9573" s="55" customFormat="1" x14ac:dyDescent="0.2"/>
    <row r="9574" s="55" customFormat="1" x14ac:dyDescent="0.2"/>
    <row r="9575" s="55" customFormat="1" x14ac:dyDescent="0.2"/>
    <row r="9576" s="55" customFormat="1" x14ac:dyDescent="0.2"/>
    <row r="9577" s="55" customFormat="1" x14ac:dyDescent="0.2"/>
    <row r="9578" s="55" customFormat="1" x14ac:dyDescent="0.2"/>
    <row r="9579" s="55" customFormat="1" x14ac:dyDescent="0.2"/>
    <row r="9580" s="55" customFormat="1" x14ac:dyDescent="0.2"/>
    <row r="9581" s="55" customFormat="1" x14ac:dyDescent="0.2"/>
    <row r="9582" s="55" customFormat="1" x14ac:dyDescent="0.2"/>
    <row r="9583" s="55" customFormat="1" x14ac:dyDescent="0.2"/>
    <row r="9584" s="55" customFormat="1" x14ac:dyDescent="0.2"/>
    <row r="9585" s="55" customFormat="1" x14ac:dyDescent="0.2"/>
    <row r="9586" s="55" customFormat="1" x14ac:dyDescent="0.2"/>
    <row r="9587" s="55" customFormat="1" x14ac:dyDescent="0.2"/>
    <row r="9588" s="55" customFormat="1" x14ac:dyDescent="0.2"/>
    <row r="9589" s="55" customFormat="1" x14ac:dyDescent="0.2"/>
    <row r="9590" s="55" customFormat="1" x14ac:dyDescent="0.2"/>
    <row r="9591" s="55" customFormat="1" x14ac:dyDescent="0.2"/>
    <row r="9592" s="55" customFormat="1" x14ac:dyDescent="0.2"/>
    <row r="9593" s="55" customFormat="1" x14ac:dyDescent="0.2"/>
    <row r="9594" s="55" customFormat="1" x14ac:dyDescent="0.2"/>
    <row r="9595" s="55" customFormat="1" x14ac:dyDescent="0.2"/>
    <row r="9596" s="55" customFormat="1" x14ac:dyDescent="0.2"/>
    <row r="9597" s="55" customFormat="1" x14ac:dyDescent="0.2"/>
    <row r="9598" s="55" customFormat="1" x14ac:dyDescent="0.2"/>
    <row r="9599" s="55" customFormat="1" x14ac:dyDescent="0.2"/>
    <row r="9600" s="55" customFormat="1" x14ac:dyDescent="0.2"/>
    <row r="9601" s="55" customFormat="1" x14ac:dyDescent="0.2"/>
    <row r="9602" s="55" customFormat="1" x14ac:dyDescent="0.2"/>
    <row r="9603" s="55" customFormat="1" x14ac:dyDescent="0.2"/>
    <row r="9604" s="55" customFormat="1" x14ac:dyDescent="0.2"/>
    <row r="9605" s="55" customFormat="1" x14ac:dyDescent="0.2"/>
    <row r="9606" s="55" customFormat="1" x14ac:dyDescent="0.2"/>
    <row r="9607" s="55" customFormat="1" x14ac:dyDescent="0.2"/>
    <row r="9608" s="55" customFormat="1" x14ac:dyDescent="0.2"/>
    <row r="9609" s="55" customFormat="1" x14ac:dyDescent="0.2"/>
    <row r="9610" s="55" customFormat="1" x14ac:dyDescent="0.2"/>
    <row r="9611" s="55" customFormat="1" x14ac:dyDescent="0.2"/>
    <row r="9612" s="55" customFormat="1" x14ac:dyDescent="0.2"/>
    <row r="9613" s="55" customFormat="1" x14ac:dyDescent="0.2"/>
    <row r="9614" s="55" customFormat="1" x14ac:dyDescent="0.2"/>
    <row r="9615" s="55" customFormat="1" x14ac:dyDescent="0.2"/>
    <row r="9616" s="55" customFormat="1" x14ac:dyDescent="0.2"/>
    <row r="9617" s="55" customFormat="1" x14ac:dyDescent="0.2"/>
    <row r="9618" s="55" customFormat="1" x14ac:dyDescent="0.2"/>
    <row r="9619" s="55" customFormat="1" x14ac:dyDescent="0.2"/>
    <row r="9620" s="55" customFormat="1" x14ac:dyDescent="0.2"/>
    <row r="9621" s="55" customFormat="1" x14ac:dyDescent="0.2"/>
    <row r="9622" s="55" customFormat="1" x14ac:dyDescent="0.2"/>
    <row r="9623" s="55" customFormat="1" x14ac:dyDescent="0.2"/>
    <row r="9624" s="55" customFormat="1" x14ac:dyDescent="0.2"/>
    <row r="9625" s="55" customFormat="1" x14ac:dyDescent="0.2"/>
    <row r="9626" s="55" customFormat="1" x14ac:dyDescent="0.2"/>
    <row r="9627" s="55" customFormat="1" x14ac:dyDescent="0.2"/>
    <row r="9628" s="55" customFormat="1" x14ac:dyDescent="0.2"/>
    <row r="9629" s="55" customFormat="1" x14ac:dyDescent="0.2"/>
    <row r="9630" s="55" customFormat="1" x14ac:dyDescent="0.2"/>
    <row r="9631" s="55" customFormat="1" x14ac:dyDescent="0.2"/>
    <row r="9632" s="55" customFormat="1" x14ac:dyDescent="0.2"/>
    <row r="9633" s="55" customFormat="1" x14ac:dyDescent="0.2"/>
    <row r="9634" s="55" customFormat="1" x14ac:dyDescent="0.2"/>
    <row r="9635" s="55" customFormat="1" x14ac:dyDescent="0.2"/>
    <row r="9636" s="55" customFormat="1" x14ac:dyDescent="0.2"/>
    <row r="9637" s="55" customFormat="1" x14ac:dyDescent="0.2"/>
    <row r="9638" s="55" customFormat="1" x14ac:dyDescent="0.2"/>
    <row r="9639" s="55" customFormat="1" x14ac:dyDescent="0.2"/>
    <row r="9640" s="55" customFormat="1" x14ac:dyDescent="0.2"/>
    <row r="9641" s="55" customFormat="1" x14ac:dyDescent="0.2"/>
    <row r="9642" s="55" customFormat="1" x14ac:dyDescent="0.2"/>
    <row r="9643" s="55" customFormat="1" x14ac:dyDescent="0.2"/>
    <row r="9644" s="55" customFormat="1" x14ac:dyDescent="0.2"/>
    <row r="9645" s="55" customFormat="1" x14ac:dyDescent="0.2"/>
    <row r="9646" s="55" customFormat="1" x14ac:dyDescent="0.2"/>
    <row r="9647" s="55" customFormat="1" x14ac:dyDescent="0.2"/>
    <row r="9648" s="55" customFormat="1" x14ac:dyDescent="0.2"/>
    <row r="9649" s="55" customFormat="1" x14ac:dyDescent="0.2"/>
    <row r="9650" s="55" customFormat="1" x14ac:dyDescent="0.2"/>
    <row r="9651" s="55" customFormat="1" x14ac:dyDescent="0.2"/>
    <row r="9652" s="55" customFormat="1" x14ac:dyDescent="0.2"/>
    <row r="9653" s="55" customFormat="1" x14ac:dyDescent="0.2"/>
    <row r="9654" s="55" customFormat="1" x14ac:dyDescent="0.2"/>
    <row r="9655" s="55" customFormat="1" x14ac:dyDescent="0.2"/>
    <row r="9656" s="55" customFormat="1" x14ac:dyDescent="0.2"/>
    <row r="9657" s="55" customFormat="1" x14ac:dyDescent="0.2"/>
    <row r="9658" s="55" customFormat="1" x14ac:dyDescent="0.2"/>
    <row r="9659" s="55" customFormat="1" x14ac:dyDescent="0.2"/>
    <row r="9660" s="55" customFormat="1" x14ac:dyDescent="0.2"/>
    <row r="9661" s="55" customFormat="1" x14ac:dyDescent="0.2"/>
    <row r="9662" s="55" customFormat="1" x14ac:dyDescent="0.2"/>
    <row r="9663" s="55" customFormat="1" x14ac:dyDescent="0.2"/>
    <row r="9664" s="55" customFormat="1" x14ac:dyDescent="0.2"/>
    <row r="9665" s="55" customFormat="1" x14ac:dyDescent="0.2"/>
    <row r="9666" s="55" customFormat="1" x14ac:dyDescent="0.2"/>
    <row r="9667" s="55" customFormat="1" x14ac:dyDescent="0.2"/>
    <row r="9668" s="55" customFormat="1" x14ac:dyDescent="0.2"/>
    <row r="9669" s="55" customFormat="1" x14ac:dyDescent="0.2"/>
    <row r="9670" s="55" customFormat="1" x14ac:dyDescent="0.2"/>
    <row r="9671" s="55" customFormat="1" x14ac:dyDescent="0.2"/>
    <row r="9672" s="55" customFormat="1" x14ac:dyDescent="0.2"/>
    <row r="9673" s="55" customFormat="1" x14ac:dyDescent="0.2"/>
    <row r="9674" s="55" customFormat="1" x14ac:dyDescent="0.2"/>
    <row r="9675" s="55" customFormat="1" x14ac:dyDescent="0.2"/>
    <row r="9676" s="55" customFormat="1" x14ac:dyDescent="0.2"/>
    <row r="9677" s="55" customFormat="1" x14ac:dyDescent="0.2"/>
    <row r="9678" s="55" customFormat="1" x14ac:dyDescent="0.2"/>
    <row r="9679" s="55" customFormat="1" x14ac:dyDescent="0.2"/>
    <row r="9680" s="55" customFormat="1" x14ac:dyDescent="0.2"/>
    <row r="9681" s="55" customFormat="1" x14ac:dyDescent="0.2"/>
    <row r="9682" s="55" customFormat="1" x14ac:dyDescent="0.2"/>
    <row r="9683" s="55" customFormat="1" x14ac:dyDescent="0.2"/>
    <row r="9684" s="55" customFormat="1" x14ac:dyDescent="0.2"/>
    <row r="9685" s="55" customFormat="1" x14ac:dyDescent="0.2"/>
    <row r="9686" s="55" customFormat="1" x14ac:dyDescent="0.2"/>
    <row r="9687" s="55" customFormat="1" x14ac:dyDescent="0.2"/>
    <row r="9688" s="55" customFormat="1" x14ac:dyDescent="0.2"/>
    <row r="9689" s="55" customFormat="1" x14ac:dyDescent="0.2"/>
    <row r="9690" s="55" customFormat="1" x14ac:dyDescent="0.2"/>
    <row r="9691" s="55" customFormat="1" x14ac:dyDescent="0.2"/>
    <row r="9692" s="55" customFormat="1" x14ac:dyDescent="0.2"/>
    <row r="9693" s="55" customFormat="1" x14ac:dyDescent="0.2"/>
    <row r="9694" s="55" customFormat="1" x14ac:dyDescent="0.2"/>
    <row r="9695" s="55" customFormat="1" x14ac:dyDescent="0.2"/>
    <row r="9696" s="55" customFormat="1" x14ac:dyDescent="0.2"/>
    <row r="9697" s="55" customFormat="1" x14ac:dyDescent="0.2"/>
    <row r="9698" s="55" customFormat="1" x14ac:dyDescent="0.2"/>
    <row r="9699" s="55" customFormat="1" x14ac:dyDescent="0.2"/>
    <row r="9700" s="55" customFormat="1" x14ac:dyDescent="0.2"/>
    <row r="9701" s="55" customFormat="1" x14ac:dyDescent="0.2"/>
    <row r="9702" s="55" customFormat="1" x14ac:dyDescent="0.2"/>
    <row r="9703" s="55" customFormat="1" x14ac:dyDescent="0.2"/>
    <row r="9704" s="55" customFormat="1" x14ac:dyDescent="0.2"/>
    <row r="9705" s="55" customFormat="1" x14ac:dyDescent="0.2"/>
    <row r="9706" s="55" customFormat="1" x14ac:dyDescent="0.2"/>
    <row r="9707" s="55" customFormat="1" x14ac:dyDescent="0.2"/>
    <row r="9708" s="55" customFormat="1" x14ac:dyDescent="0.2"/>
    <row r="9709" s="55" customFormat="1" x14ac:dyDescent="0.2"/>
    <row r="9710" s="55" customFormat="1" x14ac:dyDescent="0.2"/>
    <row r="9711" s="55" customFormat="1" x14ac:dyDescent="0.2"/>
    <row r="9712" s="55" customFormat="1" x14ac:dyDescent="0.2"/>
    <row r="9713" s="55" customFormat="1" x14ac:dyDescent="0.2"/>
    <row r="9714" s="55" customFormat="1" x14ac:dyDescent="0.2"/>
    <row r="9715" s="55" customFormat="1" x14ac:dyDescent="0.2"/>
    <row r="9716" s="55" customFormat="1" x14ac:dyDescent="0.2"/>
    <row r="9717" s="55" customFormat="1" x14ac:dyDescent="0.2"/>
    <row r="9718" s="55" customFormat="1" x14ac:dyDescent="0.2"/>
    <row r="9719" s="55" customFormat="1" x14ac:dyDescent="0.2"/>
    <row r="9720" s="55" customFormat="1" x14ac:dyDescent="0.2"/>
    <row r="9721" s="55" customFormat="1" x14ac:dyDescent="0.2"/>
    <row r="9722" s="55" customFormat="1" x14ac:dyDescent="0.2"/>
    <row r="9723" s="55" customFormat="1" x14ac:dyDescent="0.2"/>
    <row r="9724" s="55" customFormat="1" x14ac:dyDescent="0.2"/>
    <row r="9725" s="55" customFormat="1" x14ac:dyDescent="0.2"/>
    <row r="9726" s="55" customFormat="1" x14ac:dyDescent="0.2"/>
    <row r="9727" s="55" customFormat="1" x14ac:dyDescent="0.2"/>
    <row r="9728" s="55" customFormat="1" x14ac:dyDescent="0.2"/>
    <row r="9729" s="55" customFormat="1" x14ac:dyDescent="0.2"/>
    <row r="9730" s="55" customFormat="1" x14ac:dyDescent="0.2"/>
    <row r="9731" s="55" customFormat="1" x14ac:dyDescent="0.2"/>
    <row r="9732" s="55" customFormat="1" x14ac:dyDescent="0.2"/>
    <row r="9733" s="55" customFormat="1" x14ac:dyDescent="0.2"/>
    <row r="9734" s="55" customFormat="1" x14ac:dyDescent="0.2"/>
    <row r="9735" s="55" customFormat="1" x14ac:dyDescent="0.2"/>
    <row r="9736" s="55" customFormat="1" x14ac:dyDescent="0.2"/>
    <row r="9737" s="55" customFormat="1" x14ac:dyDescent="0.2"/>
    <row r="9738" s="55" customFormat="1" x14ac:dyDescent="0.2"/>
    <row r="9739" s="55" customFormat="1" x14ac:dyDescent="0.2"/>
    <row r="9740" s="55" customFormat="1" x14ac:dyDescent="0.2"/>
    <row r="9741" s="55" customFormat="1" x14ac:dyDescent="0.2"/>
    <row r="9742" s="55" customFormat="1" x14ac:dyDescent="0.2"/>
    <row r="9743" s="55" customFormat="1" x14ac:dyDescent="0.2"/>
    <row r="9744" s="55" customFormat="1" x14ac:dyDescent="0.2"/>
    <row r="9745" s="55" customFormat="1" x14ac:dyDescent="0.2"/>
    <row r="9746" s="55" customFormat="1" x14ac:dyDescent="0.2"/>
    <row r="9747" s="55" customFormat="1" x14ac:dyDescent="0.2"/>
    <row r="9748" s="55" customFormat="1" x14ac:dyDescent="0.2"/>
    <row r="9749" s="55" customFormat="1" x14ac:dyDescent="0.2"/>
    <row r="9750" s="55" customFormat="1" x14ac:dyDescent="0.2"/>
    <row r="9751" s="55" customFormat="1" x14ac:dyDescent="0.2"/>
    <row r="9752" s="55" customFormat="1" x14ac:dyDescent="0.2"/>
    <row r="9753" s="55" customFormat="1" x14ac:dyDescent="0.2"/>
    <row r="9754" s="55" customFormat="1" x14ac:dyDescent="0.2"/>
    <row r="9755" s="55" customFormat="1" x14ac:dyDescent="0.2"/>
    <row r="9756" s="55" customFormat="1" x14ac:dyDescent="0.2"/>
    <row r="9757" s="55" customFormat="1" x14ac:dyDescent="0.2"/>
    <row r="9758" s="55" customFormat="1" x14ac:dyDescent="0.2"/>
    <row r="9759" s="55" customFormat="1" x14ac:dyDescent="0.2"/>
    <row r="9760" s="55" customFormat="1" x14ac:dyDescent="0.2"/>
    <row r="9761" s="55" customFormat="1" x14ac:dyDescent="0.2"/>
    <row r="9762" s="55" customFormat="1" x14ac:dyDescent="0.2"/>
    <row r="9763" s="55" customFormat="1" x14ac:dyDescent="0.2"/>
    <row r="9764" s="55" customFormat="1" x14ac:dyDescent="0.2"/>
    <row r="9765" s="55" customFormat="1" x14ac:dyDescent="0.2"/>
    <row r="9766" s="55" customFormat="1" x14ac:dyDescent="0.2"/>
    <row r="9767" s="55" customFormat="1" x14ac:dyDescent="0.2"/>
    <row r="9768" s="55" customFormat="1" x14ac:dyDescent="0.2"/>
    <row r="9769" s="55" customFormat="1" x14ac:dyDescent="0.2"/>
    <row r="9770" s="55" customFormat="1" x14ac:dyDescent="0.2"/>
    <row r="9771" s="55" customFormat="1" x14ac:dyDescent="0.2"/>
    <row r="9772" s="55" customFormat="1" x14ac:dyDescent="0.2"/>
    <row r="9773" s="55" customFormat="1" x14ac:dyDescent="0.2"/>
    <row r="9774" s="55" customFormat="1" x14ac:dyDescent="0.2"/>
    <row r="9775" s="55" customFormat="1" x14ac:dyDescent="0.2"/>
    <row r="9776" s="55" customFormat="1" x14ac:dyDescent="0.2"/>
    <row r="9777" s="55" customFormat="1" x14ac:dyDescent="0.2"/>
    <row r="9778" s="55" customFormat="1" x14ac:dyDescent="0.2"/>
    <row r="9779" s="55" customFormat="1" x14ac:dyDescent="0.2"/>
    <row r="9780" s="55" customFormat="1" x14ac:dyDescent="0.2"/>
    <row r="9781" s="55" customFormat="1" x14ac:dyDescent="0.2"/>
    <row r="9782" s="55" customFormat="1" x14ac:dyDescent="0.2"/>
    <row r="9783" s="55" customFormat="1" x14ac:dyDescent="0.2"/>
    <row r="9784" s="55" customFormat="1" x14ac:dyDescent="0.2"/>
    <row r="9785" s="55" customFormat="1" x14ac:dyDescent="0.2"/>
    <row r="9786" s="55" customFormat="1" x14ac:dyDescent="0.2"/>
    <row r="9787" s="55" customFormat="1" x14ac:dyDescent="0.2"/>
    <row r="9788" s="55" customFormat="1" x14ac:dyDescent="0.2"/>
    <row r="9789" s="55" customFormat="1" x14ac:dyDescent="0.2"/>
    <row r="9790" s="55" customFormat="1" x14ac:dyDescent="0.2"/>
    <row r="9791" s="55" customFormat="1" x14ac:dyDescent="0.2"/>
    <row r="9792" s="55" customFormat="1" x14ac:dyDescent="0.2"/>
    <row r="9793" s="55" customFormat="1" x14ac:dyDescent="0.2"/>
    <row r="9794" s="55" customFormat="1" x14ac:dyDescent="0.2"/>
    <row r="9795" s="55" customFormat="1" x14ac:dyDescent="0.2"/>
    <row r="9796" s="55" customFormat="1" x14ac:dyDescent="0.2"/>
    <row r="9797" s="55" customFormat="1" x14ac:dyDescent="0.2"/>
    <row r="9798" s="55" customFormat="1" x14ac:dyDescent="0.2"/>
    <row r="9799" s="55" customFormat="1" x14ac:dyDescent="0.2"/>
    <row r="9800" s="55" customFormat="1" x14ac:dyDescent="0.2"/>
    <row r="9801" s="55" customFormat="1" x14ac:dyDescent="0.2"/>
    <row r="9802" s="55" customFormat="1" x14ac:dyDescent="0.2"/>
    <row r="9803" s="55" customFormat="1" x14ac:dyDescent="0.2"/>
    <row r="9804" s="55" customFormat="1" x14ac:dyDescent="0.2"/>
    <row r="9805" s="55" customFormat="1" x14ac:dyDescent="0.2"/>
    <row r="9806" s="55" customFormat="1" x14ac:dyDescent="0.2"/>
    <row r="9807" s="55" customFormat="1" x14ac:dyDescent="0.2"/>
    <row r="9808" s="55" customFormat="1" x14ac:dyDescent="0.2"/>
    <row r="9809" s="55" customFormat="1" x14ac:dyDescent="0.2"/>
    <row r="9810" s="55" customFormat="1" x14ac:dyDescent="0.2"/>
    <row r="9811" s="55" customFormat="1" x14ac:dyDescent="0.2"/>
    <row r="9812" s="55" customFormat="1" x14ac:dyDescent="0.2"/>
    <row r="9813" s="55" customFormat="1" x14ac:dyDescent="0.2"/>
    <row r="9814" s="55" customFormat="1" x14ac:dyDescent="0.2"/>
    <row r="9815" s="55" customFormat="1" x14ac:dyDescent="0.2"/>
    <row r="9816" s="55" customFormat="1" x14ac:dyDescent="0.2"/>
    <row r="9817" s="55" customFormat="1" x14ac:dyDescent="0.2"/>
    <row r="9818" s="55" customFormat="1" x14ac:dyDescent="0.2"/>
    <row r="9819" s="55" customFormat="1" x14ac:dyDescent="0.2"/>
    <row r="9820" s="55" customFormat="1" x14ac:dyDescent="0.2"/>
    <row r="9821" s="55" customFormat="1" x14ac:dyDescent="0.2"/>
    <row r="9822" s="55" customFormat="1" x14ac:dyDescent="0.2"/>
    <row r="9823" s="55" customFormat="1" x14ac:dyDescent="0.2"/>
    <row r="9824" s="55" customFormat="1" x14ac:dyDescent="0.2"/>
    <row r="9825" s="55" customFormat="1" x14ac:dyDescent="0.2"/>
    <row r="9826" s="55" customFormat="1" x14ac:dyDescent="0.2"/>
    <row r="9827" s="55" customFormat="1" x14ac:dyDescent="0.2"/>
    <row r="9828" s="55" customFormat="1" x14ac:dyDescent="0.2"/>
    <row r="9829" s="55" customFormat="1" x14ac:dyDescent="0.2"/>
    <row r="9830" s="55" customFormat="1" x14ac:dyDescent="0.2"/>
    <row r="9831" s="55" customFormat="1" x14ac:dyDescent="0.2"/>
    <row r="9832" s="55" customFormat="1" x14ac:dyDescent="0.2"/>
    <row r="9833" s="55" customFormat="1" x14ac:dyDescent="0.2"/>
    <row r="9834" s="55" customFormat="1" x14ac:dyDescent="0.2"/>
    <row r="9835" s="55" customFormat="1" x14ac:dyDescent="0.2"/>
    <row r="9836" s="55" customFormat="1" x14ac:dyDescent="0.2"/>
    <row r="9837" s="55" customFormat="1" x14ac:dyDescent="0.2"/>
    <row r="9838" s="55" customFormat="1" x14ac:dyDescent="0.2"/>
    <row r="9839" s="55" customFormat="1" x14ac:dyDescent="0.2"/>
    <row r="9840" s="55" customFormat="1" x14ac:dyDescent="0.2"/>
    <row r="9841" s="55" customFormat="1" x14ac:dyDescent="0.2"/>
    <row r="9842" s="55" customFormat="1" x14ac:dyDescent="0.2"/>
    <row r="9843" s="55" customFormat="1" x14ac:dyDescent="0.2"/>
    <row r="9844" s="55" customFormat="1" x14ac:dyDescent="0.2"/>
    <row r="9845" s="55" customFormat="1" x14ac:dyDescent="0.2"/>
    <row r="9846" s="55" customFormat="1" x14ac:dyDescent="0.2"/>
    <row r="9847" s="55" customFormat="1" x14ac:dyDescent="0.2"/>
    <row r="9848" s="55" customFormat="1" x14ac:dyDescent="0.2"/>
    <row r="9849" s="55" customFormat="1" x14ac:dyDescent="0.2"/>
    <row r="9850" s="55" customFormat="1" x14ac:dyDescent="0.2"/>
    <row r="9851" s="55" customFormat="1" x14ac:dyDescent="0.2"/>
    <row r="9852" s="55" customFormat="1" x14ac:dyDescent="0.2"/>
    <row r="9853" s="55" customFormat="1" x14ac:dyDescent="0.2"/>
    <row r="9854" s="55" customFormat="1" x14ac:dyDescent="0.2"/>
    <row r="9855" s="55" customFormat="1" x14ac:dyDescent="0.2"/>
    <row r="9856" s="55" customFormat="1" x14ac:dyDescent="0.2"/>
    <row r="9857" s="55" customFormat="1" x14ac:dyDescent="0.2"/>
    <row r="9858" s="55" customFormat="1" x14ac:dyDescent="0.2"/>
    <row r="9859" s="55" customFormat="1" x14ac:dyDescent="0.2"/>
    <row r="9860" s="55" customFormat="1" x14ac:dyDescent="0.2"/>
    <row r="9861" s="55" customFormat="1" x14ac:dyDescent="0.2"/>
    <row r="9862" s="55" customFormat="1" x14ac:dyDescent="0.2"/>
    <row r="9863" s="55" customFormat="1" x14ac:dyDescent="0.2"/>
    <row r="9864" s="55" customFormat="1" x14ac:dyDescent="0.2"/>
    <row r="9865" s="55" customFormat="1" x14ac:dyDescent="0.2"/>
    <row r="9866" s="55" customFormat="1" x14ac:dyDescent="0.2"/>
    <row r="9867" s="55" customFormat="1" x14ac:dyDescent="0.2"/>
    <row r="9868" s="55" customFormat="1" x14ac:dyDescent="0.2"/>
    <row r="9869" s="55" customFormat="1" x14ac:dyDescent="0.2"/>
    <row r="9870" s="55" customFormat="1" x14ac:dyDescent="0.2"/>
    <row r="9871" s="55" customFormat="1" x14ac:dyDescent="0.2"/>
    <row r="9872" s="55" customFormat="1" x14ac:dyDescent="0.2"/>
    <row r="9873" s="55" customFormat="1" x14ac:dyDescent="0.2"/>
    <row r="9874" s="55" customFormat="1" x14ac:dyDescent="0.2"/>
    <row r="9875" s="55" customFormat="1" x14ac:dyDescent="0.2"/>
    <row r="9876" s="55" customFormat="1" x14ac:dyDescent="0.2"/>
    <row r="9877" s="55" customFormat="1" x14ac:dyDescent="0.2"/>
    <row r="9878" s="55" customFormat="1" x14ac:dyDescent="0.2"/>
    <row r="9879" s="55" customFormat="1" x14ac:dyDescent="0.2"/>
    <row r="9880" s="55" customFormat="1" x14ac:dyDescent="0.2"/>
    <row r="9881" s="55" customFormat="1" x14ac:dyDescent="0.2"/>
    <row r="9882" s="55" customFormat="1" x14ac:dyDescent="0.2"/>
    <row r="9883" s="55" customFormat="1" x14ac:dyDescent="0.2"/>
    <row r="9884" s="55" customFormat="1" x14ac:dyDescent="0.2"/>
    <row r="9885" s="55" customFormat="1" x14ac:dyDescent="0.2"/>
    <row r="9886" s="55" customFormat="1" x14ac:dyDescent="0.2"/>
    <row r="9887" s="55" customFormat="1" x14ac:dyDescent="0.2"/>
    <row r="9888" s="55" customFormat="1" x14ac:dyDescent="0.2"/>
    <row r="9889" s="55" customFormat="1" x14ac:dyDescent="0.2"/>
    <row r="9890" s="55" customFormat="1" x14ac:dyDescent="0.2"/>
    <row r="9891" s="55" customFormat="1" x14ac:dyDescent="0.2"/>
    <row r="9892" s="55" customFormat="1" x14ac:dyDescent="0.2"/>
    <row r="9893" s="55" customFormat="1" x14ac:dyDescent="0.2"/>
    <row r="9894" s="55" customFormat="1" x14ac:dyDescent="0.2"/>
    <row r="9895" s="55" customFormat="1" x14ac:dyDescent="0.2"/>
    <row r="9896" s="55" customFormat="1" x14ac:dyDescent="0.2"/>
    <row r="9897" s="55" customFormat="1" x14ac:dyDescent="0.2"/>
    <row r="9898" s="55" customFormat="1" x14ac:dyDescent="0.2"/>
    <row r="9899" s="55" customFormat="1" x14ac:dyDescent="0.2"/>
    <row r="9900" s="55" customFormat="1" x14ac:dyDescent="0.2"/>
    <row r="9901" s="55" customFormat="1" x14ac:dyDescent="0.2"/>
    <row r="9902" s="55" customFormat="1" x14ac:dyDescent="0.2"/>
    <row r="9903" s="55" customFormat="1" x14ac:dyDescent="0.2"/>
    <row r="9904" s="55" customFormat="1" x14ac:dyDescent="0.2"/>
    <row r="9905" s="55" customFormat="1" x14ac:dyDescent="0.2"/>
    <row r="9906" s="55" customFormat="1" x14ac:dyDescent="0.2"/>
    <row r="9907" s="55" customFormat="1" x14ac:dyDescent="0.2"/>
    <row r="9908" s="55" customFormat="1" x14ac:dyDescent="0.2"/>
    <row r="9909" s="55" customFormat="1" x14ac:dyDescent="0.2"/>
    <row r="9910" s="55" customFormat="1" x14ac:dyDescent="0.2"/>
    <row r="9911" s="55" customFormat="1" x14ac:dyDescent="0.2"/>
    <row r="9912" s="55" customFormat="1" x14ac:dyDescent="0.2"/>
    <row r="9913" s="55" customFormat="1" x14ac:dyDescent="0.2"/>
    <row r="9914" s="55" customFormat="1" x14ac:dyDescent="0.2"/>
    <row r="9915" s="55" customFormat="1" x14ac:dyDescent="0.2"/>
    <row r="9916" s="55" customFormat="1" x14ac:dyDescent="0.2"/>
    <row r="9917" s="55" customFormat="1" x14ac:dyDescent="0.2"/>
    <row r="9918" s="55" customFormat="1" x14ac:dyDescent="0.2"/>
    <row r="9919" s="55" customFormat="1" x14ac:dyDescent="0.2"/>
    <row r="9920" s="55" customFormat="1" x14ac:dyDescent="0.2"/>
    <row r="9921" s="55" customFormat="1" x14ac:dyDescent="0.2"/>
    <row r="9922" s="55" customFormat="1" x14ac:dyDescent="0.2"/>
    <row r="9923" s="55" customFormat="1" x14ac:dyDescent="0.2"/>
    <row r="9924" s="55" customFormat="1" x14ac:dyDescent="0.2"/>
    <row r="9925" s="55" customFormat="1" x14ac:dyDescent="0.2"/>
    <row r="9926" s="55" customFormat="1" x14ac:dyDescent="0.2"/>
    <row r="9927" s="55" customFormat="1" x14ac:dyDescent="0.2"/>
    <row r="9928" s="55" customFormat="1" x14ac:dyDescent="0.2"/>
    <row r="9929" s="55" customFormat="1" x14ac:dyDescent="0.2"/>
    <row r="9930" s="55" customFormat="1" x14ac:dyDescent="0.2"/>
    <row r="9931" s="55" customFormat="1" x14ac:dyDescent="0.2"/>
    <row r="9932" s="55" customFormat="1" x14ac:dyDescent="0.2"/>
    <row r="9933" s="55" customFormat="1" x14ac:dyDescent="0.2"/>
    <row r="9934" s="55" customFormat="1" x14ac:dyDescent="0.2"/>
    <row r="9935" s="55" customFormat="1" x14ac:dyDescent="0.2"/>
    <row r="9936" s="55" customFormat="1" x14ac:dyDescent="0.2"/>
    <row r="9937" s="55" customFormat="1" x14ac:dyDescent="0.2"/>
    <row r="9938" s="55" customFormat="1" x14ac:dyDescent="0.2"/>
    <row r="9939" s="55" customFormat="1" x14ac:dyDescent="0.2"/>
    <row r="9940" s="55" customFormat="1" x14ac:dyDescent="0.2"/>
    <row r="9941" s="55" customFormat="1" x14ac:dyDescent="0.2"/>
    <row r="9942" s="55" customFormat="1" x14ac:dyDescent="0.2"/>
    <row r="9943" s="55" customFormat="1" x14ac:dyDescent="0.2"/>
    <row r="9944" s="55" customFormat="1" x14ac:dyDescent="0.2"/>
    <row r="9945" s="55" customFormat="1" x14ac:dyDescent="0.2"/>
    <row r="9946" s="55" customFormat="1" x14ac:dyDescent="0.2"/>
    <row r="9947" s="55" customFormat="1" x14ac:dyDescent="0.2"/>
    <row r="9948" s="55" customFormat="1" x14ac:dyDescent="0.2"/>
    <row r="9949" s="55" customFormat="1" x14ac:dyDescent="0.2"/>
    <row r="9950" s="55" customFormat="1" x14ac:dyDescent="0.2"/>
    <row r="9951" s="55" customFormat="1" x14ac:dyDescent="0.2"/>
    <row r="9952" s="55" customFormat="1" x14ac:dyDescent="0.2"/>
    <row r="9953" s="55" customFormat="1" x14ac:dyDescent="0.2"/>
    <row r="9954" s="55" customFormat="1" x14ac:dyDescent="0.2"/>
    <row r="9955" s="55" customFormat="1" x14ac:dyDescent="0.2"/>
    <row r="9956" s="55" customFormat="1" x14ac:dyDescent="0.2"/>
    <row r="9957" s="55" customFormat="1" x14ac:dyDescent="0.2"/>
    <row r="9958" s="55" customFormat="1" x14ac:dyDescent="0.2"/>
    <row r="9959" s="55" customFormat="1" x14ac:dyDescent="0.2"/>
    <row r="9960" s="55" customFormat="1" x14ac:dyDescent="0.2"/>
    <row r="9961" s="55" customFormat="1" x14ac:dyDescent="0.2"/>
    <row r="9962" s="55" customFormat="1" x14ac:dyDescent="0.2"/>
    <row r="9963" s="55" customFormat="1" x14ac:dyDescent="0.2"/>
    <row r="9964" s="55" customFormat="1" x14ac:dyDescent="0.2"/>
    <row r="9965" s="55" customFormat="1" x14ac:dyDescent="0.2"/>
    <row r="9966" s="55" customFormat="1" x14ac:dyDescent="0.2"/>
    <row r="9967" s="55" customFormat="1" x14ac:dyDescent="0.2"/>
    <row r="9968" s="55" customFormat="1" x14ac:dyDescent="0.2"/>
    <row r="9969" s="55" customFormat="1" x14ac:dyDescent="0.2"/>
    <row r="9970" s="55" customFormat="1" x14ac:dyDescent="0.2"/>
    <row r="9971" s="55" customFormat="1" x14ac:dyDescent="0.2"/>
    <row r="9972" s="55" customFormat="1" x14ac:dyDescent="0.2"/>
    <row r="9973" s="55" customFormat="1" x14ac:dyDescent="0.2"/>
    <row r="9974" s="55" customFormat="1" x14ac:dyDescent="0.2"/>
    <row r="9975" s="55" customFormat="1" x14ac:dyDescent="0.2"/>
    <row r="9976" s="55" customFormat="1" x14ac:dyDescent="0.2"/>
    <row r="9977" s="55" customFormat="1" x14ac:dyDescent="0.2"/>
    <row r="9978" s="55" customFormat="1" x14ac:dyDescent="0.2"/>
    <row r="9979" s="55" customFormat="1" x14ac:dyDescent="0.2"/>
    <row r="9980" s="55" customFormat="1" x14ac:dyDescent="0.2"/>
    <row r="9981" s="55" customFormat="1" x14ac:dyDescent="0.2"/>
    <row r="9982" s="55" customFormat="1" x14ac:dyDescent="0.2"/>
    <row r="9983" s="55" customFormat="1" x14ac:dyDescent="0.2"/>
    <row r="9984" s="55" customFormat="1" x14ac:dyDescent="0.2"/>
    <row r="9985" s="55" customFormat="1" x14ac:dyDescent="0.2"/>
    <row r="9986" s="55" customFormat="1" x14ac:dyDescent="0.2"/>
    <row r="9987" s="55" customFormat="1" x14ac:dyDescent="0.2"/>
    <row r="9988" s="55" customFormat="1" x14ac:dyDescent="0.2"/>
    <row r="9989" s="55" customFormat="1" x14ac:dyDescent="0.2"/>
    <row r="9990" s="55" customFormat="1" x14ac:dyDescent="0.2"/>
    <row r="9991" s="55" customFormat="1" x14ac:dyDescent="0.2"/>
    <row r="9992" s="55" customFormat="1" x14ac:dyDescent="0.2"/>
    <row r="9993" s="55" customFormat="1" x14ac:dyDescent="0.2"/>
    <row r="9994" s="55" customFormat="1" x14ac:dyDescent="0.2"/>
    <row r="9995" s="55" customFormat="1" x14ac:dyDescent="0.2"/>
    <row r="9996" s="55" customFormat="1" x14ac:dyDescent="0.2"/>
    <row r="9997" s="55" customFormat="1" x14ac:dyDescent="0.2"/>
    <row r="9998" s="55" customFormat="1" x14ac:dyDescent="0.2"/>
    <row r="9999" s="55" customFormat="1" x14ac:dyDescent="0.2"/>
    <row r="10000" s="55" customFormat="1" x14ac:dyDescent="0.2"/>
    <row r="10001" s="55" customFormat="1" x14ac:dyDescent="0.2"/>
    <row r="10002" s="55" customFormat="1" x14ac:dyDescent="0.2"/>
    <row r="10003" s="55" customFormat="1" x14ac:dyDescent="0.2"/>
    <row r="10004" s="55" customFormat="1" x14ac:dyDescent="0.2"/>
    <row r="10005" s="55" customFormat="1" x14ac:dyDescent="0.2"/>
    <row r="10006" s="55" customFormat="1" x14ac:dyDescent="0.2"/>
    <row r="10007" s="55" customFormat="1" x14ac:dyDescent="0.2"/>
    <row r="10008" s="55" customFormat="1" x14ac:dyDescent="0.2"/>
    <row r="10009" s="55" customFormat="1" x14ac:dyDescent="0.2"/>
    <row r="10010" s="55" customFormat="1" x14ac:dyDescent="0.2"/>
    <row r="10011" s="55" customFormat="1" x14ac:dyDescent="0.2"/>
    <row r="10012" s="55" customFormat="1" x14ac:dyDescent="0.2"/>
    <row r="10013" s="55" customFormat="1" x14ac:dyDescent="0.2"/>
    <row r="10014" s="55" customFormat="1" x14ac:dyDescent="0.2"/>
    <row r="10015" s="55" customFormat="1" x14ac:dyDescent="0.2"/>
    <row r="10016" s="55" customFormat="1" x14ac:dyDescent="0.2"/>
    <row r="10017" s="55" customFormat="1" x14ac:dyDescent="0.2"/>
    <row r="10018" s="55" customFormat="1" x14ac:dyDescent="0.2"/>
    <row r="10019" s="55" customFormat="1" x14ac:dyDescent="0.2"/>
    <row r="10020" s="55" customFormat="1" x14ac:dyDescent="0.2"/>
    <row r="10021" s="55" customFormat="1" x14ac:dyDescent="0.2"/>
    <row r="10022" s="55" customFormat="1" x14ac:dyDescent="0.2"/>
    <row r="10023" s="55" customFormat="1" x14ac:dyDescent="0.2"/>
    <row r="10024" s="55" customFormat="1" x14ac:dyDescent="0.2"/>
    <row r="10025" s="55" customFormat="1" x14ac:dyDescent="0.2"/>
    <row r="10026" s="55" customFormat="1" x14ac:dyDescent="0.2"/>
    <row r="10027" s="55" customFormat="1" x14ac:dyDescent="0.2"/>
    <row r="10028" s="55" customFormat="1" x14ac:dyDescent="0.2"/>
    <row r="10029" s="55" customFormat="1" x14ac:dyDescent="0.2"/>
    <row r="10030" s="55" customFormat="1" x14ac:dyDescent="0.2"/>
    <row r="10031" s="55" customFormat="1" x14ac:dyDescent="0.2"/>
    <row r="10032" s="55" customFormat="1" x14ac:dyDescent="0.2"/>
    <row r="10033" s="55" customFormat="1" x14ac:dyDescent="0.2"/>
    <row r="10034" s="55" customFormat="1" x14ac:dyDescent="0.2"/>
    <row r="10035" s="55" customFormat="1" x14ac:dyDescent="0.2"/>
    <row r="10036" s="55" customFormat="1" x14ac:dyDescent="0.2"/>
    <row r="10037" s="55" customFormat="1" x14ac:dyDescent="0.2"/>
    <row r="10038" s="55" customFormat="1" x14ac:dyDescent="0.2"/>
    <row r="10039" s="55" customFormat="1" x14ac:dyDescent="0.2"/>
    <row r="10040" s="55" customFormat="1" x14ac:dyDescent="0.2"/>
    <row r="10041" s="55" customFormat="1" x14ac:dyDescent="0.2"/>
    <row r="10042" s="55" customFormat="1" x14ac:dyDescent="0.2"/>
    <row r="10043" s="55" customFormat="1" x14ac:dyDescent="0.2"/>
    <row r="10044" s="55" customFormat="1" x14ac:dyDescent="0.2"/>
    <row r="10045" s="55" customFormat="1" x14ac:dyDescent="0.2"/>
    <row r="10046" s="55" customFormat="1" x14ac:dyDescent="0.2"/>
    <row r="10047" s="55" customFormat="1" x14ac:dyDescent="0.2"/>
    <row r="10048" s="55" customFormat="1" x14ac:dyDescent="0.2"/>
    <row r="10049" s="55" customFormat="1" x14ac:dyDescent="0.2"/>
    <row r="10050" s="55" customFormat="1" x14ac:dyDescent="0.2"/>
    <row r="10051" s="55" customFormat="1" x14ac:dyDescent="0.2"/>
    <row r="10052" s="55" customFormat="1" x14ac:dyDescent="0.2"/>
    <row r="10053" s="55" customFormat="1" x14ac:dyDescent="0.2"/>
    <row r="10054" s="55" customFormat="1" x14ac:dyDescent="0.2"/>
    <row r="10055" s="55" customFormat="1" x14ac:dyDescent="0.2"/>
    <row r="10056" s="55" customFormat="1" x14ac:dyDescent="0.2"/>
    <row r="10057" s="55" customFormat="1" x14ac:dyDescent="0.2"/>
    <row r="10058" s="55" customFormat="1" x14ac:dyDescent="0.2"/>
    <row r="10059" s="55" customFormat="1" x14ac:dyDescent="0.2"/>
    <row r="10060" s="55" customFormat="1" x14ac:dyDescent="0.2"/>
    <row r="10061" s="55" customFormat="1" x14ac:dyDescent="0.2"/>
    <row r="10062" s="55" customFormat="1" x14ac:dyDescent="0.2"/>
    <row r="10063" s="55" customFormat="1" x14ac:dyDescent="0.2"/>
    <row r="10064" s="55" customFormat="1" x14ac:dyDescent="0.2"/>
    <row r="10065" s="55" customFormat="1" x14ac:dyDescent="0.2"/>
    <row r="10066" s="55" customFormat="1" x14ac:dyDescent="0.2"/>
    <row r="10067" s="55" customFormat="1" x14ac:dyDescent="0.2"/>
    <row r="10068" s="55" customFormat="1" x14ac:dyDescent="0.2"/>
    <row r="10069" s="55" customFormat="1" x14ac:dyDescent="0.2"/>
    <row r="10070" s="55" customFormat="1" x14ac:dyDescent="0.2"/>
    <row r="10071" s="55" customFormat="1" x14ac:dyDescent="0.2"/>
    <row r="10072" s="55" customFormat="1" x14ac:dyDescent="0.2"/>
    <row r="10073" s="55" customFormat="1" x14ac:dyDescent="0.2"/>
    <row r="10074" s="55" customFormat="1" x14ac:dyDescent="0.2"/>
    <row r="10075" s="55" customFormat="1" x14ac:dyDescent="0.2"/>
    <row r="10076" s="55" customFormat="1" x14ac:dyDescent="0.2"/>
    <row r="10077" s="55" customFormat="1" x14ac:dyDescent="0.2"/>
    <row r="10078" s="55" customFormat="1" x14ac:dyDescent="0.2"/>
    <row r="10079" s="55" customFormat="1" x14ac:dyDescent="0.2"/>
    <row r="10080" s="55" customFormat="1" x14ac:dyDescent="0.2"/>
    <row r="10081" s="55" customFormat="1" x14ac:dyDescent="0.2"/>
    <row r="10082" s="55" customFormat="1" x14ac:dyDescent="0.2"/>
    <row r="10083" s="55" customFormat="1" x14ac:dyDescent="0.2"/>
    <row r="10084" s="55" customFormat="1" x14ac:dyDescent="0.2"/>
    <row r="10085" s="55" customFormat="1" x14ac:dyDescent="0.2"/>
    <row r="10086" s="55" customFormat="1" x14ac:dyDescent="0.2"/>
    <row r="10087" s="55" customFormat="1" x14ac:dyDescent="0.2"/>
    <row r="10088" s="55" customFormat="1" x14ac:dyDescent="0.2"/>
    <row r="10089" s="55" customFormat="1" x14ac:dyDescent="0.2"/>
    <row r="10090" s="55" customFormat="1" x14ac:dyDescent="0.2"/>
    <row r="10091" s="55" customFormat="1" x14ac:dyDescent="0.2"/>
    <row r="10092" s="55" customFormat="1" x14ac:dyDescent="0.2"/>
    <row r="10093" s="55" customFormat="1" x14ac:dyDescent="0.2"/>
    <row r="10094" s="55" customFormat="1" x14ac:dyDescent="0.2"/>
    <row r="10095" s="55" customFormat="1" x14ac:dyDescent="0.2"/>
    <row r="10096" s="55" customFormat="1" x14ac:dyDescent="0.2"/>
    <row r="10097" s="55" customFormat="1" x14ac:dyDescent="0.2"/>
    <row r="10098" s="55" customFormat="1" x14ac:dyDescent="0.2"/>
    <row r="10099" s="55" customFormat="1" x14ac:dyDescent="0.2"/>
    <row r="10100" s="55" customFormat="1" x14ac:dyDescent="0.2"/>
    <row r="10101" s="55" customFormat="1" x14ac:dyDescent="0.2"/>
    <row r="10102" s="55" customFormat="1" x14ac:dyDescent="0.2"/>
    <row r="10103" s="55" customFormat="1" x14ac:dyDescent="0.2"/>
    <row r="10104" s="55" customFormat="1" x14ac:dyDescent="0.2"/>
    <row r="10105" s="55" customFormat="1" x14ac:dyDescent="0.2"/>
    <row r="10106" s="55" customFormat="1" x14ac:dyDescent="0.2"/>
    <row r="10107" s="55" customFormat="1" x14ac:dyDescent="0.2"/>
    <row r="10108" s="55" customFormat="1" x14ac:dyDescent="0.2"/>
    <row r="10109" s="55" customFormat="1" x14ac:dyDescent="0.2"/>
    <row r="10110" s="55" customFormat="1" x14ac:dyDescent="0.2"/>
    <row r="10111" s="55" customFormat="1" x14ac:dyDescent="0.2"/>
    <row r="10112" s="55" customFormat="1" x14ac:dyDescent="0.2"/>
    <row r="10113" s="55" customFormat="1" x14ac:dyDescent="0.2"/>
    <row r="10114" s="55" customFormat="1" x14ac:dyDescent="0.2"/>
    <row r="10115" s="55" customFormat="1" x14ac:dyDescent="0.2"/>
    <row r="10116" s="55" customFormat="1" x14ac:dyDescent="0.2"/>
    <row r="10117" s="55" customFormat="1" x14ac:dyDescent="0.2"/>
    <row r="10118" s="55" customFormat="1" x14ac:dyDescent="0.2"/>
    <row r="10119" s="55" customFormat="1" x14ac:dyDescent="0.2"/>
    <row r="10120" s="55" customFormat="1" x14ac:dyDescent="0.2"/>
    <row r="10121" s="55" customFormat="1" x14ac:dyDescent="0.2"/>
    <row r="10122" s="55" customFormat="1" x14ac:dyDescent="0.2"/>
    <row r="10123" s="55" customFormat="1" x14ac:dyDescent="0.2"/>
    <row r="10124" s="55" customFormat="1" x14ac:dyDescent="0.2"/>
    <row r="10125" s="55" customFormat="1" x14ac:dyDescent="0.2"/>
    <row r="10126" s="55" customFormat="1" x14ac:dyDescent="0.2"/>
    <row r="10127" s="55" customFormat="1" x14ac:dyDescent="0.2"/>
    <row r="10128" s="55" customFormat="1" x14ac:dyDescent="0.2"/>
    <row r="10129" s="55" customFormat="1" x14ac:dyDescent="0.2"/>
    <row r="10130" s="55" customFormat="1" x14ac:dyDescent="0.2"/>
    <row r="10131" s="55" customFormat="1" x14ac:dyDescent="0.2"/>
    <row r="10132" s="55" customFormat="1" x14ac:dyDescent="0.2"/>
    <row r="10133" s="55" customFormat="1" x14ac:dyDescent="0.2"/>
    <row r="10134" s="55" customFormat="1" x14ac:dyDescent="0.2"/>
    <row r="10135" s="55" customFormat="1" x14ac:dyDescent="0.2"/>
    <row r="10136" s="55" customFormat="1" x14ac:dyDescent="0.2"/>
    <row r="10137" s="55" customFormat="1" x14ac:dyDescent="0.2"/>
    <row r="10138" s="55" customFormat="1" x14ac:dyDescent="0.2"/>
    <row r="10139" s="55" customFormat="1" x14ac:dyDescent="0.2"/>
    <row r="10140" s="55" customFormat="1" x14ac:dyDescent="0.2"/>
    <row r="10141" s="55" customFormat="1" x14ac:dyDescent="0.2"/>
    <row r="10142" s="55" customFormat="1" x14ac:dyDescent="0.2"/>
    <row r="10143" s="55" customFormat="1" x14ac:dyDescent="0.2"/>
    <row r="10144" s="55" customFormat="1" x14ac:dyDescent="0.2"/>
    <row r="10145" s="55" customFormat="1" x14ac:dyDescent="0.2"/>
    <row r="10146" s="55" customFormat="1" x14ac:dyDescent="0.2"/>
    <row r="10147" s="55" customFormat="1" x14ac:dyDescent="0.2"/>
    <row r="10148" s="55" customFormat="1" x14ac:dyDescent="0.2"/>
    <row r="10149" s="55" customFormat="1" x14ac:dyDescent="0.2"/>
    <row r="10150" s="55" customFormat="1" x14ac:dyDescent="0.2"/>
    <row r="10151" s="55" customFormat="1" x14ac:dyDescent="0.2"/>
    <row r="10152" s="55" customFormat="1" x14ac:dyDescent="0.2"/>
    <row r="10153" s="55" customFormat="1" x14ac:dyDescent="0.2"/>
    <row r="10154" s="55" customFormat="1" x14ac:dyDescent="0.2"/>
    <row r="10155" s="55" customFormat="1" x14ac:dyDescent="0.2"/>
    <row r="10156" s="55" customFormat="1" x14ac:dyDescent="0.2"/>
    <row r="10157" s="55" customFormat="1" x14ac:dyDescent="0.2"/>
    <row r="10158" s="55" customFormat="1" x14ac:dyDescent="0.2"/>
    <row r="10159" s="55" customFormat="1" x14ac:dyDescent="0.2"/>
    <row r="10160" s="55" customFormat="1" x14ac:dyDescent="0.2"/>
    <row r="10161" s="55" customFormat="1" x14ac:dyDescent="0.2"/>
    <row r="10162" s="55" customFormat="1" x14ac:dyDescent="0.2"/>
    <row r="10163" s="55" customFormat="1" x14ac:dyDescent="0.2"/>
    <row r="10164" s="55" customFormat="1" x14ac:dyDescent="0.2"/>
    <row r="10165" s="55" customFormat="1" x14ac:dyDescent="0.2"/>
    <row r="10166" s="55" customFormat="1" x14ac:dyDescent="0.2"/>
    <row r="10167" s="55" customFormat="1" x14ac:dyDescent="0.2"/>
    <row r="10168" s="55" customFormat="1" x14ac:dyDescent="0.2"/>
    <row r="10169" s="55" customFormat="1" x14ac:dyDescent="0.2"/>
    <row r="10170" s="55" customFormat="1" x14ac:dyDescent="0.2"/>
    <row r="10171" s="55" customFormat="1" x14ac:dyDescent="0.2"/>
    <row r="10172" s="55" customFormat="1" x14ac:dyDescent="0.2"/>
    <row r="10173" s="55" customFormat="1" x14ac:dyDescent="0.2"/>
    <row r="10174" s="55" customFormat="1" x14ac:dyDescent="0.2"/>
    <row r="10175" s="55" customFormat="1" x14ac:dyDescent="0.2"/>
    <row r="10176" s="55" customFormat="1" x14ac:dyDescent="0.2"/>
    <row r="10177" s="55" customFormat="1" x14ac:dyDescent="0.2"/>
    <row r="10178" s="55" customFormat="1" x14ac:dyDescent="0.2"/>
    <row r="10179" s="55" customFormat="1" x14ac:dyDescent="0.2"/>
    <row r="10180" s="55" customFormat="1" x14ac:dyDescent="0.2"/>
    <row r="10181" s="55" customFormat="1" x14ac:dyDescent="0.2"/>
    <row r="10182" s="55" customFormat="1" x14ac:dyDescent="0.2"/>
    <row r="10183" s="55" customFormat="1" x14ac:dyDescent="0.2"/>
    <row r="10184" s="55" customFormat="1" x14ac:dyDescent="0.2"/>
    <row r="10185" s="55" customFormat="1" x14ac:dyDescent="0.2"/>
    <row r="10186" s="55" customFormat="1" x14ac:dyDescent="0.2"/>
    <row r="10187" s="55" customFormat="1" x14ac:dyDescent="0.2"/>
    <row r="10188" s="55" customFormat="1" x14ac:dyDescent="0.2"/>
    <row r="10189" s="55" customFormat="1" x14ac:dyDescent="0.2"/>
    <row r="10190" s="55" customFormat="1" x14ac:dyDescent="0.2"/>
    <row r="10191" s="55" customFormat="1" x14ac:dyDescent="0.2"/>
    <row r="10192" s="55" customFormat="1" x14ac:dyDescent="0.2"/>
    <row r="10193" s="55" customFormat="1" x14ac:dyDescent="0.2"/>
    <row r="10194" s="55" customFormat="1" x14ac:dyDescent="0.2"/>
    <row r="10195" s="55" customFormat="1" x14ac:dyDescent="0.2"/>
    <row r="10196" s="55" customFormat="1" x14ac:dyDescent="0.2"/>
    <row r="10197" s="55" customFormat="1" x14ac:dyDescent="0.2"/>
    <row r="10198" s="55" customFormat="1" x14ac:dyDescent="0.2"/>
    <row r="10199" s="55" customFormat="1" x14ac:dyDescent="0.2"/>
    <row r="10200" s="55" customFormat="1" x14ac:dyDescent="0.2"/>
    <row r="10201" s="55" customFormat="1" x14ac:dyDescent="0.2"/>
    <row r="10202" s="55" customFormat="1" x14ac:dyDescent="0.2"/>
    <row r="10203" s="55" customFormat="1" x14ac:dyDescent="0.2"/>
    <row r="10204" s="55" customFormat="1" x14ac:dyDescent="0.2"/>
    <row r="10205" s="55" customFormat="1" x14ac:dyDescent="0.2"/>
    <row r="10206" s="55" customFormat="1" x14ac:dyDescent="0.2"/>
    <row r="10207" s="55" customFormat="1" x14ac:dyDescent="0.2"/>
    <row r="10208" s="55" customFormat="1" x14ac:dyDescent="0.2"/>
    <row r="10209" s="55" customFormat="1" x14ac:dyDescent="0.2"/>
    <row r="10210" s="55" customFormat="1" x14ac:dyDescent="0.2"/>
    <row r="10211" s="55" customFormat="1" x14ac:dyDescent="0.2"/>
    <row r="10212" s="55" customFormat="1" x14ac:dyDescent="0.2"/>
    <row r="10213" s="55" customFormat="1" x14ac:dyDescent="0.2"/>
    <row r="10214" s="55" customFormat="1" x14ac:dyDescent="0.2"/>
    <row r="10215" s="55" customFormat="1" x14ac:dyDescent="0.2"/>
    <row r="10216" s="55" customFormat="1" x14ac:dyDescent="0.2"/>
    <row r="10217" s="55" customFormat="1" x14ac:dyDescent="0.2"/>
    <row r="10218" s="55" customFormat="1" x14ac:dyDescent="0.2"/>
    <row r="10219" s="55" customFormat="1" x14ac:dyDescent="0.2"/>
    <row r="10220" s="55" customFormat="1" x14ac:dyDescent="0.2"/>
    <row r="10221" s="55" customFormat="1" x14ac:dyDescent="0.2"/>
    <row r="10222" s="55" customFormat="1" x14ac:dyDescent="0.2"/>
    <row r="10223" s="55" customFormat="1" x14ac:dyDescent="0.2"/>
    <row r="10224" s="55" customFormat="1" x14ac:dyDescent="0.2"/>
    <row r="10225" s="55" customFormat="1" x14ac:dyDescent="0.2"/>
    <row r="10226" s="55" customFormat="1" x14ac:dyDescent="0.2"/>
    <row r="10227" s="55" customFormat="1" x14ac:dyDescent="0.2"/>
    <row r="10228" s="55" customFormat="1" x14ac:dyDescent="0.2"/>
    <row r="10229" s="55" customFormat="1" x14ac:dyDescent="0.2"/>
    <row r="10230" s="55" customFormat="1" x14ac:dyDescent="0.2"/>
    <row r="10231" s="55" customFormat="1" x14ac:dyDescent="0.2"/>
    <row r="10232" s="55" customFormat="1" x14ac:dyDescent="0.2"/>
    <row r="10233" s="55" customFormat="1" x14ac:dyDescent="0.2"/>
    <row r="10234" s="55" customFormat="1" x14ac:dyDescent="0.2"/>
    <row r="10235" s="55" customFormat="1" x14ac:dyDescent="0.2"/>
    <row r="10236" s="55" customFormat="1" x14ac:dyDescent="0.2"/>
    <row r="10237" s="55" customFormat="1" x14ac:dyDescent="0.2"/>
    <row r="10238" s="55" customFormat="1" x14ac:dyDescent="0.2"/>
    <row r="10239" s="55" customFormat="1" x14ac:dyDescent="0.2"/>
    <row r="10240" s="55" customFormat="1" x14ac:dyDescent="0.2"/>
    <row r="10241" s="55" customFormat="1" x14ac:dyDescent="0.2"/>
    <row r="10242" s="55" customFormat="1" x14ac:dyDescent="0.2"/>
    <row r="10243" s="55" customFormat="1" x14ac:dyDescent="0.2"/>
    <row r="10244" s="55" customFormat="1" x14ac:dyDescent="0.2"/>
    <row r="10245" s="55" customFormat="1" x14ac:dyDescent="0.2"/>
    <row r="10246" s="55" customFormat="1" x14ac:dyDescent="0.2"/>
    <row r="10247" s="55" customFormat="1" x14ac:dyDescent="0.2"/>
    <row r="10248" s="55" customFormat="1" x14ac:dyDescent="0.2"/>
    <row r="10249" s="55" customFormat="1" x14ac:dyDescent="0.2"/>
    <row r="10250" s="55" customFormat="1" x14ac:dyDescent="0.2"/>
    <row r="10251" s="55" customFormat="1" x14ac:dyDescent="0.2"/>
    <row r="10252" s="55" customFormat="1" x14ac:dyDescent="0.2"/>
    <row r="10253" s="55" customFormat="1" x14ac:dyDescent="0.2"/>
    <row r="10254" s="55" customFormat="1" x14ac:dyDescent="0.2"/>
    <row r="10255" s="55" customFormat="1" x14ac:dyDescent="0.2"/>
    <row r="10256" s="55" customFormat="1" x14ac:dyDescent="0.2"/>
    <row r="10257" s="55" customFormat="1" x14ac:dyDescent="0.2"/>
    <row r="10258" s="55" customFormat="1" x14ac:dyDescent="0.2"/>
    <row r="10259" s="55" customFormat="1" x14ac:dyDescent="0.2"/>
    <row r="10260" s="55" customFormat="1" x14ac:dyDescent="0.2"/>
    <row r="10261" s="55" customFormat="1" x14ac:dyDescent="0.2"/>
    <row r="10262" s="55" customFormat="1" x14ac:dyDescent="0.2"/>
    <row r="10263" s="55" customFormat="1" x14ac:dyDescent="0.2"/>
    <row r="10264" s="55" customFormat="1" x14ac:dyDescent="0.2"/>
    <row r="10265" s="55" customFormat="1" x14ac:dyDescent="0.2"/>
    <row r="10266" s="55" customFormat="1" x14ac:dyDescent="0.2"/>
    <row r="10267" s="55" customFormat="1" x14ac:dyDescent="0.2"/>
    <row r="10268" s="55" customFormat="1" x14ac:dyDescent="0.2"/>
    <row r="10269" s="55" customFormat="1" x14ac:dyDescent="0.2"/>
    <row r="10270" s="55" customFormat="1" x14ac:dyDescent="0.2"/>
    <row r="10271" s="55" customFormat="1" x14ac:dyDescent="0.2"/>
    <row r="10272" s="55" customFormat="1" x14ac:dyDescent="0.2"/>
    <row r="10273" s="55" customFormat="1" x14ac:dyDescent="0.2"/>
    <row r="10274" s="55" customFormat="1" x14ac:dyDescent="0.2"/>
    <row r="10275" s="55" customFormat="1" x14ac:dyDescent="0.2"/>
    <row r="10276" s="55" customFormat="1" x14ac:dyDescent="0.2"/>
    <row r="10277" s="55" customFormat="1" x14ac:dyDescent="0.2"/>
    <row r="10278" s="55" customFormat="1" x14ac:dyDescent="0.2"/>
    <row r="10279" s="55" customFormat="1" x14ac:dyDescent="0.2"/>
    <row r="10280" s="55" customFormat="1" x14ac:dyDescent="0.2"/>
    <row r="10281" s="55" customFormat="1" x14ac:dyDescent="0.2"/>
    <row r="10282" s="55" customFormat="1" x14ac:dyDescent="0.2"/>
    <row r="10283" s="55" customFormat="1" x14ac:dyDescent="0.2"/>
    <row r="10284" s="55" customFormat="1" x14ac:dyDescent="0.2"/>
    <row r="10285" s="55" customFormat="1" x14ac:dyDescent="0.2"/>
    <row r="10286" s="55" customFormat="1" x14ac:dyDescent="0.2"/>
    <row r="10287" s="55" customFormat="1" x14ac:dyDescent="0.2"/>
    <row r="10288" s="55" customFormat="1" x14ac:dyDescent="0.2"/>
    <row r="10289" s="55" customFormat="1" x14ac:dyDescent="0.2"/>
    <row r="10290" s="55" customFormat="1" x14ac:dyDescent="0.2"/>
    <row r="10291" s="55" customFormat="1" x14ac:dyDescent="0.2"/>
    <row r="10292" s="55" customFormat="1" x14ac:dyDescent="0.2"/>
    <row r="10293" s="55" customFormat="1" x14ac:dyDescent="0.2"/>
    <row r="10294" s="55" customFormat="1" x14ac:dyDescent="0.2"/>
    <row r="10295" s="55" customFormat="1" x14ac:dyDescent="0.2"/>
    <row r="10296" s="55" customFormat="1" x14ac:dyDescent="0.2"/>
    <row r="10297" s="55" customFormat="1" x14ac:dyDescent="0.2"/>
    <row r="10298" s="55" customFormat="1" x14ac:dyDescent="0.2"/>
    <row r="10299" s="55" customFormat="1" x14ac:dyDescent="0.2"/>
    <row r="10300" s="55" customFormat="1" x14ac:dyDescent="0.2"/>
    <row r="10301" s="55" customFormat="1" x14ac:dyDescent="0.2"/>
    <row r="10302" s="55" customFormat="1" x14ac:dyDescent="0.2"/>
    <row r="10303" s="55" customFormat="1" x14ac:dyDescent="0.2"/>
    <row r="10304" s="55" customFormat="1" x14ac:dyDescent="0.2"/>
    <row r="10305" s="55" customFormat="1" x14ac:dyDescent="0.2"/>
    <row r="10306" s="55" customFormat="1" x14ac:dyDescent="0.2"/>
    <row r="10307" s="55" customFormat="1" x14ac:dyDescent="0.2"/>
    <row r="10308" s="55" customFormat="1" x14ac:dyDescent="0.2"/>
    <row r="10309" s="55" customFormat="1" x14ac:dyDescent="0.2"/>
    <row r="10310" s="55" customFormat="1" x14ac:dyDescent="0.2"/>
    <row r="10311" s="55" customFormat="1" x14ac:dyDescent="0.2"/>
    <row r="10312" s="55" customFormat="1" x14ac:dyDescent="0.2"/>
    <row r="10313" s="55" customFormat="1" x14ac:dyDescent="0.2"/>
    <row r="10314" s="55" customFormat="1" x14ac:dyDescent="0.2"/>
    <row r="10315" s="55" customFormat="1" x14ac:dyDescent="0.2"/>
    <row r="10316" s="55" customFormat="1" x14ac:dyDescent="0.2"/>
    <row r="10317" s="55" customFormat="1" x14ac:dyDescent="0.2"/>
    <row r="10318" s="55" customFormat="1" x14ac:dyDescent="0.2"/>
    <row r="10319" s="55" customFormat="1" x14ac:dyDescent="0.2"/>
    <row r="10320" s="55" customFormat="1" x14ac:dyDescent="0.2"/>
    <row r="10321" s="55" customFormat="1" x14ac:dyDescent="0.2"/>
    <row r="10322" s="55" customFormat="1" x14ac:dyDescent="0.2"/>
    <row r="10323" s="55" customFormat="1" x14ac:dyDescent="0.2"/>
    <row r="10324" s="55" customFormat="1" x14ac:dyDescent="0.2"/>
    <row r="10325" s="55" customFormat="1" x14ac:dyDescent="0.2"/>
    <row r="10326" s="55" customFormat="1" x14ac:dyDescent="0.2"/>
    <row r="10327" s="55" customFormat="1" x14ac:dyDescent="0.2"/>
    <row r="10328" s="55" customFormat="1" x14ac:dyDescent="0.2"/>
    <row r="10329" s="55" customFormat="1" x14ac:dyDescent="0.2"/>
    <row r="10330" s="55" customFormat="1" x14ac:dyDescent="0.2"/>
    <row r="10331" s="55" customFormat="1" x14ac:dyDescent="0.2"/>
    <row r="10332" s="55" customFormat="1" x14ac:dyDescent="0.2"/>
    <row r="10333" s="55" customFormat="1" x14ac:dyDescent="0.2"/>
    <row r="10334" s="55" customFormat="1" x14ac:dyDescent="0.2"/>
    <row r="10335" s="55" customFormat="1" x14ac:dyDescent="0.2"/>
    <row r="10336" s="55" customFormat="1" x14ac:dyDescent="0.2"/>
    <row r="10337" s="55" customFormat="1" x14ac:dyDescent="0.2"/>
    <row r="10338" s="55" customFormat="1" x14ac:dyDescent="0.2"/>
    <row r="10339" s="55" customFormat="1" x14ac:dyDescent="0.2"/>
    <row r="10340" s="55" customFormat="1" x14ac:dyDescent="0.2"/>
    <row r="10341" s="55" customFormat="1" x14ac:dyDescent="0.2"/>
    <row r="10342" s="55" customFormat="1" x14ac:dyDescent="0.2"/>
    <row r="10343" s="55" customFormat="1" x14ac:dyDescent="0.2"/>
    <row r="10344" s="55" customFormat="1" x14ac:dyDescent="0.2"/>
    <row r="10345" s="55" customFormat="1" x14ac:dyDescent="0.2"/>
    <row r="10346" s="55" customFormat="1" x14ac:dyDescent="0.2"/>
    <row r="10347" s="55" customFormat="1" x14ac:dyDescent="0.2"/>
    <row r="10348" s="55" customFormat="1" x14ac:dyDescent="0.2"/>
    <row r="10349" s="55" customFormat="1" x14ac:dyDescent="0.2"/>
    <row r="10350" s="55" customFormat="1" x14ac:dyDescent="0.2"/>
    <row r="10351" s="55" customFormat="1" x14ac:dyDescent="0.2"/>
    <row r="10352" s="55" customFormat="1" x14ac:dyDescent="0.2"/>
    <row r="10353" s="55" customFormat="1" x14ac:dyDescent="0.2"/>
    <row r="10354" s="55" customFormat="1" x14ac:dyDescent="0.2"/>
    <row r="10355" s="55" customFormat="1" x14ac:dyDescent="0.2"/>
    <row r="10356" s="55" customFormat="1" x14ac:dyDescent="0.2"/>
    <row r="10357" s="55" customFormat="1" x14ac:dyDescent="0.2"/>
    <row r="10358" s="55" customFormat="1" x14ac:dyDescent="0.2"/>
    <row r="10359" s="55" customFormat="1" x14ac:dyDescent="0.2"/>
    <row r="10360" s="55" customFormat="1" x14ac:dyDescent="0.2"/>
    <row r="10361" s="55" customFormat="1" x14ac:dyDescent="0.2"/>
    <row r="10362" s="55" customFormat="1" x14ac:dyDescent="0.2"/>
    <row r="10363" s="55" customFormat="1" x14ac:dyDescent="0.2"/>
    <row r="10364" s="55" customFormat="1" x14ac:dyDescent="0.2"/>
    <row r="10365" s="55" customFormat="1" x14ac:dyDescent="0.2"/>
    <row r="10366" s="55" customFormat="1" x14ac:dyDescent="0.2"/>
    <row r="10367" s="55" customFormat="1" x14ac:dyDescent="0.2"/>
    <row r="10368" s="55" customFormat="1" x14ac:dyDescent="0.2"/>
    <row r="10369" s="55" customFormat="1" x14ac:dyDescent="0.2"/>
    <row r="10370" s="55" customFormat="1" x14ac:dyDescent="0.2"/>
    <row r="10371" s="55" customFormat="1" x14ac:dyDescent="0.2"/>
    <row r="10372" s="55" customFormat="1" x14ac:dyDescent="0.2"/>
    <row r="10373" s="55" customFormat="1" x14ac:dyDescent="0.2"/>
    <row r="10374" s="55" customFormat="1" x14ac:dyDescent="0.2"/>
    <row r="10375" s="55" customFormat="1" x14ac:dyDescent="0.2"/>
    <row r="10376" s="55" customFormat="1" x14ac:dyDescent="0.2"/>
    <row r="10377" s="55" customFormat="1" x14ac:dyDescent="0.2"/>
    <row r="10378" s="55" customFormat="1" x14ac:dyDescent="0.2"/>
    <row r="10379" s="55" customFormat="1" x14ac:dyDescent="0.2"/>
    <row r="10380" s="55" customFormat="1" x14ac:dyDescent="0.2"/>
    <row r="10381" s="55" customFormat="1" x14ac:dyDescent="0.2"/>
    <row r="10382" s="55" customFormat="1" x14ac:dyDescent="0.2"/>
    <row r="10383" s="55" customFormat="1" x14ac:dyDescent="0.2"/>
    <row r="10384" s="55" customFormat="1" x14ac:dyDescent="0.2"/>
    <row r="10385" s="55" customFormat="1" x14ac:dyDescent="0.2"/>
    <row r="10386" s="55" customFormat="1" x14ac:dyDescent="0.2"/>
    <row r="10387" s="55" customFormat="1" x14ac:dyDescent="0.2"/>
    <row r="10388" s="55" customFormat="1" x14ac:dyDescent="0.2"/>
    <row r="10389" s="55" customFormat="1" x14ac:dyDescent="0.2"/>
    <row r="10390" s="55" customFormat="1" x14ac:dyDescent="0.2"/>
    <row r="10391" s="55" customFormat="1" x14ac:dyDescent="0.2"/>
    <row r="10392" s="55" customFormat="1" x14ac:dyDescent="0.2"/>
    <row r="10393" s="55" customFormat="1" x14ac:dyDescent="0.2"/>
    <row r="10394" s="55" customFormat="1" x14ac:dyDescent="0.2"/>
    <row r="10395" s="55" customFormat="1" x14ac:dyDescent="0.2"/>
    <row r="10396" s="55" customFormat="1" x14ac:dyDescent="0.2"/>
    <row r="10397" s="55" customFormat="1" x14ac:dyDescent="0.2"/>
    <row r="10398" s="55" customFormat="1" x14ac:dyDescent="0.2"/>
    <row r="10399" s="55" customFormat="1" x14ac:dyDescent="0.2"/>
    <row r="10400" s="55" customFormat="1" x14ac:dyDescent="0.2"/>
    <row r="10401" s="55" customFormat="1" x14ac:dyDescent="0.2"/>
    <row r="10402" s="55" customFormat="1" x14ac:dyDescent="0.2"/>
    <row r="10403" s="55" customFormat="1" x14ac:dyDescent="0.2"/>
    <row r="10404" s="55" customFormat="1" x14ac:dyDescent="0.2"/>
    <row r="10405" s="55" customFormat="1" x14ac:dyDescent="0.2"/>
    <row r="10406" s="55" customFormat="1" x14ac:dyDescent="0.2"/>
    <row r="10407" s="55" customFormat="1" x14ac:dyDescent="0.2"/>
    <row r="10408" s="55" customFormat="1" x14ac:dyDescent="0.2"/>
    <row r="10409" s="55" customFormat="1" x14ac:dyDescent="0.2"/>
    <row r="10410" s="55" customFormat="1" x14ac:dyDescent="0.2"/>
    <row r="10411" s="55" customFormat="1" x14ac:dyDescent="0.2"/>
    <row r="10412" s="55" customFormat="1" x14ac:dyDescent="0.2"/>
    <row r="10413" s="55" customFormat="1" x14ac:dyDescent="0.2"/>
    <row r="10414" s="55" customFormat="1" x14ac:dyDescent="0.2"/>
    <row r="10415" s="55" customFormat="1" x14ac:dyDescent="0.2"/>
    <row r="10416" s="55" customFormat="1" x14ac:dyDescent="0.2"/>
    <row r="10417" s="55" customFormat="1" x14ac:dyDescent="0.2"/>
    <row r="10418" s="55" customFormat="1" x14ac:dyDescent="0.2"/>
    <row r="10419" s="55" customFormat="1" x14ac:dyDescent="0.2"/>
    <row r="10420" s="55" customFormat="1" x14ac:dyDescent="0.2"/>
    <row r="10421" s="55" customFormat="1" x14ac:dyDescent="0.2"/>
    <row r="10422" s="55" customFormat="1" x14ac:dyDescent="0.2"/>
    <row r="10423" s="55" customFormat="1" x14ac:dyDescent="0.2"/>
    <row r="10424" s="55" customFormat="1" x14ac:dyDescent="0.2"/>
    <row r="10425" s="55" customFormat="1" x14ac:dyDescent="0.2"/>
    <row r="10426" s="55" customFormat="1" x14ac:dyDescent="0.2"/>
    <row r="10427" s="55" customFormat="1" x14ac:dyDescent="0.2"/>
    <row r="10428" s="55" customFormat="1" x14ac:dyDescent="0.2"/>
    <row r="10429" s="55" customFormat="1" x14ac:dyDescent="0.2"/>
    <row r="10430" s="55" customFormat="1" x14ac:dyDescent="0.2"/>
    <row r="10431" s="55" customFormat="1" x14ac:dyDescent="0.2"/>
    <row r="10432" s="55" customFormat="1" x14ac:dyDescent="0.2"/>
    <row r="10433" s="55" customFormat="1" x14ac:dyDescent="0.2"/>
    <row r="10434" s="55" customFormat="1" x14ac:dyDescent="0.2"/>
    <row r="10435" s="55" customFormat="1" x14ac:dyDescent="0.2"/>
    <row r="10436" s="55" customFormat="1" x14ac:dyDescent="0.2"/>
    <row r="10437" s="55" customFormat="1" x14ac:dyDescent="0.2"/>
    <row r="10438" s="55" customFormat="1" x14ac:dyDescent="0.2"/>
    <row r="10439" s="55" customFormat="1" x14ac:dyDescent="0.2"/>
    <row r="10440" s="55" customFormat="1" x14ac:dyDescent="0.2"/>
    <row r="10441" s="55" customFormat="1" x14ac:dyDescent="0.2"/>
    <row r="10442" s="55" customFormat="1" x14ac:dyDescent="0.2"/>
    <row r="10443" s="55" customFormat="1" x14ac:dyDescent="0.2"/>
    <row r="10444" s="55" customFormat="1" x14ac:dyDescent="0.2"/>
    <row r="10445" s="55" customFormat="1" x14ac:dyDescent="0.2"/>
    <row r="10446" s="55" customFormat="1" x14ac:dyDescent="0.2"/>
    <row r="10447" s="55" customFormat="1" x14ac:dyDescent="0.2"/>
    <row r="10448" s="55" customFormat="1" x14ac:dyDescent="0.2"/>
    <row r="10449" s="55" customFormat="1" x14ac:dyDescent="0.2"/>
    <row r="10450" s="55" customFormat="1" x14ac:dyDescent="0.2"/>
    <row r="10451" s="55" customFormat="1" x14ac:dyDescent="0.2"/>
    <row r="10452" s="55" customFormat="1" x14ac:dyDescent="0.2"/>
    <row r="10453" s="55" customFormat="1" x14ac:dyDescent="0.2"/>
    <row r="10454" s="55" customFormat="1" x14ac:dyDescent="0.2"/>
    <row r="10455" s="55" customFormat="1" x14ac:dyDescent="0.2"/>
    <row r="10456" s="55" customFormat="1" x14ac:dyDescent="0.2"/>
    <row r="10457" s="55" customFormat="1" x14ac:dyDescent="0.2"/>
    <row r="10458" s="55" customFormat="1" x14ac:dyDescent="0.2"/>
    <row r="10459" s="55" customFormat="1" x14ac:dyDescent="0.2"/>
    <row r="10460" s="55" customFormat="1" x14ac:dyDescent="0.2"/>
    <row r="10461" s="55" customFormat="1" x14ac:dyDescent="0.2"/>
    <row r="10462" s="55" customFormat="1" x14ac:dyDescent="0.2"/>
    <row r="10463" s="55" customFormat="1" x14ac:dyDescent="0.2"/>
    <row r="10464" s="55" customFormat="1" x14ac:dyDescent="0.2"/>
    <row r="10465" s="55" customFormat="1" x14ac:dyDescent="0.2"/>
    <row r="10466" s="55" customFormat="1" x14ac:dyDescent="0.2"/>
    <row r="10467" s="55" customFormat="1" x14ac:dyDescent="0.2"/>
    <row r="10468" s="55" customFormat="1" x14ac:dyDescent="0.2"/>
    <row r="10469" s="55" customFormat="1" x14ac:dyDescent="0.2"/>
    <row r="10470" s="55" customFormat="1" x14ac:dyDescent="0.2"/>
    <row r="10471" s="55" customFormat="1" x14ac:dyDescent="0.2"/>
    <row r="10472" s="55" customFormat="1" x14ac:dyDescent="0.2"/>
    <row r="10473" s="55" customFormat="1" x14ac:dyDescent="0.2"/>
    <row r="10474" s="55" customFormat="1" x14ac:dyDescent="0.2"/>
    <row r="10475" s="55" customFormat="1" x14ac:dyDescent="0.2"/>
    <row r="10476" s="55" customFormat="1" x14ac:dyDescent="0.2"/>
    <row r="10477" s="55" customFormat="1" x14ac:dyDescent="0.2"/>
    <row r="10478" s="55" customFormat="1" x14ac:dyDescent="0.2"/>
    <row r="10479" s="55" customFormat="1" x14ac:dyDescent="0.2"/>
    <row r="10480" s="55" customFormat="1" x14ac:dyDescent="0.2"/>
    <row r="10481" s="55" customFormat="1" x14ac:dyDescent="0.2"/>
    <row r="10482" s="55" customFormat="1" x14ac:dyDescent="0.2"/>
    <row r="10483" s="55" customFormat="1" x14ac:dyDescent="0.2"/>
    <row r="10484" s="55" customFormat="1" x14ac:dyDescent="0.2"/>
    <row r="10485" s="55" customFormat="1" x14ac:dyDescent="0.2"/>
    <row r="10486" s="55" customFormat="1" x14ac:dyDescent="0.2"/>
    <row r="10487" s="55" customFormat="1" x14ac:dyDescent="0.2"/>
    <row r="10488" s="55" customFormat="1" x14ac:dyDescent="0.2"/>
    <row r="10489" s="55" customFormat="1" x14ac:dyDescent="0.2"/>
    <row r="10490" s="55" customFormat="1" x14ac:dyDescent="0.2"/>
    <row r="10491" s="55" customFormat="1" x14ac:dyDescent="0.2"/>
    <row r="10492" s="55" customFormat="1" x14ac:dyDescent="0.2"/>
    <row r="10493" s="55" customFormat="1" x14ac:dyDescent="0.2"/>
    <row r="10494" s="55" customFormat="1" x14ac:dyDescent="0.2"/>
    <row r="10495" s="55" customFormat="1" x14ac:dyDescent="0.2"/>
    <row r="10496" s="55" customFormat="1" x14ac:dyDescent="0.2"/>
    <row r="10497" s="55" customFormat="1" x14ac:dyDescent="0.2"/>
    <row r="10498" s="55" customFormat="1" x14ac:dyDescent="0.2"/>
    <row r="10499" s="55" customFormat="1" x14ac:dyDescent="0.2"/>
    <row r="10500" s="55" customFormat="1" x14ac:dyDescent="0.2"/>
    <row r="10501" s="55" customFormat="1" x14ac:dyDescent="0.2"/>
    <row r="10502" s="55" customFormat="1" x14ac:dyDescent="0.2"/>
    <row r="10503" s="55" customFormat="1" x14ac:dyDescent="0.2"/>
    <row r="10504" s="55" customFormat="1" x14ac:dyDescent="0.2"/>
    <row r="10505" s="55" customFormat="1" x14ac:dyDescent="0.2"/>
    <row r="10506" s="55" customFormat="1" x14ac:dyDescent="0.2"/>
    <row r="10507" s="55" customFormat="1" x14ac:dyDescent="0.2"/>
    <row r="10508" s="55" customFormat="1" x14ac:dyDescent="0.2"/>
    <row r="10509" s="55" customFormat="1" x14ac:dyDescent="0.2"/>
    <row r="10510" s="55" customFormat="1" x14ac:dyDescent="0.2"/>
    <row r="10511" s="55" customFormat="1" x14ac:dyDescent="0.2"/>
    <row r="10512" s="55" customFormat="1" x14ac:dyDescent="0.2"/>
    <row r="10513" s="55" customFormat="1" x14ac:dyDescent="0.2"/>
    <row r="10514" s="55" customFormat="1" x14ac:dyDescent="0.2"/>
    <row r="10515" s="55" customFormat="1" x14ac:dyDescent="0.2"/>
    <row r="10516" s="55" customFormat="1" x14ac:dyDescent="0.2"/>
    <row r="10517" s="55" customFormat="1" x14ac:dyDescent="0.2"/>
    <row r="10518" s="55" customFormat="1" x14ac:dyDescent="0.2"/>
    <row r="10519" s="55" customFormat="1" x14ac:dyDescent="0.2"/>
    <row r="10520" s="55" customFormat="1" x14ac:dyDescent="0.2"/>
    <row r="10521" s="55" customFormat="1" x14ac:dyDescent="0.2"/>
    <row r="10522" s="55" customFormat="1" x14ac:dyDescent="0.2"/>
    <row r="10523" s="55" customFormat="1" x14ac:dyDescent="0.2"/>
    <row r="10524" s="55" customFormat="1" x14ac:dyDescent="0.2"/>
    <row r="10525" s="55" customFormat="1" x14ac:dyDescent="0.2"/>
    <row r="10526" s="55" customFormat="1" x14ac:dyDescent="0.2"/>
    <row r="10527" s="55" customFormat="1" x14ac:dyDescent="0.2"/>
    <row r="10528" s="55" customFormat="1" x14ac:dyDescent="0.2"/>
    <row r="10529" s="55" customFormat="1" x14ac:dyDescent="0.2"/>
    <row r="10530" s="55" customFormat="1" x14ac:dyDescent="0.2"/>
    <row r="10531" s="55" customFormat="1" x14ac:dyDescent="0.2"/>
    <row r="10532" s="55" customFormat="1" x14ac:dyDescent="0.2"/>
    <row r="10533" s="55" customFormat="1" x14ac:dyDescent="0.2"/>
    <row r="10534" s="55" customFormat="1" x14ac:dyDescent="0.2"/>
    <row r="10535" s="55" customFormat="1" x14ac:dyDescent="0.2"/>
    <row r="10536" s="55" customFormat="1" x14ac:dyDescent="0.2"/>
    <row r="10537" s="55" customFormat="1" x14ac:dyDescent="0.2"/>
    <row r="10538" s="55" customFormat="1" x14ac:dyDescent="0.2"/>
    <row r="10539" s="55" customFormat="1" x14ac:dyDescent="0.2"/>
    <row r="10540" s="55" customFormat="1" x14ac:dyDescent="0.2"/>
    <row r="10541" s="55" customFormat="1" x14ac:dyDescent="0.2"/>
    <row r="10542" s="55" customFormat="1" x14ac:dyDescent="0.2"/>
    <row r="10543" s="55" customFormat="1" x14ac:dyDescent="0.2"/>
    <row r="10544" s="55" customFormat="1" x14ac:dyDescent="0.2"/>
    <row r="10545" s="55" customFormat="1" x14ac:dyDescent="0.2"/>
    <row r="10546" s="55" customFormat="1" x14ac:dyDescent="0.2"/>
    <row r="10547" s="55" customFormat="1" x14ac:dyDescent="0.2"/>
    <row r="10548" s="55" customFormat="1" x14ac:dyDescent="0.2"/>
    <row r="10549" s="55" customFormat="1" x14ac:dyDescent="0.2"/>
    <row r="10550" s="55" customFormat="1" x14ac:dyDescent="0.2"/>
    <row r="10551" s="55" customFormat="1" x14ac:dyDescent="0.2"/>
    <row r="10552" s="55" customFormat="1" x14ac:dyDescent="0.2"/>
    <row r="10553" s="55" customFormat="1" x14ac:dyDescent="0.2"/>
    <row r="10554" s="55" customFormat="1" x14ac:dyDescent="0.2"/>
    <row r="10555" s="55" customFormat="1" x14ac:dyDescent="0.2"/>
    <row r="10556" s="55" customFormat="1" x14ac:dyDescent="0.2"/>
    <row r="10557" s="55" customFormat="1" x14ac:dyDescent="0.2"/>
    <row r="10558" s="55" customFormat="1" x14ac:dyDescent="0.2"/>
    <row r="10559" s="55" customFormat="1" x14ac:dyDescent="0.2"/>
    <row r="10560" s="55" customFormat="1" x14ac:dyDescent="0.2"/>
    <row r="10561" s="55" customFormat="1" x14ac:dyDescent="0.2"/>
    <row r="10562" s="55" customFormat="1" x14ac:dyDescent="0.2"/>
    <row r="10563" s="55" customFormat="1" x14ac:dyDescent="0.2"/>
    <row r="10564" s="55" customFormat="1" x14ac:dyDescent="0.2"/>
    <row r="10565" s="55" customFormat="1" x14ac:dyDescent="0.2"/>
    <row r="10566" s="55" customFormat="1" x14ac:dyDescent="0.2"/>
    <row r="10567" s="55" customFormat="1" x14ac:dyDescent="0.2"/>
    <row r="10568" s="55" customFormat="1" x14ac:dyDescent="0.2"/>
    <row r="10569" s="55" customFormat="1" x14ac:dyDescent="0.2"/>
    <row r="10570" s="55" customFormat="1" x14ac:dyDescent="0.2"/>
    <row r="10571" s="55" customFormat="1" x14ac:dyDescent="0.2"/>
    <row r="10572" s="55" customFormat="1" x14ac:dyDescent="0.2"/>
    <row r="10573" s="55" customFormat="1" x14ac:dyDescent="0.2"/>
    <row r="10574" s="55" customFormat="1" x14ac:dyDescent="0.2"/>
    <row r="10575" s="55" customFormat="1" x14ac:dyDescent="0.2"/>
    <row r="10576" s="55" customFormat="1" x14ac:dyDescent="0.2"/>
    <row r="10577" s="55" customFormat="1" x14ac:dyDescent="0.2"/>
    <row r="10578" s="55" customFormat="1" x14ac:dyDescent="0.2"/>
    <row r="10579" s="55" customFormat="1" x14ac:dyDescent="0.2"/>
    <row r="10580" s="55" customFormat="1" x14ac:dyDescent="0.2"/>
    <row r="10581" s="55" customFormat="1" x14ac:dyDescent="0.2"/>
    <row r="10582" s="55" customFormat="1" x14ac:dyDescent="0.2"/>
    <row r="10583" s="55" customFormat="1" x14ac:dyDescent="0.2"/>
    <row r="10584" s="55" customFormat="1" x14ac:dyDescent="0.2"/>
    <row r="10585" s="55" customFormat="1" x14ac:dyDescent="0.2"/>
    <row r="10586" s="55" customFormat="1" x14ac:dyDescent="0.2"/>
    <row r="10587" s="55" customFormat="1" x14ac:dyDescent="0.2"/>
    <row r="10588" s="55" customFormat="1" x14ac:dyDescent="0.2"/>
    <row r="10589" s="55" customFormat="1" x14ac:dyDescent="0.2"/>
    <row r="10590" s="55" customFormat="1" x14ac:dyDescent="0.2"/>
    <row r="10591" s="55" customFormat="1" x14ac:dyDescent="0.2"/>
    <row r="10592" s="55" customFormat="1" x14ac:dyDescent="0.2"/>
    <row r="10593" s="55" customFormat="1" x14ac:dyDescent="0.2"/>
    <row r="10594" s="55" customFormat="1" x14ac:dyDescent="0.2"/>
    <row r="10595" s="55" customFormat="1" x14ac:dyDescent="0.2"/>
    <row r="10596" s="55" customFormat="1" x14ac:dyDescent="0.2"/>
    <row r="10597" s="55" customFormat="1" x14ac:dyDescent="0.2"/>
    <row r="10598" s="55" customFormat="1" x14ac:dyDescent="0.2"/>
    <row r="10599" s="55" customFormat="1" x14ac:dyDescent="0.2"/>
    <row r="10600" s="55" customFormat="1" x14ac:dyDescent="0.2"/>
    <row r="10601" s="55" customFormat="1" x14ac:dyDescent="0.2"/>
    <row r="10602" s="55" customFormat="1" x14ac:dyDescent="0.2"/>
    <row r="10603" s="55" customFormat="1" x14ac:dyDescent="0.2"/>
    <row r="10604" s="55" customFormat="1" x14ac:dyDescent="0.2"/>
    <row r="10605" s="55" customFormat="1" x14ac:dyDescent="0.2"/>
    <row r="10606" s="55" customFormat="1" x14ac:dyDescent="0.2"/>
    <row r="10607" s="55" customFormat="1" x14ac:dyDescent="0.2"/>
    <row r="10608" s="55" customFormat="1" x14ac:dyDescent="0.2"/>
    <row r="10609" s="55" customFormat="1" x14ac:dyDescent="0.2"/>
    <row r="10610" s="55" customFormat="1" x14ac:dyDescent="0.2"/>
    <row r="10611" s="55" customFormat="1" x14ac:dyDescent="0.2"/>
    <row r="10612" s="55" customFormat="1" x14ac:dyDescent="0.2"/>
    <row r="10613" s="55" customFormat="1" x14ac:dyDescent="0.2"/>
    <row r="10614" s="55" customFormat="1" x14ac:dyDescent="0.2"/>
    <row r="10615" s="55" customFormat="1" x14ac:dyDescent="0.2"/>
    <row r="10616" s="55" customFormat="1" x14ac:dyDescent="0.2"/>
    <row r="10617" s="55" customFormat="1" x14ac:dyDescent="0.2"/>
    <row r="10618" s="55" customFormat="1" x14ac:dyDescent="0.2"/>
    <row r="10619" s="55" customFormat="1" x14ac:dyDescent="0.2"/>
    <row r="10620" s="55" customFormat="1" x14ac:dyDescent="0.2"/>
    <row r="10621" s="55" customFormat="1" x14ac:dyDescent="0.2"/>
    <row r="10622" s="55" customFormat="1" x14ac:dyDescent="0.2"/>
    <row r="10623" s="55" customFormat="1" x14ac:dyDescent="0.2"/>
    <row r="10624" s="55" customFormat="1" x14ac:dyDescent="0.2"/>
    <row r="10625" s="55" customFormat="1" x14ac:dyDescent="0.2"/>
    <row r="10626" s="55" customFormat="1" x14ac:dyDescent="0.2"/>
    <row r="10627" s="55" customFormat="1" x14ac:dyDescent="0.2"/>
    <row r="10628" s="55" customFormat="1" x14ac:dyDescent="0.2"/>
    <row r="10629" s="55" customFormat="1" x14ac:dyDescent="0.2"/>
    <row r="10630" s="55" customFormat="1" x14ac:dyDescent="0.2"/>
    <row r="10631" s="55" customFormat="1" x14ac:dyDescent="0.2"/>
    <row r="10632" s="55" customFormat="1" x14ac:dyDescent="0.2"/>
    <row r="10633" s="55" customFormat="1" x14ac:dyDescent="0.2"/>
    <row r="10634" s="55" customFormat="1" x14ac:dyDescent="0.2"/>
    <row r="10635" s="55" customFormat="1" x14ac:dyDescent="0.2"/>
    <row r="10636" s="55" customFormat="1" x14ac:dyDescent="0.2"/>
    <row r="10637" s="55" customFormat="1" x14ac:dyDescent="0.2"/>
    <row r="10638" s="55" customFormat="1" x14ac:dyDescent="0.2"/>
    <row r="10639" s="55" customFormat="1" x14ac:dyDescent="0.2"/>
    <row r="10640" s="55" customFormat="1" x14ac:dyDescent="0.2"/>
    <row r="10641" s="55" customFormat="1" x14ac:dyDescent="0.2"/>
    <row r="10642" s="55" customFormat="1" x14ac:dyDescent="0.2"/>
    <row r="10643" s="55" customFormat="1" x14ac:dyDescent="0.2"/>
    <row r="10644" s="55" customFormat="1" x14ac:dyDescent="0.2"/>
    <row r="10645" s="55" customFormat="1" x14ac:dyDescent="0.2"/>
    <row r="10646" s="55" customFormat="1" x14ac:dyDescent="0.2"/>
    <row r="10647" s="55" customFormat="1" x14ac:dyDescent="0.2"/>
    <row r="10648" s="55" customFormat="1" x14ac:dyDescent="0.2"/>
    <row r="10649" s="55" customFormat="1" x14ac:dyDescent="0.2"/>
    <row r="10650" s="55" customFormat="1" x14ac:dyDescent="0.2"/>
    <row r="10651" s="55" customFormat="1" x14ac:dyDescent="0.2"/>
    <row r="10652" s="55" customFormat="1" x14ac:dyDescent="0.2"/>
    <row r="10653" s="55" customFormat="1" x14ac:dyDescent="0.2"/>
    <row r="10654" s="55" customFormat="1" x14ac:dyDescent="0.2"/>
    <row r="10655" s="55" customFormat="1" x14ac:dyDescent="0.2"/>
    <row r="10656" s="55" customFormat="1" x14ac:dyDescent="0.2"/>
    <row r="10657" s="55" customFormat="1" x14ac:dyDescent="0.2"/>
    <row r="10658" s="55" customFormat="1" x14ac:dyDescent="0.2"/>
    <row r="10659" s="55" customFormat="1" x14ac:dyDescent="0.2"/>
    <row r="10660" s="55" customFormat="1" x14ac:dyDescent="0.2"/>
    <row r="10661" s="55" customFormat="1" x14ac:dyDescent="0.2"/>
    <row r="10662" s="55" customFormat="1" x14ac:dyDescent="0.2"/>
    <row r="10663" s="55" customFormat="1" x14ac:dyDescent="0.2"/>
    <row r="10664" s="55" customFormat="1" x14ac:dyDescent="0.2"/>
    <row r="10665" s="55" customFormat="1" x14ac:dyDescent="0.2"/>
    <row r="10666" s="55" customFormat="1" x14ac:dyDescent="0.2"/>
    <row r="10667" s="55" customFormat="1" x14ac:dyDescent="0.2"/>
    <row r="10668" s="55" customFormat="1" x14ac:dyDescent="0.2"/>
    <row r="10669" s="55" customFormat="1" x14ac:dyDescent="0.2"/>
    <row r="10670" s="55" customFormat="1" x14ac:dyDescent="0.2"/>
    <row r="10671" s="55" customFormat="1" x14ac:dyDescent="0.2"/>
    <row r="10672" s="55" customFormat="1" x14ac:dyDescent="0.2"/>
    <row r="10673" s="55" customFormat="1" x14ac:dyDescent="0.2"/>
    <row r="10674" s="55" customFormat="1" x14ac:dyDescent="0.2"/>
    <row r="10675" s="55" customFormat="1" x14ac:dyDescent="0.2"/>
    <row r="10676" s="55" customFormat="1" x14ac:dyDescent="0.2"/>
    <row r="10677" s="55" customFormat="1" x14ac:dyDescent="0.2"/>
    <row r="10678" s="55" customFormat="1" x14ac:dyDescent="0.2"/>
    <row r="10679" s="55" customFormat="1" x14ac:dyDescent="0.2"/>
    <row r="10680" s="55" customFormat="1" x14ac:dyDescent="0.2"/>
    <row r="10681" s="55" customFormat="1" x14ac:dyDescent="0.2"/>
    <row r="10682" s="55" customFormat="1" x14ac:dyDescent="0.2"/>
    <row r="10683" s="55" customFormat="1" x14ac:dyDescent="0.2"/>
    <row r="10684" s="55" customFormat="1" x14ac:dyDescent="0.2"/>
    <row r="10685" s="55" customFormat="1" x14ac:dyDescent="0.2"/>
    <row r="10686" s="55" customFormat="1" x14ac:dyDescent="0.2"/>
    <row r="10687" s="55" customFormat="1" x14ac:dyDescent="0.2"/>
    <row r="10688" s="55" customFormat="1" x14ac:dyDescent="0.2"/>
    <row r="10689" s="55" customFormat="1" x14ac:dyDescent="0.2"/>
    <row r="10690" s="55" customFormat="1" x14ac:dyDescent="0.2"/>
    <row r="10691" s="55" customFormat="1" x14ac:dyDescent="0.2"/>
    <row r="10692" s="55" customFormat="1" x14ac:dyDescent="0.2"/>
    <row r="10693" s="55" customFormat="1" x14ac:dyDescent="0.2"/>
    <row r="10694" s="55" customFormat="1" x14ac:dyDescent="0.2"/>
    <row r="10695" s="55" customFormat="1" x14ac:dyDescent="0.2"/>
    <row r="10696" s="55" customFormat="1" x14ac:dyDescent="0.2"/>
    <row r="10697" s="55" customFormat="1" x14ac:dyDescent="0.2"/>
    <row r="10698" s="55" customFormat="1" x14ac:dyDescent="0.2"/>
    <row r="10699" s="55" customFormat="1" x14ac:dyDescent="0.2"/>
    <row r="10700" s="55" customFormat="1" x14ac:dyDescent="0.2"/>
    <row r="10701" s="55" customFormat="1" x14ac:dyDescent="0.2"/>
    <row r="10702" s="55" customFormat="1" x14ac:dyDescent="0.2"/>
    <row r="10703" s="55" customFormat="1" x14ac:dyDescent="0.2"/>
    <row r="10704" s="55" customFormat="1" x14ac:dyDescent="0.2"/>
    <row r="10705" s="55" customFormat="1" x14ac:dyDescent="0.2"/>
    <row r="10706" s="55" customFormat="1" x14ac:dyDescent="0.2"/>
    <row r="10707" s="55" customFormat="1" x14ac:dyDescent="0.2"/>
    <row r="10708" s="55" customFormat="1" x14ac:dyDescent="0.2"/>
    <row r="10709" s="55" customFormat="1" x14ac:dyDescent="0.2"/>
    <row r="10710" s="55" customFormat="1" x14ac:dyDescent="0.2"/>
    <row r="10711" s="55" customFormat="1" x14ac:dyDescent="0.2"/>
    <row r="10712" s="55" customFormat="1" x14ac:dyDescent="0.2"/>
    <row r="10713" s="55" customFormat="1" x14ac:dyDescent="0.2"/>
    <row r="10714" s="55" customFormat="1" x14ac:dyDescent="0.2"/>
    <row r="10715" s="55" customFormat="1" x14ac:dyDescent="0.2"/>
    <row r="10716" s="55" customFormat="1" x14ac:dyDescent="0.2"/>
    <row r="10717" s="55" customFormat="1" x14ac:dyDescent="0.2"/>
    <row r="10718" s="55" customFormat="1" x14ac:dyDescent="0.2"/>
    <row r="10719" s="55" customFormat="1" x14ac:dyDescent="0.2"/>
    <row r="10720" s="55" customFormat="1" x14ac:dyDescent="0.2"/>
    <row r="10721" s="55" customFormat="1" x14ac:dyDescent="0.2"/>
    <row r="10722" s="55" customFormat="1" x14ac:dyDescent="0.2"/>
    <row r="10723" s="55" customFormat="1" x14ac:dyDescent="0.2"/>
    <row r="10724" s="55" customFormat="1" x14ac:dyDescent="0.2"/>
    <row r="10725" s="55" customFormat="1" x14ac:dyDescent="0.2"/>
    <row r="10726" s="55" customFormat="1" x14ac:dyDescent="0.2"/>
    <row r="10727" s="55" customFormat="1" x14ac:dyDescent="0.2"/>
    <row r="10728" s="55" customFormat="1" x14ac:dyDescent="0.2"/>
    <row r="10729" s="55" customFormat="1" x14ac:dyDescent="0.2"/>
    <row r="10730" s="55" customFormat="1" x14ac:dyDescent="0.2"/>
    <row r="10731" s="55" customFormat="1" x14ac:dyDescent="0.2"/>
    <row r="10732" s="55" customFormat="1" x14ac:dyDescent="0.2"/>
    <row r="10733" s="55" customFormat="1" x14ac:dyDescent="0.2"/>
    <row r="10734" s="55" customFormat="1" x14ac:dyDescent="0.2"/>
    <row r="10735" s="55" customFormat="1" x14ac:dyDescent="0.2"/>
    <row r="10736" s="55" customFormat="1" x14ac:dyDescent="0.2"/>
    <row r="10737" s="55" customFormat="1" x14ac:dyDescent="0.2"/>
    <row r="10738" s="55" customFormat="1" x14ac:dyDescent="0.2"/>
    <row r="10739" s="55" customFormat="1" x14ac:dyDescent="0.2"/>
    <row r="10740" s="55" customFormat="1" x14ac:dyDescent="0.2"/>
    <row r="10741" s="55" customFormat="1" x14ac:dyDescent="0.2"/>
    <row r="10742" s="55" customFormat="1" x14ac:dyDescent="0.2"/>
    <row r="10743" s="55" customFormat="1" x14ac:dyDescent="0.2"/>
    <row r="10744" s="55" customFormat="1" x14ac:dyDescent="0.2"/>
    <row r="10745" s="55" customFormat="1" x14ac:dyDescent="0.2"/>
    <row r="10746" s="55" customFormat="1" x14ac:dyDescent="0.2"/>
    <row r="10747" s="55" customFormat="1" x14ac:dyDescent="0.2"/>
    <row r="10748" s="55" customFormat="1" x14ac:dyDescent="0.2"/>
    <row r="10749" s="55" customFormat="1" x14ac:dyDescent="0.2"/>
    <row r="10750" s="55" customFormat="1" x14ac:dyDescent="0.2"/>
    <row r="10751" s="55" customFormat="1" x14ac:dyDescent="0.2"/>
    <row r="10752" s="55" customFormat="1" x14ac:dyDescent="0.2"/>
    <row r="10753" s="55" customFormat="1" x14ac:dyDescent="0.2"/>
    <row r="10754" s="55" customFormat="1" x14ac:dyDescent="0.2"/>
    <row r="10755" s="55" customFormat="1" x14ac:dyDescent="0.2"/>
    <row r="10756" s="55" customFormat="1" x14ac:dyDescent="0.2"/>
    <row r="10757" s="55" customFormat="1" x14ac:dyDescent="0.2"/>
    <row r="10758" s="55" customFormat="1" x14ac:dyDescent="0.2"/>
    <row r="10759" s="55" customFormat="1" x14ac:dyDescent="0.2"/>
    <row r="10760" s="55" customFormat="1" x14ac:dyDescent="0.2"/>
    <row r="10761" s="55" customFormat="1" x14ac:dyDescent="0.2"/>
    <row r="10762" s="55" customFormat="1" x14ac:dyDescent="0.2"/>
    <row r="10763" s="55" customFormat="1" x14ac:dyDescent="0.2"/>
    <row r="10764" s="55" customFormat="1" x14ac:dyDescent="0.2"/>
    <row r="10765" s="55" customFormat="1" x14ac:dyDescent="0.2"/>
    <row r="10766" s="55" customFormat="1" x14ac:dyDescent="0.2"/>
    <row r="10767" s="55" customFormat="1" x14ac:dyDescent="0.2"/>
    <row r="10768" s="55" customFormat="1" x14ac:dyDescent="0.2"/>
    <row r="10769" s="55" customFormat="1" x14ac:dyDescent="0.2"/>
    <row r="10770" s="55" customFormat="1" x14ac:dyDescent="0.2"/>
    <row r="10771" s="55" customFormat="1" x14ac:dyDescent="0.2"/>
    <row r="10772" s="55" customFormat="1" x14ac:dyDescent="0.2"/>
    <row r="10773" s="55" customFormat="1" x14ac:dyDescent="0.2"/>
    <row r="10774" s="55" customFormat="1" x14ac:dyDescent="0.2"/>
    <row r="10775" s="55" customFormat="1" x14ac:dyDescent="0.2"/>
    <row r="10776" s="55" customFormat="1" x14ac:dyDescent="0.2"/>
    <row r="10777" s="55" customFormat="1" x14ac:dyDescent="0.2"/>
    <row r="10778" s="55" customFormat="1" x14ac:dyDescent="0.2"/>
    <row r="10779" s="55" customFormat="1" x14ac:dyDescent="0.2"/>
    <row r="10780" s="55" customFormat="1" x14ac:dyDescent="0.2"/>
    <row r="10781" s="55" customFormat="1" x14ac:dyDescent="0.2"/>
    <row r="10782" s="55" customFormat="1" x14ac:dyDescent="0.2"/>
    <row r="10783" s="55" customFormat="1" x14ac:dyDescent="0.2"/>
    <row r="10784" s="55" customFormat="1" x14ac:dyDescent="0.2"/>
    <row r="10785" s="55" customFormat="1" x14ac:dyDescent="0.2"/>
    <row r="10786" s="55" customFormat="1" x14ac:dyDescent="0.2"/>
    <row r="10787" s="55" customFormat="1" x14ac:dyDescent="0.2"/>
    <row r="10788" s="55" customFormat="1" x14ac:dyDescent="0.2"/>
    <row r="10789" s="55" customFormat="1" x14ac:dyDescent="0.2"/>
    <row r="10790" s="55" customFormat="1" x14ac:dyDescent="0.2"/>
    <row r="10791" s="55" customFormat="1" x14ac:dyDescent="0.2"/>
    <row r="10792" s="55" customFormat="1" x14ac:dyDescent="0.2"/>
    <row r="10793" s="55" customFormat="1" x14ac:dyDescent="0.2"/>
    <row r="10794" s="55" customFormat="1" x14ac:dyDescent="0.2"/>
    <row r="10795" s="55" customFormat="1" x14ac:dyDescent="0.2"/>
    <row r="10796" s="55" customFormat="1" x14ac:dyDescent="0.2"/>
    <row r="10797" s="55" customFormat="1" x14ac:dyDescent="0.2"/>
    <row r="10798" s="55" customFormat="1" x14ac:dyDescent="0.2"/>
    <row r="10799" s="55" customFormat="1" x14ac:dyDescent="0.2"/>
    <row r="10800" s="55" customFormat="1" x14ac:dyDescent="0.2"/>
    <row r="10801" s="55" customFormat="1" x14ac:dyDescent="0.2"/>
    <row r="10802" s="55" customFormat="1" x14ac:dyDescent="0.2"/>
    <row r="10803" s="55" customFormat="1" x14ac:dyDescent="0.2"/>
    <row r="10804" s="55" customFormat="1" x14ac:dyDescent="0.2"/>
    <row r="10805" s="55" customFormat="1" x14ac:dyDescent="0.2"/>
    <row r="10806" s="55" customFormat="1" x14ac:dyDescent="0.2"/>
    <row r="10807" s="55" customFormat="1" x14ac:dyDescent="0.2"/>
    <row r="10808" s="55" customFormat="1" x14ac:dyDescent="0.2"/>
    <row r="10809" s="55" customFormat="1" x14ac:dyDescent="0.2"/>
    <row r="10810" s="55" customFormat="1" x14ac:dyDescent="0.2"/>
    <row r="10811" s="55" customFormat="1" x14ac:dyDescent="0.2"/>
    <row r="10812" s="55" customFormat="1" x14ac:dyDescent="0.2"/>
    <row r="10813" s="55" customFormat="1" x14ac:dyDescent="0.2"/>
    <row r="10814" s="55" customFormat="1" x14ac:dyDescent="0.2"/>
    <row r="10815" s="55" customFormat="1" x14ac:dyDescent="0.2"/>
    <row r="10816" s="55" customFormat="1" x14ac:dyDescent="0.2"/>
    <row r="10817" s="55" customFormat="1" x14ac:dyDescent="0.2"/>
    <row r="10818" s="55" customFormat="1" x14ac:dyDescent="0.2"/>
    <row r="10819" s="55" customFormat="1" x14ac:dyDescent="0.2"/>
    <row r="10820" s="55" customFormat="1" x14ac:dyDescent="0.2"/>
    <row r="10821" s="55" customFormat="1" x14ac:dyDescent="0.2"/>
    <row r="10822" s="55" customFormat="1" x14ac:dyDescent="0.2"/>
    <row r="10823" s="55" customFormat="1" x14ac:dyDescent="0.2"/>
    <row r="10824" s="55" customFormat="1" x14ac:dyDescent="0.2"/>
    <row r="10825" s="55" customFormat="1" x14ac:dyDescent="0.2"/>
    <row r="10826" s="55" customFormat="1" x14ac:dyDescent="0.2"/>
    <row r="10827" s="55" customFormat="1" x14ac:dyDescent="0.2"/>
    <row r="10828" s="55" customFormat="1" x14ac:dyDescent="0.2"/>
    <row r="10829" s="55" customFormat="1" x14ac:dyDescent="0.2"/>
    <row r="10830" s="55" customFormat="1" x14ac:dyDescent="0.2"/>
    <row r="10831" s="55" customFormat="1" x14ac:dyDescent="0.2"/>
    <row r="10832" s="55" customFormat="1" x14ac:dyDescent="0.2"/>
    <row r="10833" s="55" customFormat="1" x14ac:dyDescent="0.2"/>
    <row r="10834" s="55" customFormat="1" x14ac:dyDescent="0.2"/>
    <row r="10835" s="55" customFormat="1" x14ac:dyDescent="0.2"/>
    <row r="10836" s="55" customFormat="1" x14ac:dyDescent="0.2"/>
    <row r="10837" s="55" customFormat="1" x14ac:dyDescent="0.2"/>
    <row r="10838" s="55" customFormat="1" x14ac:dyDescent="0.2"/>
    <row r="10839" s="55" customFormat="1" x14ac:dyDescent="0.2"/>
    <row r="10840" s="55" customFormat="1" x14ac:dyDescent="0.2"/>
    <row r="10841" s="55" customFormat="1" x14ac:dyDescent="0.2"/>
    <row r="10842" s="55" customFormat="1" x14ac:dyDescent="0.2"/>
    <row r="10843" s="55" customFormat="1" x14ac:dyDescent="0.2"/>
    <row r="10844" s="55" customFormat="1" x14ac:dyDescent="0.2"/>
    <row r="10845" s="55" customFormat="1" x14ac:dyDescent="0.2"/>
    <row r="10846" s="55" customFormat="1" x14ac:dyDescent="0.2"/>
    <row r="10847" s="55" customFormat="1" x14ac:dyDescent="0.2"/>
    <row r="10848" s="55" customFormat="1" x14ac:dyDescent="0.2"/>
    <row r="10849" s="55" customFormat="1" x14ac:dyDescent="0.2"/>
    <row r="10850" s="55" customFormat="1" x14ac:dyDescent="0.2"/>
    <row r="10851" s="55" customFormat="1" x14ac:dyDescent="0.2"/>
    <row r="10852" s="55" customFormat="1" x14ac:dyDescent="0.2"/>
    <row r="10853" s="55" customFormat="1" x14ac:dyDescent="0.2"/>
    <row r="10854" s="55" customFormat="1" x14ac:dyDescent="0.2"/>
    <row r="10855" s="55" customFormat="1" x14ac:dyDescent="0.2"/>
    <row r="10856" s="55" customFormat="1" x14ac:dyDescent="0.2"/>
    <row r="10857" s="55" customFormat="1" x14ac:dyDescent="0.2"/>
    <row r="10858" s="55" customFormat="1" x14ac:dyDescent="0.2"/>
    <row r="10859" s="55" customFormat="1" x14ac:dyDescent="0.2"/>
    <row r="10860" s="55" customFormat="1" x14ac:dyDescent="0.2"/>
    <row r="10861" s="55" customFormat="1" x14ac:dyDescent="0.2"/>
    <row r="10862" s="55" customFormat="1" x14ac:dyDescent="0.2"/>
    <row r="10863" s="55" customFormat="1" x14ac:dyDescent="0.2"/>
    <row r="10864" s="55" customFormat="1" x14ac:dyDescent="0.2"/>
    <row r="10865" s="55" customFormat="1" x14ac:dyDescent="0.2"/>
    <row r="10866" s="55" customFormat="1" x14ac:dyDescent="0.2"/>
    <row r="10867" s="55" customFormat="1" x14ac:dyDescent="0.2"/>
    <row r="10868" s="55" customFormat="1" x14ac:dyDescent="0.2"/>
    <row r="10869" s="55" customFormat="1" x14ac:dyDescent="0.2"/>
    <row r="10870" s="55" customFormat="1" x14ac:dyDescent="0.2"/>
    <row r="10871" s="55" customFormat="1" x14ac:dyDescent="0.2"/>
    <row r="10872" s="55" customFormat="1" x14ac:dyDescent="0.2"/>
    <row r="10873" s="55" customFormat="1" x14ac:dyDescent="0.2"/>
    <row r="10874" s="55" customFormat="1" x14ac:dyDescent="0.2"/>
    <row r="10875" s="55" customFormat="1" x14ac:dyDescent="0.2"/>
    <row r="10876" s="55" customFormat="1" x14ac:dyDescent="0.2"/>
    <row r="10877" s="55" customFormat="1" x14ac:dyDescent="0.2"/>
    <row r="10878" s="55" customFormat="1" x14ac:dyDescent="0.2"/>
    <row r="10879" s="55" customFormat="1" x14ac:dyDescent="0.2"/>
    <row r="10880" s="55" customFormat="1" x14ac:dyDescent="0.2"/>
    <row r="10881" s="55" customFormat="1" x14ac:dyDescent="0.2"/>
    <row r="10882" s="55" customFormat="1" x14ac:dyDescent="0.2"/>
    <row r="10883" s="55" customFormat="1" x14ac:dyDescent="0.2"/>
    <row r="10884" s="55" customFormat="1" x14ac:dyDescent="0.2"/>
    <row r="10885" s="55" customFormat="1" x14ac:dyDescent="0.2"/>
    <row r="10886" s="55" customFormat="1" x14ac:dyDescent="0.2"/>
    <row r="10887" s="55" customFormat="1" x14ac:dyDescent="0.2"/>
    <row r="10888" s="55" customFormat="1" x14ac:dyDescent="0.2"/>
    <row r="10889" s="55" customFormat="1" x14ac:dyDescent="0.2"/>
    <row r="10890" s="55" customFormat="1" x14ac:dyDescent="0.2"/>
    <row r="10891" s="55" customFormat="1" x14ac:dyDescent="0.2"/>
    <row r="10892" s="55" customFormat="1" x14ac:dyDescent="0.2"/>
    <row r="10893" s="55" customFormat="1" x14ac:dyDescent="0.2"/>
    <row r="10894" s="55" customFormat="1" x14ac:dyDescent="0.2"/>
    <row r="10895" s="55" customFormat="1" x14ac:dyDescent="0.2"/>
    <row r="10896" s="55" customFormat="1" x14ac:dyDescent="0.2"/>
    <row r="10897" s="55" customFormat="1" x14ac:dyDescent="0.2"/>
    <row r="10898" s="55" customFormat="1" x14ac:dyDescent="0.2"/>
    <row r="10899" s="55" customFormat="1" x14ac:dyDescent="0.2"/>
    <row r="10900" s="55" customFormat="1" x14ac:dyDescent="0.2"/>
    <row r="10901" s="55" customFormat="1" x14ac:dyDescent="0.2"/>
    <row r="10902" s="55" customFormat="1" x14ac:dyDescent="0.2"/>
    <row r="10903" s="55" customFormat="1" x14ac:dyDescent="0.2"/>
    <row r="10904" s="55" customFormat="1" x14ac:dyDescent="0.2"/>
    <row r="10905" s="55" customFormat="1" x14ac:dyDescent="0.2"/>
    <row r="10906" s="55" customFormat="1" x14ac:dyDescent="0.2"/>
    <row r="10907" s="55" customFormat="1" x14ac:dyDescent="0.2"/>
    <row r="10908" s="55" customFormat="1" x14ac:dyDescent="0.2"/>
    <row r="10909" s="55" customFormat="1" x14ac:dyDescent="0.2"/>
    <row r="10910" s="55" customFormat="1" x14ac:dyDescent="0.2"/>
    <row r="10911" s="55" customFormat="1" x14ac:dyDescent="0.2"/>
    <row r="10912" s="55" customFormat="1" x14ac:dyDescent="0.2"/>
    <row r="10913" s="55" customFormat="1" x14ac:dyDescent="0.2"/>
    <row r="10914" s="55" customFormat="1" x14ac:dyDescent="0.2"/>
    <row r="10915" s="55" customFormat="1" x14ac:dyDescent="0.2"/>
    <row r="10916" s="55" customFormat="1" x14ac:dyDescent="0.2"/>
    <row r="10917" s="55" customFormat="1" x14ac:dyDescent="0.2"/>
    <row r="10918" s="55" customFormat="1" x14ac:dyDescent="0.2"/>
    <row r="10919" s="55" customFormat="1" x14ac:dyDescent="0.2"/>
    <row r="10920" s="55" customFormat="1" x14ac:dyDescent="0.2"/>
    <row r="10921" s="55" customFormat="1" x14ac:dyDescent="0.2"/>
    <row r="10922" s="55" customFormat="1" x14ac:dyDescent="0.2"/>
    <row r="10923" s="55" customFormat="1" x14ac:dyDescent="0.2"/>
    <row r="10924" s="55" customFormat="1" x14ac:dyDescent="0.2"/>
    <row r="10925" s="55" customFormat="1" x14ac:dyDescent="0.2"/>
    <row r="10926" s="55" customFormat="1" x14ac:dyDescent="0.2"/>
    <row r="10927" s="55" customFormat="1" x14ac:dyDescent="0.2"/>
    <row r="10928" s="55" customFormat="1" x14ac:dyDescent="0.2"/>
    <row r="10929" s="55" customFormat="1" x14ac:dyDescent="0.2"/>
    <row r="10930" s="55" customFormat="1" x14ac:dyDescent="0.2"/>
    <row r="10931" s="55" customFormat="1" x14ac:dyDescent="0.2"/>
    <row r="10932" s="55" customFormat="1" x14ac:dyDescent="0.2"/>
    <row r="10933" s="55" customFormat="1" x14ac:dyDescent="0.2"/>
    <row r="10934" s="55" customFormat="1" x14ac:dyDescent="0.2"/>
    <row r="10935" s="55" customFormat="1" x14ac:dyDescent="0.2"/>
    <row r="10936" s="55" customFormat="1" x14ac:dyDescent="0.2"/>
    <row r="10937" s="55" customFormat="1" x14ac:dyDescent="0.2"/>
    <row r="10938" s="55" customFormat="1" x14ac:dyDescent="0.2"/>
    <row r="10939" s="55" customFormat="1" x14ac:dyDescent="0.2"/>
    <row r="10940" s="55" customFormat="1" x14ac:dyDescent="0.2"/>
    <row r="10941" s="55" customFormat="1" x14ac:dyDescent="0.2"/>
    <row r="10942" s="55" customFormat="1" x14ac:dyDescent="0.2"/>
    <row r="10943" s="55" customFormat="1" x14ac:dyDescent="0.2"/>
    <row r="10944" s="55" customFormat="1" x14ac:dyDescent="0.2"/>
    <row r="10945" s="55" customFormat="1" x14ac:dyDescent="0.2"/>
    <row r="10946" s="55" customFormat="1" x14ac:dyDescent="0.2"/>
    <row r="10947" s="55" customFormat="1" x14ac:dyDescent="0.2"/>
    <row r="10948" s="55" customFormat="1" x14ac:dyDescent="0.2"/>
    <row r="10949" s="55" customFormat="1" x14ac:dyDescent="0.2"/>
    <row r="10950" s="55" customFormat="1" x14ac:dyDescent="0.2"/>
    <row r="10951" s="55" customFormat="1" x14ac:dyDescent="0.2"/>
    <row r="10952" s="55" customFormat="1" x14ac:dyDescent="0.2"/>
    <row r="10953" s="55" customFormat="1" x14ac:dyDescent="0.2"/>
    <row r="10954" s="55" customFormat="1" x14ac:dyDescent="0.2"/>
    <row r="10955" s="55" customFormat="1" x14ac:dyDescent="0.2"/>
    <row r="10956" s="55" customFormat="1" x14ac:dyDescent="0.2"/>
    <row r="10957" s="55" customFormat="1" x14ac:dyDescent="0.2"/>
    <row r="10958" s="55" customFormat="1" x14ac:dyDescent="0.2"/>
    <row r="10959" s="55" customFormat="1" x14ac:dyDescent="0.2"/>
    <row r="10960" s="55" customFormat="1" x14ac:dyDescent="0.2"/>
    <row r="10961" s="55" customFormat="1" x14ac:dyDescent="0.2"/>
    <row r="10962" s="55" customFormat="1" x14ac:dyDescent="0.2"/>
    <row r="10963" s="55" customFormat="1" x14ac:dyDescent="0.2"/>
    <row r="10964" s="55" customFormat="1" x14ac:dyDescent="0.2"/>
    <row r="10965" s="55" customFormat="1" x14ac:dyDescent="0.2"/>
    <row r="10966" s="55" customFormat="1" x14ac:dyDescent="0.2"/>
    <row r="10967" s="55" customFormat="1" x14ac:dyDescent="0.2"/>
    <row r="10968" s="55" customFormat="1" x14ac:dyDescent="0.2"/>
    <row r="10969" s="55" customFormat="1" x14ac:dyDescent="0.2"/>
    <row r="10970" s="55" customFormat="1" x14ac:dyDescent="0.2"/>
    <row r="10971" s="55" customFormat="1" x14ac:dyDescent="0.2"/>
    <row r="10972" s="55" customFormat="1" x14ac:dyDescent="0.2"/>
    <row r="10973" s="55" customFormat="1" x14ac:dyDescent="0.2"/>
    <row r="10974" s="55" customFormat="1" x14ac:dyDescent="0.2"/>
    <row r="10975" s="55" customFormat="1" x14ac:dyDescent="0.2"/>
    <row r="10976" s="55" customFormat="1" x14ac:dyDescent="0.2"/>
    <row r="10977" s="55" customFormat="1" x14ac:dyDescent="0.2"/>
    <row r="10978" s="55" customFormat="1" x14ac:dyDescent="0.2"/>
    <row r="10979" s="55" customFormat="1" x14ac:dyDescent="0.2"/>
    <row r="10980" s="55" customFormat="1" x14ac:dyDescent="0.2"/>
    <row r="10981" s="55" customFormat="1" x14ac:dyDescent="0.2"/>
    <row r="10982" s="55" customFormat="1" x14ac:dyDescent="0.2"/>
    <row r="10983" s="55" customFormat="1" x14ac:dyDescent="0.2"/>
    <row r="10984" s="55" customFormat="1" x14ac:dyDescent="0.2"/>
    <row r="10985" s="55" customFormat="1" x14ac:dyDescent="0.2"/>
    <row r="10986" s="55" customFormat="1" x14ac:dyDescent="0.2"/>
    <row r="10987" s="55" customFormat="1" x14ac:dyDescent="0.2"/>
    <row r="10988" s="55" customFormat="1" x14ac:dyDescent="0.2"/>
    <row r="10989" s="55" customFormat="1" x14ac:dyDescent="0.2"/>
    <row r="10990" s="55" customFormat="1" x14ac:dyDescent="0.2"/>
    <row r="10991" s="55" customFormat="1" x14ac:dyDescent="0.2"/>
    <row r="10992" s="55" customFormat="1" x14ac:dyDescent="0.2"/>
    <row r="10993" s="55" customFormat="1" x14ac:dyDescent="0.2"/>
    <row r="10994" s="55" customFormat="1" x14ac:dyDescent="0.2"/>
    <row r="10995" s="55" customFormat="1" x14ac:dyDescent="0.2"/>
    <row r="10996" s="55" customFormat="1" x14ac:dyDescent="0.2"/>
    <row r="10997" s="55" customFormat="1" x14ac:dyDescent="0.2"/>
    <row r="10998" s="55" customFormat="1" x14ac:dyDescent="0.2"/>
    <row r="10999" s="55" customFormat="1" x14ac:dyDescent="0.2"/>
    <row r="11000" s="55" customFormat="1" x14ac:dyDescent="0.2"/>
    <row r="11001" s="55" customFormat="1" x14ac:dyDescent="0.2"/>
    <row r="11002" s="55" customFormat="1" x14ac:dyDescent="0.2"/>
    <row r="11003" s="55" customFormat="1" x14ac:dyDescent="0.2"/>
    <row r="11004" s="55" customFormat="1" x14ac:dyDescent="0.2"/>
    <row r="11005" s="55" customFormat="1" x14ac:dyDescent="0.2"/>
    <row r="11006" s="55" customFormat="1" x14ac:dyDescent="0.2"/>
    <row r="11007" s="55" customFormat="1" x14ac:dyDescent="0.2"/>
    <row r="11008" s="55" customFormat="1" x14ac:dyDescent="0.2"/>
    <row r="11009" s="55" customFormat="1" x14ac:dyDescent="0.2"/>
    <row r="11010" s="55" customFormat="1" x14ac:dyDescent="0.2"/>
    <row r="11011" s="55" customFormat="1" x14ac:dyDescent="0.2"/>
    <row r="11012" s="55" customFormat="1" x14ac:dyDescent="0.2"/>
    <row r="11013" s="55" customFormat="1" x14ac:dyDescent="0.2"/>
    <row r="11014" s="55" customFormat="1" x14ac:dyDescent="0.2"/>
    <row r="11015" s="55" customFormat="1" x14ac:dyDescent="0.2"/>
    <row r="11016" s="55" customFormat="1" x14ac:dyDescent="0.2"/>
    <row r="11017" s="55" customFormat="1" x14ac:dyDescent="0.2"/>
    <row r="11018" s="55" customFormat="1" x14ac:dyDescent="0.2"/>
    <row r="11019" s="55" customFormat="1" x14ac:dyDescent="0.2"/>
    <row r="11020" s="55" customFormat="1" x14ac:dyDescent="0.2"/>
    <row r="11021" s="55" customFormat="1" x14ac:dyDescent="0.2"/>
    <row r="11022" s="55" customFormat="1" x14ac:dyDescent="0.2"/>
    <row r="11023" s="55" customFormat="1" x14ac:dyDescent="0.2"/>
    <row r="11024" s="55" customFormat="1" x14ac:dyDescent="0.2"/>
    <row r="11025" s="55" customFormat="1" x14ac:dyDescent="0.2"/>
    <row r="11026" s="55" customFormat="1" x14ac:dyDescent="0.2"/>
    <row r="11027" s="55" customFormat="1" x14ac:dyDescent="0.2"/>
    <row r="11028" s="55" customFormat="1" x14ac:dyDescent="0.2"/>
    <row r="11029" s="55" customFormat="1" x14ac:dyDescent="0.2"/>
    <row r="11030" s="55" customFormat="1" x14ac:dyDescent="0.2"/>
    <row r="11031" s="55" customFormat="1" x14ac:dyDescent="0.2"/>
    <row r="11032" s="55" customFormat="1" x14ac:dyDescent="0.2"/>
    <row r="11033" s="55" customFormat="1" x14ac:dyDescent="0.2"/>
    <row r="11034" s="55" customFormat="1" x14ac:dyDescent="0.2"/>
    <row r="11035" s="55" customFormat="1" x14ac:dyDescent="0.2"/>
    <row r="11036" s="55" customFormat="1" x14ac:dyDescent="0.2"/>
    <row r="11037" s="55" customFormat="1" x14ac:dyDescent="0.2"/>
    <row r="11038" s="55" customFormat="1" x14ac:dyDescent="0.2"/>
    <row r="11039" s="55" customFormat="1" x14ac:dyDescent="0.2"/>
    <row r="11040" s="55" customFormat="1" x14ac:dyDescent="0.2"/>
    <row r="11041" s="55" customFormat="1" x14ac:dyDescent="0.2"/>
    <row r="11042" s="55" customFormat="1" x14ac:dyDescent="0.2"/>
    <row r="11043" s="55" customFormat="1" x14ac:dyDescent="0.2"/>
    <row r="11044" s="55" customFormat="1" x14ac:dyDescent="0.2"/>
    <row r="11045" s="55" customFormat="1" x14ac:dyDescent="0.2"/>
    <row r="11046" s="55" customFormat="1" x14ac:dyDescent="0.2"/>
    <row r="11047" s="55" customFormat="1" x14ac:dyDescent="0.2"/>
    <row r="11048" s="55" customFormat="1" x14ac:dyDescent="0.2"/>
    <row r="11049" s="55" customFormat="1" x14ac:dyDescent="0.2"/>
    <row r="11050" s="55" customFormat="1" x14ac:dyDescent="0.2"/>
    <row r="11051" s="55" customFormat="1" x14ac:dyDescent="0.2"/>
    <row r="11052" s="55" customFormat="1" x14ac:dyDescent="0.2"/>
    <row r="11053" s="55" customFormat="1" x14ac:dyDescent="0.2"/>
    <row r="11054" s="55" customFormat="1" x14ac:dyDescent="0.2"/>
    <row r="11055" s="55" customFormat="1" x14ac:dyDescent="0.2"/>
    <row r="11056" s="55" customFormat="1" x14ac:dyDescent="0.2"/>
    <row r="11057" s="55" customFormat="1" x14ac:dyDescent="0.2"/>
    <row r="11058" s="55" customFormat="1" x14ac:dyDescent="0.2"/>
    <row r="11059" s="55" customFormat="1" x14ac:dyDescent="0.2"/>
    <row r="11060" s="55" customFormat="1" x14ac:dyDescent="0.2"/>
    <row r="11061" s="55" customFormat="1" x14ac:dyDescent="0.2"/>
    <row r="11062" s="55" customFormat="1" x14ac:dyDescent="0.2"/>
    <row r="11063" s="55" customFormat="1" x14ac:dyDescent="0.2"/>
    <row r="11064" s="55" customFormat="1" x14ac:dyDescent="0.2"/>
    <row r="11065" s="55" customFormat="1" x14ac:dyDescent="0.2"/>
    <row r="11066" s="55" customFormat="1" x14ac:dyDescent="0.2"/>
    <row r="11067" s="55" customFormat="1" x14ac:dyDescent="0.2"/>
    <row r="11068" s="55" customFormat="1" x14ac:dyDescent="0.2"/>
    <row r="11069" s="55" customFormat="1" x14ac:dyDescent="0.2"/>
    <row r="11070" s="55" customFormat="1" x14ac:dyDescent="0.2"/>
    <row r="11071" s="55" customFormat="1" x14ac:dyDescent="0.2"/>
    <row r="11072" s="55" customFormat="1" x14ac:dyDescent="0.2"/>
    <row r="11073" s="55" customFormat="1" x14ac:dyDescent="0.2"/>
    <row r="11074" s="55" customFormat="1" x14ac:dyDescent="0.2"/>
    <row r="11075" s="55" customFormat="1" x14ac:dyDescent="0.2"/>
    <row r="11076" s="55" customFormat="1" x14ac:dyDescent="0.2"/>
    <row r="11077" s="55" customFormat="1" x14ac:dyDescent="0.2"/>
    <row r="11078" s="55" customFormat="1" x14ac:dyDescent="0.2"/>
    <row r="11079" s="55" customFormat="1" x14ac:dyDescent="0.2"/>
    <row r="11080" s="55" customFormat="1" x14ac:dyDescent="0.2"/>
    <row r="11081" s="55" customFormat="1" x14ac:dyDescent="0.2"/>
    <row r="11082" s="55" customFormat="1" x14ac:dyDescent="0.2"/>
    <row r="11083" s="55" customFormat="1" x14ac:dyDescent="0.2"/>
    <row r="11084" s="55" customFormat="1" x14ac:dyDescent="0.2"/>
    <row r="11085" s="55" customFormat="1" x14ac:dyDescent="0.2"/>
    <row r="11086" s="55" customFormat="1" x14ac:dyDescent="0.2"/>
    <row r="11087" s="55" customFormat="1" x14ac:dyDescent="0.2"/>
    <row r="11088" s="55" customFormat="1" x14ac:dyDescent="0.2"/>
    <row r="11089" s="55" customFormat="1" x14ac:dyDescent="0.2"/>
    <row r="11090" s="55" customFormat="1" x14ac:dyDescent="0.2"/>
    <row r="11091" s="55" customFormat="1" x14ac:dyDescent="0.2"/>
    <row r="11092" s="55" customFormat="1" x14ac:dyDescent="0.2"/>
    <row r="11093" s="55" customFormat="1" x14ac:dyDescent="0.2"/>
    <row r="11094" s="55" customFormat="1" x14ac:dyDescent="0.2"/>
    <row r="11095" s="55" customFormat="1" x14ac:dyDescent="0.2"/>
    <row r="11096" s="55" customFormat="1" x14ac:dyDescent="0.2"/>
    <row r="11097" s="55" customFormat="1" x14ac:dyDescent="0.2"/>
    <row r="11098" s="55" customFormat="1" x14ac:dyDescent="0.2"/>
    <row r="11099" s="55" customFormat="1" x14ac:dyDescent="0.2"/>
    <row r="11100" s="55" customFormat="1" x14ac:dyDescent="0.2"/>
    <row r="11101" s="55" customFormat="1" x14ac:dyDescent="0.2"/>
    <row r="11102" s="55" customFormat="1" x14ac:dyDescent="0.2"/>
    <row r="11103" s="55" customFormat="1" x14ac:dyDescent="0.2"/>
    <row r="11104" s="55" customFormat="1" x14ac:dyDescent="0.2"/>
    <row r="11105" s="55" customFormat="1" x14ac:dyDescent="0.2"/>
    <row r="11106" s="55" customFormat="1" x14ac:dyDescent="0.2"/>
    <row r="11107" s="55" customFormat="1" x14ac:dyDescent="0.2"/>
    <row r="11108" s="55" customFormat="1" x14ac:dyDescent="0.2"/>
    <row r="11109" s="55" customFormat="1" x14ac:dyDescent="0.2"/>
    <row r="11110" s="55" customFormat="1" x14ac:dyDescent="0.2"/>
    <row r="11111" s="55" customFormat="1" x14ac:dyDescent="0.2"/>
    <row r="11112" s="55" customFormat="1" x14ac:dyDescent="0.2"/>
    <row r="11113" s="55" customFormat="1" x14ac:dyDescent="0.2"/>
    <row r="11114" s="55" customFormat="1" x14ac:dyDescent="0.2"/>
    <row r="11115" s="55" customFormat="1" x14ac:dyDescent="0.2"/>
    <row r="11116" s="55" customFormat="1" x14ac:dyDescent="0.2"/>
    <row r="11117" s="55" customFormat="1" x14ac:dyDescent="0.2"/>
    <row r="11118" s="55" customFormat="1" x14ac:dyDescent="0.2"/>
    <row r="11119" s="55" customFormat="1" x14ac:dyDescent="0.2"/>
    <row r="11120" s="55" customFormat="1" x14ac:dyDescent="0.2"/>
    <row r="11121" s="55" customFormat="1" x14ac:dyDescent="0.2"/>
    <row r="11122" s="55" customFormat="1" x14ac:dyDescent="0.2"/>
    <row r="11123" s="55" customFormat="1" x14ac:dyDescent="0.2"/>
    <row r="11124" s="55" customFormat="1" x14ac:dyDescent="0.2"/>
    <row r="11125" s="55" customFormat="1" x14ac:dyDescent="0.2"/>
    <row r="11126" s="55" customFormat="1" x14ac:dyDescent="0.2"/>
    <row r="11127" s="55" customFormat="1" x14ac:dyDescent="0.2"/>
    <row r="11128" s="55" customFormat="1" x14ac:dyDescent="0.2"/>
    <row r="11129" s="55" customFormat="1" x14ac:dyDescent="0.2"/>
    <row r="11130" s="55" customFormat="1" x14ac:dyDescent="0.2"/>
    <row r="11131" s="55" customFormat="1" x14ac:dyDescent="0.2"/>
    <row r="11132" s="55" customFormat="1" x14ac:dyDescent="0.2"/>
    <row r="11133" s="55" customFormat="1" x14ac:dyDescent="0.2"/>
    <row r="11134" s="55" customFormat="1" x14ac:dyDescent="0.2"/>
    <row r="11135" s="55" customFormat="1" x14ac:dyDescent="0.2"/>
    <row r="11136" s="55" customFormat="1" x14ac:dyDescent="0.2"/>
    <row r="11137" s="55" customFormat="1" x14ac:dyDescent="0.2"/>
    <row r="11138" s="55" customFormat="1" x14ac:dyDescent="0.2"/>
    <row r="11139" s="55" customFormat="1" x14ac:dyDescent="0.2"/>
    <row r="11140" s="55" customFormat="1" x14ac:dyDescent="0.2"/>
    <row r="11141" s="55" customFormat="1" x14ac:dyDescent="0.2"/>
    <row r="11142" s="55" customFormat="1" x14ac:dyDescent="0.2"/>
    <row r="11143" s="55" customFormat="1" x14ac:dyDescent="0.2"/>
    <row r="11144" s="55" customFormat="1" x14ac:dyDescent="0.2"/>
    <row r="11145" s="55" customFormat="1" x14ac:dyDescent="0.2"/>
    <row r="11146" s="55" customFormat="1" x14ac:dyDescent="0.2"/>
    <row r="11147" s="55" customFormat="1" x14ac:dyDescent="0.2"/>
    <row r="11148" s="55" customFormat="1" x14ac:dyDescent="0.2"/>
    <row r="11149" s="55" customFormat="1" x14ac:dyDescent="0.2"/>
    <row r="11150" s="55" customFormat="1" x14ac:dyDescent="0.2"/>
    <row r="11151" s="55" customFormat="1" x14ac:dyDescent="0.2"/>
    <row r="11152" s="55" customFormat="1" x14ac:dyDescent="0.2"/>
    <row r="11153" s="55" customFormat="1" x14ac:dyDescent="0.2"/>
    <row r="11154" s="55" customFormat="1" x14ac:dyDescent="0.2"/>
    <row r="11155" s="55" customFormat="1" x14ac:dyDescent="0.2"/>
    <row r="11156" s="55" customFormat="1" x14ac:dyDescent="0.2"/>
    <row r="11157" s="55" customFormat="1" x14ac:dyDescent="0.2"/>
    <row r="11158" s="55" customFormat="1" x14ac:dyDescent="0.2"/>
    <row r="11159" s="55" customFormat="1" x14ac:dyDescent="0.2"/>
    <row r="11160" s="55" customFormat="1" x14ac:dyDescent="0.2"/>
    <row r="11161" s="55" customFormat="1" x14ac:dyDescent="0.2"/>
    <row r="11162" s="55" customFormat="1" x14ac:dyDescent="0.2"/>
    <row r="11163" s="55" customFormat="1" x14ac:dyDescent="0.2"/>
    <row r="11164" s="55" customFormat="1" x14ac:dyDescent="0.2"/>
    <row r="11165" s="55" customFormat="1" x14ac:dyDescent="0.2"/>
    <row r="11166" s="55" customFormat="1" x14ac:dyDescent="0.2"/>
    <row r="11167" s="55" customFormat="1" x14ac:dyDescent="0.2"/>
    <row r="11168" s="55" customFormat="1" x14ac:dyDescent="0.2"/>
    <row r="11169" s="55" customFormat="1" x14ac:dyDescent="0.2"/>
    <row r="11170" s="55" customFormat="1" x14ac:dyDescent="0.2"/>
    <row r="11171" s="55" customFormat="1" x14ac:dyDescent="0.2"/>
    <row r="11172" s="55" customFormat="1" x14ac:dyDescent="0.2"/>
    <row r="11173" s="55" customFormat="1" x14ac:dyDescent="0.2"/>
    <row r="11174" s="55" customFormat="1" x14ac:dyDescent="0.2"/>
    <row r="11175" s="55" customFormat="1" x14ac:dyDescent="0.2"/>
    <row r="11176" s="55" customFormat="1" x14ac:dyDescent="0.2"/>
    <row r="11177" s="55" customFormat="1" x14ac:dyDescent="0.2"/>
    <row r="11178" s="55" customFormat="1" x14ac:dyDescent="0.2"/>
    <row r="11179" s="55" customFormat="1" x14ac:dyDescent="0.2"/>
    <row r="11180" s="55" customFormat="1" x14ac:dyDescent="0.2"/>
    <row r="11181" s="55" customFormat="1" x14ac:dyDescent="0.2"/>
    <row r="11182" s="55" customFormat="1" x14ac:dyDescent="0.2"/>
    <row r="11183" s="55" customFormat="1" x14ac:dyDescent="0.2"/>
    <row r="11184" s="55" customFormat="1" x14ac:dyDescent="0.2"/>
    <row r="11185" s="55" customFormat="1" x14ac:dyDescent="0.2"/>
    <row r="11186" s="55" customFormat="1" x14ac:dyDescent="0.2"/>
    <row r="11187" s="55" customFormat="1" x14ac:dyDescent="0.2"/>
    <row r="11188" s="55" customFormat="1" x14ac:dyDescent="0.2"/>
    <row r="11189" s="55" customFormat="1" x14ac:dyDescent="0.2"/>
    <row r="11190" s="55" customFormat="1" x14ac:dyDescent="0.2"/>
    <row r="11191" s="55" customFormat="1" x14ac:dyDescent="0.2"/>
    <row r="11192" s="55" customFormat="1" x14ac:dyDescent="0.2"/>
    <row r="11193" s="55" customFormat="1" x14ac:dyDescent="0.2"/>
    <row r="11194" s="55" customFormat="1" x14ac:dyDescent="0.2"/>
    <row r="11195" s="55" customFormat="1" x14ac:dyDescent="0.2"/>
    <row r="11196" s="55" customFormat="1" x14ac:dyDescent="0.2"/>
    <row r="11197" s="55" customFormat="1" x14ac:dyDescent="0.2"/>
    <row r="11198" s="55" customFormat="1" x14ac:dyDescent="0.2"/>
    <row r="11199" s="55" customFormat="1" x14ac:dyDescent="0.2"/>
    <row r="11200" s="55" customFormat="1" x14ac:dyDescent="0.2"/>
    <row r="11201" s="55" customFormat="1" x14ac:dyDescent="0.2"/>
    <row r="11202" s="55" customFormat="1" x14ac:dyDescent="0.2"/>
    <row r="11203" s="55" customFormat="1" x14ac:dyDescent="0.2"/>
    <row r="11204" s="55" customFormat="1" x14ac:dyDescent="0.2"/>
    <row r="11205" s="55" customFormat="1" x14ac:dyDescent="0.2"/>
    <row r="11206" s="55" customFormat="1" x14ac:dyDescent="0.2"/>
    <row r="11207" s="55" customFormat="1" x14ac:dyDescent="0.2"/>
    <row r="11208" s="55" customFormat="1" x14ac:dyDescent="0.2"/>
    <row r="11209" s="55" customFormat="1" x14ac:dyDescent="0.2"/>
    <row r="11210" s="55" customFormat="1" x14ac:dyDescent="0.2"/>
    <row r="11211" s="55" customFormat="1" x14ac:dyDescent="0.2"/>
    <row r="11212" s="55" customFormat="1" x14ac:dyDescent="0.2"/>
    <row r="11213" s="55" customFormat="1" x14ac:dyDescent="0.2"/>
    <row r="11214" s="55" customFormat="1" x14ac:dyDescent="0.2"/>
    <row r="11215" s="55" customFormat="1" x14ac:dyDescent="0.2"/>
    <row r="11216" s="55" customFormat="1" x14ac:dyDescent="0.2"/>
    <row r="11217" s="55" customFormat="1" x14ac:dyDescent="0.2"/>
    <row r="11218" s="55" customFormat="1" x14ac:dyDescent="0.2"/>
    <row r="11219" s="55" customFormat="1" x14ac:dyDescent="0.2"/>
    <row r="11220" s="55" customFormat="1" x14ac:dyDescent="0.2"/>
    <row r="11221" s="55" customFormat="1" x14ac:dyDescent="0.2"/>
    <row r="11222" s="55" customFormat="1" x14ac:dyDescent="0.2"/>
    <row r="11223" s="55" customFormat="1" x14ac:dyDescent="0.2"/>
    <row r="11224" s="55" customFormat="1" x14ac:dyDescent="0.2"/>
    <row r="11225" s="55" customFormat="1" x14ac:dyDescent="0.2"/>
    <row r="11226" s="55" customFormat="1" x14ac:dyDescent="0.2"/>
    <row r="11227" s="55" customFormat="1" x14ac:dyDescent="0.2"/>
    <row r="11228" s="55" customFormat="1" x14ac:dyDescent="0.2"/>
    <row r="11229" s="55" customFormat="1" x14ac:dyDescent="0.2"/>
    <row r="11230" s="55" customFormat="1" x14ac:dyDescent="0.2"/>
    <row r="11231" s="55" customFormat="1" x14ac:dyDescent="0.2"/>
    <row r="11232" s="55" customFormat="1" x14ac:dyDescent="0.2"/>
    <row r="11233" s="55" customFormat="1" x14ac:dyDescent="0.2"/>
    <row r="11234" s="55" customFormat="1" x14ac:dyDescent="0.2"/>
    <row r="11235" s="55" customFormat="1" x14ac:dyDescent="0.2"/>
    <row r="11236" s="55" customFormat="1" x14ac:dyDescent="0.2"/>
    <row r="11237" s="55" customFormat="1" x14ac:dyDescent="0.2"/>
    <row r="11238" s="55" customFormat="1" x14ac:dyDescent="0.2"/>
    <row r="11239" s="55" customFormat="1" x14ac:dyDescent="0.2"/>
    <row r="11240" s="55" customFormat="1" x14ac:dyDescent="0.2"/>
    <row r="11241" s="55" customFormat="1" x14ac:dyDescent="0.2"/>
    <row r="11242" s="55" customFormat="1" x14ac:dyDescent="0.2"/>
    <row r="11243" s="55" customFormat="1" x14ac:dyDescent="0.2"/>
    <row r="11244" s="55" customFormat="1" x14ac:dyDescent="0.2"/>
    <row r="11245" s="55" customFormat="1" x14ac:dyDescent="0.2"/>
    <row r="11246" s="55" customFormat="1" x14ac:dyDescent="0.2"/>
    <row r="11247" s="55" customFormat="1" x14ac:dyDescent="0.2"/>
    <row r="11248" s="55" customFormat="1" x14ac:dyDescent="0.2"/>
    <row r="11249" s="55" customFormat="1" x14ac:dyDescent="0.2"/>
    <row r="11250" s="55" customFormat="1" x14ac:dyDescent="0.2"/>
    <row r="11251" s="55" customFormat="1" x14ac:dyDescent="0.2"/>
    <row r="11252" s="55" customFormat="1" x14ac:dyDescent="0.2"/>
    <row r="11253" s="55" customFormat="1" x14ac:dyDescent="0.2"/>
    <row r="11254" s="55" customFormat="1" x14ac:dyDescent="0.2"/>
    <row r="11255" s="55" customFormat="1" x14ac:dyDescent="0.2"/>
    <row r="11256" s="55" customFormat="1" x14ac:dyDescent="0.2"/>
    <row r="11257" s="55" customFormat="1" x14ac:dyDescent="0.2"/>
    <row r="11258" s="55" customFormat="1" x14ac:dyDescent="0.2"/>
    <row r="11259" s="55" customFormat="1" x14ac:dyDescent="0.2"/>
    <row r="11260" s="55" customFormat="1" x14ac:dyDescent="0.2"/>
    <row r="11261" s="55" customFormat="1" x14ac:dyDescent="0.2"/>
    <row r="11262" s="55" customFormat="1" x14ac:dyDescent="0.2"/>
    <row r="11263" s="55" customFormat="1" x14ac:dyDescent="0.2"/>
    <row r="11264" s="55" customFormat="1" x14ac:dyDescent="0.2"/>
    <row r="11265" s="55" customFormat="1" x14ac:dyDescent="0.2"/>
    <row r="11266" s="55" customFormat="1" x14ac:dyDescent="0.2"/>
    <row r="11267" s="55" customFormat="1" x14ac:dyDescent="0.2"/>
    <row r="11268" s="55" customFormat="1" x14ac:dyDescent="0.2"/>
    <row r="11269" s="55" customFormat="1" x14ac:dyDescent="0.2"/>
    <row r="11270" s="55" customFormat="1" x14ac:dyDescent="0.2"/>
    <row r="11271" s="55" customFormat="1" x14ac:dyDescent="0.2"/>
    <row r="11272" s="55" customFormat="1" x14ac:dyDescent="0.2"/>
    <row r="11273" s="55" customFormat="1" x14ac:dyDescent="0.2"/>
    <row r="11274" s="55" customFormat="1" x14ac:dyDescent="0.2"/>
    <row r="11275" s="55" customFormat="1" x14ac:dyDescent="0.2"/>
    <row r="11276" s="55" customFormat="1" x14ac:dyDescent="0.2"/>
    <row r="11277" s="55" customFormat="1" x14ac:dyDescent="0.2"/>
    <row r="11278" s="55" customFormat="1" x14ac:dyDescent="0.2"/>
    <row r="11279" s="55" customFormat="1" x14ac:dyDescent="0.2"/>
    <row r="11280" s="55" customFormat="1" x14ac:dyDescent="0.2"/>
    <row r="11281" s="55" customFormat="1" x14ac:dyDescent="0.2"/>
    <row r="11282" s="55" customFormat="1" x14ac:dyDescent="0.2"/>
    <row r="11283" s="55" customFormat="1" x14ac:dyDescent="0.2"/>
    <row r="11284" s="55" customFormat="1" x14ac:dyDescent="0.2"/>
    <row r="11285" s="55" customFormat="1" x14ac:dyDescent="0.2"/>
    <row r="11286" s="55" customFormat="1" x14ac:dyDescent="0.2"/>
    <row r="11287" s="55" customFormat="1" x14ac:dyDescent="0.2"/>
    <row r="11288" s="55" customFormat="1" x14ac:dyDescent="0.2"/>
    <row r="11289" s="55" customFormat="1" x14ac:dyDescent="0.2"/>
    <row r="11290" s="55" customFormat="1" x14ac:dyDescent="0.2"/>
    <row r="11291" s="55" customFormat="1" x14ac:dyDescent="0.2"/>
    <row r="11292" s="55" customFormat="1" x14ac:dyDescent="0.2"/>
    <row r="11293" s="55" customFormat="1" x14ac:dyDescent="0.2"/>
    <row r="11294" s="55" customFormat="1" x14ac:dyDescent="0.2"/>
    <row r="11295" s="55" customFormat="1" x14ac:dyDescent="0.2"/>
    <row r="11296" s="55" customFormat="1" x14ac:dyDescent="0.2"/>
    <row r="11297" s="55" customFormat="1" x14ac:dyDescent="0.2"/>
    <row r="11298" s="55" customFormat="1" x14ac:dyDescent="0.2"/>
    <row r="11299" s="55" customFormat="1" x14ac:dyDescent="0.2"/>
    <row r="11300" s="55" customFormat="1" x14ac:dyDescent="0.2"/>
    <row r="11301" s="55" customFormat="1" x14ac:dyDescent="0.2"/>
    <row r="11302" s="55" customFormat="1" x14ac:dyDescent="0.2"/>
    <row r="11303" s="55" customFormat="1" x14ac:dyDescent="0.2"/>
    <row r="11304" s="55" customFormat="1" x14ac:dyDescent="0.2"/>
    <row r="11305" s="55" customFormat="1" x14ac:dyDescent="0.2"/>
    <row r="11306" s="55" customFormat="1" x14ac:dyDescent="0.2"/>
    <row r="11307" s="55" customFormat="1" x14ac:dyDescent="0.2"/>
    <row r="11308" s="55" customFormat="1" x14ac:dyDescent="0.2"/>
    <row r="11309" s="55" customFormat="1" x14ac:dyDescent="0.2"/>
    <row r="11310" s="55" customFormat="1" x14ac:dyDescent="0.2"/>
    <row r="11311" s="55" customFormat="1" x14ac:dyDescent="0.2"/>
    <row r="11312" s="55" customFormat="1" x14ac:dyDescent="0.2"/>
    <row r="11313" s="55" customFormat="1" x14ac:dyDescent="0.2"/>
    <row r="11314" s="55" customFormat="1" x14ac:dyDescent="0.2"/>
    <row r="11315" s="55" customFormat="1" x14ac:dyDescent="0.2"/>
    <row r="11316" s="55" customFormat="1" x14ac:dyDescent="0.2"/>
    <row r="11317" s="55" customFormat="1" x14ac:dyDescent="0.2"/>
    <row r="11318" s="55" customFormat="1" x14ac:dyDescent="0.2"/>
    <row r="11319" s="55" customFormat="1" x14ac:dyDescent="0.2"/>
    <row r="11320" s="55" customFormat="1" x14ac:dyDescent="0.2"/>
    <row r="11321" s="55" customFormat="1" x14ac:dyDescent="0.2"/>
    <row r="11322" s="55" customFormat="1" x14ac:dyDescent="0.2"/>
    <row r="11323" s="55" customFormat="1" x14ac:dyDescent="0.2"/>
    <row r="11324" s="55" customFormat="1" x14ac:dyDescent="0.2"/>
    <row r="11325" s="55" customFormat="1" x14ac:dyDescent="0.2"/>
    <row r="11326" s="55" customFormat="1" x14ac:dyDescent="0.2"/>
    <row r="11327" s="55" customFormat="1" x14ac:dyDescent="0.2"/>
    <row r="11328" s="55" customFormat="1" x14ac:dyDescent="0.2"/>
    <row r="11329" s="55" customFormat="1" x14ac:dyDescent="0.2"/>
    <row r="11330" s="55" customFormat="1" x14ac:dyDescent="0.2"/>
    <row r="11331" s="55" customFormat="1" x14ac:dyDescent="0.2"/>
    <row r="11332" s="55" customFormat="1" x14ac:dyDescent="0.2"/>
    <row r="11333" s="55" customFormat="1" x14ac:dyDescent="0.2"/>
    <row r="11334" s="55" customFormat="1" x14ac:dyDescent="0.2"/>
    <row r="11335" s="55" customFormat="1" x14ac:dyDescent="0.2"/>
    <row r="11336" s="55" customFormat="1" x14ac:dyDescent="0.2"/>
    <row r="11337" s="55" customFormat="1" x14ac:dyDescent="0.2"/>
    <row r="11338" s="55" customFormat="1" x14ac:dyDescent="0.2"/>
    <row r="11339" s="55" customFormat="1" x14ac:dyDescent="0.2"/>
    <row r="11340" s="55" customFormat="1" x14ac:dyDescent="0.2"/>
    <row r="11341" s="55" customFormat="1" x14ac:dyDescent="0.2"/>
    <row r="11342" s="55" customFormat="1" x14ac:dyDescent="0.2"/>
    <row r="11343" s="55" customFormat="1" x14ac:dyDescent="0.2"/>
    <row r="11344" s="55" customFormat="1" x14ac:dyDescent="0.2"/>
    <row r="11345" s="55" customFormat="1" x14ac:dyDescent="0.2"/>
    <row r="11346" s="55" customFormat="1" x14ac:dyDescent="0.2"/>
    <row r="11347" s="55" customFormat="1" x14ac:dyDescent="0.2"/>
    <row r="11348" s="55" customFormat="1" x14ac:dyDescent="0.2"/>
    <row r="11349" s="55" customFormat="1" x14ac:dyDescent="0.2"/>
    <row r="11350" s="55" customFormat="1" x14ac:dyDescent="0.2"/>
    <row r="11351" s="55" customFormat="1" x14ac:dyDescent="0.2"/>
    <row r="11352" s="55" customFormat="1" x14ac:dyDescent="0.2"/>
    <row r="11353" s="55" customFormat="1" x14ac:dyDescent="0.2"/>
    <row r="11354" s="55" customFormat="1" x14ac:dyDescent="0.2"/>
    <row r="11355" s="55" customFormat="1" x14ac:dyDescent="0.2"/>
    <row r="11356" s="55" customFormat="1" x14ac:dyDescent="0.2"/>
    <row r="11357" s="55" customFormat="1" x14ac:dyDescent="0.2"/>
    <row r="11358" s="55" customFormat="1" x14ac:dyDescent="0.2"/>
    <row r="11359" s="55" customFormat="1" x14ac:dyDescent="0.2"/>
    <row r="11360" s="55" customFormat="1" x14ac:dyDescent="0.2"/>
    <row r="11361" s="55" customFormat="1" x14ac:dyDescent="0.2"/>
    <row r="11362" s="55" customFormat="1" x14ac:dyDescent="0.2"/>
    <row r="11363" s="55" customFormat="1" x14ac:dyDescent="0.2"/>
    <row r="11364" s="55" customFormat="1" x14ac:dyDescent="0.2"/>
    <row r="11365" s="55" customFormat="1" x14ac:dyDescent="0.2"/>
    <row r="11366" s="55" customFormat="1" x14ac:dyDescent="0.2"/>
    <row r="11367" s="55" customFormat="1" x14ac:dyDescent="0.2"/>
    <row r="11368" s="55" customFormat="1" x14ac:dyDescent="0.2"/>
    <row r="11369" s="55" customFormat="1" x14ac:dyDescent="0.2"/>
    <row r="11370" s="55" customFormat="1" x14ac:dyDescent="0.2"/>
    <row r="11371" s="55" customFormat="1" x14ac:dyDescent="0.2"/>
    <row r="11372" s="55" customFormat="1" x14ac:dyDescent="0.2"/>
    <row r="11373" s="55" customFormat="1" x14ac:dyDescent="0.2"/>
    <row r="11374" s="55" customFormat="1" x14ac:dyDescent="0.2"/>
    <row r="11375" s="55" customFormat="1" x14ac:dyDescent="0.2"/>
    <row r="11376" s="55" customFormat="1" x14ac:dyDescent="0.2"/>
    <row r="11377" s="55" customFormat="1" x14ac:dyDescent="0.2"/>
    <row r="11378" s="55" customFormat="1" x14ac:dyDescent="0.2"/>
    <row r="11379" s="55" customFormat="1" x14ac:dyDescent="0.2"/>
    <row r="11380" s="55" customFormat="1" x14ac:dyDescent="0.2"/>
    <row r="11381" s="55" customFormat="1" x14ac:dyDescent="0.2"/>
    <row r="11382" s="55" customFormat="1" x14ac:dyDescent="0.2"/>
    <row r="11383" s="55" customFormat="1" x14ac:dyDescent="0.2"/>
    <row r="11384" s="55" customFormat="1" x14ac:dyDescent="0.2"/>
    <row r="11385" s="55" customFormat="1" x14ac:dyDescent="0.2"/>
    <row r="11386" s="55" customFormat="1" x14ac:dyDescent="0.2"/>
    <row r="11387" s="55" customFormat="1" x14ac:dyDescent="0.2"/>
    <row r="11388" s="55" customFormat="1" x14ac:dyDescent="0.2"/>
    <row r="11389" s="55" customFormat="1" x14ac:dyDescent="0.2"/>
    <row r="11390" s="55" customFormat="1" x14ac:dyDescent="0.2"/>
    <row r="11391" s="55" customFormat="1" x14ac:dyDescent="0.2"/>
    <row r="11392" s="55" customFormat="1" x14ac:dyDescent="0.2"/>
    <row r="11393" s="55" customFormat="1" x14ac:dyDescent="0.2"/>
    <row r="11394" s="55" customFormat="1" x14ac:dyDescent="0.2"/>
    <row r="11395" s="55" customFormat="1" x14ac:dyDescent="0.2"/>
    <row r="11396" s="55" customFormat="1" x14ac:dyDescent="0.2"/>
    <row r="11397" s="55" customFormat="1" x14ac:dyDescent="0.2"/>
    <row r="11398" s="55" customFormat="1" x14ac:dyDescent="0.2"/>
    <row r="11399" s="55" customFormat="1" x14ac:dyDescent="0.2"/>
    <row r="11400" s="55" customFormat="1" x14ac:dyDescent="0.2"/>
    <row r="11401" s="55" customFormat="1" x14ac:dyDescent="0.2"/>
    <row r="11402" s="55" customFormat="1" x14ac:dyDescent="0.2"/>
    <row r="11403" s="55" customFormat="1" x14ac:dyDescent="0.2"/>
    <row r="11404" s="55" customFormat="1" x14ac:dyDescent="0.2"/>
    <row r="11405" s="55" customFormat="1" x14ac:dyDescent="0.2"/>
    <row r="11406" s="55" customFormat="1" x14ac:dyDescent="0.2"/>
    <row r="11407" s="55" customFormat="1" x14ac:dyDescent="0.2"/>
    <row r="11408" s="55" customFormat="1" x14ac:dyDescent="0.2"/>
    <row r="11409" s="55" customFormat="1" x14ac:dyDescent="0.2"/>
    <row r="11410" s="55" customFormat="1" x14ac:dyDescent="0.2"/>
    <row r="11411" s="55" customFormat="1" x14ac:dyDescent="0.2"/>
    <row r="11412" s="55" customFormat="1" x14ac:dyDescent="0.2"/>
    <row r="11413" s="55" customFormat="1" x14ac:dyDescent="0.2"/>
    <row r="11414" s="55" customFormat="1" x14ac:dyDescent="0.2"/>
    <row r="11415" s="55" customFormat="1" x14ac:dyDescent="0.2"/>
    <row r="11416" s="55" customFormat="1" x14ac:dyDescent="0.2"/>
    <row r="11417" s="55" customFormat="1" x14ac:dyDescent="0.2"/>
    <row r="11418" s="55" customFormat="1" x14ac:dyDescent="0.2"/>
    <row r="11419" s="55" customFormat="1" x14ac:dyDescent="0.2"/>
    <row r="11420" s="55" customFormat="1" x14ac:dyDescent="0.2"/>
    <row r="11421" s="55" customFormat="1" x14ac:dyDescent="0.2"/>
    <row r="11422" s="55" customFormat="1" x14ac:dyDescent="0.2"/>
    <row r="11423" s="55" customFormat="1" x14ac:dyDescent="0.2"/>
    <row r="11424" s="55" customFormat="1" x14ac:dyDescent="0.2"/>
    <row r="11425" s="55" customFormat="1" x14ac:dyDescent="0.2"/>
    <row r="11426" s="55" customFormat="1" x14ac:dyDescent="0.2"/>
    <row r="11427" s="55" customFormat="1" x14ac:dyDescent="0.2"/>
    <row r="11428" s="55" customFormat="1" x14ac:dyDescent="0.2"/>
    <row r="11429" s="55" customFormat="1" x14ac:dyDescent="0.2"/>
    <row r="11430" s="55" customFormat="1" x14ac:dyDescent="0.2"/>
    <row r="11431" s="55" customFormat="1" x14ac:dyDescent="0.2"/>
    <row r="11432" s="55" customFormat="1" x14ac:dyDescent="0.2"/>
    <row r="11433" s="55" customFormat="1" x14ac:dyDescent="0.2"/>
    <row r="11434" s="55" customFormat="1" x14ac:dyDescent="0.2"/>
    <row r="11435" s="55" customFormat="1" x14ac:dyDescent="0.2"/>
    <row r="11436" s="55" customFormat="1" x14ac:dyDescent="0.2"/>
    <row r="11437" s="55" customFormat="1" x14ac:dyDescent="0.2"/>
    <row r="11438" s="55" customFormat="1" x14ac:dyDescent="0.2"/>
    <row r="11439" s="55" customFormat="1" x14ac:dyDescent="0.2"/>
    <row r="11440" s="55" customFormat="1" x14ac:dyDescent="0.2"/>
    <row r="11441" s="55" customFormat="1" x14ac:dyDescent="0.2"/>
    <row r="11442" s="55" customFormat="1" x14ac:dyDescent="0.2"/>
    <row r="11443" s="55" customFormat="1" x14ac:dyDescent="0.2"/>
    <row r="11444" s="55" customFormat="1" x14ac:dyDescent="0.2"/>
    <row r="11445" s="55" customFormat="1" x14ac:dyDescent="0.2"/>
    <row r="11446" s="55" customFormat="1" x14ac:dyDescent="0.2"/>
    <row r="11447" s="55" customFormat="1" x14ac:dyDescent="0.2"/>
    <row r="11448" s="55" customFormat="1" x14ac:dyDescent="0.2"/>
    <row r="11449" s="55" customFormat="1" x14ac:dyDescent="0.2"/>
    <row r="11450" s="55" customFormat="1" x14ac:dyDescent="0.2"/>
    <row r="11451" s="55" customFormat="1" x14ac:dyDescent="0.2"/>
    <row r="11452" s="55" customFormat="1" x14ac:dyDescent="0.2"/>
    <row r="11453" s="55" customFormat="1" x14ac:dyDescent="0.2"/>
    <row r="11454" s="55" customFormat="1" x14ac:dyDescent="0.2"/>
    <row r="11455" s="55" customFormat="1" x14ac:dyDescent="0.2"/>
    <row r="11456" s="55" customFormat="1" x14ac:dyDescent="0.2"/>
    <row r="11457" s="55" customFormat="1" x14ac:dyDescent="0.2"/>
    <row r="11458" s="55" customFormat="1" x14ac:dyDescent="0.2"/>
    <row r="11459" s="55" customFormat="1" x14ac:dyDescent="0.2"/>
    <row r="11460" s="55" customFormat="1" x14ac:dyDescent="0.2"/>
    <row r="11461" s="55" customFormat="1" x14ac:dyDescent="0.2"/>
    <row r="11462" s="55" customFormat="1" x14ac:dyDescent="0.2"/>
    <row r="11463" s="55" customFormat="1" x14ac:dyDescent="0.2"/>
    <row r="11464" s="55" customFormat="1" x14ac:dyDescent="0.2"/>
    <row r="11465" s="55" customFormat="1" x14ac:dyDescent="0.2"/>
    <row r="11466" s="55" customFormat="1" x14ac:dyDescent="0.2"/>
    <row r="11467" s="55" customFormat="1" x14ac:dyDescent="0.2"/>
    <row r="11468" s="55" customFormat="1" x14ac:dyDescent="0.2"/>
    <row r="11469" s="55" customFormat="1" x14ac:dyDescent="0.2"/>
    <row r="11470" s="55" customFormat="1" x14ac:dyDescent="0.2"/>
    <row r="11471" s="55" customFormat="1" x14ac:dyDescent="0.2"/>
    <row r="11472" s="55" customFormat="1" x14ac:dyDescent="0.2"/>
    <row r="11473" s="55" customFormat="1" x14ac:dyDescent="0.2"/>
    <row r="11474" s="55" customFormat="1" x14ac:dyDescent="0.2"/>
    <row r="11475" s="55" customFormat="1" x14ac:dyDescent="0.2"/>
    <row r="11476" s="55" customFormat="1" x14ac:dyDescent="0.2"/>
    <row r="11477" s="55" customFormat="1" x14ac:dyDescent="0.2"/>
    <row r="11478" s="55" customFormat="1" x14ac:dyDescent="0.2"/>
    <row r="11479" s="55" customFormat="1" x14ac:dyDescent="0.2"/>
    <row r="11480" s="55" customFormat="1" x14ac:dyDescent="0.2"/>
    <row r="11481" s="55" customFormat="1" x14ac:dyDescent="0.2"/>
    <row r="11482" s="55" customFormat="1" x14ac:dyDescent="0.2"/>
    <row r="11483" s="55" customFormat="1" x14ac:dyDescent="0.2"/>
    <row r="11484" s="55" customFormat="1" x14ac:dyDescent="0.2"/>
    <row r="11485" s="55" customFormat="1" x14ac:dyDescent="0.2"/>
    <row r="11486" s="55" customFormat="1" x14ac:dyDescent="0.2"/>
    <row r="11487" s="55" customFormat="1" x14ac:dyDescent="0.2"/>
    <row r="11488" s="55" customFormat="1" x14ac:dyDescent="0.2"/>
    <row r="11489" s="55" customFormat="1" x14ac:dyDescent="0.2"/>
    <row r="11490" s="55" customFormat="1" x14ac:dyDescent="0.2"/>
    <row r="11491" s="55" customFormat="1" x14ac:dyDescent="0.2"/>
    <row r="11492" s="55" customFormat="1" x14ac:dyDescent="0.2"/>
    <row r="11493" s="55" customFormat="1" x14ac:dyDescent="0.2"/>
    <row r="11494" s="55" customFormat="1" x14ac:dyDescent="0.2"/>
    <row r="11495" s="55" customFormat="1" x14ac:dyDescent="0.2"/>
    <row r="11496" s="55" customFormat="1" x14ac:dyDescent="0.2"/>
    <row r="11497" s="55" customFormat="1" x14ac:dyDescent="0.2"/>
    <row r="11498" s="55" customFormat="1" x14ac:dyDescent="0.2"/>
    <row r="11499" s="55" customFormat="1" x14ac:dyDescent="0.2"/>
    <row r="11500" s="55" customFormat="1" x14ac:dyDescent="0.2"/>
    <row r="11501" s="55" customFormat="1" x14ac:dyDescent="0.2"/>
    <row r="11502" s="55" customFormat="1" x14ac:dyDescent="0.2"/>
    <row r="11503" s="55" customFormat="1" x14ac:dyDescent="0.2"/>
    <row r="11504" s="55" customFormat="1" x14ac:dyDescent="0.2"/>
    <row r="11505" s="55" customFormat="1" x14ac:dyDescent="0.2"/>
    <row r="11506" s="55" customFormat="1" x14ac:dyDescent="0.2"/>
    <row r="11507" s="55" customFormat="1" x14ac:dyDescent="0.2"/>
    <row r="11508" s="55" customFormat="1" x14ac:dyDescent="0.2"/>
    <row r="11509" s="55" customFormat="1" x14ac:dyDescent="0.2"/>
    <row r="11510" s="55" customFormat="1" x14ac:dyDescent="0.2"/>
    <row r="11511" s="55" customFormat="1" x14ac:dyDescent="0.2"/>
    <row r="11512" s="55" customFormat="1" x14ac:dyDescent="0.2"/>
    <row r="11513" s="55" customFormat="1" x14ac:dyDescent="0.2"/>
    <row r="11514" s="55" customFormat="1" x14ac:dyDescent="0.2"/>
    <row r="11515" s="55" customFormat="1" x14ac:dyDescent="0.2"/>
    <row r="11516" s="55" customFormat="1" x14ac:dyDescent="0.2"/>
    <row r="11517" s="55" customFormat="1" x14ac:dyDescent="0.2"/>
    <row r="11518" s="55" customFormat="1" x14ac:dyDescent="0.2"/>
    <row r="11519" s="55" customFormat="1" x14ac:dyDescent="0.2"/>
    <row r="11520" s="55" customFormat="1" x14ac:dyDescent="0.2"/>
    <row r="11521" s="55" customFormat="1" x14ac:dyDescent="0.2"/>
    <row r="11522" s="55" customFormat="1" x14ac:dyDescent="0.2"/>
    <row r="11523" s="55" customFormat="1" x14ac:dyDescent="0.2"/>
    <row r="11524" s="55" customFormat="1" x14ac:dyDescent="0.2"/>
    <row r="11525" s="55" customFormat="1" x14ac:dyDescent="0.2"/>
    <row r="11526" s="55" customFormat="1" x14ac:dyDescent="0.2"/>
    <row r="11527" s="55" customFormat="1" x14ac:dyDescent="0.2"/>
    <row r="11528" s="55" customFormat="1" x14ac:dyDescent="0.2"/>
    <row r="11529" s="55" customFormat="1" x14ac:dyDescent="0.2"/>
    <row r="11530" s="55" customFormat="1" x14ac:dyDescent="0.2"/>
    <row r="11531" s="55" customFormat="1" x14ac:dyDescent="0.2"/>
    <row r="11532" s="55" customFormat="1" x14ac:dyDescent="0.2"/>
    <row r="11533" s="55" customFormat="1" x14ac:dyDescent="0.2"/>
    <row r="11534" s="55" customFormat="1" x14ac:dyDescent="0.2"/>
    <row r="11535" s="55" customFormat="1" x14ac:dyDescent="0.2"/>
    <row r="11536" s="55" customFormat="1" x14ac:dyDescent="0.2"/>
    <row r="11537" s="55" customFormat="1" x14ac:dyDescent="0.2"/>
    <row r="11538" s="55" customFormat="1" x14ac:dyDescent="0.2"/>
    <row r="11539" s="55" customFormat="1" x14ac:dyDescent="0.2"/>
    <row r="11540" s="55" customFormat="1" x14ac:dyDescent="0.2"/>
    <row r="11541" s="55" customFormat="1" x14ac:dyDescent="0.2"/>
    <row r="11542" s="55" customFormat="1" x14ac:dyDescent="0.2"/>
    <row r="11543" s="55" customFormat="1" x14ac:dyDescent="0.2"/>
    <row r="11544" s="55" customFormat="1" x14ac:dyDescent="0.2"/>
    <row r="11545" s="55" customFormat="1" x14ac:dyDescent="0.2"/>
    <row r="11546" s="55" customFormat="1" x14ac:dyDescent="0.2"/>
    <row r="11547" s="55" customFormat="1" x14ac:dyDescent="0.2"/>
    <row r="11548" s="55" customFormat="1" x14ac:dyDescent="0.2"/>
    <row r="11549" s="55" customFormat="1" x14ac:dyDescent="0.2"/>
    <row r="11550" s="55" customFormat="1" x14ac:dyDescent="0.2"/>
    <row r="11551" s="55" customFormat="1" x14ac:dyDescent="0.2"/>
    <row r="11552" s="55" customFormat="1" x14ac:dyDescent="0.2"/>
    <row r="11553" s="55" customFormat="1" x14ac:dyDescent="0.2"/>
    <row r="11554" s="55" customFormat="1" x14ac:dyDescent="0.2"/>
    <row r="11555" s="55" customFormat="1" x14ac:dyDescent="0.2"/>
    <row r="11556" s="55" customFormat="1" x14ac:dyDescent="0.2"/>
    <row r="11557" s="55" customFormat="1" x14ac:dyDescent="0.2"/>
    <row r="11558" s="55" customFormat="1" x14ac:dyDescent="0.2"/>
    <row r="11559" s="55" customFormat="1" x14ac:dyDescent="0.2"/>
    <row r="11560" s="55" customFormat="1" x14ac:dyDescent="0.2"/>
    <row r="11561" s="55" customFormat="1" x14ac:dyDescent="0.2"/>
    <row r="11562" s="55" customFormat="1" x14ac:dyDescent="0.2"/>
    <row r="11563" s="55" customFormat="1" x14ac:dyDescent="0.2"/>
    <row r="11564" s="55" customFormat="1" x14ac:dyDescent="0.2"/>
    <row r="11565" s="55" customFormat="1" x14ac:dyDescent="0.2"/>
    <row r="11566" s="55" customFormat="1" x14ac:dyDescent="0.2"/>
    <row r="11567" s="55" customFormat="1" x14ac:dyDescent="0.2"/>
    <row r="11568" s="55" customFormat="1" x14ac:dyDescent="0.2"/>
    <row r="11569" s="55" customFormat="1" x14ac:dyDescent="0.2"/>
    <row r="11570" s="55" customFormat="1" x14ac:dyDescent="0.2"/>
    <row r="11571" s="55" customFormat="1" x14ac:dyDescent="0.2"/>
    <row r="11572" s="55" customFormat="1" x14ac:dyDescent="0.2"/>
    <row r="11573" s="55" customFormat="1" x14ac:dyDescent="0.2"/>
    <row r="11574" s="55" customFormat="1" x14ac:dyDescent="0.2"/>
    <row r="11575" s="55" customFormat="1" x14ac:dyDescent="0.2"/>
    <row r="11576" s="55" customFormat="1" x14ac:dyDescent="0.2"/>
    <row r="11577" s="55" customFormat="1" x14ac:dyDescent="0.2"/>
    <row r="11578" s="55" customFormat="1" x14ac:dyDescent="0.2"/>
    <row r="11579" s="55" customFormat="1" x14ac:dyDescent="0.2"/>
    <row r="11580" s="55" customFormat="1" x14ac:dyDescent="0.2"/>
    <row r="11581" s="55" customFormat="1" x14ac:dyDescent="0.2"/>
    <row r="11582" s="55" customFormat="1" x14ac:dyDescent="0.2"/>
    <row r="11583" s="55" customFormat="1" x14ac:dyDescent="0.2"/>
    <row r="11584" s="55" customFormat="1" x14ac:dyDescent="0.2"/>
    <row r="11585" s="55" customFormat="1" x14ac:dyDescent="0.2"/>
    <row r="11586" s="55" customFormat="1" x14ac:dyDescent="0.2"/>
    <row r="11587" s="55" customFormat="1" x14ac:dyDescent="0.2"/>
    <row r="11588" s="55" customFormat="1" x14ac:dyDescent="0.2"/>
    <row r="11589" s="55" customFormat="1" x14ac:dyDescent="0.2"/>
    <row r="11590" s="55" customFormat="1" x14ac:dyDescent="0.2"/>
    <row r="11591" s="55" customFormat="1" x14ac:dyDescent="0.2"/>
    <row r="11592" s="55" customFormat="1" x14ac:dyDescent="0.2"/>
    <row r="11593" s="55" customFormat="1" x14ac:dyDescent="0.2"/>
    <row r="11594" s="55" customFormat="1" x14ac:dyDescent="0.2"/>
    <row r="11595" s="55" customFormat="1" x14ac:dyDescent="0.2"/>
    <row r="11596" s="55" customFormat="1" x14ac:dyDescent="0.2"/>
    <row r="11597" s="55" customFormat="1" x14ac:dyDescent="0.2"/>
    <row r="11598" s="55" customFormat="1" x14ac:dyDescent="0.2"/>
    <row r="11599" s="55" customFormat="1" x14ac:dyDescent="0.2"/>
    <row r="11600" s="55" customFormat="1" x14ac:dyDescent="0.2"/>
    <row r="11601" s="55" customFormat="1" x14ac:dyDescent="0.2"/>
    <row r="11602" s="55" customFormat="1" x14ac:dyDescent="0.2"/>
    <row r="11603" s="55" customFormat="1" x14ac:dyDescent="0.2"/>
    <row r="11604" s="55" customFormat="1" x14ac:dyDescent="0.2"/>
    <row r="11605" s="55" customFormat="1" x14ac:dyDescent="0.2"/>
    <row r="11606" s="55" customFormat="1" x14ac:dyDescent="0.2"/>
    <row r="11607" s="55" customFormat="1" x14ac:dyDescent="0.2"/>
    <row r="11608" s="55" customFormat="1" x14ac:dyDescent="0.2"/>
    <row r="11609" s="55" customFormat="1" x14ac:dyDescent="0.2"/>
    <row r="11610" s="55" customFormat="1" x14ac:dyDescent="0.2"/>
    <row r="11611" s="55" customFormat="1" x14ac:dyDescent="0.2"/>
    <row r="11612" s="55" customFormat="1" x14ac:dyDescent="0.2"/>
    <row r="11613" s="55" customFormat="1" x14ac:dyDescent="0.2"/>
    <row r="11614" s="55" customFormat="1" x14ac:dyDescent="0.2"/>
    <row r="11615" s="55" customFormat="1" x14ac:dyDescent="0.2"/>
    <row r="11616" s="55" customFormat="1" x14ac:dyDescent="0.2"/>
    <row r="11617" s="55" customFormat="1" x14ac:dyDescent="0.2"/>
    <row r="11618" s="55" customFormat="1" x14ac:dyDescent="0.2"/>
    <row r="11619" s="55" customFormat="1" x14ac:dyDescent="0.2"/>
    <row r="11620" s="55" customFormat="1" x14ac:dyDescent="0.2"/>
    <row r="11621" s="55" customFormat="1" x14ac:dyDescent="0.2"/>
    <row r="11622" s="55" customFormat="1" x14ac:dyDescent="0.2"/>
    <row r="11623" s="55" customFormat="1" x14ac:dyDescent="0.2"/>
    <row r="11624" s="55" customFormat="1" x14ac:dyDescent="0.2"/>
    <row r="11625" s="55" customFormat="1" x14ac:dyDescent="0.2"/>
    <row r="11626" s="55" customFormat="1" x14ac:dyDescent="0.2"/>
    <row r="11627" s="55" customFormat="1" x14ac:dyDescent="0.2"/>
    <row r="11628" s="55" customFormat="1" x14ac:dyDescent="0.2"/>
    <row r="11629" s="55" customFormat="1" x14ac:dyDescent="0.2"/>
    <row r="11630" s="55" customFormat="1" x14ac:dyDescent="0.2"/>
    <row r="11631" s="55" customFormat="1" x14ac:dyDescent="0.2"/>
    <row r="11632" s="55" customFormat="1" x14ac:dyDescent="0.2"/>
    <row r="11633" s="55" customFormat="1" x14ac:dyDescent="0.2"/>
    <row r="11634" s="55" customFormat="1" x14ac:dyDescent="0.2"/>
    <row r="11635" s="55" customFormat="1" x14ac:dyDescent="0.2"/>
    <row r="11636" s="55" customFormat="1" x14ac:dyDescent="0.2"/>
    <row r="11637" s="55" customFormat="1" x14ac:dyDescent="0.2"/>
    <row r="11638" s="55" customFormat="1" x14ac:dyDescent="0.2"/>
    <row r="11639" s="55" customFormat="1" x14ac:dyDescent="0.2"/>
    <row r="11640" s="55" customFormat="1" x14ac:dyDescent="0.2"/>
    <row r="11641" s="55" customFormat="1" x14ac:dyDescent="0.2"/>
    <row r="11642" s="55" customFormat="1" x14ac:dyDescent="0.2"/>
    <row r="11643" s="55" customFormat="1" x14ac:dyDescent="0.2"/>
    <row r="11644" s="55" customFormat="1" x14ac:dyDescent="0.2"/>
    <row r="11645" s="55" customFormat="1" x14ac:dyDescent="0.2"/>
    <row r="11646" s="55" customFormat="1" x14ac:dyDescent="0.2"/>
    <row r="11647" s="55" customFormat="1" x14ac:dyDescent="0.2"/>
    <row r="11648" s="55" customFormat="1" x14ac:dyDescent="0.2"/>
    <row r="11649" s="55" customFormat="1" x14ac:dyDescent="0.2"/>
    <row r="11650" s="55" customFormat="1" x14ac:dyDescent="0.2"/>
    <row r="11651" s="55" customFormat="1" x14ac:dyDescent="0.2"/>
    <row r="11652" s="55" customFormat="1" x14ac:dyDescent="0.2"/>
    <row r="11653" s="55" customFormat="1" x14ac:dyDescent="0.2"/>
    <row r="11654" s="55" customFormat="1" x14ac:dyDescent="0.2"/>
    <row r="11655" s="55" customFormat="1" x14ac:dyDescent="0.2"/>
    <row r="11656" s="55" customFormat="1" x14ac:dyDescent="0.2"/>
    <row r="11657" s="55" customFormat="1" x14ac:dyDescent="0.2"/>
    <row r="11658" s="55" customFormat="1" x14ac:dyDescent="0.2"/>
    <row r="11659" s="55" customFormat="1" x14ac:dyDescent="0.2"/>
    <row r="11660" s="55" customFormat="1" x14ac:dyDescent="0.2"/>
    <row r="11661" s="55" customFormat="1" x14ac:dyDescent="0.2"/>
    <row r="11662" s="55" customFormat="1" x14ac:dyDescent="0.2"/>
    <row r="11663" s="55" customFormat="1" x14ac:dyDescent="0.2"/>
    <row r="11664" s="55" customFormat="1" x14ac:dyDescent="0.2"/>
    <row r="11665" s="55" customFormat="1" x14ac:dyDescent="0.2"/>
    <row r="11666" s="55" customFormat="1" x14ac:dyDescent="0.2"/>
    <row r="11667" s="55" customFormat="1" x14ac:dyDescent="0.2"/>
    <row r="11668" s="55" customFormat="1" x14ac:dyDescent="0.2"/>
    <row r="11669" s="55" customFormat="1" x14ac:dyDescent="0.2"/>
    <row r="11670" s="55" customFormat="1" x14ac:dyDescent="0.2"/>
    <row r="11671" s="55" customFormat="1" x14ac:dyDescent="0.2"/>
    <row r="11672" s="55" customFormat="1" x14ac:dyDescent="0.2"/>
    <row r="11673" s="55" customFormat="1" x14ac:dyDescent="0.2"/>
    <row r="11674" s="55" customFormat="1" x14ac:dyDescent="0.2"/>
    <row r="11675" s="55" customFormat="1" x14ac:dyDescent="0.2"/>
    <row r="11676" s="55" customFormat="1" x14ac:dyDescent="0.2"/>
    <row r="11677" s="55" customFormat="1" x14ac:dyDescent="0.2"/>
    <row r="11678" s="55" customFormat="1" x14ac:dyDescent="0.2"/>
    <row r="11679" s="55" customFormat="1" x14ac:dyDescent="0.2"/>
    <row r="11680" s="55" customFormat="1" x14ac:dyDescent="0.2"/>
    <row r="11681" s="55" customFormat="1" x14ac:dyDescent="0.2"/>
    <row r="11682" s="55" customFormat="1" x14ac:dyDescent="0.2"/>
    <row r="11683" s="55" customFormat="1" x14ac:dyDescent="0.2"/>
    <row r="11684" s="55" customFormat="1" x14ac:dyDescent="0.2"/>
    <row r="11685" s="55" customFormat="1" x14ac:dyDescent="0.2"/>
    <row r="11686" s="55" customFormat="1" x14ac:dyDescent="0.2"/>
    <row r="11687" s="55" customFormat="1" x14ac:dyDescent="0.2"/>
    <row r="11688" s="55" customFormat="1" x14ac:dyDescent="0.2"/>
    <row r="11689" s="55" customFormat="1" x14ac:dyDescent="0.2"/>
    <row r="11690" s="55" customFormat="1" x14ac:dyDescent="0.2"/>
    <row r="11691" s="55" customFormat="1" x14ac:dyDescent="0.2"/>
    <row r="11692" s="55" customFormat="1" x14ac:dyDescent="0.2"/>
    <row r="11693" s="55" customFormat="1" x14ac:dyDescent="0.2"/>
    <row r="11694" s="55" customFormat="1" x14ac:dyDescent="0.2"/>
    <row r="11695" s="55" customFormat="1" x14ac:dyDescent="0.2"/>
    <row r="11696" s="55" customFormat="1" x14ac:dyDescent="0.2"/>
    <row r="11697" s="55" customFormat="1" x14ac:dyDescent="0.2"/>
    <row r="11698" s="55" customFormat="1" x14ac:dyDescent="0.2"/>
    <row r="11699" s="55" customFormat="1" x14ac:dyDescent="0.2"/>
    <row r="11700" s="55" customFormat="1" x14ac:dyDescent="0.2"/>
    <row r="11701" s="55" customFormat="1" x14ac:dyDescent="0.2"/>
    <row r="11702" s="55" customFormat="1" x14ac:dyDescent="0.2"/>
    <row r="11703" s="55" customFormat="1" x14ac:dyDescent="0.2"/>
    <row r="11704" s="55" customFormat="1" x14ac:dyDescent="0.2"/>
    <row r="11705" s="55" customFormat="1" x14ac:dyDescent="0.2"/>
    <row r="11706" s="55" customFormat="1" x14ac:dyDescent="0.2"/>
    <row r="11707" s="55" customFormat="1" x14ac:dyDescent="0.2"/>
    <row r="11708" s="55" customFormat="1" x14ac:dyDescent="0.2"/>
    <row r="11709" s="55" customFormat="1" x14ac:dyDescent="0.2"/>
    <row r="11710" s="55" customFormat="1" x14ac:dyDescent="0.2"/>
    <row r="11711" s="55" customFormat="1" x14ac:dyDescent="0.2"/>
    <row r="11712" s="55" customFormat="1" x14ac:dyDescent="0.2"/>
    <row r="11713" s="55" customFormat="1" x14ac:dyDescent="0.2"/>
    <row r="11714" s="55" customFormat="1" x14ac:dyDescent="0.2"/>
    <row r="11715" s="55" customFormat="1" x14ac:dyDescent="0.2"/>
    <row r="11716" s="55" customFormat="1" x14ac:dyDescent="0.2"/>
    <row r="11717" s="55" customFormat="1" x14ac:dyDescent="0.2"/>
    <row r="11718" s="55" customFormat="1" x14ac:dyDescent="0.2"/>
    <row r="11719" s="55" customFormat="1" x14ac:dyDescent="0.2"/>
    <row r="11720" s="55" customFormat="1" x14ac:dyDescent="0.2"/>
    <row r="11721" s="55" customFormat="1" x14ac:dyDescent="0.2"/>
    <row r="11722" s="55" customFormat="1" x14ac:dyDescent="0.2"/>
    <row r="11723" s="55" customFormat="1" x14ac:dyDescent="0.2"/>
    <row r="11724" s="55" customFormat="1" x14ac:dyDescent="0.2"/>
    <row r="11725" s="55" customFormat="1" x14ac:dyDescent="0.2"/>
    <row r="11726" s="55" customFormat="1" x14ac:dyDescent="0.2"/>
    <row r="11727" s="55" customFormat="1" x14ac:dyDescent="0.2"/>
    <row r="11728" s="55" customFormat="1" x14ac:dyDescent="0.2"/>
    <row r="11729" s="55" customFormat="1" x14ac:dyDescent="0.2"/>
    <row r="11730" s="55" customFormat="1" x14ac:dyDescent="0.2"/>
    <row r="11731" s="55" customFormat="1" x14ac:dyDescent="0.2"/>
    <row r="11732" s="55" customFormat="1" x14ac:dyDescent="0.2"/>
    <row r="11733" s="55" customFormat="1" x14ac:dyDescent="0.2"/>
    <row r="11734" s="55" customFormat="1" x14ac:dyDescent="0.2"/>
    <row r="11735" s="55" customFormat="1" x14ac:dyDescent="0.2"/>
    <row r="11736" s="55" customFormat="1" x14ac:dyDescent="0.2"/>
    <row r="11737" s="55" customFormat="1" x14ac:dyDescent="0.2"/>
    <row r="11738" s="55" customFormat="1" x14ac:dyDescent="0.2"/>
    <row r="11739" s="55" customFormat="1" x14ac:dyDescent="0.2"/>
    <row r="11740" s="55" customFormat="1" x14ac:dyDescent="0.2"/>
    <row r="11741" s="55" customFormat="1" x14ac:dyDescent="0.2"/>
    <row r="11742" s="55" customFormat="1" x14ac:dyDescent="0.2"/>
    <row r="11743" s="55" customFormat="1" x14ac:dyDescent="0.2"/>
    <row r="11744" s="55" customFormat="1" x14ac:dyDescent="0.2"/>
    <row r="11745" s="55" customFormat="1" x14ac:dyDescent="0.2"/>
    <row r="11746" s="55" customFormat="1" x14ac:dyDescent="0.2"/>
    <row r="11747" s="55" customFormat="1" x14ac:dyDescent="0.2"/>
    <row r="11748" s="55" customFormat="1" x14ac:dyDescent="0.2"/>
    <row r="11749" s="55" customFormat="1" x14ac:dyDescent="0.2"/>
    <row r="11750" s="55" customFormat="1" x14ac:dyDescent="0.2"/>
    <row r="11751" s="55" customFormat="1" x14ac:dyDescent="0.2"/>
    <row r="11752" s="55" customFormat="1" x14ac:dyDescent="0.2"/>
    <row r="11753" s="55" customFormat="1" x14ac:dyDescent="0.2"/>
    <row r="11754" s="55" customFormat="1" x14ac:dyDescent="0.2"/>
    <row r="11755" s="55" customFormat="1" x14ac:dyDescent="0.2"/>
    <row r="11756" s="55" customFormat="1" x14ac:dyDescent="0.2"/>
    <row r="11757" s="55" customFormat="1" x14ac:dyDescent="0.2"/>
    <row r="11758" s="55" customFormat="1" x14ac:dyDescent="0.2"/>
    <row r="11759" s="55" customFormat="1" x14ac:dyDescent="0.2"/>
    <row r="11760" s="55" customFormat="1" x14ac:dyDescent="0.2"/>
    <row r="11761" s="55" customFormat="1" x14ac:dyDescent="0.2"/>
    <row r="11762" s="55" customFormat="1" x14ac:dyDescent="0.2"/>
    <row r="11763" s="55" customFormat="1" x14ac:dyDescent="0.2"/>
    <row r="11764" s="55" customFormat="1" x14ac:dyDescent="0.2"/>
    <row r="11765" s="55" customFormat="1" x14ac:dyDescent="0.2"/>
    <row r="11766" s="55" customFormat="1" x14ac:dyDescent="0.2"/>
    <row r="11767" s="55" customFormat="1" x14ac:dyDescent="0.2"/>
    <row r="11768" s="55" customFormat="1" x14ac:dyDescent="0.2"/>
    <row r="11769" s="55" customFormat="1" x14ac:dyDescent="0.2"/>
    <row r="11770" s="55" customFormat="1" x14ac:dyDescent="0.2"/>
    <row r="11771" s="55" customFormat="1" x14ac:dyDescent="0.2"/>
    <row r="11772" s="55" customFormat="1" x14ac:dyDescent="0.2"/>
    <row r="11773" s="55" customFormat="1" x14ac:dyDescent="0.2"/>
    <row r="11774" s="55" customFormat="1" x14ac:dyDescent="0.2"/>
    <row r="11775" s="55" customFormat="1" x14ac:dyDescent="0.2"/>
    <row r="11776" s="55" customFormat="1" x14ac:dyDescent="0.2"/>
    <row r="11777" s="55" customFormat="1" x14ac:dyDescent="0.2"/>
    <row r="11778" s="55" customFormat="1" x14ac:dyDescent="0.2"/>
    <row r="11779" s="55" customFormat="1" x14ac:dyDescent="0.2"/>
    <row r="11780" s="55" customFormat="1" x14ac:dyDescent="0.2"/>
    <row r="11781" s="55" customFormat="1" x14ac:dyDescent="0.2"/>
    <row r="11782" s="55" customFormat="1" x14ac:dyDescent="0.2"/>
    <row r="11783" s="55" customFormat="1" x14ac:dyDescent="0.2"/>
    <row r="11784" s="55" customFormat="1" x14ac:dyDescent="0.2"/>
    <row r="11785" s="55" customFormat="1" x14ac:dyDescent="0.2"/>
    <row r="11786" s="55" customFormat="1" x14ac:dyDescent="0.2"/>
    <row r="11787" s="55" customFormat="1" x14ac:dyDescent="0.2"/>
    <row r="11788" s="55" customFormat="1" x14ac:dyDescent="0.2"/>
    <row r="11789" s="55" customFormat="1" x14ac:dyDescent="0.2"/>
    <row r="11790" s="55" customFormat="1" x14ac:dyDescent="0.2"/>
    <row r="11791" s="55" customFormat="1" x14ac:dyDescent="0.2"/>
    <row r="11792" s="55" customFormat="1" x14ac:dyDescent="0.2"/>
    <row r="11793" s="55" customFormat="1" x14ac:dyDescent="0.2"/>
    <row r="11794" s="55" customFormat="1" x14ac:dyDescent="0.2"/>
    <row r="11795" s="55" customFormat="1" x14ac:dyDescent="0.2"/>
    <row r="11796" s="55" customFormat="1" x14ac:dyDescent="0.2"/>
    <row r="11797" s="55" customFormat="1" x14ac:dyDescent="0.2"/>
    <row r="11798" s="55" customFormat="1" x14ac:dyDescent="0.2"/>
    <row r="11799" s="55" customFormat="1" x14ac:dyDescent="0.2"/>
    <row r="11800" s="55" customFormat="1" x14ac:dyDescent="0.2"/>
    <row r="11801" s="55" customFormat="1" x14ac:dyDescent="0.2"/>
    <row r="11802" s="55" customFormat="1" x14ac:dyDescent="0.2"/>
    <row r="11803" s="55" customFormat="1" x14ac:dyDescent="0.2"/>
    <row r="11804" s="55" customFormat="1" x14ac:dyDescent="0.2"/>
    <row r="11805" s="55" customFormat="1" x14ac:dyDescent="0.2"/>
    <row r="11806" s="55" customFormat="1" x14ac:dyDescent="0.2"/>
    <row r="11807" s="55" customFormat="1" x14ac:dyDescent="0.2"/>
    <row r="11808" s="55" customFormat="1" x14ac:dyDescent="0.2"/>
    <row r="11809" s="55" customFormat="1" x14ac:dyDescent="0.2"/>
    <row r="11810" s="55" customFormat="1" x14ac:dyDescent="0.2"/>
    <row r="11811" s="55" customFormat="1" x14ac:dyDescent="0.2"/>
    <row r="11812" s="55" customFormat="1" x14ac:dyDescent="0.2"/>
    <row r="11813" s="55" customFormat="1" x14ac:dyDescent="0.2"/>
    <row r="11814" s="55" customFormat="1" x14ac:dyDescent="0.2"/>
    <row r="11815" s="55" customFormat="1" x14ac:dyDescent="0.2"/>
    <row r="11816" s="55" customFormat="1" x14ac:dyDescent="0.2"/>
    <row r="11817" s="55" customFormat="1" x14ac:dyDescent="0.2"/>
    <row r="11818" s="55" customFormat="1" x14ac:dyDescent="0.2"/>
    <row r="11819" s="55" customFormat="1" x14ac:dyDescent="0.2"/>
    <row r="11820" s="55" customFormat="1" x14ac:dyDescent="0.2"/>
    <row r="11821" s="55" customFormat="1" x14ac:dyDescent="0.2"/>
    <row r="11822" s="55" customFormat="1" x14ac:dyDescent="0.2"/>
    <row r="11823" s="55" customFormat="1" x14ac:dyDescent="0.2"/>
    <row r="11824" s="55" customFormat="1" x14ac:dyDescent="0.2"/>
    <row r="11825" s="55" customFormat="1" x14ac:dyDescent="0.2"/>
    <row r="11826" s="55" customFormat="1" x14ac:dyDescent="0.2"/>
    <row r="11827" s="55" customFormat="1" x14ac:dyDescent="0.2"/>
    <row r="11828" s="55" customFormat="1" x14ac:dyDescent="0.2"/>
    <row r="11829" s="55" customFormat="1" x14ac:dyDescent="0.2"/>
    <row r="11830" s="55" customFormat="1" x14ac:dyDescent="0.2"/>
    <row r="11831" s="55" customFormat="1" x14ac:dyDescent="0.2"/>
    <row r="11832" s="55" customFormat="1" x14ac:dyDescent="0.2"/>
    <row r="11833" s="55" customFormat="1" x14ac:dyDescent="0.2"/>
    <row r="11834" s="55" customFormat="1" x14ac:dyDescent="0.2"/>
    <row r="11835" s="55" customFormat="1" x14ac:dyDescent="0.2"/>
    <row r="11836" s="55" customFormat="1" x14ac:dyDescent="0.2"/>
    <row r="11837" s="55" customFormat="1" x14ac:dyDescent="0.2"/>
    <row r="11838" s="55" customFormat="1" x14ac:dyDescent="0.2"/>
    <row r="11839" s="55" customFormat="1" x14ac:dyDescent="0.2"/>
    <row r="11840" s="55" customFormat="1" x14ac:dyDescent="0.2"/>
    <row r="11841" s="55" customFormat="1" x14ac:dyDescent="0.2"/>
    <row r="11842" s="55" customFormat="1" x14ac:dyDescent="0.2"/>
    <row r="11843" s="55" customFormat="1" x14ac:dyDescent="0.2"/>
    <row r="11844" s="55" customFormat="1" x14ac:dyDescent="0.2"/>
    <row r="11845" s="55" customFormat="1" x14ac:dyDescent="0.2"/>
    <row r="11846" s="55" customFormat="1" x14ac:dyDescent="0.2"/>
    <row r="11847" s="55" customFormat="1" x14ac:dyDescent="0.2"/>
    <row r="11848" s="55" customFormat="1" x14ac:dyDescent="0.2"/>
    <row r="11849" s="55" customFormat="1" x14ac:dyDescent="0.2"/>
    <row r="11850" s="55" customFormat="1" x14ac:dyDescent="0.2"/>
    <row r="11851" s="55" customFormat="1" x14ac:dyDescent="0.2"/>
    <row r="11852" s="55" customFormat="1" x14ac:dyDescent="0.2"/>
    <row r="11853" s="55" customFormat="1" x14ac:dyDescent="0.2"/>
    <row r="11854" s="55" customFormat="1" x14ac:dyDescent="0.2"/>
    <row r="11855" s="55" customFormat="1" x14ac:dyDescent="0.2"/>
    <row r="11856" s="55" customFormat="1" x14ac:dyDescent="0.2"/>
    <row r="11857" s="55" customFormat="1" x14ac:dyDescent="0.2"/>
    <row r="11858" s="55" customFormat="1" x14ac:dyDescent="0.2"/>
    <row r="11859" s="55" customFormat="1" x14ac:dyDescent="0.2"/>
    <row r="11860" s="55" customFormat="1" x14ac:dyDescent="0.2"/>
    <row r="11861" s="55" customFormat="1" x14ac:dyDescent="0.2"/>
    <row r="11862" s="55" customFormat="1" x14ac:dyDescent="0.2"/>
    <row r="11863" s="55" customFormat="1" x14ac:dyDescent="0.2"/>
    <row r="11864" s="55" customFormat="1" x14ac:dyDescent="0.2"/>
    <row r="11865" s="55" customFormat="1" x14ac:dyDescent="0.2"/>
    <row r="11866" s="55" customFormat="1" x14ac:dyDescent="0.2"/>
    <row r="11867" s="55" customFormat="1" x14ac:dyDescent="0.2"/>
    <row r="11868" s="55" customFormat="1" x14ac:dyDescent="0.2"/>
    <row r="11869" s="55" customFormat="1" x14ac:dyDescent="0.2"/>
    <row r="11870" s="55" customFormat="1" x14ac:dyDescent="0.2"/>
    <row r="11871" s="55" customFormat="1" x14ac:dyDescent="0.2"/>
    <row r="11872" s="55" customFormat="1" x14ac:dyDescent="0.2"/>
    <row r="11873" s="55" customFormat="1" x14ac:dyDescent="0.2"/>
    <row r="11874" s="55" customFormat="1" x14ac:dyDescent="0.2"/>
    <row r="11875" s="55" customFormat="1" x14ac:dyDescent="0.2"/>
    <row r="11876" s="55" customFormat="1" x14ac:dyDescent="0.2"/>
    <row r="11877" s="55" customFormat="1" x14ac:dyDescent="0.2"/>
    <row r="11878" s="55" customFormat="1" x14ac:dyDescent="0.2"/>
    <row r="11879" s="55" customFormat="1" x14ac:dyDescent="0.2"/>
    <row r="11880" s="55" customFormat="1" x14ac:dyDescent="0.2"/>
    <row r="11881" s="55" customFormat="1" x14ac:dyDescent="0.2"/>
    <row r="11882" s="55" customFormat="1" x14ac:dyDescent="0.2"/>
    <row r="11883" s="55" customFormat="1" x14ac:dyDescent="0.2"/>
    <row r="11884" s="55" customFormat="1" x14ac:dyDescent="0.2"/>
    <row r="11885" s="55" customFormat="1" x14ac:dyDescent="0.2"/>
    <row r="11886" s="55" customFormat="1" x14ac:dyDescent="0.2"/>
    <row r="11887" s="55" customFormat="1" x14ac:dyDescent="0.2"/>
    <row r="11888" s="55" customFormat="1" x14ac:dyDescent="0.2"/>
    <row r="11889" s="55" customFormat="1" x14ac:dyDescent="0.2"/>
    <row r="11890" s="55" customFormat="1" x14ac:dyDescent="0.2"/>
    <row r="11891" s="55" customFormat="1" x14ac:dyDescent="0.2"/>
    <row r="11892" s="55" customFormat="1" x14ac:dyDescent="0.2"/>
    <row r="11893" s="55" customFormat="1" x14ac:dyDescent="0.2"/>
    <row r="11894" s="55" customFormat="1" x14ac:dyDescent="0.2"/>
    <row r="11895" s="55" customFormat="1" x14ac:dyDescent="0.2"/>
    <row r="11896" s="55" customFormat="1" x14ac:dyDescent="0.2"/>
    <row r="11897" s="55" customFormat="1" x14ac:dyDescent="0.2"/>
    <row r="11898" s="55" customFormat="1" x14ac:dyDescent="0.2"/>
    <row r="11899" s="55" customFormat="1" x14ac:dyDescent="0.2"/>
    <row r="11900" s="55" customFormat="1" x14ac:dyDescent="0.2"/>
    <row r="11901" s="55" customFormat="1" x14ac:dyDescent="0.2"/>
    <row r="11902" s="55" customFormat="1" x14ac:dyDescent="0.2"/>
    <row r="11903" s="55" customFormat="1" x14ac:dyDescent="0.2"/>
    <row r="11904" s="55" customFormat="1" x14ac:dyDescent="0.2"/>
    <row r="11905" s="55" customFormat="1" x14ac:dyDescent="0.2"/>
    <row r="11906" s="55" customFormat="1" x14ac:dyDescent="0.2"/>
    <row r="11907" s="55" customFormat="1" x14ac:dyDescent="0.2"/>
    <row r="11908" s="55" customFormat="1" x14ac:dyDescent="0.2"/>
    <row r="11909" s="55" customFormat="1" x14ac:dyDescent="0.2"/>
    <row r="11910" s="55" customFormat="1" x14ac:dyDescent="0.2"/>
    <row r="11911" s="55" customFormat="1" x14ac:dyDescent="0.2"/>
    <row r="11912" s="55" customFormat="1" x14ac:dyDescent="0.2"/>
    <row r="11913" s="55" customFormat="1" x14ac:dyDescent="0.2"/>
    <row r="11914" s="55" customFormat="1" x14ac:dyDescent="0.2"/>
    <row r="11915" s="55" customFormat="1" x14ac:dyDescent="0.2"/>
    <row r="11916" s="55" customFormat="1" x14ac:dyDescent="0.2"/>
    <row r="11917" s="55" customFormat="1" x14ac:dyDescent="0.2"/>
    <row r="11918" s="55" customFormat="1" x14ac:dyDescent="0.2"/>
    <row r="11919" s="55" customFormat="1" x14ac:dyDescent="0.2"/>
    <row r="11920" s="55" customFormat="1" x14ac:dyDescent="0.2"/>
    <row r="11921" s="55" customFormat="1" x14ac:dyDescent="0.2"/>
    <row r="11922" s="55" customFormat="1" x14ac:dyDescent="0.2"/>
    <row r="11923" s="55" customFormat="1" x14ac:dyDescent="0.2"/>
    <row r="11924" s="55" customFormat="1" x14ac:dyDescent="0.2"/>
    <row r="11925" s="55" customFormat="1" x14ac:dyDescent="0.2"/>
    <row r="11926" s="55" customFormat="1" x14ac:dyDescent="0.2"/>
    <row r="11927" s="55" customFormat="1" x14ac:dyDescent="0.2"/>
    <row r="11928" s="55" customFormat="1" x14ac:dyDescent="0.2"/>
    <row r="11929" s="55" customFormat="1" x14ac:dyDescent="0.2"/>
    <row r="11930" s="55" customFormat="1" x14ac:dyDescent="0.2"/>
    <row r="11931" s="55" customFormat="1" x14ac:dyDescent="0.2"/>
    <row r="11932" s="55" customFormat="1" x14ac:dyDescent="0.2"/>
    <row r="11933" s="55" customFormat="1" x14ac:dyDescent="0.2"/>
    <row r="11934" s="55" customFormat="1" x14ac:dyDescent="0.2"/>
    <row r="11935" s="55" customFormat="1" x14ac:dyDescent="0.2"/>
    <row r="11936" s="55" customFormat="1" x14ac:dyDescent="0.2"/>
    <row r="11937" s="55" customFormat="1" x14ac:dyDescent="0.2"/>
    <row r="11938" s="55" customFormat="1" x14ac:dyDescent="0.2"/>
    <row r="11939" s="55" customFormat="1" x14ac:dyDescent="0.2"/>
    <row r="11940" s="55" customFormat="1" x14ac:dyDescent="0.2"/>
    <row r="11941" s="55" customFormat="1" x14ac:dyDescent="0.2"/>
    <row r="11942" s="55" customFormat="1" x14ac:dyDescent="0.2"/>
    <row r="11943" s="55" customFormat="1" x14ac:dyDescent="0.2"/>
    <row r="11944" s="55" customFormat="1" x14ac:dyDescent="0.2"/>
    <row r="11945" s="55" customFormat="1" x14ac:dyDescent="0.2"/>
    <row r="11946" s="55" customFormat="1" x14ac:dyDescent="0.2"/>
    <row r="11947" s="55" customFormat="1" x14ac:dyDescent="0.2"/>
    <row r="11948" s="55" customFormat="1" x14ac:dyDescent="0.2"/>
    <row r="11949" s="55" customFormat="1" x14ac:dyDescent="0.2"/>
    <row r="11950" s="55" customFormat="1" x14ac:dyDescent="0.2"/>
    <row r="11951" s="55" customFormat="1" x14ac:dyDescent="0.2"/>
    <row r="11952" s="55" customFormat="1" x14ac:dyDescent="0.2"/>
    <row r="11953" s="55" customFormat="1" x14ac:dyDescent="0.2"/>
    <row r="11954" s="55" customFormat="1" x14ac:dyDescent="0.2"/>
    <row r="11955" s="55" customFormat="1" x14ac:dyDescent="0.2"/>
    <row r="11956" s="55" customFormat="1" x14ac:dyDescent="0.2"/>
    <row r="11957" s="55" customFormat="1" x14ac:dyDescent="0.2"/>
    <row r="11958" s="55" customFormat="1" x14ac:dyDescent="0.2"/>
    <row r="11959" s="55" customFormat="1" x14ac:dyDescent="0.2"/>
    <row r="11960" s="55" customFormat="1" x14ac:dyDescent="0.2"/>
    <row r="11961" s="55" customFormat="1" x14ac:dyDescent="0.2"/>
    <row r="11962" s="55" customFormat="1" x14ac:dyDescent="0.2"/>
    <row r="11963" s="55" customFormat="1" x14ac:dyDescent="0.2"/>
    <row r="11964" s="55" customFormat="1" x14ac:dyDescent="0.2"/>
    <row r="11965" s="55" customFormat="1" x14ac:dyDescent="0.2"/>
    <row r="11966" s="55" customFormat="1" x14ac:dyDescent="0.2"/>
    <row r="11967" s="55" customFormat="1" x14ac:dyDescent="0.2"/>
    <row r="11968" s="55" customFormat="1" x14ac:dyDescent="0.2"/>
    <row r="11969" s="55" customFormat="1" x14ac:dyDescent="0.2"/>
    <row r="11970" s="55" customFormat="1" x14ac:dyDescent="0.2"/>
    <row r="11971" s="55" customFormat="1" x14ac:dyDescent="0.2"/>
    <row r="11972" s="55" customFormat="1" x14ac:dyDescent="0.2"/>
    <row r="11973" s="55" customFormat="1" x14ac:dyDescent="0.2"/>
    <row r="11974" s="55" customFormat="1" x14ac:dyDescent="0.2"/>
    <row r="11975" s="55" customFormat="1" x14ac:dyDescent="0.2"/>
    <row r="11976" s="55" customFormat="1" x14ac:dyDescent="0.2"/>
    <row r="11977" s="55" customFormat="1" x14ac:dyDescent="0.2"/>
    <row r="11978" s="55" customFormat="1" x14ac:dyDescent="0.2"/>
    <row r="11979" s="55" customFormat="1" x14ac:dyDescent="0.2"/>
    <row r="11980" s="55" customFormat="1" x14ac:dyDescent="0.2"/>
    <row r="11981" s="55" customFormat="1" x14ac:dyDescent="0.2"/>
    <row r="11982" s="55" customFormat="1" x14ac:dyDescent="0.2"/>
    <row r="11983" s="55" customFormat="1" x14ac:dyDescent="0.2"/>
    <row r="11984" s="55" customFormat="1" x14ac:dyDescent="0.2"/>
    <row r="11985" s="55" customFormat="1" x14ac:dyDescent="0.2"/>
    <row r="11986" s="55" customFormat="1" x14ac:dyDescent="0.2"/>
    <row r="11987" s="55" customFormat="1" x14ac:dyDescent="0.2"/>
    <row r="11988" s="55" customFormat="1" x14ac:dyDescent="0.2"/>
    <row r="11989" s="55" customFormat="1" x14ac:dyDescent="0.2"/>
    <row r="11990" s="55" customFormat="1" x14ac:dyDescent="0.2"/>
    <row r="11991" s="55" customFormat="1" x14ac:dyDescent="0.2"/>
    <row r="11992" s="55" customFormat="1" x14ac:dyDescent="0.2"/>
    <row r="11993" s="55" customFormat="1" x14ac:dyDescent="0.2"/>
    <row r="11994" s="55" customFormat="1" x14ac:dyDescent="0.2"/>
    <row r="11995" s="55" customFormat="1" x14ac:dyDescent="0.2"/>
    <row r="11996" s="55" customFormat="1" x14ac:dyDescent="0.2"/>
    <row r="11997" s="55" customFormat="1" x14ac:dyDescent="0.2"/>
    <row r="11998" s="55" customFormat="1" x14ac:dyDescent="0.2"/>
    <row r="11999" s="55" customFormat="1" x14ac:dyDescent="0.2"/>
    <row r="12000" s="55" customFormat="1" x14ac:dyDescent="0.2"/>
    <row r="12001" s="55" customFormat="1" x14ac:dyDescent="0.2"/>
    <row r="12002" s="55" customFormat="1" x14ac:dyDescent="0.2"/>
    <row r="12003" s="55" customFormat="1" x14ac:dyDescent="0.2"/>
    <row r="12004" s="55" customFormat="1" x14ac:dyDescent="0.2"/>
    <row r="12005" s="55" customFormat="1" x14ac:dyDescent="0.2"/>
    <row r="12006" s="55" customFormat="1" x14ac:dyDescent="0.2"/>
    <row r="12007" s="55" customFormat="1" x14ac:dyDescent="0.2"/>
    <row r="12008" s="55" customFormat="1" x14ac:dyDescent="0.2"/>
    <row r="12009" s="55" customFormat="1" x14ac:dyDescent="0.2"/>
    <row r="12010" s="55" customFormat="1" x14ac:dyDescent="0.2"/>
    <row r="12011" s="55" customFormat="1" x14ac:dyDescent="0.2"/>
    <row r="12012" s="55" customFormat="1" x14ac:dyDescent="0.2"/>
    <row r="12013" s="55" customFormat="1" x14ac:dyDescent="0.2"/>
    <row r="12014" s="55" customFormat="1" x14ac:dyDescent="0.2"/>
    <row r="12015" s="55" customFormat="1" x14ac:dyDescent="0.2"/>
    <row r="12016" s="55" customFormat="1" x14ac:dyDescent="0.2"/>
    <row r="12017" s="55" customFormat="1" x14ac:dyDescent="0.2"/>
    <row r="12018" s="55" customFormat="1" x14ac:dyDescent="0.2"/>
    <row r="12019" s="55" customFormat="1" x14ac:dyDescent="0.2"/>
    <row r="12020" s="55" customFormat="1" x14ac:dyDescent="0.2"/>
    <row r="12021" s="55" customFormat="1" x14ac:dyDescent="0.2"/>
    <row r="12022" s="55" customFormat="1" x14ac:dyDescent="0.2"/>
    <row r="12023" s="55" customFormat="1" x14ac:dyDescent="0.2"/>
    <row r="12024" s="55" customFormat="1" x14ac:dyDescent="0.2"/>
    <row r="12025" s="55" customFormat="1" x14ac:dyDescent="0.2"/>
    <row r="12026" s="55" customFormat="1" x14ac:dyDescent="0.2"/>
    <row r="12027" s="55" customFormat="1" x14ac:dyDescent="0.2"/>
    <row r="12028" s="55" customFormat="1" x14ac:dyDescent="0.2"/>
    <row r="12029" s="55" customFormat="1" x14ac:dyDescent="0.2"/>
    <row r="12030" s="55" customFormat="1" x14ac:dyDescent="0.2"/>
    <row r="12031" s="55" customFormat="1" x14ac:dyDescent="0.2"/>
    <row r="12032" s="55" customFormat="1" x14ac:dyDescent="0.2"/>
    <row r="12033" s="55" customFormat="1" x14ac:dyDescent="0.2"/>
    <row r="12034" s="55" customFormat="1" x14ac:dyDescent="0.2"/>
    <row r="12035" s="55" customFormat="1" x14ac:dyDescent="0.2"/>
    <row r="12036" s="55" customFormat="1" x14ac:dyDescent="0.2"/>
    <row r="12037" s="55" customFormat="1" x14ac:dyDescent="0.2"/>
    <row r="12038" s="55" customFormat="1" x14ac:dyDescent="0.2"/>
    <row r="12039" s="55" customFormat="1" x14ac:dyDescent="0.2"/>
    <row r="12040" s="55" customFormat="1" x14ac:dyDescent="0.2"/>
    <row r="12041" s="55" customFormat="1" x14ac:dyDescent="0.2"/>
    <row r="12042" s="55" customFormat="1" x14ac:dyDescent="0.2"/>
    <row r="12043" s="55" customFormat="1" x14ac:dyDescent="0.2"/>
    <row r="12044" s="55" customFormat="1" x14ac:dyDescent="0.2"/>
    <row r="12045" s="55" customFormat="1" x14ac:dyDescent="0.2"/>
    <row r="12046" s="55" customFormat="1" x14ac:dyDescent="0.2"/>
    <row r="12047" s="55" customFormat="1" x14ac:dyDescent="0.2"/>
    <row r="12048" s="55" customFormat="1" x14ac:dyDescent="0.2"/>
    <row r="12049" s="55" customFormat="1" x14ac:dyDescent="0.2"/>
    <row r="12050" s="55" customFormat="1" x14ac:dyDescent="0.2"/>
    <row r="12051" s="55" customFormat="1" x14ac:dyDescent="0.2"/>
    <row r="12052" s="55" customFormat="1" x14ac:dyDescent="0.2"/>
    <row r="12053" s="55" customFormat="1" x14ac:dyDescent="0.2"/>
    <row r="12054" s="55" customFormat="1" x14ac:dyDescent="0.2"/>
    <row r="12055" s="55" customFormat="1" x14ac:dyDescent="0.2"/>
    <row r="12056" s="55" customFormat="1" x14ac:dyDescent="0.2"/>
    <row r="12057" s="55" customFormat="1" x14ac:dyDescent="0.2"/>
    <row r="12058" s="55" customFormat="1" x14ac:dyDescent="0.2"/>
    <row r="12059" s="55" customFormat="1" x14ac:dyDescent="0.2"/>
    <row r="12060" s="55" customFormat="1" x14ac:dyDescent="0.2"/>
    <row r="12061" s="55" customFormat="1" x14ac:dyDescent="0.2"/>
    <row r="12062" s="55" customFormat="1" x14ac:dyDescent="0.2"/>
    <row r="12063" s="55" customFormat="1" x14ac:dyDescent="0.2"/>
    <row r="12064" s="55" customFormat="1" x14ac:dyDescent="0.2"/>
    <row r="12065" s="55" customFormat="1" x14ac:dyDescent="0.2"/>
    <row r="12066" s="55" customFormat="1" x14ac:dyDescent="0.2"/>
    <row r="12067" s="55" customFormat="1" x14ac:dyDescent="0.2"/>
    <row r="12068" s="55" customFormat="1" x14ac:dyDescent="0.2"/>
    <row r="12069" s="55" customFormat="1" x14ac:dyDescent="0.2"/>
    <row r="12070" s="55" customFormat="1" x14ac:dyDescent="0.2"/>
    <row r="12071" s="55" customFormat="1" x14ac:dyDescent="0.2"/>
    <row r="12072" s="55" customFormat="1" x14ac:dyDescent="0.2"/>
    <row r="12073" s="55" customFormat="1" x14ac:dyDescent="0.2"/>
    <row r="12074" s="55" customFormat="1" x14ac:dyDescent="0.2"/>
    <row r="12075" s="55" customFormat="1" x14ac:dyDescent="0.2"/>
    <row r="12076" s="55" customFormat="1" x14ac:dyDescent="0.2"/>
    <row r="12077" s="55" customFormat="1" x14ac:dyDescent="0.2"/>
    <row r="12078" s="55" customFormat="1" x14ac:dyDescent="0.2"/>
    <row r="12079" s="55" customFormat="1" x14ac:dyDescent="0.2"/>
    <row r="12080" s="55" customFormat="1" x14ac:dyDescent="0.2"/>
    <row r="12081" s="55" customFormat="1" x14ac:dyDescent="0.2"/>
    <row r="12082" s="55" customFormat="1" x14ac:dyDescent="0.2"/>
    <row r="12083" s="55" customFormat="1" x14ac:dyDescent="0.2"/>
    <row r="12084" s="55" customFormat="1" x14ac:dyDescent="0.2"/>
    <row r="12085" s="55" customFormat="1" x14ac:dyDescent="0.2"/>
    <row r="12086" s="55" customFormat="1" x14ac:dyDescent="0.2"/>
    <row r="12087" s="55" customFormat="1" x14ac:dyDescent="0.2"/>
    <row r="12088" s="55" customFormat="1" x14ac:dyDescent="0.2"/>
    <row r="12089" s="55" customFormat="1" x14ac:dyDescent="0.2"/>
    <row r="12090" s="55" customFormat="1" x14ac:dyDescent="0.2"/>
    <row r="12091" s="55" customFormat="1" x14ac:dyDescent="0.2"/>
    <row r="12092" s="55" customFormat="1" x14ac:dyDescent="0.2"/>
    <row r="12093" s="55" customFormat="1" x14ac:dyDescent="0.2"/>
    <row r="12094" s="55" customFormat="1" x14ac:dyDescent="0.2"/>
    <row r="12095" s="55" customFormat="1" x14ac:dyDescent="0.2"/>
    <row r="12096" s="55" customFormat="1" x14ac:dyDescent="0.2"/>
    <row r="12097" s="55" customFormat="1" x14ac:dyDescent="0.2"/>
    <row r="12098" s="55" customFormat="1" x14ac:dyDescent="0.2"/>
    <row r="12099" s="55" customFormat="1" x14ac:dyDescent="0.2"/>
    <row r="12100" s="55" customFormat="1" x14ac:dyDescent="0.2"/>
    <row r="12101" s="55" customFormat="1" x14ac:dyDescent="0.2"/>
    <row r="12102" s="55" customFormat="1" x14ac:dyDescent="0.2"/>
    <row r="12103" s="55" customFormat="1" x14ac:dyDescent="0.2"/>
    <row r="12104" s="55" customFormat="1" x14ac:dyDescent="0.2"/>
    <row r="12105" s="55" customFormat="1" x14ac:dyDescent="0.2"/>
    <row r="12106" s="55" customFormat="1" x14ac:dyDescent="0.2"/>
    <row r="12107" s="55" customFormat="1" x14ac:dyDescent="0.2"/>
    <row r="12108" s="55" customFormat="1" x14ac:dyDescent="0.2"/>
    <row r="12109" s="55" customFormat="1" x14ac:dyDescent="0.2"/>
    <row r="12110" s="55" customFormat="1" x14ac:dyDescent="0.2"/>
    <row r="12111" s="55" customFormat="1" x14ac:dyDescent="0.2"/>
    <row r="12112" s="55" customFormat="1" x14ac:dyDescent="0.2"/>
    <row r="12113" s="55" customFormat="1" x14ac:dyDescent="0.2"/>
    <row r="12114" s="55" customFormat="1" x14ac:dyDescent="0.2"/>
    <row r="12115" s="55" customFormat="1" x14ac:dyDescent="0.2"/>
    <row r="12116" s="55" customFormat="1" x14ac:dyDescent="0.2"/>
    <row r="12117" s="55" customFormat="1" x14ac:dyDescent="0.2"/>
    <row r="12118" s="55" customFormat="1" x14ac:dyDescent="0.2"/>
    <row r="12119" s="55" customFormat="1" x14ac:dyDescent="0.2"/>
    <row r="12120" s="55" customFormat="1" x14ac:dyDescent="0.2"/>
    <row r="12121" s="55" customFormat="1" x14ac:dyDescent="0.2"/>
    <row r="12122" s="55" customFormat="1" x14ac:dyDescent="0.2"/>
    <row r="12123" s="55" customFormat="1" x14ac:dyDescent="0.2"/>
    <row r="12124" s="55" customFormat="1" x14ac:dyDescent="0.2"/>
    <row r="12125" s="55" customFormat="1" x14ac:dyDescent="0.2"/>
    <row r="12126" s="55" customFormat="1" x14ac:dyDescent="0.2"/>
    <row r="12127" s="55" customFormat="1" x14ac:dyDescent="0.2"/>
    <row r="12128" s="55" customFormat="1" x14ac:dyDescent="0.2"/>
    <row r="12129" s="55" customFormat="1" x14ac:dyDescent="0.2"/>
    <row r="12130" s="55" customFormat="1" x14ac:dyDescent="0.2"/>
    <row r="12131" s="55" customFormat="1" x14ac:dyDescent="0.2"/>
    <row r="12132" s="55" customFormat="1" x14ac:dyDescent="0.2"/>
    <row r="12133" s="55" customFormat="1" x14ac:dyDescent="0.2"/>
    <row r="12134" s="55" customFormat="1" x14ac:dyDescent="0.2"/>
    <row r="12135" s="55" customFormat="1" x14ac:dyDescent="0.2"/>
    <row r="12136" s="55" customFormat="1" x14ac:dyDescent="0.2"/>
    <row r="12137" s="55" customFormat="1" x14ac:dyDescent="0.2"/>
    <row r="12138" s="55" customFormat="1" x14ac:dyDescent="0.2"/>
    <row r="12139" s="55" customFormat="1" x14ac:dyDescent="0.2"/>
    <row r="12140" s="55" customFormat="1" x14ac:dyDescent="0.2"/>
    <row r="12141" s="55" customFormat="1" x14ac:dyDescent="0.2"/>
    <row r="12142" s="55" customFormat="1" x14ac:dyDescent="0.2"/>
    <row r="12143" s="55" customFormat="1" x14ac:dyDescent="0.2"/>
    <row r="12144" s="55" customFormat="1" x14ac:dyDescent="0.2"/>
    <row r="12145" s="55" customFormat="1" x14ac:dyDescent="0.2"/>
    <row r="12146" s="55" customFormat="1" x14ac:dyDescent="0.2"/>
    <row r="12147" s="55" customFormat="1" x14ac:dyDescent="0.2"/>
    <row r="12148" s="55" customFormat="1" x14ac:dyDescent="0.2"/>
    <row r="12149" s="55" customFormat="1" x14ac:dyDescent="0.2"/>
    <row r="12150" s="55" customFormat="1" x14ac:dyDescent="0.2"/>
    <row r="12151" s="55" customFormat="1" x14ac:dyDescent="0.2"/>
    <row r="12152" s="55" customFormat="1" x14ac:dyDescent="0.2"/>
    <row r="12153" s="55" customFormat="1" x14ac:dyDescent="0.2"/>
    <row r="12154" s="55" customFormat="1" x14ac:dyDescent="0.2"/>
    <row r="12155" s="55" customFormat="1" x14ac:dyDescent="0.2"/>
    <row r="12156" s="55" customFormat="1" x14ac:dyDescent="0.2"/>
    <row r="12157" s="55" customFormat="1" x14ac:dyDescent="0.2"/>
    <row r="12158" s="55" customFormat="1" x14ac:dyDescent="0.2"/>
    <row r="12159" s="55" customFormat="1" x14ac:dyDescent="0.2"/>
    <row r="12160" s="55" customFormat="1" x14ac:dyDescent="0.2"/>
    <row r="12161" s="55" customFormat="1" x14ac:dyDescent="0.2"/>
    <row r="12162" s="55" customFormat="1" x14ac:dyDescent="0.2"/>
    <row r="12163" s="55" customFormat="1" x14ac:dyDescent="0.2"/>
    <row r="12164" s="55" customFormat="1" x14ac:dyDescent="0.2"/>
    <row r="12165" s="55" customFormat="1" x14ac:dyDescent="0.2"/>
    <row r="12166" s="55" customFormat="1" x14ac:dyDescent="0.2"/>
    <row r="12167" s="55" customFormat="1" x14ac:dyDescent="0.2"/>
    <row r="12168" s="55" customFormat="1" x14ac:dyDescent="0.2"/>
    <row r="12169" s="55" customFormat="1" x14ac:dyDescent="0.2"/>
    <row r="12170" s="55" customFormat="1" x14ac:dyDescent="0.2"/>
    <row r="12171" s="55" customFormat="1" x14ac:dyDescent="0.2"/>
    <row r="12172" s="55" customFormat="1" x14ac:dyDescent="0.2"/>
    <row r="12173" s="55" customFormat="1" x14ac:dyDescent="0.2"/>
    <row r="12174" s="55" customFormat="1" x14ac:dyDescent="0.2"/>
    <row r="12175" s="55" customFormat="1" x14ac:dyDescent="0.2"/>
    <row r="12176" s="55" customFormat="1" x14ac:dyDescent="0.2"/>
    <row r="12177" s="55" customFormat="1" x14ac:dyDescent="0.2"/>
    <row r="12178" s="55" customFormat="1" x14ac:dyDescent="0.2"/>
    <row r="12179" s="55" customFormat="1" x14ac:dyDescent="0.2"/>
    <row r="12180" s="55" customFormat="1" x14ac:dyDescent="0.2"/>
    <row r="12181" s="55" customFormat="1" x14ac:dyDescent="0.2"/>
    <row r="12182" s="55" customFormat="1" x14ac:dyDescent="0.2"/>
    <row r="12183" s="55" customFormat="1" x14ac:dyDescent="0.2"/>
    <row r="12184" s="55" customFormat="1" x14ac:dyDescent="0.2"/>
    <row r="12185" s="55" customFormat="1" x14ac:dyDescent="0.2"/>
    <row r="12186" s="55" customFormat="1" x14ac:dyDescent="0.2"/>
    <row r="12187" s="55" customFormat="1" x14ac:dyDescent="0.2"/>
    <row r="12188" s="55" customFormat="1" x14ac:dyDescent="0.2"/>
    <row r="12189" s="55" customFormat="1" x14ac:dyDescent="0.2"/>
    <row r="12190" s="55" customFormat="1" x14ac:dyDescent="0.2"/>
    <row r="12191" s="55" customFormat="1" x14ac:dyDescent="0.2"/>
    <row r="12192" s="55" customFormat="1" x14ac:dyDescent="0.2"/>
    <row r="12193" s="55" customFormat="1" x14ac:dyDescent="0.2"/>
    <row r="12194" s="55" customFormat="1" x14ac:dyDescent="0.2"/>
    <row r="12195" s="55" customFormat="1" x14ac:dyDescent="0.2"/>
    <row r="12196" s="55" customFormat="1" x14ac:dyDescent="0.2"/>
    <row r="12197" s="55" customFormat="1" x14ac:dyDescent="0.2"/>
    <row r="12198" s="55" customFormat="1" x14ac:dyDescent="0.2"/>
    <row r="12199" s="55" customFormat="1" x14ac:dyDescent="0.2"/>
    <row r="12200" s="55" customFormat="1" x14ac:dyDescent="0.2"/>
    <row r="12201" s="55" customFormat="1" x14ac:dyDescent="0.2"/>
    <row r="12202" s="55" customFormat="1" x14ac:dyDescent="0.2"/>
    <row r="12203" s="55" customFormat="1" x14ac:dyDescent="0.2"/>
    <row r="12204" s="55" customFormat="1" x14ac:dyDescent="0.2"/>
    <row r="12205" s="55" customFormat="1" x14ac:dyDescent="0.2"/>
    <row r="12206" s="55" customFormat="1" x14ac:dyDescent="0.2"/>
    <row r="12207" s="55" customFormat="1" x14ac:dyDescent="0.2"/>
    <row r="12208" s="55" customFormat="1" x14ac:dyDescent="0.2"/>
    <row r="12209" s="55" customFormat="1" x14ac:dyDescent="0.2"/>
    <row r="12210" s="55" customFormat="1" x14ac:dyDescent="0.2"/>
    <row r="12211" s="55" customFormat="1" x14ac:dyDescent="0.2"/>
    <row r="12212" s="55" customFormat="1" x14ac:dyDescent="0.2"/>
    <row r="12213" s="55" customFormat="1" x14ac:dyDescent="0.2"/>
    <row r="12214" s="55" customFormat="1" x14ac:dyDescent="0.2"/>
    <row r="12215" s="55" customFormat="1" x14ac:dyDescent="0.2"/>
    <row r="12216" s="55" customFormat="1" x14ac:dyDescent="0.2"/>
    <row r="12217" s="55" customFormat="1" x14ac:dyDescent="0.2"/>
    <row r="12218" s="55" customFormat="1" x14ac:dyDescent="0.2"/>
    <row r="12219" s="55" customFormat="1" x14ac:dyDescent="0.2"/>
    <row r="12220" s="55" customFormat="1" x14ac:dyDescent="0.2"/>
    <row r="12221" s="55" customFormat="1" x14ac:dyDescent="0.2"/>
    <row r="12222" s="55" customFormat="1" x14ac:dyDescent="0.2"/>
    <row r="12223" s="55" customFormat="1" x14ac:dyDescent="0.2"/>
    <row r="12224" s="55" customFormat="1" x14ac:dyDescent="0.2"/>
    <row r="12225" s="55" customFormat="1" x14ac:dyDescent="0.2"/>
    <row r="12226" s="55" customFormat="1" x14ac:dyDescent="0.2"/>
    <row r="12227" s="55" customFormat="1" x14ac:dyDescent="0.2"/>
    <row r="12228" s="55" customFormat="1" x14ac:dyDescent="0.2"/>
    <row r="12229" s="55" customFormat="1" x14ac:dyDescent="0.2"/>
    <row r="12230" s="55" customFormat="1" x14ac:dyDescent="0.2"/>
    <row r="12231" s="55" customFormat="1" x14ac:dyDescent="0.2"/>
    <row r="12232" s="55" customFormat="1" x14ac:dyDescent="0.2"/>
    <row r="12233" s="55" customFormat="1" x14ac:dyDescent="0.2"/>
    <row r="12234" s="55" customFormat="1" x14ac:dyDescent="0.2"/>
    <row r="12235" s="55" customFormat="1" x14ac:dyDescent="0.2"/>
    <row r="12236" s="55" customFormat="1" x14ac:dyDescent="0.2"/>
    <row r="12237" s="55" customFormat="1" x14ac:dyDescent="0.2"/>
    <row r="12238" s="55" customFormat="1" x14ac:dyDescent="0.2"/>
    <row r="12239" s="55" customFormat="1" x14ac:dyDescent="0.2"/>
    <row r="12240" s="55" customFormat="1" x14ac:dyDescent="0.2"/>
    <row r="12241" s="55" customFormat="1" x14ac:dyDescent="0.2"/>
    <row r="12242" s="55" customFormat="1" x14ac:dyDescent="0.2"/>
    <row r="12243" s="55" customFormat="1" x14ac:dyDescent="0.2"/>
    <row r="12244" s="55" customFormat="1" x14ac:dyDescent="0.2"/>
    <row r="12245" s="55" customFormat="1" x14ac:dyDescent="0.2"/>
    <row r="12246" s="55" customFormat="1" x14ac:dyDescent="0.2"/>
    <row r="12247" s="55" customFormat="1" x14ac:dyDescent="0.2"/>
    <row r="12248" s="55" customFormat="1" x14ac:dyDescent="0.2"/>
    <row r="12249" s="55" customFormat="1" x14ac:dyDescent="0.2"/>
    <row r="12250" s="55" customFormat="1" x14ac:dyDescent="0.2"/>
    <row r="12251" s="55" customFormat="1" x14ac:dyDescent="0.2"/>
    <row r="12252" s="55" customFormat="1" x14ac:dyDescent="0.2"/>
    <row r="12253" s="55" customFormat="1" x14ac:dyDescent="0.2"/>
    <row r="12254" s="55" customFormat="1" x14ac:dyDescent="0.2"/>
    <row r="12255" s="55" customFormat="1" x14ac:dyDescent="0.2"/>
    <row r="12256" s="55" customFormat="1" x14ac:dyDescent="0.2"/>
    <row r="12257" s="55" customFormat="1" x14ac:dyDescent="0.2"/>
    <row r="12258" s="55" customFormat="1" x14ac:dyDescent="0.2"/>
    <row r="12259" s="55" customFormat="1" x14ac:dyDescent="0.2"/>
    <row r="12260" s="55" customFormat="1" x14ac:dyDescent="0.2"/>
    <row r="12261" s="55" customFormat="1" x14ac:dyDescent="0.2"/>
    <row r="12262" s="55" customFormat="1" x14ac:dyDescent="0.2"/>
    <row r="12263" s="55" customFormat="1" x14ac:dyDescent="0.2"/>
    <row r="12264" s="55" customFormat="1" x14ac:dyDescent="0.2"/>
    <row r="12265" s="55" customFormat="1" x14ac:dyDescent="0.2"/>
    <row r="12266" s="55" customFormat="1" x14ac:dyDescent="0.2"/>
    <row r="12267" s="55" customFormat="1" x14ac:dyDescent="0.2"/>
    <row r="12268" s="55" customFormat="1" x14ac:dyDescent="0.2"/>
    <row r="12269" s="55" customFormat="1" x14ac:dyDescent="0.2"/>
    <row r="12270" s="55" customFormat="1" x14ac:dyDescent="0.2"/>
    <row r="12271" s="55" customFormat="1" x14ac:dyDescent="0.2"/>
    <row r="12272" s="55" customFormat="1" x14ac:dyDescent="0.2"/>
    <row r="12273" s="55" customFormat="1" x14ac:dyDescent="0.2"/>
    <row r="12274" s="55" customFormat="1" x14ac:dyDescent="0.2"/>
    <row r="12275" s="55" customFormat="1" x14ac:dyDescent="0.2"/>
    <row r="12276" s="55" customFormat="1" x14ac:dyDescent="0.2"/>
    <row r="12277" s="55" customFormat="1" x14ac:dyDescent="0.2"/>
    <row r="12278" s="55" customFormat="1" x14ac:dyDescent="0.2"/>
    <row r="12279" s="55" customFormat="1" x14ac:dyDescent="0.2"/>
    <row r="12280" s="55" customFormat="1" x14ac:dyDescent="0.2"/>
    <row r="12281" s="55" customFormat="1" x14ac:dyDescent="0.2"/>
    <row r="12282" s="55" customFormat="1" x14ac:dyDescent="0.2"/>
    <row r="12283" s="55" customFormat="1" x14ac:dyDescent="0.2"/>
    <row r="12284" s="55" customFormat="1" x14ac:dyDescent="0.2"/>
    <row r="12285" s="55" customFormat="1" x14ac:dyDescent="0.2"/>
    <row r="12286" s="55" customFormat="1" x14ac:dyDescent="0.2"/>
    <row r="12287" s="55" customFormat="1" x14ac:dyDescent="0.2"/>
    <row r="12288" s="55" customFormat="1" x14ac:dyDescent="0.2"/>
    <row r="12289" s="55" customFormat="1" x14ac:dyDescent="0.2"/>
    <row r="12290" s="55" customFormat="1" x14ac:dyDescent="0.2"/>
    <row r="12291" s="55" customFormat="1" x14ac:dyDescent="0.2"/>
    <row r="12292" s="55" customFormat="1" x14ac:dyDescent="0.2"/>
    <row r="12293" s="55" customFormat="1" x14ac:dyDescent="0.2"/>
    <row r="12294" s="55" customFormat="1" x14ac:dyDescent="0.2"/>
    <row r="12295" s="55" customFormat="1" x14ac:dyDescent="0.2"/>
    <row r="12296" s="55" customFormat="1" x14ac:dyDescent="0.2"/>
    <row r="12297" s="55" customFormat="1" x14ac:dyDescent="0.2"/>
    <row r="12298" s="55" customFormat="1" x14ac:dyDescent="0.2"/>
    <row r="12299" s="55" customFormat="1" x14ac:dyDescent="0.2"/>
    <row r="12300" s="55" customFormat="1" x14ac:dyDescent="0.2"/>
    <row r="12301" s="55" customFormat="1" x14ac:dyDescent="0.2"/>
    <row r="12302" s="55" customFormat="1" x14ac:dyDescent="0.2"/>
    <row r="12303" s="55" customFormat="1" x14ac:dyDescent="0.2"/>
    <row r="12304" s="55" customFormat="1" x14ac:dyDescent="0.2"/>
    <row r="12305" s="55" customFormat="1" x14ac:dyDescent="0.2"/>
    <row r="12306" s="55" customFormat="1" x14ac:dyDescent="0.2"/>
    <row r="12307" s="55" customFormat="1" x14ac:dyDescent="0.2"/>
    <row r="12308" s="55" customFormat="1" x14ac:dyDescent="0.2"/>
    <row r="12309" s="55" customFormat="1" x14ac:dyDescent="0.2"/>
    <row r="12310" s="55" customFormat="1" x14ac:dyDescent="0.2"/>
    <row r="12311" s="55" customFormat="1" x14ac:dyDescent="0.2"/>
    <row r="12312" s="55" customFormat="1" x14ac:dyDescent="0.2"/>
    <row r="12313" s="55" customFormat="1" x14ac:dyDescent="0.2"/>
    <row r="12314" s="55" customFormat="1" x14ac:dyDescent="0.2"/>
    <row r="12315" s="55" customFormat="1" x14ac:dyDescent="0.2"/>
    <row r="12316" s="55" customFormat="1" x14ac:dyDescent="0.2"/>
    <row r="12317" s="55" customFormat="1" x14ac:dyDescent="0.2"/>
    <row r="12318" s="55" customFormat="1" x14ac:dyDescent="0.2"/>
    <row r="12319" s="55" customFormat="1" x14ac:dyDescent="0.2"/>
    <row r="12320" s="55" customFormat="1" x14ac:dyDescent="0.2"/>
    <row r="12321" s="55" customFormat="1" x14ac:dyDescent="0.2"/>
    <row r="12322" s="55" customFormat="1" x14ac:dyDescent="0.2"/>
    <row r="12323" s="55" customFormat="1" x14ac:dyDescent="0.2"/>
    <row r="12324" s="55" customFormat="1" x14ac:dyDescent="0.2"/>
    <row r="12325" s="55" customFormat="1" x14ac:dyDescent="0.2"/>
    <row r="12326" s="55" customFormat="1" x14ac:dyDescent="0.2"/>
    <row r="12327" s="55" customFormat="1" x14ac:dyDescent="0.2"/>
    <row r="12328" s="55" customFormat="1" x14ac:dyDescent="0.2"/>
    <row r="12329" s="55" customFormat="1" x14ac:dyDescent="0.2"/>
    <row r="12330" s="55" customFormat="1" x14ac:dyDescent="0.2"/>
    <row r="12331" s="55" customFormat="1" x14ac:dyDescent="0.2"/>
    <row r="12332" s="55" customFormat="1" x14ac:dyDescent="0.2"/>
    <row r="12333" s="55" customFormat="1" x14ac:dyDescent="0.2"/>
    <row r="12334" s="55" customFormat="1" x14ac:dyDescent="0.2"/>
    <row r="12335" s="55" customFormat="1" x14ac:dyDescent="0.2"/>
    <row r="12336" s="55" customFormat="1" x14ac:dyDescent="0.2"/>
    <row r="12337" s="55" customFormat="1" x14ac:dyDescent="0.2"/>
    <row r="12338" s="55" customFormat="1" x14ac:dyDescent="0.2"/>
    <row r="12339" s="55" customFormat="1" x14ac:dyDescent="0.2"/>
    <row r="12340" s="55" customFormat="1" x14ac:dyDescent="0.2"/>
    <row r="12341" s="55" customFormat="1" x14ac:dyDescent="0.2"/>
    <row r="12342" s="55" customFormat="1" x14ac:dyDescent="0.2"/>
    <row r="12343" s="55" customFormat="1" x14ac:dyDescent="0.2"/>
    <row r="12344" s="55" customFormat="1" x14ac:dyDescent="0.2"/>
    <row r="12345" s="55" customFormat="1" x14ac:dyDescent="0.2"/>
    <row r="12346" s="55" customFormat="1" x14ac:dyDescent="0.2"/>
    <row r="12347" s="55" customFormat="1" x14ac:dyDescent="0.2"/>
    <row r="12348" s="55" customFormat="1" x14ac:dyDescent="0.2"/>
    <row r="12349" s="55" customFormat="1" x14ac:dyDescent="0.2"/>
    <row r="12350" s="55" customFormat="1" x14ac:dyDescent="0.2"/>
    <row r="12351" s="55" customFormat="1" x14ac:dyDescent="0.2"/>
    <row r="12352" s="55" customFormat="1" x14ac:dyDescent="0.2"/>
    <row r="12353" s="55" customFormat="1" x14ac:dyDescent="0.2"/>
    <row r="12354" s="55" customFormat="1" x14ac:dyDescent="0.2"/>
    <row r="12355" s="55" customFormat="1" x14ac:dyDescent="0.2"/>
    <row r="12356" s="55" customFormat="1" x14ac:dyDescent="0.2"/>
    <row r="12357" s="55" customFormat="1" x14ac:dyDescent="0.2"/>
    <row r="12358" s="55" customFormat="1" x14ac:dyDescent="0.2"/>
    <row r="12359" s="55" customFormat="1" x14ac:dyDescent="0.2"/>
    <row r="12360" s="55" customFormat="1" x14ac:dyDescent="0.2"/>
    <row r="12361" s="55" customFormat="1" x14ac:dyDescent="0.2"/>
    <row r="12362" s="55" customFormat="1" x14ac:dyDescent="0.2"/>
    <row r="12363" s="55" customFormat="1" x14ac:dyDescent="0.2"/>
    <row r="12364" s="55" customFormat="1" x14ac:dyDescent="0.2"/>
    <row r="12365" s="55" customFormat="1" x14ac:dyDescent="0.2"/>
    <row r="12366" s="55" customFormat="1" x14ac:dyDescent="0.2"/>
    <row r="12367" s="55" customFormat="1" x14ac:dyDescent="0.2"/>
    <row r="12368" s="55" customFormat="1" x14ac:dyDescent="0.2"/>
    <row r="12369" s="55" customFormat="1" x14ac:dyDescent="0.2"/>
    <row r="12370" s="55" customFormat="1" x14ac:dyDescent="0.2"/>
    <row r="12371" s="55" customFormat="1" x14ac:dyDescent="0.2"/>
    <row r="12372" s="55" customFormat="1" x14ac:dyDescent="0.2"/>
    <row r="12373" s="55" customFormat="1" x14ac:dyDescent="0.2"/>
    <row r="12374" s="55" customFormat="1" x14ac:dyDescent="0.2"/>
    <row r="12375" s="55" customFormat="1" x14ac:dyDescent="0.2"/>
    <row r="12376" s="55" customFormat="1" x14ac:dyDescent="0.2"/>
    <row r="12377" s="55" customFormat="1" x14ac:dyDescent="0.2"/>
    <row r="12378" s="55" customFormat="1" x14ac:dyDescent="0.2"/>
    <row r="12379" s="55" customFormat="1" x14ac:dyDescent="0.2"/>
    <row r="12380" s="55" customFormat="1" x14ac:dyDescent="0.2"/>
    <row r="12381" s="55" customFormat="1" x14ac:dyDescent="0.2"/>
    <row r="12382" s="55" customFormat="1" x14ac:dyDescent="0.2"/>
    <row r="12383" s="55" customFormat="1" x14ac:dyDescent="0.2"/>
    <row r="12384" s="55" customFormat="1" x14ac:dyDescent="0.2"/>
    <row r="12385" s="55" customFormat="1" x14ac:dyDescent="0.2"/>
    <row r="12386" s="55" customFormat="1" x14ac:dyDescent="0.2"/>
    <row r="12387" s="55" customFormat="1" x14ac:dyDescent="0.2"/>
    <row r="12388" s="55" customFormat="1" x14ac:dyDescent="0.2"/>
    <row r="12389" s="55" customFormat="1" x14ac:dyDescent="0.2"/>
    <row r="12390" s="55" customFormat="1" x14ac:dyDescent="0.2"/>
    <row r="12391" s="55" customFormat="1" x14ac:dyDescent="0.2"/>
    <row r="12392" s="55" customFormat="1" x14ac:dyDescent="0.2"/>
    <row r="12393" s="55" customFormat="1" x14ac:dyDescent="0.2"/>
    <row r="12394" s="55" customFormat="1" x14ac:dyDescent="0.2"/>
    <row r="12395" s="55" customFormat="1" x14ac:dyDescent="0.2"/>
    <row r="12396" s="55" customFormat="1" x14ac:dyDescent="0.2"/>
    <row r="12397" s="55" customFormat="1" x14ac:dyDescent="0.2"/>
    <row r="12398" s="55" customFormat="1" x14ac:dyDescent="0.2"/>
    <row r="12399" s="55" customFormat="1" x14ac:dyDescent="0.2"/>
    <row r="12400" s="55" customFormat="1" x14ac:dyDescent="0.2"/>
    <row r="12401" s="55" customFormat="1" x14ac:dyDescent="0.2"/>
    <row r="12402" s="55" customFormat="1" x14ac:dyDescent="0.2"/>
    <row r="12403" s="55" customFormat="1" x14ac:dyDescent="0.2"/>
    <row r="12404" s="55" customFormat="1" x14ac:dyDescent="0.2"/>
    <row r="12405" s="55" customFormat="1" x14ac:dyDescent="0.2"/>
    <row r="12406" s="55" customFormat="1" x14ac:dyDescent="0.2"/>
    <row r="12407" s="55" customFormat="1" x14ac:dyDescent="0.2"/>
    <row r="12408" s="55" customFormat="1" x14ac:dyDescent="0.2"/>
    <row r="12409" s="55" customFormat="1" x14ac:dyDescent="0.2"/>
    <row r="12410" s="55" customFormat="1" x14ac:dyDescent="0.2"/>
    <row r="12411" s="55" customFormat="1" x14ac:dyDescent="0.2"/>
    <row r="12412" s="55" customFormat="1" x14ac:dyDescent="0.2"/>
    <row r="12413" s="55" customFormat="1" x14ac:dyDescent="0.2"/>
    <row r="12414" s="55" customFormat="1" x14ac:dyDescent="0.2"/>
    <row r="12415" s="55" customFormat="1" x14ac:dyDescent="0.2"/>
    <row r="12416" s="55" customFormat="1" x14ac:dyDescent="0.2"/>
    <row r="12417" s="55" customFormat="1" x14ac:dyDescent="0.2"/>
    <row r="12418" s="55" customFormat="1" x14ac:dyDescent="0.2"/>
    <row r="12419" s="55" customFormat="1" x14ac:dyDescent="0.2"/>
    <row r="12420" s="55" customFormat="1" x14ac:dyDescent="0.2"/>
    <row r="12421" s="55" customFormat="1" x14ac:dyDescent="0.2"/>
    <row r="12422" s="55" customFormat="1" x14ac:dyDescent="0.2"/>
    <row r="12423" s="55" customFormat="1" x14ac:dyDescent="0.2"/>
    <row r="12424" s="55" customFormat="1" x14ac:dyDescent="0.2"/>
    <row r="12425" s="55" customFormat="1" x14ac:dyDescent="0.2"/>
    <row r="12426" s="55" customFormat="1" x14ac:dyDescent="0.2"/>
    <row r="12427" s="55" customFormat="1" x14ac:dyDescent="0.2"/>
    <row r="12428" s="55" customFormat="1" x14ac:dyDescent="0.2"/>
    <row r="12429" s="55" customFormat="1" x14ac:dyDescent="0.2"/>
    <row r="12430" s="55" customFormat="1" x14ac:dyDescent="0.2"/>
    <row r="12431" s="55" customFormat="1" x14ac:dyDescent="0.2"/>
    <row r="12432" s="55" customFormat="1" x14ac:dyDescent="0.2"/>
    <row r="12433" s="55" customFormat="1" x14ac:dyDescent="0.2"/>
    <row r="12434" s="55" customFormat="1" x14ac:dyDescent="0.2"/>
    <row r="12435" s="55" customFormat="1" x14ac:dyDescent="0.2"/>
    <row r="12436" s="55" customFormat="1" x14ac:dyDescent="0.2"/>
    <row r="12437" s="55" customFormat="1" x14ac:dyDescent="0.2"/>
    <row r="12438" s="55" customFormat="1" x14ac:dyDescent="0.2"/>
    <row r="12439" s="55" customFormat="1" x14ac:dyDescent="0.2"/>
    <row r="12440" s="55" customFormat="1" x14ac:dyDescent="0.2"/>
    <row r="12441" s="55" customFormat="1" x14ac:dyDescent="0.2"/>
    <row r="12442" s="55" customFormat="1" x14ac:dyDescent="0.2"/>
    <row r="12443" s="55" customFormat="1" x14ac:dyDescent="0.2"/>
    <row r="12444" s="55" customFormat="1" x14ac:dyDescent="0.2"/>
    <row r="12445" s="55" customFormat="1" x14ac:dyDescent="0.2"/>
    <row r="12446" s="55" customFormat="1" x14ac:dyDescent="0.2"/>
    <row r="12447" s="55" customFormat="1" x14ac:dyDescent="0.2"/>
    <row r="12448" s="55" customFormat="1" x14ac:dyDescent="0.2"/>
    <row r="12449" s="55" customFormat="1" x14ac:dyDescent="0.2"/>
    <row r="12450" s="55" customFormat="1" x14ac:dyDescent="0.2"/>
    <row r="12451" s="55" customFormat="1" x14ac:dyDescent="0.2"/>
    <row r="12452" s="55" customFormat="1" x14ac:dyDescent="0.2"/>
    <row r="12453" s="55" customFormat="1" x14ac:dyDescent="0.2"/>
    <row r="12454" s="55" customFormat="1" x14ac:dyDescent="0.2"/>
    <row r="12455" s="55" customFormat="1" x14ac:dyDescent="0.2"/>
    <row r="12456" s="55" customFormat="1" x14ac:dyDescent="0.2"/>
    <row r="12457" s="55" customFormat="1" x14ac:dyDescent="0.2"/>
    <row r="12458" s="55" customFormat="1" x14ac:dyDescent="0.2"/>
    <row r="12459" s="55" customFormat="1" x14ac:dyDescent="0.2"/>
    <row r="12460" s="55" customFormat="1" x14ac:dyDescent="0.2"/>
    <row r="12461" s="55" customFormat="1" x14ac:dyDescent="0.2"/>
    <row r="12462" s="55" customFormat="1" x14ac:dyDescent="0.2"/>
    <row r="12463" s="55" customFormat="1" x14ac:dyDescent="0.2"/>
    <row r="12464" s="55" customFormat="1" x14ac:dyDescent="0.2"/>
    <row r="12465" s="55" customFormat="1" x14ac:dyDescent="0.2"/>
    <row r="12466" s="55" customFormat="1" x14ac:dyDescent="0.2"/>
    <row r="12467" s="55" customFormat="1" x14ac:dyDescent="0.2"/>
    <row r="12468" s="55" customFormat="1" x14ac:dyDescent="0.2"/>
    <row r="12469" s="55" customFormat="1" x14ac:dyDescent="0.2"/>
    <row r="12470" s="55" customFormat="1" x14ac:dyDescent="0.2"/>
    <row r="12471" s="55" customFormat="1" x14ac:dyDescent="0.2"/>
    <row r="12472" s="55" customFormat="1" x14ac:dyDescent="0.2"/>
    <row r="12473" s="55" customFormat="1" x14ac:dyDescent="0.2"/>
    <row r="12474" s="55" customFormat="1" x14ac:dyDescent="0.2"/>
    <row r="12475" s="55" customFormat="1" x14ac:dyDescent="0.2"/>
    <row r="12476" s="55" customFormat="1" x14ac:dyDescent="0.2"/>
    <row r="12477" s="55" customFormat="1" x14ac:dyDescent="0.2"/>
    <row r="12478" s="55" customFormat="1" x14ac:dyDescent="0.2"/>
    <row r="12479" s="55" customFormat="1" x14ac:dyDescent="0.2"/>
    <row r="12480" s="55" customFormat="1" x14ac:dyDescent="0.2"/>
    <row r="12481" s="55" customFormat="1" x14ac:dyDescent="0.2"/>
    <row r="12482" s="55" customFormat="1" x14ac:dyDescent="0.2"/>
    <row r="12483" s="55" customFormat="1" x14ac:dyDescent="0.2"/>
    <row r="12484" s="55" customFormat="1" x14ac:dyDescent="0.2"/>
    <row r="12485" s="55" customFormat="1" x14ac:dyDescent="0.2"/>
    <row r="12486" s="55" customFormat="1" x14ac:dyDescent="0.2"/>
    <row r="12487" s="55" customFormat="1" x14ac:dyDescent="0.2"/>
    <row r="12488" s="55" customFormat="1" x14ac:dyDescent="0.2"/>
    <row r="12489" s="55" customFormat="1" x14ac:dyDescent="0.2"/>
    <row r="12490" s="55" customFormat="1" x14ac:dyDescent="0.2"/>
    <row r="12491" s="55" customFormat="1" x14ac:dyDescent="0.2"/>
    <row r="12492" s="55" customFormat="1" x14ac:dyDescent="0.2"/>
    <row r="12493" s="55" customFormat="1" x14ac:dyDescent="0.2"/>
    <row r="12494" s="55" customFormat="1" x14ac:dyDescent="0.2"/>
    <row r="12495" s="55" customFormat="1" x14ac:dyDescent="0.2"/>
    <row r="12496" s="55" customFormat="1" x14ac:dyDescent="0.2"/>
    <row r="12497" s="55" customFormat="1" x14ac:dyDescent="0.2"/>
    <row r="12498" s="55" customFormat="1" x14ac:dyDescent="0.2"/>
    <row r="12499" s="55" customFormat="1" x14ac:dyDescent="0.2"/>
    <row r="12500" s="55" customFormat="1" x14ac:dyDescent="0.2"/>
    <row r="12501" s="55" customFormat="1" x14ac:dyDescent="0.2"/>
    <row r="12502" s="55" customFormat="1" x14ac:dyDescent="0.2"/>
    <row r="12503" s="55" customFormat="1" x14ac:dyDescent="0.2"/>
    <row r="12504" s="55" customFormat="1" x14ac:dyDescent="0.2"/>
    <row r="12505" s="55" customFormat="1" x14ac:dyDescent="0.2"/>
    <row r="12506" s="55" customFormat="1" x14ac:dyDescent="0.2"/>
    <row r="12507" s="55" customFormat="1" x14ac:dyDescent="0.2"/>
    <row r="12508" s="55" customFormat="1" x14ac:dyDescent="0.2"/>
    <row r="12509" s="55" customFormat="1" x14ac:dyDescent="0.2"/>
    <row r="12510" s="55" customFormat="1" x14ac:dyDescent="0.2"/>
    <row r="12511" s="55" customFormat="1" x14ac:dyDescent="0.2"/>
    <row r="12512" s="55" customFormat="1" x14ac:dyDescent="0.2"/>
    <row r="12513" s="55" customFormat="1" x14ac:dyDescent="0.2"/>
    <row r="12514" s="55" customFormat="1" x14ac:dyDescent="0.2"/>
    <row r="12515" s="55" customFormat="1" x14ac:dyDescent="0.2"/>
    <row r="12516" s="55" customFormat="1" x14ac:dyDescent="0.2"/>
    <row r="12517" s="55" customFormat="1" x14ac:dyDescent="0.2"/>
    <row r="12518" s="55" customFormat="1" x14ac:dyDescent="0.2"/>
    <row r="12519" s="55" customFormat="1" x14ac:dyDescent="0.2"/>
    <row r="12520" s="55" customFormat="1" x14ac:dyDescent="0.2"/>
    <row r="12521" s="55" customFormat="1" x14ac:dyDescent="0.2"/>
    <row r="12522" s="55" customFormat="1" x14ac:dyDescent="0.2"/>
    <row r="12523" s="55" customFormat="1" x14ac:dyDescent="0.2"/>
    <row r="12524" s="55" customFormat="1" x14ac:dyDescent="0.2"/>
    <row r="12525" s="55" customFormat="1" x14ac:dyDescent="0.2"/>
    <row r="12526" s="55" customFormat="1" x14ac:dyDescent="0.2"/>
    <row r="12527" s="55" customFormat="1" x14ac:dyDescent="0.2"/>
    <row r="12528" s="55" customFormat="1" x14ac:dyDescent="0.2"/>
    <row r="12529" s="55" customFormat="1" x14ac:dyDescent="0.2"/>
    <row r="12530" s="55" customFormat="1" x14ac:dyDescent="0.2"/>
    <row r="12531" s="55" customFormat="1" x14ac:dyDescent="0.2"/>
    <row r="12532" s="55" customFormat="1" x14ac:dyDescent="0.2"/>
    <row r="12533" s="55" customFormat="1" x14ac:dyDescent="0.2"/>
    <row r="12534" s="55" customFormat="1" x14ac:dyDescent="0.2"/>
    <row r="12535" s="55" customFormat="1" x14ac:dyDescent="0.2"/>
    <row r="12536" s="55" customFormat="1" x14ac:dyDescent="0.2"/>
    <row r="12537" s="55" customFormat="1" x14ac:dyDescent="0.2"/>
    <row r="12538" s="55" customFormat="1" x14ac:dyDescent="0.2"/>
    <row r="12539" s="55" customFormat="1" x14ac:dyDescent="0.2"/>
    <row r="12540" s="55" customFormat="1" x14ac:dyDescent="0.2"/>
    <row r="12541" s="55" customFormat="1" x14ac:dyDescent="0.2"/>
    <row r="12542" s="55" customFormat="1" x14ac:dyDescent="0.2"/>
    <row r="12543" s="55" customFormat="1" x14ac:dyDescent="0.2"/>
    <row r="12544" s="55" customFormat="1" x14ac:dyDescent="0.2"/>
    <row r="12545" s="55" customFormat="1" x14ac:dyDescent="0.2"/>
    <row r="12546" s="55" customFormat="1" x14ac:dyDescent="0.2"/>
    <row r="12547" s="55" customFormat="1" x14ac:dyDescent="0.2"/>
    <row r="12548" s="55" customFormat="1" x14ac:dyDescent="0.2"/>
    <row r="12549" s="55" customFormat="1" x14ac:dyDescent="0.2"/>
    <row r="12550" s="55" customFormat="1" x14ac:dyDescent="0.2"/>
    <row r="12551" s="55" customFormat="1" x14ac:dyDescent="0.2"/>
    <row r="12552" s="55" customFormat="1" x14ac:dyDescent="0.2"/>
    <row r="12553" s="55" customFormat="1" x14ac:dyDescent="0.2"/>
    <row r="12554" s="55" customFormat="1" x14ac:dyDescent="0.2"/>
    <row r="12555" s="55" customFormat="1" x14ac:dyDescent="0.2"/>
    <row r="12556" s="55" customFormat="1" x14ac:dyDescent="0.2"/>
    <row r="12557" s="55" customFormat="1" x14ac:dyDescent="0.2"/>
    <row r="12558" s="55" customFormat="1" x14ac:dyDescent="0.2"/>
    <row r="12559" s="55" customFormat="1" x14ac:dyDescent="0.2"/>
    <row r="12560" s="55" customFormat="1" x14ac:dyDescent="0.2"/>
    <row r="12561" s="55" customFormat="1" x14ac:dyDescent="0.2"/>
    <row r="12562" s="55" customFormat="1" x14ac:dyDescent="0.2"/>
    <row r="12563" s="55" customFormat="1" x14ac:dyDescent="0.2"/>
    <row r="12564" s="55" customFormat="1" x14ac:dyDescent="0.2"/>
    <row r="12565" s="55" customFormat="1" x14ac:dyDescent="0.2"/>
    <row r="12566" s="55" customFormat="1" x14ac:dyDescent="0.2"/>
    <row r="12567" s="55" customFormat="1" x14ac:dyDescent="0.2"/>
    <row r="12568" s="55" customFormat="1" x14ac:dyDescent="0.2"/>
    <row r="12569" s="55" customFormat="1" x14ac:dyDescent="0.2"/>
    <row r="12570" s="55" customFormat="1" x14ac:dyDescent="0.2"/>
    <row r="12571" s="55" customFormat="1" x14ac:dyDescent="0.2"/>
    <row r="12572" s="55" customFormat="1" x14ac:dyDescent="0.2"/>
    <row r="12573" s="55" customFormat="1" x14ac:dyDescent="0.2"/>
    <row r="12574" s="55" customFormat="1" x14ac:dyDescent="0.2"/>
    <row r="12575" s="55" customFormat="1" x14ac:dyDescent="0.2"/>
    <row r="12576" s="55" customFormat="1" x14ac:dyDescent="0.2"/>
    <row r="12577" s="55" customFormat="1" x14ac:dyDescent="0.2"/>
    <row r="12578" s="55" customFormat="1" x14ac:dyDescent="0.2"/>
    <row r="12579" s="55" customFormat="1" x14ac:dyDescent="0.2"/>
    <row r="12580" s="55" customFormat="1" x14ac:dyDescent="0.2"/>
    <row r="12581" s="55" customFormat="1" x14ac:dyDescent="0.2"/>
    <row r="12582" s="55" customFormat="1" x14ac:dyDescent="0.2"/>
    <row r="12583" s="55" customFormat="1" x14ac:dyDescent="0.2"/>
    <row r="12584" s="55" customFormat="1" x14ac:dyDescent="0.2"/>
    <row r="12585" s="55" customFormat="1" x14ac:dyDescent="0.2"/>
    <row r="12586" s="55" customFormat="1" x14ac:dyDescent="0.2"/>
    <row r="12587" s="55" customFormat="1" x14ac:dyDescent="0.2"/>
    <row r="12588" s="55" customFormat="1" x14ac:dyDescent="0.2"/>
    <row r="12589" s="55" customFormat="1" x14ac:dyDescent="0.2"/>
    <row r="12590" s="55" customFormat="1" x14ac:dyDescent="0.2"/>
    <row r="12591" s="55" customFormat="1" x14ac:dyDescent="0.2"/>
    <row r="12592" s="55" customFormat="1" x14ac:dyDescent="0.2"/>
    <row r="12593" s="55" customFormat="1" x14ac:dyDescent="0.2"/>
    <row r="12594" s="55" customFormat="1" x14ac:dyDescent="0.2"/>
    <row r="12595" s="55" customFormat="1" x14ac:dyDescent="0.2"/>
    <row r="12596" s="55" customFormat="1" x14ac:dyDescent="0.2"/>
    <row r="12597" s="55" customFormat="1" x14ac:dyDescent="0.2"/>
    <row r="12598" s="55" customFormat="1" x14ac:dyDescent="0.2"/>
    <row r="12599" s="55" customFormat="1" x14ac:dyDescent="0.2"/>
    <row r="12600" s="55" customFormat="1" x14ac:dyDescent="0.2"/>
    <row r="12601" s="55" customFormat="1" x14ac:dyDescent="0.2"/>
    <row r="12602" s="55" customFormat="1" x14ac:dyDescent="0.2"/>
    <row r="12603" s="55" customFormat="1" x14ac:dyDescent="0.2"/>
    <row r="12604" s="55" customFormat="1" x14ac:dyDescent="0.2"/>
    <row r="12605" s="55" customFormat="1" x14ac:dyDescent="0.2"/>
    <row r="12606" s="55" customFormat="1" x14ac:dyDescent="0.2"/>
    <row r="12607" s="55" customFormat="1" x14ac:dyDescent="0.2"/>
    <row r="12608" s="55" customFormat="1" x14ac:dyDescent="0.2"/>
    <row r="12609" s="55" customFormat="1" x14ac:dyDescent="0.2"/>
    <row r="12610" s="55" customFormat="1" x14ac:dyDescent="0.2"/>
    <row r="12611" s="55" customFormat="1" x14ac:dyDescent="0.2"/>
    <row r="12612" s="55" customFormat="1" x14ac:dyDescent="0.2"/>
    <row r="12613" s="55" customFormat="1" x14ac:dyDescent="0.2"/>
    <row r="12614" s="55" customFormat="1" x14ac:dyDescent="0.2"/>
    <row r="12615" s="55" customFormat="1" x14ac:dyDescent="0.2"/>
    <row r="12616" s="55" customFormat="1" x14ac:dyDescent="0.2"/>
    <row r="12617" s="55" customFormat="1" x14ac:dyDescent="0.2"/>
    <row r="12618" s="55" customFormat="1" x14ac:dyDescent="0.2"/>
    <row r="12619" s="55" customFormat="1" x14ac:dyDescent="0.2"/>
    <row r="12620" s="55" customFormat="1" x14ac:dyDescent="0.2"/>
    <row r="12621" s="55" customFormat="1" x14ac:dyDescent="0.2"/>
    <row r="12622" s="55" customFormat="1" x14ac:dyDescent="0.2"/>
    <row r="12623" s="55" customFormat="1" x14ac:dyDescent="0.2"/>
    <row r="12624" s="55" customFormat="1" x14ac:dyDescent="0.2"/>
    <row r="12625" s="55" customFormat="1" x14ac:dyDescent="0.2"/>
    <row r="12626" s="55" customFormat="1" x14ac:dyDescent="0.2"/>
    <row r="12627" s="55" customFormat="1" x14ac:dyDescent="0.2"/>
    <row r="12628" s="55" customFormat="1" x14ac:dyDescent="0.2"/>
    <row r="12629" s="55" customFormat="1" x14ac:dyDescent="0.2"/>
    <row r="12630" s="55" customFormat="1" x14ac:dyDescent="0.2"/>
    <row r="12631" s="55" customFormat="1" x14ac:dyDescent="0.2"/>
    <row r="12632" s="55" customFormat="1" x14ac:dyDescent="0.2"/>
    <row r="12633" s="55" customFormat="1" x14ac:dyDescent="0.2"/>
    <row r="12634" s="55" customFormat="1" x14ac:dyDescent="0.2"/>
    <row r="12635" s="55" customFormat="1" x14ac:dyDescent="0.2"/>
    <row r="12636" s="55" customFormat="1" x14ac:dyDescent="0.2"/>
    <row r="12637" s="55" customFormat="1" x14ac:dyDescent="0.2"/>
    <row r="12638" s="55" customFormat="1" x14ac:dyDescent="0.2"/>
    <row r="12639" s="55" customFormat="1" x14ac:dyDescent="0.2"/>
    <row r="12640" s="55" customFormat="1" x14ac:dyDescent="0.2"/>
    <row r="12641" s="55" customFormat="1" x14ac:dyDescent="0.2"/>
    <row r="12642" s="55" customFormat="1" x14ac:dyDescent="0.2"/>
    <row r="12643" s="55" customFormat="1" x14ac:dyDescent="0.2"/>
    <row r="12644" s="55" customFormat="1" x14ac:dyDescent="0.2"/>
    <row r="12645" s="55" customFormat="1" x14ac:dyDescent="0.2"/>
    <row r="12646" s="55" customFormat="1" x14ac:dyDescent="0.2"/>
    <row r="12647" s="55" customFormat="1" x14ac:dyDescent="0.2"/>
    <row r="12648" s="55" customFormat="1" x14ac:dyDescent="0.2"/>
    <row r="12649" s="55" customFormat="1" x14ac:dyDescent="0.2"/>
    <row r="12650" s="55" customFormat="1" x14ac:dyDescent="0.2"/>
    <row r="12651" s="55" customFormat="1" x14ac:dyDescent="0.2"/>
    <row r="12652" s="55" customFormat="1" x14ac:dyDescent="0.2"/>
    <row r="12653" s="55" customFormat="1" x14ac:dyDescent="0.2"/>
    <row r="12654" s="55" customFormat="1" x14ac:dyDescent="0.2"/>
    <row r="12655" s="55" customFormat="1" x14ac:dyDescent="0.2"/>
    <row r="12656" s="55" customFormat="1" x14ac:dyDescent="0.2"/>
    <row r="12657" s="55" customFormat="1" x14ac:dyDescent="0.2"/>
    <row r="12658" s="55" customFormat="1" x14ac:dyDescent="0.2"/>
    <row r="12659" s="55" customFormat="1" x14ac:dyDescent="0.2"/>
    <row r="12660" s="55" customFormat="1" x14ac:dyDescent="0.2"/>
    <row r="12661" s="55" customFormat="1" x14ac:dyDescent="0.2"/>
    <row r="12662" s="55" customFormat="1" x14ac:dyDescent="0.2"/>
    <row r="12663" s="55" customFormat="1" x14ac:dyDescent="0.2"/>
    <row r="12664" s="55" customFormat="1" x14ac:dyDescent="0.2"/>
    <row r="12665" s="55" customFormat="1" x14ac:dyDescent="0.2"/>
    <row r="12666" s="55" customFormat="1" x14ac:dyDescent="0.2"/>
    <row r="12667" s="55" customFormat="1" x14ac:dyDescent="0.2"/>
    <row r="12668" s="55" customFormat="1" x14ac:dyDescent="0.2"/>
    <row r="12669" s="55" customFormat="1" x14ac:dyDescent="0.2"/>
    <row r="12670" s="55" customFormat="1" x14ac:dyDescent="0.2"/>
    <row r="12671" s="55" customFormat="1" x14ac:dyDescent="0.2"/>
    <row r="12672" s="55" customFormat="1" x14ac:dyDescent="0.2"/>
    <row r="12673" s="55" customFormat="1" x14ac:dyDescent="0.2"/>
    <row r="12674" s="55" customFormat="1" x14ac:dyDescent="0.2"/>
    <row r="12675" s="55" customFormat="1" x14ac:dyDescent="0.2"/>
    <row r="12676" s="55" customFormat="1" x14ac:dyDescent="0.2"/>
    <row r="12677" s="55" customFormat="1" x14ac:dyDescent="0.2"/>
    <row r="12678" s="55" customFormat="1" x14ac:dyDescent="0.2"/>
    <row r="12679" s="55" customFormat="1" x14ac:dyDescent="0.2"/>
    <row r="12680" s="55" customFormat="1" x14ac:dyDescent="0.2"/>
    <row r="12681" s="55" customFormat="1" x14ac:dyDescent="0.2"/>
    <row r="12682" s="55" customFormat="1" x14ac:dyDescent="0.2"/>
    <row r="12683" s="55" customFormat="1" x14ac:dyDescent="0.2"/>
    <row r="12684" s="55" customFormat="1" x14ac:dyDescent="0.2"/>
    <row r="12685" s="55" customFormat="1" x14ac:dyDescent="0.2"/>
    <row r="12686" s="55" customFormat="1" x14ac:dyDescent="0.2"/>
    <row r="12687" s="55" customFormat="1" x14ac:dyDescent="0.2"/>
    <row r="12688" s="55" customFormat="1" x14ac:dyDescent="0.2"/>
    <row r="12689" s="55" customFormat="1" x14ac:dyDescent="0.2"/>
    <row r="12690" s="55" customFormat="1" x14ac:dyDescent="0.2"/>
    <row r="12691" s="55" customFormat="1" x14ac:dyDescent="0.2"/>
    <row r="12692" s="55" customFormat="1" x14ac:dyDescent="0.2"/>
    <row r="12693" s="55" customFormat="1" x14ac:dyDescent="0.2"/>
    <row r="12694" s="55" customFormat="1" x14ac:dyDescent="0.2"/>
    <row r="12695" s="55" customFormat="1" x14ac:dyDescent="0.2"/>
    <row r="12696" s="55" customFormat="1" x14ac:dyDescent="0.2"/>
    <row r="12697" s="55" customFormat="1" x14ac:dyDescent="0.2"/>
    <row r="12698" s="55" customFormat="1" x14ac:dyDescent="0.2"/>
    <row r="12699" s="55" customFormat="1" x14ac:dyDescent="0.2"/>
    <row r="12700" s="55" customFormat="1" x14ac:dyDescent="0.2"/>
    <row r="12701" s="55" customFormat="1" x14ac:dyDescent="0.2"/>
    <row r="12702" s="55" customFormat="1" x14ac:dyDescent="0.2"/>
    <row r="12703" s="55" customFormat="1" x14ac:dyDescent="0.2"/>
    <row r="12704" s="55" customFormat="1" x14ac:dyDescent="0.2"/>
    <row r="12705" s="55" customFormat="1" x14ac:dyDescent="0.2"/>
    <row r="12706" s="55" customFormat="1" x14ac:dyDescent="0.2"/>
    <row r="12707" s="55" customFormat="1" x14ac:dyDescent="0.2"/>
    <row r="12708" s="55" customFormat="1" x14ac:dyDescent="0.2"/>
    <row r="12709" s="55" customFormat="1" x14ac:dyDescent="0.2"/>
    <row r="12710" s="55" customFormat="1" x14ac:dyDescent="0.2"/>
    <row r="12711" s="55" customFormat="1" x14ac:dyDescent="0.2"/>
    <row r="12712" s="55" customFormat="1" x14ac:dyDescent="0.2"/>
    <row r="12713" s="55" customFormat="1" x14ac:dyDescent="0.2"/>
    <row r="12714" s="55" customFormat="1" x14ac:dyDescent="0.2"/>
    <row r="12715" s="55" customFormat="1" x14ac:dyDescent="0.2"/>
    <row r="12716" s="55" customFormat="1" x14ac:dyDescent="0.2"/>
    <row r="12717" s="55" customFormat="1" x14ac:dyDescent="0.2"/>
    <row r="12718" s="55" customFormat="1" x14ac:dyDescent="0.2"/>
    <row r="12719" s="55" customFormat="1" x14ac:dyDescent="0.2"/>
    <row r="12720" s="55" customFormat="1" x14ac:dyDescent="0.2"/>
    <row r="12721" s="55" customFormat="1" x14ac:dyDescent="0.2"/>
    <row r="12722" s="55" customFormat="1" x14ac:dyDescent="0.2"/>
    <row r="12723" s="55" customFormat="1" x14ac:dyDescent="0.2"/>
    <row r="12724" s="55" customFormat="1" x14ac:dyDescent="0.2"/>
    <row r="12725" s="55" customFormat="1" x14ac:dyDescent="0.2"/>
    <row r="12726" s="55" customFormat="1" x14ac:dyDescent="0.2"/>
    <row r="12727" s="55" customFormat="1" x14ac:dyDescent="0.2"/>
    <row r="12728" s="55" customFormat="1" x14ac:dyDescent="0.2"/>
    <row r="12729" s="55" customFormat="1" x14ac:dyDescent="0.2"/>
    <row r="12730" s="55" customFormat="1" x14ac:dyDescent="0.2"/>
    <row r="12731" s="55" customFormat="1" x14ac:dyDescent="0.2"/>
    <row r="12732" s="55" customFormat="1" x14ac:dyDescent="0.2"/>
    <row r="12733" s="55" customFormat="1" x14ac:dyDescent="0.2"/>
    <row r="12734" s="55" customFormat="1" x14ac:dyDescent="0.2"/>
    <row r="12735" s="55" customFormat="1" x14ac:dyDescent="0.2"/>
    <row r="12736" s="55" customFormat="1" x14ac:dyDescent="0.2"/>
    <row r="12737" s="55" customFormat="1" x14ac:dyDescent="0.2"/>
    <row r="12738" s="55" customFormat="1" x14ac:dyDescent="0.2"/>
    <row r="12739" s="55" customFormat="1" x14ac:dyDescent="0.2"/>
    <row r="12740" s="55" customFormat="1" x14ac:dyDescent="0.2"/>
    <row r="12741" s="55" customFormat="1" x14ac:dyDescent="0.2"/>
    <row r="12742" s="55" customFormat="1" x14ac:dyDescent="0.2"/>
    <row r="12743" s="55" customFormat="1" x14ac:dyDescent="0.2"/>
    <row r="12744" s="55" customFormat="1" x14ac:dyDescent="0.2"/>
    <row r="12745" s="55" customFormat="1" x14ac:dyDescent="0.2"/>
    <row r="12746" s="55" customFormat="1" x14ac:dyDescent="0.2"/>
    <row r="12747" s="55" customFormat="1" x14ac:dyDescent="0.2"/>
    <row r="12748" s="55" customFormat="1" x14ac:dyDescent="0.2"/>
    <row r="12749" s="55" customFormat="1" x14ac:dyDescent="0.2"/>
    <row r="12750" s="55" customFormat="1" x14ac:dyDescent="0.2"/>
    <row r="12751" s="55" customFormat="1" x14ac:dyDescent="0.2"/>
    <row r="12752" s="55" customFormat="1" x14ac:dyDescent="0.2"/>
    <row r="12753" s="55" customFormat="1" x14ac:dyDescent="0.2"/>
    <row r="12754" s="55" customFormat="1" x14ac:dyDescent="0.2"/>
    <row r="12755" s="55" customFormat="1" x14ac:dyDescent="0.2"/>
    <row r="12756" s="55" customFormat="1" x14ac:dyDescent="0.2"/>
    <row r="12757" s="55" customFormat="1" x14ac:dyDescent="0.2"/>
    <row r="12758" s="55" customFormat="1" x14ac:dyDescent="0.2"/>
    <row r="12759" s="55" customFormat="1" x14ac:dyDescent="0.2"/>
    <row r="12760" s="55" customFormat="1" x14ac:dyDescent="0.2"/>
    <row r="12761" s="55" customFormat="1" x14ac:dyDescent="0.2"/>
    <row r="12762" s="55" customFormat="1" x14ac:dyDescent="0.2"/>
    <row r="12763" s="55" customFormat="1" x14ac:dyDescent="0.2"/>
    <row r="12764" s="55" customFormat="1" x14ac:dyDescent="0.2"/>
    <row r="12765" s="55" customFormat="1" x14ac:dyDescent="0.2"/>
    <row r="12766" s="55" customFormat="1" x14ac:dyDescent="0.2"/>
    <row r="12767" s="55" customFormat="1" x14ac:dyDescent="0.2"/>
    <row r="12768" s="55" customFormat="1" x14ac:dyDescent="0.2"/>
    <row r="12769" s="55" customFormat="1" x14ac:dyDescent="0.2"/>
    <row r="12770" s="55" customFormat="1" x14ac:dyDescent="0.2"/>
    <row r="12771" s="55" customFormat="1" x14ac:dyDescent="0.2"/>
    <row r="12772" s="55" customFormat="1" x14ac:dyDescent="0.2"/>
    <row r="12773" s="55" customFormat="1" x14ac:dyDescent="0.2"/>
    <row r="12774" s="55" customFormat="1" x14ac:dyDescent="0.2"/>
    <row r="12775" s="55" customFormat="1" x14ac:dyDescent="0.2"/>
    <row r="12776" s="55" customFormat="1" x14ac:dyDescent="0.2"/>
    <row r="12777" s="55" customFormat="1" x14ac:dyDescent="0.2"/>
    <row r="12778" s="55" customFormat="1" x14ac:dyDescent="0.2"/>
    <row r="12779" s="55" customFormat="1" x14ac:dyDescent="0.2"/>
    <row r="12780" s="55" customFormat="1" x14ac:dyDescent="0.2"/>
    <row r="12781" s="55" customFormat="1" x14ac:dyDescent="0.2"/>
    <row r="12782" s="55" customFormat="1" x14ac:dyDescent="0.2"/>
    <row r="12783" s="55" customFormat="1" x14ac:dyDescent="0.2"/>
    <row r="12784" s="55" customFormat="1" x14ac:dyDescent="0.2"/>
    <row r="12785" s="55" customFormat="1" x14ac:dyDescent="0.2"/>
    <row r="12786" s="55" customFormat="1" x14ac:dyDescent="0.2"/>
    <row r="12787" s="55" customFormat="1" x14ac:dyDescent="0.2"/>
    <row r="12788" s="55" customFormat="1" x14ac:dyDescent="0.2"/>
    <row r="12789" s="55" customFormat="1" x14ac:dyDescent="0.2"/>
    <row r="12790" s="55" customFormat="1" x14ac:dyDescent="0.2"/>
    <row r="12791" s="55" customFormat="1" x14ac:dyDescent="0.2"/>
    <row r="12792" s="55" customFormat="1" x14ac:dyDescent="0.2"/>
    <row r="12793" s="55" customFormat="1" x14ac:dyDescent="0.2"/>
    <row r="12794" s="55" customFormat="1" x14ac:dyDescent="0.2"/>
    <row r="12795" s="55" customFormat="1" x14ac:dyDescent="0.2"/>
    <row r="12796" s="55" customFormat="1" x14ac:dyDescent="0.2"/>
    <row r="12797" s="55" customFormat="1" x14ac:dyDescent="0.2"/>
    <row r="12798" s="55" customFormat="1" x14ac:dyDescent="0.2"/>
    <row r="12799" s="55" customFormat="1" x14ac:dyDescent="0.2"/>
    <row r="12800" s="55" customFormat="1" x14ac:dyDescent="0.2"/>
    <row r="12801" s="55" customFormat="1" x14ac:dyDescent="0.2"/>
    <row r="12802" s="55" customFormat="1" x14ac:dyDescent="0.2"/>
    <row r="12803" s="55" customFormat="1" x14ac:dyDescent="0.2"/>
    <row r="12804" s="55" customFormat="1" x14ac:dyDescent="0.2"/>
    <row r="12805" s="55" customFormat="1" x14ac:dyDescent="0.2"/>
    <row r="12806" s="55" customFormat="1" x14ac:dyDescent="0.2"/>
    <row r="12807" s="55" customFormat="1" x14ac:dyDescent="0.2"/>
    <row r="12808" s="55" customFormat="1" x14ac:dyDescent="0.2"/>
    <row r="12809" s="55" customFormat="1" x14ac:dyDescent="0.2"/>
    <row r="12810" s="55" customFormat="1" x14ac:dyDescent="0.2"/>
    <row r="12811" s="55" customFormat="1" x14ac:dyDescent="0.2"/>
    <row r="12812" s="55" customFormat="1" x14ac:dyDescent="0.2"/>
    <row r="12813" s="55" customFormat="1" x14ac:dyDescent="0.2"/>
    <row r="12814" s="55" customFormat="1" x14ac:dyDescent="0.2"/>
    <row r="12815" s="55" customFormat="1" x14ac:dyDescent="0.2"/>
    <row r="12816" s="55" customFormat="1" x14ac:dyDescent="0.2"/>
    <row r="12817" s="55" customFormat="1" x14ac:dyDescent="0.2"/>
    <row r="12818" s="55" customFormat="1" x14ac:dyDescent="0.2"/>
    <row r="12819" s="55" customFormat="1" x14ac:dyDescent="0.2"/>
    <row r="12820" s="55" customFormat="1" x14ac:dyDescent="0.2"/>
    <row r="12821" s="55" customFormat="1" x14ac:dyDescent="0.2"/>
    <row r="12822" s="55" customFormat="1" x14ac:dyDescent="0.2"/>
    <row r="12823" s="55" customFormat="1" x14ac:dyDescent="0.2"/>
    <row r="12824" s="55" customFormat="1" x14ac:dyDescent="0.2"/>
    <row r="12825" s="55" customFormat="1" x14ac:dyDescent="0.2"/>
    <row r="12826" s="55" customFormat="1" x14ac:dyDescent="0.2"/>
    <row r="12827" s="55" customFormat="1" x14ac:dyDescent="0.2"/>
    <row r="12828" s="55" customFormat="1" x14ac:dyDescent="0.2"/>
    <row r="12829" s="55" customFormat="1" x14ac:dyDescent="0.2"/>
    <row r="12830" s="55" customFormat="1" x14ac:dyDescent="0.2"/>
    <row r="12831" s="55" customFormat="1" x14ac:dyDescent="0.2"/>
    <row r="12832" s="55" customFormat="1" x14ac:dyDescent="0.2"/>
    <row r="12833" s="55" customFormat="1" x14ac:dyDescent="0.2"/>
    <row r="12834" s="55" customFormat="1" x14ac:dyDescent="0.2"/>
    <row r="12835" s="55" customFormat="1" x14ac:dyDescent="0.2"/>
    <row r="12836" s="55" customFormat="1" x14ac:dyDescent="0.2"/>
    <row r="12837" s="55" customFormat="1" x14ac:dyDescent="0.2"/>
    <row r="12838" s="55" customFormat="1" x14ac:dyDescent="0.2"/>
    <row r="12839" s="55" customFormat="1" x14ac:dyDescent="0.2"/>
    <row r="12840" s="55" customFormat="1" x14ac:dyDescent="0.2"/>
    <row r="12841" s="55" customFormat="1" x14ac:dyDescent="0.2"/>
    <row r="12842" s="55" customFormat="1" x14ac:dyDescent="0.2"/>
    <row r="12843" s="55" customFormat="1" x14ac:dyDescent="0.2"/>
    <row r="12844" s="55" customFormat="1" x14ac:dyDescent="0.2"/>
    <row r="12845" s="55" customFormat="1" x14ac:dyDescent="0.2"/>
    <row r="12846" s="55" customFormat="1" x14ac:dyDescent="0.2"/>
    <row r="12847" s="55" customFormat="1" x14ac:dyDescent="0.2"/>
    <row r="12848" s="55" customFormat="1" x14ac:dyDescent="0.2"/>
    <row r="12849" s="55" customFormat="1" x14ac:dyDescent="0.2"/>
    <row r="12850" s="55" customFormat="1" x14ac:dyDescent="0.2"/>
    <row r="12851" s="55" customFormat="1" x14ac:dyDescent="0.2"/>
    <row r="12852" s="55" customFormat="1" x14ac:dyDescent="0.2"/>
    <row r="12853" s="55" customFormat="1" x14ac:dyDescent="0.2"/>
    <row r="12854" s="55" customFormat="1" x14ac:dyDescent="0.2"/>
    <row r="12855" s="55" customFormat="1" x14ac:dyDescent="0.2"/>
    <row r="12856" s="55" customFormat="1" x14ac:dyDescent="0.2"/>
    <row r="12857" s="55" customFormat="1" x14ac:dyDescent="0.2"/>
    <row r="12858" s="55" customFormat="1" x14ac:dyDescent="0.2"/>
    <row r="12859" s="55" customFormat="1" x14ac:dyDescent="0.2"/>
    <row r="12860" s="55" customFormat="1" x14ac:dyDescent="0.2"/>
    <row r="12861" s="55" customFormat="1" x14ac:dyDescent="0.2"/>
    <row r="12862" s="55" customFormat="1" x14ac:dyDescent="0.2"/>
    <row r="12863" s="55" customFormat="1" x14ac:dyDescent="0.2"/>
    <row r="12864" s="55" customFormat="1" x14ac:dyDescent="0.2"/>
    <row r="12865" s="55" customFormat="1" x14ac:dyDescent="0.2"/>
    <row r="12866" s="55" customFormat="1" x14ac:dyDescent="0.2"/>
    <row r="12867" s="55" customFormat="1" x14ac:dyDescent="0.2"/>
    <row r="12868" s="55" customFormat="1" x14ac:dyDescent="0.2"/>
    <row r="12869" s="55" customFormat="1" x14ac:dyDescent="0.2"/>
    <row r="12870" s="55" customFormat="1" x14ac:dyDescent="0.2"/>
    <row r="12871" s="55" customFormat="1" x14ac:dyDescent="0.2"/>
    <row r="12872" s="55" customFormat="1" x14ac:dyDescent="0.2"/>
    <row r="12873" s="55" customFormat="1" x14ac:dyDescent="0.2"/>
    <row r="12874" s="55" customFormat="1" x14ac:dyDescent="0.2"/>
    <row r="12875" s="55" customFormat="1" x14ac:dyDescent="0.2"/>
    <row r="12876" s="55" customFormat="1" x14ac:dyDescent="0.2"/>
    <row r="12877" s="55" customFormat="1" x14ac:dyDescent="0.2"/>
    <row r="12878" s="55" customFormat="1" x14ac:dyDescent="0.2"/>
    <row r="12879" s="55" customFormat="1" x14ac:dyDescent="0.2"/>
    <row r="12880" s="55" customFormat="1" x14ac:dyDescent="0.2"/>
    <row r="12881" s="55" customFormat="1" x14ac:dyDescent="0.2"/>
    <row r="12882" s="55" customFormat="1" x14ac:dyDescent="0.2"/>
    <row r="12883" s="55" customFormat="1" x14ac:dyDescent="0.2"/>
    <row r="12884" s="55" customFormat="1" x14ac:dyDescent="0.2"/>
    <row r="12885" s="55" customFormat="1" x14ac:dyDescent="0.2"/>
    <row r="12886" s="55" customFormat="1" x14ac:dyDescent="0.2"/>
    <row r="12887" s="55" customFormat="1" x14ac:dyDescent="0.2"/>
    <row r="12888" s="55" customFormat="1" x14ac:dyDescent="0.2"/>
    <row r="12889" s="55" customFormat="1" x14ac:dyDescent="0.2"/>
    <row r="12890" s="55" customFormat="1" x14ac:dyDescent="0.2"/>
    <row r="12891" s="55" customFormat="1" x14ac:dyDescent="0.2"/>
    <row r="12892" s="55" customFormat="1" x14ac:dyDescent="0.2"/>
    <row r="12893" s="55" customFormat="1" x14ac:dyDescent="0.2"/>
    <row r="12894" s="55" customFormat="1" x14ac:dyDescent="0.2"/>
    <row r="12895" s="55" customFormat="1" x14ac:dyDescent="0.2"/>
    <row r="12896" s="55" customFormat="1" x14ac:dyDescent="0.2"/>
    <row r="12897" s="55" customFormat="1" x14ac:dyDescent="0.2"/>
    <row r="12898" s="55" customFormat="1" x14ac:dyDescent="0.2"/>
    <row r="12899" s="55" customFormat="1" x14ac:dyDescent="0.2"/>
    <row r="12900" s="55" customFormat="1" x14ac:dyDescent="0.2"/>
    <row r="12901" s="55" customFormat="1" x14ac:dyDescent="0.2"/>
    <row r="12902" s="55" customFormat="1" x14ac:dyDescent="0.2"/>
    <row r="12903" s="55" customFormat="1" x14ac:dyDescent="0.2"/>
    <row r="12904" s="55" customFormat="1" x14ac:dyDescent="0.2"/>
    <row r="12905" s="55" customFormat="1" x14ac:dyDescent="0.2"/>
    <row r="12906" s="55" customFormat="1" x14ac:dyDescent="0.2"/>
    <row r="12907" s="55" customFormat="1" x14ac:dyDescent="0.2"/>
    <row r="12908" s="55" customFormat="1" x14ac:dyDescent="0.2"/>
    <row r="12909" s="55" customFormat="1" x14ac:dyDescent="0.2"/>
    <row r="12910" s="55" customFormat="1" x14ac:dyDescent="0.2"/>
    <row r="12911" s="55" customFormat="1" x14ac:dyDescent="0.2"/>
    <row r="12912" s="55" customFormat="1" x14ac:dyDescent="0.2"/>
    <row r="12913" s="55" customFormat="1" x14ac:dyDescent="0.2"/>
    <row r="12914" s="55" customFormat="1" x14ac:dyDescent="0.2"/>
    <row r="12915" s="55" customFormat="1" x14ac:dyDescent="0.2"/>
    <row r="12916" s="55" customFormat="1" x14ac:dyDescent="0.2"/>
    <row r="12917" s="55" customFormat="1" x14ac:dyDescent="0.2"/>
    <row r="12918" s="55" customFormat="1" x14ac:dyDescent="0.2"/>
    <row r="12919" s="55" customFormat="1" x14ac:dyDescent="0.2"/>
    <row r="12920" s="55" customFormat="1" x14ac:dyDescent="0.2"/>
    <row r="12921" s="55" customFormat="1" x14ac:dyDescent="0.2"/>
    <row r="12922" s="55" customFormat="1" x14ac:dyDescent="0.2"/>
    <row r="12923" s="55" customFormat="1" x14ac:dyDescent="0.2"/>
    <row r="12924" s="55" customFormat="1" x14ac:dyDescent="0.2"/>
    <row r="12925" s="55" customFormat="1" x14ac:dyDescent="0.2"/>
    <row r="12926" s="55" customFormat="1" x14ac:dyDescent="0.2"/>
    <row r="12927" s="55" customFormat="1" x14ac:dyDescent="0.2"/>
    <row r="12928" s="55" customFormat="1" x14ac:dyDescent="0.2"/>
    <row r="12929" s="55" customFormat="1" x14ac:dyDescent="0.2"/>
    <row r="12930" s="55" customFormat="1" x14ac:dyDescent="0.2"/>
    <row r="12931" s="55" customFormat="1" x14ac:dyDescent="0.2"/>
    <row r="12932" s="55" customFormat="1" x14ac:dyDescent="0.2"/>
    <row r="12933" s="55" customFormat="1" x14ac:dyDescent="0.2"/>
    <row r="12934" s="55" customFormat="1" x14ac:dyDescent="0.2"/>
    <row r="12935" s="55" customFormat="1" x14ac:dyDescent="0.2"/>
    <row r="12936" s="55" customFormat="1" x14ac:dyDescent="0.2"/>
    <row r="12937" s="55" customFormat="1" x14ac:dyDescent="0.2"/>
    <row r="12938" s="55" customFormat="1" x14ac:dyDescent="0.2"/>
    <row r="12939" s="55" customFormat="1" x14ac:dyDescent="0.2"/>
    <row r="12940" s="55" customFormat="1" x14ac:dyDescent="0.2"/>
    <row r="12941" s="55" customFormat="1" x14ac:dyDescent="0.2"/>
    <row r="12942" s="55" customFormat="1" x14ac:dyDescent="0.2"/>
    <row r="12943" s="55" customFormat="1" x14ac:dyDescent="0.2"/>
    <row r="12944" s="55" customFormat="1" x14ac:dyDescent="0.2"/>
    <row r="12945" s="55" customFormat="1" x14ac:dyDescent="0.2"/>
    <row r="12946" s="55" customFormat="1" x14ac:dyDescent="0.2"/>
    <row r="12947" s="55" customFormat="1" x14ac:dyDescent="0.2"/>
    <row r="12948" s="55" customFormat="1" x14ac:dyDescent="0.2"/>
    <row r="12949" s="55" customFormat="1" x14ac:dyDescent="0.2"/>
    <row r="12950" s="55" customFormat="1" x14ac:dyDescent="0.2"/>
    <row r="12951" s="55" customFormat="1" x14ac:dyDescent="0.2"/>
    <row r="12952" s="55" customFormat="1" x14ac:dyDescent="0.2"/>
    <row r="12953" s="55" customFormat="1" x14ac:dyDescent="0.2"/>
    <row r="12954" s="55" customFormat="1" x14ac:dyDescent="0.2"/>
    <row r="12955" s="55" customFormat="1" x14ac:dyDescent="0.2"/>
    <row r="12956" s="55" customFormat="1" x14ac:dyDescent="0.2"/>
    <row r="12957" s="55" customFormat="1" x14ac:dyDescent="0.2"/>
    <row r="12958" s="55" customFormat="1" x14ac:dyDescent="0.2"/>
    <row r="12959" s="55" customFormat="1" x14ac:dyDescent="0.2"/>
    <row r="12960" s="55" customFormat="1" x14ac:dyDescent="0.2"/>
    <row r="12961" s="55" customFormat="1" x14ac:dyDescent="0.2"/>
    <row r="12962" s="55" customFormat="1" x14ac:dyDescent="0.2"/>
    <row r="12963" s="55" customFormat="1" x14ac:dyDescent="0.2"/>
    <row r="12964" s="55" customFormat="1" x14ac:dyDescent="0.2"/>
    <row r="12965" s="55" customFormat="1" x14ac:dyDescent="0.2"/>
    <row r="12966" s="55" customFormat="1" x14ac:dyDescent="0.2"/>
    <row r="12967" s="55" customFormat="1" x14ac:dyDescent="0.2"/>
    <row r="12968" s="55" customFormat="1" x14ac:dyDescent="0.2"/>
    <row r="12969" s="55" customFormat="1" x14ac:dyDescent="0.2"/>
    <row r="12970" s="55" customFormat="1" x14ac:dyDescent="0.2"/>
    <row r="12971" s="55" customFormat="1" x14ac:dyDescent="0.2"/>
    <row r="12972" s="55" customFormat="1" x14ac:dyDescent="0.2"/>
    <row r="12973" s="55" customFormat="1" x14ac:dyDescent="0.2"/>
    <row r="12974" s="55" customFormat="1" x14ac:dyDescent="0.2"/>
    <row r="12975" s="55" customFormat="1" x14ac:dyDescent="0.2"/>
    <row r="12976" s="55" customFormat="1" x14ac:dyDescent="0.2"/>
    <row r="12977" s="55" customFormat="1" x14ac:dyDescent="0.2"/>
    <row r="12978" s="55" customFormat="1" x14ac:dyDescent="0.2"/>
    <row r="12979" s="55" customFormat="1" x14ac:dyDescent="0.2"/>
    <row r="12980" s="55" customFormat="1" x14ac:dyDescent="0.2"/>
    <row r="12981" s="55" customFormat="1" x14ac:dyDescent="0.2"/>
    <row r="12982" s="55" customFormat="1" x14ac:dyDescent="0.2"/>
    <row r="12983" s="55" customFormat="1" x14ac:dyDescent="0.2"/>
    <row r="12984" s="55" customFormat="1" x14ac:dyDescent="0.2"/>
    <row r="12985" s="55" customFormat="1" x14ac:dyDescent="0.2"/>
    <row r="12986" s="55" customFormat="1" x14ac:dyDescent="0.2"/>
    <row r="12987" s="55" customFormat="1" x14ac:dyDescent="0.2"/>
    <row r="12988" s="55" customFormat="1" x14ac:dyDescent="0.2"/>
    <row r="12989" s="55" customFormat="1" x14ac:dyDescent="0.2"/>
    <row r="12990" s="55" customFormat="1" x14ac:dyDescent="0.2"/>
    <row r="12991" s="55" customFormat="1" x14ac:dyDescent="0.2"/>
    <row r="12992" s="55" customFormat="1" x14ac:dyDescent="0.2"/>
    <row r="12993" s="55" customFormat="1" x14ac:dyDescent="0.2"/>
    <row r="12994" s="55" customFormat="1" x14ac:dyDescent="0.2"/>
    <row r="12995" s="55" customFormat="1" x14ac:dyDescent="0.2"/>
    <row r="12996" s="55" customFormat="1" x14ac:dyDescent="0.2"/>
    <row r="12997" s="55" customFormat="1" x14ac:dyDescent="0.2"/>
    <row r="12998" s="55" customFormat="1" x14ac:dyDescent="0.2"/>
    <row r="12999" s="55" customFormat="1" x14ac:dyDescent="0.2"/>
    <row r="13000" s="55" customFormat="1" x14ac:dyDescent="0.2"/>
    <row r="13001" s="55" customFormat="1" x14ac:dyDescent="0.2"/>
    <row r="13002" s="55" customFormat="1" x14ac:dyDescent="0.2"/>
    <row r="13003" s="55" customFormat="1" x14ac:dyDescent="0.2"/>
    <row r="13004" s="55" customFormat="1" x14ac:dyDescent="0.2"/>
    <row r="13005" s="55" customFormat="1" x14ac:dyDescent="0.2"/>
    <row r="13006" s="55" customFormat="1" x14ac:dyDescent="0.2"/>
    <row r="13007" s="55" customFormat="1" x14ac:dyDescent="0.2"/>
    <row r="13008" s="55" customFormat="1" x14ac:dyDescent="0.2"/>
    <row r="13009" s="55" customFormat="1" x14ac:dyDescent="0.2"/>
    <row r="13010" s="55" customFormat="1" x14ac:dyDescent="0.2"/>
    <row r="13011" s="55" customFormat="1" x14ac:dyDescent="0.2"/>
    <row r="13012" s="55" customFormat="1" x14ac:dyDescent="0.2"/>
    <row r="13013" s="55" customFormat="1" x14ac:dyDescent="0.2"/>
    <row r="13014" s="55" customFormat="1" x14ac:dyDescent="0.2"/>
    <row r="13015" s="55" customFormat="1" x14ac:dyDescent="0.2"/>
    <row r="13016" s="55" customFormat="1" x14ac:dyDescent="0.2"/>
    <row r="13017" s="55" customFormat="1" x14ac:dyDescent="0.2"/>
    <row r="13018" s="55" customFormat="1" x14ac:dyDescent="0.2"/>
    <row r="13019" s="55" customFormat="1" x14ac:dyDescent="0.2"/>
    <row r="13020" s="55" customFormat="1" x14ac:dyDescent="0.2"/>
    <row r="13021" s="55" customFormat="1" x14ac:dyDescent="0.2"/>
    <row r="13022" s="55" customFormat="1" x14ac:dyDescent="0.2"/>
    <row r="13023" s="55" customFormat="1" x14ac:dyDescent="0.2"/>
    <row r="13024" s="55" customFormat="1" x14ac:dyDescent="0.2"/>
    <row r="13025" s="55" customFormat="1" x14ac:dyDescent="0.2"/>
    <row r="13026" s="55" customFormat="1" x14ac:dyDescent="0.2"/>
    <row r="13027" s="55" customFormat="1" x14ac:dyDescent="0.2"/>
    <row r="13028" s="55" customFormat="1" x14ac:dyDescent="0.2"/>
    <row r="13029" s="55" customFormat="1" x14ac:dyDescent="0.2"/>
    <row r="13030" s="55" customFormat="1" x14ac:dyDescent="0.2"/>
    <row r="13031" s="55" customFormat="1" x14ac:dyDescent="0.2"/>
    <row r="13032" s="55" customFormat="1" x14ac:dyDescent="0.2"/>
    <row r="13033" s="55" customFormat="1" x14ac:dyDescent="0.2"/>
    <row r="13034" s="55" customFormat="1" x14ac:dyDescent="0.2"/>
    <row r="13035" s="55" customFormat="1" x14ac:dyDescent="0.2"/>
    <row r="13036" s="55" customFormat="1" x14ac:dyDescent="0.2"/>
    <row r="13037" s="55" customFormat="1" x14ac:dyDescent="0.2"/>
    <row r="13038" s="55" customFormat="1" x14ac:dyDescent="0.2"/>
    <row r="13039" s="55" customFormat="1" x14ac:dyDescent="0.2"/>
    <row r="13040" s="55" customFormat="1" x14ac:dyDescent="0.2"/>
    <row r="13041" s="55" customFormat="1" x14ac:dyDescent="0.2"/>
    <row r="13042" s="55" customFormat="1" x14ac:dyDescent="0.2"/>
    <row r="13043" s="55" customFormat="1" x14ac:dyDescent="0.2"/>
    <row r="13044" s="55" customFormat="1" x14ac:dyDescent="0.2"/>
    <row r="13045" s="55" customFormat="1" x14ac:dyDescent="0.2"/>
    <row r="13046" s="55" customFormat="1" x14ac:dyDescent="0.2"/>
    <row r="13047" s="55" customFormat="1" x14ac:dyDescent="0.2"/>
    <row r="13048" s="55" customFormat="1" x14ac:dyDescent="0.2"/>
    <row r="13049" s="55" customFormat="1" x14ac:dyDescent="0.2"/>
    <row r="13050" s="55" customFormat="1" x14ac:dyDescent="0.2"/>
    <row r="13051" s="55" customFormat="1" x14ac:dyDescent="0.2"/>
    <row r="13052" s="55" customFormat="1" x14ac:dyDescent="0.2"/>
    <row r="13053" s="55" customFormat="1" x14ac:dyDescent="0.2"/>
    <row r="13054" s="55" customFormat="1" x14ac:dyDescent="0.2"/>
    <row r="13055" s="55" customFormat="1" x14ac:dyDescent="0.2"/>
    <row r="13056" s="55" customFormat="1" x14ac:dyDescent="0.2"/>
    <row r="13057" s="55" customFormat="1" x14ac:dyDescent="0.2"/>
    <row r="13058" s="55" customFormat="1" x14ac:dyDescent="0.2"/>
    <row r="13059" s="55" customFormat="1" x14ac:dyDescent="0.2"/>
    <row r="13060" s="55" customFormat="1" x14ac:dyDescent="0.2"/>
    <row r="13061" s="55" customFormat="1" x14ac:dyDescent="0.2"/>
    <row r="13062" s="55" customFormat="1" x14ac:dyDescent="0.2"/>
    <row r="13063" s="55" customFormat="1" x14ac:dyDescent="0.2"/>
    <row r="13064" s="55" customFormat="1" x14ac:dyDescent="0.2"/>
    <row r="13065" s="55" customFormat="1" x14ac:dyDescent="0.2"/>
    <row r="13066" s="55" customFormat="1" x14ac:dyDescent="0.2"/>
    <row r="13067" s="55" customFormat="1" x14ac:dyDescent="0.2"/>
    <row r="13068" s="55" customFormat="1" x14ac:dyDescent="0.2"/>
    <row r="13069" s="55" customFormat="1" x14ac:dyDescent="0.2"/>
    <row r="13070" s="55" customFormat="1" x14ac:dyDescent="0.2"/>
    <row r="13071" s="55" customFormat="1" x14ac:dyDescent="0.2"/>
    <row r="13072" s="55" customFormat="1" x14ac:dyDescent="0.2"/>
    <row r="13073" s="55" customFormat="1" x14ac:dyDescent="0.2"/>
    <row r="13074" s="55" customFormat="1" x14ac:dyDescent="0.2"/>
    <row r="13075" s="55" customFormat="1" x14ac:dyDescent="0.2"/>
    <row r="13076" s="55" customFormat="1" x14ac:dyDescent="0.2"/>
    <row r="13077" s="55" customFormat="1" x14ac:dyDescent="0.2"/>
    <row r="13078" s="55" customFormat="1" x14ac:dyDescent="0.2"/>
    <row r="13079" s="55" customFormat="1" x14ac:dyDescent="0.2"/>
    <row r="13080" s="55" customFormat="1" x14ac:dyDescent="0.2"/>
    <row r="13081" s="55" customFormat="1" x14ac:dyDescent="0.2"/>
    <row r="13082" s="55" customFormat="1" x14ac:dyDescent="0.2"/>
    <row r="13083" s="55" customFormat="1" x14ac:dyDescent="0.2"/>
    <row r="13084" s="55" customFormat="1" x14ac:dyDescent="0.2"/>
    <row r="13085" s="55" customFormat="1" x14ac:dyDescent="0.2"/>
    <row r="13086" s="55" customFormat="1" x14ac:dyDescent="0.2"/>
    <row r="13087" s="55" customFormat="1" x14ac:dyDescent="0.2"/>
    <row r="13088" s="55" customFormat="1" x14ac:dyDescent="0.2"/>
    <row r="13089" s="55" customFormat="1" x14ac:dyDescent="0.2"/>
    <row r="13090" s="55" customFormat="1" x14ac:dyDescent="0.2"/>
    <row r="13091" s="55" customFormat="1" x14ac:dyDescent="0.2"/>
    <row r="13092" s="55" customFormat="1" x14ac:dyDescent="0.2"/>
    <row r="13093" s="55" customFormat="1" x14ac:dyDescent="0.2"/>
    <row r="13094" s="55" customFormat="1" x14ac:dyDescent="0.2"/>
    <row r="13095" s="55" customFormat="1" x14ac:dyDescent="0.2"/>
    <row r="13096" s="55" customFormat="1" x14ac:dyDescent="0.2"/>
    <row r="13097" s="55" customFormat="1" x14ac:dyDescent="0.2"/>
    <row r="13098" s="55" customFormat="1" x14ac:dyDescent="0.2"/>
    <row r="13099" s="55" customFormat="1" x14ac:dyDescent="0.2"/>
    <row r="13100" s="55" customFormat="1" x14ac:dyDescent="0.2"/>
    <row r="13101" s="55" customFormat="1" x14ac:dyDescent="0.2"/>
    <row r="13102" s="55" customFormat="1" x14ac:dyDescent="0.2"/>
    <row r="13103" s="55" customFormat="1" x14ac:dyDescent="0.2"/>
    <row r="13104" s="55" customFormat="1" x14ac:dyDescent="0.2"/>
    <row r="13105" s="55" customFormat="1" x14ac:dyDescent="0.2"/>
    <row r="13106" s="55" customFormat="1" x14ac:dyDescent="0.2"/>
    <row r="13107" s="55" customFormat="1" x14ac:dyDescent="0.2"/>
    <row r="13108" s="55" customFormat="1" x14ac:dyDescent="0.2"/>
    <row r="13109" s="55" customFormat="1" x14ac:dyDescent="0.2"/>
    <row r="13110" s="55" customFormat="1" x14ac:dyDescent="0.2"/>
    <row r="13111" s="55" customFormat="1" x14ac:dyDescent="0.2"/>
    <row r="13112" s="55" customFormat="1" x14ac:dyDescent="0.2"/>
    <row r="13113" s="55" customFormat="1" x14ac:dyDescent="0.2"/>
    <row r="13114" s="55" customFormat="1" x14ac:dyDescent="0.2"/>
    <row r="13115" s="55" customFormat="1" x14ac:dyDescent="0.2"/>
    <row r="13116" s="55" customFormat="1" x14ac:dyDescent="0.2"/>
    <row r="13117" s="55" customFormat="1" x14ac:dyDescent="0.2"/>
    <row r="13118" s="55" customFormat="1" x14ac:dyDescent="0.2"/>
    <row r="13119" s="55" customFormat="1" x14ac:dyDescent="0.2"/>
    <row r="13120" s="55" customFormat="1" x14ac:dyDescent="0.2"/>
    <row r="13121" s="55" customFormat="1" x14ac:dyDescent="0.2"/>
    <row r="13122" s="55" customFormat="1" x14ac:dyDescent="0.2"/>
    <row r="13123" s="55" customFormat="1" x14ac:dyDescent="0.2"/>
    <row r="13124" s="55" customFormat="1" x14ac:dyDescent="0.2"/>
    <row r="13125" s="55" customFormat="1" x14ac:dyDescent="0.2"/>
    <row r="13126" s="55" customFormat="1" x14ac:dyDescent="0.2"/>
    <row r="13127" s="55" customFormat="1" x14ac:dyDescent="0.2"/>
    <row r="13128" s="55" customFormat="1" x14ac:dyDescent="0.2"/>
    <row r="13129" s="55" customFormat="1" x14ac:dyDescent="0.2"/>
    <row r="13130" s="55" customFormat="1" x14ac:dyDescent="0.2"/>
    <row r="13131" s="55" customFormat="1" x14ac:dyDescent="0.2"/>
    <row r="13132" s="55" customFormat="1" x14ac:dyDescent="0.2"/>
    <row r="13133" s="55" customFormat="1" x14ac:dyDescent="0.2"/>
    <row r="13134" s="55" customFormat="1" x14ac:dyDescent="0.2"/>
    <row r="13135" s="55" customFormat="1" x14ac:dyDescent="0.2"/>
    <row r="13136" s="55" customFormat="1" x14ac:dyDescent="0.2"/>
    <row r="13137" s="55" customFormat="1" x14ac:dyDescent="0.2"/>
    <row r="13138" s="55" customFormat="1" x14ac:dyDescent="0.2"/>
    <row r="13139" s="55" customFormat="1" x14ac:dyDescent="0.2"/>
    <row r="13140" s="55" customFormat="1" x14ac:dyDescent="0.2"/>
    <row r="13141" s="55" customFormat="1" x14ac:dyDescent="0.2"/>
    <row r="13142" s="55" customFormat="1" x14ac:dyDescent="0.2"/>
    <row r="13143" s="55" customFormat="1" x14ac:dyDescent="0.2"/>
    <row r="13144" s="55" customFormat="1" x14ac:dyDescent="0.2"/>
    <row r="13145" s="55" customFormat="1" x14ac:dyDescent="0.2"/>
    <row r="13146" s="55" customFormat="1" x14ac:dyDescent="0.2"/>
    <row r="13147" s="55" customFormat="1" x14ac:dyDescent="0.2"/>
    <row r="13148" s="55" customFormat="1" x14ac:dyDescent="0.2"/>
    <row r="13149" s="55" customFormat="1" x14ac:dyDescent="0.2"/>
    <row r="13150" s="55" customFormat="1" x14ac:dyDescent="0.2"/>
    <row r="13151" s="55" customFormat="1" x14ac:dyDescent="0.2"/>
    <row r="13152" s="55" customFormat="1" x14ac:dyDescent="0.2"/>
    <row r="13153" s="55" customFormat="1" x14ac:dyDescent="0.2"/>
    <row r="13154" s="55" customFormat="1" x14ac:dyDescent="0.2"/>
    <row r="13155" s="55" customFormat="1" x14ac:dyDescent="0.2"/>
    <row r="13156" s="55" customFormat="1" x14ac:dyDescent="0.2"/>
    <row r="13157" s="55" customFormat="1" x14ac:dyDescent="0.2"/>
    <row r="13158" s="55" customFormat="1" x14ac:dyDescent="0.2"/>
    <row r="13159" s="55" customFormat="1" x14ac:dyDescent="0.2"/>
    <row r="13160" s="55" customFormat="1" x14ac:dyDescent="0.2"/>
    <row r="13161" s="55" customFormat="1" x14ac:dyDescent="0.2"/>
    <row r="13162" s="55" customFormat="1" x14ac:dyDescent="0.2"/>
    <row r="13163" s="55" customFormat="1" x14ac:dyDescent="0.2"/>
    <row r="13164" s="55" customFormat="1" x14ac:dyDescent="0.2"/>
    <row r="13165" s="55" customFormat="1" x14ac:dyDescent="0.2"/>
    <row r="13166" s="55" customFormat="1" x14ac:dyDescent="0.2"/>
    <row r="13167" s="55" customFormat="1" x14ac:dyDescent="0.2"/>
    <row r="13168" s="55" customFormat="1" x14ac:dyDescent="0.2"/>
    <row r="13169" s="55" customFormat="1" x14ac:dyDescent="0.2"/>
    <row r="13170" s="55" customFormat="1" x14ac:dyDescent="0.2"/>
    <row r="13171" s="55" customFormat="1" x14ac:dyDescent="0.2"/>
    <row r="13172" s="55" customFormat="1" x14ac:dyDescent="0.2"/>
    <row r="13173" s="55" customFormat="1" x14ac:dyDescent="0.2"/>
    <row r="13174" s="55" customFormat="1" x14ac:dyDescent="0.2"/>
    <row r="13175" s="55" customFormat="1" x14ac:dyDescent="0.2"/>
    <row r="13176" s="55" customFormat="1" x14ac:dyDescent="0.2"/>
    <row r="13177" s="55" customFormat="1" x14ac:dyDescent="0.2"/>
    <row r="13178" s="55" customFormat="1" x14ac:dyDescent="0.2"/>
    <row r="13179" s="55" customFormat="1" x14ac:dyDescent="0.2"/>
    <row r="13180" s="55" customFormat="1" x14ac:dyDescent="0.2"/>
    <row r="13181" s="55" customFormat="1" x14ac:dyDescent="0.2"/>
    <row r="13182" s="55" customFormat="1" x14ac:dyDescent="0.2"/>
    <row r="13183" s="55" customFormat="1" x14ac:dyDescent="0.2"/>
    <row r="13184" s="55" customFormat="1" x14ac:dyDescent="0.2"/>
    <row r="13185" s="55" customFormat="1" x14ac:dyDescent="0.2"/>
    <row r="13186" s="55" customFormat="1" x14ac:dyDescent="0.2"/>
    <row r="13187" s="55" customFormat="1" x14ac:dyDescent="0.2"/>
    <row r="13188" s="55" customFormat="1" x14ac:dyDescent="0.2"/>
    <row r="13189" s="55" customFormat="1" x14ac:dyDescent="0.2"/>
    <row r="13190" s="55" customFormat="1" x14ac:dyDescent="0.2"/>
    <row r="13191" s="55" customFormat="1" x14ac:dyDescent="0.2"/>
    <row r="13192" s="55" customFormat="1" x14ac:dyDescent="0.2"/>
    <row r="13193" s="55" customFormat="1" x14ac:dyDescent="0.2"/>
    <row r="13194" s="55" customFormat="1" x14ac:dyDescent="0.2"/>
    <row r="13195" s="55" customFormat="1" x14ac:dyDescent="0.2"/>
    <row r="13196" s="55" customFormat="1" x14ac:dyDescent="0.2"/>
    <row r="13197" s="55" customFormat="1" x14ac:dyDescent="0.2"/>
    <row r="13198" s="55" customFormat="1" x14ac:dyDescent="0.2"/>
    <row r="13199" s="55" customFormat="1" x14ac:dyDescent="0.2"/>
    <row r="13200" s="55" customFormat="1" x14ac:dyDescent="0.2"/>
    <row r="13201" s="55" customFormat="1" x14ac:dyDescent="0.2"/>
    <row r="13202" s="55" customFormat="1" x14ac:dyDescent="0.2"/>
    <row r="13203" s="55" customFormat="1" x14ac:dyDescent="0.2"/>
    <row r="13204" s="55" customFormat="1" x14ac:dyDescent="0.2"/>
    <row r="13205" s="55" customFormat="1" x14ac:dyDescent="0.2"/>
    <row r="13206" s="55" customFormat="1" x14ac:dyDescent="0.2"/>
    <row r="13207" s="55" customFormat="1" x14ac:dyDescent="0.2"/>
    <row r="13208" s="55" customFormat="1" x14ac:dyDescent="0.2"/>
    <row r="13209" s="55" customFormat="1" x14ac:dyDescent="0.2"/>
    <row r="13210" s="55" customFormat="1" x14ac:dyDescent="0.2"/>
    <row r="13211" s="55" customFormat="1" x14ac:dyDescent="0.2"/>
    <row r="13212" s="55" customFormat="1" x14ac:dyDescent="0.2"/>
    <row r="13213" s="55" customFormat="1" x14ac:dyDescent="0.2"/>
    <row r="13214" s="55" customFormat="1" x14ac:dyDescent="0.2"/>
    <row r="13215" s="55" customFormat="1" x14ac:dyDescent="0.2"/>
    <row r="13216" s="55" customFormat="1" x14ac:dyDescent="0.2"/>
    <row r="13217" s="55" customFormat="1" x14ac:dyDescent="0.2"/>
    <row r="13218" s="55" customFormat="1" x14ac:dyDescent="0.2"/>
    <row r="13219" s="55" customFormat="1" x14ac:dyDescent="0.2"/>
    <row r="13220" s="55" customFormat="1" x14ac:dyDescent="0.2"/>
    <row r="13221" s="55" customFormat="1" x14ac:dyDescent="0.2"/>
    <row r="13222" s="55" customFormat="1" x14ac:dyDescent="0.2"/>
    <row r="13223" s="55" customFormat="1" x14ac:dyDescent="0.2"/>
    <row r="13224" s="55" customFormat="1" x14ac:dyDescent="0.2"/>
    <row r="13225" s="55" customFormat="1" x14ac:dyDescent="0.2"/>
    <row r="13226" s="55" customFormat="1" x14ac:dyDescent="0.2"/>
    <row r="13227" s="55" customFormat="1" x14ac:dyDescent="0.2"/>
    <row r="13228" s="55" customFormat="1" x14ac:dyDescent="0.2"/>
    <row r="13229" s="55" customFormat="1" x14ac:dyDescent="0.2"/>
    <row r="13230" s="55" customFormat="1" x14ac:dyDescent="0.2"/>
    <row r="13231" s="55" customFormat="1" x14ac:dyDescent="0.2"/>
    <row r="13232" s="55" customFormat="1" x14ac:dyDescent="0.2"/>
    <row r="13233" s="55" customFormat="1" x14ac:dyDescent="0.2"/>
    <row r="13234" s="55" customFormat="1" x14ac:dyDescent="0.2"/>
    <row r="13235" s="55" customFormat="1" x14ac:dyDescent="0.2"/>
    <row r="13236" s="55" customFormat="1" x14ac:dyDescent="0.2"/>
    <row r="13237" s="55" customFormat="1" x14ac:dyDescent="0.2"/>
    <row r="13238" s="55" customFormat="1" x14ac:dyDescent="0.2"/>
    <row r="13239" s="55" customFormat="1" x14ac:dyDescent="0.2"/>
    <row r="13240" s="55" customFormat="1" x14ac:dyDescent="0.2"/>
    <row r="13241" s="55" customFormat="1" x14ac:dyDescent="0.2"/>
    <row r="13242" s="55" customFormat="1" x14ac:dyDescent="0.2"/>
    <row r="13243" s="55" customFormat="1" x14ac:dyDescent="0.2"/>
    <row r="13244" s="55" customFormat="1" x14ac:dyDescent="0.2"/>
    <row r="13245" s="55" customFormat="1" x14ac:dyDescent="0.2"/>
    <row r="13246" s="55" customFormat="1" x14ac:dyDescent="0.2"/>
    <row r="13247" s="55" customFormat="1" x14ac:dyDescent="0.2"/>
    <row r="13248" s="55" customFormat="1" x14ac:dyDescent="0.2"/>
    <row r="13249" s="55" customFormat="1" x14ac:dyDescent="0.2"/>
    <row r="13250" s="55" customFormat="1" x14ac:dyDescent="0.2"/>
    <row r="13251" s="55" customFormat="1" x14ac:dyDescent="0.2"/>
    <row r="13252" s="55" customFormat="1" x14ac:dyDescent="0.2"/>
    <row r="13253" s="55" customFormat="1" x14ac:dyDescent="0.2"/>
    <row r="13254" s="55" customFormat="1" x14ac:dyDescent="0.2"/>
    <row r="13255" s="55" customFormat="1" x14ac:dyDescent="0.2"/>
    <row r="13256" s="55" customFormat="1" x14ac:dyDescent="0.2"/>
    <row r="13257" s="55" customFormat="1" x14ac:dyDescent="0.2"/>
    <row r="13258" s="55" customFormat="1" x14ac:dyDescent="0.2"/>
    <row r="13259" s="55" customFormat="1" x14ac:dyDescent="0.2"/>
    <row r="13260" s="55" customFormat="1" x14ac:dyDescent="0.2"/>
    <row r="13261" s="55" customFormat="1" x14ac:dyDescent="0.2"/>
    <row r="13262" s="55" customFormat="1" x14ac:dyDescent="0.2"/>
    <row r="13263" s="55" customFormat="1" x14ac:dyDescent="0.2"/>
    <row r="13264" s="55" customFormat="1" x14ac:dyDescent="0.2"/>
    <row r="13265" s="55" customFormat="1" x14ac:dyDescent="0.2"/>
    <row r="13266" s="55" customFormat="1" x14ac:dyDescent="0.2"/>
    <row r="13267" s="55" customFormat="1" x14ac:dyDescent="0.2"/>
    <row r="13268" s="55" customFormat="1" x14ac:dyDescent="0.2"/>
    <row r="13269" s="55" customFormat="1" x14ac:dyDescent="0.2"/>
    <row r="13270" s="55" customFormat="1" x14ac:dyDescent="0.2"/>
    <row r="13271" s="55" customFormat="1" x14ac:dyDescent="0.2"/>
    <row r="13272" s="55" customFormat="1" x14ac:dyDescent="0.2"/>
    <row r="13273" s="55" customFormat="1" x14ac:dyDescent="0.2"/>
    <row r="13274" s="55" customFormat="1" x14ac:dyDescent="0.2"/>
    <row r="13275" s="55" customFormat="1" x14ac:dyDescent="0.2"/>
    <row r="13276" s="55" customFormat="1" x14ac:dyDescent="0.2"/>
    <row r="13277" s="55" customFormat="1" x14ac:dyDescent="0.2"/>
    <row r="13278" s="55" customFormat="1" x14ac:dyDescent="0.2"/>
    <row r="13279" s="55" customFormat="1" x14ac:dyDescent="0.2"/>
    <row r="13280" s="55" customFormat="1" x14ac:dyDescent="0.2"/>
    <row r="13281" s="55" customFormat="1" x14ac:dyDescent="0.2"/>
    <row r="13282" s="55" customFormat="1" x14ac:dyDescent="0.2"/>
    <row r="13283" s="55" customFormat="1" x14ac:dyDescent="0.2"/>
    <row r="13284" s="55" customFormat="1" x14ac:dyDescent="0.2"/>
    <row r="13285" s="55" customFormat="1" x14ac:dyDescent="0.2"/>
    <row r="13286" s="55" customFormat="1" x14ac:dyDescent="0.2"/>
    <row r="13287" s="55" customFormat="1" x14ac:dyDescent="0.2"/>
    <row r="13288" s="55" customFormat="1" x14ac:dyDescent="0.2"/>
    <row r="13289" s="55" customFormat="1" x14ac:dyDescent="0.2"/>
    <row r="13290" s="55" customFormat="1" x14ac:dyDescent="0.2"/>
    <row r="13291" s="55" customFormat="1" x14ac:dyDescent="0.2"/>
    <row r="13292" s="55" customFormat="1" x14ac:dyDescent="0.2"/>
    <row r="13293" s="55" customFormat="1" x14ac:dyDescent="0.2"/>
    <row r="13294" s="55" customFormat="1" x14ac:dyDescent="0.2"/>
    <row r="13295" s="55" customFormat="1" x14ac:dyDescent="0.2"/>
    <row r="13296" s="55" customFormat="1" x14ac:dyDescent="0.2"/>
    <row r="13297" s="55" customFormat="1" x14ac:dyDescent="0.2"/>
    <row r="13298" s="55" customFormat="1" x14ac:dyDescent="0.2"/>
    <row r="13299" s="55" customFormat="1" x14ac:dyDescent="0.2"/>
    <row r="13300" s="55" customFormat="1" x14ac:dyDescent="0.2"/>
    <row r="13301" s="55" customFormat="1" x14ac:dyDescent="0.2"/>
    <row r="13302" s="55" customFormat="1" x14ac:dyDescent="0.2"/>
    <row r="13303" s="55" customFormat="1" x14ac:dyDescent="0.2"/>
    <row r="13304" s="55" customFormat="1" x14ac:dyDescent="0.2"/>
    <row r="13305" s="55" customFormat="1" x14ac:dyDescent="0.2"/>
    <row r="13306" s="55" customFormat="1" x14ac:dyDescent="0.2"/>
    <row r="13307" s="55" customFormat="1" x14ac:dyDescent="0.2"/>
    <row r="13308" s="55" customFormat="1" x14ac:dyDescent="0.2"/>
    <row r="13309" s="55" customFormat="1" x14ac:dyDescent="0.2"/>
    <row r="13310" s="55" customFormat="1" x14ac:dyDescent="0.2"/>
    <row r="13311" s="55" customFormat="1" x14ac:dyDescent="0.2"/>
    <row r="13312" s="55" customFormat="1" x14ac:dyDescent="0.2"/>
    <row r="13313" s="55" customFormat="1" x14ac:dyDescent="0.2"/>
    <row r="13314" s="55" customFormat="1" x14ac:dyDescent="0.2"/>
    <row r="13315" s="55" customFormat="1" x14ac:dyDescent="0.2"/>
    <row r="13316" s="55" customFormat="1" x14ac:dyDescent="0.2"/>
    <row r="13317" s="55" customFormat="1" x14ac:dyDescent="0.2"/>
    <row r="13318" s="55" customFormat="1" x14ac:dyDescent="0.2"/>
    <row r="13319" s="55" customFormat="1" x14ac:dyDescent="0.2"/>
    <row r="13320" s="55" customFormat="1" x14ac:dyDescent="0.2"/>
    <row r="13321" s="55" customFormat="1" x14ac:dyDescent="0.2"/>
    <row r="13322" s="55" customFormat="1" x14ac:dyDescent="0.2"/>
    <row r="13323" s="55" customFormat="1" x14ac:dyDescent="0.2"/>
    <row r="13324" s="55" customFormat="1" x14ac:dyDescent="0.2"/>
    <row r="13325" s="55" customFormat="1" x14ac:dyDescent="0.2"/>
    <row r="13326" s="55" customFormat="1" x14ac:dyDescent="0.2"/>
    <row r="13327" s="55" customFormat="1" x14ac:dyDescent="0.2"/>
    <row r="13328" s="55" customFormat="1" x14ac:dyDescent="0.2"/>
    <row r="13329" s="55" customFormat="1" x14ac:dyDescent="0.2"/>
    <row r="13330" s="55" customFormat="1" x14ac:dyDescent="0.2"/>
    <row r="13331" s="55" customFormat="1" x14ac:dyDescent="0.2"/>
    <row r="13332" s="55" customFormat="1" x14ac:dyDescent="0.2"/>
    <row r="13333" s="55" customFormat="1" x14ac:dyDescent="0.2"/>
    <row r="13334" s="55" customFormat="1" x14ac:dyDescent="0.2"/>
    <row r="13335" s="55" customFormat="1" x14ac:dyDescent="0.2"/>
    <row r="13336" s="55" customFormat="1" x14ac:dyDescent="0.2"/>
    <row r="13337" s="55" customFormat="1" x14ac:dyDescent="0.2"/>
    <row r="13338" s="55" customFormat="1" x14ac:dyDescent="0.2"/>
    <row r="13339" s="55" customFormat="1" x14ac:dyDescent="0.2"/>
    <row r="13340" s="55" customFormat="1" x14ac:dyDescent="0.2"/>
    <row r="13341" s="55" customFormat="1" x14ac:dyDescent="0.2"/>
    <row r="13342" s="55" customFormat="1" x14ac:dyDescent="0.2"/>
    <row r="13343" s="55" customFormat="1" x14ac:dyDescent="0.2"/>
    <row r="13344" s="55" customFormat="1" x14ac:dyDescent="0.2"/>
    <row r="13345" s="55" customFormat="1" x14ac:dyDescent="0.2"/>
    <row r="13346" s="55" customFormat="1" x14ac:dyDescent="0.2"/>
    <row r="13347" s="55" customFormat="1" x14ac:dyDescent="0.2"/>
    <row r="13348" s="55" customFormat="1" x14ac:dyDescent="0.2"/>
    <row r="13349" s="55" customFormat="1" x14ac:dyDescent="0.2"/>
    <row r="13350" s="55" customFormat="1" x14ac:dyDescent="0.2"/>
    <row r="13351" s="55" customFormat="1" x14ac:dyDescent="0.2"/>
    <row r="13352" s="55" customFormat="1" x14ac:dyDescent="0.2"/>
    <row r="13353" s="55" customFormat="1" x14ac:dyDescent="0.2"/>
    <row r="13354" s="55" customFormat="1" x14ac:dyDescent="0.2"/>
    <row r="13355" s="55" customFormat="1" x14ac:dyDescent="0.2"/>
    <row r="13356" s="55" customFormat="1" x14ac:dyDescent="0.2"/>
    <row r="13357" s="55" customFormat="1" x14ac:dyDescent="0.2"/>
    <row r="13358" s="55" customFormat="1" x14ac:dyDescent="0.2"/>
    <row r="13359" s="55" customFormat="1" x14ac:dyDescent="0.2"/>
    <row r="13360" s="55" customFormat="1" x14ac:dyDescent="0.2"/>
    <row r="13361" s="55" customFormat="1" x14ac:dyDescent="0.2"/>
    <row r="13362" s="55" customFormat="1" x14ac:dyDescent="0.2"/>
    <row r="13363" s="55" customFormat="1" x14ac:dyDescent="0.2"/>
    <row r="13364" s="55" customFormat="1" x14ac:dyDescent="0.2"/>
    <row r="13365" s="55" customFormat="1" x14ac:dyDescent="0.2"/>
    <row r="13366" s="55" customFormat="1" x14ac:dyDescent="0.2"/>
    <row r="13367" s="55" customFormat="1" x14ac:dyDescent="0.2"/>
    <row r="13368" s="55" customFormat="1" x14ac:dyDescent="0.2"/>
    <row r="13369" s="55" customFormat="1" x14ac:dyDescent="0.2"/>
    <row r="13370" s="55" customFormat="1" x14ac:dyDescent="0.2"/>
    <row r="13371" s="55" customFormat="1" x14ac:dyDescent="0.2"/>
    <row r="13372" s="55" customFormat="1" x14ac:dyDescent="0.2"/>
    <row r="13373" s="55" customFormat="1" x14ac:dyDescent="0.2"/>
    <row r="13374" s="55" customFormat="1" x14ac:dyDescent="0.2"/>
    <row r="13375" s="55" customFormat="1" x14ac:dyDescent="0.2"/>
    <row r="13376" s="55" customFormat="1" x14ac:dyDescent="0.2"/>
    <row r="13377" s="55" customFormat="1" x14ac:dyDescent="0.2"/>
    <row r="13378" s="55" customFormat="1" x14ac:dyDescent="0.2"/>
    <row r="13379" s="55" customFormat="1" x14ac:dyDescent="0.2"/>
    <row r="13380" s="55" customFormat="1" x14ac:dyDescent="0.2"/>
    <row r="13381" s="55" customFormat="1" x14ac:dyDescent="0.2"/>
    <row r="13382" s="55" customFormat="1" x14ac:dyDescent="0.2"/>
    <row r="13383" s="55" customFormat="1" x14ac:dyDescent="0.2"/>
    <row r="13384" s="55" customFormat="1" x14ac:dyDescent="0.2"/>
    <row r="13385" s="55" customFormat="1" x14ac:dyDescent="0.2"/>
    <row r="13386" s="55" customFormat="1" x14ac:dyDescent="0.2"/>
    <row r="13387" s="55" customFormat="1" x14ac:dyDescent="0.2"/>
    <row r="13388" s="55" customFormat="1" x14ac:dyDescent="0.2"/>
    <row r="13389" s="55" customFormat="1" x14ac:dyDescent="0.2"/>
    <row r="13390" s="55" customFormat="1" x14ac:dyDescent="0.2"/>
    <row r="13391" s="55" customFormat="1" x14ac:dyDescent="0.2"/>
    <row r="13392" s="55" customFormat="1" x14ac:dyDescent="0.2"/>
    <row r="13393" s="55" customFormat="1" x14ac:dyDescent="0.2"/>
    <row r="13394" s="55" customFormat="1" x14ac:dyDescent="0.2"/>
    <row r="13395" s="55" customFormat="1" x14ac:dyDescent="0.2"/>
    <row r="13396" s="55" customFormat="1" x14ac:dyDescent="0.2"/>
    <row r="13397" s="55" customFormat="1" x14ac:dyDescent="0.2"/>
    <row r="13398" s="55" customFormat="1" x14ac:dyDescent="0.2"/>
    <row r="13399" s="55" customFormat="1" x14ac:dyDescent="0.2"/>
    <row r="13400" s="55" customFormat="1" x14ac:dyDescent="0.2"/>
    <row r="13401" s="55" customFormat="1" x14ac:dyDescent="0.2"/>
    <row r="13402" s="55" customFormat="1" x14ac:dyDescent="0.2"/>
    <row r="13403" s="55" customFormat="1" x14ac:dyDescent="0.2"/>
    <row r="13404" s="55" customFormat="1" x14ac:dyDescent="0.2"/>
    <row r="13405" s="55" customFormat="1" x14ac:dyDescent="0.2"/>
    <row r="13406" s="55" customFormat="1" x14ac:dyDescent="0.2"/>
    <row r="13407" s="55" customFormat="1" x14ac:dyDescent="0.2"/>
    <row r="13408" s="55" customFormat="1" x14ac:dyDescent="0.2"/>
    <row r="13409" s="55" customFormat="1" x14ac:dyDescent="0.2"/>
    <row r="13410" s="55" customFormat="1" x14ac:dyDescent="0.2"/>
    <row r="13411" s="55" customFormat="1" x14ac:dyDescent="0.2"/>
    <row r="13412" s="55" customFormat="1" x14ac:dyDescent="0.2"/>
    <row r="13413" s="55" customFormat="1" x14ac:dyDescent="0.2"/>
    <row r="13414" s="55" customFormat="1" x14ac:dyDescent="0.2"/>
    <row r="13415" s="55" customFormat="1" x14ac:dyDescent="0.2"/>
    <row r="13416" s="55" customFormat="1" x14ac:dyDescent="0.2"/>
    <row r="13417" s="55" customFormat="1" x14ac:dyDescent="0.2"/>
    <row r="13418" s="55" customFormat="1" x14ac:dyDescent="0.2"/>
    <row r="13419" s="55" customFormat="1" x14ac:dyDescent="0.2"/>
    <row r="13420" s="55" customFormat="1" x14ac:dyDescent="0.2"/>
    <row r="13421" s="55" customFormat="1" x14ac:dyDescent="0.2"/>
    <row r="13422" s="55" customFormat="1" x14ac:dyDescent="0.2"/>
    <row r="13423" s="55" customFormat="1" x14ac:dyDescent="0.2"/>
    <row r="13424" s="55" customFormat="1" x14ac:dyDescent="0.2"/>
    <row r="13425" s="55" customFormat="1" x14ac:dyDescent="0.2"/>
    <row r="13426" s="55" customFormat="1" x14ac:dyDescent="0.2"/>
    <row r="13427" s="55" customFormat="1" x14ac:dyDescent="0.2"/>
    <row r="13428" s="55" customFormat="1" x14ac:dyDescent="0.2"/>
    <row r="13429" s="55" customFormat="1" x14ac:dyDescent="0.2"/>
    <row r="13430" s="55" customFormat="1" x14ac:dyDescent="0.2"/>
    <row r="13431" s="55" customFormat="1" x14ac:dyDescent="0.2"/>
    <row r="13432" s="55" customFormat="1" x14ac:dyDescent="0.2"/>
    <row r="13433" s="55" customFormat="1" x14ac:dyDescent="0.2"/>
    <row r="13434" s="55" customFormat="1" x14ac:dyDescent="0.2"/>
    <row r="13435" s="55" customFormat="1" x14ac:dyDescent="0.2"/>
    <row r="13436" s="55" customFormat="1" x14ac:dyDescent="0.2"/>
    <row r="13437" s="55" customFormat="1" x14ac:dyDescent="0.2"/>
    <row r="13438" s="55" customFormat="1" x14ac:dyDescent="0.2"/>
    <row r="13439" s="55" customFormat="1" x14ac:dyDescent="0.2"/>
    <row r="13440" s="55" customFormat="1" x14ac:dyDescent="0.2"/>
    <row r="13441" s="55" customFormat="1" x14ac:dyDescent="0.2"/>
    <row r="13442" s="55" customFormat="1" x14ac:dyDescent="0.2"/>
    <row r="13443" s="55" customFormat="1" x14ac:dyDescent="0.2"/>
    <row r="13444" s="55" customFormat="1" x14ac:dyDescent="0.2"/>
    <row r="13445" s="55" customFormat="1" x14ac:dyDescent="0.2"/>
    <row r="13446" s="55" customFormat="1" x14ac:dyDescent="0.2"/>
    <row r="13447" s="55" customFormat="1" x14ac:dyDescent="0.2"/>
    <row r="13448" s="55" customFormat="1" x14ac:dyDescent="0.2"/>
    <row r="13449" s="55" customFormat="1" x14ac:dyDescent="0.2"/>
    <row r="13450" s="55" customFormat="1" x14ac:dyDescent="0.2"/>
    <row r="13451" s="55" customFormat="1" x14ac:dyDescent="0.2"/>
    <row r="13452" s="55" customFormat="1" x14ac:dyDescent="0.2"/>
    <row r="13453" s="55" customFormat="1" x14ac:dyDescent="0.2"/>
    <row r="13454" s="55" customFormat="1" x14ac:dyDescent="0.2"/>
    <row r="13455" s="55" customFormat="1" x14ac:dyDescent="0.2"/>
    <row r="13456" s="55" customFormat="1" x14ac:dyDescent="0.2"/>
    <row r="13457" s="55" customFormat="1" x14ac:dyDescent="0.2"/>
    <row r="13458" s="55" customFormat="1" x14ac:dyDescent="0.2"/>
    <row r="13459" s="55" customFormat="1" x14ac:dyDescent="0.2"/>
    <row r="13460" s="55" customFormat="1" x14ac:dyDescent="0.2"/>
    <row r="13461" s="55" customFormat="1" x14ac:dyDescent="0.2"/>
    <row r="13462" s="55" customFormat="1" x14ac:dyDescent="0.2"/>
    <row r="13463" s="55" customFormat="1" x14ac:dyDescent="0.2"/>
    <row r="13464" s="55" customFormat="1" x14ac:dyDescent="0.2"/>
    <row r="13465" s="55" customFormat="1" x14ac:dyDescent="0.2"/>
    <row r="13466" s="55" customFormat="1" x14ac:dyDescent="0.2"/>
    <row r="13467" s="55" customFormat="1" x14ac:dyDescent="0.2"/>
    <row r="13468" s="55" customFormat="1" x14ac:dyDescent="0.2"/>
    <row r="13469" s="55" customFormat="1" x14ac:dyDescent="0.2"/>
    <row r="13470" s="55" customFormat="1" x14ac:dyDescent="0.2"/>
    <row r="13471" s="55" customFormat="1" x14ac:dyDescent="0.2"/>
    <row r="13472" s="55" customFormat="1" x14ac:dyDescent="0.2"/>
    <row r="13473" s="55" customFormat="1" x14ac:dyDescent="0.2"/>
    <row r="13474" s="55" customFormat="1" x14ac:dyDescent="0.2"/>
    <row r="13475" s="55" customFormat="1" x14ac:dyDescent="0.2"/>
    <row r="13476" s="55" customFormat="1" x14ac:dyDescent="0.2"/>
    <row r="13477" s="55" customFormat="1" x14ac:dyDescent="0.2"/>
    <row r="13478" s="55" customFormat="1" x14ac:dyDescent="0.2"/>
    <row r="13479" s="55" customFormat="1" x14ac:dyDescent="0.2"/>
    <row r="13480" s="55" customFormat="1" x14ac:dyDescent="0.2"/>
    <row r="13481" s="55" customFormat="1" x14ac:dyDescent="0.2"/>
    <row r="13482" s="55" customFormat="1" x14ac:dyDescent="0.2"/>
    <row r="13483" s="55" customFormat="1" x14ac:dyDescent="0.2"/>
    <row r="13484" s="55" customFormat="1" x14ac:dyDescent="0.2"/>
    <row r="13485" s="55" customFormat="1" x14ac:dyDescent="0.2"/>
    <row r="13486" s="55" customFormat="1" x14ac:dyDescent="0.2"/>
    <row r="13487" s="55" customFormat="1" x14ac:dyDescent="0.2"/>
    <row r="13488" s="55" customFormat="1" x14ac:dyDescent="0.2"/>
    <row r="13489" s="55" customFormat="1" x14ac:dyDescent="0.2"/>
    <row r="13490" s="55" customFormat="1" x14ac:dyDescent="0.2"/>
    <row r="13491" s="55" customFormat="1" x14ac:dyDescent="0.2"/>
    <row r="13492" s="55" customFormat="1" x14ac:dyDescent="0.2"/>
    <row r="13493" s="55" customFormat="1" x14ac:dyDescent="0.2"/>
    <row r="13494" s="55" customFormat="1" x14ac:dyDescent="0.2"/>
    <row r="13495" s="55" customFormat="1" x14ac:dyDescent="0.2"/>
    <row r="13496" s="55" customFormat="1" x14ac:dyDescent="0.2"/>
    <row r="13497" s="55" customFormat="1" x14ac:dyDescent="0.2"/>
    <row r="13498" s="55" customFormat="1" x14ac:dyDescent="0.2"/>
    <row r="13499" s="55" customFormat="1" x14ac:dyDescent="0.2"/>
    <row r="13500" s="55" customFormat="1" x14ac:dyDescent="0.2"/>
    <row r="13501" s="55" customFormat="1" x14ac:dyDescent="0.2"/>
    <row r="13502" s="55" customFormat="1" x14ac:dyDescent="0.2"/>
    <row r="13503" s="55" customFormat="1" x14ac:dyDescent="0.2"/>
    <row r="13504" s="55" customFormat="1" x14ac:dyDescent="0.2"/>
    <row r="13505" s="55" customFormat="1" x14ac:dyDescent="0.2"/>
    <row r="13506" s="55" customFormat="1" x14ac:dyDescent="0.2"/>
    <row r="13507" s="55" customFormat="1" x14ac:dyDescent="0.2"/>
    <row r="13508" s="55" customFormat="1" x14ac:dyDescent="0.2"/>
    <row r="13509" s="55" customFormat="1" x14ac:dyDescent="0.2"/>
    <row r="13510" s="55" customFormat="1" x14ac:dyDescent="0.2"/>
    <row r="13511" s="55" customFormat="1" x14ac:dyDescent="0.2"/>
    <row r="13512" s="55" customFormat="1" x14ac:dyDescent="0.2"/>
    <row r="13513" s="55" customFormat="1" x14ac:dyDescent="0.2"/>
    <row r="13514" s="55" customFormat="1" x14ac:dyDescent="0.2"/>
    <row r="13515" s="55" customFormat="1" x14ac:dyDescent="0.2"/>
    <row r="13516" s="55" customFormat="1" x14ac:dyDescent="0.2"/>
    <row r="13517" s="55" customFormat="1" x14ac:dyDescent="0.2"/>
    <row r="13518" s="55" customFormat="1" x14ac:dyDescent="0.2"/>
    <row r="13519" s="55" customFormat="1" x14ac:dyDescent="0.2"/>
    <row r="13520" s="55" customFormat="1" x14ac:dyDescent="0.2"/>
    <row r="13521" s="55" customFormat="1" x14ac:dyDescent="0.2"/>
    <row r="13522" s="55" customFormat="1" x14ac:dyDescent="0.2"/>
    <row r="13523" s="55" customFormat="1" x14ac:dyDescent="0.2"/>
    <row r="13524" s="55" customFormat="1" x14ac:dyDescent="0.2"/>
    <row r="13525" s="55" customFormat="1" x14ac:dyDescent="0.2"/>
    <row r="13526" s="55" customFormat="1" x14ac:dyDescent="0.2"/>
    <row r="13527" s="55" customFormat="1" x14ac:dyDescent="0.2"/>
    <row r="13528" s="55" customFormat="1" x14ac:dyDescent="0.2"/>
    <row r="13529" s="55" customFormat="1" x14ac:dyDescent="0.2"/>
    <row r="13530" s="55" customFormat="1" x14ac:dyDescent="0.2"/>
    <row r="13531" s="55" customFormat="1" x14ac:dyDescent="0.2"/>
    <row r="13532" s="55" customFormat="1" x14ac:dyDescent="0.2"/>
    <row r="13533" s="55" customFormat="1" x14ac:dyDescent="0.2"/>
    <row r="13534" s="55" customFormat="1" x14ac:dyDescent="0.2"/>
    <row r="13535" s="55" customFormat="1" x14ac:dyDescent="0.2"/>
    <row r="13536" s="55" customFormat="1" x14ac:dyDescent="0.2"/>
    <row r="13537" s="55" customFormat="1" x14ac:dyDescent="0.2"/>
    <row r="13538" s="55" customFormat="1" x14ac:dyDescent="0.2"/>
    <row r="13539" s="55" customFormat="1" x14ac:dyDescent="0.2"/>
    <row r="13540" s="55" customFormat="1" x14ac:dyDescent="0.2"/>
    <row r="13541" s="55" customFormat="1" x14ac:dyDescent="0.2"/>
    <row r="13542" s="55" customFormat="1" x14ac:dyDescent="0.2"/>
    <row r="13543" s="55" customFormat="1" x14ac:dyDescent="0.2"/>
    <row r="13544" s="55" customFormat="1" x14ac:dyDescent="0.2"/>
    <row r="13545" s="55" customFormat="1" x14ac:dyDescent="0.2"/>
    <row r="13546" s="55" customFormat="1" x14ac:dyDescent="0.2"/>
    <row r="13547" s="55" customFormat="1" x14ac:dyDescent="0.2"/>
    <row r="13548" s="55" customFormat="1" x14ac:dyDescent="0.2"/>
    <row r="13549" s="55" customFormat="1" x14ac:dyDescent="0.2"/>
    <row r="13550" s="55" customFormat="1" x14ac:dyDescent="0.2"/>
    <row r="13551" s="55" customFormat="1" x14ac:dyDescent="0.2"/>
    <row r="13552" s="55" customFormat="1" x14ac:dyDescent="0.2"/>
    <row r="13553" s="55" customFormat="1" x14ac:dyDescent="0.2"/>
    <row r="13554" s="55" customFormat="1" x14ac:dyDescent="0.2"/>
    <row r="13555" s="55" customFormat="1" x14ac:dyDescent="0.2"/>
    <row r="13556" s="55" customFormat="1" x14ac:dyDescent="0.2"/>
    <row r="13557" s="55" customFormat="1" x14ac:dyDescent="0.2"/>
    <row r="13558" s="55" customFormat="1" x14ac:dyDescent="0.2"/>
    <row r="13559" s="55" customFormat="1" x14ac:dyDescent="0.2"/>
    <row r="13560" s="55" customFormat="1" x14ac:dyDescent="0.2"/>
    <row r="13561" s="55" customFormat="1" x14ac:dyDescent="0.2"/>
    <row r="13562" s="55" customFormat="1" x14ac:dyDescent="0.2"/>
    <row r="13563" s="55" customFormat="1" x14ac:dyDescent="0.2"/>
    <row r="13564" s="55" customFormat="1" x14ac:dyDescent="0.2"/>
    <row r="13565" s="55" customFormat="1" x14ac:dyDescent="0.2"/>
    <row r="13566" s="55" customFormat="1" x14ac:dyDescent="0.2"/>
    <row r="13567" s="55" customFormat="1" x14ac:dyDescent="0.2"/>
    <row r="13568" s="55" customFormat="1" x14ac:dyDescent="0.2"/>
    <row r="13569" s="55" customFormat="1" x14ac:dyDescent="0.2"/>
    <row r="13570" s="55" customFormat="1" x14ac:dyDescent="0.2"/>
    <row r="13571" s="55" customFormat="1" x14ac:dyDescent="0.2"/>
    <row r="13572" s="55" customFormat="1" x14ac:dyDescent="0.2"/>
    <row r="13573" s="55" customFormat="1" x14ac:dyDescent="0.2"/>
    <row r="13574" s="55" customFormat="1" x14ac:dyDescent="0.2"/>
    <row r="13575" s="55" customFormat="1" x14ac:dyDescent="0.2"/>
    <row r="13576" s="55" customFormat="1" x14ac:dyDescent="0.2"/>
    <row r="13577" s="55" customFormat="1" x14ac:dyDescent="0.2"/>
    <row r="13578" s="55" customFormat="1" x14ac:dyDescent="0.2"/>
    <row r="13579" s="55" customFormat="1" x14ac:dyDescent="0.2"/>
    <row r="13580" s="55" customFormat="1" x14ac:dyDescent="0.2"/>
    <row r="13581" s="55" customFormat="1" x14ac:dyDescent="0.2"/>
    <row r="13582" s="55" customFormat="1" x14ac:dyDescent="0.2"/>
    <row r="13583" s="55" customFormat="1" x14ac:dyDescent="0.2"/>
    <row r="13584" s="55" customFormat="1" x14ac:dyDescent="0.2"/>
    <row r="13585" s="55" customFormat="1" x14ac:dyDescent="0.2"/>
    <row r="13586" s="55" customFormat="1" x14ac:dyDescent="0.2"/>
    <row r="13587" s="55" customFormat="1" x14ac:dyDescent="0.2"/>
    <row r="13588" s="55" customFormat="1" x14ac:dyDescent="0.2"/>
    <row r="13589" s="55" customFormat="1" x14ac:dyDescent="0.2"/>
    <row r="13590" s="55" customFormat="1" x14ac:dyDescent="0.2"/>
    <row r="13591" s="55" customFormat="1" x14ac:dyDescent="0.2"/>
    <row r="13592" s="55" customFormat="1" x14ac:dyDescent="0.2"/>
    <row r="13593" s="55" customFormat="1" x14ac:dyDescent="0.2"/>
    <row r="13594" s="55" customFormat="1" x14ac:dyDescent="0.2"/>
    <row r="13595" s="55" customFormat="1" x14ac:dyDescent="0.2"/>
    <row r="13596" s="55" customFormat="1" x14ac:dyDescent="0.2"/>
    <row r="13597" s="55" customFormat="1" x14ac:dyDescent="0.2"/>
    <row r="13598" s="55" customFormat="1" x14ac:dyDescent="0.2"/>
    <row r="13599" s="55" customFormat="1" x14ac:dyDescent="0.2"/>
    <row r="13600" s="55" customFormat="1" x14ac:dyDescent="0.2"/>
    <row r="13601" s="55" customFormat="1" x14ac:dyDescent="0.2"/>
    <row r="13602" s="55" customFormat="1" x14ac:dyDescent="0.2"/>
    <row r="13603" s="55" customFormat="1" x14ac:dyDescent="0.2"/>
    <row r="13604" s="55" customFormat="1" x14ac:dyDescent="0.2"/>
    <row r="13605" s="55" customFormat="1" x14ac:dyDescent="0.2"/>
    <row r="13606" s="55" customFormat="1" x14ac:dyDescent="0.2"/>
    <row r="13607" s="55" customFormat="1" x14ac:dyDescent="0.2"/>
    <row r="13608" s="55" customFormat="1" x14ac:dyDescent="0.2"/>
    <row r="13609" s="55" customFormat="1" x14ac:dyDescent="0.2"/>
    <row r="13610" s="55" customFormat="1" x14ac:dyDescent="0.2"/>
    <row r="13611" s="55" customFormat="1" x14ac:dyDescent="0.2"/>
    <row r="13612" s="55" customFormat="1" x14ac:dyDescent="0.2"/>
    <row r="13613" s="55" customFormat="1" x14ac:dyDescent="0.2"/>
    <row r="13614" s="55" customFormat="1" x14ac:dyDescent="0.2"/>
    <row r="13615" s="55" customFormat="1" x14ac:dyDescent="0.2"/>
    <row r="13616" s="55" customFormat="1" x14ac:dyDescent="0.2"/>
    <row r="13617" s="55" customFormat="1" x14ac:dyDescent="0.2"/>
    <row r="13618" s="55" customFormat="1" x14ac:dyDescent="0.2"/>
    <row r="13619" s="55" customFormat="1" x14ac:dyDescent="0.2"/>
    <row r="13620" s="55" customFormat="1" x14ac:dyDescent="0.2"/>
    <row r="13621" s="55" customFormat="1" x14ac:dyDescent="0.2"/>
    <row r="13622" s="55" customFormat="1" x14ac:dyDescent="0.2"/>
    <row r="13623" s="55" customFormat="1" x14ac:dyDescent="0.2"/>
    <row r="13624" s="55" customFormat="1" x14ac:dyDescent="0.2"/>
    <row r="13625" s="55" customFormat="1" x14ac:dyDescent="0.2"/>
    <row r="13626" s="55" customFormat="1" x14ac:dyDescent="0.2"/>
    <row r="13627" s="55" customFormat="1" x14ac:dyDescent="0.2"/>
    <row r="13628" s="55" customFormat="1" x14ac:dyDescent="0.2"/>
    <row r="13629" s="55" customFormat="1" x14ac:dyDescent="0.2"/>
    <row r="13630" s="55" customFormat="1" x14ac:dyDescent="0.2"/>
    <row r="13631" s="55" customFormat="1" x14ac:dyDescent="0.2"/>
    <row r="13632" s="55" customFormat="1" x14ac:dyDescent="0.2"/>
    <row r="13633" s="55" customFormat="1" x14ac:dyDescent="0.2"/>
    <row r="13634" s="55" customFormat="1" x14ac:dyDescent="0.2"/>
    <row r="13635" s="55" customFormat="1" x14ac:dyDescent="0.2"/>
    <row r="13636" s="55" customFormat="1" x14ac:dyDescent="0.2"/>
    <row r="13637" s="55" customFormat="1" x14ac:dyDescent="0.2"/>
    <row r="13638" s="55" customFormat="1" x14ac:dyDescent="0.2"/>
    <row r="13639" s="55" customFormat="1" x14ac:dyDescent="0.2"/>
    <row r="13640" s="55" customFormat="1" x14ac:dyDescent="0.2"/>
    <row r="13641" s="55" customFormat="1" x14ac:dyDescent="0.2"/>
    <row r="13642" s="55" customFormat="1" x14ac:dyDescent="0.2"/>
    <row r="13643" s="55" customFormat="1" x14ac:dyDescent="0.2"/>
    <row r="13644" s="55" customFormat="1" x14ac:dyDescent="0.2"/>
    <row r="13645" s="55" customFormat="1" x14ac:dyDescent="0.2"/>
    <row r="13646" s="55" customFormat="1" x14ac:dyDescent="0.2"/>
    <row r="13647" s="55" customFormat="1" x14ac:dyDescent="0.2"/>
    <row r="13648" s="55" customFormat="1" x14ac:dyDescent="0.2"/>
    <row r="13649" s="55" customFormat="1" x14ac:dyDescent="0.2"/>
    <row r="13650" s="55" customFormat="1" x14ac:dyDescent="0.2"/>
    <row r="13651" s="55" customFormat="1" x14ac:dyDescent="0.2"/>
    <row r="13652" s="55" customFormat="1" x14ac:dyDescent="0.2"/>
    <row r="13653" s="55" customFormat="1" x14ac:dyDescent="0.2"/>
    <row r="13654" s="55" customFormat="1" x14ac:dyDescent="0.2"/>
    <row r="13655" s="55" customFormat="1" x14ac:dyDescent="0.2"/>
    <row r="13656" s="55" customFormat="1" x14ac:dyDescent="0.2"/>
    <row r="13657" s="55" customFormat="1" x14ac:dyDescent="0.2"/>
    <row r="13658" s="55" customFormat="1" x14ac:dyDescent="0.2"/>
    <row r="13659" s="55" customFormat="1" x14ac:dyDescent="0.2"/>
    <row r="13660" s="55" customFormat="1" x14ac:dyDescent="0.2"/>
    <row r="13661" s="55" customFormat="1" x14ac:dyDescent="0.2"/>
    <row r="13662" s="55" customFormat="1" x14ac:dyDescent="0.2"/>
    <row r="13663" s="55" customFormat="1" x14ac:dyDescent="0.2"/>
    <row r="13664" s="55" customFormat="1" x14ac:dyDescent="0.2"/>
    <row r="13665" s="55" customFormat="1" x14ac:dyDescent="0.2"/>
    <row r="13666" s="55" customFormat="1" x14ac:dyDescent="0.2"/>
    <row r="13667" s="55" customFormat="1" x14ac:dyDescent="0.2"/>
    <row r="13668" s="55" customFormat="1" x14ac:dyDescent="0.2"/>
    <row r="13669" s="55" customFormat="1" x14ac:dyDescent="0.2"/>
    <row r="13670" s="55" customFormat="1" x14ac:dyDescent="0.2"/>
    <row r="13671" s="55" customFormat="1" x14ac:dyDescent="0.2"/>
    <row r="13672" s="55" customFormat="1" x14ac:dyDescent="0.2"/>
    <row r="13673" s="55" customFormat="1" x14ac:dyDescent="0.2"/>
    <row r="13674" s="55" customFormat="1" x14ac:dyDescent="0.2"/>
    <row r="13675" s="55" customFormat="1" x14ac:dyDescent="0.2"/>
    <row r="13676" s="55" customFormat="1" x14ac:dyDescent="0.2"/>
    <row r="13677" s="55" customFormat="1" x14ac:dyDescent="0.2"/>
    <row r="13678" s="55" customFormat="1" x14ac:dyDescent="0.2"/>
    <row r="13679" s="55" customFormat="1" x14ac:dyDescent="0.2"/>
    <row r="13680" s="55" customFormat="1" x14ac:dyDescent="0.2"/>
    <row r="13681" s="55" customFormat="1" x14ac:dyDescent="0.2"/>
    <row r="13682" s="55" customFormat="1" x14ac:dyDescent="0.2"/>
    <row r="13683" s="55" customFormat="1" x14ac:dyDescent="0.2"/>
    <row r="13684" s="55" customFormat="1" x14ac:dyDescent="0.2"/>
    <row r="13685" s="55" customFormat="1" x14ac:dyDescent="0.2"/>
    <row r="13686" s="55" customFormat="1" x14ac:dyDescent="0.2"/>
    <row r="13687" s="55" customFormat="1" x14ac:dyDescent="0.2"/>
    <row r="13688" s="55" customFormat="1" x14ac:dyDescent="0.2"/>
    <row r="13689" s="55" customFormat="1" x14ac:dyDescent="0.2"/>
    <row r="13690" s="55" customFormat="1" x14ac:dyDescent="0.2"/>
    <row r="13691" s="55" customFormat="1" x14ac:dyDescent="0.2"/>
    <row r="13692" s="55" customFormat="1" x14ac:dyDescent="0.2"/>
    <row r="13693" s="55" customFormat="1" x14ac:dyDescent="0.2"/>
    <row r="13694" s="55" customFormat="1" x14ac:dyDescent="0.2"/>
    <row r="13695" s="55" customFormat="1" x14ac:dyDescent="0.2"/>
    <row r="13696" s="55" customFormat="1" x14ac:dyDescent="0.2"/>
    <row r="13697" s="55" customFormat="1" x14ac:dyDescent="0.2"/>
    <row r="13698" s="55" customFormat="1" x14ac:dyDescent="0.2"/>
    <row r="13699" s="55" customFormat="1" x14ac:dyDescent="0.2"/>
    <row r="13700" s="55" customFormat="1" x14ac:dyDescent="0.2"/>
    <row r="13701" s="55" customFormat="1" x14ac:dyDescent="0.2"/>
    <row r="13702" s="55" customFormat="1" x14ac:dyDescent="0.2"/>
    <row r="13703" s="55" customFormat="1" x14ac:dyDescent="0.2"/>
    <row r="13704" s="55" customFormat="1" x14ac:dyDescent="0.2"/>
    <row r="13705" s="55" customFormat="1" x14ac:dyDescent="0.2"/>
    <row r="13706" s="55" customFormat="1" x14ac:dyDescent="0.2"/>
    <row r="13707" s="55" customFormat="1" x14ac:dyDescent="0.2"/>
    <row r="13708" s="55" customFormat="1" x14ac:dyDescent="0.2"/>
    <row r="13709" s="55" customFormat="1" x14ac:dyDescent="0.2"/>
    <row r="13710" s="55" customFormat="1" x14ac:dyDescent="0.2"/>
    <row r="13711" s="55" customFormat="1" x14ac:dyDescent="0.2"/>
    <row r="13712" s="55" customFormat="1" x14ac:dyDescent="0.2"/>
    <row r="13713" s="55" customFormat="1" x14ac:dyDescent="0.2"/>
    <row r="13714" s="55" customFormat="1" x14ac:dyDescent="0.2"/>
    <row r="13715" s="55" customFormat="1" x14ac:dyDescent="0.2"/>
    <row r="13716" s="55" customFormat="1" x14ac:dyDescent="0.2"/>
    <row r="13717" s="55" customFormat="1" x14ac:dyDescent="0.2"/>
    <row r="13718" s="55" customFormat="1" x14ac:dyDescent="0.2"/>
    <row r="13719" s="55" customFormat="1" x14ac:dyDescent="0.2"/>
    <row r="13720" s="55" customFormat="1" x14ac:dyDescent="0.2"/>
    <row r="13721" s="55" customFormat="1" x14ac:dyDescent="0.2"/>
    <row r="13722" s="55" customFormat="1" x14ac:dyDescent="0.2"/>
    <row r="13723" s="55" customFormat="1" x14ac:dyDescent="0.2"/>
    <row r="13724" s="55" customFormat="1" x14ac:dyDescent="0.2"/>
    <row r="13725" s="55" customFormat="1" x14ac:dyDescent="0.2"/>
    <row r="13726" s="55" customFormat="1" x14ac:dyDescent="0.2"/>
    <row r="13727" s="55" customFormat="1" x14ac:dyDescent="0.2"/>
    <row r="13728" s="55" customFormat="1" x14ac:dyDescent="0.2"/>
    <row r="13729" s="55" customFormat="1" x14ac:dyDescent="0.2"/>
    <row r="13730" s="55" customFormat="1" x14ac:dyDescent="0.2"/>
    <row r="13731" s="55" customFormat="1" x14ac:dyDescent="0.2"/>
    <row r="13732" s="55" customFormat="1" x14ac:dyDescent="0.2"/>
    <row r="13733" s="55" customFormat="1" x14ac:dyDescent="0.2"/>
    <row r="13734" s="55" customFormat="1" x14ac:dyDescent="0.2"/>
    <row r="13735" s="55" customFormat="1" x14ac:dyDescent="0.2"/>
    <row r="13736" s="55" customFormat="1" x14ac:dyDescent="0.2"/>
    <row r="13737" s="55" customFormat="1" x14ac:dyDescent="0.2"/>
    <row r="13738" s="55" customFormat="1" x14ac:dyDescent="0.2"/>
    <row r="13739" s="55" customFormat="1" x14ac:dyDescent="0.2"/>
    <row r="13740" s="55" customFormat="1" x14ac:dyDescent="0.2"/>
    <row r="13741" s="55" customFormat="1" x14ac:dyDescent="0.2"/>
    <row r="13742" s="55" customFormat="1" x14ac:dyDescent="0.2"/>
    <row r="13743" s="55" customFormat="1" x14ac:dyDescent="0.2"/>
    <row r="13744" s="55" customFormat="1" x14ac:dyDescent="0.2"/>
    <row r="13745" s="55" customFormat="1" x14ac:dyDescent="0.2"/>
    <row r="13746" s="55" customFormat="1" x14ac:dyDescent="0.2"/>
    <row r="13747" s="55" customFormat="1" x14ac:dyDescent="0.2"/>
    <row r="13748" s="55" customFormat="1" x14ac:dyDescent="0.2"/>
    <row r="13749" s="55" customFormat="1" x14ac:dyDescent="0.2"/>
    <row r="13750" s="55" customFormat="1" x14ac:dyDescent="0.2"/>
    <row r="13751" s="55" customFormat="1" x14ac:dyDescent="0.2"/>
    <row r="13752" s="55" customFormat="1" x14ac:dyDescent="0.2"/>
    <row r="13753" s="55" customFormat="1" x14ac:dyDescent="0.2"/>
    <row r="13754" s="55" customFormat="1" x14ac:dyDescent="0.2"/>
    <row r="13755" s="55" customFormat="1" x14ac:dyDescent="0.2"/>
    <row r="13756" s="55" customFormat="1" x14ac:dyDescent="0.2"/>
    <row r="13757" s="55" customFormat="1" x14ac:dyDescent="0.2"/>
    <row r="13758" s="55" customFormat="1" x14ac:dyDescent="0.2"/>
    <row r="13759" s="55" customFormat="1" x14ac:dyDescent="0.2"/>
    <row r="13760" s="55" customFormat="1" x14ac:dyDescent="0.2"/>
    <row r="13761" s="55" customFormat="1" x14ac:dyDescent="0.2"/>
    <row r="13762" s="55" customFormat="1" x14ac:dyDescent="0.2"/>
    <row r="13763" s="55" customFormat="1" x14ac:dyDescent="0.2"/>
    <row r="13764" s="55" customFormat="1" x14ac:dyDescent="0.2"/>
    <row r="13765" s="55" customFormat="1" x14ac:dyDescent="0.2"/>
    <row r="13766" s="55" customFormat="1" x14ac:dyDescent="0.2"/>
    <row r="13767" s="55" customFormat="1" x14ac:dyDescent="0.2"/>
    <row r="13768" s="55" customFormat="1" x14ac:dyDescent="0.2"/>
    <row r="13769" s="55" customFormat="1" x14ac:dyDescent="0.2"/>
    <row r="13770" s="55" customFormat="1" x14ac:dyDescent="0.2"/>
    <row r="13771" s="55" customFormat="1" x14ac:dyDescent="0.2"/>
    <row r="13772" s="55" customFormat="1" x14ac:dyDescent="0.2"/>
    <row r="13773" s="55" customFormat="1" x14ac:dyDescent="0.2"/>
    <row r="13774" s="55" customFormat="1" x14ac:dyDescent="0.2"/>
    <row r="13775" s="55" customFormat="1" x14ac:dyDescent="0.2"/>
    <row r="13776" s="55" customFormat="1" x14ac:dyDescent="0.2"/>
    <row r="13777" s="55" customFormat="1" x14ac:dyDescent="0.2"/>
    <row r="13778" s="55" customFormat="1" x14ac:dyDescent="0.2"/>
    <row r="13779" s="55" customFormat="1" x14ac:dyDescent="0.2"/>
    <row r="13780" s="55" customFormat="1" x14ac:dyDescent="0.2"/>
    <row r="13781" s="55" customFormat="1" x14ac:dyDescent="0.2"/>
    <row r="13782" s="55" customFormat="1" x14ac:dyDescent="0.2"/>
    <row r="13783" s="55" customFormat="1" x14ac:dyDescent="0.2"/>
    <row r="13784" s="55" customFormat="1" x14ac:dyDescent="0.2"/>
    <row r="13785" s="55" customFormat="1" x14ac:dyDescent="0.2"/>
    <row r="13786" s="55" customFormat="1" x14ac:dyDescent="0.2"/>
    <row r="13787" s="55" customFormat="1" x14ac:dyDescent="0.2"/>
    <row r="13788" s="55" customFormat="1" x14ac:dyDescent="0.2"/>
    <row r="13789" s="55" customFormat="1" x14ac:dyDescent="0.2"/>
    <row r="13790" s="55" customFormat="1" x14ac:dyDescent="0.2"/>
    <row r="13791" s="55" customFormat="1" x14ac:dyDescent="0.2"/>
    <row r="13792" s="55" customFormat="1" x14ac:dyDescent="0.2"/>
    <row r="13793" s="55" customFormat="1" x14ac:dyDescent="0.2"/>
    <row r="13794" s="55" customFormat="1" x14ac:dyDescent="0.2"/>
    <row r="13795" s="55" customFormat="1" x14ac:dyDescent="0.2"/>
    <row r="13796" s="55" customFormat="1" x14ac:dyDescent="0.2"/>
    <row r="13797" s="55" customFormat="1" x14ac:dyDescent="0.2"/>
    <row r="13798" s="55" customFormat="1" x14ac:dyDescent="0.2"/>
    <row r="13799" s="55" customFormat="1" x14ac:dyDescent="0.2"/>
    <row r="13800" s="55" customFormat="1" x14ac:dyDescent="0.2"/>
    <row r="13801" s="55" customFormat="1" x14ac:dyDescent="0.2"/>
    <row r="13802" s="55" customFormat="1" x14ac:dyDescent="0.2"/>
    <row r="13803" s="55" customFormat="1" x14ac:dyDescent="0.2"/>
    <row r="13804" s="55" customFormat="1" x14ac:dyDescent="0.2"/>
    <row r="13805" s="55" customFormat="1" x14ac:dyDescent="0.2"/>
    <row r="13806" s="55" customFormat="1" x14ac:dyDescent="0.2"/>
    <row r="13807" s="55" customFormat="1" x14ac:dyDescent="0.2"/>
    <row r="13808" s="55" customFormat="1" x14ac:dyDescent="0.2"/>
    <row r="13809" s="55" customFormat="1" x14ac:dyDescent="0.2"/>
    <row r="13810" s="55" customFormat="1" x14ac:dyDescent="0.2"/>
    <row r="13811" s="55" customFormat="1" x14ac:dyDescent="0.2"/>
    <row r="13812" s="55" customFormat="1" x14ac:dyDescent="0.2"/>
    <row r="13813" s="55" customFormat="1" x14ac:dyDescent="0.2"/>
    <row r="13814" s="55" customFormat="1" x14ac:dyDescent="0.2"/>
    <row r="13815" s="55" customFormat="1" x14ac:dyDescent="0.2"/>
    <row r="13816" s="55" customFormat="1" x14ac:dyDescent="0.2"/>
    <row r="13817" s="55" customFormat="1" x14ac:dyDescent="0.2"/>
    <row r="13818" s="55" customFormat="1" x14ac:dyDescent="0.2"/>
    <row r="13819" s="55" customFormat="1" x14ac:dyDescent="0.2"/>
    <row r="13820" s="55" customFormat="1" x14ac:dyDescent="0.2"/>
    <row r="13821" s="55" customFormat="1" x14ac:dyDescent="0.2"/>
    <row r="13822" s="55" customFormat="1" x14ac:dyDescent="0.2"/>
    <row r="13823" s="55" customFormat="1" x14ac:dyDescent="0.2"/>
    <row r="13824" s="55" customFormat="1" x14ac:dyDescent="0.2"/>
    <row r="13825" s="55" customFormat="1" x14ac:dyDescent="0.2"/>
    <row r="13826" s="55" customFormat="1" x14ac:dyDescent="0.2"/>
    <row r="13827" s="55" customFormat="1" x14ac:dyDescent="0.2"/>
    <row r="13828" s="55" customFormat="1" x14ac:dyDescent="0.2"/>
    <row r="13829" s="55" customFormat="1" x14ac:dyDescent="0.2"/>
    <row r="13830" s="55" customFormat="1" x14ac:dyDescent="0.2"/>
    <row r="13831" s="55" customFormat="1" x14ac:dyDescent="0.2"/>
    <row r="13832" s="55" customFormat="1" x14ac:dyDescent="0.2"/>
    <row r="13833" s="55" customFormat="1" x14ac:dyDescent="0.2"/>
    <row r="13834" s="55" customFormat="1" x14ac:dyDescent="0.2"/>
    <row r="13835" s="55" customFormat="1" x14ac:dyDescent="0.2"/>
    <row r="13836" s="55" customFormat="1" x14ac:dyDescent="0.2"/>
    <row r="13837" s="55" customFormat="1" x14ac:dyDescent="0.2"/>
    <row r="13838" s="55" customFormat="1" x14ac:dyDescent="0.2"/>
    <row r="13839" s="55" customFormat="1" x14ac:dyDescent="0.2"/>
    <row r="13840" s="55" customFormat="1" x14ac:dyDescent="0.2"/>
    <row r="13841" s="55" customFormat="1" x14ac:dyDescent="0.2"/>
    <row r="13842" s="55" customFormat="1" x14ac:dyDescent="0.2"/>
    <row r="13843" s="55" customFormat="1" x14ac:dyDescent="0.2"/>
    <row r="13844" s="55" customFormat="1" x14ac:dyDescent="0.2"/>
    <row r="13845" s="55" customFormat="1" x14ac:dyDescent="0.2"/>
    <row r="13846" s="55" customFormat="1" x14ac:dyDescent="0.2"/>
    <row r="13847" s="55" customFormat="1" x14ac:dyDescent="0.2"/>
    <row r="13848" s="55" customFormat="1" x14ac:dyDescent="0.2"/>
    <row r="13849" s="55" customFormat="1" x14ac:dyDescent="0.2"/>
    <row r="13850" s="55" customFormat="1" x14ac:dyDescent="0.2"/>
    <row r="13851" s="55" customFormat="1" x14ac:dyDescent="0.2"/>
    <row r="13852" s="55" customFormat="1" x14ac:dyDescent="0.2"/>
    <row r="13853" s="55" customFormat="1" x14ac:dyDescent="0.2"/>
    <row r="13854" s="55" customFormat="1" x14ac:dyDescent="0.2"/>
    <row r="13855" s="55" customFormat="1" x14ac:dyDescent="0.2"/>
    <row r="13856" s="55" customFormat="1" x14ac:dyDescent="0.2"/>
    <row r="13857" s="55" customFormat="1" x14ac:dyDescent="0.2"/>
    <row r="13858" s="55" customFormat="1" x14ac:dyDescent="0.2"/>
    <row r="13859" s="55" customFormat="1" x14ac:dyDescent="0.2"/>
    <row r="13860" s="55" customFormat="1" x14ac:dyDescent="0.2"/>
    <row r="13861" s="55" customFormat="1" x14ac:dyDescent="0.2"/>
    <row r="13862" s="55" customFormat="1" x14ac:dyDescent="0.2"/>
    <row r="13863" s="55" customFormat="1" x14ac:dyDescent="0.2"/>
    <row r="13864" s="55" customFormat="1" x14ac:dyDescent="0.2"/>
    <row r="13865" s="55" customFormat="1" x14ac:dyDescent="0.2"/>
    <row r="13866" s="55" customFormat="1" x14ac:dyDescent="0.2"/>
    <row r="13867" s="55" customFormat="1" x14ac:dyDescent="0.2"/>
    <row r="13868" s="55" customFormat="1" x14ac:dyDescent="0.2"/>
    <row r="13869" s="55" customFormat="1" x14ac:dyDescent="0.2"/>
    <row r="13870" s="55" customFormat="1" x14ac:dyDescent="0.2"/>
    <row r="13871" s="55" customFormat="1" x14ac:dyDescent="0.2"/>
    <row r="13872" s="55" customFormat="1" x14ac:dyDescent="0.2"/>
    <row r="13873" s="55" customFormat="1" x14ac:dyDescent="0.2"/>
    <row r="13874" s="55" customFormat="1" x14ac:dyDescent="0.2"/>
    <row r="13875" s="55" customFormat="1" x14ac:dyDescent="0.2"/>
    <row r="13876" s="55" customFormat="1" x14ac:dyDescent="0.2"/>
    <row r="13877" s="55" customFormat="1" x14ac:dyDescent="0.2"/>
    <row r="13878" s="55" customFormat="1" x14ac:dyDescent="0.2"/>
    <row r="13879" s="55" customFormat="1" x14ac:dyDescent="0.2"/>
    <row r="13880" s="55" customFormat="1" x14ac:dyDescent="0.2"/>
    <row r="13881" s="55" customFormat="1" x14ac:dyDescent="0.2"/>
    <row r="13882" s="55" customFormat="1" x14ac:dyDescent="0.2"/>
    <row r="13883" s="55" customFormat="1" x14ac:dyDescent="0.2"/>
    <row r="13884" s="55" customFormat="1" x14ac:dyDescent="0.2"/>
    <row r="13885" s="55" customFormat="1" x14ac:dyDescent="0.2"/>
    <row r="13886" s="55" customFormat="1" x14ac:dyDescent="0.2"/>
    <row r="13887" s="55" customFormat="1" x14ac:dyDescent="0.2"/>
    <row r="13888" s="55" customFormat="1" x14ac:dyDescent="0.2"/>
    <row r="13889" s="55" customFormat="1" x14ac:dyDescent="0.2"/>
    <row r="13890" s="55" customFormat="1" x14ac:dyDescent="0.2"/>
    <row r="13891" s="55" customFormat="1" x14ac:dyDescent="0.2"/>
    <row r="13892" s="55" customFormat="1" x14ac:dyDescent="0.2"/>
    <row r="13893" s="55" customFormat="1" x14ac:dyDescent="0.2"/>
    <row r="13894" s="55" customFormat="1" x14ac:dyDescent="0.2"/>
    <row r="13895" s="55" customFormat="1" x14ac:dyDescent="0.2"/>
    <row r="13896" s="55" customFormat="1" x14ac:dyDescent="0.2"/>
    <row r="13897" s="55" customFormat="1" x14ac:dyDescent="0.2"/>
    <row r="13898" s="55" customFormat="1" x14ac:dyDescent="0.2"/>
    <row r="13899" s="55" customFormat="1" x14ac:dyDescent="0.2"/>
    <row r="13900" s="55" customFormat="1" x14ac:dyDescent="0.2"/>
    <row r="13901" s="55" customFormat="1" x14ac:dyDescent="0.2"/>
    <row r="13902" s="55" customFormat="1" x14ac:dyDescent="0.2"/>
    <row r="13903" s="55" customFormat="1" x14ac:dyDescent="0.2"/>
    <row r="13904" s="55" customFormat="1" x14ac:dyDescent="0.2"/>
    <row r="13905" s="55" customFormat="1" x14ac:dyDescent="0.2"/>
    <row r="13906" s="55" customFormat="1" x14ac:dyDescent="0.2"/>
    <row r="13907" s="55" customFormat="1" x14ac:dyDescent="0.2"/>
    <row r="13908" s="55" customFormat="1" x14ac:dyDescent="0.2"/>
    <row r="13909" s="55" customFormat="1" x14ac:dyDescent="0.2"/>
    <row r="13910" s="55" customFormat="1" x14ac:dyDescent="0.2"/>
    <row r="13911" s="55" customFormat="1" x14ac:dyDescent="0.2"/>
    <row r="13912" s="55" customFormat="1" x14ac:dyDescent="0.2"/>
    <row r="13913" s="55" customFormat="1" x14ac:dyDescent="0.2"/>
    <row r="13914" s="55" customFormat="1" x14ac:dyDescent="0.2"/>
    <row r="13915" s="55" customFormat="1" x14ac:dyDescent="0.2"/>
    <row r="13916" s="55" customFormat="1" x14ac:dyDescent="0.2"/>
    <row r="13917" s="55" customFormat="1" x14ac:dyDescent="0.2"/>
    <row r="13918" s="55" customFormat="1" x14ac:dyDescent="0.2"/>
    <row r="13919" s="55" customFormat="1" x14ac:dyDescent="0.2"/>
    <row r="13920" s="55" customFormat="1" x14ac:dyDescent="0.2"/>
    <row r="13921" s="55" customFormat="1" x14ac:dyDescent="0.2"/>
    <row r="13922" s="55" customFormat="1" x14ac:dyDescent="0.2"/>
    <row r="13923" s="55" customFormat="1" x14ac:dyDescent="0.2"/>
    <row r="13924" s="55" customFormat="1" x14ac:dyDescent="0.2"/>
    <row r="13925" s="55" customFormat="1" x14ac:dyDescent="0.2"/>
    <row r="13926" s="55" customFormat="1" x14ac:dyDescent="0.2"/>
    <row r="13927" s="55" customFormat="1" x14ac:dyDescent="0.2"/>
    <row r="13928" s="55" customFormat="1" x14ac:dyDescent="0.2"/>
    <row r="13929" s="55" customFormat="1" x14ac:dyDescent="0.2"/>
    <row r="13930" s="55" customFormat="1" x14ac:dyDescent="0.2"/>
    <row r="13931" s="55" customFormat="1" x14ac:dyDescent="0.2"/>
    <row r="13932" s="55" customFormat="1" x14ac:dyDescent="0.2"/>
    <row r="13933" s="55" customFormat="1" x14ac:dyDescent="0.2"/>
    <row r="13934" s="55" customFormat="1" x14ac:dyDescent="0.2"/>
    <row r="13935" s="55" customFormat="1" x14ac:dyDescent="0.2"/>
    <row r="13936" s="55" customFormat="1" x14ac:dyDescent="0.2"/>
    <row r="13937" s="55" customFormat="1" x14ac:dyDescent="0.2"/>
    <row r="13938" s="55" customFormat="1" x14ac:dyDescent="0.2"/>
    <row r="13939" s="55" customFormat="1" x14ac:dyDescent="0.2"/>
    <row r="13940" s="55" customFormat="1" x14ac:dyDescent="0.2"/>
    <row r="13941" s="55" customFormat="1" x14ac:dyDescent="0.2"/>
    <row r="13942" s="55" customFormat="1" x14ac:dyDescent="0.2"/>
    <row r="13943" s="55" customFormat="1" x14ac:dyDescent="0.2"/>
    <row r="13944" s="55" customFormat="1" x14ac:dyDescent="0.2"/>
    <row r="13945" s="55" customFormat="1" x14ac:dyDescent="0.2"/>
    <row r="13946" s="55" customFormat="1" x14ac:dyDescent="0.2"/>
    <row r="13947" s="55" customFormat="1" x14ac:dyDescent="0.2"/>
    <row r="13948" s="55" customFormat="1" x14ac:dyDescent="0.2"/>
    <row r="13949" s="55" customFormat="1" x14ac:dyDescent="0.2"/>
    <row r="13950" s="55" customFormat="1" x14ac:dyDescent="0.2"/>
    <row r="13951" s="55" customFormat="1" x14ac:dyDescent="0.2"/>
    <row r="13952" s="55" customFormat="1" x14ac:dyDescent="0.2"/>
    <row r="13953" s="55" customFormat="1" x14ac:dyDescent="0.2"/>
    <row r="13954" s="55" customFormat="1" x14ac:dyDescent="0.2"/>
    <row r="13955" s="55" customFormat="1" x14ac:dyDescent="0.2"/>
    <row r="13956" s="55" customFormat="1" x14ac:dyDescent="0.2"/>
    <row r="13957" s="55" customFormat="1" x14ac:dyDescent="0.2"/>
    <row r="13958" s="55" customFormat="1" x14ac:dyDescent="0.2"/>
    <row r="13959" s="55" customFormat="1" x14ac:dyDescent="0.2"/>
    <row r="13960" s="55" customFormat="1" x14ac:dyDescent="0.2"/>
    <row r="13961" s="55" customFormat="1" x14ac:dyDescent="0.2"/>
    <row r="13962" s="55" customFormat="1" x14ac:dyDescent="0.2"/>
    <row r="13963" s="55" customFormat="1" x14ac:dyDescent="0.2"/>
    <row r="13964" s="55" customFormat="1" x14ac:dyDescent="0.2"/>
    <row r="13965" s="55" customFormat="1" x14ac:dyDescent="0.2"/>
    <row r="13966" s="55" customFormat="1" x14ac:dyDescent="0.2"/>
    <row r="13967" s="55" customFormat="1" x14ac:dyDescent="0.2"/>
    <row r="13968" s="55" customFormat="1" x14ac:dyDescent="0.2"/>
    <row r="13969" s="55" customFormat="1" x14ac:dyDescent="0.2"/>
    <row r="13970" s="55" customFormat="1" x14ac:dyDescent="0.2"/>
    <row r="13971" s="55" customFormat="1" x14ac:dyDescent="0.2"/>
    <row r="13972" s="55" customFormat="1" x14ac:dyDescent="0.2"/>
    <row r="13973" s="55" customFormat="1" x14ac:dyDescent="0.2"/>
    <row r="13974" s="55" customFormat="1" x14ac:dyDescent="0.2"/>
    <row r="13975" s="55" customFormat="1" x14ac:dyDescent="0.2"/>
    <row r="13976" s="55" customFormat="1" x14ac:dyDescent="0.2"/>
    <row r="13977" s="55" customFormat="1" x14ac:dyDescent="0.2"/>
    <row r="13978" s="55" customFormat="1" x14ac:dyDescent="0.2"/>
    <row r="13979" s="55" customFormat="1" x14ac:dyDescent="0.2"/>
    <row r="13980" s="55" customFormat="1" x14ac:dyDescent="0.2"/>
    <row r="13981" s="55" customFormat="1" x14ac:dyDescent="0.2"/>
    <row r="13982" s="55" customFormat="1" x14ac:dyDescent="0.2"/>
    <row r="13983" s="55" customFormat="1" x14ac:dyDescent="0.2"/>
    <row r="13984" s="55" customFormat="1" x14ac:dyDescent="0.2"/>
    <row r="13985" s="55" customFormat="1" x14ac:dyDescent="0.2"/>
    <row r="13986" s="55" customFormat="1" x14ac:dyDescent="0.2"/>
    <row r="13987" s="55" customFormat="1" x14ac:dyDescent="0.2"/>
    <row r="13988" s="55" customFormat="1" x14ac:dyDescent="0.2"/>
    <row r="13989" s="55" customFormat="1" x14ac:dyDescent="0.2"/>
    <row r="13990" s="55" customFormat="1" x14ac:dyDescent="0.2"/>
    <row r="13991" s="55" customFormat="1" x14ac:dyDescent="0.2"/>
    <row r="13992" s="55" customFormat="1" x14ac:dyDescent="0.2"/>
    <row r="13993" s="55" customFormat="1" x14ac:dyDescent="0.2"/>
    <row r="13994" s="55" customFormat="1" x14ac:dyDescent="0.2"/>
    <row r="13995" s="55" customFormat="1" x14ac:dyDescent="0.2"/>
    <row r="13996" s="55" customFormat="1" x14ac:dyDescent="0.2"/>
    <row r="13997" s="55" customFormat="1" x14ac:dyDescent="0.2"/>
    <row r="13998" s="55" customFormat="1" x14ac:dyDescent="0.2"/>
    <row r="13999" s="55" customFormat="1" x14ac:dyDescent="0.2"/>
    <row r="14000" s="55" customFormat="1" x14ac:dyDescent="0.2"/>
    <row r="14001" s="55" customFormat="1" x14ac:dyDescent="0.2"/>
    <row r="14002" s="55" customFormat="1" x14ac:dyDescent="0.2"/>
    <row r="14003" s="55" customFormat="1" x14ac:dyDescent="0.2"/>
    <row r="14004" s="55" customFormat="1" x14ac:dyDescent="0.2"/>
    <row r="14005" s="55" customFormat="1" x14ac:dyDescent="0.2"/>
    <row r="14006" s="55" customFormat="1" x14ac:dyDescent="0.2"/>
    <row r="14007" s="55" customFormat="1" x14ac:dyDescent="0.2"/>
    <row r="14008" s="55" customFormat="1" x14ac:dyDescent="0.2"/>
    <row r="14009" s="55" customFormat="1" x14ac:dyDescent="0.2"/>
    <row r="14010" s="55" customFormat="1" x14ac:dyDescent="0.2"/>
    <row r="14011" s="55" customFormat="1" x14ac:dyDescent="0.2"/>
    <row r="14012" s="55" customFormat="1" x14ac:dyDescent="0.2"/>
    <row r="14013" s="55" customFormat="1" x14ac:dyDescent="0.2"/>
    <row r="14014" s="55" customFormat="1" x14ac:dyDescent="0.2"/>
    <row r="14015" s="55" customFormat="1" x14ac:dyDescent="0.2"/>
    <row r="14016" s="55" customFormat="1" x14ac:dyDescent="0.2"/>
    <row r="14017" s="55" customFormat="1" x14ac:dyDescent="0.2"/>
    <row r="14018" s="55" customFormat="1" x14ac:dyDescent="0.2"/>
    <row r="14019" s="55" customFormat="1" x14ac:dyDescent="0.2"/>
    <row r="14020" s="55" customFormat="1" x14ac:dyDescent="0.2"/>
    <row r="14021" s="55" customFormat="1" x14ac:dyDescent="0.2"/>
    <row r="14022" s="55" customFormat="1" x14ac:dyDescent="0.2"/>
    <row r="14023" s="55" customFormat="1" x14ac:dyDescent="0.2"/>
    <row r="14024" s="55" customFormat="1" x14ac:dyDescent="0.2"/>
    <row r="14025" s="55" customFormat="1" x14ac:dyDescent="0.2"/>
    <row r="14026" s="55" customFormat="1" x14ac:dyDescent="0.2"/>
    <row r="14027" s="55" customFormat="1" x14ac:dyDescent="0.2"/>
    <row r="14028" s="55" customFormat="1" x14ac:dyDescent="0.2"/>
    <row r="14029" s="55" customFormat="1" x14ac:dyDescent="0.2"/>
    <row r="14030" s="55" customFormat="1" x14ac:dyDescent="0.2"/>
    <row r="14031" s="55" customFormat="1" x14ac:dyDescent="0.2"/>
    <row r="14032" s="55" customFormat="1" x14ac:dyDescent="0.2"/>
    <row r="14033" s="55" customFormat="1" x14ac:dyDescent="0.2"/>
    <row r="14034" s="55" customFormat="1" x14ac:dyDescent="0.2"/>
    <row r="14035" s="55" customFormat="1" x14ac:dyDescent="0.2"/>
    <row r="14036" s="55" customFormat="1" x14ac:dyDescent="0.2"/>
    <row r="14037" s="55" customFormat="1" x14ac:dyDescent="0.2"/>
    <row r="14038" s="55" customFormat="1" x14ac:dyDescent="0.2"/>
    <row r="14039" s="55" customFormat="1" x14ac:dyDescent="0.2"/>
    <row r="14040" s="55" customFormat="1" x14ac:dyDescent="0.2"/>
    <row r="14041" s="55" customFormat="1" x14ac:dyDescent="0.2"/>
    <row r="14042" s="55" customFormat="1" x14ac:dyDescent="0.2"/>
    <row r="14043" s="55" customFormat="1" x14ac:dyDescent="0.2"/>
    <row r="14044" s="55" customFormat="1" x14ac:dyDescent="0.2"/>
    <row r="14045" s="55" customFormat="1" x14ac:dyDescent="0.2"/>
    <row r="14046" s="55" customFormat="1" x14ac:dyDescent="0.2"/>
    <row r="14047" s="55" customFormat="1" x14ac:dyDescent="0.2"/>
    <row r="14048" s="55" customFormat="1" x14ac:dyDescent="0.2"/>
    <row r="14049" s="55" customFormat="1" x14ac:dyDescent="0.2"/>
    <row r="14050" s="55" customFormat="1" x14ac:dyDescent="0.2"/>
    <row r="14051" s="55" customFormat="1" x14ac:dyDescent="0.2"/>
    <row r="14052" s="55" customFormat="1" x14ac:dyDescent="0.2"/>
    <row r="14053" s="55" customFormat="1" x14ac:dyDescent="0.2"/>
    <row r="14054" s="55" customFormat="1" x14ac:dyDescent="0.2"/>
    <row r="14055" s="55" customFormat="1" x14ac:dyDescent="0.2"/>
    <row r="14056" s="55" customFormat="1" x14ac:dyDescent="0.2"/>
    <row r="14057" s="55" customFormat="1" x14ac:dyDescent="0.2"/>
    <row r="14058" s="55" customFormat="1" x14ac:dyDescent="0.2"/>
    <row r="14059" s="55" customFormat="1" x14ac:dyDescent="0.2"/>
    <row r="14060" s="55" customFormat="1" x14ac:dyDescent="0.2"/>
    <row r="14061" s="55" customFormat="1" x14ac:dyDescent="0.2"/>
    <row r="14062" s="55" customFormat="1" x14ac:dyDescent="0.2"/>
    <row r="14063" s="55" customFormat="1" x14ac:dyDescent="0.2"/>
    <row r="14064" s="55" customFormat="1" x14ac:dyDescent="0.2"/>
    <row r="14065" s="55" customFormat="1" x14ac:dyDescent="0.2"/>
    <row r="14066" s="55" customFormat="1" x14ac:dyDescent="0.2"/>
    <row r="14067" s="55" customFormat="1" x14ac:dyDescent="0.2"/>
    <row r="14068" s="55" customFormat="1" x14ac:dyDescent="0.2"/>
    <row r="14069" s="55" customFormat="1" x14ac:dyDescent="0.2"/>
    <row r="14070" s="55" customFormat="1" x14ac:dyDescent="0.2"/>
    <row r="14071" s="55" customFormat="1" x14ac:dyDescent="0.2"/>
    <row r="14072" s="55" customFormat="1" x14ac:dyDescent="0.2"/>
    <row r="14073" s="55" customFormat="1" x14ac:dyDescent="0.2"/>
    <row r="14074" s="55" customFormat="1" x14ac:dyDescent="0.2"/>
    <row r="14075" s="55" customFormat="1" x14ac:dyDescent="0.2"/>
    <row r="14076" s="55" customFormat="1" x14ac:dyDescent="0.2"/>
    <row r="14077" s="55" customFormat="1" x14ac:dyDescent="0.2"/>
    <row r="14078" s="55" customFormat="1" x14ac:dyDescent="0.2"/>
    <row r="14079" s="55" customFormat="1" x14ac:dyDescent="0.2"/>
    <row r="14080" s="55" customFormat="1" x14ac:dyDescent="0.2"/>
    <row r="14081" s="55" customFormat="1" x14ac:dyDescent="0.2"/>
    <row r="14082" s="55" customFormat="1" x14ac:dyDescent="0.2"/>
    <row r="14083" s="55" customFormat="1" x14ac:dyDescent="0.2"/>
    <row r="14084" s="55" customFormat="1" x14ac:dyDescent="0.2"/>
    <row r="14085" s="55" customFormat="1" x14ac:dyDescent="0.2"/>
    <row r="14086" s="55" customFormat="1" x14ac:dyDescent="0.2"/>
    <row r="14087" s="55" customFormat="1" x14ac:dyDescent="0.2"/>
    <row r="14088" s="55" customFormat="1" x14ac:dyDescent="0.2"/>
    <row r="14089" s="55" customFormat="1" x14ac:dyDescent="0.2"/>
    <row r="14090" s="55" customFormat="1" x14ac:dyDescent="0.2"/>
    <row r="14091" s="55" customFormat="1" x14ac:dyDescent="0.2"/>
    <row r="14092" s="55" customFormat="1" x14ac:dyDescent="0.2"/>
    <row r="14093" s="55" customFormat="1" x14ac:dyDescent="0.2"/>
    <row r="14094" s="55" customFormat="1" x14ac:dyDescent="0.2"/>
    <row r="14095" s="55" customFormat="1" x14ac:dyDescent="0.2"/>
    <row r="14096" s="55" customFormat="1" x14ac:dyDescent="0.2"/>
    <row r="14097" s="55" customFormat="1" x14ac:dyDescent="0.2"/>
    <row r="14098" s="55" customFormat="1" x14ac:dyDescent="0.2"/>
    <row r="14099" s="55" customFormat="1" x14ac:dyDescent="0.2"/>
    <row r="14100" s="55" customFormat="1" x14ac:dyDescent="0.2"/>
    <row r="14101" s="55" customFormat="1" x14ac:dyDescent="0.2"/>
    <row r="14102" s="55" customFormat="1" x14ac:dyDescent="0.2"/>
    <row r="14103" s="55" customFormat="1" x14ac:dyDescent="0.2"/>
    <row r="14104" s="55" customFormat="1" x14ac:dyDescent="0.2"/>
    <row r="14105" s="55" customFormat="1" x14ac:dyDescent="0.2"/>
    <row r="14106" s="55" customFormat="1" x14ac:dyDescent="0.2"/>
    <row r="14107" s="55" customFormat="1" x14ac:dyDescent="0.2"/>
    <row r="14108" s="55" customFormat="1" x14ac:dyDescent="0.2"/>
    <row r="14109" s="55" customFormat="1" x14ac:dyDescent="0.2"/>
    <row r="14110" s="55" customFormat="1" x14ac:dyDescent="0.2"/>
    <row r="14111" s="55" customFormat="1" x14ac:dyDescent="0.2"/>
    <row r="14112" s="55" customFormat="1" x14ac:dyDescent="0.2"/>
    <row r="14113" s="55" customFormat="1" x14ac:dyDescent="0.2"/>
    <row r="14114" s="55" customFormat="1" x14ac:dyDescent="0.2"/>
    <row r="14115" s="55" customFormat="1" x14ac:dyDescent="0.2"/>
    <row r="14116" s="55" customFormat="1" x14ac:dyDescent="0.2"/>
    <row r="14117" s="55" customFormat="1" x14ac:dyDescent="0.2"/>
    <row r="14118" s="55" customFormat="1" x14ac:dyDescent="0.2"/>
    <row r="14119" s="55" customFormat="1" x14ac:dyDescent="0.2"/>
    <row r="14120" s="55" customFormat="1" x14ac:dyDescent="0.2"/>
    <row r="14121" s="55" customFormat="1" x14ac:dyDescent="0.2"/>
    <row r="14122" s="55" customFormat="1" x14ac:dyDescent="0.2"/>
    <row r="14123" s="55" customFormat="1" x14ac:dyDescent="0.2"/>
    <row r="14124" s="55" customFormat="1" x14ac:dyDescent="0.2"/>
    <row r="14125" s="55" customFormat="1" x14ac:dyDescent="0.2"/>
    <row r="14126" s="55" customFormat="1" x14ac:dyDescent="0.2"/>
    <row r="14127" s="55" customFormat="1" x14ac:dyDescent="0.2"/>
    <row r="14128" s="55" customFormat="1" x14ac:dyDescent="0.2"/>
    <row r="14129" s="55" customFormat="1" x14ac:dyDescent="0.2"/>
    <row r="14130" s="55" customFormat="1" x14ac:dyDescent="0.2"/>
    <row r="14131" s="55" customFormat="1" x14ac:dyDescent="0.2"/>
    <row r="14132" s="55" customFormat="1" x14ac:dyDescent="0.2"/>
    <row r="14133" s="55" customFormat="1" x14ac:dyDescent="0.2"/>
    <row r="14134" s="55" customFormat="1" x14ac:dyDescent="0.2"/>
    <row r="14135" s="55" customFormat="1" x14ac:dyDescent="0.2"/>
    <row r="14136" s="55" customFormat="1" x14ac:dyDescent="0.2"/>
    <row r="14137" s="55" customFormat="1" x14ac:dyDescent="0.2"/>
    <row r="14138" s="55" customFormat="1" x14ac:dyDescent="0.2"/>
    <row r="14139" s="55" customFormat="1" x14ac:dyDescent="0.2"/>
    <row r="14140" s="55" customFormat="1" x14ac:dyDescent="0.2"/>
    <row r="14141" s="55" customFormat="1" x14ac:dyDescent="0.2"/>
    <row r="14142" s="55" customFormat="1" x14ac:dyDescent="0.2"/>
    <row r="14143" s="55" customFormat="1" x14ac:dyDescent="0.2"/>
    <row r="14144" s="55" customFormat="1" x14ac:dyDescent="0.2"/>
    <row r="14145" s="55" customFormat="1" x14ac:dyDescent="0.2"/>
    <row r="14146" s="55" customFormat="1" x14ac:dyDescent="0.2"/>
    <row r="14147" s="55" customFormat="1" x14ac:dyDescent="0.2"/>
    <row r="14148" s="55" customFormat="1" x14ac:dyDescent="0.2"/>
    <row r="14149" s="55" customFormat="1" x14ac:dyDescent="0.2"/>
    <row r="14150" s="55" customFormat="1" x14ac:dyDescent="0.2"/>
    <row r="14151" s="55" customFormat="1" x14ac:dyDescent="0.2"/>
    <row r="14152" s="55" customFormat="1" x14ac:dyDescent="0.2"/>
    <row r="14153" s="55" customFormat="1" x14ac:dyDescent="0.2"/>
    <row r="14154" s="55" customFormat="1" x14ac:dyDescent="0.2"/>
    <row r="14155" s="55" customFormat="1" x14ac:dyDescent="0.2"/>
    <row r="14156" s="55" customFormat="1" x14ac:dyDescent="0.2"/>
    <row r="14157" s="55" customFormat="1" x14ac:dyDescent="0.2"/>
    <row r="14158" s="55" customFormat="1" x14ac:dyDescent="0.2"/>
    <row r="14159" s="55" customFormat="1" x14ac:dyDescent="0.2"/>
    <row r="14160" s="55" customFormat="1" x14ac:dyDescent="0.2"/>
    <row r="14161" s="55" customFormat="1" x14ac:dyDescent="0.2"/>
    <row r="14162" s="55" customFormat="1" x14ac:dyDescent="0.2"/>
    <row r="14163" s="55" customFormat="1" x14ac:dyDescent="0.2"/>
    <row r="14164" s="55" customFormat="1" x14ac:dyDescent="0.2"/>
    <row r="14165" s="55" customFormat="1" x14ac:dyDescent="0.2"/>
    <row r="14166" s="55" customFormat="1" x14ac:dyDescent="0.2"/>
    <row r="14167" s="55" customFormat="1" x14ac:dyDescent="0.2"/>
    <row r="14168" s="55" customFormat="1" x14ac:dyDescent="0.2"/>
    <row r="14169" s="55" customFormat="1" x14ac:dyDescent="0.2"/>
    <row r="14170" s="55" customFormat="1" x14ac:dyDescent="0.2"/>
    <row r="14171" s="55" customFormat="1" x14ac:dyDescent="0.2"/>
    <row r="14172" s="55" customFormat="1" x14ac:dyDescent="0.2"/>
    <row r="14173" s="55" customFormat="1" x14ac:dyDescent="0.2"/>
    <row r="14174" s="55" customFormat="1" x14ac:dyDescent="0.2"/>
    <row r="14175" s="55" customFormat="1" x14ac:dyDescent="0.2"/>
    <row r="14176" s="55" customFormat="1" x14ac:dyDescent="0.2"/>
    <row r="14177" s="55" customFormat="1" x14ac:dyDescent="0.2"/>
    <row r="14178" s="55" customFormat="1" x14ac:dyDescent="0.2"/>
    <row r="14179" s="55" customFormat="1" x14ac:dyDescent="0.2"/>
    <row r="14180" s="55" customFormat="1" x14ac:dyDescent="0.2"/>
    <row r="14181" s="55" customFormat="1" x14ac:dyDescent="0.2"/>
    <row r="14182" s="55" customFormat="1" x14ac:dyDescent="0.2"/>
    <row r="14183" s="55" customFormat="1" x14ac:dyDescent="0.2"/>
    <row r="14184" s="55" customFormat="1" x14ac:dyDescent="0.2"/>
    <row r="14185" s="55" customFormat="1" x14ac:dyDescent="0.2"/>
    <row r="14186" s="55" customFormat="1" x14ac:dyDescent="0.2"/>
    <row r="14187" s="55" customFormat="1" x14ac:dyDescent="0.2"/>
    <row r="14188" s="55" customFormat="1" x14ac:dyDescent="0.2"/>
    <row r="14189" s="55" customFormat="1" x14ac:dyDescent="0.2"/>
    <row r="14190" s="55" customFormat="1" x14ac:dyDescent="0.2"/>
    <row r="14191" s="55" customFormat="1" x14ac:dyDescent="0.2"/>
    <row r="14192" s="55" customFormat="1" x14ac:dyDescent="0.2"/>
    <row r="14193" s="55" customFormat="1" x14ac:dyDescent="0.2"/>
    <row r="14194" s="55" customFormat="1" x14ac:dyDescent="0.2"/>
    <row r="14195" s="55" customFormat="1" x14ac:dyDescent="0.2"/>
    <row r="14196" s="55" customFormat="1" x14ac:dyDescent="0.2"/>
    <row r="14197" s="55" customFormat="1" x14ac:dyDescent="0.2"/>
    <row r="14198" s="55" customFormat="1" x14ac:dyDescent="0.2"/>
    <row r="14199" s="55" customFormat="1" x14ac:dyDescent="0.2"/>
    <row r="14200" s="55" customFormat="1" x14ac:dyDescent="0.2"/>
    <row r="14201" s="55" customFormat="1" x14ac:dyDescent="0.2"/>
    <row r="14202" s="55" customFormat="1" x14ac:dyDescent="0.2"/>
    <row r="14203" s="55" customFormat="1" x14ac:dyDescent="0.2"/>
    <row r="14204" s="55" customFormat="1" x14ac:dyDescent="0.2"/>
    <row r="14205" s="55" customFormat="1" x14ac:dyDescent="0.2"/>
    <row r="14206" s="55" customFormat="1" x14ac:dyDescent="0.2"/>
    <row r="14207" s="55" customFormat="1" x14ac:dyDescent="0.2"/>
    <row r="14208" s="55" customFormat="1" x14ac:dyDescent="0.2"/>
    <row r="14209" s="55" customFormat="1" x14ac:dyDescent="0.2"/>
    <row r="14210" s="55" customFormat="1" x14ac:dyDescent="0.2"/>
    <row r="14211" s="55" customFormat="1" x14ac:dyDescent="0.2"/>
    <row r="14212" s="55" customFormat="1" x14ac:dyDescent="0.2"/>
    <row r="14213" s="55" customFormat="1" x14ac:dyDescent="0.2"/>
    <row r="14214" s="55" customFormat="1" x14ac:dyDescent="0.2"/>
    <row r="14215" s="55" customFormat="1" x14ac:dyDescent="0.2"/>
    <row r="14216" s="55" customFormat="1" x14ac:dyDescent="0.2"/>
    <row r="14217" s="55" customFormat="1" x14ac:dyDescent="0.2"/>
    <row r="14218" s="55" customFormat="1" x14ac:dyDescent="0.2"/>
    <row r="14219" s="55" customFormat="1" x14ac:dyDescent="0.2"/>
    <row r="14220" s="55" customFormat="1" x14ac:dyDescent="0.2"/>
    <row r="14221" s="55" customFormat="1" x14ac:dyDescent="0.2"/>
    <row r="14222" s="55" customFormat="1" x14ac:dyDescent="0.2"/>
    <row r="14223" s="55" customFormat="1" x14ac:dyDescent="0.2"/>
    <row r="14224" s="55" customFormat="1" x14ac:dyDescent="0.2"/>
    <row r="14225" s="55" customFormat="1" x14ac:dyDescent="0.2"/>
    <row r="14226" s="55" customFormat="1" x14ac:dyDescent="0.2"/>
    <row r="14227" s="55" customFormat="1" x14ac:dyDescent="0.2"/>
    <row r="14228" s="55" customFormat="1" x14ac:dyDescent="0.2"/>
    <row r="14229" s="55" customFormat="1" x14ac:dyDescent="0.2"/>
    <row r="14230" s="55" customFormat="1" x14ac:dyDescent="0.2"/>
    <row r="14231" s="55" customFormat="1" x14ac:dyDescent="0.2"/>
    <row r="14232" s="55" customFormat="1" x14ac:dyDescent="0.2"/>
    <row r="14233" s="55" customFormat="1" x14ac:dyDescent="0.2"/>
    <row r="14234" s="55" customFormat="1" x14ac:dyDescent="0.2"/>
    <row r="14235" s="55" customFormat="1" x14ac:dyDescent="0.2"/>
    <row r="14236" s="55" customFormat="1" x14ac:dyDescent="0.2"/>
    <row r="14237" s="55" customFormat="1" x14ac:dyDescent="0.2"/>
    <row r="14238" s="55" customFormat="1" x14ac:dyDescent="0.2"/>
    <row r="14239" s="55" customFormat="1" x14ac:dyDescent="0.2"/>
    <row r="14240" s="55" customFormat="1" x14ac:dyDescent="0.2"/>
    <row r="14241" s="55" customFormat="1" x14ac:dyDescent="0.2"/>
    <row r="14242" s="55" customFormat="1" x14ac:dyDescent="0.2"/>
    <row r="14243" s="55" customFormat="1" x14ac:dyDescent="0.2"/>
    <row r="14244" s="55" customFormat="1" x14ac:dyDescent="0.2"/>
    <row r="14245" s="55" customFormat="1" x14ac:dyDescent="0.2"/>
    <row r="14246" s="55" customFormat="1" x14ac:dyDescent="0.2"/>
    <row r="14247" s="55" customFormat="1" x14ac:dyDescent="0.2"/>
    <row r="14248" s="55" customFormat="1" x14ac:dyDescent="0.2"/>
    <row r="14249" s="55" customFormat="1" x14ac:dyDescent="0.2"/>
    <row r="14250" s="55" customFormat="1" x14ac:dyDescent="0.2"/>
    <row r="14251" s="55" customFormat="1" x14ac:dyDescent="0.2"/>
    <row r="14252" s="55" customFormat="1" x14ac:dyDescent="0.2"/>
    <row r="14253" s="55" customFormat="1" x14ac:dyDescent="0.2"/>
    <row r="14254" s="55" customFormat="1" x14ac:dyDescent="0.2"/>
    <row r="14255" s="55" customFormat="1" x14ac:dyDescent="0.2"/>
    <row r="14256" s="55" customFormat="1" x14ac:dyDescent="0.2"/>
    <row r="14257" s="55" customFormat="1" x14ac:dyDescent="0.2"/>
    <row r="14258" s="55" customFormat="1" x14ac:dyDescent="0.2"/>
    <row r="14259" s="55" customFormat="1" x14ac:dyDescent="0.2"/>
    <row r="14260" s="55" customFormat="1" x14ac:dyDescent="0.2"/>
    <row r="14261" s="55" customFormat="1" x14ac:dyDescent="0.2"/>
    <row r="14262" s="55" customFormat="1" x14ac:dyDescent="0.2"/>
    <row r="14263" s="55" customFormat="1" x14ac:dyDescent="0.2"/>
    <row r="14264" s="55" customFormat="1" x14ac:dyDescent="0.2"/>
    <row r="14265" s="55" customFormat="1" x14ac:dyDescent="0.2"/>
    <row r="14266" s="55" customFormat="1" x14ac:dyDescent="0.2"/>
    <row r="14267" s="55" customFormat="1" x14ac:dyDescent="0.2"/>
    <row r="14268" s="55" customFormat="1" x14ac:dyDescent="0.2"/>
    <row r="14269" s="55" customFormat="1" x14ac:dyDescent="0.2"/>
    <row r="14270" s="55" customFormat="1" x14ac:dyDescent="0.2"/>
    <row r="14271" s="55" customFormat="1" x14ac:dyDescent="0.2"/>
    <row r="14272" s="55" customFormat="1" x14ac:dyDescent="0.2"/>
    <row r="14273" s="55" customFormat="1" x14ac:dyDescent="0.2"/>
    <row r="14274" s="55" customFormat="1" x14ac:dyDescent="0.2"/>
    <row r="14275" s="55" customFormat="1" x14ac:dyDescent="0.2"/>
    <row r="14276" s="55" customFormat="1" x14ac:dyDescent="0.2"/>
    <row r="14277" s="55" customFormat="1" x14ac:dyDescent="0.2"/>
    <row r="14278" s="55" customFormat="1" x14ac:dyDescent="0.2"/>
    <row r="14279" s="55" customFormat="1" x14ac:dyDescent="0.2"/>
    <row r="14280" s="55" customFormat="1" x14ac:dyDescent="0.2"/>
    <row r="14281" s="55" customFormat="1" x14ac:dyDescent="0.2"/>
    <row r="14282" s="55" customFormat="1" x14ac:dyDescent="0.2"/>
    <row r="14283" s="55" customFormat="1" x14ac:dyDescent="0.2"/>
    <row r="14284" s="55" customFormat="1" x14ac:dyDescent="0.2"/>
    <row r="14285" s="55" customFormat="1" x14ac:dyDescent="0.2"/>
    <row r="14286" s="55" customFormat="1" x14ac:dyDescent="0.2"/>
    <row r="14287" s="55" customFormat="1" x14ac:dyDescent="0.2"/>
    <row r="14288" s="55" customFormat="1" x14ac:dyDescent="0.2"/>
    <row r="14289" s="55" customFormat="1" x14ac:dyDescent="0.2"/>
    <row r="14290" s="55" customFormat="1" x14ac:dyDescent="0.2"/>
    <row r="14291" s="55" customFormat="1" x14ac:dyDescent="0.2"/>
    <row r="14292" s="55" customFormat="1" x14ac:dyDescent="0.2"/>
    <row r="14293" s="55" customFormat="1" x14ac:dyDescent="0.2"/>
    <row r="14294" s="55" customFormat="1" x14ac:dyDescent="0.2"/>
    <row r="14295" s="55" customFormat="1" x14ac:dyDescent="0.2"/>
    <row r="14296" s="55" customFormat="1" x14ac:dyDescent="0.2"/>
    <row r="14297" s="55" customFormat="1" x14ac:dyDescent="0.2"/>
    <row r="14298" s="55" customFormat="1" x14ac:dyDescent="0.2"/>
    <row r="14299" s="55" customFormat="1" x14ac:dyDescent="0.2"/>
    <row r="14300" s="55" customFormat="1" x14ac:dyDescent="0.2"/>
    <row r="14301" s="55" customFormat="1" x14ac:dyDescent="0.2"/>
    <row r="14302" s="55" customFormat="1" x14ac:dyDescent="0.2"/>
    <row r="14303" s="55" customFormat="1" x14ac:dyDescent="0.2"/>
    <row r="14304" s="55" customFormat="1" x14ac:dyDescent="0.2"/>
    <row r="14305" s="55" customFormat="1" x14ac:dyDescent="0.2"/>
    <row r="14306" s="55" customFormat="1" x14ac:dyDescent="0.2"/>
    <row r="14307" s="55" customFormat="1" x14ac:dyDescent="0.2"/>
    <row r="14308" s="55" customFormat="1" x14ac:dyDescent="0.2"/>
    <row r="14309" s="55" customFormat="1" x14ac:dyDescent="0.2"/>
    <row r="14310" s="55" customFormat="1" x14ac:dyDescent="0.2"/>
    <row r="14311" s="55" customFormat="1" x14ac:dyDescent="0.2"/>
    <row r="14312" s="55" customFormat="1" x14ac:dyDescent="0.2"/>
    <row r="14313" s="55" customFormat="1" x14ac:dyDescent="0.2"/>
    <row r="14314" s="55" customFormat="1" x14ac:dyDescent="0.2"/>
    <row r="14315" s="55" customFormat="1" x14ac:dyDescent="0.2"/>
    <row r="14316" s="55" customFormat="1" x14ac:dyDescent="0.2"/>
    <row r="14317" s="55" customFormat="1" x14ac:dyDescent="0.2"/>
    <row r="14318" s="55" customFormat="1" x14ac:dyDescent="0.2"/>
    <row r="14319" s="55" customFormat="1" x14ac:dyDescent="0.2"/>
    <row r="14320" s="55" customFormat="1" x14ac:dyDescent="0.2"/>
    <row r="14321" s="55" customFormat="1" x14ac:dyDescent="0.2"/>
    <row r="14322" s="55" customFormat="1" x14ac:dyDescent="0.2"/>
    <row r="14323" s="55" customFormat="1" x14ac:dyDescent="0.2"/>
    <row r="14324" s="55" customFormat="1" x14ac:dyDescent="0.2"/>
    <row r="14325" s="55" customFormat="1" x14ac:dyDescent="0.2"/>
    <row r="14326" s="55" customFormat="1" x14ac:dyDescent="0.2"/>
    <row r="14327" s="55" customFormat="1" x14ac:dyDescent="0.2"/>
    <row r="14328" s="55" customFormat="1" x14ac:dyDescent="0.2"/>
    <row r="14329" s="55" customFormat="1" x14ac:dyDescent="0.2"/>
    <row r="14330" s="55" customFormat="1" x14ac:dyDescent="0.2"/>
    <row r="14331" s="55" customFormat="1" x14ac:dyDescent="0.2"/>
    <row r="14332" s="55" customFormat="1" x14ac:dyDescent="0.2"/>
    <row r="14333" s="55" customFormat="1" x14ac:dyDescent="0.2"/>
    <row r="14334" s="55" customFormat="1" x14ac:dyDescent="0.2"/>
    <row r="14335" s="55" customFormat="1" x14ac:dyDescent="0.2"/>
    <row r="14336" s="55" customFormat="1" x14ac:dyDescent="0.2"/>
    <row r="14337" s="55" customFormat="1" x14ac:dyDescent="0.2"/>
    <row r="14338" s="55" customFormat="1" x14ac:dyDescent="0.2"/>
    <row r="14339" s="55" customFormat="1" x14ac:dyDescent="0.2"/>
    <row r="14340" s="55" customFormat="1" x14ac:dyDescent="0.2"/>
    <row r="14341" s="55" customFormat="1" x14ac:dyDescent="0.2"/>
    <row r="14342" s="55" customFormat="1" x14ac:dyDescent="0.2"/>
    <row r="14343" s="55" customFormat="1" x14ac:dyDescent="0.2"/>
    <row r="14344" s="55" customFormat="1" x14ac:dyDescent="0.2"/>
    <row r="14345" s="55" customFormat="1" x14ac:dyDescent="0.2"/>
    <row r="14346" s="55" customFormat="1" x14ac:dyDescent="0.2"/>
    <row r="14347" s="55" customFormat="1" x14ac:dyDescent="0.2"/>
    <row r="14348" s="55" customFormat="1" x14ac:dyDescent="0.2"/>
    <row r="14349" s="55" customFormat="1" x14ac:dyDescent="0.2"/>
    <row r="14350" s="55" customFormat="1" x14ac:dyDescent="0.2"/>
    <row r="14351" s="55" customFormat="1" x14ac:dyDescent="0.2"/>
    <row r="14352" s="55" customFormat="1" x14ac:dyDescent="0.2"/>
    <row r="14353" s="55" customFormat="1" x14ac:dyDescent="0.2"/>
    <row r="14354" s="55" customFormat="1" x14ac:dyDescent="0.2"/>
    <row r="14355" s="55" customFormat="1" x14ac:dyDescent="0.2"/>
    <row r="14356" s="55" customFormat="1" x14ac:dyDescent="0.2"/>
    <row r="14357" s="55" customFormat="1" x14ac:dyDescent="0.2"/>
    <row r="14358" s="55" customFormat="1" x14ac:dyDescent="0.2"/>
    <row r="14359" s="55" customFormat="1" x14ac:dyDescent="0.2"/>
    <row r="14360" s="55" customFormat="1" x14ac:dyDescent="0.2"/>
    <row r="14361" s="55" customFormat="1" x14ac:dyDescent="0.2"/>
    <row r="14362" s="55" customFormat="1" x14ac:dyDescent="0.2"/>
    <row r="14363" s="55" customFormat="1" x14ac:dyDescent="0.2"/>
    <row r="14364" s="55" customFormat="1" x14ac:dyDescent="0.2"/>
    <row r="14365" s="55" customFormat="1" x14ac:dyDescent="0.2"/>
    <row r="14366" s="55" customFormat="1" x14ac:dyDescent="0.2"/>
    <row r="14367" s="55" customFormat="1" x14ac:dyDescent="0.2"/>
    <row r="14368" s="55" customFormat="1" x14ac:dyDescent="0.2"/>
    <row r="14369" s="55" customFormat="1" x14ac:dyDescent="0.2"/>
    <row r="14370" s="55" customFormat="1" x14ac:dyDescent="0.2"/>
    <row r="14371" s="55" customFormat="1" x14ac:dyDescent="0.2"/>
    <row r="14372" s="55" customFormat="1" x14ac:dyDescent="0.2"/>
    <row r="14373" s="55" customFormat="1" x14ac:dyDescent="0.2"/>
    <row r="14374" s="55" customFormat="1" x14ac:dyDescent="0.2"/>
    <row r="14375" s="55" customFormat="1" x14ac:dyDescent="0.2"/>
    <row r="14376" s="55" customFormat="1" x14ac:dyDescent="0.2"/>
    <row r="14377" s="55" customFormat="1" x14ac:dyDescent="0.2"/>
    <row r="14378" s="55" customFormat="1" x14ac:dyDescent="0.2"/>
    <row r="14379" s="55" customFormat="1" x14ac:dyDescent="0.2"/>
    <row r="14380" s="55" customFormat="1" x14ac:dyDescent="0.2"/>
    <row r="14381" s="55" customFormat="1" x14ac:dyDescent="0.2"/>
    <row r="14382" s="55" customFormat="1" x14ac:dyDescent="0.2"/>
    <row r="14383" s="55" customFormat="1" x14ac:dyDescent="0.2"/>
    <row r="14384" s="55" customFormat="1" x14ac:dyDescent="0.2"/>
    <row r="14385" s="55" customFormat="1" x14ac:dyDescent="0.2"/>
    <row r="14386" s="55" customFormat="1" x14ac:dyDescent="0.2"/>
    <row r="14387" s="55" customFormat="1" x14ac:dyDescent="0.2"/>
    <row r="14388" s="55" customFormat="1" x14ac:dyDescent="0.2"/>
    <row r="14389" s="55" customFormat="1" x14ac:dyDescent="0.2"/>
    <row r="14390" s="55" customFormat="1" x14ac:dyDescent="0.2"/>
    <row r="14391" s="55" customFormat="1" x14ac:dyDescent="0.2"/>
    <row r="14392" s="55" customFormat="1" x14ac:dyDescent="0.2"/>
    <row r="14393" s="55" customFormat="1" x14ac:dyDescent="0.2"/>
    <row r="14394" s="55" customFormat="1" x14ac:dyDescent="0.2"/>
    <row r="14395" s="55" customFormat="1" x14ac:dyDescent="0.2"/>
    <row r="14396" s="55" customFormat="1" x14ac:dyDescent="0.2"/>
    <row r="14397" s="55" customFormat="1" x14ac:dyDescent="0.2"/>
    <row r="14398" s="55" customFormat="1" x14ac:dyDescent="0.2"/>
    <row r="14399" s="55" customFormat="1" x14ac:dyDescent="0.2"/>
    <row r="14400" s="55" customFormat="1" x14ac:dyDescent="0.2"/>
    <row r="14401" s="55" customFormat="1" x14ac:dyDescent="0.2"/>
    <row r="14402" s="55" customFormat="1" x14ac:dyDescent="0.2"/>
    <row r="14403" s="55" customFormat="1" x14ac:dyDescent="0.2"/>
    <row r="14404" s="55" customFormat="1" x14ac:dyDescent="0.2"/>
    <row r="14405" s="55" customFormat="1" x14ac:dyDescent="0.2"/>
    <row r="14406" s="55" customFormat="1" x14ac:dyDescent="0.2"/>
    <row r="14407" s="55" customFormat="1" x14ac:dyDescent="0.2"/>
    <row r="14408" s="55" customFormat="1" x14ac:dyDescent="0.2"/>
    <row r="14409" s="55" customFormat="1" x14ac:dyDescent="0.2"/>
    <row r="14410" s="55" customFormat="1" x14ac:dyDescent="0.2"/>
    <row r="14411" s="55" customFormat="1" x14ac:dyDescent="0.2"/>
    <row r="14412" s="55" customFormat="1" x14ac:dyDescent="0.2"/>
    <row r="14413" s="55" customFormat="1" x14ac:dyDescent="0.2"/>
    <row r="14414" s="55" customFormat="1" x14ac:dyDescent="0.2"/>
    <row r="14415" s="55" customFormat="1" x14ac:dyDescent="0.2"/>
    <row r="14416" s="55" customFormat="1" x14ac:dyDescent="0.2"/>
    <row r="14417" s="55" customFormat="1" x14ac:dyDescent="0.2"/>
    <row r="14418" s="55" customFormat="1" x14ac:dyDescent="0.2"/>
    <row r="14419" s="55" customFormat="1" x14ac:dyDescent="0.2"/>
    <row r="14420" s="55" customFormat="1" x14ac:dyDescent="0.2"/>
    <row r="14421" s="55" customFormat="1" x14ac:dyDescent="0.2"/>
    <row r="14422" s="55" customFormat="1" x14ac:dyDescent="0.2"/>
    <row r="14423" s="55" customFormat="1" x14ac:dyDescent="0.2"/>
    <row r="14424" s="55" customFormat="1" x14ac:dyDescent="0.2"/>
    <row r="14425" s="55" customFormat="1" x14ac:dyDescent="0.2"/>
    <row r="14426" s="55" customFormat="1" x14ac:dyDescent="0.2"/>
    <row r="14427" s="55" customFormat="1" x14ac:dyDescent="0.2"/>
    <row r="14428" s="55" customFormat="1" x14ac:dyDescent="0.2"/>
    <row r="14429" s="55" customFormat="1" x14ac:dyDescent="0.2"/>
    <row r="14430" s="55" customFormat="1" x14ac:dyDescent="0.2"/>
    <row r="14431" s="55" customFormat="1" x14ac:dyDescent="0.2"/>
    <row r="14432" s="55" customFormat="1" x14ac:dyDescent="0.2"/>
    <row r="14433" s="55" customFormat="1" x14ac:dyDescent="0.2"/>
    <row r="14434" s="55" customFormat="1" x14ac:dyDescent="0.2"/>
    <row r="14435" s="55" customFormat="1" x14ac:dyDescent="0.2"/>
    <row r="14436" s="55" customFormat="1" x14ac:dyDescent="0.2"/>
    <row r="14437" s="55" customFormat="1" x14ac:dyDescent="0.2"/>
    <row r="14438" s="55" customFormat="1" x14ac:dyDescent="0.2"/>
    <row r="14439" s="55" customFormat="1" x14ac:dyDescent="0.2"/>
    <row r="14440" s="55" customFormat="1" x14ac:dyDescent="0.2"/>
    <row r="14441" s="55" customFormat="1" x14ac:dyDescent="0.2"/>
    <row r="14442" s="55" customFormat="1" x14ac:dyDescent="0.2"/>
    <row r="14443" s="55" customFormat="1" x14ac:dyDescent="0.2"/>
    <row r="14444" s="55" customFormat="1" x14ac:dyDescent="0.2"/>
    <row r="14445" s="55" customFormat="1" x14ac:dyDescent="0.2"/>
    <row r="14446" s="55" customFormat="1" x14ac:dyDescent="0.2"/>
    <row r="14447" s="55" customFormat="1" x14ac:dyDescent="0.2"/>
    <row r="14448" s="55" customFormat="1" x14ac:dyDescent="0.2"/>
    <row r="14449" s="55" customFormat="1" x14ac:dyDescent="0.2"/>
    <row r="14450" s="55" customFormat="1" x14ac:dyDescent="0.2"/>
    <row r="14451" s="55" customFormat="1" x14ac:dyDescent="0.2"/>
    <row r="14452" s="55" customFormat="1" x14ac:dyDescent="0.2"/>
    <row r="14453" s="55" customFormat="1" x14ac:dyDescent="0.2"/>
    <row r="14454" s="55" customFormat="1" x14ac:dyDescent="0.2"/>
    <row r="14455" s="55" customFormat="1" x14ac:dyDescent="0.2"/>
    <row r="14456" s="55" customFormat="1" x14ac:dyDescent="0.2"/>
    <row r="14457" s="55" customFormat="1" x14ac:dyDescent="0.2"/>
    <row r="14458" s="55" customFormat="1" x14ac:dyDescent="0.2"/>
    <row r="14459" s="55" customFormat="1" x14ac:dyDescent="0.2"/>
    <row r="14460" s="55" customFormat="1" x14ac:dyDescent="0.2"/>
    <row r="14461" s="55" customFormat="1" x14ac:dyDescent="0.2"/>
    <row r="14462" s="55" customFormat="1" x14ac:dyDescent="0.2"/>
    <row r="14463" s="55" customFormat="1" x14ac:dyDescent="0.2"/>
    <row r="14464" s="55" customFormat="1" x14ac:dyDescent="0.2"/>
    <row r="14465" s="55" customFormat="1" x14ac:dyDescent="0.2"/>
    <row r="14466" s="55" customFormat="1" x14ac:dyDescent="0.2"/>
    <row r="14467" s="55" customFormat="1" x14ac:dyDescent="0.2"/>
    <row r="14468" s="55" customFormat="1" x14ac:dyDescent="0.2"/>
    <row r="14469" s="55" customFormat="1" x14ac:dyDescent="0.2"/>
    <row r="14470" s="55" customFormat="1" x14ac:dyDescent="0.2"/>
    <row r="14471" s="55" customFormat="1" x14ac:dyDescent="0.2"/>
    <row r="14472" s="55" customFormat="1" x14ac:dyDescent="0.2"/>
    <row r="14473" s="55" customFormat="1" x14ac:dyDescent="0.2"/>
    <row r="14474" s="55" customFormat="1" x14ac:dyDescent="0.2"/>
    <row r="14475" s="55" customFormat="1" x14ac:dyDescent="0.2"/>
    <row r="14476" s="55" customFormat="1" x14ac:dyDescent="0.2"/>
    <row r="14477" s="55" customFormat="1" x14ac:dyDescent="0.2"/>
    <row r="14478" s="55" customFormat="1" x14ac:dyDescent="0.2"/>
    <row r="14479" s="55" customFormat="1" x14ac:dyDescent="0.2"/>
    <row r="14480" s="55" customFormat="1" x14ac:dyDescent="0.2"/>
    <row r="14481" s="55" customFormat="1" x14ac:dyDescent="0.2"/>
    <row r="14482" s="55" customFormat="1" x14ac:dyDescent="0.2"/>
    <row r="14483" s="55" customFormat="1" x14ac:dyDescent="0.2"/>
    <row r="14484" s="55" customFormat="1" x14ac:dyDescent="0.2"/>
    <row r="14485" s="55" customFormat="1" x14ac:dyDescent="0.2"/>
    <row r="14486" s="55" customFormat="1" x14ac:dyDescent="0.2"/>
    <row r="14487" s="55" customFormat="1" x14ac:dyDescent="0.2"/>
    <row r="14488" s="55" customFormat="1" x14ac:dyDescent="0.2"/>
    <row r="14489" s="55" customFormat="1" x14ac:dyDescent="0.2"/>
    <row r="14490" s="55" customFormat="1" x14ac:dyDescent="0.2"/>
    <row r="14491" s="55" customFormat="1" x14ac:dyDescent="0.2"/>
    <row r="14492" s="55" customFormat="1" x14ac:dyDescent="0.2"/>
    <row r="14493" s="55" customFormat="1" x14ac:dyDescent="0.2"/>
    <row r="14494" s="55" customFormat="1" x14ac:dyDescent="0.2"/>
    <row r="14495" s="55" customFormat="1" x14ac:dyDescent="0.2"/>
    <row r="14496" s="55" customFormat="1" x14ac:dyDescent="0.2"/>
    <row r="14497" s="55" customFormat="1" x14ac:dyDescent="0.2"/>
    <row r="14498" s="55" customFormat="1" x14ac:dyDescent="0.2"/>
    <row r="14499" s="55" customFormat="1" x14ac:dyDescent="0.2"/>
    <row r="14500" s="55" customFormat="1" x14ac:dyDescent="0.2"/>
    <row r="14501" s="55" customFormat="1" x14ac:dyDescent="0.2"/>
    <row r="14502" s="55" customFormat="1" x14ac:dyDescent="0.2"/>
    <row r="14503" s="55" customFormat="1" x14ac:dyDescent="0.2"/>
    <row r="14504" s="55" customFormat="1" x14ac:dyDescent="0.2"/>
    <row r="14505" s="55" customFormat="1" x14ac:dyDescent="0.2"/>
    <row r="14506" s="55" customFormat="1" x14ac:dyDescent="0.2"/>
    <row r="14507" s="55" customFormat="1" x14ac:dyDescent="0.2"/>
    <row r="14508" s="55" customFormat="1" x14ac:dyDescent="0.2"/>
    <row r="14509" s="55" customFormat="1" x14ac:dyDescent="0.2"/>
    <row r="14510" s="55" customFormat="1" x14ac:dyDescent="0.2"/>
    <row r="14511" s="55" customFormat="1" x14ac:dyDescent="0.2"/>
    <row r="14512" s="55" customFormat="1" x14ac:dyDescent="0.2"/>
    <row r="14513" s="55" customFormat="1" x14ac:dyDescent="0.2"/>
    <row r="14514" s="55" customFormat="1" x14ac:dyDescent="0.2"/>
    <row r="14515" s="55" customFormat="1" x14ac:dyDescent="0.2"/>
    <row r="14516" s="55" customFormat="1" x14ac:dyDescent="0.2"/>
    <row r="14517" s="55" customFormat="1" x14ac:dyDescent="0.2"/>
    <row r="14518" s="55" customFormat="1" x14ac:dyDescent="0.2"/>
    <row r="14519" s="55" customFormat="1" x14ac:dyDescent="0.2"/>
    <row r="14520" s="55" customFormat="1" x14ac:dyDescent="0.2"/>
    <row r="14521" s="55" customFormat="1" x14ac:dyDescent="0.2"/>
    <row r="14522" s="55" customFormat="1" x14ac:dyDescent="0.2"/>
    <row r="14523" s="55" customFormat="1" x14ac:dyDescent="0.2"/>
    <row r="14524" s="55" customFormat="1" x14ac:dyDescent="0.2"/>
    <row r="14525" s="55" customFormat="1" x14ac:dyDescent="0.2"/>
    <row r="14526" s="55" customFormat="1" x14ac:dyDescent="0.2"/>
    <row r="14527" s="55" customFormat="1" x14ac:dyDescent="0.2"/>
    <row r="14528" s="55" customFormat="1" x14ac:dyDescent="0.2"/>
    <row r="14529" s="55" customFormat="1" x14ac:dyDescent="0.2"/>
    <row r="14530" s="55" customFormat="1" x14ac:dyDescent="0.2"/>
    <row r="14531" s="55" customFormat="1" x14ac:dyDescent="0.2"/>
    <row r="14532" s="55" customFormat="1" x14ac:dyDescent="0.2"/>
    <row r="14533" s="55" customFormat="1" x14ac:dyDescent="0.2"/>
    <row r="14534" s="55" customFormat="1" x14ac:dyDescent="0.2"/>
    <row r="14535" s="55" customFormat="1" x14ac:dyDescent="0.2"/>
    <row r="14536" s="55" customFormat="1" x14ac:dyDescent="0.2"/>
    <row r="14537" s="55" customFormat="1" x14ac:dyDescent="0.2"/>
    <row r="14538" s="55" customFormat="1" x14ac:dyDescent="0.2"/>
    <row r="14539" s="55" customFormat="1" x14ac:dyDescent="0.2"/>
    <row r="14540" s="55" customFormat="1" x14ac:dyDescent="0.2"/>
    <row r="14541" s="55" customFormat="1" x14ac:dyDescent="0.2"/>
    <row r="14542" s="55" customFormat="1" x14ac:dyDescent="0.2"/>
    <row r="14543" s="55" customFormat="1" x14ac:dyDescent="0.2"/>
    <row r="14544" s="55" customFormat="1" x14ac:dyDescent="0.2"/>
    <row r="14545" s="55" customFormat="1" x14ac:dyDescent="0.2"/>
    <row r="14546" s="55" customFormat="1" x14ac:dyDescent="0.2"/>
    <row r="14547" s="55" customFormat="1" x14ac:dyDescent="0.2"/>
    <row r="14548" s="55" customFormat="1" x14ac:dyDescent="0.2"/>
    <row r="14549" s="55" customFormat="1" x14ac:dyDescent="0.2"/>
    <row r="14550" s="55" customFormat="1" x14ac:dyDescent="0.2"/>
    <row r="14551" s="55" customFormat="1" x14ac:dyDescent="0.2"/>
    <row r="14552" s="55" customFormat="1" x14ac:dyDescent="0.2"/>
    <row r="14553" s="55" customFormat="1" x14ac:dyDescent="0.2"/>
    <row r="14554" s="55" customFormat="1" x14ac:dyDescent="0.2"/>
    <row r="14555" s="55" customFormat="1" x14ac:dyDescent="0.2"/>
    <row r="14556" s="55" customFormat="1" x14ac:dyDescent="0.2"/>
    <row r="14557" s="55" customFormat="1" x14ac:dyDescent="0.2"/>
    <row r="14558" s="55" customFormat="1" x14ac:dyDescent="0.2"/>
    <row r="14559" s="55" customFormat="1" x14ac:dyDescent="0.2"/>
    <row r="14560" s="55" customFormat="1" x14ac:dyDescent="0.2"/>
    <row r="14561" s="55" customFormat="1" x14ac:dyDescent="0.2"/>
    <row r="14562" s="55" customFormat="1" x14ac:dyDescent="0.2"/>
    <row r="14563" s="55" customFormat="1" x14ac:dyDescent="0.2"/>
    <row r="14564" s="55" customFormat="1" x14ac:dyDescent="0.2"/>
    <row r="14565" s="55" customFormat="1" x14ac:dyDescent="0.2"/>
    <row r="14566" s="55" customFormat="1" x14ac:dyDescent="0.2"/>
    <row r="14567" s="55" customFormat="1" x14ac:dyDescent="0.2"/>
    <row r="14568" s="55" customFormat="1" x14ac:dyDescent="0.2"/>
    <row r="14569" s="55" customFormat="1" x14ac:dyDescent="0.2"/>
    <row r="14570" s="55" customFormat="1" x14ac:dyDescent="0.2"/>
    <row r="14571" s="55" customFormat="1" x14ac:dyDescent="0.2"/>
    <row r="14572" s="55" customFormat="1" x14ac:dyDescent="0.2"/>
    <row r="14573" s="55" customFormat="1" x14ac:dyDescent="0.2"/>
    <row r="14574" s="55" customFormat="1" x14ac:dyDescent="0.2"/>
    <row r="14575" s="55" customFormat="1" x14ac:dyDescent="0.2"/>
    <row r="14576" s="55" customFormat="1" x14ac:dyDescent="0.2"/>
    <row r="14577" s="55" customFormat="1" x14ac:dyDescent="0.2"/>
    <row r="14578" s="55" customFormat="1" x14ac:dyDescent="0.2"/>
    <row r="14579" s="55" customFormat="1" x14ac:dyDescent="0.2"/>
    <row r="14580" s="55" customFormat="1" x14ac:dyDescent="0.2"/>
    <row r="14581" s="55" customFormat="1" x14ac:dyDescent="0.2"/>
    <row r="14582" s="55" customFormat="1" x14ac:dyDescent="0.2"/>
    <row r="14583" s="55" customFormat="1" x14ac:dyDescent="0.2"/>
    <row r="14584" s="55" customFormat="1" x14ac:dyDescent="0.2"/>
    <row r="14585" s="55" customFormat="1" x14ac:dyDescent="0.2"/>
    <row r="14586" s="55" customFormat="1" x14ac:dyDescent="0.2"/>
    <row r="14587" s="55" customFormat="1" x14ac:dyDescent="0.2"/>
    <row r="14588" s="55" customFormat="1" x14ac:dyDescent="0.2"/>
    <row r="14589" s="55" customFormat="1" x14ac:dyDescent="0.2"/>
    <row r="14590" s="55" customFormat="1" x14ac:dyDescent="0.2"/>
    <row r="14591" s="55" customFormat="1" x14ac:dyDescent="0.2"/>
    <row r="14592" s="55" customFormat="1" x14ac:dyDescent="0.2"/>
    <row r="14593" s="55" customFormat="1" x14ac:dyDescent="0.2"/>
    <row r="14594" s="55" customFormat="1" x14ac:dyDescent="0.2"/>
    <row r="14595" s="55" customFormat="1" x14ac:dyDescent="0.2"/>
    <row r="14596" s="55" customFormat="1" x14ac:dyDescent="0.2"/>
    <row r="14597" s="55" customFormat="1" x14ac:dyDescent="0.2"/>
    <row r="14598" s="55" customFormat="1" x14ac:dyDescent="0.2"/>
    <row r="14599" s="55" customFormat="1" x14ac:dyDescent="0.2"/>
    <row r="14600" s="55" customFormat="1" x14ac:dyDescent="0.2"/>
    <row r="14601" s="55" customFormat="1" x14ac:dyDescent="0.2"/>
    <row r="14602" s="55" customFormat="1" x14ac:dyDescent="0.2"/>
    <row r="14603" s="55" customFormat="1" x14ac:dyDescent="0.2"/>
    <row r="14604" s="55" customFormat="1" x14ac:dyDescent="0.2"/>
    <row r="14605" s="55" customFormat="1" x14ac:dyDescent="0.2"/>
    <row r="14606" s="55" customFormat="1" x14ac:dyDescent="0.2"/>
    <row r="14607" s="55" customFormat="1" x14ac:dyDescent="0.2"/>
    <row r="14608" s="55" customFormat="1" x14ac:dyDescent="0.2"/>
    <row r="14609" s="55" customFormat="1" x14ac:dyDescent="0.2"/>
    <row r="14610" s="55" customFormat="1" x14ac:dyDescent="0.2"/>
    <row r="14611" s="55" customFormat="1" x14ac:dyDescent="0.2"/>
    <row r="14612" s="55" customFormat="1" x14ac:dyDescent="0.2"/>
    <row r="14613" s="55" customFormat="1" x14ac:dyDescent="0.2"/>
    <row r="14614" s="55" customFormat="1" x14ac:dyDescent="0.2"/>
    <row r="14615" s="55" customFormat="1" x14ac:dyDescent="0.2"/>
    <row r="14616" s="55" customFormat="1" x14ac:dyDescent="0.2"/>
    <row r="14617" s="55" customFormat="1" x14ac:dyDescent="0.2"/>
    <row r="14618" s="55" customFormat="1" x14ac:dyDescent="0.2"/>
    <row r="14619" s="55" customFormat="1" x14ac:dyDescent="0.2"/>
    <row r="14620" s="55" customFormat="1" x14ac:dyDescent="0.2"/>
    <row r="14621" s="55" customFormat="1" x14ac:dyDescent="0.2"/>
    <row r="14622" s="55" customFormat="1" x14ac:dyDescent="0.2"/>
    <row r="14623" s="55" customFormat="1" x14ac:dyDescent="0.2"/>
    <row r="14624" s="55" customFormat="1" x14ac:dyDescent="0.2"/>
    <row r="14625" s="55" customFormat="1" x14ac:dyDescent="0.2"/>
    <row r="14626" s="55" customFormat="1" x14ac:dyDescent="0.2"/>
    <row r="14627" s="55" customFormat="1" x14ac:dyDescent="0.2"/>
    <row r="14628" s="55" customFormat="1" x14ac:dyDescent="0.2"/>
    <row r="14629" s="55" customFormat="1" x14ac:dyDescent="0.2"/>
    <row r="14630" s="55" customFormat="1" x14ac:dyDescent="0.2"/>
    <row r="14631" s="55" customFormat="1" x14ac:dyDescent="0.2"/>
    <row r="14632" s="55" customFormat="1" x14ac:dyDescent="0.2"/>
    <row r="14633" s="55" customFormat="1" x14ac:dyDescent="0.2"/>
    <row r="14634" s="55" customFormat="1" x14ac:dyDescent="0.2"/>
    <row r="14635" s="55" customFormat="1" x14ac:dyDescent="0.2"/>
    <row r="14636" s="55" customFormat="1" x14ac:dyDescent="0.2"/>
    <row r="14637" s="55" customFormat="1" x14ac:dyDescent="0.2"/>
    <row r="14638" s="55" customFormat="1" x14ac:dyDescent="0.2"/>
    <row r="14639" s="55" customFormat="1" x14ac:dyDescent="0.2"/>
    <row r="14640" s="55" customFormat="1" x14ac:dyDescent="0.2"/>
    <row r="14641" s="55" customFormat="1" x14ac:dyDescent="0.2"/>
    <row r="14642" s="55" customFormat="1" x14ac:dyDescent="0.2"/>
    <row r="14643" s="55" customFormat="1" x14ac:dyDescent="0.2"/>
    <row r="14644" s="55" customFormat="1" x14ac:dyDescent="0.2"/>
    <row r="14645" s="55" customFormat="1" x14ac:dyDescent="0.2"/>
    <row r="14646" s="55" customFormat="1" x14ac:dyDescent="0.2"/>
    <row r="14647" s="55" customFormat="1" x14ac:dyDescent="0.2"/>
    <row r="14648" s="55" customFormat="1" x14ac:dyDescent="0.2"/>
    <row r="14649" s="55" customFormat="1" x14ac:dyDescent="0.2"/>
    <row r="14650" s="55" customFormat="1" x14ac:dyDescent="0.2"/>
    <row r="14651" s="55" customFormat="1" x14ac:dyDescent="0.2"/>
    <row r="14652" s="55" customFormat="1" x14ac:dyDescent="0.2"/>
    <row r="14653" s="55" customFormat="1" x14ac:dyDescent="0.2"/>
    <row r="14654" s="55" customFormat="1" x14ac:dyDescent="0.2"/>
    <row r="14655" s="55" customFormat="1" x14ac:dyDescent="0.2"/>
    <row r="14656" s="55" customFormat="1" x14ac:dyDescent="0.2"/>
    <row r="14657" s="55" customFormat="1" x14ac:dyDescent="0.2"/>
    <row r="14658" s="55" customFormat="1" x14ac:dyDescent="0.2"/>
    <row r="14659" s="55" customFormat="1" x14ac:dyDescent="0.2"/>
    <row r="14660" s="55" customFormat="1" x14ac:dyDescent="0.2"/>
    <row r="14661" s="55" customFormat="1" x14ac:dyDescent="0.2"/>
    <row r="14662" s="55" customFormat="1" x14ac:dyDescent="0.2"/>
    <row r="14663" s="55" customFormat="1" x14ac:dyDescent="0.2"/>
    <row r="14664" s="55" customFormat="1" x14ac:dyDescent="0.2"/>
    <row r="14665" s="55" customFormat="1" x14ac:dyDescent="0.2"/>
    <row r="14666" s="55" customFormat="1" x14ac:dyDescent="0.2"/>
    <row r="14667" s="55" customFormat="1" x14ac:dyDescent="0.2"/>
    <row r="14668" s="55" customFormat="1" x14ac:dyDescent="0.2"/>
    <row r="14669" s="55" customFormat="1" x14ac:dyDescent="0.2"/>
    <row r="14670" s="55" customFormat="1" x14ac:dyDescent="0.2"/>
    <row r="14671" s="55" customFormat="1" x14ac:dyDescent="0.2"/>
    <row r="14672" s="55" customFormat="1" x14ac:dyDescent="0.2"/>
    <row r="14673" s="55" customFormat="1" x14ac:dyDescent="0.2"/>
    <row r="14674" s="55" customFormat="1" x14ac:dyDescent="0.2"/>
    <row r="14675" s="55" customFormat="1" x14ac:dyDescent="0.2"/>
    <row r="14676" s="55" customFormat="1" x14ac:dyDescent="0.2"/>
    <row r="14677" s="55" customFormat="1" x14ac:dyDescent="0.2"/>
    <row r="14678" s="55" customFormat="1" x14ac:dyDescent="0.2"/>
    <row r="14679" s="55" customFormat="1" x14ac:dyDescent="0.2"/>
    <row r="14680" s="55" customFormat="1" x14ac:dyDescent="0.2"/>
    <row r="14681" s="55" customFormat="1" x14ac:dyDescent="0.2"/>
    <row r="14682" s="55" customFormat="1" x14ac:dyDescent="0.2"/>
    <row r="14683" s="55" customFormat="1" x14ac:dyDescent="0.2"/>
    <row r="14684" s="55" customFormat="1" x14ac:dyDescent="0.2"/>
    <row r="14685" s="55" customFormat="1" x14ac:dyDescent="0.2"/>
    <row r="14686" s="55" customFormat="1" x14ac:dyDescent="0.2"/>
    <row r="14687" s="55" customFormat="1" x14ac:dyDescent="0.2"/>
    <row r="14688" s="55" customFormat="1" x14ac:dyDescent="0.2"/>
    <row r="14689" s="55" customFormat="1" x14ac:dyDescent="0.2"/>
    <row r="14690" s="55" customFormat="1" x14ac:dyDescent="0.2"/>
    <row r="14691" s="55" customFormat="1" x14ac:dyDescent="0.2"/>
    <row r="14692" s="55" customFormat="1" x14ac:dyDescent="0.2"/>
    <row r="14693" s="55" customFormat="1" x14ac:dyDescent="0.2"/>
    <row r="14694" s="55" customFormat="1" x14ac:dyDescent="0.2"/>
    <row r="14695" s="55" customFormat="1" x14ac:dyDescent="0.2"/>
    <row r="14696" s="55" customFormat="1" x14ac:dyDescent="0.2"/>
    <row r="14697" s="55" customFormat="1" x14ac:dyDescent="0.2"/>
    <row r="14698" s="55" customFormat="1" x14ac:dyDescent="0.2"/>
    <row r="14699" s="55" customFormat="1" x14ac:dyDescent="0.2"/>
    <row r="14700" s="55" customFormat="1" x14ac:dyDescent="0.2"/>
    <row r="14701" s="55" customFormat="1" x14ac:dyDescent="0.2"/>
    <row r="14702" s="55" customFormat="1" x14ac:dyDescent="0.2"/>
    <row r="14703" s="55" customFormat="1" x14ac:dyDescent="0.2"/>
    <row r="14704" s="55" customFormat="1" x14ac:dyDescent="0.2"/>
    <row r="14705" s="55" customFormat="1" x14ac:dyDescent="0.2"/>
    <row r="14706" s="55" customFormat="1" x14ac:dyDescent="0.2"/>
    <row r="14707" s="55" customFormat="1" x14ac:dyDescent="0.2"/>
    <row r="14708" s="55" customFormat="1" x14ac:dyDescent="0.2"/>
    <row r="14709" s="55" customFormat="1" x14ac:dyDescent="0.2"/>
    <row r="14710" s="55" customFormat="1" x14ac:dyDescent="0.2"/>
    <row r="14711" s="55" customFormat="1" x14ac:dyDescent="0.2"/>
    <row r="14712" s="55" customFormat="1" x14ac:dyDescent="0.2"/>
    <row r="14713" s="55" customFormat="1" x14ac:dyDescent="0.2"/>
    <row r="14714" s="55" customFormat="1" x14ac:dyDescent="0.2"/>
    <row r="14715" s="55" customFormat="1" x14ac:dyDescent="0.2"/>
    <row r="14716" s="55" customFormat="1" x14ac:dyDescent="0.2"/>
    <row r="14717" s="55" customFormat="1" x14ac:dyDescent="0.2"/>
    <row r="14718" s="55" customFormat="1" x14ac:dyDescent="0.2"/>
    <row r="14719" s="55" customFormat="1" x14ac:dyDescent="0.2"/>
    <row r="14720" s="55" customFormat="1" x14ac:dyDescent="0.2"/>
    <row r="14721" s="55" customFormat="1" x14ac:dyDescent="0.2"/>
    <row r="14722" s="55" customFormat="1" x14ac:dyDescent="0.2"/>
    <row r="14723" s="55" customFormat="1" x14ac:dyDescent="0.2"/>
    <row r="14724" s="55" customFormat="1" x14ac:dyDescent="0.2"/>
    <row r="14725" s="55" customFormat="1" x14ac:dyDescent="0.2"/>
    <row r="14726" s="55" customFormat="1" x14ac:dyDescent="0.2"/>
    <row r="14727" s="55" customFormat="1" x14ac:dyDescent="0.2"/>
    <row r="14728" s="55" customFormat="1" x14ac:dyDescent="0.2"/>
    <row r="14729" s="55" customFormat="1" x14ac:dyDescent="0.2"/>
    <row r="14730" s="55" customFormat="1" x14ac:dyDescent="0.2"/>
    <row r="14731" s="55" customFormat="1" x14ac:dyDescent="0.2"/>
    <row r="14732" s="55" customFormat="1" x14ac:dyDescent="0.2"/>
    <row r="14733" s="55" customFormat="1" x14ac:dyDescent="0.2"/>
    <row r="14734" s="55" customFormat="1" x14ac:dyDescent="0.2"/>
    <row r="14735" s="55" customFormat="1" x14ac:dyDescent="0.2"/>
    <row r="14736" s="55" customFormat="1" x14ac:dyDescent="0.2"/>
    <row r="14737" s="55" customFormat="1" x14ac:dyDescent="0.2"/>
    <row r="14738" s="55" customFormat="1" x14ac:dyDescent="0.2"/>
    <row r="14739" s="55" customFormat="1" x14ac:dyDescent="0.2"/>
    <row r="14740" s="55" customFormat="1" x14ac:dyDescent="0.2"/>
    <row r="14741" s="55" customFormat="1" x14ac:dyDescent="0.2"/>
    <row r="14742" s="55" customFormat="1" x14ac:dyDescent="0.2"/>
    <row r="14743" s="55" customFormat="1" x14ac:dyDescent="0.2"/>
    <row r="14744" s="55" customFormat="1" x14ac:dyDescent="0.2"/>
    <row r="14745" s="55" customFormat="1" x14ac:dyDescent="0.2"/>
    <row r="14746" s="55" customFormat="1" x14ac:dyDescent="0.2"/>
    <row r="14747" s="55" customFormat="1" x14ac:dyDescent="0.2"/>
    <row r="14748" s="55" customFormat="1" x14ac:dyDescent="0.2"/>
    <row r="14749" s="55" customFormat="1" x14ac:dyDescent="0.2"/>
    <row r="14750" s="55" customFormat="1" x14ac:dyDescent="0.2"/>
    <row r="14751" s="55" customFormat="1" x14ac:dyDescent="0.2"/>
    <row r="14752" s="55" customFormat="1" x14ac:dyDescent="0.2"/>
    <row r="14753" s="55" customFormat="1" x14ac:dyDescent="0.2"/>
    <row r="14754" s="55" customFormat="1" x14ac:dyDescent="0.2"/>
    <row r="14755" s="55" customFormat="1" x14ac:dyDescent="0.2"/>
    <row r="14756" s="55" customFormat="1" x14ac:dyDescent="0.2"/>
    <row r="14757" s="55" customFormat="1" x14ac:dyDescent="0.2"/>
    <row r="14758" s="55" customFormat="1" x14ac:dyDescent="0.2"/>
    <row r="14759" s="55" customFormat="1" x14ac:dyDescent="0.2"/>
    <row r="14760" s="55" customFormat="1" x14ac:dyDescent="0.2"/>
    <row r="14761" s="55" customFormat="1" x14ac:dyDescent="0.2"/>
    <row r="14762" s="55" customFormat="1" x14ac:dyDescent="0.2"/>
    <row r="14763" s="55" customFormat="1" x14ac:dyDescent="0.2"/>
    <row r="14764" s="55" customFormat="1" x14ac:dyDescent="0.2"/>
    <row r="14765" s="55" customFormat="1" x14ac:dyDescent="0.2"/>
    <row r="14766" s="55" customFormat="1" x14ac:dyDescent="0.2"/>
    <row r="14767" s="55" customFormat="1" x14ac:dyDescent="0.2"/>
    <row r="14768" s="55" customFormat="1" x14ac:dyDescent="0.2"/>
    <row r="14769" s="55" customFormat="1" x14ac:dyDescent="0.2"/>
    <row r="14770" s="55" customFormat="1" x14ac:dyDescent="0.2"/>
    <row r="14771" s="55" customFormat="1" x14ac:dyDescent="0.2"/>
    <row r="14772" s="55" customFormat="1" x14ac:dyDescent="0.2"/>
    <row r="14773" s="55" customFormat="1" x14ac:dyDescent="0.2"/>
    <row r="14774" s="55" customFormat="1" x14ac:dyDescent="0.2"/>
    <row r="14775" s="55" customFormat="1" x14ac:dyDescent="0.2"/>
    <row r="14776" s="55" customFormat="1" x14ac:dyDescent="0.2"/>
    <row r="14777" s="55" customFormat="1" x14ac:dyDescent="0.2"/>
    <row r="14778" s="55" customFormat="1" x14ac:dyDescent="0.2"/>
    <row r="14779" s="55" customFormat="1" x14ac:dyDescent="0.2"/>
    <row r="14780" s="55" customFormat="1" x14ac:dyDescent="0.2"/>
    <row r="14781" s="55" customFormat="1" x14ac:dyDescent="0.2"/>
    <row r="14782" s="55" customFormat="1" x14ac:dyDescent="0.2"/>
    <row r="14783" s="55" customFormat="1" x14ac:dyDescent="0.2"/>
    <row r="14784" s="55" customFormat="1" x14ac:dyDescent="0.2"/>
    <row r="14785" s="55" customFormat="1" x14ac:dyDescent="0.2"/>
    <row r="14786" s="55" customFormat="1" x14ac:dyDescent="0.2"/>
    <row r="14787" s="55" customFormat="1" x14ac:dyDescent="0.2"/>
    <row r="14788" s="55" customFormat="1" x14ac:dyDescent="0.2"/>
    <row r="14789" s="55" customFormat="1" x14ac:dyDescent="0.2"/>
    <row r="14790" s="55" customFormat="1" x14ac:dyDescent="0.2"/>
    <row r="14791" s="55" customFormat="1" x14ac:dyDescent="0.2"/>
    <row r="14792" s="55" customFormat="1" x14ac:dyDescent="0.2"/>
    <row r="14793" s="55" customFormat="1" x14ac:dyDescent="0.2"/>
    <row r="14794" s="55" customFormat="1" x14ac:dyDescent="0.2"/>
    <row r="14795" s="55" customFormat="1" x14ac:dyDescent="0.2"/>
    <row r="14796" s="55" customFormat="1" x14ac:dyDescent="0.2"/>
    <row r="14797" s="55" customFormat="1" x14ac:dyDescent="0.2"/>
    <row r="14798" s="55" customFormat="1" x14ac:dyDescent="0.2"/>
    <row r="14799" s="55" customFormat="1" x14ac:dyDescent="0.2"/>
    <row r="14800" s="55" customFormat="1" x14ac:dyDescent="0.2"/>
    <row r="14801" s="55" customFormat="1" x14ac:dyDescent="0.2"/>
    <row r="14802" s="55" customFormat="1" x14ac:dyDescent="0.2"/>
    <row r="14803" s="55" customFormat="1" x14ac:dyDescent="0.2"/>
    <row r="14804" s="55" customFormat="1" x14ac:dyDescent="0.2"/>
    <row r="14805" s="55" customFormat="1" x14ac:dyDescent="0.2"/>
    <row r="14806" s="55" customFormat="1" x14ac:dyDescent="0.2"/>
    <row r="14807" s="55" customFormat="1" x14ac:dyDescent="0.2"/>
    <row r="14808" s="55" customFormat="1" x14ac:dyDescent="0.2"/>
    <row r="14809" s="55" customFormat="1" x14ac:dyDescent="0.2"/>
    <row r="14810" s="55" customFormat="1" x14ac:dyDescent="0.2"/>
    <row r="14811" s="55" customFormat="1" x14ac:dyDescent="0.2"/>
    <row r="14812" s="55" customFormat="1" x14ac:dyDescent="0.2"/>
    <row r="14813" s="55" customFormat="1" x14ac:dyDescent="0.2"/>
    <row r="14814" s="55" customFormat="1" x14ac:dyDescent="0.2"/>
    <row r="14815" s="55" customFormat="1" x14ac:dyDescent="0.2"/>
    <row r="14816" s="55" customFormat="1" x14ac:dyDescent="0.2"/>
    <row r="14817" s="55" customFormat="1" x14ac:dyDescent="0.2"/>
    <row r="14818" s="55" customFormat="1" x14ac:dyDescent="0.2"/>
    <row r="14819" s="55" customFormat="1" x14ac:dyDescent="0.2"/>
    <row r="14820" s="55" customFormat="1" x14ac:dyDescent="0.2"/>
    <row r="14821" s="55" customFormat="1" x14ac:dyDescent="0.2"/>
    <row r="14822" s="55" customFormat="1" x14ac:dyDescent="0.2"/>
    <row r="14823" s="55" customFormat="1" x14ac:dyDescent="0.2"/>
    <row r="14824" s="55" customFormat="1" x14ac:dyDescent="0.2"/>
    <row r="14825" s="55" customFormat="1" x14ac:dyDescent="0.2"/>
    <row r="14826" s="55" customFormat="1" x14ac:dyDescent="0.2"/>
    <row r="14827" s="55" customFormat="1" x14ac:dyDescent="0.2"/>
    <row r="14828" s="55" customFormat="1" x14ac:dyDescent="0.2"/>
    <row r="14829" s="55" customFormat="1" x14ac:dyDescent="0.2"/>
    <row r="14830" s="55" customFormat="1" x14ac:dyDescent="0.2"/>
    <row r="14831" s="55" customFormat="1" x14ac:dyDescent="0.2"/>
    <row r="14832" s="55" customFormat="1" x14ac:dyDescent="0.2"/>
    <row r="14833" s="55" customFormat="1" x14ac:dyDescent="0.2"/>
    <row r="14834" s="55" customFormat="1" x14ac:dyDescent="0.2"/>
    <row r="14835" s="55" customFormat="1" x14ac:dyDescent="0.2"/>
    <row r="14836" s="55" customFormat="1" x14ac:dyDescent="0.2"/>
    <row r="14837" s="55" customFormat="1" x14ac:dyDescent="0.2"/>
    <row r="14838" s="55" customFormat="1" x14ac:dyDescent="0.2"/>
    <row r="14839" s="55" customFormat="1" x14ac:dyDescent="0.2"/>
    <row r="14840" s="55" customFormat="1" x14ac:dyDescent="0.2"/>
    <row r="14841" s="55" customFormat="1" x14ac:dyDescent="0.2"/>
    <row r="14842" s="55" customFormat="1" x14ac:dyDescent="0.2"/>
    <row r="14843" s="55" customFormat="1" x14ac:dyDescent="0.2"/>
    <row r="14844" s="55" customFormat="1" x14ac:dyDescent="0.2"/>
    <row r="14845" s="55" customFormat="1" x14ac:dyDescent="0.2"/>
    <row r="14846" s="55" customFormat="1" x14ac:dyDescent="0.2"/>
    <row r="14847" s="55" customFormat="1" x14ac:dyDescent="0.2"/>
    <row r="14848" s="55" customFormat="1" x14ac:dyDescent="0.2"/>
    <row r="14849" s="55" customFormat="1" x14ac:dyDescent="0.2"/>
    <row r="14850" s="55" customFormat="1" x14ac:dyDescent="0.2"/>
    <row r="14851" s="55" customFormat="1" x14ac:dyDescent="0.2"/>
    <row r="14852" s="55" customFormat="1" x14ac:dyDescent="0.2"/>
    <row r="14853" s="55" customFormat="1" x14ac:dyDescent="0.2"/>
    <row r="14854" s="55" customFormat="1" x14ac:dyDescent="0.2"/>
    <row r="14855" s="55" customFormat="1" x14ac:dyDescent="0.2"/>
    <row r="14856" s="55" customFormat="1" x14ac:dyDescent="0.2"/>
    <row r="14857" s="55" customFormat="1" x14ac:dyDescent="0.2"/>
    <row r="14858" s="55" customFormat="1" x14ac:dyDescent="0.2"/>
    <row r="14859" s="55" customFormat="1" x14ac:dyDescent="0.2"/>
    <row r="14860" s="55" customFormat="1" x14ac:dyDescent="0.2"/>
    <row r="14861" s="55" customFormat="1" x14ac:dyDescent="0.2"/>
    <row r="14862" s="55" customFormat="1" x14ac:dyDescent="0.2"/>
    <row r="14863" s="55" customFormat="1" x14ac:dyDescent="0.2"/>
    <row r="14864" s="55" customFormat="1" x14ac:dyDescent="0.2"/>
    <row r="14865" s="55" customFormat="1" x14ac:dyDescent="0.2"/>
    <row r="14866" s="55" customFormat="1" x14ac:dyDescent="0.2"/>
    <row r="14867" s="55" customFormat="1" x14ac:dyDescent="0.2"/>
    <row r="14868" s="55" customFormat="1" x14ac:dyDescent="0.2"/>
    <row r="14869" s="55" customFormat="1" x14ac:dyDescent="0.2"/>
    <row r="14870" s="55" customFormat="1" x14ac:dyDescent="0.2"/>
    <row r="14871" s="55" customFormat="1" x14ac:dyDescent="0.2"/>
    <row r="14872" s="55" customFormat="1" x14ac:dyDescent="0.2"/>
    <row r="14873" s="55" customFormat="1" x14ac:dyDescent="0.2"/>
    <row r="14874" s="55" customFormat="1" x14ac:dyDescent="0.2"/>
    <row r="14875" s="55" customFormat="1" x14ac:dyDescent="0.2"/>
    <row r="14876" s="55" customFormat="1" x14ac:dyDescent="0.2"/>
    <row r="14877" s="55" customFormat="1" x14ac:dyDescent="0.2"/>
    <row r="14878" s="55" customFormat="1" x14ac:dyDescent="0.2"/>
    <row r="14879" s="55" customFormat="1" x14ac:dyDescent="0.2"/>
    <row r="14880" s="55" customFormat="1" x14ac:dyDescent="0.2"/>
    <row r="14881" s="55" customFormat="1" x14ac:dyDescent="0.2"/>
    <row r="14882" s="55" customFormat="1" x14ac:dyDescent="0.2"/>
    <row r="14883" s="55" customFormat="1" x14ac:dyDescent="0.2"/>
    <row r="14884" s="55" customFormat="1" x14ac:dyDescent="0.2"/>
    <row r="14885" s="55" customFormat="1" x14ac:dyDescent="0.2"/>
    <row r="14886" s="55" customFormat="1" x14ac:dyDescent="0.2"/>
    <row r="14887" s="55" customFormat="1" x14ac:dyDescent="0.2"/>
    <row r="14888" s="55" customFormat="1" x14ac:dyDescent="0.2"/>
    <row r="14889" s="55" customFormat="1" x14ac:dyDescent="0.2"/>
    <row r="14890" s="55" customFormat="1" x14ac:dyDescent="0.2"/>
    <row r="14891" s="55" customFormat="1" x14ac:dyDescent="0.2"/>
    <row r="14892" s="55" customFormat="1" x14ac:dyDescent="0.2"/>
    <row r="14893" s="55" customFormat="1" x14ac:dyDescent="0.2"/>
    <row r="14894" s="55" customFormat="1" x14ac:dyDescent="0.2"/>
    <row r="14895" s="55" customFormat="1" x14ac:dyDescent="0.2"/>
    <row r="14896" s="55" customFormat="1" x14ac:dyDescent="0.2"/>
    <row r="14897" s="55" customFormat="1" x14ac:dyDescent="0.2"/>
    <row r="14898" s="55" customFormat="1" x14ac:dyDescent="0.2"/>
    <row r="14899" s="55" customFormat="1" x14ac:dyDescent="0.2"/>
    <row r="14900" s="55" customFormat="1" x14ac:dyDescent="0.2"/>
    <row r="14901" s="55" customFormat="1" x14ac:dyDescent="0.2"/>
    <row r="14902" s="55" customFormat="1" x14ac:dyDescent="0.2"/>
    <row r="14903" s="55" customFormat="1" x14ac:dyDescent="0.2"/>
    <row r="14904" s="55" customFormat="1" x14ac:dyDescent="0.2"/>
    <row r="14905" s="55" customFormat="1" x14ac:dyDescent="0.2"/>
    <row r="14906" s="55" customFormat="1" x14ac:dyDescent="0.2"/>
    <row r="14907" s="55" customFormat="1" x14ac:dyDescent="0.2"/>
    <row r="14908" s="55" customFormat="1" x14ac:dyDescent="0.2"/>
    <row r="14909" s="55" customFormat="1" x14ac:dyDescent="0.2"/>
    <row r="14910" s="55" customFormat="1" x14ac:dyDescent="0.2"/>
    <row r="14911" s="55" customFormat="1" x14ac:dyDescent="0.2"/>
    <row r="14912" s="55" customFormat="1" x14ac:dyDescent="0.2"/>
    <row r="14913" s="55" customFormat="1" x14ac:dyDescent="0.2"/>
    <row r="14914" s="55" customFormat="1" x14ac:dyDescent="0.2"/>
    <row r="14915" s="55" customFormat="1" x14ac:dyDescent="0.2"/>
    <row r="14916" s="55" customFormat="1" x14ac:dyDescent="0.2"/>
    <row r="14917" s="55" customFormat="1" x14ac:dyDescent="0.2"/>
    <row r="14918" s="55" customFormat="1" x14ac:dyDescent="0.2"/>
    <row r="14919" s="55" customFormat="1" x14ac:dyDescent="0.2"/>
    <row r="14920" s="55" customFormat="1" x14ac:dyDescent="0.2"/>
    <row r="14921" s="55" customFormat="1" x14ac:dyDescent="0.2"/>
    <row r="14922" s="55" customFormat="1" x14ac:dyDescent="0.2"/>
    <row r="14923" s="55" customFormat="1" x14ac:dyDescent="0.2"/>
    <row r="14924" s="55" customFormat="1" x14ac:dyDescent="0.2"/>
    <row r="14925" s="55" customFormat="1" x14ac:dyDescent="0.2"/>
    <row r="14926" s="55" customFormat="1" x14ac:dyDescent="0.2"/>
    <row r="14927" s="55" customFormat="1" x14ac:dyDescent="0.2"/>
    <row r="14928" s="55" customFormat="1" x14ac:dyDescent="0.2"/>
    <row r="14929" s="55" customFormat="1" x14ac:dyDescent="0.2"/>
    <row r="14930" s="55" customFormat="1" x14ac:dyDescent="0.2"/>
    <row r="14931" s="55" customFormat="1" x14ac:dyDescent="0.2"/>
    <row r="14932" s="55" customFormat="1" x14ac:dyDescent="0.2"/>
    <row r="14933" s="55" customFormat="1" x14ac:dyDescent="0.2"/>
    <row r="14934" s="55" customFormat="1" x14ac:dyDescent="0.2"/>
    <row r="14935" s="55" customFormat="1" x14ac:dyDescent="0.2"/>
    <row r="14936" s="55" customFormat="1" x14ac:dyDescent="0.2"/>
    <row r="14937" s="55" customFormat="1" x14ac:dyDescent="0.2"/>
    <row r="14938" s="55" customFormat="1" x14ac:dyDescent="0.2"/>
    <row r="14939" s="55" customFormat="1" x14ac:dyDescent="0.2"/>
    <row r="14940" s="55" customFormat="1" x14ac:dyDescent="0.2"/>
    <row r="14941" s="55" customFormat="1" x14ac:dyDescent="0.2"/>
    <row r="14942" s="55" customFormat="1" x14ac:dyDescent="0.2"/>
    <row r="14943" s="55" customFormat="1" x14ac:dyDescent="0.2"/>
    <row r="14944" s="55" customFormat="1" x14ac:dyDescent="0.2"/>
    <row r="14945" s="55" customFormat="1" x14ac:dyDescent="0.2"/>
    <row r="14946" s="55" customFormat="1" x14ac:dyDescent="0.2"/>
    <row r="14947" s="55" customFormat="1" x14ac:dyDescent="0.2"/>
    <row r="14948" s="55" customFormat="1" x14ac:dyDescent="0.2"/>
    <row r="14949" s="55" customFormat="1" x14ac:dyDescent="0.2"/>
    <row r="14950" s="55" customFormat="1" x14ac:dyDescent="0.2"/>
    <row r="14951" s="55" customFormat="1" x14ac:dyDescent="0.2"/>
    <row r="14952" s="55" customFormat="1" x14ac:dyDescent="0.2"/>
    <row r="14953" s="55" customFormat="1" x14ac:dyDescent="0.2"/>
    <row r="14954" s="55" customFormat="1" x14ac:dyDescent="0.2"/>
    <row r="14955" s="55" customFormat="1" x14ac:dyDescent="0.2"/>
    <row r="14956" s="55" customFormat="1" x14ac:dyDescent="0.2"/>
    <row r="14957" s="55" customFormat="1" x14ac:dyDescent="0.2"/>
    <row r="14958" s="55" customFormat="1" x14ac:dyDescent="0.2"/>
    <row r="14959" s="55" customFormat="1" x14ac:dyDescent="0.2"/>
    <row r="14960" s="55" customFormat="1" x14ac:dyDescent="0.2"/>
    <row r="14961" s="55" customFormat="1" x14ac:dyDescent="0.2"/>
    <row r="14962" s="55" customFormat="1" x14ac:dyDescent="0.2"/>
    <row r="14963" s="55" customFormat="1" x14ac:dyDescent="0.2"/>
    <row r="14964" s="55" customFormat="1" x14ac:dyDescent="0.2"/>
    <row r="14965" s="55" customFormat="1" x14ac:dyDescent="0.2"/>
    <row r="14966" s="55" customFormat="1" x14ac:dyDescent="0.2"/>
    <row r="14967" s="55" customFormat="1" x14ac:dyDescent="0.2"/>
    <row r="14968" s="55" customFormat="1" x14ac:dyDescent="0.2"/>
    <row r="14969" s="55" customFormat="1" x14ac:dyDescent="0.2"/>
    <row r="14970" s="55" customFormat="1" x14ac:dyDescent="0.2"/>
    <row r="14971" s="55" customFormat="1" x14ac:dyDescent="0.2"/>
    <row r="14972" s="55" customFormat="1" x14ac:dyDescent="0.2"/>
    <row r="14973" s="55" customFormat="1" x14ac:dyDescent="0.2"/>
    <row r="14974" s="55" customFormat="1" x14ac:dyDescent="0.2"/>
    <row r="14975" s="55" customFormat="1" x14ac:dyDescent="0.2"/>
    <row r="14976" s="55" customFormat="1" x14ac:dyDescent="0.2"/>
    <row r="14977" s="55" customFormat="1" x14ac:dyDescent="0.2"/>
    <row r="14978" s="55" customFormat="1" x14ac:dyDescent="0.2"/>
    <row r="14979" s="55" customFormat="1" x14ac:dyDescent="0.2"/>
    <row r="14980" s="55" customFormat="1" x14ac:dyDescent="0.2"/>
    <row r="14981" s="55" customFormat="1" x14ac:dyDescent="0.2"/>
    <row r="14982" s="55" customFormat="1" x14ac:dyDescent="0.2"/>
    <row r="14983" s="55" customFormat="1" x14ac:dyDescent="0.2"/>
    <row r="14984" s="55" customFormat="1" x14ac:dyDescent="0.2"/>
    <row r="14985" s="55" customFormat="1" x14ac:dyDescent="0.2"/>
    <row r="14986" s="55" customFormat="1" x14ac:dyDescent="0.2"/>
    <row r="14987" s="55" customFormat="1" x14ac:dyDescent="0.2"/>
    <row r="14988" s="55" customFormat="1" x14ac:dyDescent="0.2"/>
    <row r="14989" s="55" customFormat="1" x14ac:dyDescent="0.2"/>
    <row r="14990" s="55" customFormat="1" x14ac:dyDescent="0.2"/>
    <row r="14991" s="55" customFormat="1" x14ac:dyDescent="0.2"/>
    <row r="14992" s="55" customFormat="1" x14ac:dyDescent="0.2"/>
    <row r="14993" s="55" customFormat="1" x14ac:dyDescent="0.2"/>
    <row r="14994" s="55" customFormat="1" x14ac:dyDescent="0.2"/>
    <row r="14995" s="55" customFormat="1" x14ac:dyDescent="0.2"/>
    <row r="14996" s="55" customFormat="1" x14ac:dyDescent="0.2"/>
    <row r="14997" s="55" customFormat="1" x14ac:dyDescent="0.2"/>
    <row r="14998" s="55" customFormat="1" x14ac:dyDescent="0.2"/>
    <row r="14999" s="55" customFormat="1" x14ac:dyDescent="0.2"/>
    <row r="15000" s="55" customFormat="1" x14ac:dyDescent="0.2"/>
    <row r="15001" s="55" customFormat="1" x14ac:dyDescent="0.2"/>
    <row r="15002" s="55" customFormat="1" x14ac:dyDescent="0.2"/>
    <row r="15003" s="55" customFormat="1" x14ac:dyDescent="0.2"/>
    <row r="15004" s="55" customFormat="1" x14ac:dyDescent="0.2"/>
    <row r="15005" s="55" customFormat="1" x14ac:dyDescent="0.2"/>
    <row r="15006" s="55" customFormat="1" x14ac:dyDescent="0.2"/>
    <row r="15007" s="55" customFormat="1" x14ac:dyDescent="0.2"/>
    <row r="15008" s="55" customFormat="1" x14ac:dyDescent="0.2"/>
    <row r="15009" s="55" customFormat="1" x14ac:dyDescent="0.2"/>
    <row r="15010" s="55" customFormat="1" x14ac:dyDescent="0.2"/>
    <row r="15011" s="55" customFormat="1" x14ac:dyDescent="0.2"/>
    <row r="15012" s="55" customFormat="1" x14ac:dyDescent="0.2"/>
    <row r="15013" s="55" customFormat="1" x14ac:dyDescent="0.2"/>
    <row r="15014" s="55" customFormat="1" x14ac:dyDescent="0.2"/>
    <row r="15015" s="55" customFormat="1" x14ac:dyDescent="0.2"/>
    <row r="15016" s="55" customFormat="1" x14ac:dyDescent="0.2"/>
    <row r="15017" s="55" customFormat="1" x14ac:dyDescent="0.2"/>
    <row r="15018" s="55" customFormat="1" x14ac:dyDescent="0.2"/>
    <row r="15019" s="55" customFormat="1" x14ac:dyDescent="0.2"/>
    <row r="15020" s="55" customFormat="1" x14ac:dyDescent="0.2"/>
    <row r="15021" s="55" customFormat="1" x14ac:dyDescent="0.2"/>
    <row r="15022" s="55" customFormat="1" x14ac:dyDescent="0.2"/>
    <row r="15023" s="55" customFormat="1" x14ac:dyDescent="0.2"/>
    <row r="15024" s="55" customFormat="1" x14ac:dyDescent="0.2"/>
    <row r="15025" s="55" customFormat="1" x14ac:dyDescent="0.2"/>
    <row r="15026" s="55" customFormat="1" x14ac:dyDescent="0.2"/>
    <row r="15027" s="55" customFormat="1" x14ac:dyDescent="0.2"/>
    <row r="15028" s="55" customFormat="1" x14ac:dyDescent="0.2"/>
    <row r="15029" s="55" customFormat="1" x14ac:dyDescent="0.2"/>
    <row r="15030" s="55" customFormat="1" x14ac:dyDescent="0.2"/>
    <row r="15031" s="55" customFormat="1" x14ac:dyDescent="0.2"/>
    <row r="15032" s="55" customFormat="1" x14ac:dyDescent="0.2"/>
    <row r="15033" s="55" customFormat="1" x14ac:dyDescent="0.2"/>
    <row r="15034" s="55" customFormat="1" x14ac:dyDescent="0.2"/>
    <row r="15035" s="55" customFormat="1" x14ac:dyDescent="0.2"/>
    <row r="15036" s="55" customFormat="1" x14ac:dyDescent="0.2"/>
    <row r="15037" s="55" customFormat="1" x14ac:dyDescent="0.2"/>
    <row r="15038" s="55" customFormat="1" x14ac:dyDescent="0.2"/>
    <row r="15039" s="55" customFormat="1" x14ac:dyDescent="0.2"/>
    <row r="15040" s="55" customFormat="1" x14ac:dyDescent="0.2"/>
    <row r="15041" s="55" customFormat="1" x14ac:dyDescent="0.2"/>
    <row r="15042" s="55" customFormat="1" x14ac:dyDescent="0.2"/>
    <row r="15043" s="55" customFormat="1" x14ac:dyDescent="0.2"/>
    <row r="15044" s="55" customFormat="1" x14ac:dyDescent="0.2"/>
    <row r="15045" s="55" customFormat="1" x14ac:dyDescent="0.2"/>
    <row r="15046" s="55" customFormat="1" x14ac:dyDescent="0.2"/>
    <row r="15047" s="55" customFormat="1" x14ac:dyDescent="0.2"/>
    <row r="15048" s="55" customFormat="1" x14ac:dyDescent="0.2"/>
    <row r="15049" s="55" customFormat="1" x14ac:dyDescent="0.2"/>
    <row r="15050" s="55" customFormat="1" x14ac:dyDescent="0.2"/>
    <row r="15051" s="55" customFormat="1" x14ac:dyDescent="0.2"/>
    <row r="15052" s="55" customFormat="1" x14ac:dyDescent="0.2"/>
    <row r="15053" s="55" customFormat="1" x14ac:dyDescent="0.2"/>
    <row r="15054" s="55" customFormat="1" x14ac:dyDescent="0.2"/>
    <row r="15055" s="55" customFormat="1" x14ac:dyDescent="0.2"/>
    <row r="15056" s="55" customFormat="1" x14ac:dyDescent="0.2"/>
    <row r="15057" s="55" customFormat="1" x14ac:dyDescent="0.2"/>
    <row r="15058" s="55" customFormat="1" x14ac:dyDescent="0.2"/>
    <row r="15059" s="55" customFormat="1" x14ac:dyDescent="0.2"/>
    <row r="15060" s="55" customFormat="1" x14ac:dyDescent="0.2"/>
    <row r="15061" s="55" customFormat="1" x14ac:dyDescent="0.2"/>
    <row r="15062" s="55" customFormat="1" x14ac:dyDescent="0.2"/>
    <row r="15063" s="55" customFormat="1" x14ac:dyDescent="0.2"/>
    <row r="15064" s="55" customFormat="1" x14ac:dyDescent="0.2"/>
    <row r="15065" s="55" customFormat="1" x14ac:dyDescent="0.2"/>
    <row r="15066" s="55" customFormat="1" x14ac:dyDescent="0.2"/>
    <row r="15067" s="55" customFormat="1" x14ac:dyDescent="0.2"/>
    <row r="15068" s="55" customFormat="1" x14ac:dyDescent="0.2"/>
    <row r="15069" s="55" customFormat="1" x14ac:dyDescent="0.2"/>
    <row r="15070" s="55" customFormat="1" x14ac:dyDescent="0.2"/>
    <row r="15071" s="55" customFormat="1" x14ac:dyDescent="0.2"/>
    <row r="15072" s="55" customFormat="1" x14ac:dyDescent="0.2"/>
    <row r="15073" s="55" customFormat="1" x14ac:dyDescent="0.2"/>
    <row r="15074" s="55" customFormat="1" x14ac:dyDescent="0.2"/>
    <row r="15075" s="55" customFormat="1" x14ac:dyDescent="0.2"/>
    <row r="15076" s="55" customFormat="1" x14ac:dyDescent="0.2"/>
    <row r="15077" s="55" customFormat="1" x14ac:dyDescent="0.2"/>
    <row r="15078" s="55" customFormat="1" x14ac:dyDescent="0.2"/>
    <row r="15079" s="55" customFormat="1" x14ac:dyDescent="0.2"/>
    <row r="15080" s="55" customFormat="1" x14ac:dyDescent="0.2"/>
    <row r="15081" s="55" customFormat="1" x14ac:dyDescent="0.2"/>
    <row r="15082" s="55" customFormat="1" x14ac:dyDescent="0.2"/>
    <row r="15083" s="55" customFormat="1" x14ac:dyDescent="0.2"/>
    <row r="15084" s="55" customFormat="1" x14ac:dyDescent="0.2"/>
    <row r="15085" s="55" customFormat="1" x14ac:dyDescent="0.2"/>
    <row r="15086" s="55" customFormat="1" x14ac:dyDescent="0.2"/>
    <row r="15087" s="55" customFormat="1" x14ac:dyDescent="0.2"/>
    <row r="15088" s="55" customFormat="1" x14ac:dyDescent="0.2"/>
    <row r="15089" s="55" customFormat="1" x14ac:dyDescent="0.2"/>
    <row r="15090" s="55" customFormat="1" x14ac:dyDescent="0.2"/>
    <row r="15091" s="55" customFormat="1" x14ac:dyDescent="0.2"/>
    <row r="15092" s="55" customFormat="1" x14ac:dyDescent="0.2"/>
    <row r="15093" s="55" customFormat="1" x14ac:dyDescent="0.2"/>
    <row r="15094" s="55" customFormat="1" x14ac:dyDescent="0.2"/>
    <row r="15095" s="55" customFormat="1" x14ac:dyDescent="0.2"/>
    <row r="15096" s="55" customFormat="1" x14ac:dyDescent="0.2"/>
    <row r="15097" s="55" customFormat="1" x14ac:dyDescent="0.2"/>
    <row r="15098" s="55" customFormat="1" x14ac:dyDescent="0.2"/>
    <row r="15099" s="55" customFormat="1" x14ac:dyDescent="0.2"/>
    <row r="15100" s="55" customFormat="1" x14ac:dyDescent="0.2"/>
    <row r="15101" s="55" customFormat="1" x14ac:dyDescent="0.2"/>
    <row r="15102" s="55" customFormat="1" x14ac:dyDescent="0.2"/>
    <row r="15103" s="55" customFormat="1" x14ac:dyDescent="0.2"/>
    <row r="15104" s="55" customFormat="1" x14ac:dyDescent="0.2"/>
    <row r="15105" s="55" customFormat="1" x14ac:dyDescent="0.2"/>
    <row r="15106" s="55" customFormat="1" x14ac:dyDescent="0.2"/>
    <row r="15107" s="55" customFormat="1" x14ac:dyDescent="0.2"/>
    <row r="15108" s="55" customFormat="1" x14ac:dyDescent="0.2"/>
    <row r="15109" s="55" customFormat="1" x14ac:dyDescent="0.2"/>
    <row r="15110" s="55" customFormat="1" x14ac:dyDescent="0.2"/>
    <row r="15111" s="55" customFormat="1" x14ac:dyDescent="0.2"/>
    <row r="15112" s="55" customFormat="1" x14ac:dyDescent="0.2"/>
    <row r="15113" s="55" customFormat="1" x14ac:dyDescent="0.2"/>
    <row r="15114" s="55" customFormat="1" x14ac:dyDescent="0.2"/>
    <row r="15115" s="55" customFormat="1" x14ac:dyDescent="0.2"/>
    <row r="15116" s="55" customFormat="1" x14ac:dyDescent="0.2"/>
    <row r="15117" s="55" customFormat="1" x14ac:dyDescent="0.2"/>
    <row r="15118" s="55" customFormat="1" x14ac:dyDescent="0.2"/>
    <row r="15119" s="55" customFormat="1" x14ac:dyDescent="0.2"/>
    <row r="15120" s="55" customFormat="1" x14ac:dyDescent="0.2"/>
    <row r="15121" s="55" customFormat="1" x14ac:dyDescent="0.2"/>
    <row r="15122" s="55" customFormat="1" x14ac:dyDescent="0.2"/>
    <row r="15123" s="55" customFormat="1" x14ac:dyDescent="0.2"/>
    <row r="15124" s="55" customFormat="1" x14ac:dyDescent="0.2"/>
    <row r="15125" s="55" customFormat="1" x14ac:dyDescent="0.2"/>
    <row r="15126" s="55" customFormat="1" x14ac:dyDescent="0.2"/>
    <row r="15127" s="55" customFormat="1" x14ac:dyDescent="0.2"/>
    <row r="15128" s="55" customFormat="1" x14ac:dyDescent="0.2"/>
    <row r="15129" s="55" customFormat="1" x14ac:dyDescent="0.2"/>
    <row r="15130" s="55" customFormat="1" x14ac:dyDescent="0.2"/>
    <row r="15131" s="55" customFormat="1" x14ac:dyDescent="0.2"/>
    <row r="15132" s="55" customFormat="1" x14ac:dyDescent="0.2"/>
    <row r="15133" s="55" customFormat="1" x14ac:dyDescent="0.2"/>
    <row r="15134" s="55" customFormat="1" x14ac:dyDescent="0.2"/>
    <row r="15135" s="55" customFormat="1" x14ac:dyDescent="0.2"/>
    <row r="15136" s="55" customFormat="1" x14ac:dyDescent="0.2"/>
    <row r="15137" s="55" customFormat="1" x14ac:dyDescent="0.2"/>
    <row r="15138" s="55" customFormat="1" x14ac:dyDescent="0.2"/>
    <row r="15139" s="55" customFormat="1" x14ac:dyDescent="0.2"/>
    <row r="15140" s="55" customFormat="1" x14ac:dyDescent="0.2"/>
    <row r="15141" s="55" customFormat="1" x14ac:dyDescent="0.2"/>
    <row r="15142" s="55" customFormat="1" x14ac:dyDescent="0.2"/>
    <row r="15143" s="55" customFormat="1" x14ac:dyDescent="0.2"/>
    <row r="15144" s="55" customFormat="1" x14ac:dyDescent="0.2"/>
    <row r="15145" s="55" customFormat="1" x14ac:dyDescent="0.2"/>
    <row r="15146" s="55" customFormat="1" x14ac:dyDescent="0.2"/>
    <row r="15147" s="55" customFormat="1" x14ac:dyDescent="0.2"/>
    <row r="15148" s="55" customFormat="1" x14ac:dyDescent="0.2"/>
    <row r="15149" s="55" customFormat="1" x14ac:dyDescent="0.2"/>
    <row r="15150" s="55" customFormat="1" x14ac:dyDescent="0.2"/>
    <row r="15151" s="55" customFormat="1" x14ac:dyDescent="0.2"/>
    <row r="15152" s="55" customFormat="1" x14ac:dyDescent="0.2"/>
    <row r="15153" s="55" customFormat="1" x14ac:dyDescent="0.2"/>
    <row r="15154" s="55" customFormat="1" x14ac:dyDescent="0.2"/>
    <row r="15155" s="55" customFormat="1" x14ac:dyDescent="0.2"/>
    <row r="15156" s="55" customFormat="1" x14ac:dyDescent="0.2"/>
    <row r="15157" s="55" customFormat="1" x14ac:dyDescent="0.2"/>
    <row r="15158" s="55" customFormat="1" x14ac:dyDescent="0.2"/>
    <row r="15159" s="55" customFormat="1" x14ac:dyDescent="0.2"/>
    <row r="15160" s="55" customFormat="1" x14ac:dyDescent="0.2"/>
    <row r="15161" s="55" customFormat="1" x14ac:dyDescent="0.2"/>
    <row r="15162" s="55" customFormat="1" x14ac:dyDescent="0.2"/>
    <row r="15163" s="55" customFormat="1" x14ac:dyDescent="0.2"/>
    <row r="15164" s="55" customFormat="1" x14ac:dyDescent="0.2"/>
    <row r="15165" s="55" customFormat="1" x14ac:dyDescent="0.2"/>
    <row r="15166" s="55" customFormat="1" x14ac:dyDescent="0.2"/>
    <row r="15167" s="55" customFormat="1" x14ac:dyDescent="0.2"/>
    <row r="15168" s="55" customFormat="1" x14ac:dyDescent="0.2"/>
    <row r="15169" s="55" customFormat="1" x14ac:dyDescent="0.2"/>
    <row r="15170" s="55" customFormat="1" x14ac:dyDescent="0.2"/>
    <row r="15171" s="55" customFormat="1" x14ac:dyDescent="0.2"/>
    <row r="15172" s="55" customFormat="1" x14ac:dyDescent="0.2"/>
    <row r="15173" s="55" customFormat="1" x14ac:dyDescent="0.2"/>
    <row r="15174" s="55" customFormat="1" x14ac:dyDescent="0.2"/>
    <row r="15175" s="55" customFormat="1" x14ac:dyDescent="0.2"/>
    <row r="15176" s="55" customFormat="1" x14ac:dyDescent="0.2"/>
    <row r="15177" s="55" customFormat="1" x14ac:dyDescent="0.2"/>
    <row r="15178" s="55" customFormat="1" x14ac:dyDescent="0.2"/>
    <row r="15179" s="55" customFormat="1" x14ac:dyDescent="0.2"/>
    <row r="15180" s="55" customFormat="1" x14ac:dyDescent="0.2"/>
    <row r="15181" s="55" customFormat="1" x14ac:dyDescent="0.2"/>
    <row r="15182" s="55" customFormat="1" x14ac:dyDescent="0.2"/>
    <row r="15183" s="55" customFormat="1" x14ac:dyDescent="0.2"/>
    <row r="15184" s="55" customFormat="1" x14ac:dyDescent="0.2"/>
    <row r="15185" s="55" customFormat="1" x14ac:dyDescent="0.2"/>
    <row r="15186" s="55" customFormat="1" x14ac:dyDescent="0.2"/>
    <row r="15187" s="55" customFormat="1" x14ac:dyDescent="0.2"/>
    <row r="15188" s="55" customFormat="1" x14ac:dyDescent="0.2"/>
    <row r="15189" s="55" customFormat="1" x14ac:dyDescent="0.2"/>
    <row r="15190" s="55" customFormat="1" x14ac:dyDescent="0.2"/>
    <row r="15191" s="55" customFormat="1" x14ac:dyDescent="0.2"/>
    <row r="15192" s="55" customFormat="1" x14ac:dyDescent="0.2"/>
    <row r="15193" s="55" customFormat="1" x14ac:dyDescent="0.2"/>
    <row r="15194" s="55" customFormat="1" x14ac:dyDescent="0.2"/>
    <row r="15195" s="55" customFormat="1" x14ac:dyDescent="0.2"/>
    <row r="15196" s="55" customFormat="1" x14ac:dyDescent="0.2"/>
    <row r="15197" s="55" customFormat="1" x14ac:dyDescent="0.2"/>
    <row r="15198" s="55" customFormat="1" x14ac:dyDescent="0.2"/>
    <row r="15199" s="55" customFormat="1" x14ac:dyDescent="0.2"/>
    <row r="15200" s="55" customFormat="1" x14ac:dyDescent="0.2"/>
    <row r="15201" s="55" customFormat="1" x14ac:dyDescent="0.2"/>
    <row r="15202" s="55" customFormat="1" x14ac:dyDescent="0.2"/>
    <row r="15203" s="55" customFormat="1" x14ac:dyDescent="0.2"/>
    <row r="15204" s="55" customFormat="1" x14ac:dyDescent="0.2"/>
    <row r="15205" s="55" customFormat="1" x14ac:dyDescent="0.2"/>
    <row r="15206" s="55" customFormat="1" x14ac:dyDescent="0.2"/>
    <row r="15207" s="55" customFormat="1" x14ac:dyDescent="0.2"/>
    <row r="15208" s="55" customFormat="1" x14ac:dyDescent="0.2"/>
    <row r="15209" s="55" customFormat="1" x14ac:dyDescent="0.2"/>
    <row r="15210" s="55" customFormat="1" x14ac:dyDescent="0.2"/>
    <row r="15211" s="55" customFormat="1" x14ac:dyDescent="0.2"/>
    <row r="15212" s="55" customFormat="1" x14ac:dyDescent="0.2"/>
    <row r="15213" s="55" customFormat="1" x14ac:dyDescent="0.2"/>
    <row r="15214" s="55" customFormat="1" x14ac:dyDescent="0.2"/>
    <row r="15215" s="55" customFormat="1" x14ac:dyDescent="0.2"/>
    <row r="15216" s="55" customFormat="1" x14ac:dyDescent="0.2"/>
    <row r="15217" s="55" customFormat="1" x14ac:dyDescent="0.2"/>
    <row r="15218" s="55" customFormat="1" x14ac:dyDescent="0.2"/>
    <row r="15219" s="55" customFormat="1" x14ac:dyDescent="0.2"/>
    <row r="15220" s="55" customFormat="1" x14ac:dyDescent="0.2"/>
    <row r="15221" s="55" customFormat="1" x14ac:dyDescent="0.2"/>
    <row r="15222" s="55" customFormat="1" x14ac:dyDescent="0.2"/>
    <row r="15223" s="55" customFormat="1" x14ac:dyDescent="0.2"/>
    <row r="15224" s="55" customFormat="1" x14ac:dyDescent="0.2"/>
    <row r="15225" s="55" customFormat="1" x14ac:dyDescent="0.2"/>
    <row r="15226" s="55" customFormat="1" x14ac:dyDescent="0.2"/>
    <row r="15227" s="55" customFormat="1" x14ac:dyDescent="0.2"/>
    <row r="15228" s="55" customFormat="1" x14ac:dyDescent="0.2"/>
    <row r="15229" s="55" customFormat="1" x14ac:dyDescent="0.2"/>
    <row r="15230" s="55" customFormat="1" x14ac:dyDescent="0.2"/>
    <row r="15231" s="55" customFormat="1" x14ac:dyDescent="0.2"/>
    <row r="15232" s="55" customFormat="1" x14ac:dyDescent="0.2"/>
    <row r="15233" s="55" customFormat="1" x14ac:dyDescent="0.2"/>
    <row r="15234" s="55" customFormat="1" x14ac:dyDescent="0.2"/>
    <row r="15235" s="55" customFormat="1" x14ac:dyDescent="0.2"/>
    <row r="15236" s="55" customFormat="1" x14ac:dyDescent="0.2"/>
    <row r="15237" s="55" customFormat="1" x14ac:dyDescent="0.2"/>
    <row r="15238" s="55" customFormat="1" x14ac:dyDescent="0.2"/>
    <row r="15239" s="55" customFormat="1" x14ac:dyDescent="0.2"/>
    <row r="15240" s="55" customFormat="1" x14ac:dyDescent="0.2"/>
    <row r="15241" s="55" customFormat="1" x14ac:dyDescent="0.2"/>
    <row r="15242" s="55" customFormat="1" x14ac:dyDescent="0.2"/>
    <row r="15243" s="55" customFormat="1" x14ac:dyDescent="0.2"/>
    <row r="15244" s="55" customFormat="1" x14ac:dyDescent="0.2"/>
    <row r="15245" s="55" customFormat="1" x14ac:dyDescent="0.2"/>
    <row r="15246" s="55" customFormat="1" x14ac:dyDescent="0.2"/>
    <row r="15247" s="55" customFormat="1" x14ac:dyDescent="0.2"/>
    <row r="15248" s="55" customFormat="1" x14ac:dyDescent="0.2"/>
    <row r="15249" s="55" customFormat="1" x14ac:dyDescent="0.2"/>
    <row r="15250" s="55" customFormat="1" x14ac:dyDescent="0.2"/>
    <row r="15251" s="55" customFormat="1" x14ac:dyDescent="0.2"/>
    <row r="15252" s="55" customFormat="1" x14ac:dyDescent="0.2"/>
    <row r="15253" s="55" customFormat="1" x14ac:dyDescent="0.2"/>
    <row r="15254" s="55" customFormat="1" x14ac:dyDescent="0.2"/>
    <row r="15255" s="55" customFormat="1" x14ac:dyDescent="0.2"/>
    <row r="15256" s="55" customFormat="1" x14ac:dyDescent="0.2"/>
    <row r="15257" s="55" customFormat="1" x14ac:dyDescent="0.2"/>
    <row r="15258" s="55" customFormat="1" x14ac:dyDescent="0.2"/>
    <row r="15259" s="55" customFormat="1" x14ac:dyDescent="0.2"/>
    <row r="15260" s="55" customFormat="1" x14ac:dyDescent="0.2"/>
    <row r="15261" s="55" customFormat="1" x14ac:dyDescent="0.2"/>
    <row r="15262" s="55" customFormat="1" x14ac:dyDescent="0.2"/>
    <row r="15263" s="55" customFormat="1" x14ac:dyDescent="0.2"/>
    <row r="15264" s="55" customFormat="1" x14ac:dyDescent="0.2"/>
    <row r="15265" s="55" customFormat="1" x14ac:dyDescent="0.2"/>
    <row r="15266" s="55" customFormat="1" x14ac:dyDescent="0.2"/>
    <row r="15267" s="55" customFormat="1" x14ac:dyDescent="0.2"/>
    <row r="15268" s="55" customFormat="1" x14ac:dyDescent="0.2"/>
    <row r="15269" s="55" customFormat="1" x14ac:dyDescent="0.2"/>
    <row r="15270" s="55" customFormat="1" x14ac:dyDescent="0.2"/>
    <row r="15271" s="55" customFormat="1" x14ac:dyDescent="0.2"/>
    <row r="15272" s="55" customFormat="1" x14ac:dyDescent="0.2"/>
    <row r="15273" s="55" customFormat="1" x14ac:dyDescent="0.2"/>
    <row r="15274" s="55" customFormat="1" x14ac:dyDescent="0.2"/>
    <row r="15275" s="55" customFormat="1" x14ac:dyDescent="0.2"/>
    <row r="15276" s="55" customFormat="1" x14ac:dyDescent="0.2"/>
    <row r="15277" s="55" customFormat="1" x14ac:dyDescent="0.2"/>
    <row r="15278" s="55" customFormat="1" x14ac:dyDescent="0.2"/>
    <row r="15279" s="55" customFormat="1" x14ac:dyDescent="0.2"/>
    <row r="15280" s="55" customFormat="1" x14ac:dyDescent="0.2"/>
    <row r="15281" s="55" customFormat="1" x14ac:dyDescent="0.2"/>
    <row r="15282" s="55" customFormat="1" x14ac:dyDescent="0.2"/>
    <row r="15283" s="55" customFormat="1" x14ac:dyDescent="0.2"/>
    <row r="15284" s="55" customFormat="1" x14ac:dyDescent="0.2"/>
    <row r="15285" s="55" customFormat="1" x14ac:dyDescent="0.2"/>
    <row r="15286" s="55" customFormat="1" x14ac:dyDescent="0.2"/>
    <row r="15287" s="55" customFormat="1" x14ac:dyDescent="0.2"/>
    <row r="15288" s="55" customFormat="1" x14ac:dyDescent="0.2"/>
    <row r="15289" s="55" customFormat="1" x14ac:dyDescent="0.2"/>
    <row r="15290" s="55" customFormat="1" x14ac:dyDescent="0.2"/>
    <row r="15291" s="55" customFormat="1" x14ac:dyDescent="0.2"/>
    <row r="15292" s="55" customFormat="1" x14ac:dyDescent="0.2"/>
    <row r="15293" s="55" customFormat="1" x14ac:dyDescent="0.2"/>
    <row r="15294" s="55" customFormat="1" x14ac:dyDescent="0.2"/>
    <row r="15295" s="55" customFormat="1" x14ac:dyDescent="0.2"/>
    <row r="15296" s="55" customFormat="1" x14ac:dyDescent="0.2"/>
    <row r="15297" s="55" customFormat="1" x14ac:dyDescent="0.2"/>
    <row r="15298" s="55" customFormat="1" x14ac:dyDescent="0.2"/>
    <row r="15299" s="55" customFormat="1" x14ac:dyDescent="0.2"/>
    <row r="15300" s="55" customFormat="1" x14ac:dyDescent="0.2"/>
    <row r="15301" s="55" customFormat="1" x14ac:dyDescent="0.2"/>
    <row r="15302" s="55" customFormat="1" x14ac:dyDescent="0.2"/>
    <row r="15303" s="55" customFormat="1" x14ac:dyDescent="0.2"/>
    <row r="15304" s="55" customFormat="1" x14ac:dyDescent="0.2"/>
    <row r="15305" s="55" customFormat="1" x14ac:dyDescent="0.2"/>
    <row r="15306" s="55" customFormat="1" x14ac:dyDescent="0.2"/>
    <row r="15307" s="55" customFormat="1" x14ac:dyDescent="0.2"/>
    <row r="15308" s="55" customFormat="1" x14ac:dyDescent="0.2"/>
    <row r="15309" s="55" customFormat="1" x14ac:dyDescent="0.2"/>
    <row r="15310" s="55" customFormat="1" x14ac:dyDescent="0.2"/>
    <row r="15311" s="55" customFormat="1" x14ac:dyDescent="0.2"/>
    <row r="15312" s="55" customFormat="1" x14ac:dyDescent="0.2"/>
    <row r="15313" s="55" customFormat="1" x14ac:dyDescent="0.2"/>
    <row r="15314" s="55" customFormat="1" x14ac:dyDescent="0.2"/>
    <row r="15315" s="55" customFormat="1" x14ac:dyDescent="0.2"/>
    <row r="15316" s="55" customFormat="1" x14ac:dyDescent="0.2"/>
    <row r="15317" s="55" customFormat="1" x14ac:dyDescent="0.2"/>
    <row r="15318" s="55" customFormat="1" x14ac:dyDescent="0.2"/>
    <row r="15319" s="55" customFormat="1" x14ac:dyDescent="0.2"/>
    <row r="15320" s="55" customFormat="1" x14ac:dyDescent="0.2"/>
    <row r="15321" s="55" customFormat="1" x14ac:dyDescent="0.2"/>
    <row r="15322" s="55" customFormat="1" x14ac:dyDescent="0.2"/>
    <row r="15323" s="55" customFormat="1" x14ac:dyDescent="0.2"/>
    <row r="15324" s="55" customFormat="1" x14ac:dyDescent="0.2"/>
    <row r="15325" s="55" customFormat="1" x14ac:dyDescent="0.2"/>
    <row r="15326" s="55" customFormat="1" x14ac:dyDescent="0.2"/>
    <row r="15327" s="55" customFormat="1" x14ac:dyDescent="0.2"/>
    <row r="15328" s="55" customFormat="1" x14ac:dyDescent="0.2"/>
    <row r="15329" s="55" customFormat="1" x14ac:dyDescent="0.2"/>
    <row r="15330" s="55" customFormat="1" x14ac:dyDescent="0.2"/>
    <row r="15331" s="55" customFormat="1" x14ac:dyDescent="0.2"/>
    <row r="15332" s="55" customFormat="1" x14ac:dyDescent="0.2"/>
    <row r="15333" s="55" customFormat="1" x14ac:dyDescent="0.2"/>
    <row r="15334" s="55" customFormat="1" x14ac:dyDescent="0.2"/>
    <row r="15335" s="55" customFormat="1" x14ac:dyDescent="0.2"/>
    <row r="15336" s="55" customFormat="1" x14ac:dyDescent="0.2"/>
    <row r="15337" s="55" customFormat="1" x14ac:dyDescent="0.2"/>
    <row r="15338" s="55" customFormat="1" x14ac:dyDescent="0.2"/>
    <row r="15339" s="55" customFormat="1" x14ac:dyDescent="0.2"/>
    <row r="15340" s="55" customFormat="1" x14ac:dyDescent="0.2"/>
    <row r="15341" s="55" customFormat="1" x14ac:dyDescent="0.2"/>
    <row r="15342" s="55" customFormat="1" x14ac:dyDescent="0.2"/>
    <row r="15343" s="55" customFormat="1" x14ac:dyDescent="0.2"/>
    <row r="15344" s="55" customFormat="1" x14ac:dyDescent="0.2"/>
    <row r="15345" s="55" customFormat="1" x14ac:dyDescent="0.2"/>
    <row r="15346" s="55" customFormat="1" x14ac:dyDescent="0.2"/>
    <row r="15347" s="55" customFormat="1" x14ac:dyDescent="0.2"/>
    <row r="15348" s="55" customFormat="1" x14ac:dyDescent="0.2"/>
    <row r="15349" s="55" customFormat="1" x14ac:dyDescent="0.2"/>
    <row r="15350" s="55" customFormat="1" x14ac:dyDescent="0.2"/>
    <row r="15351" s="55" customFormat="1" x14ac:dyDescent="0.2"/>
    <row r="15352" s="55" customFormat="1" x14ac:dyDescent="0.2"/>
    <row r="15353" s="55" customFormat="1" x14ac:dyDescent="0.2"/>
    <row r="15354" s="55" customFormat="1" x14ac:dyDescent="0.2"/>
    <row r="15355" s="55" customFormat="1" x14ac:dyDescent="0.2"/>
    <row r="15356" s="55" customFormat="1" x14ac:dyDescent="0.2"/>
    <row r="15357" s="55" customFormat="1" x14ac:dyDescent="0.2"/>
    <row r="15358" s="55" customFormat="1" x14ac:dyDescent="0.2"/>
    <row r="15359" s="55" customFormat="1" x14ac:dyDescent="0.2"/>
    <row r="15360" s="55" customFormat="1" x14ac:dyDescent="0.2"/>
    <row r="15361" s="55" customFormat="1" x14ac:dyDescent="0.2"/>
    <row r="15362" s="55" customFormat="1" x14ac:dyDescent="0.2"/>
    <row r="15363" s="55" customFormat="1" x14ac:dyDescent="0.2"/>
    <row r="15364" s="55" customFormat="1" x14ac:dyDescent="0.2"/>
    <row r="15365" s="55" customFormat="1" x14ac:dyDescent="0.2"/>
    <row r="15366" s="55" customFormat="1" x14ac:dyDescent="0.2"/>
    <row r="15367" s="55" customFormat="1" x14ac:dyDescent="0.2"/>
    <row r="15368" s="55" customFormat="1" x14ac:dyDescent="0.2"/>
    <row r="15369" s="55" customFormat="1" x14ac:dyDescent="0.2"/>
    <row r="15370" s="55" customFormat="1" x14ac:dyDescent="0.2"/>
    <row r="15371" s="55" customFormat="1" x14ac:dyDescent="0.2"/>
    <row r="15372" s="55" customFormat="1" x14ac:dyDescent="0.2"/>
    <row r="15373" s="55" customFormat="1" x14ac:dyDescent="0.2"/>
    <row r="15374" s="55" customFormat="1" x14ac:dyDescent="0.2"/>
    <row r="15375" s="55" customFormat="1" x14ac:dyDescent="0.2"/>
    <row r="15376" s="55" customFormat="1" x14ac:dyDescent="0.2"/>
    <row r="15377" s="55" customFormat="1" x14ac:dyDescent="0.2"/>
    <row r="15378" s="55" customFormat="1" x14ac:dyDescent="0.2"/>
    <row r="15379" s="55" customFormat="1" x14ac:dyDescent="0.2"/>
    <row r="15380" s="55" customFormat="1" x14ac:dyDescent="0.2"/>
    <row r="15381" s="55" customFormat="1" x14ac:dyDescent="0.2"/>
    <row r="15382" s="55" customFormat="1" x14ac:dyDescent="0.2"/>
    <row r="15383" s="55" customFormat="1" x14ac:dyDescent="0.2"/>
    <row r="15384" s="55" customFormat="1" x14ac:dyDescent="0.2"/>
    <row r="15385" s="55" customFormat="1" x14ac:dyDescent="0.2"/>
    <row r="15386" s="55" customFormat="1" x14ac:dyDescent="0.2"/>
    <row r="15387" s="55" customFormat="1" x14ac:dyDescent="0.2"/>
    <row r="15388" s="55" customFormat="1" x14ac:dyDescent="0.2"/>
    <row r="15389" s="55" customFormat="1" x14ac:dyDescent="0.2"/>
    <row r="15390" s="55" customFormat="1" x14ac:dyDescent="0.2"/>
    <row r="15391" s="55" customFormat="1" x14ac:dyDescent="0.2"/>
    <row r="15392" s="55" customFormat="1" x14ac:dyDescent="0.2"/>
    <row r="15393" s="55" customFormat="1" x14ac:dyDescent="0.2"/>
    <row r="15394" s="55" customFormat="1" x14ac:dyDescent="0.2"/>
    <row r="15395" s="55" customFormat="1" x14ac:dyDescent="0.2"/>
    <row r="15396" s="55" customFormat="1" x14ac:dyDescent="0.2"/>
    <row r="15397" s="55" customFormat="1" x14ac:dyDescent="0.2"/>
    <row r="15398" s="55" customFormat="1" x14ac:dyDescent="0.2"/>
    <row r="15399" s="55" customFormat="1" x14ac:dyDescent="0.2"/>
    <row r="15400" s="55" customFormat="1" x14ac:dyDescent="0.2"/>
    <row r="15401" s="55" customFormat="1" x14ac:dyDescent="0.2"/>
    <row r="15402" s="55" customFormat="1" x14ac:dyDescent="0.2"/>
    <row r="15403" s="55" customFormat="1" x14ac:dyDescent="0.2"/>
    <row r="15404" s="55" customFormat="1" x14ac:dyDescent="0.2"/>
    <row r="15405" s="55" customFormat="1" x14ac:dyDescent="0.2"/>
    <row r="15406" s="55" customFormat="1" x14ac:dyDescent="0.2"/>
    <row r="15407" s="55" customFormat="1" x14ac:dyDescent="0.2"/>
    <row r="15408" s="55" customFormat="1" x14ac:dyDescent="0.2"/>
    <row r="15409" s="55" customFormat="1" x14ac:dyDescent="0.2"/>
    <row r="15410" s="55" customFormat="1" x14ac:dyDescent="0.2"/>
    <row r="15411" s="55" customFormat="1" x14ac:dyDescent="0.2"/>
    <row r="15412" s="55" customFormat="1" x14ac:dyDescent="0.2"/>
    <row r="15413" s="55" customFormat="1" x14ac:dyDescent="0.2"/>
    <row r="15414" s="55" customFormat="1" x14ac:dyDescent="0.2"/>
    <row r="15415" s="55" customFormat="1" x14ac:dyDescent="0.2"/>
    <row r="15416" s="55" customFormat="1" x14ac:dyDescent="0.2"/>
    <row r="15417" s="55" customFormat="1" x14ac:dyDescent="0.2"/>
    <row r="15418" s="55" customFormat="1" x14ac:dyDescent="0.2"/>
    <row r="15419" s="55" customFormat="1" x14ac:dyDescent="0.2"/>
    <row r="15420" s="55" customFormat="1" x14ac:dyDescent="0.2"/>
    <row r="15421" s="55" customFormat="1" x14ac:dyDescent="0.2"/>
    <row r="15422" s="55" customFormat="1" x14ac:dyDescent="0.2"/>
    <row r="15423" s="55" customFormat="1" x14ac:dyDescent="0.2"/>
    <row r="15424" s="55" customFormat="1" x14ac:dyDescent="0.2"/>
    <row r="15425" s="55" customFormat="1" x14ac:dyDescent="0.2"/>
    <row r="15426" s="55" customFormat="1" x14ac:dyDescent="0.2"/>
    <row r="15427" s="55" customFormat="1" x14ac:dyDescent="0.2"/>
    <row r="15428" s="55" customFormat="1" x14ac:dyDescent="0.2"/>
    <row r="15429" s="55" customFormat="1" x14ac:dyDescent="0.2"/>
    <row r="15430" s="55" customFormat="1" x14ac:dyDescent="0.2"/>
    <row r="15431" s="55" customFormat="1" x14ac:dyDescent="0.2"/>
    <row r="15432" s="55" customFormat="1" x14ac:dyDescent="0.2"/>
    <row r="15433" s="55" customFormat="1" x14ac:dyDescent="0.2"/>
    <row r="15434" s="55" customFormat="1" x14ac:dyDescent="0.2"/>
    <row r="15435" s="55" customFormat="1" x14ac:dyDescent="0.2"/>
    <row r="15436" s="55" customFormat="1" x14ac:dyDescent="0.2"/>
    <row r="15437" s="55" customFormat="1" x14ac:dyDescent="0.2"/>
    <row r="15438" s="55" customFormat="1" x14ac:dyDescent="0.2"/>
    <row r="15439" s="55" customFormat="1" x14ac:dyDescent="0.2"/>
    <row r="15440" s="55" customFormat="1" x14ac:dyDescent="0.2"/>
    <row r="15441" s="55" customFormat="1" x14ac:dyDescent="0.2"/>
    <row r="15442" s="55" customFormat="1" x14ac:dyDescent="0.2"/>
    <row r="15443" s="55" customFormat="1" x14ac:dyDescent="0.2"/>
    <row r="15444" s="55" customFormat="1" x14ac:dyDescent="0.2"/>
    <row r="15445" s="55" customFormat="1" x14ac:dyDescent="0.2"/>
    <row r="15446" s="55" customFormat="1" x14ac:dyDescent="0.2"/>
    <row r="15447" s="55" customFormat="1" x14ac:dyDescent="0.2"/>
    <row r="15448" s="55" customFormat="1" x14ac:dyDescent="0.2"/>
    <row r="15449" s="55" customFormat="1" x14ac:dyDescent="0.2"/>
    <row r="15450" s="55" customFormat="1" x14ac:dyDescent="0.2"/>
    <row r="15451" s="55" customFormat="1" x14ac:dyDescent="0.2"/>
    <row r="15452" s="55" customFormat="1" x14ac:dyDescent="0.2"/>
    <row r="15453" s="55" customFormat="1" x14ac:dyDescent="0.2"/>
    <row r="15454" s="55" customFormat="1" x14ac:dyDescent="0.2"/>
    <row r="15455" s="55" customFormat="1" x14ac:dyDescent="0.2"/>
    <row r="15456" s="55" customFormat="1" x14ac:dyDescent="0.2"/>
    <row r="15457" s="55" customFormat="1" x14ac:dyDescent="0.2"/>
    <row r="15458" s="55" customFormat="1" x14ac:dyDescent="0.2"/>
    <row r="15459" s="55" customFormat="1" x14ac:dyDescent="0.2"/>
    <row r="15460" s="55" customFormat="1" x14ac:dyDescent="0.2"/>
    <row r="15461" s="55" customFormat="1" x14ac:dyDescent="0.2"/>
    <row r="15462" s="55" customFormat="1" x14ac:dyDescent="0.2"/>
    <row r="15463" s="55" customFormat="1" x14ac:dyDescent="0.2"/>
    <row r="15464" s="55" customFormat="1" x14ac:dyDescent="0.2"/>
    <row r="15465" s="55" customFormat="1" x14ac:dyDescent="0.2"/>
    <row r="15466" s="55" customFormat="1" x14ac:dyDescent="0.2"/>
    <row r="15467" s="55" customFormat="1" x14ac:dyDescent="0.2"/>
    <row r="15468" s="55" customFormat="1" x14ac:dyDescent="0.2"/>
    <row r="15469" s="55" customFormat="1" x14ac:dyDescent="0.2"/>
    <row r="15470" s="55" customFormat="1" x14ac:dyDescent="0.2"/>
    <row r="15471" s="55" customFormat="1" x14ac:dyDescent="0.2"/>
    <row r="15472" s="55" customFormat="1" x14ac:dyDescent="0.2"/>
    <row r="15473" s="55" customFormat="1" x14ac:dyDescent="0.2"/>
    <row r="15474" s="55" customFormat="1" x14ac:dyDescent="0.2"/>
    <row r="15475" s="55" customFormat="1" x14ac:dyDescent="0.2"/>
    <row r="15476" s="55" customFormat="1" x14ac:dyDescent="0.2"/>
    <row r="15477" s="55" customFormat="1" x14ac:dyDescent="0.2"/>
    <row r="15478" s="55" customFormat="1" x14ac:dyDescent="0.2"/>
    <row r="15479" s="55" customFormat="1" x14ac:dyDescent="0.2"/>
    <row r="15480" s="55" customFormat="1" x14ac:dyDescent="0.2"/>
    <row r="15481" s="55" customFormat="1" x14ac:dyDescent="0.2"/>
    <row r="15482" s="55" customFormat="1" x14ac:dyDescent="0.2"/>
    <row r="15483" s="55" customFormat="1" x14ac:dyDescent="0.2"/>
    <row r="15484" s="55" customFormat="1" x14ac:dyDescent="0.2"/>
    <row r="15485" s="55" customFormat="1" x14ac:dyDescent="0.2"/>
    <row r="15486" s="55" customFormat="1" x14ac:dyDescent="0.2"/>
    <row r="15487" s="55" customFormat="1" x14ac:dyDescent="0.2"/>
    <row r="15488" s="55" customFormat="1" x14ac:dyDescent="0.2"/>
    <row r="15489" s="55" customFormat="1" x14ac:dyDescent="0.2"/>
    <row r="15490" s="55" customFormat="1" x14ac:dyDescent="0.2"/>
    <row r="15491" s="55" customFormat="1" x14ac:dyDescent="0.2"/>
    <row r="15492" s="55" customFormat="1" x14ac:dyDescent="0.2"/>
    <row r="15493" s="55" customFormat="1" x14ac:dyDescent="0.2"/>
    <row r="15494" s="55" customFormat="1" x14ac:dyDescent="0.2"/>
    <row r="15495" s="55" customFormat="1" x14ac:dyDescent="0.2"/>
    <row r="15496" s="55" customFormat="1" x14ac:dyDescent="0.2"/>
    <row r="15497" s="55" customFormat="1" x14ac:dyDescent="0.2"/>
    <row r="15498" s="55" customFormat="1" x14ac:dyDescent="0.2"/>
    <row r="15499" s="55" customFormat="1" x14ac:dyDescent="0.2"/>
    <row r="15500" s="55" customFormat="1" x14ac:dyDescent="0.2"/>
    <row r="15501" s="55" customFormat="1" x14ac:dyDescent="0.2"/>
    <row r="15502" s="55" customFormat="1" x14ac:dyDescent="0.2"/>
    <row r="15503" s="55" customFormat="1" x14ac:dyDescent="0.2"/>
    <row r="15504" s="55" customFormat="1" x14ac:dyDescent="0.2"/>
    <row r="15505" s="55" customFormat="1" x14ac:dyDescent="0.2"/>
    <row r="15506" s="55" customFormat="1" x14ac:dyDescent="0.2"/>
    <row r="15507" s="55" customFormat="1" x14ac:dyDescent="0.2"/>
    <row r="15508" s="55" customFormat="1" x14ac:dyDescent="0.2"/>
    <row r="15509" s="55" customFormat="1" x14ac:dyDescent="0.2"/>
    <row r="15510" s="55" customFormat="1" x14ac:dyDescent="0.2"/>
    <row r="15511" s="55" customFormat="1" x14ac:dyDescent="0.2"/>
    <row r="15512" s="55" customFormat="1" x14ac:dyDescent="0.2"/>
    <row r="15513" s="55" customFormat="1" x14ac:dyDescent="0.2"/>
    <row r="15514" s="55" customFormat="1" x14ac:dyDescent="0.2"/>
    <row r="15515" s="55" customFormat="1" x14ac:dyDescent="0.2"/>
    <row r="15516" s="55" customFormat="1" x14ac:dyDescent="0.2"/>
    <row r="15517" s="55" customFormat="1" x14ac:dyDescent="0.2"/>
    <row r="15518" s="55" customFormat="1" x14ac:dyDescent="0.2"/>
    <row r="15519" s="55" customFormat="1" x14ac:dyDescent="0.2"/>
    <row r="15520" s="55" customFormat="1" x14ac:dyDescent="0.2"/>
    <row r="15521" s="55" customFormat="1" x14ac:dyDescent="0.2"/>
    <row r="15522" s="55" customFormat="1" x14ac:dyDescent="0.2"/>
    <row r="15523" s="55" customFormat="1" x14ac:dyDescent="0.2"/>
    <row r="15524" s="55" customFormat="1" x14ac:dyDescent="0.2"/>
    <row r="15525" s="55" customFormat="1" x14ac:dyDescent="0.2"/>
    <row r="15526" s="55" customFormat="1" x14ac:dyDescent="0.2"/>
    <row r="15527" s="55" customFormat="1" x14ac:dyDescent="0.2"/>
    <row r="15528" s="55" customFormat="1" x14ac:dyDescent="0.2"/>
    <row r="15529" s="55" customFormat="1" x14ac:dyDescent="0.2"/>
    <row r="15530" s="55" customFormat="1" x14ac:dyDescent="0.2"/>
    <row r="15531" s="55" customFormat="1" x14ac:dyDescent="0.2"/>
    <row r="15532" s="55" customFormat="1" x14ac:dyDescent="0.2"/>
    <row r="15533" s="55" customFormat="1" x14ac:dyDescent="0.2"/>
    <row r="15534" s="55" customFormat="1" x14ac:dyDescent="0.2"/>
    <row r="15535" s="55" customFormat="1" x14ac:dyDescent="0.2"/>
    <row r="15536" s="55" customFormat="1" x14ac:dyDescent="0.2"/>
    <row r="15537" s="55" customFormat="1" x14ac:dyDescent="0.2"/>
    <row r="15538" s="55" customFormat="1" x14ac:dyDescent="0.2"/>
    <row r="15539" s="55" customFormat="1" x14ac:dyDescent="0.2"/>
    <row r="15540" s="55" customFormat="1" x14ac:dyDescent="0.2"/>
    <row r="15541" s="55" customFormat="1" x14ac:dyDescent="0.2"/>
    <row r="15542" s="55" customFormat="1" x14ac:dyDescent="0.2"/>
    <row r="15543" s="55" customFormat="1" x14ac:dyDescent="0.2"/>
    <row r="15544" s="55" customFormat="1" x14ac:dyDescent="0.2"/>
    <row r="15545" s="55" customFormat="1" x14ac:dyDescent="0.2"/>
    <row r="15546" s="55" customFormat="1" x14ac:dyDescent="0.2"/>
    <row r="15547" s="55" customFormat="1" x14ac:dyDescent="0.2"/>
    <row r="15548" s="55" customFormat="1" x14ac:dyDescent="0.2"/>
    <row r="15549" s="55" customFormat="1" x14ac:dyDescent="0.2"/>
    <row r="15550" s="55" customFormat="1" x14ac:dyDescent="0.2"/>
    <row r="15551" s="55" customFormat="1" x14ac:dyDescent="0.2"/>
    <row r="15552" s="55" customFormat="1" x14ac:dyDescent="0.2"/>
    <row r="15553" s="55" customFormat="1" x14ac:dyDescent="0.2"/>
    <row r="15554" s="55" customFormat="1" x14ac:dyDescent="0.2"/>
    <row r="15555" s="55" customFormat="1" x14ac:dyDescent="0.2"/>
    <row r="15556" s="55" customFormat="1" x14ac:dyDescent="0.2"/>
    <row r="15557" s="55" customFormat="1" x14ac:dyDescent="0.2"/>
    <row r="15558" s="55" customFormat="1" x14ac:dyDescent="0.2"/>
    <row r="15559" s="55" customFormat="1" x14ac:dyDescent="0.2"/>
    <row r="15560" s="55" customFormat="1" x14ac:dyDescent="0.2"/>
    <row r="15561" s="55" customFormat="1" x14ac:dyDescent="0.2"/>
    <row r="15562" s="55" customFormat="1" x14ac:dyDescent="0.2"/>
    <row r="15563" s="55" customFormat="1" x14ac:dyDescent="0.2"/>
    <row r="15564" s="55" customFormat="1" x14ac:dyDescent="0.2"/>
    <row r="15565" s="55" customFormat="1" x14ac:dyDescent="0.2"/>
    <row r="15566" s="55" customFormat="1" x14ac:dyDescent="0.2"/>
    <row r="15567" s="55" customFormat="1" x14ac:dyDescent="0.2"/>
    <row r="15568" s="55" customFormat="1" x14ac:dyDescent="0.2"/>
    <row r="15569" s="55" customFormat="1" x14ac:dyDescent="0.2"/>
    <row r="15570" s="55" customFormat="1" x14ac:dyDescent="0.2"/>
    <row r="15571" s="55" customFormat="1" x14ac:dyDescent="0.2"/>
    <row r="15572" s="55" customFormat="1" x14ac:dyDescent="0.2"/>
    <row r="15573" s="55" customFormat="1" x14ac:dyDescent="0.2"/>
    <row r="15574" s="55" customFormat="1" x14ac:dyDescent="0.2"/>
    <row r="15575" s="55" customFormat="1" x14ac:dyDescent="0.2"/>
    <row r="15576" s="55" customFormat="1" x14ac:dyDescent="0.2"/>
    <row r="15577" s="55" customFormat="1" x14ac:dyDescent="0.2"/>
    <row r="15578" s="55" customFormat="1" x14ac:dyDescent="0.2"/>
    <row r="15579" s="55" customFormat="1" x14ac:dyDescent="0.2"/>
    <row r="15580" s="55" customFormat="1" x14ac:dyDescent="0.2"/>
    <row r="15581" s="55" customFormat="1" x14ac:dyDescent="0.2"/>
    <row r="15582" s="55" customFormat="1" x14ac:dyDescent="0.2"/>
    <row r="15583" s="55" customFormat="1" x14ac:dyDescent="0.2"/>
    <row r="15584" s="55" customFormat="1" x14ac:dyDescent="0.2"/>
    <row r="15585" s="55" customFormat="1" x14ac:dyDescent="0.2"/>
    <row r="15586" s="55" customFormat="1" x14ac:dyDescent="0.2"/>
    <row r="15587" s="55" customFormat="1" x14ac:dyDescent="0.2"/>
    <row r="15588" s="55" customFormat="1" x14ac:dyDescent="0.2"/>
    <row r="15589" s="55" customFormat="1" x14ac:dyDescent="0.2"/>
    <row r="15590" s="55" customFormat="1" x14ac:dyDescent="0.2"/>
    <row r="15591" s="55" customFormat="1" x14ac:dyDescent="0.2"/>
    <row r="15592" s="55" customFormat="1" x14ac:dyDescent="0.2"/>
    <row r="15593" s="55" customFormat="1" x14ac:dyDescent="0.2"/>
    <row r="15594" s="55" customFormat="1" x14ac:dyDescent="0.2"/>
    <row r="15595" s="55" customFormat="1" x14ac:dyDescent="0.2"/>
    <row r="15596" s="55" customFormat="1" x14ac:dyDescent="0.2"/>
    <row r="15597" s="55" customFormat="1" x14ac:dyDescent="0.2"/>
    <row r="15598" s="55" customFormat="1" x14ac:dyDescent="0.2"/>
    <row r="15599" s="55" customFormat="1" x14ac:dyDescent="0.2"/>
    <row r="15600" s="55" customFormat="1" x14ac:dyDescent="0.2"/>
    <row r="15601" s="55" customFormat="1" x14ac:dyDescent="0.2"/>
    <row r="15602" s="55" customFormat="1" x14ac:dyDescent="0.2"/>
    <row r="15603" s="55" customFormat="1" x14ac:dyDescent="0.2"/>
    <row r="15604" s="55" customFormat="1" x14ac:dyDescent="0.2"/>
    <row r="15605" s="55" customFormat="1" x14ac:dyDescent="0.2"/>
    <row r="15606" s="55" customFormat="1" x14ac:dyDescent="0.2"/>
    <row r="15607" s="55" customFormat="1" x14ac:dyDescent="0.2"/>
    <row r="15608" s="55" customFormat="1" x14ac:dyDescent="0.2"/>
    <row r="15609" s="55" customFormat="1" x14ac:dyDescent="0.2"/>
    <row r="15610" s="55" customFormat="1" x14ac:dyDescent="0.2"/>
    <row r="15611" s="55" customFormat="1" x14ac:dyDescent="0.2"/>
    <row r="15612" s="55" customFormat="1" x14ac:dyDescent="0.2"/>
    <row r="15613" s="55" customFormat="1" x14ac:dyDescent="0.2"/>
    <row r="15614" s="55" customFormat="1" x14ac:dyDescent="0.2"/>
    <row r="15615" s="55" customFormat="1" x14ac:dyDescent="0.2"/>
    <row r="15616" s="55" customFormat="1" x14ac:dyDescent="0.2"/>
    <row r="15617" s="55" customFormat="1" x14ac:dyDescent="0.2"/>
    <row r="15618" s="55" customFormat="1" x14ac:dyDescent="0.2"/>
    <row r="15619" s="55" customFormat="1" x14ac:dyDescent="0.2"/>
    <row r="15620" s="55" customFormat="1" x14ac:dyDescent="0.2"/>
    <row r="15621" s="55" customFormat="1" x14ac:dyDescent="0.2"/>
    <row r="15622" s="55" customFormat="1" x14ac:dyDescent="0.2"/>
    <row r="15623" s="55" customFormat="1" x14ac:dyDescent="0.2"/>
    <row r="15624" s="55" customFormat="1" x14ac:dyDescent="0.2"/>
    <row r="15625" s="55" customFormat="1" x14ac:dyDescent="0.2"/>
    <row r="15626" s="55" customFormat="1" x14ac:dyDescent="0.2"/>
    <row r="15627" s="55" customFormat="1" x14ac:dyDescent="0.2"/>
    <row r="15628" s="55" customFormat="1" x14ac:dyDescent="0.2"/>
    <row r="15629" s="55" customFormat="1" x14ac:dyDescent="0.2"/>
    <row r="15630" s="55" customFormat="1" x14ac:dyDescent="0.2"/>
    <row r="15631" s="55" customFormat="1" x14ac:dyDescent="0.2"/>
    <row r="15632" s="55" customFormat="1" x14ac:dyDescent="0.2"/>
    <row r="15633" s="55" customFormat="1" x14ac:dyDescent="0.2"/>
    <row r="15634" s="55" customFormat="1" x14ac:dyDescent="0.2"/>
    <row r="15635" s="55" customFormat="1" x14ac:dyDescent="0.2"/>
    <row r="15636" s="55" customFormat="1" x14ac:dyDescent="0.2"/>
    <row r="15637" s="55" customFormat="1" x14ac:dyDescent="0.2"/>
    <row r="15638" s="55" customFormat="1" x14ac:dyDescent="0.2"/>
    <row r="15639" s="55" customFormat="1" x14ac:dyDescent="0.2"/>
    <row r="15640" s="55" customFormat="1" x14ac:dyDescent="0.2"/>
    <row r="15641" s="55" customFormat="1" x14ac:dyDescent="0.2"/>
    <row r="15642" s="55" customFormat="1" x14ac:dyDescent="0.2"/>
    <row r="15643" s="55" customFormat="1" x14ac:dyDescent="0.2"/>
    <row r="15644" s="55" customFormat="1" x14ac:dyDescent="0.2"/>
    <row r="15645" s="55" customFormat="1" x14ac:dyDescent="0.2"/>
    <row r="15646" s="55" customFormat="1" x14ac:dyDescent="0.2"/>
    <row r="15647" s="55" customFormat="1" x14ac:dyDescent="0.2"/>
    <row r="15648" s="55" customFormat="1" x14ac:dyDescent="0.2"/>
    <row r="15649" s="55" customFormat="1" x14ac:dyDescent="0.2"/>
    <row r="15650" s="55" customFormat="1" x14ac:dyDescent="0.2"/>
    <row r="15651" s="55" customFormat="1" x14ac:dyDescent="0.2"/>
    <row r="15652" s="55" customFormat="1" x14ac:dyDescent="0.2"/>
    <row r="15653" s="55" customFormat="1" x14ac:dyDescent="0.2"/>
    <row r="15654" s="55" customFormat="1" x14ac:dyDescent="0.2"/>
    <row r="15655" s="55" customFormat="1" x14ac:dyDescent="0.2"/>
    <row r="15656" s="55" customFormat="1" x14ac:dyDescent="0.2"/>
    <row r="15657" s="55" customFormat="1" x14ac:dyDescent="0.2"/>
    <row r="15658" s="55" customFormat="1" x14ac:dyDescent="0.2"/>
    <row r="15659" s="55" customFormat="1" x14ac:dyDescent="0.2"/>
    <row r="15660" s="55" customFormat="1" x14ac:dyDescent="0.2"/>
    <row r="15661" s="55" customFormat="1" x14ac:dyDescent="0.2"/>
    <row r="15662" s="55" customFormat="1" x14ac:dyDescent="0.2"/>
    <row r="15663" s="55" customFormat="1" x14ac:dyDescent="0.2"/>
    <row r="15664" s="55" customFormat="1" x14ac:dyDescent="0.2"/>
    <row r="15665" s="55" customFormat="1" x14ac:dyDescent="0.2"/>
    <row r="15666" s="55" customFormat="1" x14ac:dyDescent="0.2"/>
    <row r="15667" s="55" customFormat="1" x14ac:dyDescent="0.2"/>
    <row r="15668" s="55" customFormat="1" x14ac:dyDescent="0.2"/>
    <row r="15669" s="55" customFormat="1" x14ac:dyDescent="0.2"/>
    <row r="15670" s="55" customFormat="1" x14ac:dyDescent="0.2"/>
    <row r="15671" s="55" customFormat="1" x14ac:dyDescent="0.2"/>
    <row r="15672" s="55" customFormat="1" x14ac:dyDescent="0.2"/>
    <row r="15673" s="55" customFormat="1" x14ac:dyDescent="0.2"/>
    <row r="15674" s="55" customFormat="1" x14ac:dyDescent="0.2"/>
    <row r="15675" s="55" customFormat="1" x14ac:dyDescent="0.2"/>
    <row r="15676" s="55" customFormat="1" x14ac:dyDescent="0.2"/>
    <row r="15677" s="55" customFormat="1" x14ac:dyDescent="0.2"/>
    <row r="15678" s="55" customFormat="1" x14ac:dyDescent="0.2"/>
    <row r="15679" s="55" customFormat="1" x14ac:dyDescent="0.2"/>
    <row r="15680" s="55" customFormat="1" x14ac:dyDescent="0.2"/>
    <row r="15681" s="55" customFormat="1" x14ac:dyDescent="0.2"/>
    <row r="15682" s="55" customFormat="1" x14ac:dyDescent="0.2"/>
    <row r="15683" s="55" customFormat="1" x14ac:dyDescent="0.2"/>
    <row r="15684" s="55" customFormat="1" x14ac:dyDescent="0.2"/>
    <row r="15685" s="55" customFormat="1" x14ac:dyDescent="0.2"/>
    <row r="15686" s="55" customFormat="1" x14ac:dyDescent="0.2"/>
    <row r="15687" s="55" customFormat="1" x14ac:dyDescent="0.2"/>
    <row r="15688" s="55" customFormat="1" x14ac:dyDescent="0.2"/>
    <row r="15689" s="55" customFormat="1" x14ac:dyDescent="0.2"/>
    <row r="15690" s="55" customFormat="1" x14ac:dyDescent="0.2"/>
    <row r="15691" s="55" customFormat="1" x14ac:dyDescent="0.2"/>
    <row r="15692" s="55" customFormat="1" x14ac:dyDescent="0.2"/>
    <row r="15693" s="55" customFormat="1" x14ac:dyDescent="0.2"/>
    <row r="15694" s="55" customFormat="1" x14ac:dyDescent="0.2"/>
    <row r="15695" s="55" customFormat="1" x14ac:dyDescent="0.2"/>
    <row r="15696" s="55" customFormat="1" x14ac:dyDescent="0.2"/>
    <row r="15697" s="55" customFormat="1" x14ac:dyDescent="0.2"/>
    <row r="15698" s="55" customFormat="1" x14ac:dyDescent="0.2"/>
    <row r="15699" s="55" customFormat="1" x14ac:dyDescent="0.2"/>
    <row r="15700" s="55" customFormat="1" x14ac:dyDescent="0.2"/>
    <row r="15701" s="55" customFormat="1" x14ac:dyDescent="0.2"/>
    <row r="15702" s="55" customFormat="1" x14ac:dyDescent="0.2"/>
    <row r="15703" s="55" customFormat="1" x14ac:dyDescent="0.2"/>
    <row r="15704" s="55" customFormat="1" x14ac:dyDescent="0.2"/>
    <row r="15705" s="55" customFormat="1" x14ac:dyDescent="0.2"/>
    <row r="15706" s="55" customFormat="1" x14ac:dyDescent="0.2"/>
    <row r="15707" s="55" customFormat="1" x14ac:dyDescent="0.2"/>
    <row r="15708" s="55" customFormat="1" x14ac:dyDescent="0.2"/>
    <row r="15709" s="55" customFormat="1" x14ac:dyDescent="0.2"/>
    <row r="15710" s="55" customFormat="1" x14ac:dyDescent="0.2"/>
    <row r="15711" s="55" customFormat="1" x14ac:dyDescent="0.2"/>
    <row r="15712" s="55" customFormat="1" x14ac:dyDescent="0.2"/>
    <row r="15713" s="55" customFormat="1" x14ac:dyDescent="0.2"/>
    <row r="15714" s="55" customFormat="1" x14ac:dyDescent="0.2"/>
    <row r="15715" s="55" customFormat="1" x14ac:dyDescent="0.2"/>
    <row r="15716" s="55" customFormat="1" x14ac:dyDescent="0.2"/>
    <row r="15717" s="55" customFormat="1" x14ac:dyDescent="0.2"/>
    <row r="15718" s="55" customFormat="1" x14ac:dyDescent="0.2"/>
    <row r="15719" s="55" customFormat="1" x14ac:dyDescent="0.2"/>
    <row r="15720" s="55" customFormat="1" x14ac:dyDescent="0.2"/>
    <row r="15721" s="55" customFormat="1" x14ac:dyDescent="0.2"/>
    <row r="15722" s="55" customFormat="1" x14ac:dyDescent="0.2"/>
    <row r="15723" s="55" customFormat="1" x14ac:dyDescent="0.2"/>
    <row r="15724" s="55" customFormat="1" x14ac:dyDescent="0.2"/>
    <row r="15725" s="55" customFormat="1" x14ac:dyDescent="0.2"/>
    <row r="15726" s="55" customFormat="1" x14ac:dyDescent="0.2"/>
    <row r="15727" s="55" customFormat="1" x14ac:dyDescent="0.2"/>
    <row r="15728" s="55" customFormat="1" x14ac:dyDescent="0.2"/>
    <row r="15729" s="55" customFormat="1" x14ac:dyDescent="0.2"/>
    <row r="15730" s="55" customFormat="1" x14ac:dyDescent="0.2"/>
    <row r="15731" s="55" customFormat="1" x14ac:dyDescent="0.2"/>
    <row r="15732" s="55" customFormat="1" x14ac:dyDescent="0.2"/>
    <row r="15733" s="55" customFormat="1" x14ac:dyDescent="0.2"/>
    <row r="15734" s="55" customFormat="1" x14ac:dyDescent="0.2"/>
    <row r="15735" s="55" customFormat="1" x14ac:dyDescent="0.2"/>
    <row r="15736" s="55" customFormat="1" x14ac:dyDescent="0.2"/>
    <row r="15737" s="55" customFormat="1" x14ac:dyDescent="0.2"/>
    <row r="15738" s="55" customFormat="1" x14ac:dyDescent="0.2"/>
    <row r="15739" s="55" customFormat="1" x14ac:dyDescent="0.2"/>
    <row r="15740" s="55" customFormat="1" x14ac:dyDescent="0.2"/>
    <row r="15741" s="55" customFormat="1" x14ac:dyDescent="0.2"/>
    <row r="15742" s="55" customFormat="1" x14ac:dyDescent="0.2"/>
    <row r="15743" s="55" customFormat="1" x14ac:dyDescent="0.2"/>
    <row r="15744" s="55" customFormat="1" x14ac:dyDescent="0.2"/>
    <row r="15745" s="55" customFormat="1" x14ac:dyDescent="0.2"/>
    <row r="15746" s="55" customFormat="1" x14ac:dyDescent="0.2"/>
    <row r="15747" s="55" customFormat="1" x14ac:dyDescent="0.2"/>
    <row r="15748" s="55" customFormat="1" x14ac:dyDescent="0.2"/>
    <row r="15749" s="55" customFormat="1" x14ac:dyDescent="0.2"/>
    <row r="15750" s="55" customFormat="1" x14ac:dyDescent="0.2"/>
    <row r="15751" s="55" customFormat="1" x14ac:dyDescent="0.2"/>
    <row r="15752" s="55" customFormat="1" x14ac:dyDescent="0.2"/>
    <row r="15753" s="55" customFormat="1" x14ac:dyDescent="0.2"/>
    <row r="15754" s="55" customFormat="1" x14ac:dyDescent="0.2"/>
    <row r="15755" s="55" customFormat="1" x14ac:dyDescent="0.2"/>
    <row r="15756" s="55" customFormat="1" x14ac:dyDescent="0.2"/>
    <row r="15757" s="55" customFormat="1" x14ac:dyDescent="0.2"/>
    <row r="15758" s="55" customFormat="1" x14ac:dyDescent="0.2"/>
    <row r="15759" s="55" customFormat="1" x14ac:dyDescent="0.2"/>
    <row r="15760" s="55" customFormat="1" x14ac:dyDescent="0.2"/>
    <row r="15761" s="55" customFormat="1" x14ac:dyDescent="0.2"/>
    <row r="15762" s="55" customFormat="1" x14ac:dyDescent="0.2"/>
    <row r="15763" s="55" customFormat="1" x14ac:dyDescent="0.2"/>
    <row r="15764" s="55" customFormat="1" x14ac:dyDescent="0.2"/>
    <row r="15765" s="55" customFormat="1" x14ac:dyDescent="0.2"/>
    <row r="15766" s="55" customFormat="1" x14ac:dyDescent="0.2"/>
    <row r="15767" s="55" customFormat="1" x14ac:dyDescent="0.2"/>
    <row r="15768" s="55" customFormat="1" x14ac:dyDescent="0.2"/>
    <row r="15769" s="55" customFormat="1" x14ac:dyDescent="0.2"/>
    <row r="15770" s="55" customFormat="1" x14ac:dyDescent="0.2"/>
    <row r="15771" s="55" customFormat="1" x14ac:dyDescent="0.2"/>
    <row r="15772" s="55" customFormat="1" x14ac:dyDescent="0.2"/>
    <row r="15773" s="55" customFormat="1" x14ac:dyDescent="0.2"/>
    <row r="15774" s="55" customFormat="1" x14ac:dyDescent="0.2"/>
    <row r="15775" s="55" customFormat="1" x14ac:dyDescent="0.2"/>
    <row r="15776" s="55" customFormat="1" x14ac:dyDescent="0.2"/>
    <row r="15777" s="55" customFormat="1" x14ac:dyDescent="0.2"/>
    <row r="15778" s="55" customFormat="1" x14ac:dyDescent="0.2"/>
    <row r="15779" s="55" customFormat="1" x14ac:dyDescent="0.2"/>
    <row r="15780" s="55" customFormat="1" x14ac:dyDescent="0.2"/>
    <row r="15781" s="55" customFormat="1" x14ac:dyDescent="0.2"/>
    <row r="15782" s="55" customFormat="1" x14ac:dyDescent="0.2"/>
    <row r="15783" s="55" customFormat="1" x14ac:dyDescent="0.2"/>
    <row r="15784" s="55" customFormat="1" x14ac:dyDescent="0.2"/>
    <row r="15785" s="55" customFormat="1" x14ac:dyDescent="0.2"/>
    <row r="15786" s="55" customFormat="1" x14ac:dyDescent="0.2"/>
    <row r="15787" s="55" customFormat="1" x14ac:dyDescent="0.2"/>
    <row r="15788" s="55" customFormat="1" x14ac:dyDescent="0.2"/>
    <row r="15789" s="55" customFormat="1" x14ac:dyDescent="0.2"/>
    <row r="15790" s="55" customFormat="1" x14ac:dyDescent="0.2"/>
    <row r="15791" s="55" customFormat="1" x14ac:dyDescent="0.2"/>
    <row r="15792" s="55" customFormat="1" x14ac:dyDescent="0.2"/>
    <row r="15793" s="55" customFormat="1" x14ac:dyDescent="0.2"/>
    <row r="15794" s="55" customFormat="1" x14ac:dyDescent="0.2"/>
    <row r="15795" s="55" customFormat="1" x14ac:dyDescent="0.2"/>
    <row r="15796" s="55" customFormat="1" x14ac:dyDescent="0.2"/>
    <row r="15797" s="55" customFormat="1" x14ac:dyDescent="0.2"/>
    <row r="15798" s="55" customFormat="1" x14ac:dyDescent="0.2"/>
    <row r="15799" s="55" customFormat="1" x14ac:dyDescent="0.2"/>
    <row r="15800" s="55" customFormat="1" x14ac:dyDescent="0.2"/>
    <row r="15801" s="55" customFormat="1" x14ac:dyDescent="0.2"/>
    <row r="15802" s="55" customFormat="1" x14ac:dyDescent="0.2"/>
    <row r="15803" s="55" customFormat="1" x14ac:dyDescent="0.2"/>
    <row r="15804" s="55" customFormat="1" x14ac:dyDescent="0.2"/>
    <row r="15805" s="55" customFormat="1" x14ac:dyDescent="0.2"/>
    <row r="15806" s="55" customFormat="1" x14ac:dyDescent="0.2"/>
    <row r="15807" s="55" customFormat="1" x14ac:dyDescent="0.2"/>
    <row r="15808" s="55" customFormat="1" x14ac:dyDescent="0.2"/>
    <row r="15809" s="55" customFormat="1" x14ac:dyDescent="0.2"/>
    <row r="15810" s="55" customFormat="1" x14ac:dyDescent="0.2"/>
    <row r="15811" s="55" customFormat="1" x14ac:dyDescent="0.2"/>
    <row r="15812" s="55" customFormat="1" x14ac:dyDescent="0.2"/>
    <row r="15813" s="55" customFormat="1" x14ac:dyDescent="0.2"/>
    <row r="15814" s="55" customFormat="1" x14ac:dyDescent="0.2"/>
    <row r="15815" s="55" customFormat="1" x14ac:dyDescent="0.2"/>
    <row r="15816" s="55" customFormat="1" x14ac:dyDescent="0.2"/>
    <row r="15817" s="55" customFormat="1" x14ac:dyDescent="0.2"/>
    <row r="15818" s="55" customFormat="1" x14ac:dyDescent="0.2"/>
    <row r="15819" s="55" customFormat="1" x14ac:dyDescent="0.2"/>
    <row r="15820" s="55" customFormat="1" x14ac:dyDescent="0.2"/>
    <row r="15821" s="55" customFormat="1" x14ac:dyDescent="0.2"/>
    <row r="15822" s="55" customFormat="1" x14ac:dyDescent="0.2"/>
    <row r="15823" s="55" customFormat="1" x14ac:dyDescent="0.2"/>
    <row r="15824" s="55" customFormat="1" x14ac:dyDescent="0.2"/>
    <row r="15825" s="55" customFormat="1" x14ac:dyDescent="0.2"/>
    <row r="15826" s="55" customFormat="1" x14ac:dyDescent="0.2"/>
    <row r="15827" s="55" customFormat="1" x14ac:dyDescent="0.2"/>
    <row r="15828" s="55" customFormat="1" x14ac:dyDescent="0.2"/>
    <row r="15829" s="55" customFormat="1" x14ac:dyDescent="0.2"/>
    <row r="15830" s="55" customFormat="1" x14ac:dyDescent="0.2"/>
    <row r="15831" s="55" customFormat="1" x14ac:dyDescent="0.2"/>
    <row r="15832" s="55" customFormat="1" x14ac:dyDescent="0.2"/>
    <row r="15833" s="55" customFormat="1" x14ac:dyDescent="0.2"/>
    <row r="15834" s="55" customFormat="1" x14ac:dyDescent="0.2"/>
    <row r="15835" s="55" customFormat="1" x14ac:dyDescent="0.2"/>
    <row r="15836" s="55" customFormat="1" x14ac:dyDescent="0.2"/>
    <row r="15837" s="55" customFormat="1" x14ac:dyDescent="0.2"/>
    <row r="15838" s="55" customFormat="1" x14ac:dyDescent="0.2"/>
    <row r="15839" s="55" customFormat="1" x14ac:dyDescent="0.2"/>
    <row r="15840" s="55" customFormat="1" x14ac:dyDescent="0.2"/>
    <row r="15841" s="55" customFormat="1" x14ac:dyDescent="0.2"/>
    <row r="15842" s="55" customFormat="1" x14ac:dyDescent="0.2"/>
    <row r="15843" s="55" customFormat="1" x14ac:dyDescent="0.2"/>
    <row r="15844" s="55" customFormat="1" x14ac:dyDescent="0.2"/>
    <row r="15845" s="55" customFormat="1" x14ac:dyDescent="0.2"/>
    <row r="15846" s="55" customFormat="1" x14ac:dyDescent="0.2"/>
    <row r="15847" s="55" customFormat="1" x14ac:dyDescent="0.2"/>
    <row r="15848" s="55" customFormat="1" x14ac:dyDescent="0.2"/>
    <row r="15849" s="55" customFormat="1" x14ac:dyDescent="0.2"/>
    <row r="15850" s="55" customFormat="1" x14ac:dyDescent="0.2"/>
    <row r="15851" s="55" customFormat="1" x14ac:dyDescent="0.2"/>
    <row r="15852" s="55" customFormat="1" x14ac:dyDescent="0.2"/>
    <row r="15853" s="55" customFormat="1" x14ac:dyDescent="0.2"/>
    <row r="15854" s="55" customFormat="1" x14ac:dyDescent="0.2"/>
    <row r="15855" s="55" customFormat="1" x14ac:dyDescent="0.2"/>
    <row r="15856" s="55" customFormat="1" x14ac:dyDescent="0.2"/>
    <row r="15857" s="55" customFormat="1" x14ac:dyDescent="0.2"/>
    <row r="15858" s="55" customFormat="1" x14ac:dyDescent="0.2"/>
    <row r="15859" s="55" customFormat="1" x14ac:dyDescent="0.2"/>
    <row r="15860" s="55" customFormat="1" x14ac:dyDescent="0.2"/>
    <row r="15861" s="55" customFormat="1" x14ac:dyDescent="0.2"/>
    <row r="15862" s="55" customFormat="1" x14ac:dyDescent="0.2"/>
    <row r="15863" s="55" customFormat="1" x14ac:dyDescent="0.2"/>
    <row r="15864" s="55" customFormat="1" x14ac:dyDescent="0.2"/>
    <row r="15865" s="55" customFormat="1" x14ac:dyDescent="0.2"/>
    <row r="15866" s="55" customFormat="1" x14ac:dyDescent="0.2"/>
    <row r="15867" s="55" customFormat="1" x14ac:dyDescent="0.2"/>
    <row r="15868" s="55" customFormat="1" x14ac:dyDescent="0.2"/>
    <row r="15869" s="55" customFormat="1" x14ac:dyDescent="0.2"/>
    <row r="15870" s="55" customFormat="1" x14ac:dyDescent="0.2"/>
    <row r="15871" s="55" customFormat="1" x14ac:dyDescent="0.2"/>
    <row r="15872" s="55" customFormat="1" x14ac:dyDescent="0.2"/>
    <row r="15873" s="55" customFormat="1" x14ac:dyDescent="0.2"/>
    <row r="15874" s="55" customFormat="1" x14ac:dyDescent="0.2"/>
    <row r="15875" s="55" customFormat="1" x14ac:dyDescent="0.2"/>
    <row r="15876" s="55" customFormat="1" x14ac:dyDescent="0.2"/>
    <row r="15877" s="55" customFormat="1" x14ac:dyDescent="0.2"/>
    <row r="15878" s="55" customFormat="1" x14ac:dyDescent="0.2"/>
    <row r="15879" s="55" customFormat="1" x14ac:dyDescent="0.2"/>
    <row r="15880" s="55" customFormat="1" x14ac:dyDescent="0.2"/>
    <row r="15881" s="55" customFormat="1" x14ac:dyDescent="0.2"/>
    <row r="15882" s="55" customFormat="1" x14ac:dyDescent="0.2"/>
    <row r="15883" s="55" customFormat="1" x14ac:dyDescent="0.2"/>
    <row r="15884" s="55" customFormat="1" x14ac:dyDescent="0.2"/>
    <row r="15885" s="55" customFormat="1" x14ac:dyDescent="0.2"/>
    <row r="15886" s="55" customFormat="1" x14ac:dyDescent="0.2"/>
    <row r="15887" s="55" customFormat="1" x14ac:dyDescent="0.2"/>
    <row r="15888" s="55" customFormat="1" x14ac:dyDescent="0.2"/>
    <row r="15889" s="55" customFormat="1" x14ac:dyDescent="0.2"/>
    <row r="15890" s="55" customFormat="1" x14ac:dyDescent="0.2"/>
    <row r="15891" s="55" customFormat="1" x14ac:dyDescent="0.2"/>
    <row r="15892" s="55" customFormat="1" x14ac:dyDescent="0.2"/>
    <row r="15893" s="55" customFormat="1" x14ac:dyDescent="0.2"/>
    <row r="15894" s="55" customFormat="1" x14ac:dyDescent="0.2"/>
    <row r="15895" s="55" customFormat="1" x14ac:dyDescent="0.2"/>
    <row r="15896" s="55" customFormat="1" x14ac:dyDescent="0.2"/>
    <row r="15897" s="55" customFormat="1" x14ac:dyDescent="0.2"/>
    <row r="15898" s="55" customFormat="1" x14ac:dyDescent="0.2"/>
    <row r="15899" s="55" customFormat="1" x14ac:dyDescent="0.2"/>
    <row r="15900" s="55" customFormat="1" x14ac:dyDescent="0.2"/>
    <row r="15901" s="55" customFormat="1" x14ac:dyDescent="0.2"/>
    <row r="15902" s="55" customFormat="1" x14ac:dyDescent="0.2"/>
    <row r="15903" s="55" customFormat="1" x14ac:dyDescent="0.2"/>
    <row r="15904" s="55" customFormat="1" x14ac:dyDescent="0.2"/>
    <row r="15905" s="55" customFormat="1" x14ac:dyDescent="0.2"/>
    <row r="15906" s="55" customFormat="1" x14ac:dyDescent="0.2"/>
    <row r="15907" s="55" customFormat="1" x14ac:dyDescent="0.2"/>
    <row r="15908" s="55" customFormat="1" x14ac:dyDescent="0.2"/>
    <row r="15909" s="55" customFormat="1" x14ac:dyDescent="0.2"/>
    <row r="15910" s="55" customFormat="1" x14ac:dyDescent="0.2"/>
    <row r="15911" s="55" customFormat="1" x14ac:dyDescent="0.2"/>
    <row r="15912" s="55" customFormat="1" x14ac:dyDescent="0.2"/>
    <row r="15913" s="55" customFormat="1" x14ac:dyDescent="0.2"/>
    <row r="15914" s="55" customFormat="1" x14ac:dyDescent="0.2"/>
    <row r="15915" s="55" customFormat="1" x14ac:dyDescent="0.2"/>
    <row r="15916" s="55" customFormat="1" x14ac:dyDescent="0.2"/>
    <row r="15917" s="55" customFormat="1" x14ac:dyDescent="0.2"/>
    <row r="15918" s="55" customFormat="1" x14ac:dyDescent="0.2"/>
    <row r="15919" s="55" customFormat="1" x14ac:dyDescent="0.2"/>
    <row r="15920" s="55" customFormat="1" x14ac:dyDescent="0.2"/>
    <row r="15921" s="55" customFormat="1" x14ac:dyDescent="0.2"/>
    <row r="15922" s="55" customFormat="1" x14ac:dyDescent="0.2"/>
    <row r="15923" s="55" customFormat="1" x14ac:dyDescent="0.2"/>
    <row r="15924" s="55" customFormat="1" x14ac:dyDescent="0.2"/>
    <row r="15925" s="55" customFormat="1" x14ac:dyDescent="0.2"/>
    <row r="15926" s="55" customFormat="1" x14ac:dyDescent="0.2"/>
    <row r="15927" s="55" customFormat="1" x14ac:dyDescent="0.2"/>
    <row r="15928" s="55" customFormat="1" x14ac:dyDescent="0.2"/>
    <row r="15929" s="55" customFormat="1" x14ac:dyDescent="0.2"/>
    <row r="15930" s="55" customFormat="1" x14ac:dyDescent="0.2"/>
    <row r="15931" s="55" customFormat="1" x14ac:dyDescent="0.2"/>
    <row r="15932" s="55" customFormat="1" x14ac:dyDescent="0.2"/>
    <row r="15933" s="55" customFormat="1" x14ac:dyDescent="0.2"/>
    <row r="15934" s="55" customFormat="1" x14ac:dyDescent="0.2"/>
    <row r="15935" s="55" customFormat="1" x14ac:dyDescent="0.2"/>
    <row r="15936" s="55" customFormat="1" x14ac:dyDescent="0.2"/>
    <row r="15937" s="55" customFormat="1" x14ac:dyDescent="0.2"/>
    <row r="15938" s="55" customFormat="1" x14ac:dyDescent="0.2"/>
    <row r="15939" s="55" customFormat="1" x14ac:dyDescent="0.2"/>
    <row r="15940" s="55" customFormat="1" x14ac:dyDescent="0.2"/>
    <row r="15941" s="55" customFormat="1" x14ac:dyDescent="0.2"/>
    <row r="15942" s="55" customFormat="1" x14ac:dyDescent="0.2"/>
    <row r="15943" s="55" customFormat="1" x14ac:dyDescent="0.2"/>
    <row r="15944" s="55" customFormat="1" x14ac:dyDescent="0.2"/>
    <row r="15945" s="55" customFormat="1" x14ac:dyDescent="0.2"/>
    <row r="15946" s="55" customFormat="1" x14ac:dyDescent="0.2"/>
    <row r="15947" s="55" customFormat="1" x14ac:dyDescent="0.2"/>
    <row r="15948" s="55" customFormat="1" x14ac:dyDescent="0.2"/>
    <row r="15949" s="55" customFormat="1" x14ac:dyDescent="0.2"/>
    <row r="15950" s="55" customFormat="1" x14ac:dyDescent="0.2"/>
    <row r="15951" s="55" customFormat="1" x14ac:dyDescent="0.2"/>
    <row r="15952" s="55" customFormat="1" x14ac:dyDescent="0.2"/>
    <row r="15953" s="55" customFormat="1" x14ac:dyDescent="0.2"/>
    <row r="15954" s="55" customFormat="1" x14ac:dyDescent="0.2"/>
    <row r="15955" s="55" customFormat="1" x14ac:dyDescent="0.2"/>
    <row r="15956" s="55" customFormat="1" x14ac:dyDescent="0.2"/>
    <row r="15957" s="55" customFormat="1" x14ac:dyDescent="0.2"/>
    <row r="15958" s="55" customFormat="1" x14ac:dyDescent="0.2"/>
    <row r="15959" s="55" customFormat="1" x14ac:dyDescent="0.2"/>
    <row r="15960" s="55" customFormat="1" x14ac:dyDescent="0.2"/>
    <row r="15961" s="55" customFormat="1" x14ac:dyDescent="0.2"/>
    <row r="15962" s="55" customFormat="1" x14ac:dyDescent="0.2"/>
    <row r="15963" s="55" customFormat="1" x14ac:dyDescent="0.2"/>
    <row r="15964" s="55" customFormat="1" x14ac:dyDescent="0.2"/>
    <row r="15965" s="55" customFormat="1" x14ac:dyDescent="0.2"/>
    <row r="15966" s="55" customFormat="1" x14ac:dyDescent="0.2"/>
    <row r="15967" s="55" customFormat="1" x14ac:dyDescent="0.2"/>
    <row r="15968" s="55" customFormat="1" x14ac:dyDescent="0.2"/>
    <row r="15969" s="55" customFormat="1" x14ac:dyDescent="0.2"/>
    <row r="15970" s="55" customFormat="1" x14ac:dyDescent="0.2"/>
    <row r="15971" s="55" customFormat="1" x14ac:dyDescent="0.2"/>
    <row r="15972" s="55" customFormat="1" x14ac:dyDescent="0.2"/>
    <row r="15973" s="55" customFormat="1" x14ac:dyDescent="0.2"/>
    <row r="15974" s="55" customFormat="1" x14ac:dyDescent="0.2"/>
    <row r="15975" s="55" customFormat="1" x14ac:dyDescent="0.2"/>
    <row r="15976" s="55" customFormat="1" x14ac:dyDescent="0.2"/>
    <row r="15977" s="55" customFormat="1" x14ac:dyDescent="0.2"/>
    <row r="15978" s="55" customFormat="1" x14ac:dyDescent="0.2"/>
    <row r="15979" s="55" customFormat="1" x14ac:dyDescent="0.2"/>
    <row r="15980" s="55" customFormat="1" x14ac:dyDescent="0.2"/>
    <row r="15981" s="55" customFormat="1" x14ac:dyDescent="0.2"/>
    <row r="15982" s="55" customFormat="1" x14ac:dyDescent="0.2"/>
    <row r="15983" s="55" customFormat="1" x14ac:dyDescent="0.2"/>
    <row r="15984" s="55" customFormat="1" x14ac:dyDescent="0.2"/>
    <row r="15985" s="55" customFormat="1" x14ac:dyDescent="0.2"/>
    <row r="15986" s="55" customFormat="1" x14ac:dyDescent="0.2"/>
    <row r="15987" s="55" customFormat="1" x14ac:dyDescent="0.2"/>
    <row r="15988" s="55" customFormat="1" x14ac:dyDescent="0.2"/>
    <row r="15989" s="55" customFormat="1" x14ac:dyDescent="0.2"/>
    <row r="15990" s="55" customFormat="1" x14ac:dyDescent="0.2"/>
    <row r="15991" s="55" customFormat="1" x14ac:dyDescent="0.2"/>
    <row r="15992" s="55" customFormat="1" x14ac:dyDescent="0.2"/>
    <row r="15993" s="55" customFormat="1" x14ac:dyDescent="0.2"/>
    <row r="15994" s="55" customFormat="1" x14ac:dyDescent="0.2"/>
    <row r="15995" s="55" customFormat="1" x14ac:dyDescent="0.2"/>
    <row r="15996" s="55" customFormat="1" x14ac:dyDescent="0.2"/>
    <row r="15997" s="55" customFormat="1" x14ac:dyDescent="0.2"/>
    <row r="15998" s="55" customFormat="1" x14ac:dyDescent="0.2"/>
    <row r="15999" s="55" customFormat="1" x14ac:dyDescent="0.2"/>
    <row r="16000" s="55" customFormat="1" x14ac:dyDescent="0.2"/>
    <row r="16001" s="55" customFormat="1" x14ac:dyDescent="0.2"/>
    <row r="16002" s="55" customFormat="1" x14ac:dyDescent="0.2"/>
    <row r="16003" s="55" customFormat="1" x14ac:dyDescent="0.2"/>
    <row r="16004" s="55" customFormat="1" x14ac:dyDescent="0.2"/>
    <row r="16005" s="55" customFormat="1" x14ac:dyDescent="0.2"/>
    <row r="16006" s="55" customFormat="1" x14ac:dyDescent="0.2"/>
    <row r="16007" s="55" customFormat="1" x14ac:dyDescent="0.2"/>
    <row r="16008" s="55" customFormat="1" x14ac:dyDescent="0.2"/>
    <row r="16009" s="55" customFormat="1" x14ac:dyDescent="0.2"/>
    <row r="16010" s="55" customFormat="1" x14ac:dyDescent="0.2"/>
    <row r="16011" s="55" customFormat="1" x14ac:dyDescent="0.2"/>
    <row r="16012" s="55" customFormat="1" x14ac:dyDescent="0.2"/>
    <row r="16013" s="55" customFormat="1" x14ac:dyDescent="0.2"/>
    <row r="16014" s="55" customFormat="1" x14ac:dyDescent="0.2"/>
    <row r="16015" s="55" customFormat="1" x14ac:dyDescent="0.2"/>
    <row r="16016" s="55" customFormat="1" x14ac:dyDescent="0.2"/>
    <row r="16017" s="55" customFormat="1" x14ac:dyDescent="0.2"/>
    <row r="16018" s="55" customFormat="1" x14ac:dyDescent="0.2"/>
    <row r="16019" s="55" customFormat="1" x14ac:dyDescent="0.2"/>
    <row r="16020" s="55" customFormat="1" x14ac:dyDescent="0.2"/>
    <row r="16021" s="55" customFormat="1" x14ac:dyDescent="0.2"/>
    <row r="16022" s="55" customFormat="1" x14ac:dyDescent="0.2"/>
    <row r="16023" s="55" customFormat="1" x14ac:dyDescent="0.2"/>
    <row r="16024" s="55" customFormat="1" x14ac:dyDescent="0.2"/>
    <row r="16025" s="55" customFormat="1" x14ac:dyDescent="0.2"/>
    <row r="16026" s="55" customFormat="1" x14ac:dyDescent="0.2"/>
    <row r="16027" s="55" customFormat="1" x14ac:dyDescent="0.2"/>
    <row r="16028" s="55" customFormat="1" x14ac:dyDescent="0.2"/>
    <row r="16029" s="55" customFormat="1" x14ac:dyDescent="0.2"/>
    <row r="16030" s="55" customFormat="1" x14ac:dyDescent="0.2"/>
    <row r="16031" s="55" customFormat="1" x14ac:dyDescent="0.2"/>
    <row r="16032" s="55" customFormat="1" x14ac:dyDescent="0.2"/>
    <row r="16033" s="55" customFormat="1" x14ac:dyDescent="0.2"/>
    <row r="16034" s="55" customFormat="1" x14ac:dyDescent="0.2"/>
    <row r="16035" s="55" customFormat="1" x14ac:dyDescent="0.2"/>
    <row r="16036" s="55" customFormat="1" x14ac:dyDescent="0.2"/>
    <row r="16037" s="55" customFormat="1" x14ac:dyDescent="0.2"/>
    <row r="16038" s="55" customFormat="1" x14ac:dyDescent="0.2"/>
    <row r="16039" s="55" customFormat="1" x14ac:dyDescent="0.2"/>
    <row r="16040" s="55" customFormat="1" x14ac:dyDescent="0.2"/>
    <row r="16041" s="55" customFormat="1" x14ac:dyDescent="0.2"/>
    <row r="16042" s="55" customFormat="1" x14ac:dyDescent="0.2"/>
    <row r="16043" s="55" customFormat="1" x14ac:dyDescent="0.2"/>
    <row r="16044" s="55" customFormat="1" x14ac:dyDescent="0.2"/>
    <row r="16045" s="55" customFormat="1" x14ac:dyDescent="0.2"/>
    <row r="16046" s="55" customFormat="1" x14ac:dyDescent="0.2"/>
    <row r="16047" s="55" customFormat="1" x14ac:dyDescent="0.2"/>
    <row r="16048" s="55" customFormat="1" x14ac:dyDescent="0.2"/>
    <row r="16049" s="55" customFormat="1" x14ac:dyDescent="0.2"/>
    <row r="16050" s="55" customFormat="1" x14ac:dyDescent="0.2"/>
    <row r="16051" s="55" customFormat="1" x14ac:dyDescent="0.2"/>
    <row r="16052" s="55" customFormat="1" x14ac:dyDescent="0.2"/>
    <row r="16053" s="55" customFormat="1" x14ac:dyDescent="0.2"/>
    <row r="16054" s="55" customFormat="1" x14ac:dyDescent="0.2"/>
    <row r="16055" s="55" customFormat="1" x14ac:dyDescent="0.2"/>
    <row r="16056" s="55" customFormat="1" x14ac:dyDescent="0.2"/>
    <row r="16057" s="55" customFormat="1" x14ac:dyDescent="0.2"/>
    <row r="16058" s="55" customFormat="1" x14ac:dyDescent="0.2"/>
    <row r="16059" s="55" customFormat="1" x14ac:dyDescent="0.2"/>
    <row r="16060" s="55" customFormat="1" x14ac:dyDescent="0.2"/>
    <row r="16061" s="55" customFormat="1" x14ac:dyDescent="0.2"/>
    <row r="16062" s="55" customFormat="1" x14ac:dyDescent="0.2"/>
    <row r="16063" s="55" customFormat="1" x14ac:dyDescent="0.2"/>
    <row r="16064" s="55" customFormat="1" x14ac:dyDescent="0.2"/>
    <row r="16065" s="55" customFormat="1" x14ac:dyDescent="0.2"/>
    <row r="16066" s="55" customFormat="1" x14ac:dyDescent="0.2"/>
    <row r="16067" s="55" customFormat="1" x14ac:dyDescent="0.2"/>
    <row r="16068" s="55" customFormat="1" x14ac:dyDescent="0.2"/>
    <row r="16069" s="55" customFormat="1" x14ac:dyDescent="0.2"/>
    <row r="16070" s="55" customFormat="1" x14ac:dyDescent="0.2"/>
    <row r="16071" s="55" customFormat="1" x14ac:dyDescent="0.2"/>
    <row r="16072" s="55" customFormat="1" x14ac:dyDescent="0.2"/>
    <row r="16073" s="55" customFormat="1" x14ac:dyDescent="0.2"/>
    <row r="16074" s="55" customFormat="1" x14ac:dyDescent="0.2"/>
    <row r="16075" s="55" customFormat="1" x14ac:dyDescent="0.2"/>
    <row r="16076" s="55" customFormat="1" x14ac:dyDescent="0.2"/>
    <row r="16077" s="55" customFormat="1" x14ac:dyDescent="0.2"/>
    <row r="16078" s="55" customFormat="1" x14ac:dyDescent="0.2"/>
    <row r="16079" s="55" customFormat="1" x14ac:dyDescent="0.2"/>
    <row r="16080" s="55" customFormat="1" x14ac:dyDescent="0.2"/>
    <row r="16081" s="55" customFormat="1" x14ac:dyDescent="0.2"/>
    <row r="16082" s="55" customFormat="1" x14ac:dyDescent="0.2"/>
    <row r="16083" s="55" customFormat="1" x14ac:dyDescent="0.2"/>
    <row r="16084" s="55" customFormat="1" x14ac:dyDescent="0.2"/>
    <row r="16085" s="55" customFormat="1" x14ac:dyDescent="0.2"/>
    <row r="16086" s="55" customFormat="1" x14ac:dyDescent="0.2"/>
    <row r="16087" s="55" customFormat="1" x14ac:dyDescent="0.2"/>
    <row r="16088" s="55" customFormat="1" x14ac:dyDescent="0.2"/>
    <row r="16089" s="55" customFormat="1" x14ac:dyDescent="0.2"/>
    <row r="16090" s="55" customFormat="1" x14ac:dyDescent="0.2"/>
    <row r="16091" s="55" customFormat="1" x14ac:dyDescent="0.2"/>
    <row r="16092" s="55" customFormat="1" x14ac:dyDescent="0.2"/>
    <row r="16093" s="55" customFormat="1" x14ac:dyDescent="0.2"/>
    <row r="16094" s="55" customFormat="1" x14ac:dyDescent="0.2"/>
    <row r="16095" s="55" customFormat="1" x14ac:dyDescent="0.2"/>
    <row r="16096" s="55" customFormat="1" x14ac:dyDescent="0.2"/>
    <row r="16097" s="55" customFormat="1" x14ac:dyDescent="0.2"/>
    <row r="16098" s="55" customFormat="1" x14ac:dyDescent="0.2"/>
    <row r="16099" s="55" customFormat="1" x14ac:dyDescent="0.2"/>
    <row r="16100" s="55" customFormat="1" x14ac:dyDescent="0.2"/>
    <row r="16101" s="55" customFormat="1" x14ac:dyDescent="0.2"/>
    <row r="16102" s="55" customFormat="1" x14ac:dyDescent="0.2"/>
    <row r="16103" s="55" customFormat="1" x14ac:dyDescent="0.2"/>
    <row r="16104" s="55" customFormat="1" x14ac:dyDescent="0.2"/>
    <row r="16105" s="55" customFormat="1" x14ac:dyDescent="0.2"/>
    <row r="16106" s="55" customFormat="1" x14ac:dyDescent="0.2"/>
    <row r="16107" s="55" customFormat="1" x14ac:dyDescent="0.2"/>
    <row r="16108" s="55" customFormat="1" x14ac:dyDescent="0.2"/>
    <row r="16109" s="55" customFormat="1" x14ac:dyDescent="0.2"/>
    <row r="16110" s="55" customFormat="1" x14ac:dyDescent="0.2"/>
    <row r="16111" s="55" customFormat="1" x14ac:dyDescent="0.2"/>
    <row r="16112" s="55" customFormat="1" x14ac:dyDescent="0.2"/>
    <row r="16113" s="55" customFormat="1" x14ac:dyDescent="0.2"/>
    <row r="16114" s="55" customFormat="1" x14ac:dyDescent="0.2"/>
    <row r="16115" s="55" customFormat="1" x14ac:dyDescent="0.2"/>
    <row r="16116" s="55" customFormat="1" x14ac:dyDescent="0.2"/>
    <row r="16117" s="55" customFormat="1" x14ac:dyDescent="0.2"/>
    <row r="16118" s="55" customFormat="1" x14ac:dyDescent="0.2"/>
    <row r="16119" s="55" customFormat="1" x14ac:dyDescent="0.2"/>
    <row r="16120" s="55" customFormat="1" x14ac:dyDescent="0.2"/>
    <row r="16121" s="55" customFormat="1" x14ac:dyDescent="0.2"/>
    <row r="16122" s="55" customFormat="1" x14ac:dyDescent="0.2"/>
    <row r="16123" s="55" customFormat="1" x14ac:dyDescent="0.2"/>
    <row r="16124" s="55" customFormat="1" x14ac:dyDescent="0.2"/>
    <row r="16125" s="55" customFormat="1" x14ac:dyDescent="0.2"/>
    <row r="16126" s="55" customFormat="1" x14ac:dyDescent="0.2"/>
    <row r="16127" s="55" customFormat="1" x14ac:dyDescent="0.2"/>
    <row r="16128" s="55" customFormat="1" x14ac:dyDescent="0.2"/>
    <row r="16129" s="55" customFormat="1" x14ac:dyDescent="0.2"/>
    <row r="16130" s="55" customFormat="1" x14ac:dyDescent="0.2"/>
    <row r="16131" s="55" customFormat="1" x14ac:dyDescent="0.2"/>
    <row r="16132" s="55" customFormat="1" x14ac:dyDescent="0.2"/>
    <row r="16133" s="55" customFormat="1" x14ac:dyDescent="0.2"/>
    <row r="16134" s="55" customFormat="1" x14ac:dyDescent="0.2"/>
    <row r="16135" s="55" customFormat="1" x14ac:dyDescent="0.2"/>
    <row r="16136" s="55" customFormat="1" x14ac:dyDescent="0.2"/>
    <row r="16137" s="55" customFormat="1" x14ac:dyDescent="0.2"/>
    <row r="16138" s="55" customFormat="1" x14ac:dyDescent="0.2"/>
    <row r="16139" s="55" customFormat="1" x14ac:dyDescent="0.2"/>
    <row r="16140" s="55" customFormat="1" x14ac:dyDescent="0.2"/>
    <row r="16141" s="55" customFormat="1" x14ac:dyDescent="0.2"/>
    <row r="16142" s="55" customFormat="1" x14ac:dyDescent="0.2"/>
    <row r="16143" s="55" customFormat="1" x14ac:dyDescent="0.2"/>
    <row r="16144" s="55" customFormat="1" x14ac:dyDescent="0.2"/>
    <row r="16145" s="55" customFormat="1" x14ac:dyDescent="0.2"/>
    <row r="16146" s="55" customFormat="1" x14ac:dyDescent="0.2"/>
    <row r="16147" s="55" customFormat="1" x14ac:dyDescent="0.2"/>
    <row r="16148" s="55" customFormat="1" x14ac:dyDescent="0.2"/>
    <row r="16149" s="55" customFormat="1" x14ac:dyDescent="0.2"/>
    <row r="16150" s="55" customFormat="1" x14ac:dyDescent="0.2"/>
    <row r="16151" s="55" customFormat="1" x14ac:dyDescent="0.2"/>
    <row r="16152" s="55" customFormat="1" x14ac:dyDescent="0.2"/>
    <row r="16153" s="55" customFormat="1" x14ac:dyDescent="0.2"/>
    <row r="16154" s="55" customFormat="1" x14ac:dyDescent="0.2"/>
    <row r="16155" s="55" customFormat="1" x14ac:dyDescent="0.2"/>
    <row r="16156" s="55" customFormat="1" x14ac:dyDescent="0.2"/>
    <row r="16157" s="55" customFormat="1" x14ac:dyDescent="0.2"/>
    <row r="16158" s="55" customFormat="1" x14ac:dyDescent="0.2"/>
    <row r="16159" s="55" customFormat="1" x14ac:dyDescent="0.2"/>
    <row r="16160" s="55" customFormat="1" x14ac:dyDescent="0.2"/>
    <row r="16161" s="55" customFormat="1" x14ac:dyDescent="0.2"/>
    <row r="16162" s="55" customFormat="1" x14ac:dyDescent="0.2"/>
    <row r="16163" s="55" customFormat="1" x14ac:dyDescent="0.2"/>
    <row r="16164" s="55" customFormat="1" x14ac:dyDescent="0.2"/>
    <row r="16165" s="55" customFormat="1" x14ac:dyDescent="0.2"/>
    <row r="16166" s="55" customFormat="1" x14ac:dyDescent="0.2"/>
    <row r="16167" s="55" customFormat="1" x14ac:dyDescent="0.2"/>
    <row r="16168" s="55" customFormat="1" x14ac:dyDescent="0.2"/>
    <row r="16169" s="55" customFormat="1" x14ac:dyDescent="0.2"/>
    <row r="16170" s="55" customFormat="1" x14ac:dyDescent="0.2"/>
    <row r="16171" s="55" customFormat="1" x14ac:dyDescent="0.2"/>
    <row r="16172" s="55" customFormat="1" x14ac:dyDescent="0.2"/>
    <row r="16173" s="55" customFormat="1" x14ac:dyDescent="0.2"/>
    <row r="16174" s="55" customFormat="1" x14ac:dyDescent="0.2"/>
    <row r="16175" s="55" customFormat="1" x14ac:dyDescent="0.2"/>
    <row r="16176" s="55" customFormat="1" x14ac:dyDescent="0.2"/>
    <row r="16177" s="55" customFormat="1" x14ac:dyDescent="0.2"/>
    <row r="16178" s="55" customFormat="1" x14ac:dyDescent="0.2"/>
    <row r="16179" s="55" customFormat="1" x14ac:dyDescent="0.2"/>
    <row r="16180" s="55" customFormat="1" x14ac:dyDescent="0.2"/>
    <row r="16181" s="55" customFormat="1" x14ac:dyDescent="0.2"/>
    <row r="16182" s="55" customFormat="1" x14ac:dyDescent="0.2"/>
    <row r="16183" s="55" customFormat="1" x14ac:dyDescent="0.2"/>
    <row r="16184" s="55" customFormat="1" x14ac:dyDescent="0.2"/>
    <row r="16185" s="55" customFormat="1" x14ac:dyDescent="0.2"/>
    <row r="16186" s="55" customFormat="1" x14ac:dyDescent="0.2"/>
    <row r="16187" s="55" customFormat="1" x14ac:dyDescent="0.2"/>
    <row r="16188" s="55" customFormat="1" x14ac:dyDescent="0.2"/>
    <row r="16189" s="55" customFormat="1" x14ac:dyDescent="0.2"/>
    <row r="16190" s="55" customFormat="1" x14ac:dyDescent="0.2"/>
    <row r="16191" s="55" customFormat="1" x14ac:dyDescent="0.2"/>
    <row r="16192" s="55" customFormat="1" x14ac:dyDescent="0.2"/>
    <row r="16193" s="55" customFormat="1" x14ac:dyDescent="0.2"/>
    <row r="16194" s="55" customFormat="1" x14ac:dyDescent="0.2"/>
    <row r="16195" s="55" customFormat="1" x14ac:dyDescent="0.2"/>
    <row r="16196" s="55" customFormat="1" x14ac:dyDescent="0.2"/>
    <row r="16197" s="55" customFormat="1" x14ac:dyDescent="0.2"/>
    <row r="16198" s="55" customFormat="1" x14ac:dyDescent="0.2"/>
    <row r="16199" s="55" customFormat="1" x14ac:dyDescent="0.2"/>
    <row r="16200" s="55" customFormat="1" x14ac:dyDescent="0.2"/>
    <row r="16201" s="55" customFormat="1" x14ac:dyDescent="0.2"/>
    <row r="16202" s="55" customFormat="1" x14ac:dyDescent="0.2"/>
    <row r="16203" s="55" customFormat="1" x14ac:dyDescent="0.2"/>
    <row r="16204" s="55" customFormat="1" x14ac:dyDescent="0.2"/>
    <row r="16205" s="55" customFormat="1" x14ac:dyDescent="0.2"/>
    <row r="16206" s="55" customFormat="1" x14ac:dyDescent="0.2"/>
    <row r="16207" s="55" customFormat="1" x14ac:dyDescent="0.2"/>
    <row r="16208" s="55" customFormat="1" x14ac:dyDescent="0.2"/>
    <row r="16209" s="55" customFormat="1" x14ac:dyDescent="0.2"/>
    <row r="16210" s="55" customFormat="1" x14ac:dyDescent="0.2"/>
    <row r="16211" s="55" customFormat="1" x14ac:dyDescent="0.2"/>
    <row r="16212" s="55" customFormat="1" x14ac:dyDescent="0.2"/>
    <row r="16213" s="55" customFormat="1" x14ac:dyDescent="0.2"/>
    <row r="16214" s="55" customFormat="1" x14ac:dyDescent="0.2"/>
    <row r="16215" s="55" customFormat="1" x14ac:dyDescent="0.2"/>
    <row r="16216" s="55" customFormat="1" x14ac:dyDescent="0.2"/>
    <row r="16217" s="55" customFormat="1" x14ac:dyDescent="0.2"/>
    <row r="16218" s="55" customFormat="1" x14ac:dyDescent="0.2"/>
    <row r="16219" s="55" customFormat="1" x14ac:dyDescent="0.2"/>
    <row r="16220" s="55" customFormat="1" x14ac:dyDescent="0.2"/>
    <row r="16221" s="55" customFormat="1" x14ac:dyDescent="0.2"/>
    <row r="16222" s="55" customFormat="1" x14ac:dyDescent="0.2"/>
    <row r="16223" s="55" customFormat="1" x14ac:dyDescent="0.2"/>
    <row r="16224" s="55" customFormat="1" x14ac:dyDescent="0.2"/>
    <row r="16225" s="55" customFormat="1" x14ac:dyDescent="0.2"/>
    <row r="16226" s="55" customFormat="1" x14ac:dyDescent="0.2"/>
    <row r="16227" s="55" customFormat="1" x14ac:dyDescent="0.2"/>
    <row r="16228" s="55" customFormat="1" x14ac:dyDescent="0.2"/>
    <row r="16229" s="55" customFormat="1" x14ac:dyDescent="0.2"/>
    <row r="16230" s="55" customFormat="1" x14ac:dyDescent="0.2"/>
    <row r="16231" s="55" customFormat="1" x14ac:dyDescent="0.2"/>
    <row r="16232" s="55" customFormat="1" x14ac:dyDescent="0.2"/>
    <row r="16233" s="55" customFormat="1" x14ac:dyDescent="0.2"/>
    <row r="16234" s="55" customFormat="1" x14ac:dyDescent="0.2"/>
    <row r="16235" s="55" customFormat="1" x14ac:dyDescent="0.2"/>
    <row r="16236" s="55" customFormat="1" x14ac:dyDescent="0.2"/>
    <row r="16237" s="55" customFormat="1" x14ac:dyDescent="0.2"/>
    <row r="16238" s="55" customFormat="1" x14ac:dyDescent="0.2"/>
    <row r="16239" s="55" customFormat="1" x14ac:dyDescent="0.2"/>
    <row r="16240" s="55" customFormat="1" x14ac:dyDescent="0.2"/>
    <row r="16241" s="55" customFormat="1" x14ac:dyDescent="0.2"/>
    <row r="16242" s="55" customFormat="1" x14ac:dyDescent="0.2"/>
    <row r="16243" s="55" customFormat="1" x14ac:dyDescent="0.2"/>
    <row r="16244" s="55" customFormat="1" x14ac:dyDescent="0.2"/>
    <row r="16245" s="55" customFormat="1" x14ac:dyDescent="0.2"/>
    <row r="16246" s="55" customFormat="1" x14ac:dyDescent="0.2"/>
    <row r="16247" s="55" customFormat="1" x14ac:dyDescent="0.2"/>
    <row r="16248" s="55" customFormat="1" x14ac:dyDescent="0.2"/>
    <row r="16249" s="55" customFormat="1" x14ac:dyDescent="0.2"/>
    <row r="16250" s="55" customFormat="1" x14ac:dyDescent="0.2"/>
    <row r="16251" s="55" customFormat="1" x14ac:dyDescent="0.2"/>
    <row r="16252" s="55" customFormat="1" x14ac:dyDescent="0.2"/>
    <row r="16253" s="55" customFormat="1" x14ac:dyDescent="0.2"/>
    <row r="16254" s="55" customFormat="1" x14ac:dyDescent="0.2"/>
    <row r="16255" s="55" customFormat="1" x14ac:dyDescent="0.2"/>
    <row r="16256" s="55" customFormat="1" x14ac:dyDescent="0.2"/>
    <row r="16257" s="55" customFormat="1" x14ac:dyDescent="0.2"/>
    <row r="16258" s="55" customFormat="1" x14ac:dyDescent="0.2"/>
    <row r="16259" s="55" customFormat="1" x14ac:dyDescent="0.2"/>
    <row r="16260" s="55" customFormat="1" x14ac:dyDescent="0.2"/>
    <row r="16261" s="55" customFormat="1" x14ac:dyDescent="0.2"/>
    <row r="16262" s="55" customFormat="1" x14ac:dyDescent="0.2"/>
    <row r="16263" s="55" customFormat="1" x14ac:dyDescent="0.2"/>
    <row r="16264" s="55" customFormat="1" x14ac:dyDescent="0.2"/>
    <row r="16265" s="55" customFormat="1" x14ac:dyDescent="0.2"/>
    <row r="16266" s="55" customFormat="1" x14ac:dyDescent="0.2"/>
    <row r="16267" s="55" customFormat="1" x14ac:dyDescent="0.2"/>
    <row r="16268" s="55" customFormat="1" x14ac:dyDescent="0.2"/>
    <row r="16269" s="55" customFormat="1" x14ac:dyDescent="0.2"/>
    <row r="16270" s="55" customFormat="1" x14ac:dyDescent="0.2"/>
    <row r="16271" s="55" customFormat="1" x14ac:dyDescent="0.2"/>
    <row r="16272" s="55" customFormat="1" x14ac:dyDescent="0.2"/>
    <row r="16273" s="55" customFormat="1" x14ac:dyDescent="0.2"/>
    <row r="16274" s="55" customFormat="1" x14ac:dyDescent="0.2"/>
    <row r="16275" s="55" customFormat="1" x14ac:dyDescent="0.2"/>
    <row r="16276" s="55" customFormat="1" x14ac:dyDescent="0.2"/>
    <row r="16277" s="55" customFormat="1" x14ac:dyDescent="0.2"/>
    <row r="16278" s="55" customFormat="1" x14ac:dyDescent="0.2"/>
    <row r="16279" s="55" customFormat="1" x14ac:dyDescent="0.2"/>
    <row r="16280" s="55" customFormat="1" x14ac:dyDescent="0.2"/>
    <row r="16281" s="55" customFormat="1" x14ac:dyDescent="0.2"/>
    <row r="16282" s="55" customFormat="1" x14ac:dyDescent="0.2"/>
    <row r="16283" s="55" customFormat="1" x14ac:dyDescent="0.2"/>
    <row r="16284" s="55" customFormat="1" x14ac:dyDescent="0.2"/>
    <row r="16285" s="55" customFormat="1" x14ac:dyDescent="0.2"/>
    <row r="16286" s="55" customFormat="1" x14ac:dyDescent="0.2"/>
    <row r="16287" s="55" customFormat="1" x14ac:dyDescent="0.2"/>
    <row r="16288" s="55" customFormat="1" x14ac:dyDescent="0.2"/>
    <row r="16289" s="55" customFormat="1" x14ac:dyDescent="0.2"/>
    <row r="16290" s="55" customFormat="1" x14ac:dyDescent="0.2"/>
    <row r="16291" s="55" customFormat="1" x14ac:dyDescent="0.2"/>
    <row r="16292" s="55" customFormat="1" x14ac:dyDescent="0.2"/>
    <row r="16293" s="55" customFormat="1" x14ac:dyDescent="0.2"/>
    <row r="16294" s="55" customFormat="1" x14ac:dyDescent="0.2"/>
    <row r="16295" s="55" customFormat="1" x14ac:dyDescent="0.2"/>
    <row r="16296" s="55" customFormat="1" x14ac:dyDescent="0.2"/>
    <row r="16297" s="55" customFormat="1" x14ac:dyDescent="0.2"/>
    <row r="16298" s="55" customFormat="1" x14ac:dyDescent="0.2"/>
    <row r="16299" s="55" customFormat="1" x14ac:dyDescent="0.2"/>
    <row r="16300" s="55" customFormat="1" x14ac:dyDescent="0.2"/>
    <row r="16301" s="55" customFormat="1" x14ac:dyDescent="0.2"/>
    <row r="16302" s="55" customFormat="1" x14ac:dyDescent="0.2"/>
    <row r="16303" s="55" customFormat="1" x14ac:dyDescent="0.2"/>
    <row r="16304" s="55" customFormat="1" x14ac:dyDescent="0.2"/>
    <row r="16305" s="55" customFormat="1" x14ac:dyDescent="0.2"/>
    <row r="16306" s="55" customFormat="1" x14ac:dyDescent="0.2"/>
    <row r="16307" s="55" customFormat="1" x14ac:dyDescent="0.2"/>
    <row r="16308" s="55" customFormat="1" x14ac:dyDescent="0.2"/>
    <row r="16309" s="55" customFormat="1" x14ac:dyDescent="0.2"/>
    <row r="16310" s="55" customFormat="1" x14ac:dyDescent="0.2"/>
    <row r="16311" s="55" customFormat="1" x14ac:dyDescent="0.2"/>
    <row r="16312" s="55" customFormat="1" x14ac:dyDescent="0.2"/>
    <row r="16313" s="55" customFormat="1" x14ac:dyDescent="0.2"/>
    <row r="16314" s="55" customFormat="1" x14ac:dyDescent="0.2"/>
    <row r="16315" s="55" customFormat="1" x14ac:dyDescent="0.2"/>
    <row r="16316" s="55" customFormat="1" x14ac:dyDescent="0.2"/>
    <row r="16317" s="55" customFormat="1" x14ac:dyDescent="0.2"/>
    <row r="16318" s="55" customFormat="1" x14ac:dyDescent="0.2"/>
    <row r="16319" s="55" customFormat="1" x14ac:dyDescent="0.2"/>
    <row r="16320" s="55" customFormat="1" x14ac:dyDescent="0.2"/>
    <row r="16321" s="55" customFormat="1" x14ac:dyDescent="0.2"/>
    <row r="16322" s="55" customFormat="1" x14ac:dyDescent="0.2"/>
    <row r="16323" s="55" customFormat="1" x14ac:dyDescent="0.2"/>
    <row r="16324" s="55" customFormat="1" x14ac:dyDescent="0.2"/>
    <row r="16325" s="55" customFormat="1" x14ac:dyDescent="0.2"/>
    <row r="16326" s="55" customFormat="1" x14ac:dyDescent="0.2"/>
    <row r="16327" s="55" customFormat="1" x14ac:dyDescent="0.2"/>
    <row r="16328" s="55" customFormat="1" x14ac:dyDescent="0.2"/>
    <row r="16329" s="55" customFormat="1" x14ac:dyDescent="0.2"/>
    <row r="16330" s="55" customFormat="1" x14ac:dyDescent="0.2"/>
    <row r="16331" s="55" customFormat="1" x14ac:dyDescent="0.2"/>
    <row r="16332" s="55" customFormat="1" x14ac:dyDescent="0.2"/>
    <row r="16333" s="55" customFormat="1" x14ac:dyDescent="0.2"/>
    <row r="16334" s="55" customFormat="1" x14ac:dyDescent="0.2"/>
    <row r="16335" s="55" customFormat="1" x14ac:dyDescent="0.2"/>
    <row r="16336" s="55" customFormat="1" x14ac:dyDescent="0.2"/>
    <row r="16337" s="55" customFormat="1" x14ac:dyDescent="0.2"/>
    <row r="16338" s="55" customFormat="1" x14ac:dyDescent="0.2"/>
    <row r="16339" s="55" customFormat="1" x14ac:dyDescent="0.2"/>
    <row r="16340" s="55" customFormat="1" x14ac:dyDescent="0.2"/>
    <row r="16341" s="55" customFormat="1" x14ac:dyDescent="0.2"/>
    <row r="16342" s="55" customFormat="1" x14ac:dyDescent="0.2"/>
    <row r="16343" s="55" customFormat="1" x14ac:dyDescent="0.2"/>
    <row r="16344" s="55" customFormat="1" x14ac:dyDescent="0.2"/>
    <row r="16345" s="55" customFormat="1" x14ac:dyDescent="0.2"/>
    <row r="16346" s="55" customFormat="1" x14ac:dyDescent="0.2"/>
    <row r="16347" s="55" customFormat="1" x14ac:dyDescent="0.2"/>
    <row r="16348" s="55" customFormat="1" x14ac:dyDescent="0.2"/>
    <row r="16349" s="55" customFormat="1" x14ac:dyDescent="0.2"/>
    <row r="16350" s="55" customFormat="1" x14ac:dyDescent="0.2"/>
    <row r="16351" s="55" customFormat="1" x14ac:dyDescent="0.2"/>
    <row r="16352" s="55" customFormat="1" x14ac:dyDescent="0.2"/>
    <row r="16353" s="55" customFormat="1" x14ac:dyDescent="0.2"/>
    <row r="16354" s="55" customFormat="1" x14ac:dyDescent="0.2"/>
    <row r="16355" s="55" customFormat="1" x14ac:dyDescent="0.2"/>
    <row r="16356" s="55" customFormat="1" x14ac:dyDescent="0.2"/>
    <row r="16357" s="55" customFormat="1" x14ac:dyDescent="0.2"/>
    <row r="16358" s="55" customFormat="1" x14ac:dyDescent="0.2"/>
    <row r="16359" s="55" customFormat="1" x14ac:dyDescent="0.2"/>
    <row r="16360" s="55" customFormat="1" x14ac:dyDescent="0.2"/>
    <row r="16361" s="55" customFormat="1" x14ac:dyDescent="0.2"/>
    <row r="16362" s="55" customFormat="1" x14ac:dyDescent="0.2"/>
    <row r="16363" s="55" customFormat="1" x14ac:dyDescent="0.2"/>
    <row r="16364" s="55" customFormat="1" x14ac:dyDescent="0.2"/>
    <row r="16365" s="55" customFormat="1" x14ac:dyDescent="0.2"/>
    <row r="16366" s="55" customFormat="1" x14ac:dyDescent="0.2"/>
    <row r="16367" s="55" customFormat="1" x14ac:dyDescent="0.2"/>
    <row r="16368" s="55" customFormat="1" x14ac:dyDescent="0.2"/>
    <row r="16369" s="55" customFormat="1" x14ac:dyDescent="0.2"/>
    <row r="16370" s="55" customFormat="1" x14ac:dyDescent="0.2"/>
    <row r="16371" s="55" customFormat="1" x14ac:dyDescent="0.2"/>
    <row r="16372" s="55" customFormat="1" x14ac:dyDescent="0.2"/>
    <row r="16373" s="55" customFormat="1" x14ac:dyDescent="0.2"/>
    <row r="16374" s="55" customFormat="1" x14ac:dyDescent="0.2"/>
    <row r="16375" s="55" customFormat="1" x14ac:dyDescent="0.2"/>
    <row r="16376" s="55" customFormat="1" x14ac:dyDescent="0.2"/>
    <row r="16377" s="55" customFormat="1" x14ac:dyDescent="0.2"/>
    <row r="16378" s="55" customFormat="1" x14ac:dyDescent="0.2"/>
    <row r="16379" s="55" customFormat="1" x14ac:dyDescent="0.2"/>
    <row r="16380" s="55" customFormat="1" x14ac:dyDescent="0.2"/>
    <row r="16381" s="55" customFormat="1" x14ac:dyDescent="0.2"/>
    <row r="16382" s="55" customFormat="1" x14ac:dyDescent="0.2"/>
    <row r="16383" s="55" customFormat="1" x14ac:dyDescent="0.2"/>
    <row r="16384" s="55" customFormat="1" x14ac:dyDescent="0.2"/>
    <row r="16385" s="55" customFormat="1" x14ac:dyDescent="0.2"/>
    <row r="16386" s="55" customFormat="1" x14ac:dyDescent="0.2"/>
    <row r="16387" s="55" customFormat="1" x14ac:dyDescent="0.2"/>
    <row r="16388" s="55" customFormat="1" x14ac:dyDescent="0.2"/>
    <row r="16389" s="55" customFormat="1" x14ac:dyDescent="0.2"/>
    <row r="16390" s="55" customFormat="1" x14ac:dyDescent="0.2"/>
    <row r="16391" s="55" customFormat="1" x14ac:dyDescent="0.2"/>
    <row r="16392" s="55" customFormat="1" x14ac:dyDescent="0.2"/>
    <row r="16393" s="55" customFormat="1" x14ac:dyDescent="0.2"/>
    <row r="16394" s="55" customFormat="1" x14ac:dyDescent="0.2"/>
    <row r="16395" s="55" customFormat="1" x14ac:dyDescent="0.2"/>
    <row r="16396" s="55" customFormat="1" x14ac:dyDescent="0.2"/>
    <row r="16397" s="55" customFormat="1" x14ac:dyDescent="0.2"/>
    <row r="16398" s="55" customFormat="1" x14ac:dyDescent="0.2"/>
    <row r="16399" s="55" customFormat="1" x14ac:dyDescent="0.2"/>
    <row r="16400" s="55" customFormat="1" x14ac:dyDescent="0.2"/>
    <row r="16401" s="55" customFormat="1" x14ac:dyDescent="0.2"/>
    <row r="16402" s="55" customFormat="1" x14ac:dyDescent="0.2"/>
    <row r="16403" s="55" customFormat="1" x14ac:dyDescent="0.2"/>
    <row r="16404" s="55" customFormat="1" x14ac:dyDescent="0.2"/>
    <row r="16405" s="55" customFormat="1" x14ac:dyDescent="0.2"/>
    <row r="16406" s="55" customFormat="1" x14ac:dyDescent="0.2"/>
    <row r="16407" s="55" customFormat="1" x14ac:dyDescent="0.2"/>
    <row r="16408" s="55" customFormat="1" x14ac:dyDescent="0.2"/>
    <row r="16409" s="55" customFormat="1" x14ac:dyDescent="0.2"/>
    <row r="16410" s="55" customFormat="1" x14ac:dyDescent="0.2"/>
    <row r="16411" s="55" customFormat="1" x14ac:dyDescent="0.2"/>
    <row r="16412" s="55" customFormat="1" x14ac:dyDescent="0.2"/>
    <row r="16413" s="55" customFormat="1" x14ac:dyDescent="0.2"/>
    <row r="16414" s="55" customFormat="1" x14ac:dyDescent="0.2"/>
    <row r="16415" s="55" customFormat="1" x14ac:dyDescent="0.2"/>
    <row r="16416" s="55" customFormat="1" x14ac:dyDescent="0.2"/>
    <row r="16417" s="55" customFormat="1" x14ac:dyDescent="0.2"/>
    <row r="16418" s="55" customFormat="1" x14ac:dyDescent="0.2"/>
    <row r="16419" s="55" customFormat="1" x14ac:dyDescent="0.2"/>
    <row r="16420" s="55" customFormat="1" x14ac:dyDescent="0.2"/>
    <row r="16421" s="55" customFormat="1" x14ac:dyDescent="0.2"/>
    <row r="16422" s="55" customFormat="1" x14ac:dyDescent="0.2"/>
    <row r="16423" s="55" customFormat="1" x14ac:dyDescent="0.2"/>
    <row r="16424" s="55" customFormat="1" x14ac:dyDescent="0.2"/>
    <row r="16425" s="55" customFormat="1" x14ac:dyDescent="0.2"/>
    <row r="16426" s="55" customFormat="1" x14ac:dyDescent="0.2"/>
    <row r="16427" s="55" customFormat="1" x14ac:dyDescent="0.2"/>
    <row r="16428" s="55" customFormat="1" x14ac:dyDescent="0.2"/>
    <row r="16429" s="55" customFormat="1" x14ac:dyDescent="0.2"/>
    <row r="16430" s="55" customFormat="1" x14ac:dyDescent="0.2"/>
    <row r="16431" s="55" customFormat="1" x14ac:dyDescent="0.2"/>
    <row r="16432" s="55" customFormat="1" x14ac:dyDescent="0.2"/>
    <row r="16433" s="55" customFormat="1" x14ac:dyDescent="0.2"/>
    <row r="16434" s="55" customFormat="1" x14ac:dyDescent="0.2"/>
    <row r="16435" s="55" customFormat="1" x14ac:dyDescent="0.2"/>
    <row r="16436" s="55" customFormat="1" x14ac:dyDescent="0.2"/>
    <row r="16437" s="55" customFormat="1" x14ac:dyDescent="0.2"/>
    <row r="16438" s="55" customFormat="1" x14ac:dyDescent="0.2"/>
    <row r="16439" s="55" customFormat="1" x14ac:dyDescent="0.2"/>
    <row r="16440" s="55" customFormat="1" x14ac:dyDescent="0.2"/>
    <row r="16441" s="55" customFormat="1" x14ac:dyDescent="0.2"/>
    <row r="16442" s="55" customFormat="1" x14ac:dyDescent="0.2"/>
    <row r="16443" s="55" customFormat="1" x14ac:dyDescent="0.2"/>
    <row r="16444" s="55" customFormat="1" x14ac:dyDescent="0.2"/>
    <row r="16445" s="55" customFormat="1" x14ac:dyDescent="0.2"/>
    <row r="16446" s="55" customFormat="1" x14ac:dyDescent="0.2"/>
    <row r="16447" s="55" customFormat="1" x14ac:dyDescent="0.2"/>
    <row r="16448" s="55" customFormat="1" x14ac:dyDescent="0.2"/>
    <row r="16449" s="55" customFormat="1" x14ac:dyDescent="0.2"/>
    <row r="16450" s="55" customFormat="1" x14ac:dyDescent="0.2"/>
    <row r="16451" s="55" customFormat="1" x14ac:dyDescent="0.2"/>
    <row r="16452" s="55" customFormat="1" x14ac:dyDescent="0.2"/>
    <row r="16453" s="55" customFormat="1" x14ac:dyDescent="0.2"/>
    <row r="16454" s="55" customFormat="1" x14ac:dyDescent="0.2"/>
    <row r="16455" s="55" customFormat="1" x14ac:dyDescent="0.2"/>
    <row r="16456" s="55" customFormat="1" x14ac:dyDescent="0.2"/>
    <row r="16457" s="55" customFormat="1" x14ac:dyDescent="0.2"/>
    <row r="16458" s="55" customFormat="1" x14ac:dyDescent="0.2"/>
    <row r="16459" s="55" customFormat="1" x14ac:dyDescent="0.2"/>
    <row r="16460" s="55" customFormat="1" x14ac:dyDescent="0.2"/>
    <row r="16461" s="55" customFormat="1" x14ac:dyDescent="0.2"/>
    <row r="16462" s="55" customFormat="1" x14ac:dyDescent="0.2"/>
    <row r="16463" s="55" customFormat="1" x14ac:dyDescent="0.2"/>
    <row r="16464" s="55" customFormat="1" x14ac:dyDescent="0.2"/>
    <row r="16465" s="55" customFormat="1" x14ac:dyDescent="0.2"/>
    <row r="16466" s="55" customFormat="1" x14ac:dyDescent="0.2"/>
    <row r="16467" s="55" customFormat="1" x14ac:dyDescent="0.2"/>
    <row r="16468" s="55" customFormat="1" x14ac:dyDescent="0.2"/>
    <row r="16469" s="55" customFormat="1" x14ac:dyDescent="0.2"/>
    <row r="16470" s="55" customFormat="1" x14ac:dyDescent="0.2"/>
    <row r="16471" s="55" customFormat="1" x14ac:dyDescent="0.2"/>
    <row r="16472" s="55" customFormat="1" x14ac:dyDescent="0.2"/>
    <row r="16473" s="55" customFormat="1" x14ac:dyDescent="0.2"/>
    <row r="16474" s="55" customFormat="1" x14ac:dyDescent="0.2"/>
    <row r="16475" s="55" customFormat="1" x14ac:dyDescent="0.2"/>
    <row r="16476" s="55" customFormat="1" x14ac:dyDescent="0.2"/>
    <row r="16477" s="55" customFormat="1" x14ac:dyDescent="0.2"/>
    <row r="16478" s="55" customFormat="1" x14ac:dyDescent="0.2"/>
    <row r="16479" s="55" customFormat="1" x14ac:dyDescent="0.2"/>
    <row r="16480" s="55" customFormat="1" x14ac:dyDescent="0.2"/>
    <row r="16481" s="55" customFormat="1" x14ac:dyDescent="0.2"/>
    <row r="16482" s="55" customFormat="1" x14ac:dyDescent="0.2"/>
    <row r="16483" s="55" customFormat="1" x14ac:dyDescent="0.2"/>
    <row r="16484" s="55" customFormat="1" x14ac:dyDescent="0.2"/>
    <row r="16485" s="55" customFormat="1" x14ac:dyDescent="0.2"/>
    <row r="16486" s="55" customFormat="1" x14ac:dyDescent="0.2"/>
    <row r="16487" s="55" customFormat="1" x14ac:dyDescent="0.2"/>
    <row r="16488" s="55" customFormat="1" x14ac:dyDescent="0.2"/>
    <row r="16489" s="55" customFormat="1" x14ac:dyDescent="0.2"/>
    <row r="16490" s="55" customFormat="1" x14ac:dyDescent="0.2"/>
    <row r="16491" s="55" customFormat="1" x14ac:dyDescent="0.2"/>
    <row r="16492" s="55" customFormat="1" x14ac:dyDescent="0.2"/>
    <row r="16493" s="55" customFormat="1" x14ac:dyDescent="0.2"/>
    <row r="16494" s="55" customFormat="1" x14ac:dyDescent="0.2"/>
    <row r="16495" s="55" customFormat="1" x14ac:dyDescent="0.2"/>
    <row r="16496" s="55" customFormat="1" x14ac:dyDescent="0.2"/>
    <row r="16497" s="55" customFormat="1" x14ac:dyDescent="0.2"/>
    <row r="16498" s="55" customFormat="1" x14ac:dyDescent="0.2"/>
    <row r="16499" s="55" customFormat="1" x14ac:dyDescent="0.2"/>
    <row r="16500" s="55" customFormat="1" x14ac:dyDescent="0.2"/>
    <row r="16501" s="55" customFormat="1" x14ac:dyDescent="0.2"/>
    <row r="16502" s="55" customFormat="1" x14ac:dyDescent="0.2"/>
    <row r="16503" s="55" customFormat="1" x14ac:dyDescent="0.2"/>
    <row r="16504" s="55" customFormat="1" x14ac:dyDescent="0.2"/>
    <row r="16505" s="55" customFormat="1" x14ac:dyDescent="0.2"/>
    <row r="16506" s="55" customFormat="1" x14ac:dyDescent="0.2"/>
    <row r="16507" s="55" customFormat="1" x14ac:dyDescent="0.2"/>
    <row r="16508" s="55" customFormat="1" x14ac:dyDescent="0.2"/>
    <row r="16509" s="55" customFormat="1" x14ac:dyDescent="0.2"/>
    <row r="16510" s="55" customFormat="1" x14ac:dyDescent="0.2"/>
    <row r="16511" s="55" customFormat="1" x14ac:dyDescent="0.2"/>
    <row r="16512" s="55" customFormat="1" x14ac:dyDescent="0.2"/>
    <row r="16513" s="55" customFormat="1" x14ac:dyDescent="0.2"/>
    <row r="16514" s="55" customFormat="1" x14ac:dyDescent="0.2"/>
    <row r="16515" s="55" customFormat="1" x14ac:dyDescent="0.2"/>
    <row r="16516" s="55" customFormat="1" x14ac:dyDescent="0.2"/>
    <row r="16517" s="55" customFormat="1" x14ac:dyDescent="0.2"/>
    <row r="16518" s="55" customFormat="1" x14ac:dyDescent="0.2"/>
    <row r="16519" s="55" customFormat="1" x14ac:dyDescent="0.2"/>
    <row r="16520" s="55" customFormat="1" x14ac:dyDescent="0.2"/>
    <row r="16521" s="55" customFormat="1" x14ac:dyDescent="0.2"/>
    <row r="16522" s="55" customFormat="1" x14ac:dyDescent="0.2"/>
    <row r="16523" s="55" customFormat="1" x14ac:dyDescent="0.2"/>
    <row r="16524" s="55" customFormat="1" x14ac:dyDescent="0.2"/>
    <row r="16525" s="55" customFormat="1" x14ac:dyDescent="0.2"/>
    <row r="16526" s="55" customFormat="1" x14ac:dyDescent="0.2"/>
    <row r="16527" s="55" customFormat="1" x14ac:dyDescent="0.2"/>
    <row r="16528" s="55" customFormat="1" x14ac:dyDescent="0.2"/>
    <row r="16529" s="55" customFormat="1" x14ac:dyDescent="0.2"/>
    <row r="16530" s="55" customFormat="1" x14ac:dyDescent="0.2"/>
    <row r="16531" s="55" customFormat="1" x14ac:dyDescent="0.2"/>
    <row r="16532" s="55" customFormat="1" x14ac:dyDescent="0.2"/>
    <row r="16533" s="55" customFormat="1" x14ac:dyDescent="0.2"/>
    <row r="16534" s="55" customFormat="1" x14ac:dyDescent="0.2"/>
    <row r="16535" s="55" customFormat="1" x14ac:dyDescent="0.2"/>
    <row r="16536" s="55" customFormat="1" x14ac:dyDescent="0.2"/>
    <row r="16537" s="55" customFormat="1" x14ac:dyDescent="0.2"/>
    <row r="16538" s="55" customFormat="1" x14ac:dyDescent="0.2"/>
    <row r="16539" s="55" customFormat="1" x14ac:dyDescent="0.2"/>
    <row r="16540" s="55" customFormat="1" x14ac:dyDescent="0.2"/>
    <row r="16541" s="55" customFormat="1" x14ac:dyDescent="0.2"/>
    <row r="16542" s="55" customFormat="1" x14ac:dyDescent="0.2"/>
    <row r="16543" s="55" customFormat="1" x14ac:dyDescent="0.2"/>
    <row r="16544" s="55" customFormat="1" x14ac:dyDescent="0.2"/>
    <row r="16545" s="55" customFormat="1" x14ac:dyDescent="0.2"/>
    <row r="16546" s="55" customFormat="1" x14ac:dyDescent="0.2"/>
    <row r="16547" s="55" customFormat="1" x14ac:dyDescent="0.2"/>
    <row r="16548" s="55" customFormat="1" x14ac:dyDescent="0.2"/>
    <row r="16549" s="55" customFormat="1" x14ac:dyDescent="0.2"/>
    <row r="16550" s="55" customFormat="1" x14ac:dyDescent="0.2"/>
    <row r="16551" s="55" customFormat="1" x14ac:dyDescent="0.2"/>
    <row r="16552" s="55" customFormat="1" x14ac:dyDescent="0.2"/>
    <row r="16553" s="55" customFormat="1" x14ac:dyDescent="0.2"/>
    <row r="16554" s="55" customFormat="1" x14ac:dyDescent="0.2"/>
    <row r="16555" s="55" customFormat="1" x14ac:dyDescent="0.2"/>
    <row r="16556" s="55" customFormat="1" x14ac:dyDescent="0.2"/>
    <row r="16557" s="55" customFormat="1" x14ac:dyDescent="0.2"/>
    <row r="16558" s="55" customFormat="1" x14ac:dyDescent="0.2"/>
    <row r="16559" s="55" customFormat="1" x14ac:dyDescent="0.2"/>
    <row r="16560" s="55" customFormat="1" x14ac:dyDescent="0.2"/>
    <row r="16561" s="55" customFormat="1" x14ac:dyDescent="0.2"/>
    <row r="16562" s="55" customFormat="1" x14ac:dyDescent="0.2"/>
    <row r="16563" s="55" customFormat="1" x14ac:dyDescent="0.2"/>
    <row r="16564" s="55" customFormat="1" x14ac:dyDescent="0.2"/>
    <row r="16565" s="55" customFormat="1" x14ac:dyDescent="0.2"/>
    <row r="16566" s="55" customFormat="1" x14ac:dyDescent="0.2"/>
    <row r="16567" s="55" customFormat="1" x14ac:dyDescent="0.2"/>
    <row r="16568" s="55" customFormat="1" x14ac:dyDescent="0.2"/>
    <row r="16569" s="55" customFormat="1" x14ac:dyDescent="0.2"/>
    <row r="16570" s="55" customFormat="1" x14ac:dyDescent="0.2"/>
    <row r="16571" s="55" customFormat="1" x14ac:dyDescent="0.2"/>
    <row r="16572" s="55" customFormat="1" x14ac:dyDescent="0.2"/>
    <row r="16573" s="55" customFormat="1" x14ac:dyDescent="0.2"/>
    <row r="16574" s="55" customFormat="1" x14ac:dyDescent="0.2"/>
    <row r="16575" s="55" customFormat="1" x14ac:dyDescent="0.2"/>
    <row r="16576" s="55" customFormat="1" x14ac:dyDescent="0.2"/>
    <row r="16577" s="55" customFormat="1" x14ac:dyDescent="0.2"/>
    <row r="16578" s="55" customFormat="1" x14ac:dyDescent="0.2"/>
    <row r="16579" s="55" customFormat="1" x14ac:dyDescent="0.2"/>
    <row r="16580" s="55" customFormat="1" x14ac:dyDescent="0.2"/>
    <row r="16581" s="55" customFormat="1" x14ac:dyDescent="0.2"/>
    <row r="16582" s="55" customFormat="1" x14ac:dyDescent="0.2"/>
    <row r="16583" s="55" customFormat="1" x14ac:dyDescent="0.2"/>
    <row r="16584" s="55" customFormat="1" x14ac:dyDescent="0.2"/>
    <row r="16585" s="55" customFormat="1" x14ac:dyDescent="0.2"/>
    <row r="16586" s="55" customFormat="1" x14ac:dyDescent="0.2"/>
    <row r="16587" s="55" customFormat="1" x14ac:dyDescent="0.2"/>
    <row r="16588" s="55" customFormat="1" x14ac:dyDescent="0.2"/>
    <row r="16589" s="55" customFormat="1" x14ac:dyDescent="0.2"/>
    <row r="16590" s="55" customFormat="1" x14ac:dyDescent="0.2"/>
    <row r="16591" s="55" customFormat="1" x14ac:dyDescent="0.2"/>
    <row r="16592" s="55" customFormat="1" x14ac:dyDescent="0.2"/>
    <row r="16593" s="55" customFormat="1" x14ac:dyDescent="0.2"/>
    <row r="16594" s="55" customFormat="1" x14ac:dyDescent="0.2"/>
    <row r="16595" s="55" customFormat="1" x14ac:dyDescent="0.2"/>
    <row r="16596" s="55" customFormat="1" x14ac:dyDescent="0.2"/>
    <row r="16597" s="55" customFormat="1" x14ac:dyDescent="0.2"/>
    <row r="16598" s="55" customFormat="1" x14ac:dyDescent="0.2"/>
    <row r="16599" s="55" customFormat="1" x14ac:dyDescent="0.2"/>
    <row r="16600" s="55" customFormat="1" x14ac:dyDescent="0.2"/>
    <row r="16601" s="55" customFormat="1" x14ac:dyDescent="0.2"/>
    <row r="16602" s="55" customFormat="1" x14ac:dyDescent="0.2"/>
    <row r="16603" s="55" customFormat="1" x14ac:dyDescent="0.2"/>
    <row r="16604" s="55" customFormat="1" x14ac:dyDescent="0.2"/>
    <row r="16605" s="55" customFormat="1" x14ac:dyDescent="0.2"/>
    <row r="16606" s="55" customFormat="1" x14ac:dyDescent="0.2"/>
    <row r="16607" s="55" customFormat="1" x14ac:dyDescent="0.2"/>
    <row r="16608" s="55" customFormat="1" x14ac:dyDescent="0.2"/>
    <row r="16609" s="55" customFormat="1" x14ac:dyDescent="0.2"/>
    <row r="16610" s="55" customFormat="1" x14ac:dyDescent="0.2"/>
    <row r="16611" s="55" customFormat="1" x14ac:dyDescent="0.2"/>
    <row r="16612" s="55" customFormat="1" x14ac:dyDescent="0.2"/>
    <row r="16613" s="55" customFormat="1" x14ac:dyDescent="0.2"/>
    <row r="16614" s="55" customFormat="1" x14ac:dyDescent="0.2"/>
    <row r="16615" s="55" customFormat="1" x14ac:dyDescent="0.2"/>
    <row r="16616" s="55" customFormat="1" x14ac:dyDescent="0.2"/>
    <row r="16617" s="55" customFormat="1" x14ac:dyDescent="0.2"/>
    <row r="16618" s="55" customFormat="1" x14ac:dyDescent="0.2"/>
    <row r="16619" s="55" customFormat="1" x14ac:dyDescent="0.2"/>
    <row r="16620" s="55" customFormat="1" x14ac:dyDescent="0.2"/>
    <row r="16621" s="55" customFormat="1" x14ac:dyDescent="0.2"/>
    <row r="16622" s="55" customFormat="1" x14ac:dyDescent="0.2"/>
    <row r="16623" s="55" customFormat="1" x14ac:dyDescent="0.2"/>
    <row r="16624" s="55" customFormat="1" x14ac:dyDescent="0.2"/>
    <row r="16625" s="55" customFormat="1" x14ac:dyDescent="0.2"/>
    <row r="16626" s="55" customFormat="1" x14ac:dyDescent="0.2"/>
    <row r="16627" s="55" customFormat="1" x14ac:dyDescent="0.2"/>
    <row r="16628" s="55" customFormat="1" x14ac:dyDescent="0.2"/>
    <row r="16629" s="55" customFormat="1" x14ac:dyDescent="0.2"/>
    <row r="16630" s="55" customFormat="1" x14ac:dyDescent="0.2"/>
    <row r="16631" s="55" customFormat="1" x14ac:dyDescent="0.2"/>
    <row r="16632" s="55" customFormat="1" x14ac:dyDescent="0.2"/>
    <row r="16633" s="55" customFormat="1" x14ac:dyDescent="0.2"/>
    <row r="16634" s="55" customFormat="1" x14ac:dyDescent="0.2"/>
    <row r="16635" s="55" customFormat="1" x14ac:dyDescent="0.2"/>
    <row r="16636" s="55" customFormat="1" x14ac:dyDescent="0.2"/>
    <row r="16637" s="55" customFormat="1" x14ac:dyDescent="0.2"/>
    <row r="16638" s="55" customFormat="1" x14ac:dyDescent="0.2"/>
    <row r="16639" s="55" customFormat="1" x14ac:dyDescent="0.2"/>
    <row r="16640" s="55" customFormat="1" x14ac:dyDescent="0.2"/>
    <row r="16641" s="55" customFormat="1" x14ac:dyDescent="0.2"/>
    <row r="16642" s="55" customFormat="1" x14ac:dyDescent="0.2"/>
    <row r="16643" s="55" customFormat="1" x14ac:dyDescent="0.2"/>
    <row r="16644" s="55" customFormat="1" x14ac:dyDescent="0.2"/>
    <row r="16645" s="55" customFormat="1" x14ac:dyDescent="0.2"/>
    <row r="16646" s="55" customFormat="1" x14ac:dyDescent="0.2"/>
    <row r="16647" s="55" customFormat="1" x14ac:dyDescent="0.2"/>
    <row r="16648" s="55" customFormat="1" x14ac:dyDescent="0.2"/>
    <row r="16649" s="55" customFormat="1" x14ac:dyDescent="0.2"/>
    <row r="16650" s="55" customFormat="1" x14ac:dyDescent="0.2"/>
    <row r="16651" s="55" customFormat="1" x14ac:dyDescent="0.2"/>
    <row r="16652" s="55" customFormat="1" x14ac:dyDescent="0.2"/>
    <row r="16653" s="55" customFormat="1" x14ac:dyDescent="0.2"/>
    <row r="16654" s="55" customFormat="1" x14ac:dyDescent="0.2"/>
    <row r="16655" s="55" customFormat="1" x14ac:dyDescent="0.2"/>
    <row r="16656" s="55" customFormat="1" x14ac:dyDescent="0.2"/>
    <row r="16657" s="55" customFormat="1" x14ac:dyDescent="0.2"/>
    <row r="16658" s="55" customFormat="1" x14ac:dyDescent="0.2"/>
    <row r="16659" s="55" customFormat="1" x14ac:dyDescent="0.2"/>
    <row r="16660" s="55" customFormat="1" x14ac:dyDescent="0.2"/>
    <row r="16661" s="55" customFormat="1" x14ac:dyDescent="0.2"/>
    <row r="16662" s="55" customFormat="1" x14ac:dyDescent="0.2"/>
    <row r="16663" s="55" customFormat="1" x14ac:dyDescent="0.2"/>
    <row r="16664" s="55" customFormat="1" x14ac:dyDescent="0.2"/>
    <row r="16665" s="55" customFormat="1" x14ac:dyDescent="0.2"/>
    <row r="16666" s="55" customFormat="1" x14ac:dyDescent="0.2"/>
    <row r="16667" s="55" customFormat="1" x14ac:dyDescent="0.2"/>
    <row r="16668" s="55" customFormat="1" x14ac:dyDescent="0.2"/>
    <row r="16669" s="55" customFormat="1" x14ac:dyDescent="0.2"/>
    <row r="16670" s="55" customFormat="1" x14ac:dyDescent="0.2"/>
    <row r="16671" s="55" customFormat="1" x14ac:dyDescent="0.2"/>
    <row r="16672" s="55" customFormat="1" x14ac:dyDescent="0.2"/>
    <row r="16673" s="55" customFormat="1" x14ac:dyDescent="0.2"/>
    <row r="16674" s="55" customFormat="1" x14ac:dyDescent="0.2"/>
    <row r="16675" s="55" customFormat="1" x14ac:dyDescent="0.2"/>
    <row r="16676" s="55" customFormat="1" x14ac:dyDescent="0.2"/>
    <row r="16677" s="55" customFormat="1" x14ac:dyDescent="0.2"/>
    <row r="16678" s="55" customFormat="1" x14ac:dyDescent="0.2"/>
    <row r="16679" s="55" customFormat="1" x14ac:dyDescent="0.2"/>
    <row r="16680" s="55" customFormat="1" x14ac:dyDescent="0.2"/>
    <row r="16681" s="55" customFormat="1" x14ac:dyDescent="0.2"/>
    <row r="16682" s="55" customFormat="1" x14ac:dyDescent="0.2"/>
    <row r="16683" s="55" customFormat="1" x14ac:dyDescent="0.2"/>
    <row r="16684" s="55" customFormat="1" x14ac:dyDescent="0.2"/>
    <row r="16685" s="55" customFormat="1" x14ac:dyDescent="0.2"/>
    <row r="16686" s="55" customFormat="1" x14ac:dyDescent="0.2"/>
    <row r="16687" s="55" customFormat="1" x14ac:dyDescent="0.2"/>
    <row r="16688" s="55" customFormat="1" x14ac:dyDescent="0.2"/>
    <row r="16689" s="55" customFormat="1" x14ac:dyDescent="0.2"/>
    <row r="16690" s="55" customFormat="1" x14ac:dyDescent="0.2"/>
    <row r="16691" s="55" customFormat="1" x14ac:dyDescent="0.2"/>
    <row r="16692" s="55" customFormat="1" x14ac:dyDescent="0.2"/>
    <row r="16693" s="55" customFormat="1" x14ac:dyDescent="0.2"/>
    <row r="16694" s="55" customFormat="1" x14ac:dyDescent="0.2"/>
    <row r="16695" s="55" customFormat="1" x14ac:dyDescent="0.2"/>
    <row r="16696" s="55" customFormat="1" x14ac:dyDescent="0.2"/>
    <row r="16697" s="55" customFormat="1" x14ac:dyDescent="0.2"/>
    <row r="16698" s="55" customFormat="1" x14ac:dyDescent="0.2"/>
    <row r="16699" s="55" customFormat="1" x14ac:dyDescent="0.2"/>
    <row r="16700" s="55" customFormat="1" x14ac:dyDescent="0.2"/>
    <row r="16701" s="55" customFormat="1" x14ac:dyDescent="0.2"/>
    <row r="16702" s="55" customFormat="1" x14ac:dyDescent="0.2"/>
    <row r="16703" s="55" customFormat="1" x14ac:dyDescent="0.2"/>
    <row r="16704" s="55" customFormat="1" x14ac:dyDescent="0.2"/>
    <row r="16705" s="55" customFormat="1" x14ac:dyDescent="0.2"/>
    <row r="16706" s="55" customFormat="1" x14ac:dyDescent="0.2"/>
    <row r="16707" s="55" customFormat="1" x14ac:dyDescent="0.2"/>
    <row r="16708" s="55" customFormat="1" x14ac:dyDescent="0.2"/>
    <row r="16709" s="55" customFormat="1" x14ac:dyDescent="0.2"/>
    <row r="16710" s="55" customFormat="1" x14ac:dyDescent="0.2"/>
    <row r="16711" s="55" customFormat="1" x14ac:dyDescent="0.2"/>
    <row r="16712" s="55" customFormat="1" x14ac:dyDescent="0.2"/>
    <row r="16713" s="55" customFormat="1" x14ac:dyDescent="0.2"/>
    <row r="16714" s="55" customFormat="1" x14ac:dyDescent="0.2"/>
    <row r="16715" s="55" customFormat="1" x14ac:dyDescent="0.2"/>
    <row r="16716" s="55" customFormat="1" x14ac:dyDescent="0.2"/>
    <row r="16717" s="55" customFormat="1" x14ac:dyDescent="0.2"/>
    <row r="16718" s="55" customFormat="1" x14ac:dyDescent="0.2"/>
    <row r="16719" s="55" customFormat="1" x14ac:dyDescent="0.2"/>
    <row r="16720" s="55" customFormat="1" x14ac:dyDescent="0.2"/>
    <row r="16721" s="55" customFormat="1" x14ac:dyDescent="0.2"/>
    <row r="16722" s="55" customFormat="1" x14ac:dyDescent="0.2"/>
    <row r="16723" s="55" customFormat="1" x14ac:dyDescent="0.2"/>
    <row r="16724" s="55" customFormat="1" x14ac:dyDescent="0.2"/>
    <row r="16725" s="55" customFormat="1" x14ac:dyDescent="0.2"/>
    <row r="16726" s="55" customFormat="1" x14ac:dyDescent="0.2"/>
    <row r="16727" s="55" customFormat="1" x14ac:dyDescent="0.2"/>
    <row r="16728" s="55" customFormat="1" x14ac:dyDescent="0.2"/>
    <row r="16729" s="55" customFormat="1" x14ac:dyDescent="0.2"/>
    <row r="16730" s="55" customFormat="1" x14ac:dyDescent="0.2"/>
    <row r="16731" s="55" customFormat="1" x14ac:dyDescent="0.2"/>
    <row r="16732" s="55" customFormat="1" x14ac:dyDescent="0.2"/>
    <row r="16733" s="55" customFormat="1" x14ac:dyDescent="0.2"/>
    <row r="16734" s="55" customFormat="1" x14ac:dyDescent="0.2"/>
    <row r="16735" s="55" customFormat="1" x14ac:dyDescent="0.2"/>
    <row r="16736" s="55" customFormat="1" x14ac:dyDescent="0.2"/>
    <row r="16737" s="55" customFormat="1" x14ac:dyDescent="0.2"/>
    <row r="16738" s="55" customFormat="1" x14ac:dyDescent="0.2"/>
    <row r="16739" s="55" customFormat="1" x14ac:dyDescent="0.2"/>
    <row r="16740" s="55" customFormat="1" x14ac:dyDescent="0.2"/>
    <row r="16741" s="55" customFormat="1" x14ac:dyDescent="0.2"/>
    <row r="16742" s="55" customFormat="1" x14ac:dyDescent="0.2"/>
    <row r="16743" s="55" customFormat="1" x14ac:dyDescent="0.2"/>
    <row r="16744" s="55" customFormat="1" x14ac:dyDescent="0.2"/>
    <row r="16745" s="55" customFormat="1" x14ac:dyDescent="0.2"/>
    <row r="16746" s="55" customFormat="1" x14ac:dyDescent="0.2"/>
    <row r="16747" s="55" customFormat="1" x14ac:dyDescent="0.2"/>
    <row r="16748" s="55" customFormat="1" x14ac:dyDescent="0.2"/>
    <row r="16749" s="55" customFormat="1" x14ac:dyDescent="0.2"/>
    <row r="16750" s="55" customFormat="1" x14ac:dyDescent="0.2"/>
    <row r="16751" s="55" customFormat="1" x14ac:dyDescent="0.2"/>
    <row r="16752" s="55" customFormat="1" x14ac:dyDescent="0.2"/>
    <row r="16753" s="55" customFormat="1" x14ac:dyDescent="0.2"/>
    <row r="16754" s="55" customFormat="1" x14ac:dyDescent="0.2"/>
    <row r="16755" s="55" customFormat="1" x14ac:dyDescent="0.2"/>
    <row r="16756" s="55" customFormat="1" x14ac:dyDescent="0.2"/>
    <row r="16757" s="55" customFormat="1" x14ac:dyDescent="0.2"/>
    <row r="16758" s="55" customFormat="1" x14ac:dyDescent="0.2"/>
    <row r="16759" s="55" customFormat="1" x14ac:dyDescent="0.2"/>
    <row r="16760" s="55" customFormat="1" x14ac:dyDescent="0.2"/>
    <row r="16761" s="55" customFormat="1" x14ac:dyDescent="0.2"/>
    <row r="16762" s="55" customFormat="1" x14ac:dyDescent="0.2"/>
    <row r="16763" s="55" customFormat="1" x14ac:dyDescent="0.2"/>
    <row r="16764" s="55" customFormat="1" x14ac:dyDescent="0.2"/>
    <row r="16765" s="55" customFormat="1" x14ac:dyDescent="0.2"/>
    <row r="16766" s="55" customFormat="1" x14ac:dyDescent="0.2"/>
    <row r="16767" s="55" customFormat="1" x14ac:dyDescent="0.2"/>
    <row r="16768" s="55" customFormat="1" x14ac:dyDescent="0.2"/>
    <row r="16769" s="55" customFormat="1" x14ac:dyDescent="0.2"/>
    <row r="16770" s="55" customFormat="1" x14ac:dyDescent="0.2"/>
    <row r="16771" s="55" customFormat="1" x14ac:dyDescent="0.2"/>
    <row r="16772" s="55" customFormat="1" x14ac:dyDescent="0.2"/>
    <row r="16773" s="55" customFormat="1" x14ac:dyDescent="0.2"/>
    <row r="16774" s="55" customFormat="1" x14ac:dyDescent="0.2"/>
    <row r="16775" s="55" customFormat="1" x14ac:dyDescent="0.2"/>
    <row r="16776" s="55" customFormat="1" x14ac:dyDescent="0.2"/>
    <row r="16777" s="55" customFormat="1" x14ac:dyDescent="0.2"/>
    <row r="16778" s="55" customFormat="1" x14ac:dyDescent="0.2"/>
    <row r="16779" s="55" customFormat="1" x14ac:dyDescent="0.2"/>
    <row r="16780" s="55" customFormat="1" x14ac:dyDescent="0.2"/>
    <row r="16781" s="55" customFormat="1" x14ac:dyDescent="0.2"/>
    <row r="16782" s="55" customFormat="1" x14ac:dyDescent="0.2"/>
    <row r="16783" s="55" customFormat="1" x14ac:dyDescent="0.2"/>
    <row r="16784" s="55" customFormat="1" x14ac:dyDescent="0.2"/>
    <row r="16785" s="55" customFormat="1" x14ac:dyDescent="0.2"/>
    <row r="16786" s="55" customFormat="1" x14ac:dyDescent="0.2"/>
    <row r="16787" s="55" customFormat="1" x14ac:dyDescent="0.2"/>
    <row r="16788" s="55" customFormat="1" x14ac:dyDescent="0.2"/>
    <row r="16789" s="55" customFormat="1" x14ac:dyDescent="0.2"/>
    <row r="16790" s="55" customFormat="1" x14ac:dyDescent="0.2"/>
    <row r="16791" s="55" customFormat="1" x14ac:dyDescent="0.2"/>
    <row r="16792" s="55" customFormat="1" x14ac:dyDescent="0.2"/>
    <row r="16793" s="55" customFormat="1" x14ac:dyDescent="0.2"/>
    <row r="16794" s="55" customFormat="1" x14ac:dyDescent="0.2"/>
    <row r="16795" s="55" customFormat="1" x14ac:dyDescent="0.2"/>
    <row r="16796" s="55" customFormat="1" x14ac:dyDescent="0.2"/>
    <row r="16797" s="55" customFormat="1" x14ac:dyDescent="0.2"/>
    <row r="16798" s="55" customFormat="1" x14ac:dyDescent="0.2"/>
    <row r="16799" s="55" customFormat="1" x14ac:dyDescent="0.2"/>
    <row r="16800" s="55" customFormat="1" x14ac:dyDescent="0.2"/>
    <row r="16801" s="55" customFormat="1" x14ac:dyDescent="0.2"/>
    <row r="16802" s="55" customFormat="1" x14ac:dyDescent="0.2"/>
    <row r="16803" s="55" customFormat="1" x14ac:dyDescent="0.2"/>
    <row r="16804" s="55" customFormat="1" x14ac:dyDescent="0.2"/>
    <row r="16805" s="55" customFormat="1" x14ac:dyDescent="0.2"/>
    <row r="16806" s="55" customFormat="1" x14ac:dyDescent="0.2"/>
    <row r="16807" s="55" customFormat="1" x14ac:dyDescent="0.2"/>
    <row r="16808" s="55" customFormat="1" x14ac:dyDescent="0.2"/>
    <row r="16809" s="55" customFormat="1" x14ac:dyDescent="0.2"/>
    <row r="16810" s="55" customFormat="1" x14ac:dyDescent="0.2"/>
    <row r="16811" s="55" customFormat="1" x14ac:dyDescent="0.2"/>
    <row r="16812" s="55" customFormat="1" x14ac:dyDescent="0.2"/>
    <row r="16813" s="55" customFormat="1" x14ac:dyDescent="0.2"/>
    <row r="16814" s="55" customFormat="1" x14ac:dyDescent="0.2"/>
    <row r="16815" s="55" customFormat="1" x14ac:dyDescent="0.2"/>
    <row r="16816" s="55" customFormat="1" x14ac:dyDescent="0.2"/>
    <row r="16817" s="55" customFormat="1" x14ac:dyDescent="0.2"/>
    <row r="16818" s="55" customFormat="1" x14ac:dyDescent="0.2"/>
    <row r="16819" s="55" customFormat="1" x14ac:dyDescent="0.2"/>
    <row r="16820" s="55" customFormat="1" x14ac:dyDescent="0.2"/>
    <row r="16821" s="55" customFormat="1" x14ac:dyDescent="0.2"/>
    <row r="16822" s="55" customFormat="1" x14ac:dyDescent="0.2"/>
    <row r="16823" s="55" customFormat="1" x14ac:dyDescent="0.2"/>
    <row r="16824" s="55" customFormat="1" x14ac:dyDescent="0.2"/>
    <row r="16825" s="55" customFormat="1" x14ac:dyDescent="0.2"/>
    <row r="16826" s="55" customFormat="1" x14ac:dyDescent="0.2"/>
    <row r="16827" s="55" customFormat="1" x14ac:dyDescent="0.2"/>
    <row r="16828" s="55" customFormat="1" x14ac:dyDescent="0.2"/>
    <row r="16829" s="55" customFormat="1" x14ac:dyDescent="0.2"/>
    <row r="16830" s="55" customFormat="1" x14ac:dyDescent="0.2"/>
    <row r="16831" s="55" customFormat="1" x14ac:dyDescent="0.2"/>
    <row r="16832" s="55" customFormat="1" x14ac:dyDescent="0.2"/>
    <row r="16833" s="55" customFormat="1" x14ac:dyDescent="0.2"/>
    <row r="16834" s="55" customFormat="1" x14ac:dyDescent="0.2"/>
    <row r="16835" s="55" customFormat="1" x14ac:dyDescent="0.2"/>
    <row r="16836" s="55" customFormat="1" x14ac:dyDescent="0.2"/>
    <row r="16837" s="55" customFormat="1" x14ac:dyDescent="0.2"/>
    <row r="16838" s="55" customFormat="1" x14ac:dyDescent="0.2"/>
    <row r="16839" s="55" customFormat="1" x14ac:dyDescent="0.2"/>
    <row r="16840" s="55" customFormat="1" x14ac:dyDescent="0.2"/>
    <row r="16841" s="55" customFormat="1" x14ac:dyDescent="0.2"/>
    <row r="16842" s="55" customFormat="1" x14ac:dyDescent="0.2"/>
    <row r="16843" s="55" customFormat="1" x14ac:dyDescent="0.2"/>
    <row r="16844" s="55" customFormat="1" x14ac:dyDescent="0.2"/>
    <row r="16845" s="55" customFormat="1" x14ac:dyDescent="0.2"/>
    <row r="16846" s="55" customFormat="1" x14ac:dyDescent="0.2"/>
    <row r="16847" s="55" customFormat="1" x14ac:dyDescent="0.2"/>
    <row r="16848" s="55" customFormat="1" x14ac:dyDescent="0.2"/>
    <row r="16849" s="55" customFormat="1" x14ac:dyDescent="0.2"/>
    <row r="16850" s="55" customFormat="1" x14ac:dyDescent="0.2"/>
    <row r="16851" s="55" customFormat="1" x14ac:dyDescent="0.2"/>
    <row r="16852" s="55" customFormat="1" x14ac:dyDescent="0.2"/>
    <row r="16853" s="55" customFormat="1" x14ac:dyDescent="0.2"/>
    <row r="16854" s="55" customFormat="1" x14ac:dyDescent="0.2"/>
    <row r="16855" s="55" customFormat="1" x14ac:dyDescent="0.2"/>
    <row r="16856" s="55" customFormat="1" x14ac:dyDescent="0.2"/>
    <row r="16857" s="55" customFormat="1" x14ac:dyDescent="0.2"/>
    <row r="16858" s="55" customFormat="1" x14ac:dyDescent="0.2"/>
    <row r="16859" s="55" customFormat="1" x14ac:dyDescent="0.2"/>
    <row r="16860" s="55" customFormat="1" x14ac:dyDescent="0.2"/>
    <row r="16861" s="55" customFormat="1" x14ac:dyDescent="0.2"/>
    <row r="16862" s="55" customFormat="1" x14ac:dyDescent="0.2"/>
    <row r="16863" s="55" customFormat="1" x14ac:dyDescent="0.2"/>
    <row r="16864" s="55" customFormat="1" x14ac:dyDescent="0.2"/>
    <row r="16865" s="55" customFormat="1" x14ac:dyDescent="0.2"/>
    <row r="16866" s="55" customFormat="1" x14ac:dyDescent="0.2"/>
    <row r="16867" s="55" customFormat="1" x14ac:dyDescent="0.2"/>
    <row r="16868" s="55" customFormat="1" x14ac:dyDescent="0.2"/>
    <row r="16869" s="55" customFormat="1" x14ac:dyDescent="0.2"/>
    <row r="16870" s="55" customFormat="1" x14ac:dyDescent="0.2"/>
    <row r="16871" s="55" customFormat="1" x14ac:dyDescent="0.2"/>
    <row r="16872" s="55" customFormat="1" x14ac:dyDescent="0.2"/>
    <row r="16873" s="55" customFormat="1" x14ac:dyDescent="0.2"/>
    <row r="16874" s="55" customFormat="1" x14ac:dyDescent="0.2"/>
    <row r="16875" s="55" customFormat="1" x14ac:dyDescent="0.2"/>
    <row r="16876" s="55" customFormat="1" x14ac:dyDescent="0.2"/>
    <row r="16877" s="55" customFormat="1" x14ac:dyDescent="0.2"/>
    <row r="16878" s="55" customFormat="1" x14ac:dyDescent="0.2"/>
    <row r="16879" s="55" customFormat="1" x14ac:dyDescent="0.2"/>
    <row r="16880" s="55" customFormat="1" x14ac:dyDescent="0.2"/>
    <row r="16881" s="55" customFormat="1" x14ac:dyDescent="0.2"/>
    <row r="16882" s="55" customFormat="1" x14ac:dyDescent="0.2"/>
    <row r="16883" s="55" customFormat="1" x14ac:dyDescent="0.2"/>
    <row r="16884" s="55" customFormat="1" x14ac:dyDescent="0.2"/>
    <row r="16885" s="55" customFormat="1" x14ac:dyDescent="0.2"/>
    <row r="16886" s="55" customFormat="1" x14ac:dyDescent="0.2"/>
    <row r="16887" s="55" customFormat="1" x14ac:dyDescent="0.2"/>
    <row r="16888" s="55" customFormat="1" x14ac:dyDescent="0.2"/>
    <row r="16889" s="55" customFormat="1" x14ac:dyDescent="0.2"/>
    <row r="16890" s="55" customFormat="1" x14ac:dyDescent="0.2"/>
    <row r="16891" s="55" customFormat="1" x14ac:dyDescent="0.2"/>
    <row r="16892" s="55" customFormat="1" x14ac:dyDescent="0.2"/>
    <row r="16893" s="55" customFormat="1" x14ac:dyDescent="0.2"/>
    <row r="16894" s="55" customFormat="1" x14ac:dyDescent="0.2"/>
    <row r="16895" s="55" customFormat="1" x14ac:dyDescent="0.2"/>
    <row r="16896" s="55" customFormat="1" x14ac:dyDescent="0.2"/>
    <row r="16897" s="55" customFormat="1" x14ac:dyDescent="0.2"/>
    <row r="16898" s="55" customFormat="1" x14ac:dyDescent="0.2"/>
    <row r="16899" s="55" customFormat="1" x14ac:dyDescent="0.2"/>
    <row r="16900" s="55" customFormat="1" x14ac:dyDescent="0.2"/>
    <row r="16901" s="55" customFormat="1" x14ac:dyDescent="0.2"/>
    <row r="16902" s="55" customFormat="1" x14ac:dyDescent="0.2"/>
    <row r="16903" s="55" customFormat="1" x14ac:dyDescent="0.2"/>
    <row r="16904" s="55" customFormat="1" x14ac:dyDescent="0.2"/>
    <row r="16905" s="55" customFormat="1" x14ac:dyDescent="0.2"/>
    <row r="16906" s="55" customFormat="1" x14ac:dyDescent="0.2"/>
    <row r="16907" s="55" customFormat="1" x14ac:dyDescent="0.2"/>
    <row r="16908" s="55" customFormat="1" x14ac:dyDescent="0.2"/>
    <row r="16909" s="55" customFormat="1" x14ac:dyDescent="0.2"/>
    <row r="16910" s="55" customFormat="1" x14ac:dyDescent="0.2"/>
    <row r="16911" s="55" customFormat="1" x14ac:dyDescent="0.2"/>
    <row r="16912" s="55" customFormat="1" x14ac:dyDescent="0.2"/>
    <row r="16913" s="55" customFormat="1" x14ac:dyDescent="0.2"/>
    <row r="16914" s="55" customFormat="1" x14ac:dyDescent="0.2"/>
    <row r="16915" s="55" customFormat="1" x14ac:dyDescent="0.2"/>
    <row r="16916" s="55" customFormat="1" x14ac:dyDescent="0.2"/>
    <row r="16917" s="55" customFormat="1" x14ac:dyDescent="0.2"/>
    <row r="16918" s="55" customFormat="1" x14ac:dyDescent="0.2"/>
    <row r="16919" s="55" customFormat="1" x14ac:dyDescent="0.2"/>
    <row r="16920" s="55" customFormat="1" x14ac:dyDescent="0.2"/>
    <row r="16921" s="55" customFormat="1" x14ac:dyDescent="0.2"/>
    <row r="16922" s="55" customFormat="1" x14ac:dyDescent="0.2"/>
    <row r="16923" s="55" customFormat="1" x14ac:dyDescent="0.2"/>
    <row r="16924" s="55" customFormat="1" x14ac:dyDescent="0.2"/>
    <row r="16925" s="55" customFormat="1" x14ac:dyDescent="0.2"/>
    <row r="16926" s="55" customFormat="1" x14ac:dyDescent="0.2"/>
    <row r="16927" s="55" customFormat="1" x14ac:dyDescent="0.2"/>
    <row r="16928" s="55" customFormat="1" x14ac:dyDescent="0.2"/>
    <row r="16929" s="55" customFormat="1" x14ac:dyDescent="0.2"/>
    <row r="16930" s="55" customFormat="1" x14ac:dyDescent="0.2"/>
    <row r="16931" s="55" customFormat="1" x14ac:dyDescent="0.2"/>
    <row r="16932" s="55" customFormat="1" x14ac:dyDescent="0.2"/>
    <row r="16933" s="55" customFormat="1" x14ac:dyDescent="0.2"/>
    <row r="16934" s="55" customFormat="1" x14ac:dyDescent="0.2"/>
    <row r="16935" s="55" customFormat="1" x14ac:dyDescent="0.2"/>
    <row r="16936" s="55" customFormat="1" x14ac:dyDescent="0.2"/>
    <row r="16937" s="55" customFormat="1" x14ac:dyDescent="0.2"/>
    <row r="16938" s="55" customFormat="1" x14ac:dyDescent="0.2"/>
    <row r="16939" s="55" customFormat="1" x14ac:dyDescent="0.2"/>
    <row r="16940" s="55" customFormat="1" x14ac:dyDescent="0.2"/>
    <row r="16941" s="55" customFormat="1" x14ac:dyDescent="0.2"/>
    <row r="16942" s="55" customFormat="1" x14ac:dyDescent="0.2"/>
    <row r="16943" s="55" customFormat="1" x14ac:dyDescent="0.2"/>
    <row r="16944" s="55" customFormat="1" x14ac:dyDescent="0.2"/>
    <row r="16945" s="55" customFormat="1" x14ac:dyDescent="0.2"/>
    <row r="16946" s="55" customFormat="1" x14ac:dyDescent="0.2"/>
    <row r="16947" s="55" customFormat="1" x14ac:dyDescent="0.2"/>
    <row r="16948" s="55" customFormat="1" x14ac:dyDescent="0.2"/>
    <row r="16949" s="55" customFormat="1" x14ac:dyDescent="0.2"/>
    <row r="16950" s="55" customFormat="1" x14ac:dyDescent="0.2"/>
    <row r="16951" s="55" customFormat="1" x14ac:dyDescent="0.2"/>
    <row r="16952" s="55" customFormat="1" x14ac:dyDescent="0.2"/>
    <row r="16953" s="55" customFormat="1" x14ac:dyDescent="0.2"/>
    <row r="16954" s="55" customFormat="1" x14ac:dyDescent="0.2"/>
    <row r="16955" s="55" customFormat="1" x14ac:dyDescent="0.2"/>
    <row r="16956" s="55" customFormat="1" x14ac:dyDescent="0.2"/>
    <row r="16957" s="55" customFormat="1" x14ac:dyDescent="0.2"/>
    <row r="16958" s="55" customFormat="1" x14ac:dyDescent="0.2"/>
    <row r="16959" s="55" customFormat="1" x14ac:dyDescent="0.2"/>
    <row r="16960" s="55" customFormat="1" x14ac:dyDescent="0.2"/>
    <row r="16961" s="55" customFormat="1" x14ac:dyDescent="0.2"/>
    <row r="16962" s="55" customFormat="1" x14ac:dyDescent="0.2"/>
    <row r="16963" s="55" customFormat="1" x14ac:dyDescent="0.2"/>
    <row r="16964" s="55" customFormat="1" x14ac:dyDescent="0.2"/>
    <row r="16965" s="55" customFormat="1" x14ac:dyDescent="0.2"/>
    <row r="16966" s="55" customFormat="1" x14ac:dyDescent="0.2"/>
    <row r="16967" s="55" customFormat="1" x14ac:dyDescent="0.2"/>
    <row r="16968" s="55" customFormat="1" x14ac:dyDescent="0.2"/>
    <row r="16969" s="55" customFormat="1" x14ac:dyDescent="0.2"/>
    <row r="16970" s="55" customFormat="1" x14ac:dyDescent="0.2"/>
    <row r="16971" s="55" customFormat="1" x14ac:dyDescent="0.2"/>
    <row r="16972" s="55" customFormat="1" x14ac:dyDescent="0.2"/>
    <row r="16973" s="55" customFormat="1" x14ac:dyDescent="0.2"/>
    <row r="16974" s="55" customFormat="1" x14ac:dyDescent="0.2"/>
    <row r="16975" s="55" customFormat="1" x14ac:dyDescent="0.2"/>
    <row r="16976" s="55" customFormat="1" x14ac:dyDescent="0.2"/>
    <row r="16977" s="55" customFormat="1" x14ac:dyDescent="0.2"/>
    <row r="16978" s="55" customFormat="1" x14ac:dyDescent="0.2"/>
    <row r="16979" s="55" customFormat="1" x14ac:dyDescent="0.2"/>
    <row r="16980" s="55" customFormat="1" x14ac:dyDescent="0.2"/>
    <row r="16981" s="55" customFormat="1" x14ac:dyDescent="0.2"/>
    <row r="16982" s="55" customFormat="1" x14ac:dyDescent="0.2"/>
    <row r="16983" s="55" customFormat="1" x14ac:dyDescent="0.2"/>
    <row r="16984" s="55" customFormat="1" x14ac:dyDescent="0.2"/>
    <row r="16985" s="55" customFormat="1" x14ac:dyDescent="0.2"/>
    <row r="16986" s="55" customFormat="1" x14ac:dyDescent="0.2"/>
    <row r="16987" s="55" customFormat="1" x14ac:dyDescent="0.2"/>
    <row r="16988" s="55" customFormat="1" x14ac:dyDescent="0.2"/>
    <row r="16989" s="55" customFormat="1" x14ac:dyDescent="0.2"/>
    <row r="16990" s="55" customFormat="1" x14ac:dyDescent="0.2"/>
    <row r="16991" s="55" customFormat="1" x14ac:dyDescent="0.2"/>
    <row r="16992" s="55" customFormat="1" x14ac:dyDescent="0.2"/>
    <row r="16993" s="55" customFormat="1" x14ac:dyDescent="0.2"/>
    <row r="16994" s="55" customFormat="1" x14ac:dyDescent="0.2"/>
    <row r="16995" s="55" customFormat="1" x14ac:dyDescent="0.2"/>
    <row r="16996" s="55" customFormat="1" x14ac:dyDescent="0.2"/>
    <row r="16997" s="55" customFormat="1" x14ac:dyDescent="0.2"/>
    <row r="16998" s="55" customFormat="1" x14ac:dyDescent="0.2"/>
    <row r="16999" s="55" customFormat="1" x14ac:dyDescent="0.2"/>
    <row r="17000" s="55" customFormat="1" x14ac:dyDescent="0.2"/>
    <row r="17001" s="55" customFormat="1" x14ac:dyDescent="0.2"/>
    <row r="17002" s="55" customFormat="1" x14ac:dyDescent="0.2"/>
    <row r="17003" s="55" customFormat="1" x14ac:dyDescent="0.2"/>
    <row r="17004" s="55" customFormat="1" x14ac:dyDescent="0.2"/>
    <row r="17005" s="55" customFormat="1" x14ac:dyDescent="0.2"/>
    <row r="17006" s="55" customFormat="1" x14ac:dyDescent="0.2"/>
    <row r="17007" s="55" customFormat="1" x14ac:dyDescent="0.2"/>
    <row r="17008" s="55" customFormat="1" x14ac:dyDescent="0.2"/>
    <row r="17009" s="55" customFormat="1" x14ac:dyDescent="0.2"/>
    <row r="17010" s="55" customFormat="1" x14ac:dyDescent="0.2"/>
    <row r="17011" s="55" customFormat="1" x14ac:dyDescent="0.2"/>
    <row r="17012" s="55" customFormat="1" x14ac:dyDescent="0.2"/>
    <row r="17013" s="55" customFormat="1" x14ac:dyDescent="0.2"/>
    <row r="17014" s="55" customFormat="1" x14ac:dyDescent="0.2"/>
    <row r="17015" s="55" customFormat="1" x14ac:dyDescent="0.2"/>
    <row r="17016" s="55" customFormat="1" x14ac:dyDescent="0.2"/>
    <row r="17017" s="55" customFormat="1" x14ac:dyDescent="0.2"/>
    <row r="17018" s="55" customFormat="1" x14ac:dyDescent="0.2"/>
    <row r="17019" s="55" customFormat="1" x14ac:dyDescent="0.2"/>
    <row r="17020" s="55" customFormat="1" x14ac:dyDescent="0.2"/>
    <row r="17021" s="55" customFormat="1" x14ac:dyDescent="0.2"/>
    <row r="17022" s="55" customFormat="1" x14ac:dyDescent="0.2"/>
    <row r="17023" s="55" customFormat="1" x14ac:dyDescent="0.2"/>
    <row r="17024" s="55" customFormat="1" x14ac:dyDescent="0.2"/>
    <row r="17025" s="55" customFormat="1" x14ac:dyDescent="0.2"/>
    <row r="17026" s="55" customFormat="1" x14ac:dyDescent="0.2"/>
    <row r="17027" s="55" customFormat="1" x14ac:dyDescent="0.2"/>
    <row r="17028" s="55" customFormat="1" x14ac:dyDescent="0.2"/>
    <row r="17029" s="55" customFormat="1" x14ac:dyDescent="0.2"/>
    <row r="17030" s="55" customFormat="1" x14ac:dyDescent="0.2"/>
    <row r="17031" s="55" customFormat="1" x14ac:dyDescent="0.2"/>
    <row r="17032" s="55" customFormat="1" x14ac:dyDescent="0.2"/>
    <row r="17033" s="55" customFormat="1" x14ac:dyDescent="0.2"/>
    <row r="17034" s="55" customFormat="1" x14ac:dyDescent="0.2"/>
    <row r="17035" s="55" customFormat="1" x14ac:dyDescent="0.2"/>
    <row r="17036" s="55" customFormat="1" x14ac:dyDescent="0.2"/>
    <row r="17037" s="55" customFormat="1" x14ac:dyDescent="0.2"/>
    <row r="17038" s="55" customFormat="1" x14ac:dyDescent="0.2"/>
    <row r="17039" s="55" customFormat="1" x14ac:dyDescent="0.2"/>
    <row r="17040" s="55" customFormat="1" x14ac:dyDescent="0.2"/>
    <row r="17041" s="55" customFormat="1" x14ac:dyDescent="0.2"/>
    <row r="17042" s="55" customFormat="1" x14ac:dyDescent="0.2"/>
    <row r="17043" s="55" customFormat="1" x14ac:dyDescent="0.2"/>
    <row r="17044" s="55" customFormat="1" x14ac:dyDescent="0.2"/>
    <row r="17045" s="55" customFormat="1" x14ac:dyDescent="0.2"/>
    <row r="17046" s="55" customFormat="1" x14ac:dyDescent="0.2"/>
    <row r="17047" s="55" customFormat="1" x14ac:dyDescent="0.2"/>
    <row r="17048" s="55" customFormat="1" x14ac:dyDescent="0.2"/>
    <row r="17049" s="55" customFormat="1" x14ac:dyDescent="0.2"/>
    <row r="17050" s="55" customFormat="1" x14ac:dyDescent="0.2"/>
    <row r="17051" s="55" customFormat="1" x14ac:dyDescent="0.2"/>
    <row r="17052" s="55" customFormat="1" x14ac:dyDescent="0.2"/>
    <row r="17053" s="55" customFormat="1" x14ac:dyDescent="0.2"/>
    <row r="17054" s="55" customFormat="1" x14ac:dyDescent="0.2"/>
    <row r="17055" s="55" customFormat="1" x14ac:dyDescent="0.2"/>
    <row r="17056" s="55" customFormat="1" x14ac:dyDescent="0.2"/>
    <row r="17057" s="55" customFormat="1" x14ac:dyDescent="0.2"/>
    <row r="17058" s="55" customFormat="1" x14ac:dyDescent="0.2"/>
    <row r="17059" s="55" customFormat="1" x14ac:dyDescent="0.2"/>
    <row r="17060" s="55" customFormat="1" x14ac:dyDescent="0.2"/>
    <row r="17061" s="55" customFormat="1" x14ac:dyDescent="0.2"/>
    <row r="17062" s="55" customFormat="1" x14ac:dyDescent="0.2"/>
    <row r="17063" s="55" customFormat="1" x14ac:dyDescent="0.2"/>
    <row r="17064" s="55" customFormat="1" x14ac:dyDescent="0.2"/>
    <row r="17065" s="55" customFormat="1" x14ac:dyDescent="0.2"/>
    <row r="17066" s="55" customFormat="1" x14ac:dyDescent="0.2"/>
    <row r="17067" s="55" customFormat="1" x14ac:dyDescent="0.2"/>
    <row r="17068" s="55" customFormat="1" x14ac:dyDescent="0.2"/>
    <row r="17069" s="55" customFormat="1" x14ac:dyDescent="0.2"/>
    <row r="17070" s="55" customFormat="1" x14ac:dyDescent="0.2"/>
    <row r="17071" s="55" customFormat="1" x14ac:dyDescent="0.2"/>
    <row r="17072" s="55" customFormat="1" x14ac:dyDescent="0.2"/>
    <row r="17073" s="55" customFormat="1" x14ac:dyDescent="0.2"/>
    <row r="17074" s="55" customFormat="1" x14ac:dyDescent="0.2"/>
    <row r="17075" s="55" customFormat="1" x14ac:dyDescent="0.2"/>
    <row r="17076" s="55" customFormat="1" x14ac:dyDescent="0.2"/>
    <row r="17077" s="55" customFormat="1" x14ac:dyDescent="0.2"/>
    <row r="17078" s="55" customFormat="1" x14ac:dyDescent="0.2"/>
    <row r="17079" s="55" customFormat="1" x14ac:dyDescent="0.2"/>
    <row r="17080" s="55" customFormat="1" x14ac:dyDescent="0.2"/>
    <row r="17081" s="55" customFormat="1" x14ac:dyDescent="0.2"/>
    <row r="17082" s="55" customFormat="1" x14ac:dyDescent="0.2"/>
    <row r="17083" s="55" customFormat="1" x14ac:dyDescent="0.2"/>
    <row r="17084" s="55" customFormat="1" x14ac:dyDescent="0.2"/>
    <row r="17085" s="55" customFormat="1" x14ac:dyDescent="0.2"/>
    <row r="17086" s="55" customFormat="1" x14ac:dyDescent="0.2"/>
    <row r="17087" s="55" customFormat="1" x14ac:dyDescent="0.2"/>
    <row r="17088" s="55" customFormat="1" x14ac:dyDescent="0.2"/>
    <row r="17089" s="55" customFormat="1" x14ac:dyDescent="0.2"/>
    <row r="17090" s="55" customFormat="1" x14ac:dyDescent="0.2"/>
    <row r="17091" s="55" customFormat="1" x14ac:dyDescent="0.2"/>
    <row r="17092" s="55" customFormat="1" x14ac:dyDescent="0.2"/>
    <row r="17093" s="55" customFormat="1" x14ac:dyDescent="0.2"/>
    <row r="17094" s="55" customFormat="1" x14ac:dyDescent="0.2"/>
    <row r="17095" s="55" customFormat="1" x14ac:dyDescent="0.2"/>
    <row r="17096" s="55" customFormat="1" x14ac:dyDescent="0.2"/>
    <row r="17097" s="55" customFormat="1" x14ac:dyDescent="0.2"/>
    <row r="17098" s="55" customFormat="1" x14ac:dyDescent="0.2"/>
    <row r="17099" s="55" customFormat="1" x14ac:dyDescent="0.2"/>
    <row r="17100" s="55" customFormat="1" x14ac:dyDescent="0.2"/>
    <row r="17101" s="55" customFormat="1" x14ac:dyDescent="0.2"/>
    <row r="17102" s="55" customFormat="1" x14ac:dyDescent="0.2"/>
    <row r="17103" s="55" customFormat="1" x14ac:dyDescent="0.2"/>
    <row r="17104" s="55" customFormat="1" x14ac:dyDescent="0.2"/>
    <row r="17105" s="55" customFormat="1" x14ac:dyDescent="0.2"/>
    <row r="17106" s="55" customFormat="1" x14ac:dyDescent="0.2"/>
    <row r="17107" s="55" customFormat="1" x14ac:dyDescent="0.2"/>
    <row r="17108" s="55" customFormat="1" x14ac:dyDescent="0.2"/>
    <row r="17109" s="55" customFormat="1" x14ac:dyDescent="0.2"/>
    <row r="17110" s="55" customFormat="1" x14ac:dyDescent="0.2"/>
    <row r="17111" s="55" customFormat="1" x14ac:dyDescent="0.2"/>
    <row r="17112" s="55" customFormat="1" x14ac:dyDescent="0.2"/>
    <row r="17113" s="55" customFormat="1" x14ac:dyDescent="0.2"/>
    <row r="17114" s="55" customFormat="1" x14ac:dyDescent="0.2"/>
    <row r="17115" s="55" customFormat="1" x14ac:dyDescent="0.2"/>
    <row r="17116" s="55" customFormat="1" x14ac:dyDescent="0.2"/>
    <row r="17117" s="55" customFormat="1" x14ac:dyDescent="0.2"/>
    <row r="17118" s="55" customFormat="1" x14ac:dyDescent="0.2"/>
    <row r="17119" s="55" customFormat="1" x14ac:dyDescent="0.2"/>
    <row r="17120" s="55" customFormat="1" x14ac:dyDescent="0.2"/>
    <row r="17121" s="55" customFormat="1" x14ac:dyDescent="0.2"/>
    <row r="17122" s="55" customFormat="1" x14ac:dyDescent="0.2"/>
    <row r="17123" s="55" customFormat="1" x14ac:dyDescent="0.2"/>
    <row r="17124" s="55" customFormat="1" x14ac:dyDescent="0.2"/>
    <row r="17125" s="55" customFormat="1" x14ac:dyDescent="0.2"/>
    <row r="17126" s="55" customFormat="1" x14ac:dyDescent="0.2"/>
    <row r="17127" s="55" customFormat="1" x14ac:dyDescent="0.2"/>
    <row r="17128" s="55" customFormat="1" x14ac:dyDescent="0.2"/>
    <row r="17129" s="55" customFormat="1" x14ac:dyDescent="0.2"/>
    <row r="17130" s="55" customFormat="1" x14ac:dyDescent="0.2"/>
    <row r="17131" s="55" customFormat="1" x14ac:dyDescent="0.2"/>
    <row r="17132" s="55" customFormat="1" x14ac:dyDescent="0.2"/>
    <row r="17133" s="55" customFormat="1" x14ac:dyDescent="0.2"/>
    <row r="17134" s="55" customFormat="1" x14ac:dyDescent="0.2"/>
    <row r="17135" s="55" customFormat="1" x14ac:dyDescent="0.2"/>
    <row r="17136" s="55" customFormat="1" x14ac:dyDescent="0.2"/>
    <row r="17137" s="55" customFormat="1" x14ac:dyDescent="0.2"/>
    <row r="17138" s="55" customFormat="1" x14ac:dyDescent="0.2"/>
    <row r="17139" s="55" customFormat="1" x14ac:dyDescent="0.2"/>
    <row r="17140" s="55" customFormat="1" x14ac:dyDescent="0.2"/>
    <row r="17141" s="55" customFormat="1" x14ac:dyDescent="0.2"/>
    <row r="17142" s="55" customFormat="1" x14ac:dyDescent="0.2"/>
    <row r="17143" s="55" customFormat="1" x14ac:dyDescent="0.2"/>
    <row r="17144" s="55" customFormat="1" x14ac:dyDescent="0.2"/>
    <row r="17145" s="55" customFormat="1" x14ac:dyDescent="0.2"/>
    <row r="17146" s="55" customFormat="1" x14ac:dyDescent="0.2"/>
    <row r="17147" s="55" customFormat="1" x14ac:dyDescent="0.2"/>
    <row r="17148" s="55" customFormat="1" x14ac:dyDescent="0.2"/>
    <row r="17149" s="55" customFormat="1" x14ac:dyDescent="0.2"/>
    <row r="17150" s="55" customFormat="1" x14ac:dyDescent="0.2"/>
    <row r="17151" s="55" customFormat="1" x14ac:dyDescent="0.2"/>
    <row r="17152" s="55" customFormat="1" x14ac:dyDescent="0.2"/>
    <row r="17153" s="55" customFormat="1" x14ac:dyDescent="0.2"/>
    <row r="17154" s="55" customFormat="1" x14ac:dyDescent="0.2"/>
    <row r="17155" s="55" customFormat="1" x14ac:dyDescent="0.2"/>
    <row r="17156" s="55" customFormat="1" x14ac:dyDescent="0.2"/>
    <row r="17157" s="55" customFormat="1" x14ac:dyDescent="0.2"/>
    <row r="17158" s="55" customFormat="1" x14ac:dyDescent="0.2"/>
    <row r="17159" s="55" customFormat="1" x14ac:dyDescent="0.2"/>
    <row r="17160" s="55" customFormat="1" x14ac:dyDescent="0.2"/>
    <row r="17161" s="55" customFormat="1" x14ac:dyDescent="0.2"/>
    <row r="17162" s="55" customFormat="1" x14ac:dyDescent="0.2"/>
    <row r="17163" s="55" customFormat="1" x14ac:dyDescent="0.2"/>
    <row r="17164" s="55" customFormat="1" x14ac:dyDescent="0.2"/>
    <row r="17165" s="55" customFormat="1" x14ac:dyDescent="0.2"/>
    <row r="17166" s="55" customFormat="1" x14ac:dyDescent="0.2"/>
    <row r="17167" s="55" customFormat="1" x14ac:dyDescent="0.2"/>
    <row r="17168" s="55" customFormat="1" x14ac:dyDescent="0.2"/>
    <row r="17169" s="55" customFormat="1" x14ac:dyDescent="0.2"/>
    <row r="17170" s="55" customFormat="1" x14ac:dyDescent="0.2"/>
    <row r="17171" s="55" customFormat="1" x14ac:dyDescent="0.2"/>
    <row r="17172" s="55" customFormat="1" x14ac:dyDescent="0.2"/>
    <row r="17173" s="55" customFormat="1" x14ac:dyDescent="0.2"/>
    <row r="17174" s="55" customFormat="1" x14ac:dyDescent="0.2"/>
    <row r="17175" s="55" customFormat="1" x14ac:dyDescent="0.2"/>
    <row r="17176" s="55" customFormat="1" x14ac:dyDescent="0.2"/>
    <row r="17177" s="55" customFormat="1" x14ac:dyDescent="0.2"/>
    <row r="17178" s="55" customFormat="1" x14ac:dyDescent="0.2"/>
    <row r="17179" s="55" customFormat="1" x14ac:dyDescent="0.2"/>
    <row r="17180" s="55" customFormat="1" x14ac:dyDescent="0.2"/>
    <row r="17181" s="55" customFormat="1" x14ac:dyDescent="0.2"/>
    <row r="17182" s="55" customFormat="1" x14ac:dyDescent="0.2"/>
    <row r="17183" s="55" customFormat="1" x14ac:dyDescent="0.2"/>
    <row r="17184" s="55" customFormat="1" x14ac:dyDescent="0.2"/>
    <row r="17185" s="55" customFormat="1" x14ac:dyDescent="0.2"/>
    <row r="17186" s="55" customFormat="1" x14ac:dyDescent="0.2"/>
    <row r="17187" s="55" customFormat="1" x14ac:dyDescent="0.2"/>
    <row r="17188" s="55" customFormat="1" x14ac:dyDescent="0.2"/>
    <row r="17189" s="55" customFormat="1" x14ac:dyDescent="0.2"/>
    <row r="17190" s="55" customFormat="1" x14ac:dyDescent="0.2"/>
    <row r="17191" s="55" customFormat="1" x14ac:dyDescent="0.2"/>
    <row r="17192" s="55" customFormat="1" x14ac:dyDescent="0.2"/>
    <row r="17193" s="55" customFormat="1" x14ac:dyDescent="0.2"/>
    <row r="17194" s="55" customFormat="1" x14ac:dyDescent="0.2"/>
    <row r="17195" s="55" customFormat="1" x14ac:dyDescent="0.2"/>
    <row r="17196" s="55" customFormat="1" x14ac:dyDescent="0.2"/>
    <row r="17197" s="55" customFormat="1" x14ac:dyDescent="0.2"/>
    <row r="17198" s="55" customFormat="1" x14ac:dyDescent="0.2"/>
    <row r="17199" s="55" customFormat="1" x14ac:dyDescent="0.2"/>
    <row r="17200" s="55" customFormat="1" x14ac:dyDescent="0.2"/>
    <row r="17201" s="55" customFormat="1" x14ac:dyDescent="0.2"/>
    <row r="17202" s="55" customFormat="1" x14ac:dyDescent="0.2"/>
    <row r="17203" s="55" customFormat="1" x14ac:dyDescent="0.2"/>
    <row r="17204" s="55" customFormat="1" x14ac:dyDescent="0.2"/>
    <row r="17205" s="55" customFormat="1" x14ac:dyDescent="0.2"/>
    <row r="17206" s="55" customFormat="1" x14ac:dyDescent="0.2"/>
    <row r="17207" s="55" customFormat="1" x14ac:dyDescent="0.2"/>
    <row r="17208" s="55" customFormat="1" x14ac:dyDescent="0.2"/>
    <row r="17209" s="55" customFormat="1" x14ac:dyDescent="0.2"/>
    <row r="17210" s="55" customFormat="1" x14ac:dyDescent="0.2"/>
    <row r="17211" s="55" customFormat="1" x14ac:dyDescent="0.2"/>
    <row r="17212" s="55" customFormat="1" x14ac:dyDescent="0.2"/>
    <row r="17213" s="55" customFormat="1" x14ac:dyDescent="0.2"/>
    <row r="17214" s="55" customFormat="1" x14ac:dyDescent="0.2"/>
    <row r="17215" s="55" customFormat="1" x14ac:dyDescent="0.2"/>
    <row r="17216" s="55" customFormat="1" x14ac:dyDescent="0.2"/>
    <row r="17217" s="55" customFormat="1" x14ac:dyDescent="0.2"/>
    <row r="17218" s="55" customFormat="1" x14ac:dyDescent="0.2"/>
    <row r="17219" s="55" customFormat="1" x14ac:dyDescent="0.2"/>
    <row r="17220" s="55" customFormat="1" x14ac:dyDescent="0.2"/>
    <row r="17221" s="55" customFormat="1" x14ac:dyDescent="0.2"/>
    <row r="17222" s="55" customFormat="1" x14ac:dyDescent="0.2"/>
    <row r="17223" s="55" customFormat="1" x14ac:dyDescent="0.2"/>
    <row r="17224" s="55" customFormat="1" x14ac:dyDescent="0.2"/>
    <row r="17225" s="55" customFormat="1" x14ac:dyDescent="0.2"/>
    <row r="17226" s="55" customFormat="1" x14ac:dyDescent="0.2"/>
    <row r="17227" s="55" customFormat="1" x14ac:dyDescent="0.2"/>
    <row r="17228" s="55" customFormat="1" x14ac:dyDescent="0.2"/>
    <row r="17229" s="55" customFormat="1" x14ac:dyDescent="0.2"/>
    <row r="17230" s="55" customFormat="1" x14ac:dyDescent="0.2"/>
    <row r="17231" s="55" customFormat="1" x14ac:dyDescent="0.2"/>
    <row r="17232" s="55" customFormat="1" x14ac:dyDescent="0.2"/>
    <row r="17233" s="55" customFormat="1" x14ac:dyDescent="0.2"/>
    <row r="17234" s="55" customFormat="1" x14ac:dyDescent="0.2"/>
    <row r="17235" s="55" customFormat="1" x14ac:dyDescent="0.2"/>
    <row r="17236" s="55" customFormat="1" x14ac:dyDescent="0.2"/>
    <row r="17237" s="55" customFormat="1" x14ac:dyDescent="0.2"/>
    <row r="17238" s="55" customFormat="1" x14ac:dyDescent="0.2"/>
    <row r="17239" s="55" customFormat="1" x14ac:dyDescent="0.2"/>
    <row r="17240" s="55" customFormat="1" x14ac:dyDescent="0.2"/>
    <row r="17241" s="55" customFormat="1" x14ac:dyDescent="0.2"/>
    <row r="17242" s="55" customFormat="1" x14ac:dyDescent="0.2"/>
    <row r="17243" s="55" customFormat="1" x14ac:dyDescent="0.2"/>
    <row r="17244" s="55" customFormat="1" x14ac:dyDescent="0.2"/>
    <row r="17245" s="55" customFormat="1" x14ac:dyDescent="0.2"/>
    <row r="17246" s="55" customFormat="1" x14ac:dyDescent="0.2"/>
    <row r="17247" s="55" customFormat="1" x14ac:dyDescent="0.2"/>
    <row r="17248" s="55" customFormat="1" x14ac:dyDescent="0.2"/>
    <row r="17249" s="55" customFormat="1" x14ac:dyDescent="0.2"/>
    <row r="17250" s="55" customFormat="1" x14ac:dyDescent="0.2"/>
    <row r="17251" s="55" customFormat="1" x14ac:dyDescent="0.2"/>
    <row r="17252" s="55" customFormat="1" x14ac:dyDescent="0.2"/>
    <row r="17253" s="55" customFormat="1" x14ac:dyDescent="0.2"/>
    <row r="17254" s="55" customFormat="1" x14ac:dyDescent="0.2"/>
    <row r="17255" s="55" customFormat="1" x14ac:dyDescent="0.2"/>
    <row r="17256" s="55" customFormat="1" x14ac:dyDescent="0.2"/>
    <row r="17257" s="55" customFormat="1" x14ac:dyDescent="0.2"/>
    <row r="17258" s="55" customFormat="1" x14ac:dyDescent="0.2"/>
    <row r="17259" s="55" customFormat="1" x14ac:dyDescent="0.2"/>
    <row r="17260" s="55" customFormat="1" x14ac:dyDescent="0.2"/>
    <row r="17261" s="55" customFormat="1" x14ac:dyDescent="0.2"/>
    <row r="17262" s="55" customFormat="1" x14ac:dyDescent="0.2"/>
    <row r="17263" s="55" customFormat="1" x14ac:dyDescent="0.2"/>
    <row r="17264" s="55" customFormat="1" x14ac:dyDescent="0.2"/>
    <row r="17265" s="55" customFormat="1" x14ac:dyDescent="0.2"/>
    <row r="17266" s="55" customFormat="1" x14ac:dyDescent="0.2"/>
    <row r="17267" s="55" customFormat="1" x14ac:dyDescent="0.2"/>
    <row r="17268" s="55" customFormat="1" x14ac:dyDescent="0.2"/>
    <row r="17269" s="55" customFormat="1" x14ac:dyDescent="0.2"/>
    <row r="17270" s="55" customFormat="1" x14ac:dyDescent="0.2"/>
    <row r="17271" s="55" customFormat="1" x14ac:dyDescent="0.2"/>
    <row r="17272" s="55" customFormat="1" x14ac:dyDescent="0.2"/>
    <row r="17273" s="55" customFormat="1" x14ac:dyDescent="0.2"/>
    <row r="17274" s="55" customFormat="1" x14ac:dyDescent="0.2"/>
    <row r="17275" s="55" customFormat="1" x14ac:dyDescent="0.2"/>
    <row r="17276" s="55" customFormat="1" x14ac:dyDescent="0.2"/>
    <row r="17277" s="55" customFormat="1" x14ac:dyDescent="0.2"/>
    <row r="17278" s="55" customFormat="1" x14ac:dyDescent="0.2"/>
    <row r="17279" s="55" customFormat="1" x14ac:dyDescent="0.2"/>
    <row r="17280" s="55" customFormat="1" x14ac:dyDescent="0.2"/>
    <row r="17281" s="55" customFormat="1" x14ac:dyDescent="0.2"/>
    <row r="17282" s="55" customFormat="1" x14ac:dyDescent="0.2"/>
    <row r="17283" s="55" customFormat="1" x14ac:dyDescent="0.2"/>
    <row r="17284" s="55" customFormat="1" x14ac:dyDescent="0.2"/>
    <row r="17285" s="55" customFormat="1" x14ac:dyDescent="0.2"/>
    <row r="17286" s="55" customFormat="1" x14ac:dyDescent="0.2"/>
    <row r="17287" s="55" customFormat="1" x14ac:dyDescent="0.2"/>
    <row r="17288" s="55" customFormat="1" x14ac:dyDescent="0.2"/>
    <row r="17289" s="55" customFormat="1" x14ac:dyDescent="0.2"/>
    <row r="17290" s="55" customFormat="1" x14ac:dyDescent="0.2"/>
    <row r="17291" s="55" customFormat="1" x14ac:dyDescent="0.2"/>
    <row r="17292" s="55" customFormat="1" x14ac:dyDescent="0.2"/>
    <row r="17293" s="55" customFormat="1" x14ac:dyDescent="0.2"/>
    <row r="17294" s="55" customFormat="1" x14ac:dyDescent="0.2"/>
    <row r="17295" s="55" customFormat="1" x14ac:dyDescent="0.2"/>
    <row r="17296" s="55" customFormat="1" x14ac:dyDescent="0.2"/>
    <row r="17297" s="55" customFormat="1" x14ac:dyDescent="0.2"/>
    <row r="17298" s="55" customFormat="1" x14ac:dyDescent="0.2"/>
    <row r="17299" s="55" customFormat="1" x14ac:dyDescent="0.2"/>
    <row r="17300" s="55" customFormat="1" x14ac:dyDescent="0.2"/>
    <row r="17301" s="55" customFormat="1" x14ac:dyDescent="0.2"/>
    <row r="17302" s="55" customFormat="1" x14ac:dyDescent="0.2"/>
    <row r="17303" s="55" customFormat="1" x14ac:dyDescent="0.2"/>
    <row r="17304" s="55" customFormat="1" x14ac:dyDescent="0.2"/>
    <row r="17305" s="55" customFormat="1" x14ac:dyDescent="0.2"/>
    <row r="17306" s="55" customFormat="1" x14ac:dyDescent="0.2"/>
    <row r="17307" s="55" customFormat="1" x14ac:dyDescent="0.2"/>
    <row r="17308" s="55" customFormat="1" x14ac:dyDescent="0.2"/>
    <row r="17309" s="55" customFormat="1" x14ac:dyDescent="0.2"/>
    <row r="17310" s="55" customFormat="1" x14ac:dyDescent="0.2"/>
    <row r="17311" s="55" customFormat="1" x14ac:dyDescent="0.2"/>
    <row r="17312" s="55" customFormat="1" x14ac:dyDescent="0.2"/>
    <row r="17313" s="55" customFormat="1" x14ac:dyDescent="0.2"/>
    <row r="17314" s="55" customFormat="1" x14ac:dyDescent="0.2"/>
    <row r="17315" s="55" customFormat="1" x14ac:dyDescent="0.2"/>
    <row r="17316" s="55" customFormat="1" x14ac:dyDescent="0.2"/>
    <row r="17317" s="55" customFormat="1" x14ac:dyDescent="0.2"/>
    <row r="17318" s="55" customFormat="1" x14ac:dyDescent="0.2"/>
    <row r="17319" s="55" customFormat="1" x14ac:dyDescent="0.2"/>
    <row r="17320" s="55" customFormat="1" x14ac:dyDescent="0.2"/>
    <row r="17321" s="55" customFormat="1" x14ac:dyDescent="0.2"/>
    <row r="17322" s="55" customFormat="1" x14ac:dyDescent="0.2"/>
    <row r="17323" s="55" customFormat="1" x14ac:dyDescent="0.2"/>
    <row r="17324" s="55" customFormat="1" x14ac:dyDescent="0.2"/>
    <row r="17325" s="55" customFormat="1" x14ac:dyDescent="0.2"/>
    <row r="17326" s="55" customFormat="1" x14ac:dyDescent="0.2"/>
    <row r="17327" s="55" customFormat="1" x14ac:dyDescent="0.2"/>
    <row r="17328" s="55" customFormat="1" x14ac:dyDescent="0.2"/>
    <row r="17329" s="55" customFormat="1" x14ac:dyDescent="0.2"/>
    <row r="17330" s="55" customFormat="1" x14ac:dyDescent="0.2"/>
    <row r="17331" s="55" customFormat="1" x14ac:dyDescent="0.2"/>
    <row r="17332" s="55" customFormat="1" x14ac:dyDescent="0.2"/>
    <row r="17333" s="55" customFormat="1" x14ac:dyDescent="0.2"/>
    <row r="17334" s="55" customFormat="1" x14ac:dyDescent="0.2"/>
    <row r="17335" s="55" customFormat="1" x14ac:dyDescent="0.2"/>
    <row r="17336" s="55" customFormat="1" x14ac:dyDescent="0.2"/>
    <row r="17337" s="55" customFormat="1" x14ac:dyDescent="0.2"/>
    <row r="17338" s="55" customFormat="1" x14ac:dyDescent="0.2"/>
    <row r="17339" s="55" customFormat="1" x14ac:dyDescent="0.2"/>
    <row r="17340" s="55" customFormat="1" x14ac:dyDescent="0.2"/>
    <row r="17341" s="55" customFormat="1" x14ac:dyDescent="0.2"/>
    <row r="17342" s="55" customFormat="1" x14ac:dyDescent="0.2"/>
    <row r="17343" s="55" customFormat="1" x14ac:dyDescent="0.2"/>
    <row r="17344" s="55" customFormat="1" x14ac:dyDescent="0.2"/>
    <row r="17345" s="55" customFormat="1" x14ac:dyDescent="0.2"/>
    <row r="17346" s="55" customFormat="1" x14ac:dyDescent="0.2"/>
    <row r="17347" s="55" customFormat="1" x14ac:dyDescent="0.2"/>
    <row r="17348" s="55" customFormat="1" x14ac:dyDescent="0.2"/>
    <row r="17349" s="55" customFormat="1" x14ac:dyDescent="0.2"/>
    <row r="17350" s="55" customFormat="1" x14ac:dyDescent="0.2"/>
    <row r="17351" s="55" customFormat="1" x14ac:dyDescent="0.2"/>
    <row r="17352" s="55" customFormat="1" x14ac:dyDescent="0.2"/>
    <row r="17353" s="55" customFormat="1" x14ac:dyDescent="0.2"/>
    <row r="17354" s="55" customFormat="1" x14ac:dyDescent="0.2"/>
    <row r="17355" s="55" customFormat="1" x14ac:dyDescent="0.2"/>
    <row r="17356" s="55" customFormat="1" x14ac:dyDescent="0.2"/>
    <row r="17357" s="55" customFormat="1" x14ac:dyDescent="0.2"/>
    <row r="17358" s="55" customFormat="1" x14ac:dyDescent="0.2"/>
    <row r="17359" s="55" customFormat="1" x14ac:dyDescent="0.2"/>
    <row r="17360" s="55" customFormat="1" x14ac:dyDescent="0.2"/>
    <row r="17361" s="55" customFormat="1" x14ac:dyDescent="0.2"/>
    <row r="17362" s="55" customFormat="1" x14ac:dyDescent="0.2"/>
    <row r="17363" s="55" customFormat="1" x14ac:dyDescent="0.2"/>
    <row r="17364" s="55" customFormat="1" x14ac:dyDescent="0.2"/>
    <row r="17365" s="55" customFormat="1" x14ac:dyDescent="0.2"/>
    <row r="17366" s="55" customFormat="1" x14ac:dyDescent="0.2"/>
    <row r="17367" s="55" customFormat="1" x14ac:dyDescent="0.2"/>
    <row r="17368" s="55" customFormat="1" x14ac:dyDescent="0.2"/>
    <row r="17369" s="55" customFormat="1" x14ac:dyDescent="0.2"/>
    <row r="17370" s="55" customFormat="1" x14ac:dyDescent="0.2"/>
    <row r="17371" s="55" customFormat="1" x14ac:dyDescent="0.2"/>
    <row r="17372" s="55" customFormat="1" x14ac:dyDescent="0.2"/>
    <row r="17373" s="55" customFormat="1" x14ac:dyDescent="0.2"/>
    <row r="17374" s="55" customFormat="1" x14ac:dyDescent="0.2"/>
    <row r="17375" s="55" customFormat="1" x14ac:dyDescent="0.2"/>
    <row r="17376" s="55" customFormat="1" x14ac:dyDescent="0.2"/>
    <row r="17377" s="55" customFormat="1" x14ac:dyDescent="0.2"/>
    <row r="17378" s="55" customFormat="1" x14ac:dyDescent="0.2"/>
    <row r="17379" s="55" customFormat="1" x14ac:dyDescent="0.2"/>
    <row r="17380" s="55" customFormat="1" x14ac:dyDescent="0.2"/>
    <row r="17381" s="55" customFormat="1" x14ac:dyDescent="0.2"/>
    <row r="17382" s="55" customFormat="1" x14ac:dyDescent="0.2"/>
    <row r="17383" s="55" customFormat="1" x14ac:dyDescent="0.2"/>
    <row r="17384" s="55" customFormat="1" x14ac:dyDescent="0.2"/>
    <row r="17385" s="55" customFormat="1" x14ac:dyDescent="0.2"/>
    <row r="17386" s="55" customFormat="1" x14ac:dyDescent="0.2"/>
    <row r="17387" s="55" customFormat="1" x14ac:dyDescent="0.2"/>
    <row r="17388" s="55" customFormat="1" x14ac:dyDescent="0.2"/>
    <row r="17389" s="55" customFormat="1" x14ac:dyDescent="0.2"/>
    <row r="17390" s="55" customFormat="1" x14ac:dyDescent="0.2"/>
    <row r="17391" s="55" customFormat="1" x14ac:dyDescent="0.2"/>
    <row r="17392" s="55" customFormat="1" x14ac:dyDescent="0.2"/>
    <row r="17393" s="55" customFormat="1" x14ac:dyDescent="0.2"/>
    <row r="17394" s="55" customFormat="1" x14ac:dyDescent="0.2"/>
    <row r="17395" s="55" customFormat="1" x14ac:dyDescent="0.2"/>
    <row r="17396" s="55" customFormat="1" x14ac:dyDescent="0.2"/>
    <row r="17397" s="55" customFormat="1" x14ac:dyDescent="0.2"/>
    <row r="17398" s="55" customFormat="1" x14ac:dyDescent="0.2"/>
    <row r="17399" s="55" customFormat="1" x14ac:dyDescent="0.2"/>
    <row r="17400" s="55" customFormat="1" x14ac:dyDescent="0.2"/>
    <row r="17401" s="55" customFormat="1" x14ac:dyDescent="0.2"/>
    <row r="17402" s="55" customFormat="1" x14ac:dyDescent="0.2"/>
    <row r="17403" s="55" customFormat="1" x14ac:dyDescent="0.2"/>
    <row r="17404" s="55" customFormat="1" x14ac:dyDescent="0.2"/>
    <row r="17405" s="55" customFormat="1" x14ac:dyDescent="0.2"/>
    <row r="17406" s="55" customFormat="1" x14ac:dyDescent="0.2"/>
    <row r="17407" s="55" customFormat="1" x14ac:dyDescent="0.2"/>
    <row r="17408" s="55" customFormat="1" x14ac:dyDescent="0.2"/>
    <row r="17409" s="55" customFormat="1" x14ac:dyDescent="0.2"/>
    <row r="17410" s="55" customFormat="1" x14ac:dyDescent="0.2"/>
    <row r="17411" s="55" customFormat="1" x14ac:dyDescent="0.2"/>
    <row r="17412" s="55" customFormat="1" x14ac:dyDescent="0.2"/>
    <row r="17413" s="55" customFormat="1" x14ac:dyDescent="0.2"/>
    <row r="17414" s="55" customFormat="1" x14ac:dyDescent="0.2"/>
    <row r="17415" s="55" customFormat="1" x14ac:dyDescent="0.2"/>
    <row r="17416" s="55" customFormat="1" x14ac:dyDescent="0.2"/>
    <row r="17417" s="55" customFormat="1" x14ac:dyDescent="0.2"/>
    <row r="17418" s="55" customFormat="1" x14ac:dyDescent="0.2"/>
    <row r="17419" s="55" customFormat="1" x14ac:dyDescent="0.2"/>
    <row r="17420" s="55" customFormat="1" x14ac:dyDescent="0.2"/>
    <row r="17421" s="55" customFormat="1" x14ac:dyDescent="0.2"/>
    <row r="17422" s="55" customFormat="1" x14ac:dyDescent="0.2"/>
    <row r="17423" s="55" customFormat="1" x14ac:dyDescent="0.2"/>
    <row r="17424" s="55" customFormat="1" x14ac:dyDescent="0.2"/>
    <row r="17425" s="55" customFormat="1" x14ac:dyDescent="0.2"/>
    <row r="17426" s="55" customFormat="1" x14ac:dyDescent="0.2"/>
    <row r="17427" s="55" customFormat="1" x14ac:dyDescent="0.2"/>
    <row r="17428" s="55" customFormat="1" x14ac:dyDescent="0.2"/>
    <row r="17429" s="55" customFormat="1" x14ac:dyDescent="0.2"/>
    <row r="17430" s="55" customFormat="1" x14ac:dyDescent="0.2"/>
    <row r="17431" s="55" customFormat="1" x14ac:dyDescent="0.2"/>
    <row r="17432" s="55" customFormat="1" x14ac:dyDescent="0.2"/>
    <row r="17433" s="55" customFormat="1" x14ac:dyDescent="0.2"/>
    <row r="17434" s="55" customFormat="1" x14ac:dyDescent="0.2"/>
    <row r="17435" s="55" customFormat="1" x14ac:dyDescent="0.2"/>
    <row r="17436" s="55" customFormat="1" x14ac:dyDescent="0.2"/>
    <row r="17437" s="55" customFormat="1" x14ac:dyDescent="0.2"/>
    <row r="17438" s="55" customFormat="1" x14ac:dyDescent="0.2"/>
    <row r="17439" s="55" customFormat="1" x14ac:dyDescent="0.2"/>
    <row r="17440" s="55" customFormat="1" x14ac:dyDescent="0.2"/>
    <row r="17441" s="55" customFormat="1" x14ac:dyDescent="0.2"/>
    <row r="17442" s="55" customFormat="1" x14ac:dyDescent="0.2"/>
    <row r="17443" s="55" customFormat="1" x14ac:dyDescent="0.2"/>
    <row r="17444" s="55" customFormat="1" x14ac:dyDescent="0.2"/>
    <row r="17445" s="55" customFormat="1" x14ac:dyDescent="0.2"/>
    <row r="17446" s="55" customFormat="1" x14ac:dyDescent="0.2"/>
    <row r="17447" s="55" customFormat="1" x14ac:dyDescent="0.2"/>
    <row r="17448" s="55" customFormat="1" x14ac:dyDescent="0.2"/>
    <row r="17449" s="55" customFormat="1" x14ac:dyDescent="0.2"/>
    <row r="17450" s="55" customFormat="1" x14ac:dyDescent="0.2"/>
    <row r="17451" s="55" customFormat="1" x14ac:dyDescent="0.2"/>
    <row r="17452" s="55" customFormat="1" x14ac:dyDescent="0.2"/>
    <row r="17453" s="55" customFormat="1" x14ac:dyDescent="0.2"/>
    <row r="17454" s="55" customFormat="1" x14ac:dyDescent="0.2"/>
    <row r="17455" s="55" customFormat="1" x14ac:dyDescent="0.2"/>
    <row r="17456" s="55" customFormat="1" x14ac:dyDescent="0.2"/>
    <row r="17457" s="55" customFormat="1" x14ac:dyDescent="0.2"/>
    <row r="17458" s="55" customFormat="1" x14ac:dyDescent="0.2"/>
    <row r="17459" s="55" customFormat="1" x14ac:dyDescent="0.2"/>
    <row r="17460" s="55" customFormat="1" x14ac:dyDescent="0.2"/>
    <row r="17461" s="55" customFormat="1" x14ac:dyDescent="0.2"/>
    <row r="17462" s="55" customFormat="1" x14ac:dyDescent="0.2"/>
    <row r="17463" s="55" customFormat="1" x14ac:dyDescent="0.2"/>
    <row r="17464" s="55" customFormat="1" x14ac:dyDescent="0.2"/>
    <row r="17465" s="55" customFormat="1" x14ac:dyDescent="0.2"/>
    <row r="17466" s="55" customFormat="1" x14ac:dyDescent="0.2"/>
    <row r="17467" s="55" customFormat="1" x14ac:dyDescent="0.2"/>
    <row r="17468" s="55" customFormat="1" x14ac:dyDescent="0.2"/>
    <row r="17469" s="55" customFormat="1" x14ac:dyDescent="0.2"/>
    <row r="17470" s="55" customFormat="1" x14ac:dyDescent="0.2"/>
    <row r="17471" s="55" customFormat="1" x14ac:dyDescent="0.2"/>
    <row r="17472" s="55" customFormat="1" x14ac:dyDescent="0.2"/>
    <row r="17473" s="55" customFormat="1" x14ac:dyDescent="0.2"/>
    <row r="17474" s="55" customFormat="1" x14ac:dyDescent="0.2"/>
    <row r="17475" s="55" customFormat="1" x14ac:dyDescent="0.2"/>
    <row r="17476" s="55" customFormat="1" x14ac:dyDescent="0.2"/>
    <row r="17477" s="55" customFormat="1" x14ac:dyDescent="0.2"/>
    <row r="17478" s="55" customFormat="1" x14ac:dyDescent="0.2"/>
    <row r="17479" s="55" customFormat="1" x14ac:dyDescent="0.2"/>
    <row r="17480" s="55" customFormat="1" x14ac:dyDescent="0.2"/>
    <row r="17481" s="55" customFormat="1" x14ac:dyDescent="0.2"/>
    <row r="17482" s="55" customFormat="1" x14ac:dyDescent="0.2"/>
    <row r="17483" s="55" customFormat="1" x14ac:dyDescent="0.2"/>
    <row r="17484" s="55" customFormat="1" x14ac:dyDescent="0.2"/>
    <row r="17485" s="55" customFormat="1" x14ac:dyDescent="0.2"/>
    <row r="17486" s="55" customFormat="1" x14ac:dyDescent="0.2"/>
    <row r="17487" s="55" customFormat="1" x14ac:dyDescent="0.2"/>
    <row r="17488" s="55" customFormat="1" x14ac:dyDescent="0.2"/>
    <row r="17489" s="55" customFormat="1" x14ac:dyDescent="0.2"/>
    <row r="17490" s="55" customFormat="1" x14ac:dyDescent="0.2"/>
    <row r="17491" s="55" customFormat="1" x14ac:dyDescent="0.2"/>
    <row r="17492" s="55" customFormat="1" x14ac:dyDescent="0.2"/>
    <row r="17493" s="55" customFormat="1" x14ac:dyDescent="0.2"/>
    <row r="17494" s="55" customFormat="1" x14ac:dyDescent="0.2"/>
    <row r="17495" s="55" customFormat="1" x14ac:dyDescent="0.2"/>
    <row r="17496" s="55" customFormat="1" x14ac:dyDescent="0.2"/>
    <row r="17497" s="55" customFormat="1" x14ac:dyDescent="0.2"/>
    <row r="17498" s="55" customFormat="1" x14ac:dyDescent="0.2"/>
    <row r="17499" s="55" customFormat="1" x14ac:dyDescent="0.2"/>
    <row r="17500" s="55" customFormat="1" x14ac:dyDescent="0.2"/>
    <row r="17501" s="55" customFormat="1" x14ac:dyDescent="0.2"/>
    <row r="17502" s="55" customFormat="1" x14ac:dyDescent="0.2"/>
    <row r="17503" s="55" customFormat="1" x14ac:dyDescent="0.2"/>
    <row r="17504" s="55" customFormat="1" x14ac:dyDescent="0.2"/>
    <row r="17505" s="55" customFormat="1" x14ac:dyDescent="0.2"/>
    <row r="17506" s="55" customFormat="1" x14ac:dyDescent="0.2"/>
    <row r="17507" s="55" customFormat="1" x14ac:dyDescent="0.2"/>
    <row r="17508" s="55" customFormat="1" x14ac:dyDescent="0.2"/>
    <row r="17509" s="55" customFormat="1" x14ac:dyDescent="0.2"/>
    <row r="17510" s="55" customFormat="1" x14ac:dyDescent="0.2"/>
    <row r="17511" s="55" customFormat="1" x14ac:dyDescent="0.2"/>
    <row r="17512" s="55" customFormat="1" x14ac:dyDescent="0.2"/>
    <row r="17513" s="55" customFormat="1" x14ac:dyDescent="0.2"/>
    <row r="17514" s="55" customFormat="1" x14ac:dyDescent="0.2"/>
    <row r="17515" s="55" customFormat="1" x14ac:dyDescent="0.2"/>
    <row r="17516" s="55" customFormat="1" x14ac:dyDescent="0.2"/>
    <row r="17517" s="55" customFormat="1" x14ac:dyDescent="0.2"/>
    <row r="17518" s="55" customFormat="1" x14ac:dyDescent="0.2"/>
    <row r="17519" s="55" customFormat="1" x14ac:dyDescent="0.2"/>
    <row r="17520" s="55" customFormat="1" x14ac:dyDescent="0.2"/>
    <row r="17521" s="55" customFormat="1" x14ac:dyDescent="0.2"/>
    <row r="17522" s="55" customFormat="1" x14ac:dyDescent="0.2"/>
    <row r="17523" s="55" customFormat="1" x14ac:dyDescent="0.2"/>
    <row r="17524" s="55" customFormat="1" x14ac:dyDescent="0.2"/>
    <row r="17525" s="55" customFormat="1" x14ac:dyDescent="0.2"/>
    <row r="17526" s="55" customFormat="1" x14ac:dyDescent="0.2"/>
    <row r="17527" s="55" customFormat="1" x14ac:dyDescent="0.2"/>
    <row r="17528" s="55" customFormat="1" x14ac:dyDescent="0.2"/>
    <row r="17529" s="55" customFormat="1" x14ac:dyDescent="0.2"/>
    <row r="17530" s="55" customFormat="1" x14ac:dyDescent="0.2"/>
    <row r="17531" s="55" customFormat="1" x14ac:dyDescent="0.2"/>
    <row r="17532" s="55" customFormat="1" x14ac:dyDescent="0.2"/>
    <row r="17533" s="55" customFormat="1" x14ac:dyDescent="0.2"/>
    <row r="17534" s="55" customFormat="1" x14ac:dyDescent="0.2"/>
    <row r="17535" s="55" customFormat="1" x14ac:dyDescent="0.2"/>
    <row r="17536" s="55" customFormat="1" x14ac:dyDescent="0.2"/>
    <row r="17537" s="55" customFormat="1" x14ac:dyDescent="0.2"/>
    <row r="17538" s="55" customFormat="1" x14ac:dyDescent="0.2"/>
    <row r="17539" s="55" customFormat="1" x14ac:dyDescent="0.2"/>
    <row r="17540" s="55" customFormat="1" x14ac:dyDescent="0.2"/>
    <row r="17541" s="55" customFormat="1" x14ac:dyDescent="0.2"/>
    <row r="17542" s="55" customFormat="1" x14ac:dyDescent="0.2"/>
    <row r="17543" s="55" customFormat="1" x14ac:dyDescent="0.2"/>
    <row r="17544" s="55" customFormat="1" x14ac:dyDescent="0.2"/>
    <row r="17545" s="55" customFormat="1" x14ac:dyDescent="0.2"/>
    <row r="17546" s="55" customFormat="1" x14ac:dyDescent="0.2"/>
    <row r="17547" s="55" customFormat="1" x14ac:dyDescent="0.2"/>
    <row r="17548" s="55" customFormat="1" x14ac:dyDescent="0.2"/>
    <row r="17549" s="55" customFormat="1" x14ac:dyDescent="0.2"/>
    <row r="17550" s="55" customFormat="1" x14ac:dyDescent="0.2"/>
    <row r="17551" s="55" customFormat="1" x14ac:dyDescent="0.2"/>
    <row r="17552" s="55" customFormat="1" x14ac:dyDescent="0.2"/>
    <row r="17553" s="55" customFormat="1" x14ac:dyDescent="0.2"/>
    <row r="17554" s="55" customFormat="1" x14ac:dyDescent="0.2"/>
    <row r="17555" s="55" customFormat="1" x14ac:dyDescent="0.2"/>
    <row r="17556" s="55" customFormat="1" x14ac:dyDescent="0.2"/>
    <row r="17557" s="55" customFormat="1" x14ac:dyDescent="0.2"/>
    <row r="17558" s="55" customFormat="1" x14ac:dyDescent="0.2"/>
    <row r="17559" s="55" customFormat="1" x14ac:dyDescent="0.2"/>
    <row r="17560" s="55" customFormat="1" x14ac:dyDescent="0.2"/>
    <row r="17561" s="55" customFormat="1" x14ac:dyDescent="0.2"/>
    <row r="17562" s="55" customFormat="1" x14ac:dyDescent="0.2"/>
    <row r="17563" s="55" customFormat="1" x14ac:dyDescent="0.2"/>
    <row r="17564" s="55" customFormat="1" x14ac:dyDescent="0.2"/>
    <row r="17565" s="55" customFormat="1" x14ac:dyDescent="0.2"/>
    <row r="17566" s="55" customFormat="1" x14ac:dyDescent="0.2"/>
    <row r="17567" s="55" customFormat="1" x14ac:dyDescent="0.2"/>
    <row r="17568" s="55" customFormat="1" x14ac:dyDescent="0.2"/>
    <row r="17569" s="55" customFormat="1" x14ac:dyDescent="0.2"/>
    <row r="17570" s="55" customFormat="1" x14ac:dyDescent="0.2"/>
    <row r="17571" s="55" customFormat="1" x14ac:dyDescent="0.2"/>
    <row r="17572" s="55" customFormat="1" x14ac:dyDescent="0.2"/>
    <row r="17573" s="55" customFormat="1" x14ac:dyDescent="0.2"/>
    <row r="17574" s="55" customFormat="1" x14ac:dyDescent="0.2"/>
    <row r="17575" s="55" customFormat="1" x14ac:dyDescent="0.2"/>
    <row r="17576" s="55" customFormat="1" x14ac:dyDescent="0.2"/>
    <row r="17577" s="55" customFormat="1" x14ac:dyDescent="0.2"/>
    <row r="17578" s="55" customFormat="1" x14ac:dyDescent="0.2"/>
    <row r="17579" s="55" customFormat="1" x14ac:dyDescent="0.2"/>
    <row r="17580" s="55" customFormat="1" x14ac:dyDescent="0.2"/>
    <row r="17581" s="55" customFormat="1" x14ac:dyDescent="0.2"/>
    <row r="17582" s="55" customFormat="1" x14ac:dyDescent="0.2"/>
    <row r="17583" s="55" customFormat="1" x14ac:dyDescent="0.2"/>
    <row r="17584" s="55" customFormat="1" x14ac:dyDescent="0.2"/>
    <row r="17585" s="55" customFormat="1" x14ac:dyDescent="0.2"/>
    <row r="17586" s="55" customFormat="1" x14ac:dyDescent="0.2"/>
    <row r="17587" s="55" customFormat="1" x14ac:dyDescent="0.2"/>
    <row r="17588" s="55" customFormat="1" x14ac:dyDescent="0.2"/>
    <row r="17589" s="55" customFormat="1" x14ac:dyDescent="0.2"/>
    <row r="17590" s="55" customFormat="1" x14ac:dyDescent="0.2"/>
    <row r="17591" s="55" customFormat="1" x14ac:dyDescent="0.2"/>
    <row r="17592" s="55" customFormat="1" x14ac:dyDescent="0.2"/>
    <row r="17593" s="55" customFormat="1" x14ac:dyDescent="0.2"/>
    <row r="17594" s="55" customFormat="1" x14ac:dyDescent="0.2"/>
    <row r="17595" s="55" customFormat="1" x14ac:dyDescent="0.2"/>
    <row r="17596" s="55" customFormat="1" x14ac:dyDescent="0.2"/>
    <row r="17597" s="55" customFormat="1" x14ac:dyDescent="0.2"/>
    <row r="17598" s="55" customFormat="1" x14ac:dyDescent="0.2"/>
    <row r="17599" s="55" customFormat="1" x14ac:dyDescent="0.2"/>
    <row r="17600" s="55" customFormat="1" x14ac:dyDescent="0.2"/>
    <row r="17601" s="55" customFormat="1" x14ac:dyDescent="0.2"/>
    <row r="17602" s="55" customFormat="1" x14ac:dyDescent="0.2"/>
    <row r="17603" s="55" customFormat="1" x14ac:dyDescent="0.2"/>
    <row r="17604" s="55" customFormat="1" x14ac:dyDescent="0.2"/>
    <row r="17605" s="55" customFormat="1" x14ac:dyDescent="0.2"/>
    <row r="17606" s="55" customFormat="1" x14ac:dyDescent="0.2"/>
    <row r="17607" s="55" customFormat="1" x14ac:dyDescent="0.2"/>
    <row r="17608" s="55" customFormat="1" x14ac:dyDescent="0.2"/>
    <row r="17609" s="55" customFormat="1" x14ac:dyDescent="0.2"/>
    <row r="17610" s="55" customFormat="1" x14ac:dyDescent="0.2"/>
    <row r="17611" s="55" customFormat="1" x14ac:dyDescent="0.2"/>
    <row r="17612" s="55" customFormat="1" x14ac:dyDescent="0.2"/>
    <row r="17613" s="55" customFormat="1" x14ac:dyDescent="0.2"/>
    <row r="17614" s="55" customFormat="1" x14ac:dyDescent="0.2"/>
    <row r="17615" s="55" customFormat="1" x14ac:dyDescent="0.2"/>
    <row r="17616" s="55" customFormat="1" x14ac:dyDescent="0.2"/>
    <row r="17617" s="55" customFormat="1" x14ac:dyDescent="0.2"/>
    <row r="17618" s="55" customFormat="1" x14ac:dyDescent="0.2"/>
    <row r="17619" s="55" customFormat="1" x14ac:dyDescent="0.2"/>
    <row r="17620" s="55" customFormat="1" x14ac:dyDescent="0.2"/>
    <row r="17621" s="55" customFormat="1" x14ac:dyDescent="0.2"/>
    <row r="17622" s="55" customFormat="1" x14ac:dyDescent="0.2"/>
    <row r="17623" s="55" customFormat="1" x14ac:dyDescent="0.2"/>
    <row r="17624" s="55" customFormat="1" x14ac:dyDescent="0.2"/>
    <row r="17625" s="55" customFormat="1" x14ac:dyDescent="0.2"/>
    <row r="17626" s="55" customFormat="1" x14ac:dyDescent="0.2"/>
    <row r="17627" s="55" customFormat="1" x14ac:dyDescent="0.2"/>
    <row r="17628" s="55" customFormat="1" x14ac:dyDescent="0.2"/>
    <row r="17629" s="55" customFormat="1" x14ac:dyDescent="0.2"/>
    <row r="17630" s="55" customFormat="1" x14ac:dyDescent="0.2"/>
    <row r="17631" s="55" customFormat="1" x14ac:dyDescent="0.2"/>
    <row r="17632" s="55" customFormat="1" x14ac:dyDescent="0.2"/>
    <row r="17633" s="55" customFormat="1" x14ac:dyDescent="0.2"/>
    <row r="17634" s="55" customFormat="1" x14ac:dyDescent="0.2"/>
    <row r="17635" s="55" customFormat="1" x14ac:dyDescent="0.2"/>
    <row r="17636" s="55" customFormat="1" x14ac:dyDescent="0.2"/>
    <row r="17637" s="55" customFormat="1" x14ac:dyDescent="0.2"/>
    <row r="17638" s="55" customFormat="1" x14ac:dyDescent="0.2"/>
    <row r="17639" s="55" customFormat="1" x14ac:dyDescent="0.2"/>
    <row r="17640" s="55" customFormat="1" x14ac:dyDescent="0.2"/>
    <row r="17641" s="55" customFormat="1" x14ac:dyDescent="0.2"/>
    <row r="17642" s="55" customFormat="1" x14ac:dyDescent="0.2"/>
    <row r="17643" s="55" customFormat="1" x14ac:dyDescent="0.2"/>
    <row r="17644" s="55" customFormat="1" x14ac:dyDescent="0.2"/>
    <row r="17645" s="55" customFormat="1" x14ac:dyDescent="0.2"/>
    <row r="17646" s="55" customFormat="1" x14ac:dyDescent="0.2"/>
    <row r="17647" s="55" customFormat="1" x14ac:dyDescent="0.2"/>
    <row r="17648" s="55" customFormat="1" x14ac:dyDescent="0.2"/>
    <row r="17649" s="55" customFormat="1" x14ac:dyDescent="0.2"/>
    <row r="17650" s="55" customFormat="1" x14ac:dyDescent="0.2"/>
    <row r="17651" s="55" customFormat="1" x14ac:dyDescent="0.2"/>
    <row r="17652" s="55" customFormat="1" x14ac:dyDescent="0.2"/>
    <row r="17653" s="55" customFormat="1" x14ac:dyDescent="0.2"/>
    <row r="17654" s="55" customFormat="1" x14ac:dyDescent="0.2"/>
    <row r="17655" s="55" customFormat="1" x14ac:dyDescent="0.2"/>
    <row r="17656" s="55" customFormat="1" x14ac:dyDescent="0.2"/>
    <row r="17657" s="55" customFormat="1" x14ac:dyDescent="0.2"/>
    <row r="17658" s="55" customFormat="1" x14ac:dyDescent="0.2"/>
    <row r="17659" s="55" customFormat="1" x14ac:dyDescent="0.2"/>
    <row r="17660" s="55" customFormat="1" x14ac:dyDescent="0.2"/>
    <row r="17661" s="55" customFormat="1" x14ac:dyDescent="0.2"/>
    <row r="17662" s="55" customFormat="1" x14ac:dyDescent="0.2"/>
    <row r="17663" s="55" customFormat="1" x14ac:dyDescent="0.2"/>
    <row r="17664" s="55" customFormat="1" x14ac:dyDescent="0.2"/>
    <row r="17665" s="55" customFormat="1" x14ac:dyDescent="0.2"/>
    <row r="17666" s="55" customFormat="1" x14ac:dyDescent="0.2"/>
    <row r="17667" s="55" customFormat="1" x14ac:dyDescent="0.2"/>
    <row r="17668" s="55" customFormat="1" x14ac:dyDescent="0.2"/>
    <row r="17669" s="55" customFormat="1" x14ac:dyDescent="0.2"/>
    <row r="17670" s="55" customFormat="1" x14ac:dyDescent="0.2"/>
    <row r="17671" s="55" customFormat="1" x14ac:dyDescent="0.2"/>
    <row r="17672" s="55" customFormat="1" x14ac:dyDescent="0.2"/>
    <row r="17673" s="55" customFormat="1" x14ac:dyDescent="0.2"/>
    <row r="17674" s="55" customFormat="1" x14ac:dyDescent="0.2"/>
    <row r="17675" s="55" customFormat="1" x14ac:dyDescent="0.2"/>
    <row r="17676" s="55" customFormat="1" x14ac:dyDescent="0.2"/>
    <row r="17677" s="55" customFormat="1" x14ac:dyDescent="0.2"/>
    <row r="17678" s="55" customFormat="1" x14ac:dyDescent="0.2"/>
    <row r="17679" s="55" customFormat="1" x14ac:dyDescent="0.2"/>
    <row r="17680" s="55" customFormat="1" x14ac:dyDescent="0.2"/>
    <row r="17681" s="55" customFormat="1" x14ac:dyDescent="0.2"/>
    <row r="17682" s="55" customFormat="1" x14ac:dyDescent="0.2"/>
    <row r="17683" s="55" customFormat="1" x14ac:dyDescent="0.2"/>
    <row r="17684" s="55" customFormat="1" x14ac:dyDescent="0.2"/>
    <row r="17685" s="55" customFormat="1" x14ac:dyDescent="0.2"/>
    <row r="17686" s="55" customFormat="1" x14ac:dyDescent="0.2"/>
    <row r="17687" s="55" customFormat="1" x14ac:dyDescent="0.2"/>
    <row r="17688" s="55" customFormat="1" x14ac:dyDescent="0.2"/>
    <row r="17689" s="55" customFormat="1" x14ac:dyDescent="0.2"/>
    <row r="17690" s="55" customFormat="1" x14ac:dyDescent="0.2"/>
    <row r="17691" s="55" customFormat="1" x14ac:dyDescent="0.2"/>
    <row r="17692" s="55" customFormat="1" x14ac:dyDescent="0.2"/>
    <row r="17693" s="55" customFormat="1" x14ac:dyDescent="0.2"/>
    <row r="17694" s="55" customFormat="1" x14ac:dyDescent="0.2"/>
    <row r="17695" s="55" customFormat="1" x14ac:dyDescent="0.2"/>
    <row r="17696" s="55" customFormat="1" x14ac:dyDescent="0.2"/>
    <row r="17697" s="55" customFormat="1" x14ac:dyDescent="0.2"/>
    <row r="17698" s="55" customFormat="1" x14ac:dyDescent="0.2"/>
    <row r="17699" s="55" customFormat="1" x14ac:dyDescent="0.2"/>
    <row r="17700" s="55" customFormat="1" x14ac:dyDescent="0.2"/>
    <row r="17701" s="55" customFormat="1" x14ac:dyDescent="0.2"/>
    <row r="17702" s="55" customFormat="1" x14ac:dyDescent="0.2"/>
    <row r="17703" s="55" customFormat="1" x14ac:dyDescent="0.2"/>
    <row r="17704" s="55" customFormat="1" x14ac:dyDescent="0.2"/>
    <row r="17705" s="55" customFormat="1" x14ac:dyDescent="0.2"/>
    <row r="17706" s="55" customFormat="1" x14ac:dyDescent="0.2"/>
    <row r="17707" s="55" customFormat="1" x14ac:dyDescent="0.2"/>
    <row r="17708" s="55" customFormat="1" x14ac:dyDescent="0.2"/>
    <row r="17709" s="55" customFormat="1" x14ac:dyDescent="0.2"/>
    <row r="17710" s="55" customFormat="1" x14ac:dyDescent="0.2"/>
    <row r="17711" s="55" customFormat="1" x14ac:dyDescent="0.2"/>
    <row r="17712" s="55" customFormat="1" x14ac:dyDescent="0.2"/>
    <row r="17713" s="55" customFormat="1" x14ac:dyDescent="0.2"/>
    <row r="17714" s="55" customFormat="1" x14ac:dyDescent="0.2"/>
    <row r="17715" s="55" customFormat="1" x14ac:dyDescent="0.2"/>
    <row r="17716" s="55" customFormat="1" x14ac:dyDescent="0.2"/>
    <row r="17717" s="55" customFormat="1" x14ac:dyDescent="0.2"/>
    <row r="17718" s="55" customFormat="1" x14ac:dyDescent="0.2"/>
    <row r="17719" s="55" customFormat="1" x14ac:dyDescent="0.2"/>
    <row r="17720" s="55" customFormat="1" x14ac:dyDescent="0.2"/>
    <row r="17721" s="55" customFormat="1" x14ac:dyDescent="0.2"/>
    <row r="17722" s="55" customFormat="1" x14ac:dyDescent="0.2"/>
    <row r="17723" s="55" customFormat="1" x14ac:dyDescent="0.2"/>
    <row r="17724" s="55" customFormat="1" x14ac:dyDescent="0.2"/>
    <row r="17725" s="55" customFormat="1" x14ac:dyDescent="0.2"/>
    <row r="17726" s="55" customFormat="1" x14ac:dyDescent="0.2"/>
    <row r="17727" s="55" customFormat="1" x14ac:dyDescent="0.2"/>
    <row r="17728" s="55" customFormat="1" x14ac:dyDescent="0.2"/>
    <row r="17729" s="55" customFormat="1" x14ac:dyDescent="0.2"/>
    <row r="17730" s="55" customFormat="1" x14ac:dyDescent="0.2"/>
    <row r="17731" s="55" customFormat="1" x14ac:dyDescent="0.2"/>
    <row r="17732" s="55" customFormat="1" x14ac:dyDescent="0.2"/>
    <row r="17733" s="55" customFormat="1" x14ac:dyDescent="0.2"/>
    <row r="17734" s="55" customFormat="1" x14ac:dyDescent="0.2"/>
    <row r="17735" s="55" customFormat="1" x14ac:dyDescent="0.2"/>
    <row r="17736" s="55" customFormat="1" x14ac:dyDescent="0.2"/>
    <row r="17737" s="55" customFormat="1" x14ac:dyDescent="0.2"/>
    <row r="17738" s="55" customFormat="1" x14ac:dyDescent="0.2"/>
    <row r="17739" s="55" customFormat="1" x14ac:dyDescent="0.2"/>
    <row r="17740" s="55" customFormat="1" x14ac:dyDescent="0.2"/>
    <row r="17741" s="55" customFormat="1" x14ac:dyDescent="0.2"/>
    <row r="17742" s="55" customFormat="1" x14ac:dyDescent="0.2"/>
    <row r="17743" s="55" customFormat="1" x14ac:dyDescent="0.2"/>
    <row r="17744" s="55" customFormat="1" x14ac:dyDescent="0.2"/>
    <row r="17745" s="55" customFormat="1" x14ac:dyDescent="0.2"/>
    <row r="17746" s="55" customFormat="1" x14ac:dyDescent="0.2"/>
    <row r="17747" s="55" customFormat="1" x14ac:dyDescent="0.2"/>
    <row r="17748" s="55" customFormat="1" x14ac:dyDescent="0.2"/>
    <row r="17749" s="55" customFormat="1" x14ac:dyDescent="0.2"/>
    <row r="17750" s="55" customFormat="1" x14ac:dyDescent="0.2"/>
    <row r="17751" s="55" customFormat="1" x14ac:dyDescent="0.2"/>
    <row r="17752" s="55" customFormat="1" x14ac:dyDescent="0.2"/>
    <row r="17753" s="55" customFormat="1" x14ac:dyDescent="0.2"/>
    <row r="17754" s="55" customFormat="1" x14ac:dyDescent="0.2"/>
    <row r="17755" s="55" customFormat="1" x14ac:dyDescent="0.2"/>
    <row r="17756" s="55" customFormat="1" x14ac:dyDescent="0.2"/>
    <row r="17757" s="55" customFormat="1" x14ac:dyDescent="0.2"/>
    <row r="17758" s="55" customFormat="1" x14ac:dyDescent="0.2"/>
    <row r="17759" s="55" customFormat="1" x14ac:dyDescent="0.2"/>
    <row r="17760" s="55" customFormat="1" x14ac:dyDescent="0.2"/>
    <row r="17761" s="55" customFormat="1" x14ac:dyDescent="0.2"/>
    <row r="17762" s="55" customFormat="1" x14ac:dyDescent="0.2"/>
    <row r="17763" s="55" customFormat="1" x14ac:dyDescent="0.2"/>
    <row r="17764" s="55" customFormat="1" x14ac:dyDescent="0.2"/>
    <row r="17765" s="55" customFormat="1" x14ac:dyDescent="0.2"/>
    <row r="17766" s="55" customFormat="1" x14ac:dyDescent="0.2"/>
    <row r="17767" s="55" customFormat="1" x14ac:dyDescent="0.2"/>
    <row r="17768" s="55" customFormat="1" x14ac:dyDescent="0.2"/>
    <row r="17769" s="55" customFormat="1" x14ac:dyDescent="0.2"/>
    <row r="17770" s="55" customFormat="1" x14ac:dyDescent="0.2"/>
    <row r="17771" s="55" customFormat="1" x14ac:dyDescent="0.2"/>
    <row r="17772" s="55" customFormat="1" x14ac:dyDescent="0.2"/>
    <row r="17773" s="55" customFormat="1" x14ac:dyDescent="0.2"/>
    <row r="17774" s="55" customFormat="1" x14ac:dyDescent="0.2"/>
    <row r="17775" s="55" customFormat="1" x14ac:dyDescent="0.2"/>
    <row r="17776" s="55" customFormat="1" x14ac:dyDescent="0.2"/>
    <row r="17777" s="55" customFormat="1" x14ac:dyDescent="0.2"/>
    <row r="17778" s="55" customFormat="1" x14ac:dyDescent="0.2"/>
    <row r="17779" s="55" customFormat="1" x14ac:dyDescent="0.2"/>
    <row r="17780" s="55" customFormat="1" x14ac:dyDescent="0.2"/>
    <row r="17781" s="55" customFormat="1" x14ac:dyDescent="0.2"/>
    <row r="17782" s="55" customFormat="1" x14ac:dyDescent="0.2"/>
    <row r="17783" s="55" customFormat="1" x14ac:dyDescent="0.2"/>
    <row r="17784" s="55" customFormat="1" x14ac:dyDescent="0.2"/>
    <row r="17785" s="55" customFormat="1" x14ac:dyDescent="0.2"/>
    <row r="17786" s="55" customFormat="1" x14ac:dyDescent="0.2"/>
    <row r="17787" s="55" customFormat="1" x14ac:dyDescent="0.2"/>
    <row r="17788" s="55" customFormat="1" x14ac:dyDescent="0.2"/>
    <row r="17789" s="55" customFormat="1" x14ac:dyDescent="0.2"/>
    <row r="17790" s="55" customFormat="1" x14ac:dyDescent="0.2"/>
    <row r="17791" s="55" customFormat="1" x14ac:dyDescent="0.2"/>
    <row r="17792" s="55" customFormat="1" x14ac:dyDescent="0.2"/>
    <row r="17793" s="55" customFormat="1" x14ac:dyDescent="0.2"/>
    <row r="17794" s="55" customFormat="1" x14ac:dyDescent="0.2"/>
    <row r="17795" s="55" customFormat="1" x14ac:dyDescent="0.2"/>
    <row r="17796" s="55" customFormat="1" x14ac:dyDescent="0.2"/>
    <row r="17797" s="55" customFormat="1" x14ac:dyDescent="0.2"/>
    <row r="17798" s="55" customFormat="1" x14ac:dyDescent="0.2"/>
    <row r="17799" s="55" customFormat="1" x14ac:dyDescent="0.2"/>
    <row r="17800" s="55" customFormat="1" x14ac:dyDescent="0.2"/>
    <row r="17801" s="55" customFormat="1" x14ac:dyDescent="0.2"/>
    <row r="17802" s="55" customFormat="1" x14ac:dyDescent="0.2"/>
    <row r="17803" s="55" customFormat="1" x14ac:dyDescent="0.2"/>
    <row r="17804" s="55" customFormat="1" x14ac:dyDescent="0.2"/>
    <row r="17805" s="55" customFormat="1" x14ac:dyDescent="0.2"/>
    <row r="17806" s="55" customFormat="1" x14ac:dyDescent="0.2"/>
    <row r="17807" s="55" customFormat="1" x14ac:dyDescent="0.2"/>
    <row r="17808" s="55" customFormat="1" x14ac:dyDescent="0.2"/>
    <row r="17809" s="55" customFormat="1" x14ac:dyDescent="0.2"/>
    <row r="17810" s="55" customFormat="1" x14ac:dyDescent="0.2"/>
    <row r="17811" s="55" customFormat="1" x14ac:dyDescent="0.2"/>
    <row r="17812" s="55" customFormat="1" x14ac:dyDescent="0.2"/>
    <row r="17813" s="55" customFormat="1" x14ac:dyDescent="0.2"/>
    <row r="17814" s="55" customFormat="1" x14ac:dyDescent="0.2"/>
    <row r="17815" s="55" customFormat="1" x14ac:dyDescent="0.2"/>
    <row r="17816" s="55" customFormat="1" x14ac:dyDescent="0.2"/>
    <row r="17817" s="55" customFormat="1" x14ac:dyDescent="0.2"/>
    <row r="17818" s="55" customFormat="1" x14ac:dyDescent="0.2"/>
    <row r="17819" s="55" customFormat="1" x14ac:dyDescent="0.2"/>
    <row r="17820" s="55" customFormat="1" x14ac:dyDescent="0.2"/>
    <row r="17821" s="55" customFormat="1" x14ac:dyDescent="0.2"/>
    <row r="17822" s="55" customFormat="1" x14ac:dyDescent="0.2"/>
    <row r="17823" s="55" customFormat="1" x14ac:dyDescent="0.2"/>
    <row r="17824" s="55" customFormat="1" x14ac:dyDescent="0.2"/>
    <row r="17825" s="55" customFormat="1" x14ac:dyDescent="0.2"/>
    <row r="17826" s="55" customFormat="1" x14ac:dyDescent="0.2"/>
    <row r="17827" s="55" customFormat="1" x14ac:dyDescent="0.2"/>
    <row r="17828" s="55" customFormat="1" x14ac:dyDescent="0.2"/>
    <row r="17829" s="55" customFormat="1" x14ac:dyDescent="0.2"/>
    <row r="17830" s="55" customFormat="1" x14ac:dyDescent="0.2"/>
    <row r="17831" s="55" customFormat="1" x14ac:dyDescent="0.2"/>
    <row r="17832" s="55" customFormat="1" x14ac:dyDescent="0.2"/>
    <row r="17833" s="55" customFormat="1" x14ac:dyDescent="0.2"/>
    <row r="17834" s="55" customFormat="1" x14ac:dyDescent="0.2"/>
    <row r="17835" s="55" customFormat="1" x14ac:dyDescent="0.2"/>
    <row r="17836" s="55" customFormat="1" x14ac:dyDescent="0.2"/>
    <row r="17837" s="55" customFormat="1" x14ac:dyDescent="0.2"/>
    <row r="17838" s="55" customFormat="1" x14ac:dyDescent="0.2"/>
    <row r="17839" s="55" customFormat="1" x14ac:dyDescent="0.2"/>
    <row r="17840" s="55" customFormat="1" x14ac:dyDescent="0.2"/>
    <row r="17841" s="55" customFormat="1" x14ac:dyDescent="0.2"/>
    <row r="17842" s="55" customFormat="1" x14ac:dyDescent="0.2"/>
    <row r="17843" s="55" customFormat="1" x14ac:dyDescent="0.2"/>
    <row r="17844" s="55" customFormat="1" x14ac:dyDescent="0.2"/>
    <row r="17845" s="55" customFormat="1" x14ac:dyDescent="0.2"/>
    <row r="17846" s="55" customFormat="1" x14ac:dyDescent="0.2"/>
    <row r="17847" s="55" customFormat="1" x14ac:dyDescent="0.2"/>
    <row r="17848" s="55" customFormat="1" x14ac:dyDescent="0.2"/>
    <row r="17849" s="55" customFormat="1" x14ac:dyDescent="0.2"/>
    <row r="17850" s="55" customFormat="1" x14ac:dyDescent="0.2"/>
    <row r="17851" s="55" customFormat="1" x14ac:dyDescent="0.2"/>
    <row r="17852" s="55" customFormat="1" x14ac:dyDescent="0.2"/>
    <row r="17853" s="55" customFormat="1" x14ac:dyDescent="0.2"/>
    <row r="17854" s="55" customFormat="1" x14ac:dyDescent="0.2"/>
    <row r="17855" s="55" customFormat="1" x14ac:dyDescent="0.2"/>
    <row r="17856" s="55" customFormat="1" x14ac:dyDescent="0.2"/>
    <row r="17857" s="55" customFormat="1" x14ac:dyDescent="0.2"/>
    <row r="17858" s="55" customFormat="1" x14ac:dyDescent="0.2"/>
    <row r="17859" s="55" customFormat="1" x14ac:dyDescent="0.2"/>
    <row r="17860" s="55" customFormat="1" x14ac:dyDescent="0.2"/>
    <row r="17861" s="55" customFormat="1" x14ac:dyDescent="0.2"/>
    <row r="17862" s="55" customFormat="1" x14ac:dyDescent="0.2"/>
    <row r="17863" s="55" customFormat="1" x14ac:dyDescent="0.2"/>
    <row r="17864" s="55" customFormat="1" x14ac:dyDescent="0.2"/>
    <row r="17865" s="55" customFormat="1" x14ac:dyDescent="0.2"/>
    <row r="17866" s="55" customFormat="1" x14ac:dyDescent="0.2"/>
    <row r="17867" s="55" customFormat="1" x14ac:dyDescent="0.2"/>
    <row r="17868" s="55" customFormat="1" x14ac:dyDescent="0.2"/>
    <row r="17869" s="55" customFormat="1" x14ac:dyDescent="0.2"/>
    <row r="17870" s="55" customFormat="1" x14ac:dyDescent="0.2"/>
    <row r="17871" s="55" customFormat="1" x14ac:dyDescent="0.2"/>
    <row r="17872" s="55" customFormat="1" x14ac:dyDescent="0.2"/>
    <row r="17873" s="55" customFormat="1" x14ac:dyDescent="0.2"/>
    <row r="17874" s="55" customFormat="1" x14ac:dyDescent="0.2"/>
    <row r="17875" s="55" customFormat="1" x14ac:dyDescent="0.2"/>
    <row r="17876" s="55" customFormat="1" x14ac:dyDescent="0.2"/>
    <row r="17877" s="55" customFormat="1" x14ac:dyDescent="0.2"/>
    <row r="17878" s="55" customFormat="1" x14ac:dyDescent="0.2"/>
    <row r="17879" s="55" customFormat="1" x14ac:dyDescent="0.2"/>
    <row r="17880" s="55" customFormat="1" x14ac:dyDescent="0.2"/>
    <row r="17881" s="55" customFormat="1" x14ac:dyDescent="0.2"/>
    <row r="17882" s="55" customFormat="1" x14ac:dyDescent="0.2"/>
    <row r="17883" s="55" customFormat="1" x14ac:dyDescent="0.2"/>
    <row r="17884" s="55" customFormat="1" x14ac:dyDescent="0.2"/>
    <row r="17885" s="55" customFormat="1" x14ac:dyDescent="0.2"/>
    <row r="17886" s="55" customFormat="1" x14ac:dyDescent="0.2"/>
    <row r="17887" s="55" customFormat="1" x14ac:dyDescent="0.2"/>
    <row r="17888" s="55" customFormat="1" x14ac:dyDescent="0.2"/>
    <row r="17889" s="55" customFormat="1" x14ac:dyDescent="0.2"/>
    <row r="17890" s="55" customFormat="1" x14ac:dyDescent="0.2"/>
    <row r="17891" s="55" customFormat="1" x14ac:dyDescent="0.2"/>
    <row r="17892" s="55" customFormat="1" x14ac:dyDescent="0.2"/>
    <row r="17893" s="55" customFormat="1" x14ac:dyDescent="0.2"/>
    <row r="17894" s="55" customFormat="1" x14ac:dyDescent="0.2"/>
    <row r="17895" s="55" customFormat="1" x14ac:dyDescent="0.2"/>
    <row r="17896" s="55" customFormat="1" x14ac:dyDescent="0.2"/>
    <row r="17897" s="55" customFormat="1" x14ac:dyDescent="0.2"/>
    <row r="17898" s="55" customFormat="1" x14ac:dyDescent="0.2"/>
    <row r="17899" s="55" customFormat="1" x14ac:dyDescent="0.2"/>
    <row r="17900" s="55" customFormat="1" x14ac:dyDescent="0.2"/>
    <row r="17901" s="55" customFormat="1" x14ac:dyDescent="0.2"/>
    <row r="17902" s="55" customFormat="1" x14ac:dyDescent="0.2"/>
    <row r="17903" s="55" customFormat="1" x14ac:dyDescent="0.2"/>
    <row r="17904" s="55" customFormat="1" x14ac:dyDescent="0.2"/>
    <row r="17905" s="55" customFormat="1" x14ac:dyDescent="0.2"/>
    <row r="17906" s="55" customFormat="1" x14ac:dyDescent="0.2"/>
    <row r="17907" s="55" customFormat="1" x14ac:dyDescent="0.2"/>
    <row r="17908" s="55" customFormat="1" x14ac:dyDescent="0.2"/>
    <row r="17909" s="55" customFormat="1" x14ac:dyDescent="0.2"/>
    <row r="17910" s="55" customFormat="1" x14ac:dyDescent="0.2"/>
    <row r="17911" s="55" customFormat="1" x14ac:dyDescent="0.2"/>
    <row r="17912" s="55" customFormat="1" x14ac:dyDescent="0.2"/>
    <row r="17913" s="55" customFormat="1" x14ac:dyDescent="0.2"/>
    <row r="17914" s="55" customFormat="1" x14ac:dyDescent="0.2"/>
    <row r="17915" s="55" customFormat="1" x14ac:dyDescent="0.2"/>
    <row r="17916" s="55" customFormat="1" x14ac:dyDescent="0.2"/>
    <row r="17917" s="55" customFormat="1" x14ac:dyDescent="0.2"/>
    <row r="17918" s="55" customFormat="1" x14ac:dyDescent="0.2"/>
    <row r="17919" s="55" customFormat="1" x14ac:dyDescent="0.2"/>
    <row r="17920" s="55" customFormat="1" x14ac:dyDescent="0.2"/>
    <row r="17921" s="55" customFormat="1" x14ac:dyDescent="0.2"/>
    <row r="17922" s="55" customFormat="1" x14ac:dyDescent="0.2"/>
    <row r="17923" s="55" customFormat="1" x14ac:dyDescent="0.2"/>
    <row r="17924" s="55" customFormat="1" x14ac:dyDescent="0.2"/>
    <row r="17925" s="55" customFormat="1" x14ac:dyDescent="0.2"/>
    <row r="17926" s="55" customFormat="1" x14ac:dyDescent="0.2"/>
    <row r="17927" s="55" customFormat="1" x14ac:dyDescent="0.2"/>
    <row r="17928" s="55" customFormat="1" x14ac:dyDescent="0.2"/>
    <row r="17929" s="55" customFormat="1" x14ac:dyDescent="0.2"/>
    <row r="17930" s="55" customFormat="1" x14ac:dyDescent="0.2"/>
    <row r="17931" s="55" customFormat="1" x14ac:dyDescent="0.2"/>
    <row r="17932" s="55" customFormat="1" x14ac:dyDescent="0.2"/>
    <row r="17933" s="55" customFormat="1" x14ac:dyDescent="0.2"/>
    <row r="17934" s="55" customFormat="1" x14ac:dyDescent="0.2"/>
    <row r="17935" s="55" customFormat="1" x14ac:dyDescent="0.2"/>
    <row r="17936" s="55" customFormat="1" x14ac:dyDescent="0.2"/>
    <row r="17937" s="55" customFormat="1" x14ac:dyDescent="0.2"/>
    <row r="17938" s="55" customFormat="1" x14ac:dyDescent="0.2"/>
    <row r="17939" s="55" customFormat="1" x14ac:dyDescent="0.2"/>
    <row r="17940" s="55" customFormat="1" x14ac:dyDescent="0.2"/>
    <row r="17941" s="55" customFormat="1" x14ac:dyDescent="0.2"/>
    <row r="17942" s="55" customFormat="1" x14ac:dyDescent="0.2"/>
    <row r="17943" s="55" customFormat="1" x14ac:dyDescent="0.2"/>
    <row r="17944" s="55" customFormat="1" x14ac:dyDescent="0.2"/>
    <row r="17945" s="55" customFormat="1" x14ac:dyDescent="0.2"/>
    <row r="17946" s="55" customFormat="1" x14ac:dyDescent="0.2"/>
    <row r="17947" s="55" customFormat="1" x14ac:dyDescent="0.2"/>
    <row r="17948" s="55" customFormat="1" x14ac:dyDescent="0.2"/>
    <row r="17949" s="55" customFormat="1" x14ac:dyDescent="0.2"/>
    <row r="17950" s="55" customFormat="1" x14ac:dyDescent="0.2"/>
    <row r="17951" s="55" customFormat="1" x14ac:dyDescent="0.2"/>
    <row r="17952" s="55" customFormat="1" x14ac:dyDescent="0.2"/>
    <row r="17953" s="55" customFormat="1" x14ac:dyDescent="0.2"/>
    <row r="17954" s="55" customFormat="1" x14ac:dyDescent="0.2"/>
    <row r="17955" s="55" customFormat="1" x14ac:dyDescent="0.2"/>
    <row r="17956" s="55" customFormat="1" x14ac:dyDescent="0.2"/>
    <row r="17957" s="55" customFormat="1" x14ac:dyDescent="0.2"/>
    <row r="17958" s="55" customFormat="1" x14ac:dyDescent="0.2"/>
    <row r="17959" s="55" customFormat="1" x14ac:dyDescent="0.2"/>
    <row r="17960" s="55" customFormat="1" x14ac:dyDescent="0.2"/>
    <row r="17961" s="55" customFormat="1" x14ac:dyDescent="0.2"/>
    <row r="17962" s="55" customFormat="1" x14ac:dyDescent="0.2"/>
    <row r="17963" s="55" customFormat="1" x14ac:dyDescent="0.2"/>
    <row r="17964" s="55" customFormat="1" x14ac:dyDescent="0.2"/>
    <row r="17965" s="55" customFormat="1" x14ac:dyDescent="0.2"/>
    <row r="17966" s="55" customFormat="1" x14ac:dyDescent="0.2"/>
    <row r="17967" s="55" customFormat="1" x14ac:dyDescent="0.2"/>
    <row r="17968" s="55" customFormat="1" x14ac:dyDescent="0.2"/>
    <row r="17969" s="55" customFormat="1" x14ac:dyDescent="0.2"/>
    <row r="17970" s="55" customFormat="1" x14ac:dyDescent="0.2"/>
    <row r="17971" s="55" customFormat="1" x14ac:dyDescent="0.2"/>
    <row r="17972" s="55" customFormat="1" x14ac:dyDescent="0.2"/>
    <row r="17973" s="55" customFormat="1" x14ac:dyDescent="0.2"/>
    <row r="17974" s="55" customFormat="1" x14ac:dyDescent="0.2"/>
    <row r="17975" s="55" customFormat="1" x14ac:dyDescent="0.2"/>
    <row r="17976" s="55" customFormat="1" x14ac:dyDescent="0.2"/>
    <row r="17977" s="55" customFormat="1" x14ac:dyDescent="0.2"/>
    <row r="17978" s="55" customFormat="1" x14ac:dyDescent="0.2"/>
    <row r="17979" s="55" customFormat="1" x14ac:dyDescent="0.2"/>
    <row r="17980" s="55" customFormat="1" x14ac:dyDescent="0.2"/>
    <row r="17981" s="55" customFormat="1" x14ac:dyDescent="0.2"/>
    <row r="17982" s="55" customFormat="1" x14ac:dyDescent="0.2"/>
    <row r="17983" s="55" customFormat="1" x14ac:dyDescent="0.2"/>
    <row r="17984" s="55" customFormat="1" x14ac:dyDescent="0.2"/>
    <row r="17985" s="55" customFormat="1" x14ac:dyDescent="0.2"/>
    <row r="17986" s="55" customFormat="1" x14ac:dyDescent="0.2"/>
    <row r="17987" s="55" customFormat="1" x14ac:dyDescent="0.2"/>
    <row r="17988" s="55" customFormat="1" x14ac:dyDescent="0.2"/>
    <row r="17989" s="55" customFormat="1" x14ac:dyDescent="0.2"/>
    <row r="17990" s="55" customFormat="1" x14ac:dyDescent="0.2"/>
    <row r="17991" s="55" customFormat="1" x14ac:dyDescent="0.2"/>
    <row r="17992" s="55" customFormat="1" x14ac:dyDescent="0.2"/>
    <row r="17993" s="55" customFormat="1" x14ac:dyDescent="0.2"/>
    <row r="17994" s="55" customFormat="1" x14ac:dyDescent="0.2"/>
    <row r="17995" s="55" customFormat="1" x14ac:dyDescent="0.2"/>
    <row r="17996" s="55" customFormat="1" x14ac:dyDescent="0.2"/>
    <row r="17997" s="55" customFormat="1" x14ac:dyDescent="0.2"/>
    <row r="17998" s="55" customFormat="1" x14ac:dyDescent="0.2"/>
    <row r="17999" s="55" customFormat="1" x14ac:dyDescent="0.2"/>
    <row r="18000" s="55" customFormat="1" x14ac:dyDescent="0.2"/>
    <row r="18001" s="55" customFormat="1" x14ac:dyDescent="0.2"/>
    <row r="18002" s="55" customFormat="1" x14ac:dyDescent="0.2"/>
    <row r="18003" s="55" customFormat="1" x14ac:dyDescent="0.2"/>
    <row r="18004" s="55" customFormat="1" x14ac:dyDescent="0.2"/>
    <row r="18005" s="55" customFormat="1" x14ac:dyDescent="0.2"/>
    <row r="18006" s="55" customFormat="1" x14ac:dyDescent="0.2"/>
    <row r="18007" s="55" customFormat="1" x14ac:dyDescent="0.2"/>
    <row r="18008" s="55" customFormat="1" x14ac:dyDescent="0.2"/>
    <row r="18009" s="55" customFormat="1" x14ac:dyDescent="0.2"/>
    <row r="18010" s="55" customFormat="1" x14ac:dyDescent="0.2"/>
    <row r="18011" s="55" customFormat="1" x14ac:dyDescent="0.2"/>
    <row r="18012" s="55" customFormat="1" x14ac:dyDescent="0.2"/>
    <row r="18013" s="55" customFormat="1" x14ac:dyDescent="0.2"/>
    <row r="18014" s="55" customFormat="1" x14ac:dyDescent="0.2"/>
    <row r="18015" s="55" customFormat="1" x14ac:dyDescent="0.2"/>
    <row r="18016" s="55" customFormat="1" x14ac:dyDescent="0.2"/>
    <row r="18017" s="55" customFormat="1" x14ac:dyDescent="0.2"/>
    <row r="18018" s="55" customFormat="1" x14ac:dyDescent="0.2"/>
    <row r="18019" s="55" customFormat="1" x14ac:dyDescent="0.2"/>
    <row r="18020" s="55" customFormat="1" x14ac:dyDescent="0.2"/>
    <row r="18021" s="55" customFormat="1" x14ac:dyDescent="0.2"/>
    <row r="18022" s="55" customFormat="1" x14ac:dyDescent="0.2"/>
    <row r="18023" s="55" customFormat="1" x14ac:dyDescent="0.2"/>
    <row r="18024" s="55" customFormat="1" x14ac:dyDescent="0.2"/>
    <row r="18025" s="55" customFormat="1" x14ac:dyDescent="0.2"/>
    <row r="18026" s="55" customFormat="1" x14ac:dyDescent="0.2"/>
    <row r="18027" s="55" customFormat="1" x14ac:dyDescent="0.2"/>
    <row r="18028" s="55" customFormat="1" x14ac:dyDescent="0.2"/>
    <row r="18029" s="55" customFormat="1" x14ac:dyDescent="0.2"/>
    <row r="18030" s="55" customFormat="1" x14ac:dyDescent="0.2"/>
    <row r="18031" s="55" customFormat="1" x14ac:dyDescent="0.2"/>
    <row r="18032" s="55" customFormat="1" x14ac:dyDescent="0.2"/>
    <row r="18033" s="55" customFormat="1" x14ac:dyDescent="0.2"/>
    <row r="18034" s="55" customFormat="1" x14ac:dyDescent="0.2"/>
    <row r="18035" s="55" customFormat="1" x14ac:dyDescent="0.2"/>
    <row r="18036" s="55" customFormat="1" x14ac:dyDescent="0.2"/>
    <row r="18037" s="55" customFormat="1" x14ac:dyDescent="0.2"/>
    <row r="18038" s="55" customFormat="1" x14ac:dyDescent="0.2"/>
    <row r="18039" s="55" customFormat="1" x14ac:dyDescent="0.2"/>
    <row r="18040" s="55" customFormat="1" x14ac:dyDescent="0.2"/>
    <row r="18041" s="55" customFormat="1" x14ac:dyDescent="0.2"/>
    <row r="18042" s="55" customFormat="1" x14ac:dyDescent="0.2"/>
    <row r="18043" s="55" customFormat="1" x14ac:dyDescent="0.2"/>
    <row r="18044" s="55" customFormat="1" x14ac:dyDescent="0.2"/>
    <row r="18045" s="55" customFormat="1" x14ac:dyDescent="0.2"/>
    <row r="18046" s="55" customFormat="1" x14ac:dyDescent="0.2"/>
    <row r="18047" s="55" customFormat="1" x14ac:dyDescent="0.2"/>
    <row r="18048" s="55" customFormat="1" x14ac:dyDescent="0.2"/>
    <row r="18049" s="55" customFormat="1" x14ac:dyDescent="0.2"/>
    <row r="18050" s="55" customFormat="1" x14ac:dyDescent="0.2"/>
    <row r="18051" s="55" customFormat="1" x14ac:dyDescent="0.2"/>
    <row r="18052" s="55" customFormat="1" x14ac:dyDescent="0.2"/>
    <row r="18053" s="55" customFormat="1" x14ac:dyDescent="0.2"/>
    <row r="18054" s="55" customFormat="1" x14ac:dyDescent="0.2"/>
    <row r="18055" s="55" customFormat="1" x14ac:dyDescent="0.2"/>
    <row r="18056" s="55" customFormat="1" x14ac:dyDescent="0.2"/>
    <row r="18057" s="55" customFormat="1" x14ac:dyDescent="0.2"/>
    <row r="18058" s="55" customFormat="1" x14ac:dyDescent="0.2"/>
    <row r="18059" s="55" customFormat="1" x14ac:dyDescent="0.2"/>
    <row r="18060" s="55" customFormat="1" x14ac:dyDescent="0.2"/>
    <row r="18061" s="55" customFormat="1" x14ac:dyDescent="0.2"/>
    <row r="18062" s="55" customFormat="1" x14ac:dyDescent="0.2"/>
    <row r="18063" s="55" customFormat="1" x14ac:dyDescent="0.2"/>
    <row r="18064" s="55" customFormat="1" x14ac:dyDescent="0.2"/>
    <row r="18065" s="55" customFormat="1" x14ac:dyDescent="0.2"/>
    <row r="18066" s="55" customFormat="1" x14ac:dyDescent="0.2"/>
    <row r="18067" s="55" customFormat="1" x14ac:dyDescent="0.2"/>
    <row r="18068" s="55" customFormat="1" x14ac:dyDescent="0.2"/>
    <row r="18069" s="55" customFormat="1" x14ac:dyDescent="0.2"/>
    <row r="18070" s="55" customFormat="1" x14ac:dyDescent="0.2"/>
    <row r="18071" s="55" customFormat="1" x14ac:dyDescent="0.2"/>
    <row r="18072" s="55" customFormat="1" x14ac:dyDescent="0.2"/>
    <row r="18073" s="55" customFormat="1" x14ac:dyDescent="0.2"/>
    <row r="18074" s="55" customFormat="1" x14ac:dyDescent="0.2"/>
    <row r="18075" s="55" customFormat="1" x14ac:dyDescent="0.2"/>
    <row r="18076" s="55" customFormat="1" x14ac:dyDescent="0.2"/>
    <row r="18077" s="55" customFormat="1" x14ac:dyDescent="0.2"/>
    <row r="18078" s="55" customFormat="1" x14ac:dyDescent="0.2"/>
    <row r="18079" s="55" customFormat="1" x14ac:dyDescent="0.2"/>
    <row r="18080" s="55" customFormat="1" x14ac:dyDescent="0.2"/>
    <row r="18081" s="55" customFormat="1" x14ac:dyDescent="0.2"/>
    <row r="18082" s="55" customFormat="1" x14ac:dyDescent="0.2"/>
    <row r="18083" s="55" customFormat="1" x14ac:dyDescent="0.2"/>
    <row r="18084" s="55" customFormat="1" x14ac:dyDescent="0.2"/>
    <row r="18085" s="55" customFormat="1" x14ac:dyDescent="0.2"/>
    <row r="18086" s="55" customFormat="1" x14ac:dyDescent="0.2"/>
    <row r="18087" s="55" customFormat="1" x14ac:dyDescent="0.2"/>
    <row r="18088" s="55" customFormat="1" x14ac:dyDescent="0.2"/>
    <row r="18089" s="55" customFormat="1" x14ac:dyDescent="0.2"/>
    <row r="18090" s="55" customFormat="1" x14ac:dyDescent="0.2"/>
    <row r="18091" s="55" customFormat="1" x14ac:dyDescent="0.2"/>
    <row r="18092" s="55" customFormat="1" x14ac:dyDescent="0.2"/>
    <row r="18093" s="55" customFormat="1" x14ac:dyDescent="0.2"/>
    <row r="18094" s="55" customFormat="1" x14ac:dyDescent="0.2"/>
    <row r="18095" s="55" customFormat="1" x14ac:dyDescent="0.2"/>
    <row r="18096" s="55" customFormat="1" x14ac:dyDescent="0.2"/>
    <row r="18097" s="55" customFormat="1" x14ac:dyDescent="0.2"/>
    <row r="18098" s="55" customFormat="1" x14ac:dyDescent="0.2"/>
    <row r="18099" s="55" customFormat="1" x14ac:dyDescent="0.2"/>
    <row r="18100" s="55" customFormat="1" x14ac:dyDescent="0.2"/>
    <row r="18101" s="55" customFormat="1" x14ac:dyDescent="0.2"/>
    <row r="18102" s="55" customFormat="1" x14ac:dyDescent="0.2"/>
    <row r="18103" s="55" customFormat="1" x14ac:dyDescent="0.2"/>
    <row r="18104" s="55" customFormat="1" x14ac:dyDescent="0.2"/>
    <row r="18105" s="55" customFormat="1" x14ac:dyDescent="0.2"/>
    <row r="18106" s="55" customFormat="1" x14ac:dyDescent="0.2"/>
    <row r="18107" s="55" customFormat="1" x14ac:dyDescent="0.2"/>
    <row r="18108" s="55" customFormat="1" x14ac:dyDescent="0.2"/>
    <row r="18109" s="55" customFormat="1" x14ac:dyDescent="0.2"/>
    <row r="18110" s="55" customFormat="1" x14ac:dyDescent="0.2"/>
    <row r="18111" s="55" customFormat="1" x14ac:dyDescent="0.2"/>
    <row r="18112" s="55" customFormat="1" x14ac:dyDescent="0.2"/>
    <row r="18113" s="55" customFormat="1" x14ac:dyDescent="0.2"/>
    <row r="18114" s="55" customFormat="1" x14ac:dyDescent="0.2"/>
    <row r="18115" s="55" customFormat="1" x14ac:dyDescent="0.2"/>
    <row r="18116" s="55" customFormat="1" x14ac:dyDescent="0.2"/>
    <row r="18117" s="55" customFormat="1" x14ac:dyDescent="0.2"/>
    <row r="18118" s="55" customFormat="1" x14ac:dyDescent="0.2"/>
    <row r="18119" s="55" customFormat="1" x14ac:dyDescent="0.2"/>
    <row r="18120" s="55" customFormat="1" x14ac:dyDescent="0.2"/>
    <row r="18121" s="55" customFormat="1" x14ac:dyDescent="0.2"/>
    <row r="18122" s="55" customFormat="1" x14ac:dyDescent="0.2"/>
    <row r="18123" s="55" customFormat="1" x14ac:dyDescent="0.2"/>
    <row r="18124" s="55" customFormat="1" x14ac:dyDescent="0.2"/>
    <row r="18125" s="55" customFormat="1" x14ac:dyDescent="0.2"/>
    <row r="18126" s="55" customFormat="1" x14ac:dyDescent="0.2"/>
    <row r="18127" s="55" customFormat="1" x14ac:dyDescent="0.2"/>
    <row r="18128" s="55" customFormat="1" x14ac:dyDescent="0.2"/>
    <row r="18129" s="55" customFormat="1" x14ac:dyDescent="0.2"/>
    <row r="18130" s="55" customFormat="1" x14ac:dyDescent="0.2"/>
    <row r="18131" s="55" customFormat="1" x14ac:dyDescent="0.2"/>
    <row r="18132" s="55" customFormat="1" x14ac:dyDescent="0.2"/>
    <row r="18133" s="55" customFormat="1" x14ac:dyDescent="0.2"/>
    <row r="18134" s="55" customFormat="1" x14ac:dyDescent="0.2"/>
    <row r="18135" s="55" customFormat="1" x14ac:dyDescent="0.2"/>
    <row r="18136" s="55" customFormat="1" x14ac:dyDescent="0.2"/>
    <row r="18137" s="55" customFormat="1" x14ac:dyDescent="0.2"/>
    <row r="18138" s="55" customFormat="1" x14ac:dyDescent="0.2"/>
    <row r="18139" s="55" customFormat="1" x14ac:dyDescent="0.2"/>
    <row r="18140" s="55" customFormat="1" x14ac:dyDescent="0.2"/>
    <row r="18141" s="55" customFormat="1" x14ac:dyDescent="0.2"/>
    <row r="18142" s="55" customFormat="1" x14ac:dyDescent="0.2"/>
    <row r="18143" s="55" customFormat="1" x14ac:dyDescent="0.2"/>
    <row r="18144" s="55" customFormat="1" x14ac:dyDescent="0.2"/>
    <row r="18145" s="55" customFormat="1" x14ac:dyDescent="0.2"/>
    <row r="18146" s="55" customFormat="1" x14ac:dyDescent="0.2"/>
    <row r="18147" s="55" customFormat="1" x14ac:dyDescent="0.2"/>
    <row r="18148" s="55" customFormat="1" x14ac:dyDescent="0.2"/>
    <row r="18149" s="55" customFormat="1" x14ac:dyDescent="0.2"/>
    <row r="18150" s="55" customFormat="1" x14ac:dyDescent="0.2"/>
    <row r="18151" s="55" customFormat="1" x14ac:dyDescent="0.2"/>
    <row r="18152" s="55" customFormat="1" x14ac:dyDescent="0.2"/>
    <row r="18153" s="55" customFormat="1" x14ac:dyDescent="0.2"/>
    <row r="18154" s="55" customFormat="1" x14ac:dyDescent="0.2"/>
    <row r="18155" s="55" customFormat="1" x14ac:dyDescent="0.2"/>
    <row r="18156" s="55" customFormat="1" x14ac:dyDescent="0.2"/>
    <row r="18157" s="55" customFormat="1" x14ac:dyDescent="0.2"/>
    <row r="18158" s="55" customFormat="1" x14ac:dyDescent="0.2"/>
    <row r="18159" s="55" customFormat="1" x14ac:dyDescent="0.2"/>
    <row r="18160" s="55" customFormat="1" x14ac:dyDescent="0.2"/>
    <row r="18161" s="55" customFormat="1" x14ac:dyDescent="0.2"/>
    <row r="18162" s="55" customFormat="1" x14ac:dyDescent="0.2"/>
    <row r="18163" s="55" customFormat="1" x14ac:dyDescent="0.2"/>
    <row r="18164" s="55" customFormat="1" x14ac:dyDescent="0.2"/>
    <row r="18165" s="55" customFormat="1" x14ac:dyDescent="0.2"/>
    <row r="18166" s="55" customFormat="1" x14ac:dyDescent="0.2"/>
    <row r="18167" s="55" customFormat="1" x14ac:dyDescent="0.2"/>
    <row r="18168" s="55" customFormat="1" x14ac:dyDescent="0.2"/>
    <row r="18169" s="55" customFormat="1" x14ac:dyDescent="0.2"/>
    <row r="18170" s="55" customFormat="1" x14ac:dyDescent="0.2"/>
    <row r="18171" s="55" customFormat="1" x14ac:dyDescent="0.2"/>
    <row r="18172" s="55" customFormat="1" x14ac:dyDescent="0.2"/>
    <row r="18173" s="55" customFormat="1" x14ac:dyDescent="0.2"/>
    <row r="18174" s="55" customFormat="1" x14ac:dyDescent="0.2"/>
    <row r="18175" s="55" customFormat="1" x14ac:dyDescent="0.2"/>
    <row r="18176" s="55" customFormat="1" x14ac:dyDescent="0.2"/>
    <row r="18177" s="55" customFormat="1" x14ac:dyDescent="0.2"/>
    <row r="18178" s="55" customFormat="1" x14ac:dyDescent="0.2"/>
    <row r="18179" s="55" customFormat="1" x14ac:dyDescent="0.2"/>
    <row r="18180" s="55" customFormat="1" x14ac:dyDescent="0.2"/>
    <row r="18181" s="55" customFormat="1" x14ac:dyDescent="0.2"/>
    <row r="18182" s="55" customFormat="1" x14ac:dyDescent="0.2"/>
    <row r="18183" s="55" customFormat="1" x14ac:dyDescent="0.2"/>
    <row r="18184" s="55" customFormat="1" x14ac:dyDescent="0.2"/>
    <row r="18185" s="55" customFormat="1" x14ac:dyDescent="0.2"/>
    <row r="18186" s="55" customFormat="1" x14ac:dyDescent="0.2"/>
    <row r="18187" s="55" customFormat="1" x14ac:dyDescent="0.2"/>
    <row r="18188" s="55" customFormat="1" x14ac:dyDescent="0.2"/>
    <row r="18189" s="55" customFormat="1" x14ac:dyDescent="0.2"/>
    <row r="18190" s="55" customFormat="1" x14ac:dyDescent="0.2"/>
    <row r="18191" s="55" customFormat="1" x14ac:dyDescent="0.2"/>
    <row r="18192" s="55" customFormat="1" x14ac:dyDescent="0.2"/>
    <row r="18193" s="55" customFormat="1" x14ac:dyDescent="0.2"/>
    <row r="18194" s="55" customFormat="1" x14ac:dyDescent="0.2"/>
    <row r="18195" s="55" customFormat="1" x14ac:dyDescent="0.2"/>
    <row r="18196" s="55" customFormat="1" x14ac:dyDescent="0.2"/>
    <row r="18197" s="55" customFormat="1" x14ac:dyDescent="0.2"/>
    <row r="18198" s="55" customFormat="1" x14ac:dyDescent="0.2"/>
    <row r="18199" s="55" customFormat="1" x14ac:dyDescent="0.2"/>
    <row r="18200" s="55" customFormat="1" x14ac:dyDescent="0.2"/>
    <row r="18201" s="55" customFormat="1" x14ac:dyDescent="0.2"/>
    <row r="18202" s="55" customFormat="1" x14ac:dyDescent="0.2"/>
    <row r="18203" s="55" customFormat="1" x14ac:dyDescent="0.2"/>
    <row r="18204" s="55" customFormat="1" x14ac:dyDescent="0.2"/>
    <row r="18205" s="55" customFormat="1" x14ac:dyDescent="0.2"/>
    <row r="18206" s="55" customFormat="1" x14ac:dyDescent="0.2"/>
    <row r="18207" s="55" customFormat="1" x14ac:dyDescent="0.2"/>
    <row r="18208" s="55" customFormat="1" x14ac:dyDescent="0.2"/>
    <row r="18209" s="55" customFormat="1" x14ac:dyDescent="0.2"/>
    <row r="18210" s="55" customFormat="1" x14ac:dyDescent="0.2"/>
    <row r="18211" s="55" customFormat="1" x14ac:dyDescent="0.2"/>
    <row r="18212" s="55" customFormat="1" x14ac:dyDescent="0.2"/>
    <row r="18213" s="55" customFormat="1" x14ac:dyDescent="0.2"/>
    <row r="18214" s="55" customFormat="1" x14ac:dyDescent="0.2"/>
    <row r="18215" s="55" customFormat="1" x14ac:dyDescent="0.2"/>
    <row r="18216" s="55" customFormat="1" x14ac:dyDescent="0.2"/>
    <row r="18217" s="55" customFormat="1" x14ac:dyDescent="0.2"/>
    <row r="18218" s="55" customFormat="1" x14ac:dyDescent="0.2"/>
    <row r="18219" s="55" customFormat="1" x14ac:dyDescent="0.2"/>
    <row r="18220" s="55" customFormat="1" x14ac:dyDescent="0.2"/>
    <row r="18221" s="55" customFormat="1" x14ac:dyDescent="0.2"/>
    <row r="18222" s="55" customFormat="1" x14ac:dyDescent="0.2"/>
    <row r="18223" s="55" customFormat="1" x14ac:dyDescent="0.2"/>
    <row r="18224" s="55" customFormat="1" x14ac:dyDescent="0.2"/>
    <row r="18225" s="55" customFormat="1" x14ac:dyDescent="0.2"/>
    <row r="18226" s="55" customFormat="1" x14ac:dyDescent="0.2"/>
    <row r="18227" s="55" customFormat="1" x14ac:dyDescent="0.2"/>
    <row r="18228" s="55" customFormat="1" x14ac:dyDescent="0.2"/>
    <row r="18229" s="55" customFormat="1" x14ac:dyDescent="0.2"/>
    <row r="18230" s="55" customFormat="1" x14ac:dyDescent="0.2"/>
    <row r="18231" s="55" customFormat="1" x14ac:dyDescent="0.2"/>
    <row r="18232" s="55" customFormat="1" x14ac:dyDescent="0.2"/>
    <row r="18233" s="55" customFormat="1" x14ac:dyDescent="0.2"/>
    <row r="18234" s="55" customFormat="1" x14ac:dyDescent="0.2"/>
    <row r="18235" s="55" customFormat="1" x14ac:dyDescent="0.2"/>
    <row r="18236" s="55" customFormat="1" x14ac:dyDescent="0.2"/>
    <row r="18237" s="55" customFormat="1" x14ac:dyDescent="0.2"/>
    <row r="18238" s="55" customFormat="1" x14ac:dyDescent="0.2"/>
    <row r="18239" s="55" customFormat="1" x14ac:dyDescent="0.2"/>
    <row r="18240" s="55" customFormat="1" x14ac:dyDescent="0.2"/>
    <row r="18241" s="55" customFormat="1" x14ac:dyDescent="0.2"/>
    <row r="18242" s="55" customFormat="1" x14ac:dyDescent="0.2"/>
    <row r="18243" s="55" customFormat="1" x14ac:dyDescent="0.2"/>
    <row r="18244" s="55" customFormat="1" x14ac:dyDescent="0.2"/>
    <row r="18245" s="55" customFormat="1" x14ac:dyDescent="0.2"/>
    <row r="18246" s="55" customFormat="1" x14ac:dyDescent="0.2"/>
    <row r="18247" s="55" customFormat="1" x14ac:dyDescent="0.2"/>
    <row r="18248" s="55" customFormat="1" x14ac:dyDescent="0.2"/>
    <row r="18249" s="55" customFormat="1" x14ac:dyDescent="0.2"/>
    <row r="18250" s="55" customFormat="1" x14ac:dyDescent="0.2"/>
    <row r="18251" s="55" customFormat="1" x14ac:dyDescent="0.2"/>
    <row r="18252" s="55" customFormat="1" x14ac:dyDescent="0.2"/>
    <row r="18253" s="55" customFormat="1" x14ac:dyDescent="0.2"/>
    <row r="18254" s="55" customFormat="1" x14ac:dyDescent="0.2"/>
    <row r="18255" s="55" customFormat="1" x14ac:dyDescent="0.2"/>
    <row r="18256" s="55" customFormat="1" x14ac:dyDescent="0.2"/>
    <row r="18257" s="55" customFormat="1" x14ac:dyDescent="0.2"/>
    <row r="18258" s="55" customFormat="1" x14ac:dyDescent="0.2"/>
    <row r="18259" s="55" customFormat="1" x14ac:dyDescent="0.2"/>
    <row r="18260" s="55" customFormat="1" x14ac:dyDescent="0.2"/>
    <row r="18261" s="55" customFormat="1" x14ac:dyDescent="0.2"/>
    <row r="18262" s="55" customFormat="1" x14ac:dyDescent="0.2"/>
    <row r="18263" s="55" customFormat="1" x14ac:dyDescent="0.2"/>
    <row r="18264" s="55" customFormat="1" x14ac:dyDescent="0.2"/>
    <row r="18265" s="55" customFormat="1" x14ac:dyDescent="0.2"/>
    <row r="18266" s="55" customFormat="1" x14ac:dyDescent="0.2"/>
    <row r="18267" s="55" customFormat="1" x14ac:dyDescent="0.2"/>
    <row r="18268" s="55" customFormat="1" x14ac:dyDescent="0.2"/>
    <row r="18269" s="55" customFormat="1" x14ac:dyDescent="0.2"/>
    <row r="18270" s="55" customFormat="1" x14ac:dyDescent="0.2"/>
    <row r="18271" s="55" customFormat="1" x14ac:dyDescent="0.2"/>
    <row r="18272" s="55" customFormat="1" x14ac:dyDescent="0.2"/>
    <row r="18273" s="55" customFormat="1" x14ac:dyDescent="0.2"/>
    <row r="18274" s="55" customFormat="1" x14ac:dyDescent="0.2"/>
    <row r="18275" s="55" customFormat="1" x14ac:dyDescent="0.2"/>
    <row r="18276" s="55" customFormat="1" x14ac:dyDescent="0.2"/>
    <row r="18277" s="55" customFormat="1" x14ac:dyDescent="0.2"/>
    <row r="18278" s="55" customFormat="1" x14ac:dyDescent="0.2"/>
    <row r="18279" s="55" customFormat="1" x14ac:dyDescent="0.2"/>
    <row r="18280" s="55" customFormat="1" x14ac:dyDescent="0.2"/>
    <row r="18281" s="55" customFormat="1" x14ac:dyDescent="0.2"/>
    <row r="18282" s="55" customFormat="1" x14ac:dyDescent="0.2"/>
    <row r="18283" s="55" customFormat="1" x14ac:dyDescent="0.2"/>
    <row r="18284" s="55" customFormat="1" x14ac:dyDescent="0.2"/>
    <row r="18285" s="55" customFormat="1" x14ac:dyDescent="0.2"/>
    <row r="18286" s="55" customFormat="1" x14ac:dyDescent="0.2"/>
    <row r="18287" s="55" customFormat="1" x14ac:dyDescent="0.2"/>
    <row r="18288" s="55" customFormat="1" x14ac:dyDescent="0.2"/>
    <row r="18289" s="55" customFormat="1" x14ac:dyDescent="0.2"/>
    <row r="18290" s="55" customFormat="1" x14ac:dyDescent="0.2"/>
    <row r="18291" s="55" customFormat="1" x14ac:dyDescent="0.2"/>
    <row r="18292" s="55" customFormat="1" x14ac:dyDescent="0.2"/>
    <row r="18293" s="55" customFormat="1" x14ac:dyDescent="0.2"/>
    <row r="18294" s="55" customFormat="1" x14ac:dyDescent="0.2"/>
    <row r="18295" s="55" customFormat="1" x14ac:dyDescent="0.2"/>
    <row r="18296" s="55" customFormat="1" x14ac:dyDescent="0.2"/>
    <row r="18297" s="55" customFormat="1" x14ac:dyDescent="0.2"/>
    <row r="18298" s="55" customFormat="1" x14ac:dyDescent="0.2"/>
    <row r="18299" s="55" customFormat="1" x14ac:dyDescent="0.2"/>
    <row r="18300" s="55" customFormat="1" x14ac:dyDescent="0.2"/>
    <row r="18301" s="55" customFormat="1" x14ac:dyDescent="0.2"/>
    <row r="18302" s="55" customFormat="1" x14ac:dyDescent="0.2"/>
    <row r="18303" s="55" customFormat="1" x14ac:dyDescent="0.2"/>
    <row r="18304" s="55" customFormat="1" x14ac:dyDescent="0.2"/>
    <row r="18305" s="55" customFormat="1" x14ac:dyDescent="0.2"/>
    <row r="18306" s="55" customFormat="1" x14ac:dyDescent="0.2"/>
    <row r="18307" s="55" customFormat="1" x14ac:dyDescent="0.2"/>
    <row r="18308" s="55" customFormat="1" x14ac:dyDescent="0.2"/>
    <row r="18309" s="55" customFormat="1" x14ac:dyDescent="0.2"/>
    <row r="18310" s="55" customFormat="1" x14ac:dyDescent="0.2"/>
    <row r="18311" s="55" customFormat="1" x14ac:dyDescent="0.2"/>
    <row r="18312" s="55" customFormat="1" x14ac:dyDescent="0.2"/>
    <row r="18313" s="55" customFormat="1" x14ac:dyDescent="0.2"/>
    <row r="18314" s="55" customFormat="1" x14ac:dyDescent="0.2"/>
    <row r="18315" s="55" customFormat="1" x14ac:dyDescent="0.2"/>
    <row r="18316" s="55" customFormat="1" x14ac:dyDescent="0.2"/>
    <row r="18317" s="55" customFormat="1" x14ac:dyDescent="0.2"/>
    <row r="18318" s="55" customFormat="1" x14ac:dyDescent="0.2"/>
    <row r="18319" s="55" customFormat="1" x14ac:dyDescent="0.2"/>
    <row r="18320" s="55" customFormat="1" x14ac:dyDescent="0.2"/>
    <row r="18321" s="55" customFormat="1" x14ac:dyDescent="0.2"/>
    <row r="18322" s="55" customFormat="1" x14ac:dyDescent="0.2"/>
    <row r="18323" s="55" customFormat="1" x14ac:dyDescent="0.2"/>
    <row r="18324" s="55" customFormat="1" x14ac:dyDescent="0.2"/>
    <row r="18325" s="55" customFormat="1" x14ac:dyDescent="0.2"/>
    <row r="18326" s="55" customFormat="1" x14ac:dyDescent="0.2"/>
    <row r="18327" s="55" customFormat="1" x14ac:dyDescent="0.2"/>
    <row r="18328" s="55" customFormat="1" x14ac:dyDescent="0.2"/>
    <row r="18329" s="55" customFormat="1" x14ac:dyDescent="0.2"/>
    <row r="18330" s="55" customFormat="1" x14ac:dyDescent="0.2"/>
    <row r="18331" s="55" customFormat="1" x14ac:dyDescent="0.2"/>
    <row r="18332" s="55" customFormat="1" x14ac:dyDescent="0.2"/>
    <row r="18333" s="55" customFormat="1" x14ac:dyDescent="0.2"/>
    <row r="18334" s="55" customFormat="1" x14ac:dyDescent="0.2"/>
    <row r="18335" s="55" customFormat="1" x14ac:dyDescent="0.2"/>
    <row r="18336" s="55" customFormat="1" x14ac:dyDescent="0.2"/>
    <row r="18337" s="55" customFormat="1" x14ac:dyDescent="0.2"/>
    <row r="18338" s="55" customFormat="1" x14ac:dyDescent="0.2"/>
    <row r="18339" s="55" customFormat="1" x14ac:dyDescent="0.2"/>
    <row r="18340" s="55" customFormat="1" x14ac:dyDescent="0.2"/>
    <row r="18341" s="55" customFormat="1" x14ac:dyDescent="0.2"/>
    <row r="18342" s="55" customFormat="1" x14ac:dyDescent="0.2"/>
    <row r="18343" s="55" customFormat="1" x14ac:dyDescent="0.2"/>
    <row r="18344" s="55" customFormat="1" x14ac:dyDescent="0.2"/>
    <row r="18345" s="55" customFormat="1" x14ac:dyDescent="0.2"/>
    <row r="18346" s="55" customFormat="1" x14ac:dyDescent="0.2"/>
    <row r="18347" s="55" customFormat="1" x14ac:dyDescent="0.2"/>
    <row r="18348" s="55" customFormat="1" x14ac:dyDescent="0.2"/>
    <row r="18349" s="55" customFormat="1" x14ac:dyDescent="0.2"/>
    <row r="18350" s="55" customFormat="1" x14ac:dyDescent="0.2"/>
    <row r="18351" s="55" customFormat="1" x14ac:dyDescent="0.2"/>
    <row r="18352" s="55" customFormat="1" x14ac:dyDescent="0.2"/>
    <row r="18353" s="55" customFormat="1" x14ac:dyDescent="0.2"/>
    <row r="18354" s="55" customFormat="1" x14ac:dyDescent="0.2"/>
    <row r="18355" s="55" customFormat="1" x14ac:dyDescent="0.2"/>
    <row r="18356" s="55" customFormat="1" x14ac:dyDescent="0.2"/>
    <row r="18357" s="55" customFormat="1" x14ac:dyDescent="0.2"/>
    <row r="18358" s="55" customFormat="1" x14ac:dyDescent="0.2"/>
    <row r="18359" s="55" customFormat="1" x14ac:dyDescent="0.2"/>
    <row r="18360" s="55" customFormat="1" x14ac:dyDescent="0.2"/>
    <row r="18361" s="55" customFormat="1" x14ac:dyDescent="0.2"/>
    <row r="18362" s="55" customFormat="1" x14ac:dyDescent="0.2"/>
    <row r="18363" s="55" customFormat="1" x14ac:dyDescent="0.2"/>
    <row r="18364" s="55" customFormat="1" x14ac:dyDescent="0.2"/>
    <row r="18365" s="55" customFormat="1" x14ac:dyDescent="0.2"/>
    <row r="18366" s="55" customFormat="1" x14ac:dyDescent="0.2"/>
    <row r="18367" s="55" customFormat="1" x14ac:dyDescent="0.2"/>
    <row r="18368" s="55" customFormat="1" x14ac:dyDescent="0.2"/>
    <row r="18369" s="55" customFormat="1" x14ac:dyDescent="0.2"/>
    <row r="18370" s="55" customFormat="1" x14ac:dyDescent="0.2"/>
    <row r="18371" s="55" customFormat="1" x14ac:dyDescent="0.2"/>
    <row r="18372" s="55" customFormat="1" x14ac:dyDescent="0.2"/>
    <row r="18373" s="55" customFormat="1" x14ac:dyDescent="0.2"/>
    <row r="18374" s="55" customFormat="1" x14ac:dyDescent="0.2"/>
    <row r="18375" s="55" customFormat="1" x14ac:dyDescent="0.2"/>
    <row r="18376" s="55" customFormat="1" x14ac:dyDescent="0.2"/>
    <row r="18377" s="55" customFormat="1" x14ac:dyDescent="0.2"/>
    <row r="18378" s="55" customFormat="1" x14ac:dyDescent="0.2"/>
    <row r="18379" s="55" customFormat="1" x14ac:dyDescent="0.2"/>
    <row r="18380" s="55" customFormat="1" x14ac:dyDescent="0.2"/>
    <row r="18381" s="55" customFormat="1" x14ac:dyDescent="0.2"/>
    <row r="18382" s="55" customFormat="1" x14ac:dyDescent="0.2"/>
    <row r="18383" s="55" customFormat="1" x14ac:dyDescent="0.2"/>
    <row r="18384" s="55" customFormat="1" x14ac:dyDescent="0.2"/>
    <row r="18385" s="55" customFormat="1" x14ac:dyDescent="0.2"/>
    <row r="18386" s="55" customFormat="1" x14ac:dyDescent="0.2"/>
    <row r="18387" s="55" customFormat="1" x14ac:dyDescent="0.2"/>
    <row r="18388" s="55" customFormat="1" x14ac:dyDescent="0.2"/>
    <row r="18389" s="55" customFormat="1" x14ac:dyDescent="0.2"/>
    <row r="18390" s="55" customFormat="1" x14ac:dyDescent="0.2"/>
    <row r="18391" s="55" customFormat="1" x14ac:dyDescent="0.2"/>
    <row r="18392" s="55" customFormat="1" x14ac:dyDescent="0.2"/>
    <row r="18393" s="55" customFormat="1" x14ac:dyDescent="0.2"/>
    <row r="18394" s="55" customFormat="1" x14ac:dyDescent="0.2"/>
    <row r="18395" s="55" customFormat="1" x14ac:dyDescent="0.2"/>
    <row r="18396" s="55" customFormat="1" x14ac:dyDescent="0.2"/>
    <row r="18397" s="55" customFormat="1" x14ac:dyDescent="0.2"/>
    <row r="18398" s="55" customFormat="1" x14ac:dyDescent="0.2"/>
    <row r="18399" s="55" customFormat="1" x14ac:dyDescent="0.2"/>
    <row r="18400" s="55" customFormat="1" x14ac:dyDescent="0.2"/>
    <row r="18401" s="55" customFormat="1" x14ac:dyDescent="0.2"/>
    <row r="18402" s="55" customFormat="1" x14ac:dyDescent="0.2"/>
    <row r="18403" s="55" customFormat="1" x14ac:dyDescent="0.2"/>
    <row r="18404" s="55" customFormat="1" x14ac:dyDescent="0.2"/>
    <row r="18405" s="55" customFormat="1" x14ac:dyDescent="0.2"/>
    <row r="18406" s="55" customFormat="1" x14ac:dyDescent="0.2"/>
    <row r="18407" s="55" customFormat="1" x14ac:dyDescent="0.2"/>
    <row r="18408" s="55" customFormat="1" x14ac:dyDescent="0.2"/>
    <row r="18409" s="55" customFormat="1" x14ac:dyDescent="0.2"/>
    <row r="18410" s="55" customFormat="1" x14ac:dyDescent="0.2"/>
    <row r="18411" s="55" customFormat="1" x14ac:dyDescent="0.2"/>
    <row r="18412" s="55" customFormat="1" x14ac:dyDescent="0.2"/>
    <row r="18413" s="55" customFormat="1" x14ac:dyDescent="0.2"/>
    <row r="18414" s="55" customFormat="1" x14ac:dyDescent="0.2"/>
    <row r="18415" s="55" customFormat="1" x14ac:dyDescent="0.2"/>
    <row r="18416" s="55" customFormat="1" x14ac:dyDescent="0.2"/>
    <row r="18417" s="55" customFormat="1" x14ac:dyDescent="0.2"/>
    <row r="18418" s="55" customFormat="1" x14ac:dyDescent="0.2"/>
    <row r="18419" s="55" customFormat="1" x14ac:dyDescent="0.2"/>
    <row r="18420" s="55" customFormat="1" x14ac:dyDescent="0.2"/>
    <row r="18421" s="55" customFormat="1" x14ac:dyDescent="0.2"/>
    <row r="18422" s="55" customFormat="1" x14ac:dyDescent="0.2"/>
    <row r="18423" s="55" customFormat="1" x14ac:dyDescent="0.2"/>
    <row r="18424" s="55" customFormat="1" x14ac:dyDescent="0.2"/>
    <row r="18425" s="55" customFormat="1" x14ac:dyDescent="0.2"/>
    <row r="18426" s="55" customFormat="1" x14ac:dyDescent="0.2"/>
    <row r="18427" s="55" customFormat="1" x14ac:dyDescent="0.2"/>
    <row r="18428" s="55" customFormat="1" x14ac:dyDescent="0.2"/>
    <row r="18429" s="55" customFormat="1" x14ac:dyDescent="0.2"/>
    <row r="18430" s="55" customFormat="1" x14ac:dyDescent="0.2"/>
    <row r="18431" s="55" customFormat="1" x14ac:dyDescent="0.2"/>
    <row r="18432" s="55" customFormat="1" x14ac:dyDescent="0.2"/>
    <row r="18433" s="55" customFormat="1" x14ac:dyDescent="0.2"/>
    <row r="18434" s="55" customFormat="1" x14ac:dyDescent="0.2"/>
    <row r="18435" s="55" customFormat="1" x14ac:dyDescent="0.2"/>
    <row r="18436" s="55" customFormat="1" x14ac:dyDescent="0.2"/>
    <row r="18437" s="55" customFormat="1" x14ac:dyDescent="0.2"/>
    <row r="18438" s="55" customFormat="1" x14ac:dyDescent="0.2"/>
    <row r="18439" s="55" customFormat="1" x14ac:dyDescent="0.2"/>
    <row r="18440" s="55" customFormat="1" x14ac:dyDescent="0.2"/>
    <row r="18441" s="55" customFormat="1" x14ac:dyDescent="0.2"/>
    <row r="18442" s="55" customFormat="1" x14ac:dyDescent="0.2"/>
    <row r="18443" s="55" customFormat="1" x14ac:dyDescent="0.2"/>
    <row r="18444" s="55" customFormat="1" x14ac:dyDescent="0.2"/>
    <row r="18445" s="55" customFormat="1" x14ac:dyDescent="0.2"/>
    <row r="18446" s="55" customFormat="1" x14ac:dyDescent="0.2"/>
    <row r="18447" s="55" customFormat="1" x14ac:dyDescent="0.2"/>
    <row r="18448" s="55" customFormat="1" x14ac:dyDescent="0.2"/>
    <row r="18449" s="55" customFormat="1" x14ac:dyDescent="0.2"/>
    <row r="18450" s="55" customFormat="1" x14ac:dyDescent="0.2"/>
    <row r="18451" s="55" customFormat="1" x14ac:dyDescent="0.2"/>
    <row r="18452" s="55" customFormat="1" x14ac:dyDescent="0.2"/>
    <row r="18453" s="55" customFormat="1" x14ac:dyDescent="0.2"/>
    <row r="18454" s="55" customFormat="1" x14ac:dyDescent="0.2"/>
    <row r="18455" s="55" customFormat="1" x14ac:dyDescent="0.2"/>
    <row r="18456" s="55" customFormat="1" x14ac:dyDescent="0.2"/>
    <row r="18457" s="55" customFormat="1" x14ac:dyDescent="0.2"/>
    <row r="18458" s="55" customFormat="1" x14ac:dyDescent="0.2"/>
    <row r="18459" s="55" customFormat="1" x14ac:dyDescent="0.2"/>
    <row r="18460" s="55" customFormat="1" x14ac:dyDescent="0.2"/>
    <row r="18461" s="55" customFormat="1" x14ac:dyDescent="0.2"/>
    <row r="18462" s="55" customFormat="1" x14ac:dyDescent="0.2"/>
    <row r="18463" s="55" customFormat="1" x14ac:dyDescent="0.2"/>
    <row r="18464" s="55" customFormat="1" x14ac:dyDescent="0.2"/>
    <row r="18465" s="55" customFormat="1" x14ac:dyDescent="0.2"/>
    <row r="18466" s="55" customFormat="1" x14ac:dyDescent="0.2"/>
    <row r="18467" s="55" customFormat="1" x14ac:dyDescent="0.2"/>
    <row r="18468" s="55" customFormat="1" x14ac:dyDescent="0.2"/>
    <row r="18469" s="55" customFormat="1" x14ac:dyDescent="0.2"/>
    <row r="18470" s="55" customFormat="1" x14ac:dyDescent="0.2"/>
    <row r="18471" s="55" customFormat="1" x14ac:dyDescent="0.2"/>
    <row r="18472" s="55" customFormat="1" x14ac:dyDescent="0.2"/>
    <row r="18473" s="55" customFormat="1" x14ac:dyDescent="0.2"/>
    <row r="18474" s="55" customFormat="1" x14ac:dyDescent="0.2"/>
    <row r="18475" s="55" customFormat="1" x14ac:dyDescent="0.2"/>
    <row r="18476" s="55" customFormat="1" x14ac:dyDescent="0.2"/>
    <row r="18477" s="55" customFormat="1" x14ac:dyDescent="0.2"/>
    <row r="18478" s="55" customFormat="1" x14ac:dyDescent="0.2"/>
    <row r="18479" s="55" customFormat="1" x14ac:dyDescent="0.2"/>
    <row r="18480" s="55" customFormat="1" x14ac:dyDescent="0.2"/>
    <row r="18481" s="55" customFormat="1" x14ac:dyDescent="0.2"/>
    <row r="18482" s="55" customFormat="1" x14ac:dyDescent="0.2"/>
    <row r="18483" s="55" customFormat="1" x14ac:dyDescent="0.2"/>
    <row r="18484" s="55" customFormat="1" x14ac:dyDescent="0.2"/>
    <row r="18485" s="55" customFormat="1" x14ac:dyDescent="0.2"/>
    <row r="18486" s="55" customFormat="1" x14ac:dyDescent="0.2"/>
    <row r="18487" s="55" customFormat="1" x14ac:dyDescent="0.2"/>
    <row r="18488" s="55" customFormat="1" x14ac:dyDescent="0.2"/>
    <row r="18489" s="55" customFormat="1" x14ac:dyDescent="0.2"/>
    <row r="18490" s="55" customFormat="1" x14ac:dyDescent="0.2"/>
    <row r="18491" s="55" customFormat="1" x14ac:dyDescent="0.2"/>
    <row r="18492" s="55" customFormat="1" x14ac:dyDescent="0.2"/>
    <row r="18493" s="55" customFormat="1" x14ac:dyDescent="0.2"/>
    <row r="18494" s="55" customFormat="1" x14ac:dyDescent="0.2"/>
    <row r="18495" s="55" customFormat="1" x14ac:dyDescent="0.2"/>
    <row r="18496" s="55" customFormat="1" x14ac:dyDescent="0.2"/>
    <row r="18497" s="55" customFormat="1" x14ac:dyDescent="0.2"/>
    <row r="18498" s="55" customFormat="1" x14ac:dyDescent="0.2"/>
    <row r="18499" s="55" customFormat="1" x14ac:dyDescent="0.2"/>
    <row r="18500" s="55" customFormat="1" x14ac:dyDescent="0.2"/>
    <row r="18501" s="55" customFormat="1" x14ac:dyDescent="0.2"/>
    <row r="18502" s="55" customFormat="1" x14ac:dyDescent="0.2"/>
    <row r="18503" s="55" customFormat="1" x14ac:dyDescent="0.2"/>
    <row r="18504" s="55" customFormat="1" x14ac:dyDescent="0.2"/>
    <row r="18505" s="55" customFormat="1" x14ac:dyDescent="0.2"/>
    <row r="18506" s="55" customFormat="1" x14ac:dyDescent="0.2"/>
    <row r="18507" s="55" customFormat="1" x14ac:dyDescent="0.2"/>
    <row r="18508" s="55" customFormat="1" x14ac:dyDescent="0.2"/>
    <row r="18509" s="55" customFormat="1" x14ac:dyDescent="0.2"/>
    <row r="18510" s="55" customFormat="1" x14ac:dyDescent="0.2"/>
    <row r="18511" s="55" customFormat="1" x14ac:dyDescent="0.2"/>
    <row r="18512" s="55" customFormat="1" x14ac:dyDescent="0.2"/>
    <row r="18513" s="55" customFormat="1" x14ac:dyDescent="0.2"/>
    <row r="18514" s="55" customFormat="1" x14ac:dyDescent="0.2"/>
    <row r="18515" s="55" customFormat="1" x14ac:dyDescent="0.2"/>
    <row r="18516" s="55" customFormat="1" x14ac:dyDescent="0.2"/>
    <row r="18517" s="55" customFormat="1" x14ac:dyDescent="0.2"/>
    <row r="18518" s="55" customFormat="1" x14ac:dyDescent="0.2"/>
    <row r="18519" s="55" customFormat="1" x14ac:dyDescent="0.2"/>
    <row r="18520" s="55" customFormat="1" x14ac:dyDescent="0.2"/>
    <row r="18521" s="55" customFormat="1" x14ac:dyDescent="0.2"/>
    <row r="18522" s="55" customFormat="1" x14ac:dyDescent="0.2"/>
    <row r="18523" s="55" customFormat="1" x14ac:dyDescent="0.2"/>
    <row r="18524" s="55" customFormat="1" x14ac:dyDescent="0.2"/>
    <row r="18525" s="55" customFormat="1" x14ac:dyDescent="0.2"/>
    <row r="18526" s="55" customFormat="1" x14ac:dyDescent="0.2"/>
    <row r="18527" s="55" customFormat="1" x14ac:dyDescent="0.2"/>
    <row r="18528" s="55" customFormat="1" x14ac:dyDescent="0.2"/>
    <row r="18529" s="55" customFormat="1" x14ac:dyDescent="0.2"/>
    <row r="18530" s="55" customFormat="1" x14ac:dyDescent="0.2"/>
    <row r="18531" s="55" customFormat="1" x14ac:dyDescent="0.2"/>
    <row r="18532" s="55" customFormat="1" x14ac:dyDescent="0.2"/>
    <row r="18533" s="55" customFormat="1" x14ac:dyDescent="0.2"/>
    <row r="18534" s="55" customFormat="1" x14ac:dyDescent="0.2"/>
    <row r="18535" s="55" customFormat="1" x14ac:dyDescent="0.2"/>
    <row r="18536" s="55" customFormat="1" x14ac:dyDescent="0.2"/>
    <row r="18537" s="55" customFormat="1" x14ac:dyDescent="0.2"/>
    <row r="18538" s="55" customFormat="1" x14ac:dyDescent="0.2"/>
    <row r="18539" s="55" customFormat="1" x14ac:dyDescent="0.2"/>
    <row r="18540" s="55" customFormat="1" x14ac:dyDescent="0.2"/>
    <row r="18541" s="55" customFormat="1" x14ac:dyDescent="0.2"/>
    <row r="18542" s="55" customFormat="1" x14ac:dyDescent="0.2"/>
    <row r="18543" s="55" customFormat="1" x14ac:dyDescent="0.2"/>
    <row r="18544" s="55" customFormat="1" x14ac:dyDescent="0.2"/>
    <row r="18545" s="55" customFormat="1" x14ac:dyDescent="0.2"/>
    <row r="18546" s="55" customFormat="1" x14ac:dyDescent="0.2"/>
    <row r="18547" s="55" customFormat="1" x14ac:dyDescent="0.2"/>
    <row r="18548" s="55" customFormat="1" x14ac:dyDescent="0.2"/>
    <row r="18549" s="55" customFormat="1" x14ac:dyDescent="0.2"/>
    <row r="18550" s="55" customFormat="1" x14ac:dyDescent="0.2"/>
    <row r="18551" s="55" customFormat="1" x14ac:dyDescent="0.2"/>
    <row r="18552" s="55" customFormat="1" x14ac:dyDescent="0.2"/>
    <row r="18553" s="55" customFormat="1" x14ac:dyDescent="0.2"/>
    <row r="18554" s="55" customFormat="1" x14ac:dyDescent="0.2"/>
    <row r="18555" s="55" customFormat="1" x14ac:dyDescent="0.2"/>
    <row r="18556" s="55" customFormat="1" x14ac:dyDescent="0.2"/>
    <row r="18557" s="55" customFormat="1" x14ac:dyDescent="0.2"/>
    <row r="18558" s="55" customFormat="1" x14ac:dyDescent="0.2"/>
    <row r="18559" s="55" customFormat="1" x14ac:dyDescent="0.2"/>
    <row r="18560" s="55" customFormat="1" x14ac:dyDescent="0.2"/>
    <row r="18561" s="55" customFormat="1" x14ac:dyDescent="0.2"/>
    <row r="18562" s="55" customFormat="1" x14ac:dyDescent="0.2"/>
    <row r="18563" s="55" customFormat="1" x14ac:dyDescent="0.2"/>
    <row r="18564" s="55" customFormat="1" x14ac:dyDescent="0.2"/>
    <row r="18565" s="55" customFormat="1" x14ac:dyDescent="0.2"/>
    <row r="18566" s="55" customFormat="1" x14ac:dyDescent="0.2"/>
    <row r="18567" s="55" customFormat="1" x14ac:dyDescent="0.2"/>
    <row r="18568" s="55" customFormat="1" x14ac:dyDescent="0.2"/>
    <row r="18569" s="55" customFormat="1" x14ac:dyDescent="0.2"/>
    <row r="18570" s="55" customFormat="1" x14ac:dyDescent="0.2"/>
    <row r="18571" s="55" customFormat="1" x14ac:dyDescent="0.2"/>
    <row r="18572" s="55" customFormat="1" x14ac:dyDescent="0.2"/>
    <row r="18573" s="55" customFormat="1" x14ac:dyDescent="0.2"/>
    <row r="18574" s="55" customFormat="1" x14ac:dyDescent="0.2"/>
    <row r="18575" s="55" customFormat="1" x14ac:dyDescent="0.2"/>
    <row r="18576" s="55" customFormat="1" x14ac:dyDescent="0.2"/>
    <row r="18577" s="55" customFormat="1" x14ac:dyDescent="0.2"/>
    <row r="18578" s="55" customFormat="1" x14ac:dyDescent="0.2"/>
    <row r="18579" s="55" customFormat="1" x14ac:dyDescent="0.2"/>
    <row r="18580" s="55" customFormat="1" x14ac:dyDescent="0.2"/>
    <row r="18581" s="55" customFormat="1" x14ac:dyDescent="0.2"/>
    <row r="18582" s="55" customFormat="1" x14ac:dyDescent="0.2"/>
    <row r="18583" s="55" customFormat="1" x14ac:dyDescent="0.2"/>
    <row r="18584" s="55" customFormat="1" x14ac:dyDescent="0.2"/>
    <row r="18585" s="55" customFormat="1" x14ac:dyDescent="0.2"/>
    <row r="18586" s="55" customFormat="1" x14ac:dyDescent="0.2"/>
    <row r="18587" s="55" customFormat="1" x14ac:dyDescent="0.2"/>
    <row r="18588" s="55" customFormat="1" x14ac:dyDescent="0.2"/>
    <row r="18589" s="55" customFormat="1" x14ac:dyDescent="0.2"/>
    <row r="18590" s="55" customFormat="1" x14ac:dyDescent="0.2"/>
    <row r="18591" s="55" customFormat="1" x14ac:dyDescent="0.2"/>
    <row r="18592" s="55" customFormat="1" x14ac:dyDescent="0.2"/>
    <row r="18593" s="55" customFormat="1" x14ac:dyDescent="0.2"/>
    <row r="18594" s="55" customFormat="1" x14ac:dyDescent="0.2"/>
    <row r="18595" s="55" customFormat="1" x14ac:dyDescent="0.2"/>
    <row r="18596" s="55" customFormat="1" x14ac:dyDescent="0.2"/>
    <row r="18597" s="55" customFormat="1" x14ac:dyDescent="0.2"/>
    <row r="18598" s="55" customFormat="1" x14ac:dyDescent="0.2"/>
    <row r="18599" s="55" customFormat="1" x14ac:dyDescent="0.2"/>
    <row r="18600" s="55" customFormat="1" x14ac:dyDescent="0.2"/>
    <row r="18601" s="55" customFormat="1" x14ac:dyDescent="0.2"/>
    <row r="18602" s="55" customFormat="1" x14ac:dyDescent="0.2"/>
    <row r="18603" s="55" customFormat="1" x14ac:dyDescent="0.2"/>
    <row r="18604" s="55" customFormat="1" x14ac:dyDescent="0.2"/>
    <row r="18605" s="55" customFormat="1" x14ac:dyDescent="0.2"/>
    <row r="18606" s="55" customFormat="1" x14ac:dyDescent="0.2"/>
    <row r="18607" s="55" customFormat="1" x14ac:dyDescent="0.2"/>
    <row r="18608" s="55" customFormat="1" x14ac:dyDescent="0.2"/>
    <row r="18609" s="55" customFormat="1" x14ac:dyDescent="0.2"/>
    <row r="18610" s="55" customFormat="1" x14ac:dyDescent="0.2"/>
    <row r="18611" s="55" customFormat="1" x14ac:dyDescent="0.2"/>
    <row r="18612" s="55" customFormat="1" x14ac:dyDescent="0.2"/>
    <row r="18613" s="55" customFormat="1" x14ac:dyDescent="0.2"/>
    <row r="18614" s="55" customFormat="1" x14ac:dyDescent="0.2"/>
    <row r="18615" s="55" customFormat="1" x14ac:dyDescent="0.2"/>
    <row r="18616" s="55" customFormat="1" x14ac:dyDescent="0.2"/>
    <row r="18617" s="55" customFormat="1" x14ac:dyDescent="0.2"/>
    <row r="18618" s="55" customFormat="1" x14ac:dyDescent="0.2"/>
    <row r="18619" s="55" customFormat="1" x14ac:dyDescent="0.2"/>
    <row r="18620" s="55" customFormat="1" x14ac:dyDescent="0.2"/>
    <row r="18621" s="55" customFormat="1" x14ac:dyDescent="0.2"/>
    <row r="18622" s="55" customFormat="1" x14ac:dyDescent="0.2"/>
    <row r="18623" s="55" customFormat="1" x14ac:dyDescent="0.2"/>
    <row r="18624" s="55" customFormat="1" x14ac:dyDescent="0.2"/>
    <row r="18625" s="55" customFormat="1" x14ac:dyDescent="0.2"/>
    <row r="18626" s="55" customFormat="1" x14ac:dyDescent="0.2"/>
    <row r="18627" s="55" customFormat="1" x14ac:dyDescent="0.2"/>
    <row r="18628" s="55" customFormat="1" x14ac:dyDescent="0.2"/>
    <row r="18629" s="55" customFormat="1" x14ac:dyDescent="0.2"/>
    <row r="18630" s="55" customFormat="1" x14ac:dyDescent="0.2"/>
    <row r="18631" s="55" customFormat="1" x14ac:dyDescent="0.2"/>
    <row r="18632" s="55" customFormat="1" x14ac:dyDescent="0.2"/>
    <row r="18633" s="55" customFormat="1" x14ac:dyDescent="0.2"/>
    <row r="18634" s="55" customFormat="1" x14ac:dyDescent="0.2"/>
    <row r="18635" s="55" customFormat="1" x14ac:dyDescent="0.2"/>
    <row r="18636" s="55" customFormat="1" x14ac:dyDescent="0.2"/>
    <row r="18637" s="55" customFormat="1" x14ac:dyDescent="0.2"/>
    <row r="18638" s="55" customFormat="1" x14ac:dyDescent="0.2"/>
    <row r="18639" s="55" customFormat="1" x14ac:dyDescent="0.2"/>
    <row r="18640" s="55" customFormat="1" x14ac:dyDescent="0.2"/>
    <row r="18641" s="55" customFormat="1" x14ac:dyDescent="0.2"/>
    <row r="18642" s="55" customFormat="1" x14ac:dyDescent="0.2"/>
    <row r="18643" s="55" customFormat="1" x14ac:dyDescent="0.2"/>
    <row r="18644" s="55" customFormat="1" x14ac:dyDescent="0.2"/>
    <row r="18645" s="55" customFormat="1" x14ac:dyDescent="0.2"/>
    <row r="18646" s="55" customFormat="1" x14ac:dyDescent="0.2"/>
    <row r="18647" s="55" customFormat="1" x14ac:dyDescent="0.2"/>
    <row r="18648" s="55" customFormat="1" x14ac:dyDescent="0.2"/>
    <row r="18649" s="55" customFormat="1" x14ac:dyDescent="0.2"/>
    <row r="18650" s="55" customFormat="1" x14ac:dyDescent="0.2"/>
    <row r="18651" s="55" customFormat="1" x14ac:dyDescent="0.2"/>
    <row r="18652" s="55" customFormat="1" x14ac:dyDescent="0.2"/>
    <row r="18653" s="55" customFormat="1" x14ac:dyDescent="0.2"/>
    <row r="18654" s="55" customFormat="1" x14ac:dyDescent="0.2"/>
    <row r="18655" s="55" customFormat="1" x14ac:dyDescent="0.2"/>
    <row r="18656" s="55" customFormat="1" x14ac:dyDescent="0.2"/>
    <row r="18657" s="55" customFormat="1" x14ac:dyDescent="0.2"/>
    <row r="18658" s="55" customFormat="1" x14ac:dyDescent="0.2"/>
    <row r="18659" s="55" customFormat="1" x14ac:dyDescent="0.2"/>
    <row r="18660" s="55" customFormat="1" x14ac:dyDescent="0.2"/>
    <row r="18661" s="55" customFormat="1" x14ac:dyDescent="0.2"/>
    <row r="18662" s="55" customFormat="1" x14ac:dyDescent="0.2"/>
    <row r="18663" s="55" customFormat="1" x14ac:dyDescent="0.2"/>
    <row r="18664" s="55" customFormat="1" x14ac:dyDescent="0.2"/>
    <row r="18665" s="55" customFormat="1" x14ac:dyDescent="0.2"/>
    <row r="18666" s="55" customFormat="1" x14ac:dyDescent="0.2"/>
    <row r="18667" s="55" customFormat="1" x14ac:dyDescent="0.2"/>
    <row r="18668" s="55" customFormat="1" x14ac:dyDescent="0.2"/>
    <row r="18669" s="55" customFormat="1" x14ac:dyDescent="0.2"/>
    <row r="18670" s="55" customFormat="1" x14ac:dyDescent="0.2"/>
    <row r="18671" s="55" customFormat="1" x14ac:dyDescent="0.2"/>
    <row r="18672" s="55" customFormat="1" x14ac:dyDescent="0.2"/>
    <row r="18673" s="55" customFormat="1" x14ac:dyDescent="0.2"/>
    <row r="18674" s="55" customFormat="1" x14ac:dyDescent="0.2"/>
    <row r="18675" s="55" customFormat="1" x14ac:dyDescent="0.2"/>
    <row r="18676" s="55" customFormat="1" x14ac:dyDescent="0.2"/>
    <row r="18677" s="55" customFormat="1" x14ac:dyDescent="0.2"/>
    <row r="18678" s="55" customFormat="1" x14ac:dyDescent="0.2"/>
    <row r="18679" s="55" customFormat="1" x14ac:dyDescent="0.2"/>
    <row r="18680" s="55" customFormat="1" x14ac:dyDescent="0.2"/>
    <row r="18681" s="55" customFormat="1" x14ac:dyDescent="0.2"/>
    <row r="18682" s="55" customFormat="1" x14ac:dyDescent="0.2"/>
    <row r="18683" s="55" customFormat="1" x14ac:dyDescent="0.2"/>
    <row r="18684" s="55" customFormat="1" x14ac:dyDescent="0.2"/>
    <row r="18685" s="55" customFormat="1" x14ac:dyDescent="0.2"/>
    <row r="18686" s="55" customFormat="1" x14ac:dyDescent="0.2"/>
    <row r="18687" s="55" customFormat="1" x14ac:dyDescent="0.2"/>
    <row r="18688" s="55" customFormat="1" x14ac:dyDescent="0.2"/>
    <row r="18689" s="55" customFormat="1" x14ac:dyDescent="0.2"/>
    <row r="18690" s="55" customFormat="1" x14ac:dyDescent="0.2"/>
    <row r="18691" s="55" customFormat="1" x14ac:dyDescent="0.2"/>
    <row r="18692" s="55" customFormat="1" x14ac:dyDescent="0.2"/>
    <row r="18693" s="55" customFormat="1" x14ac:dyDescent="0.2"/>
    <row r="18694" s="55" customFormat="1" x14ac:dyDescent="0.2"/>
    <row r="18695" s="55" customFormat="1" x14ac:dyDescent="0.2"/>
    <row r="18696" s="55" customFormat="1" x14ac:dyDescent="0.2"/>
    <row r="18697" s="55" customFormat="1" x14ac:dyDescent="0.2"/>
    <row r="18698" s="55" customFormat="1" x14ac:dyDescent="0.2"/>
    <row r="18699" s="55" customFormat="1" x14ac:dyDescent="0.2"/>
    <row r="18700" s="55" customFormat="1" x14ac:dyDescent="0.2"/>
    <row r="18701" s="55" customFormat="1" x14ac:dyDescent="0.2"/>
    <row r="18702" s="55" customFormat="1" x14ac:dyDescent="0.2"/>
    <row r="18703" s="55" customFormat="1" x14ac:dyDescent="0.2"/>
    <row r="18704" s="55" customFormat="1" x14ac:dyDescent="0.2"/>
    <row r="18705" s="55" customFormat="1" x14ac:dyDescent="0.2"/>
    <row r="18706" s="55" customFormat="1" x14ac:dyDescent="0.2"/>
    <row r="18707" s="55" customFormat="1" x14ac:dyDescent="0.2"/>
    <row r="18708" s="55" customFormat="1" x14ac:dyDescent="0.2"/>
    <row r="18709" s="55" customFormat="1" x14ac:dyDescent="0.2"/>
    <row r="18710" s="55" customFormat="1" x14ac:dyDescent="0.2"/>
    <row r="18711" s="55" customFormat="1" x14ac:dyDescent="0.2"/>
    <row r="18712" s="55" customFormat="1" x14ac:dyDescent="0.2"/>
    <row r="18713" s="55" customFormat="1" x14ac:dyDescent="0.2"/>
    <row r="18714" s="55" customFormat="1" x14ac:dyDescent="0.2"/>
    <row r="18715" s="55" customFormat="1" x14ac:dyDescent="0.2"/>
    <row r="18716" s="55" customFormat="1" x14ac:dyDescent="0.2"/>
    <row r="18717" s="55" customFormat="1" x14ac:dyDescent="0.2"/>
    <row r="18718" s="55" customFormat="1" x14ac:dyDescent="0.2"/>
    <row r="18719" s="55" customFormat="1" x14ac:dyDescent="0.2"/>
    <row r="18720" s="55" customFormat="1" x14ac:dyDescent="0.2"/>
    <row r="18721" s="55" customFormat="1" x14ac:dyDescent="0.2"/>
    <row r="18722" s="55" customFormat="1" x14ac:dyDescent="0.2"/>
    <row r="18723" s="55" customFormat="1" x14ac:dyDescent="0.2"/>
    <row r="18724" s="55" customFormat="1" x14ac:dyDescent="0.2"/>
    <row r="18725" s="55" customFormat="1" x14ac:dyDescent="0.2"/>
    <row r="18726" s="55" customFormat="1" x14ac:dyDescent="0.2"/>
    <row r="18727" s="55" customFormat="1" x14ac:dyDescent="0.2"/>
    <row r="18728" s="55" customFormat="1" x14ac:dyDescent="0.2"/>
    <row r="18729" s="55" customFormat="1" x14ac:dyDescent="0.2"/>
    <row r="18730" s="55" customFormat="1" x14ac:dyDescent="0.2"/>
    <row r="18731" s="55" customFormat="1" x14ac:dyDescent="0.2"/>
    <row r="18732" s="55" customFormat="1" x14ac:dyDescent="0.2"/>
    <row r="18733" s="55" customFormat="1" x14ac:dyDescent="0.2"/>
    <row r="18734" s="55" customFormat="1" x14ac:dyDescent="0.2"/>
    <row r="18735" s="55" customFormat="1" x14ac:dyDescent="0.2"/>
    <row r="18736" s="55" customFormat="1" x14ac:dyDescent="0.2"/>
    <row r="18737" s="55" customFormat="1" x14ac:dyDescent="0.2"/>
    <row r="18738" s="55" customFormat="1" x14ac:dyDescent="0.2"/>
    <row r="18739" s="55" customFormat="1" x14ac:dyDescent="0.2"/>
    <row r="18740" s="55" customFormat="1" x14ac:dyDescent="0.2"/>
    <row r="18741" s="55" customFormat="1" x14ac:dyDescent="0.2"/>
    <row r="18742" s="55" customFormat="1" x14ac:dyDescent="0.2"/>
    <row r="18743" s="55" customFormat="1" x14ac:dyDescent="0.2"/>
    <row r="18744" s="55" customFormat="1" x14ac:dyDescent="0.2"/>
    <row r="18745" s="55" customFormat="1" x14ac:dyDescent="0.2"/>
    <row r="18746" s="55" customFormat="1" x14ac:dyDescent="0.2"/>
    <row r="18747" s="55" customFormat="1" x14ac:dyDescent="0.2"/>
    <row r="18748" s="55" customFormat="1" x14ac:dyDescent="0.2"/>
    <row r="18749" s="55" customFormat="1" x14ac:dyDescent="0.2"/>
    <row r="18750" s="55" customFormat="1" x14ac:dyDescent="0.2"/>
    <row r="18751" s="55" customFormat="1" x14ac:dyDescent="0.2"/>
    <row r="18752" s="55" customFormat="1" x14ac:dyDescent="0.2"/>
    <row r="18753" s="55" customFormat="1" x14ac:dyDescent="0.2"/>
    <row r="18754" s="55" customFormat="1" x14ac:dyDescent="0.2"/>
    <row r="18755" s="55" customFormat="1" x14ac:dyDescent="0.2"/>
    <row r="18756" s="55" customFormat="1" x14ac:dyDescent="0.2"/>
    <row r="18757" s="55" customFormat="1" x14ac:dyDescent="0.2"/>
    <row r="18758" s="55" customFormat="1" x14ac:dyDescent="0.2"/>
    <row r="18759" s="55" customFormat="1" x14ac:dyDescent="0.2"/>
    <row r="18760" s="55" customFormat="1" x14ac:dyDescent="0.2"/>
    <row r="18761" s="55" customFormat="1" x14ac:dyDescent="0.2"/>
    <row r="18762" s="55" customFormat="1" x14ac:dyDescent="0.2"/>
    <row r="18763" s="55" customFormat="1" x14ac:dyDescent="0.2"/>
    <row r="18764" s="55" customFormat="1" x14ac:dyDescent="0.2"/>
    <row r="18765" s="55" customFormat="1" x14ac:dyDescent="0.2"/>
    <row r="18766" s="55" customFormat="1" x14ac:dyDescent="0.2"/>
    <row r="18767" s="55" customFormat="1" x14ac:dyDescent="0.2"/>
    <row r="18768" s="55" customFormat="1" x14ac:dyDescent="0.2"/>
    <row r="18769" s="55" customFormat="1" x14ac:dyDescent="0.2"/>
    <row r="18770" s="55" customFormat="1" x14ac:dyDescent="0.2"/>
    <row r="18771" s="55" customFormat="1" x14ac:dyDescent="0.2"/>
    <row r="18772" s="55" customFormat="1" x14ac:dyDescent="0.2"/>
    <row r="18773" s="55" customFormat="1" x14ac:dyDescent="0.2"/>
    <row r="18774" s="55" customFormat="1" x14ac:dyDescent="0.2"/>
    <row r="18775" s="55" customFormat="1" x14ac:dyDescent="0.2"/>
    <row r="18776" s="55" customFormat="1" x14ac:dyDescent="0.2"/>
    <row r="18777" s="55" customFormat="1" x14ac:dyDescent="0.2"/>
    <row r="18778" s="55" customFormat="1" x14ac:dyDescent="0.2"/>
    <row r="18779" s="55" customFormat="1" x14ac:dyDescent="0.2"/>
    <row r="18780" s="55" customFormat="1" x14ac:dyDescent="0.2"/>
    <row r="18781" s="55" customFormat="1" x14ac:dyDescent="0.2"/>
    <row r="18782" s="55" customFormat="1" x14ac:dyDescent="0.2"/>
    <row r="18783" s="55" customFormat="1" x14ac:dyDescent="0.2"/>
    <row r="18784" s="55" customFormat="1" x14ac:dyDescent="0.2"/>
    <row r="18785" s="55" customFormat="1" x14ac:dyDescent="0.2"/>
    <row r="18786" s="55" customFormat="1" x14ac:dyDescent="0.2"/>
    <row r="18787" s="55" customFormat="1" x14ac:dyDescent="0.2"/>
    <row r="18788" s="55" customFormat="1" x14ac:dyDescent="0.2"/>
    <row r="18789" s="55" customFormat="1" x14ac:dyDescent="0.2"/>
    <row r="18790" s="55" customFormat="1" x14ac:dyDescent="0.2"/>
    <row r="18791" s="55" customFormat="1" x14ac:dyDescent="0.2"/>
    <row r="18792" s="55" customFormat="1" x14ac:dyDescent="0.2"/>
    <row r="18793" s="55" customFormat="1" x14ac:dyDescent="0.2"/>
    <row r="18794" s="55" customFormat="1" x14ac:dyDescent="0.2"/>
    <row r="18795" s="55" customFormat="1" x14ac:dyDescent="0.2"/>
    <row r="18796" s="55" customFormat="1" x14ac:dyDescent="0.2"/>
    <row r="18797" s="55" customFormat="1" x14ac:dyDescent="0.2"/>
    <row r="18798" s="55" customFormat="1" x14ac:dyDescent="0.2"/>
    <row r="18799" s="55" customFormat="1" x14ac:dyDescent="0.2"/>
    <row r="18800" s="55" customFormat="1" x14ac:dyDescent="0.2"/>
    <row r="18801" s="55" customFormat="1" x14ac:dyDescent="0.2"/>
    <row r="18802" s="55" customFormat="1" x14ac:dyDescent="0.2"/>
    <row r="18803" s="55" customFormat="1" x14ac:dyDescent="0.2"/>
    <row r="18804" s="55" customFormat="1" x14ac:dyDescent="0.2"/>
    <row r="18805" s="55" customFormat="1" x14ac:dyDescent="0.2"/>
    <row r="18806" s="55" customFormat="1" x14ac:dyDescent="0.2"/>
    <row r="18807" s="55" customFormat="1" x14ac:dyDescent="0.2"/>
    <row r="18808" s="55" customFormat="1" x14ac:dyDescent="0.2"/>
    <row r="18809" s="55" customFormat="1" x14ac:dyDescent="0.2"/>
    <row r="18810" s="55" customFormat="1" x14ac:dyDescent="0.2"/>
    <row r="18811" s="55" customFormat="1" x14ac:dyDescent="0.2"/>
    <row r="18812" s="55" customFormat="1" x14ac:dyDescent="0.2"/>
    <row r="18813" s="55" customFormat="1" x14ac:dyDescent="0.2"/>
    <row r="18814" s="55" customFormat="1" x14ac:dyDescent="0.2"/>
    <row r="18815" s="55" customFormat="1" x14ac:dyDescent="0.2"/>
    <row r="18816" s="55" customFormat="1" x14ac:dyDescent="0.2"/>
    <row r="18817" s="55" customFormat="1" x14ac:dyDescent="0.2"/>
    <row r="18818" s="55" customFormat="1" x14ac:dyDescent="0.2"/>
    <row r="18819" s="55" customFormat="1" x14ac:dyDescent="0.2"/>
    <row r="18820" s="55" customFormat="1" x14ac:dyDescent="0.2"/>
    <row r="18821" s="55" customFormat="1" x14ac:dyDescent="0.2"/>
    <row r="18822" s="55" customFormat="1" x14ac:dyDescent="0.2"/>
    <row r="18823" s="55" customFormat="1" x14ac:dyDescent="0.2"/>
    <row r="18824" s="55" customFormat="1" x14ac:dyDescent="0.2"/>
    <row r="18825" s="55" customFormat="1" x14ac:dyDescent="0.2"/>
    <row r="18826" s="55" customFormat="1" x14ac:dyDescent="0.2"/>
    <row r="18827" s="55" customFormat="1" x14ac:dyDescent="0.2"/>
    <row r="18828" s="55" customFormat="1" x14ac:dyDescent="0.2"/>
    <row r="18829" s="55" customFormat="1" x14ac:dyDescent="0.2"/>
    <row r="18830" s="55" customFormat="1" x14ac:dyDescent="0.2"/>
    <row r="18831" s="55" customFormat="1" x14ac:dyDescent="0.2"/>
    <row r="18832" s="55" customFormat="1" x14ac:dyDescent="0.2"/>
    <row r="18833" s="55" customFormat="1" x14ac:dyDescent="0.2"/>
    <row r="18834" s="55" customFormat="1" x14ac:dyDescent="0.2"/>
    <row r="18835" s="55" customFormat="1" x14ac:dyDescent="0.2"/>
    <row r="18836" s="55" customFormat="1" x14ac:dyDescent="0.2"/>
    <row r="18837" s="55" customFormat="1" x14ac:dyDescent="0.2"/>
    <row r="18838" s="55" customFormat="1" x14ac:dyDescent="0.2"/>
    <row r="18839" s="55" customFormat="1" x14ac:dyDescent="0.2"/>
    <row r="18840" s="55" customFormat="1" x14ac:dyDescent="0.2"/>
    <row r="18841" s="55" customFormat="1" x14ac:dyDescent="0.2"/>
    <row r="18842" s="55" customFormat="1" x14ac:dyDescent="0.2"/>
    <row r="18843" s="55" customFormat="1" x14ac:dyDescent="0.2"/>
    <row r="18844" s="55" customFormat="1" x14ac:dyDescent="0.2"/>
    <row r="18845" s="55" customFormat="1" x14ac:dyDescent="0.2"/>
    <row r="18846" s="55" customFormat="1" x14ac:dyDescent="0.2"/>
    <row r="18847" s="55" customFormat="1" x14ac:dyDescent="0.2"/>
    <row r="18848" s="55" customFormat="1" x14ac:dyDescent="0.2"/>
    <row r="18849" s="55" customFormat="1" x14ac:dyDescent="0.2"/>
    <row r="18850" s="55" customFormat="1" x14ac:dyDescent="0.2"/>
    <row r="18851" s="55" customFormat="1" x14ac:dyDescent="0.2"/>
    <row r="18852" s="55" customFormat="1" x14ac:dyDescent="0.2"/>
    <row r="18853" s="55" customFormat="1" x14ac:dyDescent="0.2"/>
    <row r="18854" s="55" customFormat="1" x14ac:dyDescent="0.2"/>
    <row r="18855" s="55" customFormat="1" x14ac:dyDescent="0.2"/>
    <row r="18856" s="55" customFormat="1" x14ac:dyDescent="0.2"/>
    <row r="18857" s="55" customFormat="1" x14ac:dyDescent="0.2"/>
    <row r="18858" s="55" customFormat="1" x14ac:dyDescent="0.2"/>
    <row r="18859" s="55" customFormat="1" x14ac:dyDescent="0.2"/>
    <row r="18860" s="55" customFormat="1" x14ac:dyDescent="0.2"/>
    <row r="18861" s="55" customFormat="1" x14ac:dyDescent="0.2"/>
    <row r="18862" s="55" customFormat="1" x14ac:dyDescent="0.2"/>
    <row r="18863" s="55" customFormat="1" x14ac:dyDescent="0.2"/>
    <row r="18864" s="55" customFormat="1" x14ac:dyDescent="0.2"/>
    <row r="18865" s="55" customFormat="1" x14ac:dyDescent="0.2"/>
    <row r="18866" s="55" customFormat="1" x14ac:dyDescent="0.2"/>
    <row r="18867" s="55" customFormat="1" x14ac:dyDescent="0.2"/>
    <row r="18868" s="55" customFormat="1" x14ac:dyDescent="0.2"/>
    <row r="18869" s="55" customFormat="1" x14ac:dyDescent="0.2"/>
    <row r="18870" s="55" customFormat="1" x14ac:dyDescent="0.2"/>
    <row r="18871" s="55" customFormat="1" x14ac:dyDescent="0.2"/>
    <row r="18872" s="55" customFormat="1" x14ac:dyDescent="0.2"/>
    <row r="18873" s="55" customFormat="1" x14ac:dyDescent="0.2"/>
    <row r="18874" s="55" customFormat="1" x14ac:dyDescent="0.2"/>
    <row r="18875" s="55" customFormat="1" x14ac:dyDescent="0.2"/>
    <row r="18876" s="55" customFormat="1" x14ac:dyDescent="0.2"/>
    <row r="18877" s="55" customFormat="1" x14ac:dyDescent="0.2"/>
    <row r="18878" s="55" customFormat="1" x14ac:dyDescent="0.2"/>
    <row r="18879" s="55" customFormat="1" x14ac:dyDescent="0.2"/>
    <row r="18880" s="55" customFormat="1" x14ac:dyDescent="0.2"/>
    <row r="18881" s="55" customFormat="1" x14ac:dyDescent="0.2"/>
    <row r="18882" s="55" customFormat="1" x14ac:dyDescent="0.2"/>
    <row r="18883" s="55" customFormat="1" x14ac:dyDescent="0.2"/>
    <row r="18884" s="55" customFormat="1" x14ac:dyDescent="0.2"/>
    <row r="18885" s="55" customFormat="1" x14ac:dyDescent="0.2"/>
    <row r="18886" s="55" customFormat="1" x14ac:dyDescent="0.2"/>
    <row r="18887" s="55" customFormat="1" x14ac:dyDescent="0.2"/>
    <row r="18888" s="55" customFormat="1" x14ac:dyDescent="0.2"/>
    <row r="18889" s="55" customFormat="1" x14ac:dyDescent="0.2"/>
    <row r="18890" s="55" customFormat="1" x14ac:dyDescent="0.2"/>
    <row r="18891" s="55" customFormat="1" x14ac:dyDescent="0.2"/>
    <row r="18892" s="55" customFormat="1" x14ac:dyDescent="0.2"/>
    <row r="18893" s="55" customFormat="1" x14ac:dyDescent="0.2"/>
    <row r="18894" s="55" customFormat="1" x14ac:dyDescent="0.2"/>
    <row r="18895" s="55" customFormat="1" x14ac:dyDescent="0.2"/>
    <row r="18896" s="55" customFormat="1" x14ac:dyDescent="0.2"/>
    <row r="18897" s="55" customFormat="1" x14ac:dyDescent="0.2"/>
    <row r="18898" s="55" customFormat="1" x14ac:dyDescent="0.2"/>
    <row r="18899" s="55" customFormat="1" x14ac:dyDescent="0.2"/>
    <row r="18900" s="55" customFormat="1" x14ac:dyDescent="0.2"/>
    <row r="18901" s="55" customFormat="1" x14ac:dyDescent="0.2"/>
    <row r="18902" s="55" customFormat="1" x14ac:dyDescent="0.2"/>
    <row r="18903" s="55" customFormat="1" x14ac:dyDescent="0.2"/>
    <row r="18904" s="55" customFormat="1" x14ac:dyDescent="0.2"/>
    <row r="18905" s="55" customFormat="1" x14ac:dyDescent="0.2"/>
    <row r="18906" s="55" customFormat="1" x14ac:dyDescent="0.2"/>
    <row r="18907" s="55" customFormat="1" x14ac:dyDescent="0.2"/>
    <row r="18908" s="55" customFormat="1" x14ac:dyDescent="0.2"/>
    <row r="18909" s="55" customFormat="1" x14ac:dyDescent="0.2"/>
    <row r="18910" s="55" customFormat="1" x14ac:dyDescent="0.2"/>
    <row r="18911" s="55" customFormat="1" x14ac:dyDescent="0.2"/>
    <row r="18912" s="55" customFormat="1" x14ac:dyDescent="0.2"/>
    <row r="18913" s="55" customFormat="1" x14ac:dyDescent="0.2"/>
    <row r="18914" s="55" customFormat="1" x14ac:dyDescent="0.2"/>
    <row r="18915" s="55" customFormat="1" x14ac:dyDescent="0.2"/>
    <row r="18916" s="55" customFormat="1" x14ac:dyDescent="0.2"/>
    <row r="18917" s="55" customFormat="1" x14ac:dyDescent="0.2"/>
    <row r="18918" s="55" customFormat="1" x14ac:dyDescent="0.2"/>
    <row r="18919" s="55" customFormat="1" x14ac:dyDescent="0.2"/>
    <row r="18920" s="55" customFormat="1" x14ac:dyDescent="0.2"/>
    <row r="18921" s="55" customFormat="1" x14ac:dyDescent="0.2"/>
    <row r="18922" s="55" customFormat="1" x14ac:dyDescent="0.2"/>
    <row r="18923" s="55" customFormat="1" x14ac:dyDescent="0.2"/>
    <row r="18924" s="55" customFormat="1" x14ac:dyDescent="0.2"/>
    <row r="18925" s="55" customFormat="1" x14ac:dyDescent="0.2"/>
    <row r="18926" s="55" customFormat="1" x14ac:dyDescent="0.2"/>
    <row r="18927" s="55" customFormat="1" x14ac:dyDescent="0.2"/>
    <row r="18928" s="55" customFormat="1" x14ac:dyDescent="0.2"/>
    <row r="18929" s="55" customFormat="1" x14ac:dyDescent="0.2"/>
    <row r="18930" s="55" customFormat="1" x14ac:dyDescent="0.2"/>
    <row r="18931" s="55" customFormat="1" x14ac:dyDescent="0.2"/>
    <row r="18932" s="55" customFormat="1" x14ac:dyDescent="0.2"/>
    <row r="18933" s="55" customFormat="1" x14ac:dyDescent="0.2"/>
    <row r="18934" s="55" customFormat="1" x14ac:dyDescent="0.2"/>
    <row r="18935" s="55" customFormat="1" x14ac:dyDescent="0.2"/>
    <row r="18936" s="55" customFormat="1" x14ac:dyDescent="0.2"/>
    <row r="18937" s="55" customFormat="1" x14ac:dyDescent="0.2"/>
    <row r="18938" s="55" customFormat="1" x14ac:dyDescent="0.2"/>
    <row r="18939" s="55" customFormat="1" x14ac:dyDescent="0.2"/>
    <row r="18940" s="55" customFormat="1" x14ac:dyDescent="0.2"/>
    <row r="18941" s="55" customFormat="1" x14ac:dyDescent="0.2"/>
    <row r="18942" s="55" customFormat="1" x14ac:dyDescent="0.2"/>
    <row r="18943" s="55" customFormat="1" x14ac:dyDescent="0.2"/>
    <row r="18944" s="55" customFormat="1" x14ac:dyDescent="0.2"/>
    <row r="18945" s="55" customFormat="1" x14ac:dyDescent="0.2"/>
    <row r="18946" s="55" customFormat="1" x14ac:dyDescent="0.2"/>
    <row r="18947" s="55" customFormat="1" x14ac:dyDescent="0.2"/>
    <row r="18948" s="55" customFormat="1" x14ac:dyDescent="0.2"/>
    <row r="18949" s="55" customFormat="1" x14ac:dyDescent="0.2"/>
    <row r="18950" s="55" customFormat="1" x14ac:dyDescent="0.2"/>
    <row r="18951" s="55" customFormat="1" x14ac:dyDescent="0.2"/>
    <row r="18952" s="55" customFormat="1" x14ac:dyDescent="0.2"/>
    <row r="18953" s="55" customFormat="1" x14ac:dyDescent="0.2"/>
    <row r="18954" s="55" customFormat="1" x14ac:dyDescent="0.2"/>
    <row r="18955" s="55" customFormat="1" x14ac:dyDescent="0.2"/>
    <row r="18956" s="55" customFormat="1" x14ac:dyDescent="0.2"/>
    <row r="18957" s="55" customFormat="1" x14ac:dyDescent="0.2"/>
    <row r="18958" s="55" customFormat="1" x14ac:dyDescent="0.2"/>
    <row r="18959" s="55" customFormat="1" x14ac:dyDescent="0.2"/>
    <row r="18960" s="55" customFormat="1" x14ac:dyDescent="0.2"/>
    <row r="18961" s="55" customFormat="1" x14ac:dyDescent="0.2"/>
    <row r="18962" s="55" customFormat="1" x14ac:dyDescent="0.2"/>
    <row r="18963" s="55" customFormat="1" x14ac:dyDescent="0.2"/>
    <row r="18964" s="55" customFormat="1" x14ac:dyDescent="0.2"/>
    <row r="18965" s="55" customFormat="1" x14ac:dyDescent="0.2"/>
    <row r="18966" s="55" customFormat="1" x14ac:dyDescent="0.2"/>
    <row r="18967" s="55" customFormat="1" x14ac:dyDescent="0.2"/>
    <row r="18968" s="55" customFormat="1" x14ac:dyDescent="0.2"/>
    <row r="18969" s="55" customFormat="1" x14ac:dyDescent="0.2"/>
    <row r="18970" s="55" customFormat="1" x14ac:dyDescent="0.2"/>
    <row r="18971" s="55" customFormat="1" x14ac:dyDescent="0.2"/>
    <row r="18972" s="55" customFormat="1" x14ac:dyDescent="0.2"/>
    <row r="18973" s="55" customFormat="1" x14ac:dyDescent="0.2"/>
    <row r="18974" s="55" customFormat="1" x14ac:dyDescent="0.2"/>
    <row r="18975" s="55" customFormat="1" x14ac:dyDescent="0.2"/>
    <row r="18976" s="55" customFormat="1" x14ac:dyDescent="0.2"/>
    <row r="18977" s="55" customFormat="1" x14ac:dyDescent="0.2"/>
    <row r="18978" s="55" customFormat="1" x14ac:dyDescent="0.2"/>
    <row r="18979" s="55" customFormat="1" x14ac:dyDescent="0.2"/>
    <row r="18980" s="55" customFormat="1" x14ac:dyDescent="0.2"/>
    <row r="18981" s="55" customFormat="1" x14ac:dyDescent="0.2"/>
    <row r="18982" s="55" customFormat="1" x14ac:dyDescent="0.2"/>
    <row r="18983" s="55" customFormat="1" x14ac:dyDescent="0.2"/>
    <row r="18984" s="55" customFormat="1" x14ac:dyDescent="0.2"/>
    <row r="18985" s="55" customFormat="1" x14ac:dyDescent="0.2"/>
    <row r="18986" s="55" customFormat="1" x14ac:dyDescent="0.2"/>
    <row r="18987" s="55" customFormat="1" x14ac:dyDescent="0.2"/>
    <row r="18988" s="55" customFormat="1" x14ac:dyDescent="0.2"/>
    <row r="18989" s="55" customFormat="1" x14ac:dyDescent="0.2"/>
    <row r="18990" s="55" customFormat="1" x14ac:dyDescent="0.2"/>
    <row r="18991" s="55" customFormat="1" x14ac:dyDescent="0.2"/>
    <row r="18992" s="55" customFormat="1" x14ac:dyDescent="0.2"/>
    <row r="18993" s="55" customFormat="1" x14ac:dyDescent="0.2"/>
    <row r="18994" s="55" customFormat="1" x14ac:dyDescent="0.2"/>
    <row r="18995" s="55" customFormat="1" x14ac:dyDescent="0.2"/>
    <row r="18996" s="55" customFormat="1" x14ac:dyDescent="0.2"/>
    <row r="18997" s="55" customFormat="1" x14ac:dyDescent="0.2"/>
    <row r="18998" s="55" customFormat="1" x14ac:dyDescent="0.2"/>
    <row r="18999" s="55" customFormat="1" x14ac:dyDescent="0.2"/>
    <row r="19000" s="55" customFormat="1" x14ac:dyDescent="0.2"/>
    <row r="19001" s="55" customFormat="1" x14ac:dyDescent="0.2"/>
    <row r="19002" s="55" customFormat="1" x14ac:dyDescent="0.2"/>
    <row r="19003" s="55" customFormat="1" x14ac:dyDescent="0.2"/>
    <row r="19004" s="55" customFormat="1" x14ac:dyDescent="0.2"/>
    <row r="19005" s="55" customFormat="1" x14ac:dyDescent="0.2"/>
    <row r="19006" s="55" customFormat="1" x14ac:dyDescent="0.2"/>
    <row r="19007" s="55" customFormat="1" x14ac:dyDescent="0.2"/>
    <row r="19008" s="55" customFormat="1" x14ac:dyDescent="0.2"/>
    <row r="19009" s="55" customFormat="1" x14ac:dyDescent="0.2"/>
    <row r="19010" s="55" customFormat="1" x14ac:dyDescent="0.2"/>
    <row r="19011" s="55" customFormat="1" x14ac:dyDescent="0.2"/>
    <row r="19012" s="55" customFormat="1" x14ac:dyDescent="0.2"/>
    <row r="19013" s="55" customFormat="1" x14ac:dyDescent="0.2"/>
    <row r="19014" s="55" customFormat="1" x14ac:dyDescent="0.2"/>
    <row r="19015" s="55" customFormat="1" x14ac:dyDescent="0.2"/>
    <row r="19016" s="55" customFormat="1" x14ac:dyDescent="0.2"/>
    <row r="19017" s="55" customFormat="1" x14ac:dyDescent="0.2"/>
    <row r="19018" s="55" customFormat="1" x14ac:dyDescent="0.2"/>
    <row r="19019" s="55" customFormat="1" x14ac:dyDescent="0.2"/>
    <row r="19020" s="55" customFormat="1" x14ac:dyDescent="0.2"/>
    <row r="19021" s="55" customFormat="1" x14ac:dyDescent="0.2"/>
    <row r="19022" s="55" customFormat="1" x14ac:dyDescent="0.2"/>
    <row r="19023" s="55" customFormat="1" x14ac:dyDescent="0.2"/>
    <row r="19024" s="55" customFormat="1" x14ac:dyDescent="0.2"/>
    <row r="19025" s="55" customFormat="1" x14ac:dyDescent="0.2"/>
    <row r="19026" s="55" customFormat="1" x14ac:dyDescent="0.2"/>
    <row r="19027" s="55" customFormat="1" x14ac:dyDescent="0.2"/>
    <row r="19028" s="55" customFormat="1" x14ac:dyDescent="0.2"/>
    <row r="19029" s="55" customFormat="1" x14ac:dyDescent="0.2"/>
    <row r="19030" s="55" customFormat="1" x14ac:dyDescent="0.2"/>
    <row r="19031" s="55" customFormat="1" x14ac:dyDescent="0.2"/>
    <row r="19032" s="55" customFormat="1" x14ac:dyDescent="0.2"/>
    <row r="19033" s="55" customFormat="1" x14ac:dyDescent="0.2"/>
    <row r="19034" s="55" customFormat="1" x14ac:dyDescent="0.2"/>
    <row r="19035" s="55" customFormat="1" x14ac:dyDescent="0.2"/>
    <row r="19036" s="55" customFormat="1" x14ac:dyDescent="0.2"/>
    <row r="19037" s="55" customFormat="1" x14ac:dyDescent="0.2"/>
    <row r="19038" s="55" customFormat="1" x14ac:dyDescent="0.2"/>
    <row r="19039" s="55" customFormat="1" x14ac:dyDescent="0.2"/>
    <row r="19040" s="55" customFormat="1" x14ac:dyDescent="0.2"/>
    <row r="19041" s="55" customFormat="1" x14ac:dyDescent="0.2"/>
    <row r="19042" s="55" customFormat="1" x14ac:dyDescent="0.2"/>
    <row r="19043" s="55" customFormat="1" x14ac:dyDescent="0.2"/>
    <row r="19044" s="55" customFormat="1" x14ac:dyDescent="0.2"/>
    <row r="19045" s="55" customFormat="1" x14ac:dyDescent="0.2"/>
    <row r="19046" s="55" customFormat="1" x14ac:dyDescent="0.2"/>
    <row r="19047" s="55" customFormat="1" x14ac:dyDescent="0.2"/>
    <row r="19048" s="55" customFormat="1" x14ac:dyDescent="0.2"/>
    <row r="19049" s="55" customFormat="1" x14ac:dyDescent="0.2"/>
    <row r="19050" s="55" customFormat="1" x14ac:dyDescent="0.2"/>
    <row r="19051" s="55" customFormat="1" x14ac:dyDescent="0.2"/>
    <row r="19052" s="55" customFormat="1" x14ac:dyDescent="0.2"/>
    <row r="19053" s="55" customFormat="1" x14ac:dyDescent="0.2"/>
    <row r="19054" s="55" customFormat="1" x14ac:dyDescent="0.2"/>
    <row r="19055" s="55" customFormat="1" x14ac:dyDescent="0.2"/>
    <row r="19056" s="55" customFormat="1" x14ac:dyDescent="0.2"/>
    <row r="19057" s="55" customFormat="1" x14ac:dyDescent="0.2"/>
    <row r="19058" s="55" customFormat="1" x14ac:dyDescent="0.2"/>
    <row r="19059" s="55" customFormat="1" x14ac:dyDescent="0.2"/>
    <row r="19060" s="55" customFormat="1" x14ac:dyDescent="0.2"/>
    <row r="19061" s="55" customFormat="1" x14ac:dyDescent="0.2"/>
    <row r="19062" s="55" customFormat="1" x14ac:dyDescent="0.2"/>
    <row r="19063" s="55" customFormat="1" x14ac:dyDescent="0.2"/>
    <row r="19064" s="55" customFormat="1" x14ac:dyDescent="0.2"/>
    <row r="19065" s="55" customFormat="1" x14ac:dyDescent="0.2"/>
    <row r="19066" s="55" customFormat="1" x14ac:dyDescent="0.2"/>
    <row r="19067" s="55" customFormat="1" x14ac:dyDescent="0.2"/>
    <row r="19068" s="55" customFormat="1" x14ac:dyDescent="0.2"/>
    <row r="19069" s="55" customFormat="1" x14ac:dyDescent="0.2"/>
    <row r="19070" s="55" customFormat="1" x14ac:dyDescent="0.2"/>
    <row r="19071" s="55" customFormat="1" x14ac:dyDescent="0.2"/>
    <row r="19072" s="55" customFormat="1" x14ac:dyDescent="0.2"/>
    <row r="19073" s="55" customFormat="1" x14ac:dyDescent="0.2"/>
    <row r="19074" s="55" customFormat="1" x14ac:dyDescent="0.2"/>
    <row r="19075" s="55" customFormat="1" x14ac:dyDescent="0.2"/>
    <row r="19076" s="55" customFormat="1" x14ac:dyDescent="0.2"/>
    <row r="19077" s="55" customFormat="1" x14ac:dyDescent="0.2"/>
    <row r="19078" s="55" customFormat="1" x14ac:dyDescent="0.2"/>
    <row r="19079" s="55" customFormat="1" x14ac:dyDescent="0.2"/>
    <row r="19080" s="55" customFormat="1" x14ac:dyDescent="0.2"/>
    <row r="19081" s="55" customFormat="1" x14ac:dyDescent="0.2"/>
    <row r="19082" s="55" customFormat="1" x14ac:dyDescent="0.2"/>
    <row r="19083" s="55" customFormat="1" x14ac:dyDescent="0.2"/>
    <row r="19084" s="55" customFormat="1" x14ac:dyDescent="0.2"/>
    <row r="19085" s="55" customFormat="1" x14ac:dyDescent="0.2"/>
    <row r="19086" s="55" customFormat="1" x14ac:dyDescent="0.2"/>
    <row r="19087" s="55" customFormat="1" x14ac:dyDescent="0.2"/>
    <row r="19088" s="55" customFormat="1" x14ac:dyDescent="0.2"/>
    <row r="19089" s="55" customFormat="1" x14ac:dyDescent="0.2"/>
    <row r="19090" s="55" customFormat="1" x14ac:dyDescent="0.2"/>
    <row r="19091" s="55" customFormat="1" x14ac:dyDescent="0.2"/>
    <row r="19092" s="55" customFormat="1" x14ac:dyDescent="0.2"/>
    <row r="19093" s="55" customFormat="1" x14ac:dyDescent="0.2"/>
    <row r="19094" s="55" customFormat="1" x14ac:dyDescent="0.2"/>
    <row r="19095" s="55" customFormat="1" x14ac:dyDescent="0.2"/>
    <row r="19096" s="55" customFormat="1" x14ac:dyDescent="0.2"/>
    <row r="19097" s="55" customFormat="1" x14ac:dyDescent="0.2"/>
    <row r="19098" s="55" customFormat="1" x14ac:dyDescent="0.2"/>
    <row r="19099" s="55" customFormat="1" x14ac:dyDescent="0.2"/>
    <row r="19100" s="55" customFormat="1" x14ac:dyDescent="0.2"/>
    <row r="19101" s="55" customFormat="1" x14ac:dyDescent="0.2"/>
    <row r="19102" s="55" customFormat="1" x14ac:dyDescent="0.2"/>
    <row r="19103" s="55" customFormat="1" x14ac:dyDescent="0.2"/>
    <row r="19104" s="55" customFormat="1" x14ac:dyDescent="0.2"/>
    <row r="19105" s="55" customFormat="1" x14ac:dyDescent="0.2"/>
    <row r="19106" s="55" customFormat="1" x14ac:dyDescent="0.2"/>
    <row r="19107" s="55" customFormat="1" x14ac:dyDescent="0.2"/>
    <row r="19108" s="55" customFormat="1" x14ac:dyDescent="0.2"/>
    <row r="19109" s="55" customFormat="1" x14ac:dyDescent="0.2"/>
    <row r="19110" s="55" customFormat="1" x14ac:dyDescent="0.2"/>
    <row r="19111" s="55" customFormat="1" x14ac:dyDescent="0.2"/>
    <row r="19112" s="55" customFormat="1" x14ac:dyDescent="0.2"/>
    <row r="19113" s="55" customFormat="1" x14ac:dyDescent="0.2"/>
    <row r="19114" s="55" customFormat="1" x14ac:dyDescent="0.2"/>
    <row r="19115" s="55" customFormat="1" x14ac:dyDescent="0.2"/>
    <row r="19116" s="55" customFormat="1" x14ac:dyDescent="0.2"/>
    <row r="19117" s="55" customFormat="1" x14ac:dyDescent="0.2"/>
    <row r="19118" s="55" customFormat="1" x14ac:dyDescent="0.2"/>
    <row r="19119" s="55" customFormat="1" x14ac:dyDescent="0.2"/>
    <row r="19120" s="55" customFormat="1" x14ac:dyDescent="0.2"/>
    <row r="19121" s="55" customFormat="1" x14ac:dyDescent="0.2"/>
    <row r="19122" s="55" customFormat="1" x14ac:dyDescent="0.2"/>
    <row r="19123" s="55" customFormat="1" x14ac:dyDescent="0.2"/>
    <row r="19124" s="55" customFormat="1" x14ac:dyDescent="0.2"/>
    <row r="19125" s="55" customFormat="1" x14ac:dyDescent="0.2"/>
    <row r="19126" s="55" customFormat="1" x14ac:dyDescent="0.2"/>
    <row r="19127" s="55" customFormat="1" x14ac:dyDescent="0.2"/>
    <row r="19128" s="55" customFormat="1" x14ac:dyDescent="0.2"/>
    <row r="19129" s="55" customFormat="1" x14ac:dyDescent="0.2"/>
    <row r="19130" s="55" customFormat="1" x14ac:dyDescent="0.2"/>
    <row r="19131" s="55" customFormat="1" x14ac:dyDescent="0.2"/>
    <row r="19132" s="55" customFormat="1" x14ac:dyDescent="0.2"/>
    <row r="19133" s="55" customFormat="1" x14ac:dyDescent="0.2"/>
    <row r="19134" s="55" customFormat="1" x14ac:dyDescent="0.2"/>
    <row r="19135" s="55" customFormat="1" x14ac:dyDescent="0.2"/>
    <row r="19136" s="55" customFormat="1" x14ac:dyDescent="0.2"/>
    <row r="19137" s="55" customFormat="1" x14ac:dyDescent="0.2"/>
    <row r="19138" s="55" customFormat="1" x14ac:dyDescent="0.2"/>
    <row r="19139" s="55" customFormat="1" x14ac:dyDescent="0.2"/>
    <row r="19140" s="55" customFormat="1" x14ac:dyDescent="0.2"/>
    <row r="19141" s="55" customFormat="1" x14ac:dyDescent="0.2"/>
    <row r="19142" s="55" customFormat="1" x14ac:dyDescent="0.2"/>
    <row r="19143" s="55" customFormat="1" x14ac:dyDescent="0.2"/>
    <row r="19144" s="55" customFormat="1" x14ac:dyDescent="0.2"/>
    <row r="19145" s="55" customFormat="1" x14ac:dyDescent="0.2"/>
    <row r="19146" s="55" customFormat="1" x14ac:dyDescent="0.2"/>
    <row r="19147" s="55" customFormat="1" x14ac:dyDescent="0.2"/>
    <row r="19148" s="55" customFormat="1" x14ac:dyDescent="0.2"/>
    <row r="19149" s="55" customFormat="1" x14ac:dyDescent="0.2"/>
    <row r="19150" s="55" customFormat="1" x14ac:dyDescent="0.2"/>
    <row r="19151" s="55" customFormat="1" x14ac:dyDescent="0.2"/>
    <row r="19152" s="55" customFormat="1" x14ac:dyDescent="0.2"/>
    <row r="19153" s="55" customFormat="1" x14ac:dyDescent="0.2"/>
    <row r="19154" s="55" customFormat="1" x14ac:dyDescent="0.2"/>
    <row r="19155" s="55" customFormat="1" x14ac:dyDescent="0.2"/>
    <row r="19156" s="55" customFormat="1" x14ac:dyDescent="0.2"/>
    <row r="19157" s="55" customFormat="1" x14ac:dyDescent="0.2"/>
    <row r="19158" s="55" customFormat="1" x14ac:dyDescent="0.2"/>
    <row r="19159" s="55" customFormat="1" x14ac:dyDescent="0.2"/>
    <row r="19160" s="55" customFormat="1" x14ac:dyDescent="0.2"/>
    <row r="19161" s="55" customFormat="1" x14ac:dyDescent="0.2"/>
    <row r="19162" s="55" customFormat="1" x14ac:dyDescent="0.2"/>
    <row r="19163" s="55" customFormat="1" x14ac:dyDescent="0.2"/>
    <row r="19164" s="55" customFormat="1" x14ac:dyDescent="0.2"/>
    <row r="19165" s="55" customFormat="1" x14ac:dyDescent="0.2"/>
    <row r="19166" s="55" customFormat="1" x14ac:dyDescent="0.2"/>
    <row r="19167" s="55" customFormat="1" x14ac:dyDescent="0.2"/>
    <row r="19168" s="55" customFormat="1" x14ac:dyDescent="0.2"/>
    <row r="19169" s="55" customFormat="1" x14ac:dyDescent="0.2"/>
    <row r="19170" s="55" customFormat="1" x14ac:dyDescent="0.2"/>
    <row r="19171" s="55" customFormat="1" x14ac:dyDescent="0.2"/>
    <row r="19172" s="55" customFormat="1" x14ac:dyDescent="0.2"/>
    <row r="19173" s="55" customFormat="1" x14ac:dyDescent="0.2"/>
    <row r="19174" s="55" customFormat="1" x14ac:dyDescent="0.2"/>
    <row r="19175" s="55" customFormat="1" x14ac:dyDescent="0.2"/>
    <row r="19176" s="55" customFormat="1" x14ac:dyDescent="0.2"/>
    <row r="19177" s="55" customFormat="1" x14ac:dyDescent="0.2"/>
    <row r="19178" s="55" customFormat="1" x14ac:dyDescent="0.2"/>
    <row r="19179" s="55" customFormat="1" x14ac:dyDescent="0.2"/>
    <row r="19180" s="55" customFormat="1" x14ac:dyDescent="0.2"/>
    <row r="19181" s="55" customFormat="1" x14ac:dyDescent="0.2"/>
    <row r="19182" s="55" customFormat="1" x14ac:dyDescent="0.2"/>
    <row r="19183" s="55" customFormat="1" x14ac:dyDescent="0.2"/>
    <row r="19184" s="55" customFormat="1" x14ac:dyDescent="0.2"/>
    <row r="19185" s="55" customFormat="1" x14ac:dyDescent="0.2"/>
    <row r="19186" s="55" customFormat="1" x14ac:dyDescent="0.2"/>
    <row r="19187" s="55" customFormat="1" x14ac:dyDescent="0.2"/>
    <row r="19188" s="55" customFormat="1" x14ac:dyDescent="0.2"/>
    <row r="19189" s="55" customFormat="1" x14ac:dyDescent="0.2"/>
    <row r="19190" s="55" customFormat="1" x14ac:dyDescent="0.2"/>
    <row r="19191" s="55" customFormat="1" x14ac:dyDescent="0.2"/>
    <row r="19192" s="55" customFormat="1" x14ac:dyDescent="0.2"/>
    <row r="19193" s="55" customFormat="1" x14ac:dyDescent="0.2"/>
    <row r="19194" s="55" customFormat="1" x14ac:dyDescent="0.2"/>
    <row r="19195" s="55" customFormat="1" x14ac:dyDescent="0.2"/>
    <row r="19196" s="55" customFormat="1" x14ac:dyDescent="0.2"/>
    <row r="19197" s="55" customFormat="1" x14ac:dyDescent="0.2"/>
    <row r="19198" s="55" customFormat="1" x14ac:dyDescent="0.2"/>
    <row r="19199" s="55" customFormat="1" x14ac:dyDescent="0.2"/>
    <row r="19200" s="55" customFormat="1" x14ac:dyDescent="0.2"/>
    <row r="19201" s="55" customFormat="1" x14ac:dyDescent="0.2"/>
    <row r="19202" s="55" customFormat="1" x14ac:dyDescent="0.2"/>
    <row r="19203" s="55" customFormat="1" x14ac:dyDescent="0.2"/>
    <row r="19204" s="55" customFormat="1" x14ac:dyDescent="0.2"/>
    <row r="19205" s="55" customFormat="1" x14ac:dyDescent="0.2"/>
    <row r="19206" s="55" customFormat="1" x14ac:dyDescent="0.2"/>
    <row r="19207" s="55" customFormat="1" x14ac:dyDescent="0.2"/>
    <row r="19208" s="55" customFormat="1" x14ac:dyDescent="0.2"/>
    <row r="19209" s="55" customFormat="1" x14ac:dyDescent="0.2"/>
    <row r="19210" s="55" customFormat="1" x14ac:dyDescent="0.2"/>
    <row r="19211" s="55" customFormat="1" x14ac:dyDescent="0.2"/>
    <row r="19212" s="55" customFormat="1" x14ac:dyDescent="0.2"/>
    <row r="19213" s="55" customFormat="1" x14ac:dyDescent="0.2"/>
    <row r="19214" s="55" customFormat="1" x14ac:dyDescent="0.2"/>
    <row r="19215" s="55" customFormat="1" x14ac:dyDescent="0.2"/>
    <row r="19216" s="55" customFormat="1" x14ac:dyDescent="0.2"/>
    <row r="19217" s="55" customFormat="1" x14ac:dyDescent="0.2"/>
    <row r="19218" s="55" customFormat="1" x14ac:dyDescent="0.2"/>
    <row r="19219" s="55" customFormat="1" x14ac:dyDescent="0.2"/>
    <row r="19220" s="55" customFormat="1" x14ac:dyDescent="0.2"/>
    <row r="19221" s="55" customFormat="1" x14ac:dyDescent="0.2"/>
    <row r="19222" s="55" customFormat="1" x14ac:dyDescent="0.2"/>
    <row r="19223" s="55" customFormat="1" x14ac:dyDescent="0.2"/>
    <row r="19224" s="55" customFormat="1" x14ac:dyDescent="0.2"/>
    <row r="19225" s="55" customFormat="1" x14ac:dyDescent="0.2"/>
    <row r="19226" s="55" customFormat="1" x14ac:dyDescent="0.2"/>
    <row r="19227" s="55" customFormat="1" x14ac:dyDescent="0.2"/>
    <row r="19228" s="55" customFormat="1" x14ac:dyDescent="0.2"/>
    <row r="19229" s="55" customFormat="1" x14ac:dyDescent="0.2"/>
    <row r="19230" s="55" customFormat="1" x14ac:dyDescent="0.2"/>
    <row r="19231" s="55" customFormat="1" x14ac:dyDescent="0.2"/>
    <row r="19232" s="55" customFormat="1" x14ac:dyDescent="0.2"/>
    <row r="19233" s="55" customFormat="1" x14ac:dyDescent="0.2"/>
    <row r="19234" s="55" customFormat="1" x14ac:dyDescent="0.2"/>
    <row r="19235" s="55" customFormat="1" x14ac:dyDescent="0.2"/>
    <row r="19236" s="55" customFormat="1" x14ac:dyDescent="0.2"/>
    <row r="19237" s="55" customFormat="1" x14ac:dyDescent="0.2"/>
    <row r="19238" s="55" customFormat="1" x14ac:dyDescent="0.2"/>
    <row r="19239" s="55" customFormat="1" x14ac:dyDescent="0.2"/>
    <row r="19240" s="55" customFormat="1" x14ac:dyDescent="0.2"/>
    <row r="19241" s="55" customFormat="1" x14ac:dyDescent="0.2"/>
    <row r="19242" s="55" customFormat="1" x14ac:dyDescent="0.2"/>
    <row r="19243" s="55" customFormat="1" x14ac:dyDescent="0.2"/>
    <row r="19244" s="55" customFormat="1" x14ac:dyDescent="0.2"/>
    <row r="19245" s="55" customFormat="1" x14ac:dyDescent="0.2"/>
    <row r="19246" s="55" customFormat="1" x14ac:dyDescent="0.2"/>
    <row r="19247" s="55" customFormat="1" x14ac:dyDescent="0.2"/>
    <row r="19248" s="55" customFormat="1" x14ac:dyDescent="0.2"/>
    <row r="19249" s="55" customFormat="1" x14ac:dyDescent="0.2"/>
    <row r="19250" s="55" customFormat="1" x14ac:dyDescent="0.2"/>
    <row r="19251" s="55" customFormat="1" x14ac:dyDescent="0.2"/>
    <row r="19252" s="55" customFormat="1" x14ac:dyDescent="0.2"/>
    <row r="19253" s="55" customFormat="1" x14ac:dyDescent="0.2"/>
    <row r="19254" s="55" customFormat="1" x14ac:dyDescent="0.2"/>
    <row r="19255" s="55" customFormat="1" x14ac:dyDescent="0.2"/>
    <row r="19256" s="55" customFormat="1" x14ac:dyDescent="0.2"/>
    <row r="19257" s="55" customFormat="1" x14ac:dyDescent="0.2"/>
    <row r="19258" s="55" customFormat="1" x14ac:dyDescent="0.2"/>
    <row r="19259" s="55" customFormat="1" x14ac:dyDescent="0.2"/>
    <row r="19260" s="55" customFormat="1" x14ac:dyDescent="0.2"/>
    <row r="19261" s="55" customFormat="1" x14ac:dyDescent="0.2"/>
    <row r="19262" s="55" customFormat="1" x14ac:dyDescent="0.2"/>
    <row r="19263" s="55" customFormat="1" x14ac:dyDescent="0.2"/>
    <row r="19264" s="55" customFormat="1" x14ac:dyDescent="0.2"/>
    <row r="19265" s="55" customFormat="1" x14ac:dyDescent="0.2"/>
    <row r="19266" s="55" customFormat="1" x14ac:dyDescent="0.2"/>
    <row r="19267" s="55" customFormat="1" x14ac:dyDescent="0.2"/>
    <row r="19268" s="55" customFormat="1" x14ac:dyDescent="0.2"/>
    <row r="19269" s="55" customFormat="1" x14ac:dyDescent="0.2"/>
    <row r="19270" s="55" customFormat="1" x14ac:dyDescent="0.2"/>
    <row r="19271" s="55" customFormat="1" x14ac:dyDescent="0.2"/>
    <row r="19272" s="55" customFormat="1" x14ac:dyDescent="0.2"/>
    <row r="19273" s="55" customFormat="1" x14ac:dyDescent="0.2"/>
    <row r="19274" s="55" customFormat="1" x14ac:dyDescent="0.2"/>
    <row r="19275" s="55" customFormat="1" x14ac:dyDescent="0.2"/>
    <row r="19276" s="55" customFormat="1" x14ac:dyDescent="0.2"/>
    <row r="19277" s="55" customFormat="1" x14ac:dyDescent="0.2"/>
    <row r="19278" s="55" customFormat="1" x14ac:dyDescent="0.2"/>
    <row r="19279" s="55" customFormat="1" x14ac:dyDescent="0.2"/>
    <row r="19280" s="55" customFormat="1" x14ac:dyDescent="0.2"/>
    <row r="19281" s="55" customFormat="1" x14ac:dyDescent="0.2"/>
    <row r="19282" s="55" customFormat="1" x14ac:dyDescent="0.2"/>
    <row r="19283" s="55" customFormat="1" x14ac:dyDescent="0.2"/>
    <row r="19284" s="55" customFormat="1" x14ac:dyDescent="0.2"/>
    <row r="19285" s="55" customFormat="1" x14ac:dyDescent="0.2"/>
    <row r="19286" s="55" customFormat="1" x14ac:dyDescent="0.2"/>
    <row r="19287" s="55" customFormat="1" x14ac:dyDescent="0.2"/>
    <row r="19288" s="55" customFormat="1" x14ac:dyDescent="0.2"/>
    <row r="19289" s="55" customFormat="1" x14ac:dyDescent="0.2"/>
    <row r="19290" s="55" customFormat="1" x14ac:dyDescent="0.2"/>
    <row r="19291" s="55" customFormat="1" x14ac:dyDescent="0.2"/>
    <row r="19292" s="55" customFormat="1" x14ac:dyDescent="0.2"/>
    <row r="19293" s="55" customFormat="1" x14ac:dyDescent="0.2"/>
    <row r="19294" s="55" customFormat="1" x14ac:dyDescent="0.2"/>
    <row r="19295" s="55" customFormat="1" x14ac:dyDescent="0.2"/>
    <row r="19296" s="55" customFormat="1" x14ac:dyDescent="0.2"/>
    <row r="19297" s="55" customFormat="1" x14ac:dyDescent="0.2"/>
    <row r="19298" s="55" customFormat="1" x14ac:dyDescent="0.2"/>
    <row r="19299" s="55" customFormat="1" x14ac:dyDescent="0.2"/>
    <row r="19300" s="55" customFormat="1" x14ac:dyDescent="0.2"/>
    <row r="19301" s="55" customFormat="1" x14ac:dyDescent="0.2"/>
    <row r="19302" s="55" customFormat="1" x14ac:dyDescent="0.2"/>
    <row r="19303" s="55" customFormat="1" x14ac:dyDescent="0.2"/>
    <row r="19304" s="55" customFormat="1" x14ac:dyDescent="0.2"/>
    <row r="19305" s="55" customFormat="1" x14ac:dyDescent="0.2"/>
    <row r="19306" s="55" customFormat="1" x14ac:dyDescent="0.2"/>
    <row r="19307" s="55" customFormat="1" x14ac:dyDescent="0.2"/>
    <row r="19308" s="55" customFormat="1" x14ac:dyDescent="0.2"/>
    <row r="19309" s="55" customFormat="1" x14ac:dyDescent="0.2"/>
    <row r="19310" s="55" customFormat="1" x14ac:dyDescent="0.2"/>
    <row r="19311" s="55" customFormat="1" x14ac:dyDescent="0.2"/>
    <row r="19312" s="55" customFormat="1" x14ac:dyDescent="0.2"/>
    <row r="19313" s="55" customFormat="1" x14ac:dyDescent="0.2"/>
    <row r="19314" s="55" customFormat="1" x14ac:dyDescent="0.2"/>
    <row r="19315" s="55" customFormat="1" x14ac:dyDescent="0.2"/>
    <row r="19316" s="55" customFormat="1" x14ac:dyDescent="0.2"/>
    <row r="19317" s="55" customFormat="1" x14ac:dyDescent="0.2"/>
    <row r="19318" s="55" customFormat="1" x14ac:dyDescent="0.2"/>
    <row r="19319" s="55" customFormat="1" x14ac:dyDescent="0.2"/>
    <row r="19320" s="55" customFormat="1" x14ac:dyDescent="0.2"/>
    <row r="19321" s="55" customFormat="1" x14ac:dyDescent="0.2"/>
    <row r="19322" s="55" customFormat="1" x14ac:dyDescent="0.2"/>
    <row r="19323" s="55" customFormat="1" x14ac:dyDescent="0.2"/>
    <row r="19324" s="55" customFormat="1" x14ac:dyDescent="0.2"/>
    <row r="19325" s="55" customFormat="1" x14ac:dyDescent="0.2"/>
    <row r="19326" s="55" customFormat="1" x14ac:dyDescent="0.2"/>
    <row r="19327" s="55" customFormat="1" x14ac:dyDescent="0.2"/>
    <row r="19328" s="55" customFormat="1" x14ac:dyDescent="0.2"/>
    <row r="19329" s="55" customFormat="1" x14ac:dyDescent="0.2"/>
    <row r="19330" s="55" customFormat="1" x14ac:dyDescent="0.2"/>
    <row r="19331" s="55" customFormat="1" x14ac:dyDescent="0.2"/>
    <row r="19332" s="55" customFormat="1" x14ac:dyDescent="0.2"/>
    <row r="19333" s="55" customFormat="1" x14ac:dyDescent="0.2"/>
    <row r="19334" s="55" customFormat="1" x14ac:dyDescent="0.2"/>
    <row r="19335" s="55" customFormat="1" x14ac:dyDescent="0.2"/>
    <row r="19336" s="55" customFormat="1" x14ac:dyDescent="0.2"/>
    <row r="19337" s="55" customFormat="1" x14ac:dyDescent="0.2"/>
    <row r="19338" s="55" customFormat="1" x14ac:dyDescent="0.2"/>
    <row r="19339" s="55" customFormat="1" x14ac:dyDescent="0.2"/>
    <row r="19340" s="55" customFormat="1" x14ac:dyDescent="0.2"/>
    <row r="19341" s="55" customFormat="1" x14ac:dyDescent="0.2"/>
    <row r="19342" s="55" customFormat="1" x14ac:dyDescent="0.2"/>
    <row r="19343" s="55" customFormat="1" x14ac:dyDescent="0.2"/>
    <row r="19344" s="55" customFormat="1" x14ac:dyDescent="0.2"/>
    <row r="19345" s="55" customFormat="1" x14ac:dyDescent="0.2"/>
    <row r="19346" s="55" customFormat="1" x14ac:dyDescent="0.2"/>
    <row r="19347" s="55" customFormat="1" x14ac:dyDescent="0.2"/>
    <row r="19348" s="55" customFormat="1" x14ac:dyDescent="0.2"/>
    <row r="19349" s="55" customFormat="1" x14ac:dyDescent="0.2"/>
    <row r="19350" s="55" customFormat="1" x14ac:dyDescent="0.2"/>
    <row r="19351" s="55" customFormat="1" x14ac:dyDescent="0.2"/>
    <row r="19352" s="55" customFormat="1" x14ac:dyDescent="0.2"/>
    <row r="19353" s="55" customFormat="1" x14ac:dyDescent="0.2"/>
    <row r="19354" s="55" customFormat="1" x14ac:dyDescent="0.2"/>
    <row r="19355" s="55" customFormat="1" x14ac:dyDescent="0.2"/>
    <row r="19356" s="55" customFormat="1" x14ac:dyDescent="0.2"/>
    <row r="19357" s="55" customFormat="1" x14ac:dyDescent="0.2"/>
    <row r="19358" s="55" customFormat="1" x14ac:dyDescent="0.2"/>
    <row r="19359" s="55" customFormat="1" x14ac:dyDescent="0.2"/>
    <row r="19360" s="55" customFormat="1" x14ac:dyDescent="0.2"/>
    <row r="19361" s="55" customFormat="1" x14ac:dyDescent="0.2"/>
    <row r="19362" s="55" customFormat="1" x14ac:dyDescent="0.2"/>
    <row r="19363" s="55" customFormat="1" x14ac:dyDescent="0.2"/>
    <row r="19364" s="55" customFormat="1" x14ac:dyDescent="0.2"/>
    <row r="19365" s="55" customFormat="1" x14ac:dyDescent="0.2"/>
    <row r="19366" s="55" customFormat="1" x14ac:dyDescent="0.2"/>
    <row r="19367" s="55" customFormat="1" x14ac:dyDescent="0.2"/>
    <row r="19368" s="55" customFormat="1" x14ac:dyDescent="0.2"/>
    <row r="19369" s="55" customFormat="1" x14ac:dyDescent="0.2"/>
    <row r="19370" s="55" customFormat="1" x14ac:dyDescent="0.2"/>
    <row r="19371" s="55" customFormat="1" x14ac:dyDescent="0.2"/>
    <row r="19372" s="55" customFormat="1" x14ac:dyDescent="0.2"/>
    <row r="19373" s="55" customFormat="1" x14ac:dyDescent="0.2"/>
    <row r="19374" s="55" customFormat="1" x14ac:dyDescent="0.2"/>
    <row r="19375" s="55" customFormat="1" x14ac:dyDescent="0.2"/>
    <row r="19376" s="55" customFormat="1" x14ac:dyDescent="0.2"/>
    <row r="19377" s="55" customFormat="1" x14ac:dyDescent="0.2"/>
    <row r="19378" s="55" customFormat="1" x14ac:dyDescent="0.2"/>
    <row r="19379" s="55" customFormat="1" x14ac:dyDescent="0.2"/>
    <row r="19380" s="55" customFormat="1" x14ac:dyDescent="0.2"/>
    <row r="19381" s="55" customFormat="1" x14ac:dyDescent="0.2"/>
    <row r="19382" s="55" customFormat="1" x14ac:dyDescent="0.2"/>
    <row r="19383" s="55" customFormat="1" x14ac:dyDescent="0.2"/>
    <row r="19384" s="55" customFormat="1" x14ac:dyDescent="0.2"/>
    <row r="19385" s="55" customFormat="1" x14ac:dyDescent="0.2"/>
    <row r="19386" s="55" customFormat="1" x14ac:dyDescent="0.2"/>
    <row r="19387" s="55" customFormat="1" x14ac:dyDescent="0.2"/>
    <row r="19388" s="55" customFormat="1" x14ac:dyDescent="0.2"/>
    <row r="19389" s="55" customFormat="1" x14ac:dyDescent="0.2"/>
    <row r="19390" s="55" customFormat="1" x14ac:dyDescent="0.2"/>
    <row r="19391" s="55" customFormat="1" x14ac:dyDescent="0.2"/>
    <row r="19392" s="55" customFormat="1" x14ac:dyDescent="0.2"/>
    <row r="19393" s="55" customFormat="1" x14ac:dyDescent="0.2"/>
    <row r="19394" s="55" customFormat="1" x14ac:dyDescent="0.2"/>
    <row r="19395" s="55" customFormat="1" x14ac:dyDescent="0.2"/>
    <row r="19396" s="55" customFormat="1" x14ac:dyDescent="0.2"/>
    <row r="19397" s="55" customFormat="1" x14ac:dyDescent="0.2"/>
    <row r="19398" s="55" customFormat="1" x14ac:dyDescent="0.2"/>
    <row r="19399" s="55" customFormat="1" x14ac:dyDescent="0.2"/>
    <row r="19400" s="55" customFormat="1" x14ac:dyDescent="0.2"/>
    <row r="19401" s="55" customFormat="1" x14ac:dyDescent="0.2"/>
    <row r="19402" s="55" customFormat="1" x14ac:dyDescent="0.2"/>
    <row r="19403" s="55" customFormat="1" x14ac:dyDescent="0.2"/>
    <row r="19404" s="55" customFormat="1" x14ac:dyDescent="0.2"/>
    <row r="19405" s="55" customFormat="1" x14ac:dyDescent="0.2"/>
    <row r="19406" s="55" customFormat="1" x14ac:dyDescent="0.2"/>
    <row r="19407" s="55" customFormat="1" x14ac:dyDescent="0.2"/>
    <row r="19408" s="55" customFormat="1" x14ac:dyDescent="0.2"/>
    <row r="19409" s="55" customFormat="1" x14ac:dyDescent="0.2"/>
    <row r="19410" s="55" customFormat="1" x14ac:dyDescent="0.2"/>
    <row r="19411" s="55" customFormat="1" x14ac:dyDescent="0.2"/>
    <row r="19412" s="55" customFormat="1" x14ac:dyDescent="0.2"/>
    <row r="19413" s="55" customFormat="1" x14ac:dyDescent="0.2"/>
    <row r="19414" s="55" customFormat="1" x14ac:dyDescent="0.2"/>
    <row r="19415" s="55" customFormat="1" x14ac:dyDescent="0.2"/>
    <row r="19416" s="55" customFormat="1" x14ac:dyDescent="0.2"/>
    <row r="19417" s="55" customFormat="1" x14ac:dyDescent="0.2"/>
    <row r="19418" s="55" customFormat="1" x14ac:dyDescent="0.2"/>
    <row r="19419" s="55" customFormat="1" x14ac:dyDescent="0.2"/>
    <row r="19420" s="55" customFormat="1" x14ac:dyDescent="0.2"/>
    <row r="19421" s="55" customFormat="1" x14ac:dyDescent="0.2"/>
    <row r="19422" s="55" customFormat="1" x14ac:dyDescent="0.2"/>
    <row r="19423" s="55" customFormat="1" x14ac:dyDescent="0.2"/>
    <row r="19424" s="55" customFormat="1" x14ac:dyDescent="0.2"/>
    <row r="19425" s="55" customFormat="1" x14ac:dyDescent="0.2"/>
    <row r="19426" s="55" customFormat="1" x14ac:dyDescent="0.2"/>
    <row r="19427" s="55" customFormat="1" x14ac:dyDescent="0.2"/>
    <row r="19428" s="55" customFormat="1" x14ac:dyDescent="0.2"/>
    <row r="19429" s="55" customFormat="1" x14ac:dyDescent="0.2"/>
    <row r="19430" s="55" customFormat="1" x14ac:dyDescent="0.2"/>
    <row r="19431" s="55" customFormat="1" x14ac:dyDescent="0.2"/>
    <row r="19432" s="55" customFormat="1" x14ac:dyDescent="0.2"/>
    <row r="19433" s="55" customFormat="1" x14ac:dyDescent="0.2"/>
    <row r="19434" s="55" customFormat="1" x14ac:dyDescent="0.2"/>
    <row r="19435" s="55" customFormat="1" x14ac:dyDescent="0.2"/>
    <row r="19436" s="55" customFormat="1" x14ac:dyDescent="0.2"/>
    <row r="19437" s="55" customFormat="1" x14ac:dyDescent="0.2"/>
    <row r="19438" s="55" customFormat="1" x14ac:dyDescent="0.2"/>
    <row r="19439" s="55" customFormat="1" x14ac:dyDescent="0.2"/>
    <row r="19440" s="55" customFormat="1" x14ac:dyDescent="0.2"/>
    <row r="19441" s="55" customFormat="1" x14ac:dyDescent="0.2"/>
    <row r="19442" s="55" customFormat="1" x14ac:dyDescent="0.2"/>
    <row r="19443" s="55" customFormat="1" x14ac:dyDescent="0.2"/>
    <row r="19444" s="55" customFormat="1" x14ac:dyDescent="0.2"/>
    <row r="19445" s="55" customFormat="1" x14ac:dyDescent="0.2"/>
    <row r="19446" s="55" customFormat="1" x14ac:dyDescent="0.2"/>
    <row r="19447" s="55" customFormat="1" x14ac:dyDescent="0.2"/>
    <row r="19448" s="55" customFormat="1" x14ac:dyDescent="0.2"/>
    <row r="19449" s="55" customFormat="1" x14ac:dyDescent="0.2"/>
    <row r="19450" s="55" customFormat="1" x14ac:dyDescent="0.2"/>
    <row r="19451" s="55" customFormat="1" x14ac:dyDescent="0.2"/>
    <row r="19452" s="55" customFormat="1" x14ac:dyDescent="0.2"/>
    <row r="19453" s="55" customFormat="1" x14ac:dyDescent="0.2"/>
    <row r="19454" s="55" customFormat="1" x14ac:dyDescent="0.2"/>
    <row r="19455" s="55" customFormat="1" x14ac:dyDescent="0.2"/>
    <row r="19456" s="55" customFormat="1" x14ac:dyDescent="0.2"/>
    <row r="19457" s="55" customFormat="1" x14ac:dyDescent="0.2"/>
    <row r="19458" s="55" customFormat="1" x14ac:dyDescent="0.2"/>
    <row r="19459" s="55" customFormat="1" x14ac:dyDescent="0.2"/>
    <row r="19460" s="55" customFormat="1" x14ac:dyDescent="0.2"/>
    <row r="19461" s="55" customFormat="1" x14ac:dyDescent="0.2"/>
    <row r="19462" s="55" customFormat="1" x14ac:dyDescent="0.2"/>
    <row r="19463" s="55" customFormat="1" x14ac:dyDescent="0.2"/>
    <row r="19464" s="55" customFormat="1" x14ac:dyDescent="0.2"/>
    <row r="19465" s="55" customFormat="1" x14ac:dyDescent="0.2"/>
    <row r="19466" s="55" customFormat="1" x14ac:dyDescent="0.2"/>
    <row r="19467" s="55" customFormat="1" x14ac:dyDescent="0.2"/>
    <row r="19468" s="55" customFormat="1" x14ac:dyDescent="0.2"/>
    <row r="19469" s="55" customFormat="1" x14ac:dyDescent="0.2"/>
    <row r="19470" s="55" customFormat="1" x14ac:dyDescent="0.2"/>
    <row r="19471" s="55" customFormat="1" x14ac:dyDescent="0.2"/>
    <row r="19472" s="55" customFormat="1" x14ac:dyDescent="0.2"/>
    <row r="19473" s="55" customFormat="1" x14ac:dyDescent="0.2"/>
    <row r="19474" s="55" customFormat="1" x14ac:dyDescent="0.2"/>
    <row r="19475" s="55" customFormat="1" x14ac:dyDescent="0.2"/>
    <row r="19476" s="55" customFormat="1" x14ac:dyDescent="0.2"/>
    <row r="19477" s="55" customFormat="1" x14ac:dyDescent="0.2"/>
    <row r="19478" s="55" customFormat="1" x14ac:dyDescent="0.2"/>
    <row r="19479" s="55" customFormat="1" x14ac:dyDescent="0.2"/>
    <row r="19480" s="55" customFormat="1" x14ac:dyDescent="0.2"/>
    <row r="19481" s="55" customFormat="1" x14ac:dyDescent="0.2"/>
    <row r="19482" s="55" customFormat="1" x14ac:dyDescent="0.2"/>
    <row r="19483" s="55" customFormat="1" x14ac:dyDescent="0.2"/>
    <row r="19484" s="55" customFormat="1" x14ac:dyDescent="0.2"/>
    <row r="19485" s="55" customFormat="1" x14ac:dyDescent="0.2"/>
    <row r="19486" s="55" customFormat="1" x14ac:dyDescent="0.2"/>
    <row r="19487" s="55" customFormat="1" x14ac:dyDescent="0.2"/>
    <row r="19488" s="55" customFormat="1" x14ac:dyDescent="0.2"/>
    <row r="19489" s="55" customFormat="1" x14ac:dyDescent="0.2"/>
    <row r="19490" s="55" customFormat="1" x14ac:dyDescent="0.2"/>
    <row r="19491" s="55" customFormat="1" x14ac:dyDescent="0.2"/>
    <row r="19492" s="55" customFormat="1" x14ac:dyDescent="0.2"/>
    <row r="19493" s="55" customFormat="1" x14ac:dyDescent="0.2"/>
    <row r="19494" s="55" customFormat="1" x14ac:dyDescent="0.2"/>
    <row r="19495" s="55" customFormat="1" x14ac:dyDescent="0.2"/>
    <row r="19496" s="55" customFormat="1" x14ac:dyDescent="0.2"/>
    <row r="19497" s="55" customFormat="1" x14ac:dyDescent="0.2"/>
    <row r="19498" s="55" customFormat="1" x14ac:dyDescent="0.2"/>
    <row r="19499" s="55" customFormat="1" x14ac:dyDescent="0.2"/>
    <row r="19500" s="55" customFormat="1" x14ac:dyDescent="0.2"/>
    <row r="19501" s="55" customFormat="1" x14ac:dyDescent="0.2"/>
    <row r="19502" s="55" customFormat="1" x14ac:dyDescent="0.2"/>
    <row r="19503" s="55" customFormat="1" x14ac:dyDescent="0.2"/>
    <row r="19504" s="55" customFormat="1" x14ac:dyDescent="0.2"/>
    <row r="19505" s="55" customFormat="1" x14ac:dyDescent="0.2"/>
    <row r="19506" s="55" customFormat="1" x14ac:dyDescent="0.2"/>
    <row r="19507" s="55" customFormat="1" x14ac:dyDescent="0.2"/>
    <row r="19508" s="55" customFormat="1" x14ac:dyDescent="0.2"/>
    <row r="19509" s="55" customFormat="1" x14ac:dyDescent="0.2"/>
    <row r="19510" s="55" customFormat="1" x14ac:dyDescent="0.2"/>
    <row r="19511" s="55" customFormat="1" x14ac:dyDescent="0.2"/>
    <row r="19512" s="55" customFormat="1" x14ac:dyDescent="0.2"/>
    <row r="19513" s="55" customFormat="1" x14ac:dyDescent="0.2"/>
    <row r="19514" s="55" customFormat="1" x14ac:dyDescent="0.2"/>
    <row r="19515" s="55" customFormat="1" x14ac:dyDescent="0.2"/>
    <row r="19516" s="55" customFormat="1" x14ac:dyDescent="0.2"/>
    <row r="19517" s="55" customFormat="1" x14ac:dyDescent="0.2"/>
    <row r="19518" s="55" customFormat="1" x14ac:dyDescent="0.2"/>
    <row r="19519" s="55" customFormat="1" x14ac:dyDescent="0.2"/>
    <row r="19520" s="55" customFormat="1" x14ac:dyDescent="0.2"/>
    <row r="19521" s="55" customFormat="1" x14ac:dyDescent="0.2"/>
    <row r="19522" s="55" customFormat="1" x14ac:dyDescent="0.2"/>
    <row r="19523" s="55" customFormat="1" x14ac:dyDescent="0.2"/>
    <row r="19524" s="55" customFormat="1" x14ac:dyDescent="0.2"/>
    <row r="19525" s="55" customFormat="1" x14ac:dyDescent="0.2"/>
    <row r="19526" s="55" customFormat="1" x14ac:dyDescent="0.2"/>
    <row r="19527" s="55" customFormat="1" x14ac:dyDescent="0.2"/>
    <row r="19528" s="55" customFormat="1" x14ac:dyDescent="0.2"/>
    <row r="19529" s="55" customFormat="1" x14ac:dyDescent="0.2"/>
    <row r="19530" s="55" customFormat="1" x14ac:dyDescent="0.2"/>
    <row r="19531" s="55" customFormat="1" x14ac:dyDescent="0.2"/>
    <row r="19532" s="55" customFormat="1" x14ac:dyDescent="0.2"/>
    <row r="19533" s="55" customFormat="1" x14ac:dyDescent="0.2"/>
    <row r="19534" s="55" customFormat="1" x14ac:dyDescent="0.2"/>
    <row r="19535" s="55" customFormat="1" x14ac:dyDescent="0.2"/>
    <row r="19536" s="55" customFormat="1" x14ac:dyDescent="0.2"/>
    <row r="19537" s="55" customFormat="1" x14ac:dyDescent="0.2"/>
    <row r="19538" s="55" customFormat="1" x14ac:dyDescent="0.2"/>
    <row r="19539" s="55" customFormat="1" x14ac:dyDescent="0.2"/>
    <row r="19540" s="55" customFormat="1" x14ac:dyDescent="0.2"/>
    <row r="19541" s="55" customFormat="1" x14ac:dyDescent="0.2"/>
    <row r="19542" s="55" customFormat="1" x14ac:dyDescent="0.2"/>
    <row r="19543" s="55" customFormat="1" x14ac:dyDescent="0.2"/>
    <row r="19544" s="55" customFormat="1" x14ac:dyDescent="0.2"/>
    <row r="19545" s="55" customFormat="1" x14ac:dyDescent="0.2"/>
    <row r="19546" s="55" customFormat="1" x14ac:dyDescent="0.2"/>
    <row r="19547" s="55" customFormat="1" x14ac:dyDescent="0.2"/>
    <row r="19548" s="55" customFormat="1" x14ac:dyDescent="0.2"/>
    <row r="19549" s="55" customFormat="1" x14ac:dyDescent="0.2"/>
    <row r="19550" s="55" customFormat="1" x14ac:dyDescent="0.2"/>
    <row r="19551" s="55" customFormat="1" x14ac:dyDescent="0.2"/>
    <row r="19552" s="55" customFormat="1" x14ac:dyDescent="0.2"/>
    <row r="19553" s="55" customFormat="1" x14ac:dyDescent="0.2"/>
    <row r="19554" s="55" customFormat="1" x14ac:dyDescent="0.2"/>
    <row r="19555" s="55" customFormat="1" x14ac:dyDescent="0.2"/>
    <row r="19556" s="55" customFormat="1" x14ac:dyDescent="0.2"/>
    <row r="19557" s="55" customFormat="1" x14ac:dyDescent="0.2"/>
    <row r="19558" s="55" customFormat="1" x14ac:dyDescent="0.2"/>
    <row r="19559" s="55" customFormat="1" x14ac:dyDescent="0.2"/>
    <row r="19560" s="55" customFormat="1" x14ac:dyDescent="0.2"/>
    <row r="19561" s="55" customFormat="1" x14ac:dyDescent="0.2"/>
    <row r="19562" s="55" customFormat="1" x14ac:dyDescent="0.2"/>
    <row r="19563" s="55" customFormat="1" x14ac:dyDescent="0.2"/>
    <row r="19564" s="55" customFormat="1" x14ac:dyDescent="0.2"/>
    <row r="19565" s="55" customFormat="1" x14ac:dyDescent="0.2"/>
    <row r="19566" s="55" customFormat="1" x14ac:dyDescent="0.2"/>
    <row r="19567" s="55" customFormat="1" x14ac:dyDescent="0.2"/>
    <row r="19568" s="55" customFormat="1" x14ac:dyDescent="0.2"/>
    <row r="19569" s="55" customFormat="1" x14ac:dyDescent="0.2"/>
    <row r="19570" s="55" customFormat="1" x14ac:dyDescent="0.2"/>
    <row r="19571" s="55" customFormat="1" x14ac:dyDescent="0.2"/>
    <row r="19572" s="55" customFormat="1" x14ac:dyDescent="0.2"/>
    <row r="19573" s="55" customFormat="1" x14ac:dyDescent="0.2"/>
    <row r="19574" s="55" customFormat="1" x14ac:dyDescent="0.2"/>
    <row r="19575" s="55" customFormat="1" x14ac:dyDescent="0.2"/>
    <row r="19576" s="55" customFormat="1" x14ac:dyDescent="0.2"/>
    <row r="19577" s="55" customFormat="1" x14ac:dyDescent="0.2"/>
    <row r="19578" s="55" customFormat="1" x14ac:dyDescent="0.2"/>
    <row r="19579" s="55" customFormat="1" x14ac:dyDescent="0.2"/>
    <row r="19580" s="55" customFormat="1" x14ac:dyDescent="0.2"/>
    <row r="19581" s="55" customFormat="1" x14ac:dyDescent="0.2"/>
    <row r="19582" s="55" customFormat="1" x14ac:dyDescent="0.2"/>
    <row r="19583" s="55" customFormat="1" x14ac:dyDescent="0.2"/>
    <row r="19584" s="55" customFormat="1" x14ac:dyDescent="0.2"/>
    <row r="19585" s="55" customFormat="1" x14ac:dyDescent="0.2"/>
    <row r="19586" s="55" customFormat="1" x14ac:dyDescent="0.2"/>
    <row r="19587" s="55" customFormat="1" x14ac:dyDescent="0.2"/>
    <row r="19588" s="55" customFormat="1" x14ac:dyDescent="0.2"/>
    <row r="19589" s="55" customFormat="1" x14ac:dyDescent="0.2"/>
    <row r="19590" s="55" customFormat="1" x14ac:dyDescent="0.2"/>
    <row r="19591" s="55" customFormat="1" x14ac:dyDescent="0.2"/>
    <row r="19592" s="55" customFormat="1" x14ac:dyDescent="0.2"/>
    <row r="19593" s="55" customFormat="1" x14ac:dyDescent="0.2"/>
    <row r="19594" s="55" customFormat="1" x14ac:dyDescent="0.2"/>
    <row r="19595" s="55" customFormat="1" x14ac:dyDescent="0.2"/>
    <row r="19596" s="55" customFormat="1" x14ac:dyDescent="0.2"/>
    <row r="19597" s="55" customFormat="1" x14ac:dyDescent="0.2"/>
    <row r="19598" s="55" customFormat="1" x14ac:dyDescent="0.2"/>
    <row r="19599" s="55" customFormat="1" x14ac:dyDescent="0.2"/>
    <row r="19600" s="55" customFormat="1" x14ac:dyDescent="0.2"/>
    <row r="19601" s="55" customFormat="1" x14ac:dyDescent="0.2"/>
    <row r="19602" s="55" customFormat="1" x14ac:dyDescent="0.2"/>
    <row r="19603" s="55" customFormat="1" x14ac:dyDescent="0.2"/>
    <row r="19604" s="55" customFormat="1" x14ac:dyDescent="0.2"/>
    <row r="19605" s="55" customFormat="1" x14ac:dyDescent="0.2"/>
    <row r="19606" s="55" customFormat="1" x14ac:dyDescent="0.2"/>
    <row r="19607" s="55" customFormat="1" x14ac:dyDescent="0.2"/>
    <row r="19608" s="55" customFormat="1" x14ac:dyDescent="0.2"/>
    <row r="19609" s="55" customFormat="1" x14ac:dyDescent="0.2"/>
    <row r="19610" s="55" customFormat="1" x14ac:dyDescent="0.2"/>
    <row r="19611" s="55" customFormat="1" x14ac:dyDescent="0.2"/>
    <row r="19612" s="55" customFormat="1" x14ac:dyDescent="0.2"/>
    <row r="19613" s="55" customFormat="1" x14ac:dyDescent="0.2"/>
    <row r="19614" s="55" customFormat="1" x14ac:dyDescent="0.2"/>
    <row r="19615" s="55" customFormat="1" x14ac:dyDescent="0.2"/>
    <row r="19616" s="55" customFormat="1" x14ac:dyDescent="0.2"/>
    <row r="19617" s="55" customFormat="1" x14ac:dyDescent="0.2"/>
    <row r="19618" s="55" customFormat="1" x14ac:dyDescent="0.2"/>
    <row r="19619" s="55" customFormat="1" x14ac:dyDescent="0.2"/>
    <row r="19620" s="55" customFormat="1" x14ac:dyDescent="0.2"/>
    <row r="19621" s="55" customFormat="1" x14ac:dyDescent="0.2"/>
    <row r="19622" s="55" customFormat="1" x14ac:dyDescent="0.2"/>
    <row r="19623" s="55" customFormat="1" x14ac:dyDescent="0.2"/>
    <row r="19624" s="55" customFormat="1" x14ac:dyDescent="0.2"/>
    <row r="19625" s="55" customFormat="1" x14ac:dyDescent="0.2"/>
    <row r="19626" s="55" customFormat="1" x14ac:dyDescent="0.2"/>
    <row r="19627" s="55" customFormat="1" x14ac:dyDescent="0.2"/>
    <row r="19628" s="55" customFormat="1" x14ac:dyDescent="0.2"/>
    <row r="19629" s="55" customFormat="1" x14ac:dyDescent="0.2"/>
    <row r="19630" s="55" customFormat="1" x14ac:dyDescent="0.2"/>
    <row r="19631" s="55" customFormat="1" x14ac:dyDescent="0.2"/>
    <row r="19632" s="55" customFormat="1" x14ac:dyDescent="0.2"/>
    <row r="19633" s="55" customFormat="1" x14ac:dyDescent="0.2"/>
    <row r="19634" s="55" customFormat="1" x14ac:dyDescent="0.2"/>
    <row r="19635" s="55" customFormat="1" x14ac:dyDescent="0.2"/>
    <row r="19636" s="55" customFormat="1" x14ac:dyDescent="0.2"/>
    <row r="19637" s="55" customFormat="1" x14ac:dyDescent="0.2"/>
    <row r="19638" s="55" customFormat="1" x14ac:dyDescent="0.2"/>
    <row r="19639" s="55" customFormat="1" x14ac:dyDescent="0.2"/>
    <row r="19640" s="55" customFormat="1" x14ac:dyDescent="0.2"/>
    <row r="19641" s="55" customFormat="1" x14ac:dyDescent="0.2"/>
    <row r="19642" s="55" customFormat="1" x14ac:dyDescent="0.2"/>
    <row r="19643" s="55" customFormat="1" x14ac:dyDescent="0.2"/>
    <row r="19644" s="55" customFormat="1" x14ac:dyDescent="0.2"/>
    <row r="19645" s="55" customFormat="1" x14ac:dyDescent="0.2"/>
    <row r="19646" s="55" customFormat="1" x14ac:dyDescent="0.2"/>
    <row r="19647" s="55" customFormat="1" x14ac:dyDescent="0.2"/>
    <row r="19648" s="55" customFormat="1" x14ac:dyDescent="0.2"/>
    <row r="19649" s="55" customFormat="1" x14ac:dyDescent="0.2"/>
    <row r="19650" s="55" customFormat="1" x14ac:dyDescent="0.2"/>
    <row r="19651" s="55" customFormat="1" x14ac:dyDescent="0.2"/>
    <row r="19652" s="55" customFormat="1" x14ac:dyDescent="0.2"/>
    <row r="19653" s="55" customFormat="1" x14ac:dyDescent="0.2"/>
    <row r="19654" s="55" customFormat="1" x14ac:dyDescent="0.2"/>
    <row r="19655" s="55" customFormat="1" x14ac:dyDescent="0.2"/>
    <row r="19656" s="55" customFormat="1" x14ac:dyDescent="0.2"/>
    <row r="19657" s="55" customFormat="1" x14ac:dyDescent="0.2"/>
    <row r="19658" s="55" customFormat="1" x14ac:dyDescent="0.2"/>
    <row r="19659" s="55" customFormat="1" x14ac:dyDescent="0.2"/>
    <row r="19660" s="55" customFormat="1" x14ac:dyDescent="0.2"/>
    <row r="19661" s="55" customFormat="1" x14ac:dyDescent="0.2"/>
    <row r="19662" s="55" customFormat="1" x14ac:dyDescent="0.2"/>
    <row r="19663" s="55" customFormat="1" x14ac:dyDescent="0.2"/>
    <row r="19664" s="55" customFormat="1" x14ac:dyDescent="0.2"/>
    <row r="19665" s="55" customFormat="1" x14ac:dyDescent="0.2"/>
    <row r="19666" s="55" customFormat="1" x14ac:dyDescent="0.2"/>
    <row r="19667" s="55" customFormat="1" x14ac:dyDescent="0.2"/>
    <row r="19668" s="55" customFormat="1" x14ac:dyDescent="0.2"/>
    <row r="19669" s="55" customFormat="1" x14ac:dyDescent="0.2"/>
    <row r="19670" s="55" customFormat="1" x14ac:dyDescent="0.2"/>
    <row r="19671" s="55" customFormat="1" x14ac:dyDescent="0.2"/>
    <row r="19672" s="55" customFormat="1" x14ac:dyDescent="0.2"/>
    <row r="19673" s="55" customFormat="1" x14ac:dyDescent="0.2"/>
    <row r="19674" s="55" customFormat="1" x14ac:dyDescent="0.2"/>
    <row r="19675" s="55" customFormat="1" x14ac:dyDescent="0.2"/>
    <row r="19676" s="55" customFormat="1" x14ac:dyDescent="0.2"/>
    <row r="19677" s="55" customFormat="1" x14ac:dyDescent="0.2"/>
    <row r="19678" s="55" customFormat="1" x14ac:dyDescent="0.2"/>
    <row r="19679" s="55" customFormat="1" x14ac:dyDescent="0.2"/>
    <row r="19680" s="55" customFormat="1" x14ac:dyDescent="0.2"/>
    <row r="19681" s="55" customFormat="1" x14ac:dyDescent="0.2"/>
    <row r="19682" s="55" customFormat="1" x14ac:dyDescent="0.2"/>
    <row r="19683" s="55" customFormat="1" x14ac:dyDescent="0.2"/>
    <row r="19684" s="55" customFormat="1" x14ac:dyDescent="0.2"/>
    <row r="19685" s="55" customFormat="1" x14ac:dyDescent="0.2"/>
    <row r="19686" s="55" customFormat="1" x14ac:dyDescent="0.2"/>
    <row r="19687" s="55" customFormat="1" x14ac:dyDescent="0.2"/>
    <row r="19688" s="55" customFormat="1" x14ac:dyDescent="0.2"/>
    <row r="19689" s="55" customFormat="1" x14ac:dyDescent="0.2"/>
    <row r="19690" s="55" customFormat="1" x14ac:dyDescent="0.2"/>
    <row r="19691" s="55" customFormat="1" x14ac:dyDescent="0.2"/>
    <row r="19692" s="55" customFormat="1" x14ac:dyDescent="0.2"/>
    <row r="19693" s="55" customFormat="1" x14ac:dyDescent="0.2"/>
    <row r="19694" s="55" customFormat="1" x14ac:dyDescent="0.2"/>
    <row r="19695" s="55" customFormat="1" x14ac:dyDescent="0.2"/>
    <row r="19696" s="55" customFormat="1" x14ac:dyDescent="0.2"/>
    <row r="19697" s="55" customFormat="1" x14ac:dyDescent="0.2"/>
    <row r="19698" s="55" customFormat="1" x14ac:dyDescent="0.2"/>
    <row r="19699" s="55" customFormat="1" x14ac:dyDescent="0.2"/>
    <row r="19700" s="55" customFormat="1" x14ac:dyDescent="0.2"/>
    <row r="19701" s="55" customFormat="1" x14ac:dyDescent="0.2"/>
    <row r="19702" s="55" customFormat="1" x14ac:dyDescent="0.2"/>
    <row r="19703" s="55" customFormat="1" x14ac:dyDescent="0.2"/>
    <row r="19704" s="55" customFormat="1" x14ac:dyDescent="0.2"/>
    <row r="19705" s="55" customFormat="1" x14ac:dyDescent="0.2"/>
    <row r="19706" s="55" customFormat="1" x14ac:dyDescent="0.2"/>
    <row r="19707" s="55" customFormat="1" x14ac:dyDescent="0.2"/>
    <row r="19708" s="55" customFormat="1" x14ac:dyDescent="0.2"/>
    <row r="19709" s="55" customFormat="1" x14ac:dyDescent="0.2"/>
    <row r="19710" s="55" customFormat="1" x14ac:dyDescent="0.2"/>
    <row r="19711" s="55" customFormat="1" x14ac:dyDescent="0.2"/>
    <row r="19712" s="55" customFormat="1" x14ac:dyDescent="0.2"/>
    <row r="19713" s="55" customFormat="1" x14ac:dyDescent="0.2"/>
    <row r="19714" s="55" customFormat="1" x14ac:dyDescent="0.2"/>
    <row r="19715" s="55" customFormat="1" x14ac:dyDescent="0.2"/>
    <row r="19716" s="55" customFormat="1" x14ac:dyDescent="0.2"/>
    <row r="19717" s="55" customFormat="1" x14ac:dyDescent="0.2"/>
    <row r="19718" s="55" customFormat="1" x14ac:dyDescent="0.2"/>
    <row r="19719" s="55" customFormat="1" x14ac:dyDescent="0.2"/>
    <row r="19720" s="55" customFormat="1" x14ac:dyDescent="0.2"/>
    <row r="19721" s="55" customFormat="1" x14ac:dyDescent="0.2"/>
    <row r="19722" s="55" customFormat="1" x14ac:dyDescent="0.2"/>
    <row r="19723" s="55" customFormat="1" x14ac:dyDescent="0.2"/>
    <row r="19724" s="55" customFormat="1" x14ac:dyDescent="0.2"/>
    <row r="19725" s="55" customFormat="1" x14ac:dyDescent="0.2"/>
    <row r="19726" s="55" customFormat="1" x14ac:dyDescent="0.2"/>
    <row r="19727" s="55" customFormat="1" x14ac:dyDescent="0.2"/>
    <row r="19728" s="55" customFormat="1" x14ac:dyDescent="0.2"/>
    <row r="19729" s="55" customFormat="1" x14ac:dyDescent="0.2"/>
    <row r="19730" s="55" customFormat="1" x14ac:dyDescent="0.2"/>
    <row r="19731" s="55" customFormat="1" x14ac:dyDescent="0.2"/>
    <row r="19732" s="55" customFormat="1" x14ac:dyDescent="0.2"/>
    <row r="19733" s="55" customFormat="1" x14ac:dyDescent="0.2"/>
    <row r="19734" s="55" customFormat="1" x14ac:dyDescent="0.2"/>
    <row r="19735" s="55" customFormat="1" x14ac:dyDescent="0.2"/>
    <row r="19736" s="55" customFormat="1" x14ac:dyDescent="0.2"/>
    <row r="19737" s="55" customFormat="1" x14ac:dyDescent="0.2"/>
    <row r="19738" s="55" customFormat="1" x14ac:dyDescent="0.2"/>
    <row r="19739" s="55" customFormat="1" x14ac:dyDescent="0.2"/>
    <row r="19740" s="55" customFormat="1" x14ac:dyDescent="0.2"/>
    <row r="19741" s="55" customFormat="1" x14ac:dyDescent="0.2"/>
    <row r="19742" s="55" customFormat="1" x14ac:dyDescent="0.2"/>
    <row r="19743" s="55" customFormat="1" x14ac:dyDescent="0.2"/>
    <row r="19744" s="55" customFormat="1" x14ac:dyDescent="0.2"/>
    <row r="19745" s="55" customFormat="1" x14ac:dyDescent="0.2"/>
    <row r="19746" s="55" customFormat="1" x14ac:dyDescent="0.2"/>
    <row r="19747" s="55" customFormat="1" x14ac:dyDescent="0.2"/>
    <row r="19748" s="55" customFormat="1" x14ac:dyDescent="0.2"/>
    <row r="19749" s="55" customFormat="1" x14ac:dyDescent="0.2"/>
    <row r="19750" s="55" customFormat="1" x14ac:dyDescent="0.2"/>
    <row r="19751" s="55" customFormat="1" x14ac:dyDescent="0.2"/>
    <row r="19752" s="55" customFormat="1" x14ac:dyDescent="0.2"/>
    <row r="19753" s="55" customFormat="1" x14ac:dyDescent="0.2"/>
    <row r="19754" s="55" customFormat="1" x14ac:dyDescent="0.2"/>
    <row r="19755" s="55" customFormat="1" x14ac:dyDescent="0.2"/>
    <row r="19756" s="55" customFormat="1" x14ac:dyDescent="0.2"/>
    <row r="19757" s="55" customFormat="1" x14ac:dyDescent="0.2"/>
    <row r="19758" s="55" customFormat="1" x14ac:dyDescent="0.2"/>
    <row r="19759" s="55" customFormat="1" x14ac:dyDescent="0.2"/>
    <row r="19760" s="55" customFormat="1" x14ac:dyDescent="0.2"/>
    <row r="19761" s="55" customFormat="1" x14ac:dyDescent="0.2"/>
    <row r="19762" s="55" customFormat="1" x14ac:dyDescent="0.2"/>
    <row r="19763" s="55" customFormat="1" x14ac:dyDescent="0.2"/>
    <row r="19764" s="55" customFormat="1" x14ac:dyDescent="0.2"/>
    <row r="19765" s="55" customFormat="1" x14ac:dyDescent="0.2"/>
    <row r="19766" s="55" customFormat="1" x14ac:dyDescent="0.2"/>
    <row r="19767" s="55" customFormat="1" x14ac:dyDescent="0.2"/>
    <row r="19768" s="55" customFormat="1" x14ac:dyDescent="0.2"/>
    <row r="19769" s="55" customFormat="1" x14ac:dyDescent="0.2"/>
    <row r="19770" s="55" customFormat="1" x14ac:dyDescent="0.2"/>
    <row r="19771" s="55" customFormat="1" x14ac:dyDescent="0.2"/>
    <row r="19772" s="55" customFormat="1" x14ac:dyDescent="0.2"/>
    <row r="19773" s="55" customFormat="1" x14ac:dyDescent="0.2"/>
    <row r="19774" s="55" customFormat="1" x14ac:dyDescent="0.2"/>
    <row r="19775" s="55" customFormat="1" x14ac:dyDescent="0.2"/>
    <row r="19776" s="55" customFormat="1" x14ac:dyDescent="0.2"/>
    <row r="19777" s="55" customFormat="1" x14ac:dyDescent="0.2"/>
    <row r="19778" s="55" customFormat="1" x14ac:dyDescent="0.2"/>
    <row r="19779" s="55" customFormat="1" x14ac:dyDescent="0.2"/>
    <row r="19780" s="55" customFormat="1" x14ac:dyDescent="0.2"/>
    <row r="19781" s="55" customFormat="1" x14ac:dyDescent="0.2"/>
    <row r="19782" s="55" customFormat="1" x14ac:dyDescent="0.2"/>
    <row r="19783" s="55" customFormat="1" x14ac:dyDescent="0.2"/>
    <row r="19784" s="55" customFormat="1" x14ac:dyDescent="0.2"/>
    <row r="19785" s="55" customFormat="1" x14ac:dyDescent="0.2"/>
    <row r="19786" s="55" customFormat="1" x14ac:dyDescent="0.2"/>
    <row r="19787" s="55" customFormat="1" x14ac:dyDescent="0.2"/>
    <row r="19788" s="55" customFormat="1" x14ac:dyDescent="0.2"/>
    <row r="19789" s="55" customFormat="1" x14ac:dyDescent="0.2"/>
    <row r="19790" s="55" customFormat="1" x14ac:dyDescent="0.2"/>
    <row r="19791" s="55" customFormat="1" x14ac:dyDescent="0.2"/>
    <row r="19792" s="55" customFormat="1" x14ac:dyDescent="0.2"/>
    <row r="19793" s="55" customFormat="1" x14ac:dyDescent="0.2"/>
    <row r="19794" s="55" customFormat="1" x14ac:dyDescent="0.2"/>
    <row r="19795" s="55" customFormat="1" x14ac:dyDescent="0.2"/>
    <row r="19796" s="55" customFormat="1" x14ac:dyDescent="0.2"/>
    <row r="19797" s="55" customFormat="1" x14ac:dyDescent="0.2"/>
    <row r="19798" s="55" customFormat="1" x14ac:dyDescent="0.2"/>
    <row r="19799" s="55" customFormat="1" x14ac:dyDescent="0.2"/>
    <row r="19800" s="55" customFormat="1" x14ac:dyDescent="0.2"/>
    <row r="19801" s="55" customFormat="1" x14ac:dyDescent="0.2"/>
    <row r="19802" s="55" customFormat="1" x14ac:dyDescent="0.2"/>
    <row r="19803" s="55" customFormat="1" x14ac:dyDescent="0.2"/>
    <row r="19804" s="55" customFormat="1" x14ac:dyDescent="0.2"/>
    <row r="19805" s="55" customFormat="1" x14ac:dyDescent="0.2"/>
    <row r="19806" s="55" customFormat="1" x14ac:dyDescent="0.2"/>
    <row r="19807" s="55" customFormat="1" x14ac:dyDescent="0.2"/>
    <row r="19808" s="55" customFormat="1" x14ac:dyDescent="0.2"/>
    <row r="19809" s="55" customFormat="1" x14ac:dyDescent="0.2"/>
    <row r="19810" s="55" customFormat="1" x14ac:dyDescent="0.2"/>
    <row r="19811" s="55" customFormat="1" x14ac:dyDescent="0.2"/>
    <row r="19812" s="55" customFormat="1" x14ac:dyDescent="0.2"/>
    <row r="19813" s="55" customFormat="1" x14ac:dyDescent="0.2"/>
    <row r="19814" s="55" customFormat="1" x14ac:dyDescent="0.2"/>
    <row r="19815" s="55" customFormat="1" x14ac:dyDescent="0.2"/>
    <row r="19816" s="55" customFormat="1" x14ac:dyDescent="0.2"/>
    <row r="19817" s="55" customFormat="1" x14ac:dyDescent="0.2"/>
    <row r="19818" s="55" customFormat="1" x14ac:dyDescent="0.2"/>
    <row r="19819" s="55" customFormat="1" x14ac:dyDescent="0.2"/>
    <row r="19820" s="55" customFormat="1" x14ac:dyDescent="0.2"/>
    <row r="19821" s="55" customFormat="1" x14ac:dyDescent="0.2"/>
    <row r="19822" s="55" customFormat="1" x14ac:dyDescent="0.2"/>
    <row r="19823" s="55" customFormat="1" x14ac:dyDescent="0.2"/>
    <row r="19824" s="55" customFormat="1" x14ac:dyDescent="0.2"/>
    <row r="19825" s="55" customFormat="1" x14ac:dyDescent="0.2"/>
    <row r="19826" s="55" customFormat="1" x14ac:dyDescent="0.2"/>
    <row r="19827" s="55" customFormat="1" x14ac:dyDescent="0.2"/>
    <row r="19828" s="55" customFormat="1" x14ac:dyDescent="0.2"/>
    <row r="19829" s="55" customFormat="1" x14ac:dyDescent="0.2"/>
    <row r="19830" s="55" customFormat="1" x14ac:dyDescent="0.2"/>
    <row r="19831" s="55" customFormat="1" x14ac:dyDescent="0.2"/>
    <row r="19832" s="55" customFormat="1" x14ac:dyDescent="0.2"/>
    <row r="19833" s="55" customFormat="1" x14ac:dyDescent="0.2"/>
    <row r="19834" s="55" customFormat="1" x14ac:dyDescent="0.2"/>
    <row r="19835" s="55" customFormat="1" x14ac:dyDescent="0.2"/>
    <row r="19836" s="55" customFormat="1" x14ac:dyDescent="0.2"/>
    <row r="19837" s="55" customFormat="1" x14ac:dyDescent="0.2"/>
    <row r="19838" s="55" customFormat="1" x14ac:dyDescent="0.2"/>
    <row r="19839" s="55" customFormat="1" x14ac:dyDescent="0.2"/>
    <row r="19840" s="55" customFormat="1" x14ac:dyDescent="0.2"/>
    <row r="19841" s="55" customFormat="1" x14ac:dyDescent="0.2"/>
    <row r="19842" s="55" customFormat="1" x14ac:dyDescent="0.2"/>
    <row r="19843" s="55" customFormat="1" x14ac:dyDescent="0.2"/>
    <row r="19844" s="55" customFormat="1" x14ac:dyDescent="0.2"/>
    <row r="19845" s="55" customFormat="1" x14ac:dyDescent="0.2"/>
    <row r="19846" s="55" customFormat="1" x14ac:dyDescent="0.2"/>
    <row r="19847" s="55" customFormat="1" x14ac:dyDescent="0.2"/>
    <row r="19848" s="55" customFormat="1" x14ac:dyDescent="0.2"/>
    <row r="19849" s="55" customFormat="1" x14ac:dyDescent="0.2"/>
    <row r="19850" s="55" customFormat="1" x14ac:dyDescent="0.2"/>
    <row r="19851" s="55" customFormat="1" x14ac:dyDescent="0.2"/>
    <row r="19852" s="55" customFormat="1" x14ac:dyDescent="0.2"/>
    <row r="19853" s="55" customFormat="1" x14ac:dyDescent="0.2"/>
    <row r="19854" s="55" customFormat="1" x14ac:dyDescent="0.2"/>
    <row r="19855" s="55" customFormat="1" x14ac:dyDescent="0.2"/>
    <row r="19856" s="55" customFormat="1" x14ac:dyDescent="0.2"/>
    <row r="19857" s="55" customFormat="1" x14ac:dyDescent="0.2"/>
    <row r="19858" s="55" customFormat="1" x14ac:dyDescent="0.2"/>
    <row r="19859" s="55" customFormat="1" x14ac:dyDescent="0.2"/>
    <row r="19860" s="55" customFormat="1" x14ac:dyDescent="0.2"/>
    <row r="19861" s="55" customFormat="1" x14ac:dyDescent="0.2"/>
    <row r="19862" s="55" customFormat="1" x14ac:dyDescent="0.2"/>
    <row r="19863" s="55" customFormat="1" x14ac:dyDescent="0.2"/>
    <row r="19864" s="55" customFormat="1" x14ac:dyDescent="0.2"/>
    <row r="19865" s="55" customFormat="1" x14ac:dyDescent="0.2"/>
    <row r="19866" s="55" customFormat="1" x14ac:dyDescent="0.2"/>
    <row r="19867" s="55" customFormat="1" x14ac:dyDescent="0.2"/>
    <row r="19868" s="55" customFormat="1" x14ac:dyDescent="0.2"/>
    <row r="19869" s="55" customFormat="1" x14ac:dyDescent="0.2"/>
    <row r="19870" s="55" customFormat="1" x14ac:dyDescent="0.2"/>
    <row r="19871" s="55" customFormat="1" x14ac:dyDescent="0.2"/>
    <row r="19872" s="55" customFormat="1" x14ac:dyDescent="0.2"/>
    <row r="19873" s="55" customFormat="1" x14ac:dyDescent="0.2"/>
    <row r="19874" s="55" customFormat="1" x14ac:dyDescent="0.2"/>
    <row r="19875" s="55" customFormat="1" x14ac:dyDescent="0.2"/>
    <row r="19876" s="55" customFormat="1" x14ac:dyDescent="0.2"/>
    <row r="19877" s="55" customFormat="1" x14ac:dyDescent="0.2"/>
    <row r="19878" s="55" customFormat="1" x14ac:dyDescent="0.2"/>
    <row r="19879" s="55" customFormat="1" x14ac:dyDescent="0.2"/>
    <row r="19880" s="55" customFormat="1" x14ac:dyDescent="0.2"/>
    <row r="19881" s="55" customFormat="1" x14ac:dyDescent="0.2"/>
    <row r="19882" s="55" customFormat="1" x14ac:dyDescent="0.2"/>
    <row r="19883" s="55" customFormat="1" x14ac:dyDescent="0.2"/>
    <row r="19884" s="55" customFormat="1" x14ac:dyDescent="0.2"/>
    <row r="19885" s="55" customFormat="1" x14ac:dyDescent="0.2"/>
    <row r="19886" s="55" customFormat="1" x14ac:dyDescent="0.2"/>
    <row r="19887" s="55" customFormat="1" x14ac:dyDescent="0.2"/>
    <row r="19888" s="55" customFormat="1" x14ac:dyDescent="0.2"/>
    <row r="19889" s="55" customFormat="1" x14ac:dyDescent="0.2"/>
    <row r="19890" s="55" customFormat="1" x14ac:dyDescent="0.2"/>
    <row r="19891" s="55" customFormat="1" x14ac:dyDescent="0.2"/>
    <row r="19892" s="55" customFormat="1" x14ac:dyDescent="0.2"/>
    <row r="19893" s="55" customFormat="1" x14ac:dyDescent="0.2"/>
    <row r="19894" s="55" customFormat="1" x14ac:dyDescent="0.2"/>
    <row r="19895" s="55" customFormat="1" x14ac:dyDescent="0.2"/>
    <row r="19896" s="55" customFormat="1" x14ac:dyDescent="0.2"/>
    <row r="19897" s="55" customFormat="1" x14ac:dyDescent="0.2"/>
    <row r="19898" s="55" customFormat="1" x14ac:dyDescent="0.2"/>
    <row r="19899" s="55" customFormat="1" x14ac:dyDescent="0.2"/>
    <row r="19900" s="55" customFormat="1" x14ac:dyDescent="0.2"/>
    <row r="19901" s="55" customFormat="1" x14ac:dyDescent="0.2"/>
    <row r="19902" s="55" customFormat="1" x14ac:dyDescent="0.2"/>
    <row r="19903" s="55" customFormat="1" x14ac:dyDescent="0.2"/>
    <row r="19904" s="55" customFormat="1" x14ac:dyDescent="0.2"/>
    <row r="19905" s="55" customFormat="1" x14ac:dyDescent="0.2"/>
    <row r="19906" s="55" customFormat="1" x14ac:dyDescent="0.2"/>
    <row r="19907" s="55" customFormat="1" x14ac:dyDescent="0.2"/>
    <row r="19908" s="55" customFormat="1" x14ac:dyDescent="0.2"/>
    <row r="19909" s="55" customFormat="1" x14ac:dyDescent="0.2"/>
    <row r="19910" s="55" customFormat="1" x14ac:dyDescent="0.2"/>
    <row r="19911" s="55" customFormat="1" x14ac:dyDescent="0.2"/>
    <row r="19912" s="55" customFormat="1" x14ac:dyDescent="0.2"/>
    <row r="19913" s="55" customFormat="1" x14ac:dyDescent="0.2"/>
    <row r="19914" s="55" customFormat="1" x14ac:dyDescent="0.2"/>
    <row r="19915" s="55" customFormat="1" x14ac:dyDescent="0.2"/>
    <row r="19916" s="55" customFormat="1" x14ac:dyDescent="0.2"/>
    <row r="19917" s="55" customFormat="1" x14ac:dyDescent="0.2"/>
    <row r="19918" s="55" customFormat="1" x14ac:dyDescent="0.2"/>
    <row r="19919" s="55" customFormat="1" x14ac:dyDescent="0.2"/>
    <row r="19920" s="55" customFormat="1" x14ac:dyDescent="0.2"/>
    <row r="19921" s="55" customFormat="1" x14ac:dyDescent="0.2"/>
    <row r="19922" s="55" customFormat="1" x14ac:dyDescent="0.2"/>
    <row r="19923" s="55" customFormat="1" x14ac:dyDescent="0.2"/>
    <row r="19924" s="55" customFormat="1" x14ac:dyDescent="0.2"/>
    <row r="19925" s="55" customFormat="1" x14ac:dyDescent="0.2"/>
    <row r="19926" s="55" customFormat="1" x14ac:dyDescent="0.2"/>
    <row r="19927" s="55" customFormat="1" x14ac:dyDescent="0.2"/>
    <row r="19928" s="55" customFormat="1" x14ac:dyDescent="0.2"/>
    <row r="19929" s="55" customFormat="1" x14ac:dyDescent="0.2"/>
    <row r="19930" s="55" customFormat="1" x14ac:dyDescent="0.2"/>
    <row r="19931" s="55" customFormat="1" x14ac:dyDescent="0.2"/>
    <row r="19932" s="55" customFormat="1" x14ac:dyDescent="0.2"/>
    <row r="19933" s="55" customFormat="1" x14ac:dyDescent="0.2"/>
    <row r="19934" s="55" customFormat="1" x14ac:dyDescent="0.2"/>
    <row r="19935" s="55" customFormat="1" x14ac:dyDescent="0.2"/>
    <row r="19936" s="55" customFormat="1" x14ac:dyDescent="0.2"/>
    <row r="19937" s="55" customFormat="1" x14ac:dyDescent="0.2"/>
    <row r="19938" s="55" customFormat="1" x14ac:dyDescent="0.2"/>
    <row r="19939" s="55" customFormat="1" x14ac:dyDescent="0.2"/>
    <row r="19940" s="55" customFormat="1" x14ac:dyDescent="0.2"/>
    <row r="19941" s="55" customFormat="1" x14ac:dyDescent="0.2"/>
    <row r="19942" s="55" customFormat="1" x14ac:dyDescent="0.2"/>
    <row r="19943" s="55" customFormat="1" x14ac:dyDescent="0.2"/>
    <row r="19944" s="55" customFormat="1" x14ac:dyDescent="0.2"/>
    <row r="19945" s="55" customFormat="1" x14ac:dyDescent="0.2"/>
    <row r="19946" s="55" customFormat="1" x14ac:dyDescent="0.2"/>
    <row r="19947" s="55" customFormat="1" x14ac:dyDescent="0.2"/>
    <row r="19948" s="55" customFormat="1" x14ac:dyDescent="0.2"/>
    <row r="19949" s="55" customFormat="1" x14ac:dyDescent="0.2"/>
    <row r="19950" s="55" customFormat="1" x14ac:dyDescent="0.2"/>
    <row r="19951" s="55" customFormat="1" x14ac:dyDescent="0.2"/>
    <row r="19952" s="55" customFormat="1" x14ac:dyDescent="0.2"/>
    <row r="19953" s="55" customFormat="1" x14ac:dyDescent="0.2"/>
    <row r="19954" s="55" customFormat="1" x14ac:dyDescent="0.2"/>
    <row r="19955" s="55" customFormat="1" x14ac:dyDescent="0.2"/>
    <row r="19956" s="55" customFormat="1" x14ac:dyDescent="0.2"/>
    <row r="19957" s="55" customFormat="1" x14ac:dyDescent="0.2"/>
    <row r="19958" s="55" customFormat="1" x14ac:dyDescent="0.2"/>
    <row r="19959" s="55" customFormat="1" x14ac:dyDescent="0.2"/>
    <row r="19960" s="55" customFormat="1" x14ac:dyDescent="0.2"/>
    <row r="19961" s="55" customFormat="1" x14ac:dyDescent="0.2"/>
    <row r="19962" s="55" customFormat="1" x14ac:dyDescent="0.2"/>
    <row r="19963" s="55" customFormat="1" x14ac:dyDescent="0.2"/>
    <row r="19964" s="55" customFormat="1" x14ac:dyDescent="0.2"/>
    <row r="19965" s="55" customFormat="1" x14ac:dyDescent="0.2"/>
    <row r="19966" s="55" customFormat="1" x14ac:dyDescent="0.2"/>
    <row r="19967" s="55" customFormat="1" x14ac:dyDescent="0.2"/>
    <row r="19968" s="55" customFormat="1" x14ac:dyDescent="0.2"/>
    <row r="19969" s="55" customFormat="1" x14ac:dyDescent="0.2"/>
    <row r="19970" s="55" customFormat="1" x14ac:dyDescent="0.2"/>
    <row r="19971" s="55" customFormat="1" x14ac:dyDescent="0.2"/>
    <row r="19972" s="55" customFormat="1" x14ac:dyDescent="0.2"/>
    <row r="19973" s="55" customFormat="1" x14ac:dyDescent="0.2"/>
    <row r="19974" s="55" customFormat="1" x14ac:dyDescent="0.2"/>
    <row r="19975" s="55" customFormat="1" x14ac:dyDescent="0.2"/>
    <row r="19976" s="55" customFormat="1" x14ac:dyDescent="0.2"/>
    <row r="19977" s="55" customFormat="1" x14ac:dyDescent="0.2"/>
    <row r="19978" s="55" customFormat="1" x14ac:dyDescent="0.2"/>
    <row r="19979" s="55" customFormat="1" x14ac:dyDescent="0.2"/>
    <row r="19980" s="55" customFormat="1" x14ac:dyDescent="0.2"/>
    <row r="19981" s="55" customFormat="1" x14ac:dyDescent="0.2"/>
    <row r="19982" s="55" customFormat="1" x14ac:dyDescent="0.2"/>
    <row r="19983" s="55" customFormat="1" x14ac:dyDescent="0.2"/>
    <row r="19984" s="55" customFormat="1" x14ac:dyDescent="0.2"/>
    <row r="19985" s="55" customFormat="1" x14ac:dyDescent="0.2"/>
    <row r="19986" s="55" customFormat="1" x14ac:dyDescent="0.2"/>
    <row r="19987" s="55" customFormat="1" x14ac:dyDescent="0.2"/>
    <row r="19988" s="55" customFormat="1" x14ac:dyDescent="0.2"/>
    <row r="19989" s="55" customFormat="1" x14ac:dyDescent="0.2"/>
    <row r="19990" s="55" customFormat="1" x14ac:dyDescent="0.2"/>
    <row r="19991" s="55" customFormat="1" x14ac:dyDescent="0.2"/>
    <row r="19992" s="55" customFormat="1" x14ac:dyDescent="0.2"/>
    <row r="19993" s="55" customFormat="1" x14ac:dyDescent="0.2"/>
    <row r="19994" s="55" customFormat="1" x14ac:dyDescent="0.2"/>
    <row r="19995" s="55" customFormat="1" x14ac:dyDescent="0.2"/>
    <row r="19996" s="55" customFormat="1" x14ac:dyDescent="0.2"/>
    <row r="19997" s="55" customFormat="1" x14ac:dyDescent="0.2"/>
    <row r="19998" s="55" customFormat="1" x14ac:dyDescent="0.2"/>
    <row r="19999" s="55" customFormat="1" x14ac:dyDescent="0.2"/>
    <row r="20000" s="55" customFormat="1" x14ac:dyDescent="0.2"/>
    <row r="20001" s="55" customFormat="1" x14ac:dyDescent="0.2"/>
    <row r="20002" s="55" customFormat="1" x14ac:dyDescent="0.2"/>
    <row r="20003" s="55" customFormat="1" x14ac:dyDescent="0.2"/>
    <row r="20004" s="55" customFormat="1" x14ac:dyDescent="0.2"/>
    <row r="20005" s="55" customFormat="1" x14ac:dyDescent="0.2"/>
    <row r="20006" s="55" customFormat="1" x14ac:dyDescent="0.2"/>
    <row r="20007" s="55" customFormat="1" x14ac:dyDescent="0.2"/>
    <row r="20008" s="55" customFormat="1" x14ac:dyDescent="0.2"/>
    <row r="20009" s="55" customFormat="1" x14ac:dyDescent="0.2"/>
    <row r="20010" s="55" customFormat="1" x14ac:dyDescent="0.2"/>
    <row r="20011" s="55" customFormat="1" x14ac:dyDescent="0.2"/>
    <row r="20012" s="55" customFormat="1" x14ac:dyDescent="0.2"/>
    <row r="20013" s="55" customFormat="1" x14ac:dyDescent="0.2"/>
    <row r="20014" s="55" customFormat="1" x14ac:dyDescent="0.2"/>
    <row r="20015" s="55" customFormat="1" x14ac:dyDescent="0.2"/>
    <row r="20016" s="55" customFormat="1" x14ac:dyDescent="0.2"/>
    <row r="20017" s="55" customFormat="1" x14ac:dyDescent="0.2"/>
    <row r="20018" s="55" customFormat="1" x14ac:dyDescent="0.2"/>
    <row r="20019" s="55" customFormat="1" x14ac:dyDescent="0.2"/>
    <row r="20020" s="55" customFormat="1" x14ac:dyDescent="0.2"/>
    <row r="20021" s="55" customFormat="1" x14ac:dyDescent="0.2"/>
    <row r="20022" s="55" customFormat="1" x14ac:dyDescent="0.2"/>
    <row r="20023" s="55" customFormat="1" x14ac:dyDescent="0.2"/>
    <row r="20024" s="55" customFormat="1" x14ac:dyDescent="0.2"/>
    <row r="20025" s="55" customFormat="1" x14ac:dyDescent="0.2"/>
    <row r="20026" s="55" customFormat="1" x14ac:dyDescent="0.2"/>
    <row r="20027" s="55" customFormat="1" x14ac:dyDescent="0.2"/>
    <row r="20028" s="55" customFormat="1" x14ac:dyDescent="0.2"/>
    <row r="20029" s="55" customFormat="1" x14ac:dyDescent="0.2"/>
    <row r="20030" s="55" customFormat="1" x14ac:dyDescent="0.2"/>
    <row r="20031" s="55" customFormat="1" x14ac:dyDescent="0.2"/>
    <row r="20032" s="55" customFormat="1" x14ac:dyDescent="0.2"/>
    <row r="20033" s="55" customFormat="1" x14ac:dyDescent="0.2"/>
    <row r="20034" s="55" customFormat="1" x14ac:dyDescent="0.2"/>
    <row r="20035" s="55" customFormat="1" x14ac:dyDescent="0.2"/>
    <row r="20036" s="55" customFormat="1" x14ac:dyDescent="0.2"/>
    <row r="20037" s="55" customFormat="1" x14ac:dyDescent="0.2"/>
    <row r="20038" s="55" customFormat="1" x14ac:dyDescent="0.2"/>
    <row r="20039" s="55" customFormat="1" x14ac:dyDescent="0.2"/>
    <row r="20040" s="55" customFormat="1" x14ac:dyDescent="0.2"/>
    <row r="20041" s="55" customFormat="1" x14ac:dyDescent="0.2"/>
    <row r="20042" s="55" customFormat="1" x14ac:dyDescent="0.2"/>
    <row r="20043" s="55" customFormat="1" x14ac:dyDescent="0.2"/>
    <row r="20044" s="55" customFormat="1" x14ac:dyDescent="0.2"/>
    <row r="20045" s="55" customFormat="1" x14ac:dyDescent="0.2"/>
    <row r="20046" s="55" customFormat="1" x14ac:dyDescent="0.2"/>
    <row r="20047" s="55" customFormat="1" x14ac:dyDescent="0.2"/>
    <row r="20048" s="55" customFormat="1" x14ac:dyDescent="0.2"/>
    <row r="20049" s="55" customFormat="1" x14ac:dyDescent="0.2"/>
    <row r="20050" s="55" customFormat="1" x14ac:dyDescent="0.2"/>
    <row r="20051" s="55" customFormat="1" x14ac:dyDescent="0.2"/>
    <row r="20052" s="55" customFormat="1" x14ac:dyDescent="0.2"/>
    <row r="20053" s="55" customFormat="1" x14ac:dyDescent="0.2"/>
    <row r="20054" s="55" customFormat="1" x14ac:dyDescent="0.2"/>
    <row r="20055" s="55" customFormat="1" x14ac:dyDescent="0.2"/>
    <row r="20056" s="55" customFormat="1" x14ac:dyDescent="0.2"/>
    <row r="20057" s="55" customFormat="1" x14ac:dyDescent="0.2"/>
    <row r="20058" s="55" customFormat="1" x14ac:dyDescent="0.2"/>
    <row r="20059" s="55" customFormat="1" x14ac:dyDescent="0.2"/>
    <row r="20060" s="55" customFormat="1" x14ac:dyDescent="0.2"/>
    <row r="20061" s="55" customFormat="1" x14ac:dyDescent="0.2"/>
    <row r="20062" s="55" customFormat="1" x14ac:dyDescent="0.2"/>
    <row r="20063" s="55" customFormat="1" x14ac:dyDescent="0.2"/>
    <row r="20064" s="55" customFormat="1" x14ac:dyDescent="0.2"/>
    <row r="20065" s="55" customFormat="1" x14ac:dyDescent="0.2"/>
    <row r="20066" s="55" customFormat="1" x14ac:dyDescent="0.2"/>
    <row r="20067" s="55" customFormat="1" x14ac:dyDescent="0.2"/>
    <row r="20068" s="55" customFormat="1" x14ac:dyDescent="0.2"/>
    <row r="20069" s="55" customFormat="1" x14ac:dyDescent="0.2"/>
    <row r="20070" s="55" customFormat="1" x14ac:dyDescent="0.2"/>
    <row r="20071" s="55" customFormat="1" x14ac:dyDescent="0.2"/>
    <row r="20072" s="55" customFormat="1" x14ac:dyDescent="0.2"/>
    <row r="20073" s="55" customFormat="1" x14ac:dyDescent="0.2"/>
    <row r="20074" s="55" customFormat="1" x14ac:dyDescent="0.2"/>
    <row r="20075" s="55" customFormat="1" x14ac:dyDescent="0.2"/>
    <row r="20076" s="55" customFormat="1" x14ac:dyDescent="0.2"/>
    <row r="20077" s="55" customFormat="1" x14ac:dyDescent="0.2"/>
    <row r="20078" s="55" customFormat="1" x14ac:dyDescent="0.2"/>
    <row r="20079" s="55" customFormat="1" x14ac:dyDescent="0.2"/>
    <row r="20080" s="55" customFormat="1" x14ac:dyDescent="0.2"/>
    <row r="20081" s="55" customFormat="1" x14ac:dyDescent="0.2"/>
    <row r="20082" s="55" customFormat="1" x14ac:dyDescent="0.2"/>
    <row r="20083" s="55" customFormat="1" x14ac:dyDescent="0.2"/>
    <row r="20084" s="55" customFormat="1" x14ac:dyDescent="0.2"/>
    <row r="20085" s="55" customFormat="1" x14ac:dyDescent="0.2"/>
    <row r="20086" s="55" customFormat="1" x14ac:dyDescent="0.2"/>
    <row r="20087" s="55" customFormat="1" x14ac:dyDescent="0.2"/>
    <row r="20088" s="55" customFormat="1" x14ac:dyDescent="0.2"/>
    <row r="20089" s="55" customFormat="1" x14ac:dyDescent="0.2"/>
    <row r="20090" s="55" customFormat="1" x14ac:dyDescent="0.2"/>
    <row r="20091" s="55" customFormat="1" x14ac:dyDescent="0.2"/>
    <row r="20092" s="55" customFormat="1" x14ac:dyDescent="0.2"/>
    <row r="20093" s="55" customFormat="1" x14ac:dyDescent="0.2"/>
    <row r="20094" s="55" customFormat="1" x14ac:dyDescent="0.2"/>
    <row r="20095" s="55" customFormat="1" x14ac:dyDescent="0.2"/>
    <row r="20096" s="55" customFormat="1" x14ac:dyDescent="0.2"/>
    <row r="20097" s="55" customFormat="1" x14ac:dyDescent="0.2"/>
    <row r="20098" s="55" customFormat="1" x14ac:dyDescent="0.2"/>
    <row r="20099" s="55" customFormat="1" x14ac:dyDescent="0.2"/>
    <row r="20100" s="55" customFormat="1" x14ac:dyDescent="0.2"/>
    <row r="20101" s="55" customFormat="1" x14ac:dyDescent="0.2"/>
    <row r="20102" s="55" customFormat="1" x14ac:dyDescent="0.2"/>
    <row r="20103" s="55" customFormat="1" x14ac:dyDescent="0.2"/>
    <row r="20104" s="55" customFormat="1" x14ac:dyDescent="0.2"/>
    <row r="20105" s="55" customFormat="1" x14ac:dyDescent="0.2"/>
    <row r="20106" s="55" customFormat="1" x14ac:dyDescent="0.2"/>
    <row r="20107" s="55" customFormat="1" x14ac:dyDescent="0.2"/>
    <row r="20108" s="55" customFormat="1" x14ac:dyDescent="0.2"/>
    <row r="20109" s="55" customFormat="1" x14ac:dyDescent="0.2"/>
    <row r="20110" s="55" customFormat="1" x14ac:dyDescent="0.2"/>
    <row r="20111" s="55" customFormat="1" x14ac:dyDescent="0.2"/>
    <row r="20112" s="55" customFormat="1" x14ac:dyDescent="0.2"/>
    <row r="20113" s="55" customFormat="1" x14ac:dyDescent="0.2"/>
    <row r="20114" s="55" customFormat="1" x14ac:dyDescent="0.2"/>
    <row r="20115" s="55" customFormat="1" x14ac:dyDescent="0.2"/>
    <row r="20116" s="55" customFormat="1" x14ac:dyDescent="0.2"/>
    <row r="20117" s="55" customFormat="1" x14ac:dyDescent="0.2"/>
    <row r="20118" s="55" customFormat="1" x14ac:dyDescent="0.2"/>
    <row r="20119" s="55" customFormat="1" x14ac:dyDescent="0.2"/>
    <row r="20120" s="55" customFormat="1" x14ac:dyDescent="0.2"/>
    <row r="20121" s="55" customFormat="1" x14ac:dyDescent="0.2"/>
    <row r="20122" s="55" customFormat="1" x14ac:dyDescent="0.2"/>
    <row r="20123" s="55" customFormat="1" x14ac:dyDescent="0.2"/>
    <row r="20124" s="55" customFormat="1" x14ac:dyDescent="0.2"/>
    <row r="20125" s="55" customFormat="1" x14ac:dyDescent="0.2"/>
    <row r="20126" s="55" customFormat="1" x14ac:dyDescent="0.2"/>
    <row r="20127" s="55" customFormat="1" x14ac:dyDescent="0.2"/>
    <row r="20128" s="55" customFormat="1" x14ac:dyDescent="0.2"/>
    <row r="20129" s="55" customFormat="1" x14ac:dyDescent="0.2"/>
    <row r="20130" s="55" customFormat="1" x14ac:dyDescent="0.2"/>
    <row r="20131" s="55" customFormat="1" x14ac:dyDescent="0.2"/>
    <row r="20132" s="55" customFormat="1" x14ac:dyDescent="0.2"/>
    <row r="20133" s="55" customFormat="1" x14ac:dyDescent="0.2"/>
    <row r="20134" s="55" customFormat="1" x14ac:dyDescent="0.2"/>
    <row r="20135" s="55" customFormat="1" x14ac:dyDescent="0.2"/>
    <row r="20136" s="55" customFormat="1" x14ac:dyDescent="0.2"/>
    <row r="20137" s="55" customFormat="1" x14ac:dyDescent="0.2"/>
    <row r="20138" s="55" customFormat="1" x14ac:dyDescent="0.2"/>
    <row r="20139" s="55" customFormat="1" x14ac:dyDescent="0.2"/>
    <row r="20140" s="55" customFormat="1" x14ac:dyDescent="0.2"/>
    <row r="20141" s="55" customFormat="1" x14ac:dyDescent="0.2"/>
    <row r="20142" s="55" customFormat="1" x14ac:dyDescent="0.2"/>
    <row r="20143" s="55" customFormat="1" x14ac:dyDescent="0.2"/>
    <row r="20144" s="55" customFormat="1" x14ac:dyDescent="0.2"/>
    <row r="20145" s="55" customFormat="1" x14ac:dyDescent="0.2"/>
    <row r="20146" s="55" customFormat="1" x14ac:dyDescent="0.2"/>
    <row r="20147" s="55" customFormat="1" x14ac:dyDescent="0.2"/>
    <row r="20148" s="55" customFormat="1" x14ac:dyDescent="0.2"/>
    <row r="20149" s="55" customFormat="1" x14ac:dyDescent="0.2"/>
    <row r="20150" s="55" customFormat="1" x14ac:dyDescent="0.2"/>
    <row r="20151" s="55" customFormat="1" x14ac:dyDescent="0.2"/>
    <row r="20152" s="55" customFormat="1" x14ac:dyDescent="0.2"/>
    <row r="20153" s="55" customFormat="1" x14ac:dyDescent="0.2"/>
    <row r="20154" s="55" customFormat="1" x14ac:dyDescent="0.2"/>
    <row r="20155" s="55" customFormat="1" x14ac:dyDescent="0.2"/>
    <row r="20156" s="55" customFormat="1" x14ac:dyDescent="0.2"/>
    <row r="20157" s="55" customFormat="1" x14ac:dyDescent="0.2"/>
    <row r="20158" s="55" customFormat="1" x14ac:dyDescent="0.2"/>
    <row r="20159" s="55" customFormat="1" x14ac:dyDescent="0.2"/>
    <row r="20160" s="55" customFormat="1" x14ac:dyDescent="0.2"/>
    <row r="20161" s="55" customFormat="1" x14ac:dyDescent="0.2"/>
    <row r="20162" s="55" customFormat="1" x14ac:dyDescent="0.2"/>
    <row r="20163" s="55" customFormat="1" x14ac:dyDescent="0.2"/>
    <row r="20164" s="55" customFormat="1" x14ac:dyDescent="0.2"/>
    <row r="20165" s="55" customFormat="1" x14ac:dyDescent="0.2"/>
    <row r="20166" s="55" customFormat="1" x14ac:dyDescent="0.2"/>
    <row r="20167" s="55" customFormat="1" x14ac:dyDescent="0.2"/>
    <row r="20168" s="55" customFormat="1" x14ac:dyDescent="0.2"/>
    <row r="20169" s="55" customFormat="1" x14ac:dyDescent="0.2"/>
    <row r="20170" s="55" customFormat="1" x14ac:dyDescent="0.2"/>
    <row r="20171" s="55" customFormat="1" x14ac:dyDescent="0.2"/>
    <row r="20172" s="55" customFormat="1" x14ac:dyDescent="0.2"/>
    <row r="20173" s="55" customFormat="1" x14ac:dyDescent="0.2"/>
    <row r="20174" s="55" customFormat="1" x14ac:dyDescent="0.2"/>
    <row r="20175" s="55" customFormat="1" x14ac:dyDescent="0.2"/>
    <row r="20176" s="55" customFormat="1" x14ac:dyDescent="0.2"/>
    <row r="20177" s="55" customFormat="1" x14ac:dyDescent="0.2"/>
    <row r="20178" s="55" customFormat="1" x14ac:dyDescent="0.2"/>
    <row r="20179" s="55" customFormat="1" x14ac:dyDescent="0.2"/>
    <row r="20180" s="55" customFormat="1" x14ac:dyDescent="0.2"/>
    <row r="20181" s="55" customFormat="1" x14ac:dyDescent="0.2"/>
    <row r="20182" s="55" customFormat="1" x14ac:dyDescent="0.2"/>
    <row r="20183" s="55" customFormat="1" x14ac:dyDescent="0.2"/>
    <row r="20184" s="55" customFormat="1" x14ac:dyDescent="0.2"/>
    <row r="20185" s="55" customFormat="1" x14ac:dyDescent="0.2"/>
    <row r="20186" s="55" customFormat="1" x14ac:dyDescent="0.2"/>
    <row r="20187" s="55" customFormat="1" x14ac:dyDescent="0.2"/>
    <row r="20188" s="55" customFormat="1" x14ac:dyDescent="0.2"/>
    <row r="20189" s="55" customFormat="1" x14ac:dyDescent="0.2"/>
    <row r="20190" s="55" customFormat="1" x14ac:dyDescent="0.2"/>
    <row r="20191" s="55" customFormat="1" x14ac:dyDescent="0.2"/>
    <row r="20192" s="55" customFormat="1" x14ac:dyDescent="0.2"/>
    <row r="20193" s="55" customFormat="1" x14ac:dyDescent="0.2"/>
    <row r="20194" s="55" customFormat="1" x14ac:dyDescent="0.2"/>
    <row r="20195" s="55" customFormat="1" x14ac:dyDescent="0.2"/>
    <row r="20196" s="55" customFormat="1" x14ac:dyDescent="0.2"/>
    <row r="20197" s="55" customFormat="1" x14ac:dyDescent="0.2"/>
    <row r="20198" s="55" customFormat="1" x14ac:dyDescent="0.2"/>
    <row r="20199" s="55" customFormat="1" x14ac:dyDescent="0.2"/>
    <row r="20200" s="55" customFormat="1" x14ac:dyDescent="0.2"/>
    <row r="20201" s="55" customFormat="1" x14ac:dyDescent="0.2"/>
    <row r="20202" s="55" customFormat="1" x14ac:dyDescent="0.2"/>
    <row r="20203" s="55" customFormat="1" x14ac:dyDescent="0.2"/>
    <row r="20204" s="55" customFormat="1" x14ac:dyDescent="0.2"/>
    <row r="20205" s="55" customFormat="1" x14ac:dyDescent="0.2"/>
    <row r="20206" s="55" customFormat="1" x14ac:dyDescent="0.2"/>
    <row r="20207" s="55" customFormat="1" x14ac:dyDescent="0.2"/>
    <row r="20208" s="55" customFormat="1" x14ac:dyDescent="0.2"/>
    <row r="20209" s="55" customFormat="1" x14ac:dyDescent="0.2"/>
    <row r="20210" s="55" customFormat="1" x14ac:dyDescent="0.2"/>
    <row r="20211" s="55" customFormat="1" x14ac:dyDescent="0.2"/>
    <row r="20212" s="55" customFormat="1" x14ac:dyDescent="0.2"/>
    <row r="20213" s="55" customFormat="1" x14ac:dyDescent="0.2"/>
    <row r="20214" s="55" customFormat="1" x14ac:dyDescent="0.2"/>
    <row r="20215" s="55" customFormat="1" x14ac:dyDescent="0.2"/>
    <row r="20216" s="55" customFormat="1" x14ac:dyDescent="0.2"/>
    <row r="20217" s="55" customFormat="1" x14ac:dyDescent="0.2"/>
    <row r="20218" s="55" customFormat="1" x14ac:dyDescent="0.2"/>
    <row r="20219" s="55" customFormat="1" x14ac:dyDescent="0.2"/>
    <row r="20220" s="55" customFormat="1" x14ac:dyDescent="0.2"/>
    <row r="20221" s="55" customFormat="1" x14ac:dyDescent="0.2"/>
    <row r="20222" s="55" customFormat="1" x14ac:dyDescent="0.2"/>
    <row r="20223" s="55" customFormat="1" x14ac:dyDescent="0.2"/>
    <row r="20224" s="55" customFormat="1" x14ac:dyDescent="0.2"/>
    <row r="20225" s="55" customFormat="1" x14ac:dyDescent="0.2"/>
    <row r="20226" s="55" customFormat="1" x14ac:dyDescent="0.2"/>
    <row r="20227" s="55" customFormat="1" x14ac:dyDescent="0.2"/>
    <row r="20228" s="55" customFormat="1" x14ac:dyDescent="0.2"/>
    <row r="20229" s="55" customFormat="1" x14ac:dyDescent="0.2"/>
    <row r="20230" s="55" customFormat="1" x14ac:dyDescent="0.2"/>
    <row r="20231" s="55" customFormat="1" x14ac:dyDescent="0.2"/>
    <row r="20232" s="55" customFormat="1" x14ac:dyDescent="0.2"/>
    <row r="20233" s="55" customFormat="1" x14ac:dyDescent="0.2"/>
    <row r="20234" s="55" customFormat="1" x14ac:dyDescent="0.2"/>
    <row r="20235" s="55" customFormat="1" x14ac:dyDescent="0.2"/>
    <row r="20236" s="55" customFormat="1" x14ac:dyDescent="0.2"/>
    <row r="20237" s="55" customFormat="1" x14ac:dyDescent="0.2"/>
    <row r="20238" s="55" customFormat="1" x14ac:dyDescent="0.2"/>
    <row r="20239" s="55" customFormat="1" x14ac:dyDescent="0.2"/>
    <row r="20240" s="55" customFormat="1" x14ac:dyDescent="0.2"/>
    <row r="20241" s="55" customFormat="1" x14ac:dyDescent="0.2"/>
    <row r="20242" s="55" customFormat="1" x14ac:dyDescent="0.2"/>
    <row r="20243" s="55" customFormat="1" x14ac:dyDescent="0.2"/>
    <row r="20244" s="55" customFormat="1" x14ac:dyDescent="0.2"/>
    <row r="20245" s="55" customFormat="1" x14ac:dyDescent="0.2"/>
    <row r="20246" s="55" customFormat="1" x14ac:dyDescent="0.2"/>
    <row r="20247" s="55" customFormat="1" x14ac:dyDescent="0.2"/>
    <row r="20248" s="55" customFormat="1" x14ac:dyDescent="0.2"/>
    <row r="20249" s="55" customFormat="1" x14ac:dyDescent="0.2"/>
    <row r="20250" s="55" customFormat="1" x14ac:dyDescent="0.2"/>
    <row r="20251" s="55" customFormat="1" x14ac:dyDescent="0.2"/>
    <row r="20252" s="55" customFormat="1" x14ac:dyDescent="0.2"/>
    <row r="20253" s="55" customFormat="1" x14ac:dyDescent="0.2"/>
    <row r="20254" s="55" customFormat="1" x14ac:dyDescent="0.2"/>
    <row r="20255" s="55" customFormat="1" x14ac:dyDescent="0.2"/>
    <row r="20256" s="55" customFormat="1" x14ac:dyDescent="0.2"/>
    <row r="20257" s="55" customFormat="1" x14ac:dyDescent="0.2"/>
    <row r="20258" s="55" customFormat="1" x14ac:dyDescent="0.2"/>
    <row r="20259" s="55" customFormat="1" x14ac:dyDescent="0.2"/>
    <row r="20260" s="55" customFormat="1" x14ac:dyDescent="0.2"/>
    <row r="20261" s="55" customFormat="1" x14ac:dyDescent="0.2"/>
    <row r="20262" s="55" customFormat="1" x14ac:dyDescent="0.2"/>
    <row r="20263" s="55" customFormat="1" x14ac:dyDescent="0.2"/>
    <row r="20264" s="55" customFormat="1" x14ac:dyDescent="0.2"/>
    <row r="20265" s="55" customFormat="1" x14ac:dyDescent="0.2"/>
    <row r="20266" s="55" customFormat="1" x14ac:dyDescent="0.2"/>
    <row r="20267" s="55" customFormat="1" x14ac:dyDescent="0.2"/>
    <row r="20268" s="55" customFormat="1" x14ac:dyDescent="0.2"/>
    <row r="20269" s="55" customFormat="1" x14ac:dyDescent="0.2"/>
    <row r="20270" s="55" customFormat="1" x14ac:dyDescent="0.2"/>
    <row r="20271" s="55" customFormat="1" x14ac:dyDescent="0.2"/>
    <row r="20272" s="55" customFormat="1" x14ac:dyDescent="0.2"/>
    <row r="20273" s="55" customFormat="1" x14ac:dyDescent="0.2"/>
    <row r="20274" s="55" customFormat="1" x14ac:dyDescent="0.2"/>
    <row r="20275" s="55" customFormat="1" x14ac:dyDescent="0.2"/>
    <row r="20276" s="55" customFormat="1" x14ac:dyDescent="0.2"/>
    <row r="20277" s="55" customFormat="1" x14ac:dyDescent="0.2"/>
    <row r="20278" s="55" customFormat="1" x14ac:dyDescent="0.2"/>
    <row r="20279" s="55" customFormat="1" x14ac:dyDescent="0.2"/>
    <row r="20280" s="55" customFormat="1" x14ac:dyDescent="0.2"/>
    <row r="20281" s="55" customFormat="1" x14ac:dyDescent="0.2"/>
    <row r="20282" s="55" customFormat="1" x14ac:dyDescent="0.2"/>
    <row r="20283" s="55" customFormat="1" x14ac:dyDescent="0.2"/>
    <row r="20284" s="55" customFormat="1" x14ac:dyDescent="0.2"/>
    <row r="20285" s="55" customFormat="1" x14ac:dyDescent="0.2"/>
    <row r="20286" s="55" customFormat="1" x14ac:dyDescent="0.2"/>
    <row r="20287" s="55" customFormat="1" x14ac:dyDescent="0.2"/>
    <row r="20288" s="55" customFormat="1" x14ac:dyDescent="0.2"/>
    <row r="20289" s="55" customFormat="1" x14ac:dyDescent="0.2"/>
    <row r="20290" s="55" customFormat="1" x14ac:dyDescent="0.2"/>
    <row r="20291" s="55" customFormat="1" x14ac:dyDescent="0.2"/>
    <row r="20292" s="55" customFormat="1" x14ac:dyDescent="0.2"/>
    <row r="20293" s="55" customFormat="1" x14ac:dyDescent="0.2"/>
    <row r="20294" s="55" customFormat="1" x14ac:dyDescent="0.2"/>
    <row r="20295" s="55" customFormat="1" x14ac:dyDescent="0.2"/>
    <row r="20296" s="55" customFormat="1" x14ac:dyDescent="0.2"/>
    <row r="20297" s="55" customFormat="1" x14ac:dyDescent="0.2"/>
    <row r="20298" s="55" customFormat="1" x14ac:dyDescent="0.2"/>
    <row r="20299" s="55" customFormat="1" x14ac:dyDescent="0.2"/>
    <row r="20300" s="55" customFormat="1" x14ac:dyDescent="0.2"/>
    <row r="20301" s="55" customFormat="1" x14ac:dyDescent="0.2"/>
    <row r="20302" s="55" customFormat="1" x14ac:dyDescent="0.2"/>
    <row r="20303" s="55" customFormat="1" x14ac:dyDescent="0.2"/>
    <row r="20304" s="55" customFormat="1" x14ac:dyDescent="0.2"/>
    <row r="20305" s="55" customFormat="1" x14ac:dyDescent="0.2"/>
    <row r="20306" s="55" customFormat="1" x14ac:dyDescent="0.2"/>
    <row r="20307" s="55" customFormat="1" x14ac:dyDescent="0.2"/>
    <row r="20308" s="55" customFormat="1" x14ac:dyDescent="0.2"/>
    <row r="20309" s="55" customFormat="1" x14ac:dyDescent="0.2"/>
    <row r="20310" s="55" customFormat="1" x14ac:dyDescent="0.2"/>
    <row r="20311" s="55" customFormat="1" x14ac:dyDescent="0.2"/>
    <row r="20312" s="55" customFormat="1" x14ac:dyDescent="0.2"/>
    <row r="20313" s="55" customFormat="1" x14ac:dyDescent="0.2"/>
    <row r="20314" s="55" customFormat="1" x14ac:dyDescent="0.2"/>
    <row r="20315" s="55" customFormat="1" x14ac:dyDescent="0.2"/>
    <row r="20316" s="55" customFormat="1" x14ac:dyDescent="0.2"/>
    <row r="20317" s="55" customFormat="1" x14ac:dyDescent="0.2"/>
    <row r="20318" s="55" customFormat="1" x14ac:dyDescent="0.2"/>
    <row r="20319" s="55" customFormat="1" x14ac:dyDescent="0.2"/>
    <row r="20320" s="55" customFormat="1" x14ac:dyDescent="0.2"/>
    <row r="20321" s="55" customFormat="1" x14ac:dyDescent="0.2"/>
    <row r="20322" s="55" customFormat="1" x14ac:dyDescent="0.2"/>
    <row r="20323" s="55" customFormat="1" x14ac:dyDescent="0.2"/>
    <row r="20324" s="55" customFormat="1" x14ac:dyDescent="0.2"/>
    <row r="20325" s="55" customFormat="1" x14ac:dyDescent="0.2"/>
    <row r="20326" s="55" customFormat="1" x14ac:dyDescent="0.2"/>
    <row r="20327" s="55" customFormat="1" x14ac:dyDescent="0.2"/>
    <row r="20328" s="55" customFormat="1" x14ac:dyDescent="0.2"/>
    <row r="20329" s="55" customFormat="1" x14ac:dyDescent="0.2"/>
    <row r="20330" s="55" customFormat="1" x14ac:dyDescent="0.2"/>
    <row r="20331" s="55" customFormat="1" x14ac:dyDescent="0.2"/>
    <row r="20332" s="55" customFormat="1" x14ac:dyDescent="0.2"/>
    <row r="20333" s="55" customFormat="1" x14ac:dyDescent="0.2"/>
    <row r="20334" s="55" customFormat="1" x14ac:dyDescent="0.2"/>
    <row r="20335" s="55" customFormat="1" x14ac:dyDescent="0.2"/>
    <row r="20336" s="55" customFormat="1" x14ac:dyDescent="0.2"/>
    <row r="20337" s="55" customFormat="1" x14ac:dyDescent="0.2"/>
    <row r="20338" s="55" customFormat="1" x14ac:dyDescent="0.2"/>
    <row r="20339" s="55" customFormat="1" x14ac:dyDescent="0.2"/>
    <row r="20340" s="55" customFormat="1" x14ac:dyDescent="0.2"/>
    <row r="20341" s="55" customFormat="1" x14ac:dyDescent="0.2"/>
    <row r="20342" s="55" customFormat="1" x14ac:dyDescent="0.2"/>
    <row r="20343" s="55" customFormat="1" x14ac:dyDescent="0.2"/>
    <row r="20344" s="55" customFormat="1" x14ac:dyDescent="0.2"/>
    <row r="20345" s="55" customFormat="1" x14ac:dyDescent="0.2"/>
    <row r="20346" s="55" customFormat="1" x14ac:dyDescent="0.2"/>
    <row r="20347" s="55" customFormat="1" x14ac:dyDescent="0.2"/>
    <row r="20348" s="55" customFormat="1" x14ac:dyDescent="0.2"/>
    <row r="20349" s="55" customFormat="1" x14ac:dyDescent="0.2"/>
    <row r="20350" s="55" customFormat="1" x14ac:dyDescent="0.2"/>
    <row r="20351" s="55" customFormat="1" x14ac:dyDescent="0.2"/>
    <row r="20352" s="55" customFormat="1" x14ac:dyDescent="0.2"/>
    <row r="20353" s="55" customFormat="1" x14ac:dyDescent="0.2"/>
    <row r="20354" s="55" customFormat="1" x14ac:dyDescent="0.2"/>
    <row r="20355" s="55" customFormat="1" x14ac:dyDescent="0.2"/>
    <row r="20356" s="55" customFormat="1" x14ac:dyDescent="0.2"/>
    <row r="20357" s="55" customFormat="1" x14ac:dyDescent="0.2"/>
    <row r="20358" s="55" customFormat="1" x14ac:dyDescent="0.2"/>
    <row r="20359" s="55" customFormat="1" x14ac:dyDescent="0.2"/>
    <row r="20360" s="55" customFormat="1" x14ac:dyDescent="0.2"/>
    <row r="20361" s="55" customFormat="1" x14ac:dyDescent="0.2"/>
    <row r="20362" s="55" customFormat="1" x14ac:dyDescent="0.2"/>
    <row r="20363" s="55" customFormat="1" x14ac:dyDescent="0.2"/>
    <row r="20364" s="55" customFormat="1" x14ac:dyDescent="0.2"/>
    <row r="20365" s="55" customFormat="1" x14ac:dyDescent="0.2"/>
    <row r="20366" s="55" customFormat="1" x14ac:dyDescent="0.2"/>
    <row r="20367" s="55" customFormat="1" x14ac:dyDescent="0.2"/>
    <row r="20368" s="55" customFormat="1" x14ac:dyDescent="0.2"/>
    <row r="20369" s="55" customFormat="1" x14ac:dyDescent="0.2"/>
    <row r="20370" s="55" customFormat="1" x14ac:dyDescent="0.2"/>
    <row r="20371" s="55" customFormat="1" x14ac:dyDescent="0.2"/>
    <row r="20372" s="55" customFormat="1" x14ac:dyDescent="0.2"/>
    <row r="20373" s="55" customFormat="1" x14ac:dyDescent="0.2"/>
    <row r="20374" s="55" customFormat="1" x14ac:dyDescent="0.2"/>
    <row r="20375" s="55" customFormat="1" x14ac:dyDescent="0.2"/>
    <row r="20376" s="55" customFormat="1" x14ac:dyDescent="0.2"/>
    <row r="20377" s="55" customFormat="1" x14ac:dyDescent="0.2"/>
    <row r="20378" s="55" customFormat="1" x14ac:dyDescent="0.2"/>
    <row r="20379" s="55" customFormat="1" x14ac:dyDescent="0.2"/>
    <row r="20380" s="55" customFormat="1" x14ac:dyDescent="0.2"/>
    <row r="20381" s="55" customFormat="1" x14ac:dyDescent="0.2"/>
    <row r="20382" s="55" customFormat="1" x14ac:dyDescent="0.2"/>
    <row r="20383" s="55" customFormat="1" x14ac:dyDescent="0.2"/>
    <row r="20384" s="55" customFormat="1" x14ac:dyDescent="0.2"/>
    <row r="20385" s="55" customFormat="1" x14ac:dyDescent="0.2"/>
    <row r="20386" s="55" customFormat="1" x14ac:dyDescent="0.2"/>
    <row r="20387" s="55" customFormat="1" x14ac:dyDescent="0.2"/>
    <row r="20388" s="55" customFormat="1" x14ac:dyDescent="0.2"/>
    <row r="20389" s="55" customFormat="1" x14ac:dyDescent="0.2"/>
    <row r="20390" s="55" customFormat="1" x14ac:dyDescent="0.2"/>
    <row r="20391" s="55" customFormat="1" x14ac:dyDescent="0.2"/>
    <row r="20392" s="55" customFormat="1" x14ac:dyDescent="0.2"/>
    <row r="20393" s="55" customFormat="1" x14ac:dyDescent="0.2"/>
    <row r="20394" s="55" customFormat="1" x14ac:dyDescent="0.2"/>
    <row r="20395" s="55" customFormat="1" x14ac:dyDescent="0.2"/>
    <row r="20396" s="55" customFormat="1" x14ac:dyDescent="0.2"/>
    <row r="20397" s="55" customFormat="1" x14ac:dyDescent="0.2"/>
    <row r="20398" s="55" customFormat="1" x14ac:dyDescent="0.2"/>
    <row r="20399" s="55" customFormat="1" x14ac:dyDescent="0.2"/>
    <row r="20400" s="55" customFormat="1" x14ac:dyDescent="0.2"/>
    <row r="20401" s="55" customFormat="1" x14ac:dyDescent="0.2"/>
    <row r="20402" s="55" customFormat="1" x14ac:dyDescent="0.2"/>
    <row r="20403" s="55" customFormat="1" x14ac:dyDescent="0.2"/>
    <row r="20404" s="55" customFormat="1" x14ac:dyDescent="0.2"/>
    <row r="20405" s="55" customFormat="1" x14ac:dyDescent="0.2"/>
    <row r="20406" s="55" customFormat="1" x14ac:dyDescent="0.2"/>
    <row r="20407" s="55" customFormat="1" x14ac:dyDescent="0.2"/>
    <row r="20408" s="55" customFormat="1" x14ac:dyDescent="0.2"/>
    <row r="20409" s="55" customFormat="1" x14ac:dyDescent="0.2"/>
    <row r="20410" s="55" customFormat="1" x14ac:dyDescent="0.2"/>
    <row r="20411" s="55" customFormat="1" x14ac:dyDescent="0.2"/>
    <row r="20412" s="55" customFormat="1" x14ac:dyDescent="0.2"/>
    <row r="20413" s="55" customFormat="1" x14ac:dyDescent="0.2"/>
    <row r="20414" s="55" customFormat="1" x14ac:dyDescent="0.2"/>
    <row r="20415" s="55" customFormat="1" x14ac:dyDescent="0.2"/>
    <row r="20416" s="55" customFormat="1" x14ac:dyDescent="0.2"/>
    <row r="20417" s="55" customFormat="1" x14ac:dyDescent="0.2"/>
    <row r="20418" s="55" customFormat="1" x14ac:dyDescent="0.2"/>
    <row r="20419" s="55" customFormat="1" x14ac:dyDescent="0.2"/>
    <row r="20420" s="55" customFormat="1" x14ac:dyDescent="0.2"/>
    <row r="20421" s="55" customFormat="1" x14ac:dyDescent="0.2"/>
    <row r="20422" s="55" customFormat="1" x14ac:dyDescent="0.2"/>
    <row r="20423" s="55" customFormat="1" x14ac:dyDescent="0.2"/>
    <row r="20424" s="55" customFormat="1" x14ac:dyDescent="0.2"/>
    <row r="20425" s="55" customFormat="1" x14ac:dyDescent="0.2"/>
    <row r="20426" s="55" customFormat="1" x14ac:dyDescent="0.2"/>
    <row r="20427" s="55" customFormat="1" x14ac:dyDescent="0.2"/>
    <row r="20428" s="55" customFormat="1" x14ac:dyDescent="0.2"/>
    <row r="20429" s="55" customFormat="1" x14ac:dyDescent="0.2"/>
    <row r="20430" s="55" customFormat="1" x14ac:dyDescent="0.2"/>
    <row r="20431" s="55" customFormat="1" x14ac:dyDescent="0.2"/>
    <row r="20432" s="55" customFormat="1" x14ac:dyDescent="0.2"/>
    <row r="20433" s="55" customFormat="1" x14ac:dyDescent="0.2"/>
    <row r="20434" s="55" customFormat="1" x14ac:dyDescent="0.2"/>
    <row r="20435" s="55" customFormat="1" x14ac:dyDescent="0.2"/>
    <row r="20436" s="55" customFormat="1" x14ac:dyDescent="0.2"/>
    <row r="20437" s="55" customFormat="1" x14ac:dyDescent="0.2"/>
    <row r="20438" s="55" customFormat="1" x14ac:dyDescent="0.2"/>
    <row r="20439" s="55" customFormat="1" x14ac:dyDescent="0.2"/>
    <row r="20440" s="55" customFormat="1" x14ac:dyDescent="0.2"/>
    <row r="20441" s="55" customFormat="1" x14ac:dyDescent="0.2"/>
    <row r="20442" s="55" customFormat="1" x14ac:dyDescent="0.2"/>
    <row r="20443" s="55" customFormat="1" x14ac:dyDescent="0.2"/>
    <row r="20444" s="55" customFormat="1" x14ac:dyDescent="0.2"/>
    <row r="20445" s="55" customFormat="1" x14ac:dyDescent="0.2"/>
    <row r="20446" s="55" customFormat="1" x14ac:dyDescent="0.2"/>
    <row r="20447" s="55" customFormat="1" x14ac:dyDescent="0.2"/>
    <row r="20448" s="55" customFormat="1" x14ac:dyDescent="0.2"/>
    <row r="20449" s="55" customFormat="1" x14ac:dyDescent="0.2"/>
    <row r="20450" s="55" customFormat="1" x14ac:dyDescent="0.2"/>
    <row r="20451" s="55" customFormat="1" x14ac:dyDescent="0.2"/>
    <row r="20452" s="55" customFormat="1" x14ac:dyDescent="0.2"/>
    <row r="20453" s="55" customFormat="1" x14ac:dyDescent="0.2"/>
    <row r="20454" s="55" customFormat="1" x14ac:dyDescent="0.2"/>
    <row r="20455" s="55" customFormat="1" x14ac:dyDescent="0.2"/>
    <row r="20456" s="55" customFormat="1" x14ac:dyDescent="0.2"/>
    <row r="20457" s="55" customFormat="1" x14ac:dyDescent="0.2"/>
    <row r="20458" s="55" customFormat="1" x14ac:dyDescent="0.2"/>
    <row r="20459" s="55" customFormat="1" x14ac:dyDescent="0.2"/>
    <row r="20460" s="55" customFormat="1" x14ac:dyDescent="0.2"/>
    <row r="20461" s="55" customFormat="1" x14ac:dyDescent="0.2"/>
    <row r="20462" s="55" customFormat="1" x14ac:dyDescent="0.2"/>
    <row r="20463" s="55" customFormat="1" x14ac:dyDescent="0.2"/>
    <row r="20464" s="55" customFormat="1" x14ac:dyDescent="0.2"/>
    <row r="20465" s="55" customFormat="1" x14ac:dyDescent="0.2"/>
    <row r="20466" s="55" customFormat="1" x14ac:dyDescent="0.2"/>
    <row r="20467" s="55" customFormat="1" x14ac:dyDescent="0.2"/>
    <row r="20468" s="55" customFormat="1" x14ac:dyDescent="0.2"/>
    <row r="20469" s="55" customFormat="1" x14ac:dyDescent="0.2"/>
    <row r="20470" s="55" customFormat="1" x14ac:dyDescent="0.2"/>
    <row r="20471" s="55" customFormat="1" x14ac:dyDescent="0.2"/>
    <row r="20472" s="55" customFormat="1" x14ac:dyDescent="0.2"/>
    <row r="20473" s="55" customFormat="1" x14ac:dyDescent="0.2"/>
    <row r="20474" s="55" customFormat="1" x14ac:dyDescent="0.2"/>
    <row r="20475" s="55" customFormat="1" x14ac:dyDescent="0.2"/>
    <row r="20476" s="55" customFormat="1" x14ac:dyDescent="0.2"/>
    <row r="20477" s="55" customFormat="1" x14ac:dyDescent="0.2"/>
    <row r="20478" s="55" customFormat="1" x14ac:dyDescent="0.2"/>
    <row r="20479" s="55" customFormat="1" x14ac:dyDescent="0.2"/>
    <row r="20480" s="55" customFormat="1" x14ac:dyDescent="0.2"/>
    <row r="20481" s="55" customFormat="1" x14ac:dyDescent="0.2"/>
    <row r="20482" s="55" customFormat="1" x14ac:dyDescent="0.2"/>
    <row r="20483" s="55" customFormat="1" x14ac:dyDescent="0.2"/>
    <row r="20484" s="55" customFormat="1" x14ac:dyDescent="0.2"/>
    <row r="20485" s="55" customFormat="1" x14ac:dyDescent="0.2"/>
    <row r="20486" s="55" customFormat="1" x14ac:dyDescent="0.2"/>
    <row r="20487" s="55" customFormat="1" x14ac:dyDescent="0.2"/>
    <row r="20488" s="55" customFormat="1" x14ac:dyDescent="0.2"/>
    <row r="20489" s="55" customFormat="1" x14ac:dyDescent="0.2"/>
    <row r="20490" s="55" customFormat="1" x14ac:dyDescent="0.2"/>
    <row r="20491" s="55" customFormat="1" x14ac:dyDescent="0.2"/>
    <row r="20492" s="55" customFormat="1" x14ac:dyDescent="0.2"/>
    <row r="20493" s="55" customFormat="1" x14ac:dyDescent="0.2"/>
    <row r="20494" s="55" customFormat="1" x14ac:dyDescent="0.2"/>
    <row r="20495" s="55" customFormat="1" x14ac:dyDescent="0.2"/>
    <row r="20496" s="55" customFormat="1" x14ac:dyDescent="0.2"/>
    <row r="20497" s="55" customFormat="1" x14ac:dyDescent="0.2"/>
    <row r="20498" s="55" customFormat="1" x14ac:dyDescent="0.2"/>
    <row r="20499" s="55" customFormat="1" x14ac:dyDescent="0.2"/>
    <row r="20500" s="55" customFormat="1" x14ac:dyDescent="0.2"/>
    <row r="20501" s="55" customFormat="1" x14ac:dyDescent="0.2"/>
    <row r="20502" s="55" customFormat="1" x14ac:dyDescent="0.2"/>
    <row r="20503" s="55" customFormat="1" x14ac:dyDescent="0.2"/>
    <row r="20504" s="55" customFormat="1" x14ac:dyDescent="0.2"/>
    <row r="20505" s="55" customFormat="1" x14ac:dyDescent="0.2"/>
    <row r="20506" s="55" customFormat="1" x14ac:dyDescent="0.2"/>
    <row r="20507" s="55" customFormat="1" x14ac:dyDescent="0.2"/>
    <row r="20508" s="55" customFormat="1" x14ac:dyDescent="0.2"/>
    <row r="20509" s="55" customFormat="1" x14ac:dyDescent="0.2"/>
    <row r="20510" s="55" customFormat="1" x14ac:dyDescent="0.2"/>
    <row r="20511" s="55" customFormat="1" x14ac:dyDescent="0.2"/>
    <row r="20512" s="55" customFormat="1" x14ac:dyDescent="0.2"/>
    <row r="20513" s="55" customFormat="1" x14ac:dyDescent="0.2"/>
    <row r="20514" s="55" customFormat="1" x14ac:dyDescent="0.2"/>
    <row r="20515" s="55" customFormat="1" x14ac:dyDescent="0.2"/>
    <row r="20516" s="55" customFormat="1" x14ac:dyDescent="0.2"/>
    <row r="20517" s="55" customFormat="1" x14ac:dyDescent="0.2"/>
    <row r="20518" s="55" customFormat="1" x14ac:dyDescent="0.2"/>
    <row r="20519" s="55" customFormat="1" x14ac:dyDescent="0.2"/>
    <row r="20520" s="55" customFormat="1" x14ac:dyDescent="0.2"/>
    <row r="20521" s="55" customFormat="1" x14ac:dyDescent="0.2"/>
    <row r="20522" s="55" customFormat="1" x14ac:dyDescent="0.2"/>
    <row r="20523" s="55" customFormat="1" x14ac:dyDescent="0.2"/>
    <row r="20524" s="55" customFormat="1" x14ac:dyDescent="0.2"/>
    <row r="20525" s="55" customFormat="1" x14ac:dyDescent="0.2"/>
    <row r="20526" s="55" customFormat="1" x14ac:dyDescent="0.2"/>
    <row r="20527" s="55" customFormat="1" x14ac:dyDescent="0.2"/>
    <row r="20528" s="55" customFormat="1" x14ac:dyDescent="0.2"/>
    <row r="20529" s="55" customFormat="1" x14ac:dyDescent="0.2"/>
    <row r="20530" s="55" customFormat="1" x14ac:dyDescent="0.2"/>
    <row r="20531" s="55" customFormat="1" x14ac:dyDescent="0.2"/>
    <row r="20532" s="55" customFormat="1" x14ac:dyDescent="0.2"/>
    <row r="20533" s="55" customFormat="1" x14ac:dyDescent="0.2"/>
    <row r="20534" s="55" customFormat="1" x14ac:dyDescent="0.2"/>
    <row r="20535" s="55" customFormat="1" x14ac:dyDescent="0.2"/>
    <row r="20536" s="55" customFormat="1" x14ac:dyDescent="0.2"/>
    <row r="20537" s="55" customFormat="1" x14ac:dyDescent="0.2"/>
    <row r="20538" s="55" customFormat="1" x14ac:dyDescent="0.2"/>
    <row r="20539" s="55" customFormat="1" x14ac:dyDescent="0.2"/>
    <row r="20540" s="55" customFormat="1" x14ac:dyDescent="0.2"/>
    <row r="20541" s="55" customFormat="1" x14ac:dyDescent="0.2"/>
    <row r="20542" s="55" customFormat="1" x14ac:dyDescent="0.2"/>
    <row r="20543" s="55" customFormat="1" x14ac:dyDescent="0.2"/>
    <row r="20544" s="55" customFormat="1" x14ac:dyDescent="0.2"/>
    <row r="20545" s="55" customFormat="1" x14ac:dyDescent="0.2"/>
    <row r="20546" s="55" customFormat="1" x14ac:dyDescent="0.2"/>
    <row r="20547" s="55" customFormat="1" x14ac:dyDescent="0.2"/>
    <row r="20548" s="55" customFormat="1" x14ac:dyDescent="0.2"/>
    <row r="20549" s="55" customFormat="1" x14ac:dyDescent="0.2"/>
    <row r="20550" s="55" customFormat="1" x14ac:dyDescent="0.2"/>
    <row r="20551" s="55" customFormat="1" x14ac:dyDescent="0.2"/>
    <row r="20552" s="55" customFormat="1" x14ac:dyDescent="0.2"/>
    <row r="20553" s="55" customFormat="1" x14ac:dyDescent="0.2"/>
    <row r="20554" s="55" customFormat="1" x14ac:dyDescent="0.2"/>
    <row r="20555" s="55" customFormat="1" x14ac:dyDescent="0.2"/>
    <row r="20556" s="55" customFormat="1" x14ac:dyDescent="0.2"/>
    <row r="20557" s="55" customFormat="1" x14ac:dyDescent="0.2"/>
    <row r="20558" s="55" customFormat="1" x14ac:dyDescent="0.2"/>
    <row r="20559" s="55" customFormat="1" x14ac:dyDescent="0.2"/>
    <row r="20560" s="55" customFormat="1" x14ac:dyDescent="0.2"/>
    <row r="20561" s="55" customFormat="1" x14ac:dyDescent="0.2"/>
    <row r="20562" s="55" customFormat="1" x14ac:dyDescent="0.2"/>
    <row r="20563" s="55" customFormat="1" x14ac:dyDescent="0.2"/>
    <row r="20564" s="55" customFormat="1" x14ac:dyDescent="0.2"/>
    <row r="20565" s="55" customFormat="1" x14ac:dyDescent="0.2"/>
    <row r="20566" s="55" customFormat="1" x14ac:dyDescent="0.2"/>
    <row r="20567" s="55" customFormat="1" x14ac:dyDescent="0.2"/>
    <row r="20568" s="55" customFormat="1" x14ac:dyDescent="0.2"/>
    <row r="20569" s="55" customFormat="1" x14ac:dyDescent="0.2"/>
    <row r="20570" s="55" customFormat="1" x14ac:dyDescent="0.2"/>
    <row r="20571" s="55" customFormat="1" x14ac:dyDescent="0.2"/>
    <row r="20572" s="55" customFormat="1" x14ac:dyDescent="0.2"/>
    <row r="20573" s="55" customFormat="1" x14ac:dyDescent="0.2"/>
    <row r="20574" s="55" customFormat="1" x14ac:dyDescent="0.2"/>
    <row r="20575" s="55" customFormat="1" x14ac:dyDescent="0.2"/>
    <row r="20576" s="55" customFormat="1" x14ac:dyDescent="0.2"/>
    <row r="20577" s="55" customFormat="1" x14ac:dyDescent="0.2"/>
    <row r="20578" s="55" customFormat="1" x14ac:dyDescent="0.2"/>
    <row r="20579" s="55" customFormat="1" x14ac:dyDescent="0.2"/>
    <row r="20580" s="55" customFormat="1" x14ac:dyDescent="0.2"/>
    <row r="20581" s="55" customFormat="1" x14ac:dyDescent="0.2"/>
    <row r="20582" s="55" customFormat="1" x14ac:dyDescent="0.2"/>
    <row r="20583" s="55" customFormat="1" x14ac:dyDescent="0.2"/>
    <row r="20584" s="55" customFormat="1" x14ac:dyDescent="0.2"/>
    <row r="20585" s="55" customFormat="1" x14ac:dyDescent="0.2"/>
    <row r="20586" s="55" customFormat="1" x14ac:dyDescent="0.2"/>
    <row r="20587" s="55" customFormat="1" x14ac:dyDescent="0.2"/>
    <row r="20588" s="55" customFormat="1" x14ac:dyDescent="0.2"/>
    <row r="20589" s="55" customFormat="1" x14ac:dyDescent="0.2"/>
    <row r="20590" s="55" customFormat="1" x14ac:dyDescent="0.2"/>
    <row r="20591" s="55" customFormat="1" x14ac:dyDescent="0.2"/>
    <row r="20592" s="55" customFormat="1" x14ac:dyDescent="0.2"/>
    <row r="20593" s="55" customFormat="1" x14ac:dyDescent="0.2"/>
    <row r="20594" s="55" customFormat="1" x14ac:dyDescent="0.2"/>
    <row r="20595" s="55" customFormat="1" x14ac:dyDescent="0.2"/>
    <row r="20596" s="55" customFormat="1" x14ac:dyDescent="0.2"/>
    <row r="20597" s="55" customFormat="1" x14ac:dyDescent="0.2"/>
    <row r="20598" s="55" customFormat="1" x14ac:dyDescent="0.2"/>
    <row r="20599" s="55" customFormat="1" x14ac:dyDescent="0.2"/>
    <row r="20600" s="55" customFormat="1" x14ac:dyDescent="0.2"/>
    <row r="20601" s="55" customFormat="1" x14ac:dyDescent="0.2"/>
    <row r="20602" s="55" customFormat="1" x14ac:dyDescent="0.2"/>
    <row r="20603" s="55" customFormat="1" x14ac:dyDescent="0.2"/>
    <row r="20604" s="55" customFormat="1" x14ac:dyDescent="0.2"/>
    <row r="20605" s="55" customFormat="1" x14ac:dyDescent="0.2"/>
    <row r="20606" s="55" customFormat="1" x14ac:dyDescent="0.2"/>
    <row r="20607" s="55" customFormat="1" x14ac:dyDescent="0.2"/>
    <row r="20608" s="55" customFormat="1" x14ac:dyDescent="0.2"/>
    <row r="20609" s="55" customFormat="1" x14ac:dyDescent="0.2"/>
    <row r="20610" s="55" customFormat="1" x14ac:dyDescent="0.2"/>
    <row r="20611" s="55" customFormat="1" x14ac:dyDescent="0.2"/>
    <row r="20612" s="55" customFormat="1" x14ac:dyDescent="0.2"/>
    <row r="20613" s="55" customFormat="1" x14ac:dyDescent="0.2"/>
    <row r="20614" s="55" customFormat="1" x14ac:dyDescent="0.2"/>
    <row r="20615" s="55" customFormat="1" x14ac:dyDescent="0.2"/>
    <row r="20616" s="55" customFormat="1" x14ac:dyDescent="0.2"/>
    <row r="20617" s="55" customFormat="1" x14ac:dyDescent="0.2"/>
    <row r="20618" s="55" customFormat="1" x14ac:dyDescent="0.2"/>
    <row r="20619" s="55" customFormat="1" x14ac:dyDescent="0.2"/>
    <row r="20620" s="55" customFormat="1" x14ac:dyDescent="0.2"/>
    <row r="20621" s="55" customFormat="1" x14ac:dyDescent="0.2"/>
    <row r="20622" s="55" customFormat="1" x14ac:dyDescent="0.2"/>
    <row r="20623" s="55" customFormat="1" x14ac:dyDescent="0.2"/>
    <row r="20624" s="55" customFormat="1" x14ac:dyDescent="0.2"/>
    <row r="20625" s="55" customFormat="1" x14ac:dyDescent="0.2"/>
    <row r="20626" s="55" customFormat="1" x14ac:dyDescent="0.2"/>
    <row r="20627" s="55" customFormat="1" x14ac:dyDescent="0.2"/>
    <row r="20628" s="55" customFormat="1" x14ac:dyDescent="0.2"/>
    <row r="20629" s="55" customFormat="1" x14ac:dyDescent="0.2"/>
    <row r="20630" s="55" customFormat="1" x14ac:dyDescent="0.2"/>
    <row r="20631" s="55" customFormat="1" x14ac:dyDescent="0.2"/>
    <row r="20632" s="55" customFormat="1" x14ac:dyDescent="0.2"/>
    <row r="20633" s="55" customFormat="1" x14ac:dyDescent="0.2"/>
    <row r="20634" s="55" customFormat="1" x14ac:dyDescent="0.2"/>
    <row r="20635" s="55" customFormat="1" x14ac:dyDescent="0.2"/>
    <row r="20636" s="55" customFormat="1" x14ac:dyDescent="0.2"/>
    <row r="20637" s="55" customFormat="1" x14ac:dyDescent="0.2"/>
    <row r="20638" s="55" customFormat="1" x14ac:dyDescent="0.2"/>
    <row r="20639" s="55" customFormat="1" x14ac:dyDescent="0.2"/>
    <row r="20640" s="55" customFormat="1" x14ac:dyDescent="0.2"/>
    <row r="20641" s="55" customFormat="1" x14ac:dyDescent="0.2"/>
    <row r="20642" s="55" customFormat="1" x14ac:dyDescent="0.2"/>
    <row r="20643" s="55" customFormat="1" x14ac:dyDescent="0.2"/>
    <row r="20644" s="55" customFormat="1" x14ac:dyDescent="0.2"/>
    <row r="20645" s="55" customFormat="1" x14ac:dyDescent="0.2"/>
    <row r="20646" s="55" customFormat="1" x14ac:dyDescent="0.2"/>
    <row r="20647" s="55" customFormat="1" x14ac:dyDescent="0.2"/>
    <row r="20648" s="55" customFormat="1" x14ac:dyDescent="0.2"/>
    <row r="20649" s="55" customFormat="1" x14ac:dyDescent="0.2"/>
    <row r="20650" s="55" customFormat="1" x14ac:dyDescent="0.2"/>
    <row r="20651" s="55" customFormat="1" x14ac:dyDescent="0.2"/>
    <row r="20652" s="55" customFormat="1" x14ac:dyDescent="0.2"/>
    <row r="20653" s="55" customFormat="1" x14ac:dyDescent="0.2"/>
    <row r="20654" s="55" customFormat="1" x14ac:dyDescent="0.2"/>
    <row r="20655" s="55" customFormat="1" x14ac:dyDescent="0.2"/>
    <row r="20656" s="55" customFormat="1" x14ac:dyDescent="0.2"/>
    <row r="20657" s="55" customFormat="1" x14ac:dyDescent="0.2"/>
    <row r="20658" s="55" customFormat="1" x14ac:dyDescent="0.2"/>
    <row r="20659" s="55" customFormat="1" x14ac:dyDescent="0.2"/>
    <row r="20660" s="55" customFormat="1" x14ac:dyDescent="0.2"/>
    <row r="20661" s="55" customFormat="1" x14ac:dyDescent="0.2"/>
    <row r="20662" s="55" customFormat="1" x14ac:dyDescent="0.2"/>
    <row r="20663" s="55" customFormat="1" x14ac:dyDescent="0.2"/>
    <row r="20664" s="55" customFormat="1" x14ac:dyDescent="0.2"/>
    <row r="20665" s="55" customFormat="1" x14ac:dyDescent="0.2"/>
    <row r="20666" s="55" customFormat="1" x14ac:dyDescent="0.2"/>
    <row r="20667" s="55" customFormat="1" x14ac:dyDescent="0.2"/>
    <row r="20668" s="55" customFormat="1" x14ac:dyDescent="0.2"/>
    <row r="20669" s="55" customFormat="1" x14ac:dyDescent="0.2"/>
    <row r="20670" s="55" customFormat="1" x14ac:dyDescent="0.2"/>
    <row r="20671" s="55" customFormat="1" x14ac:dyDescent="0.2"/>
    <row r="20672" s="55" customFormat="1" x14ac:dyDescent="0.2"/>
    <row r="20673" s="55" customFormat="1" x14ac:dyDescent="0.2"/>
    <row r="20674" s="55" customFormat="1" x14ac:dyDescent="0.2"/>
    <row r="20675" s="55" customFormat="1" x14ac:dyDescent="0.2"/>
    <row r="20676" s="55" customFormat="1" x14ac:dyDescent="0.2"/>
    <row r="20677" s="55" customFormat="1" x14ac:dyDescent="0.2"/>
    <row r="20678" s="55" customFormat="1" x14ac:dyDescent="0.2"/>
    <row r="20679" s="55" customFormat="1" x14ac:dyDescent="0.2"/>
    <row r="20680" s="55" customFormat="1" x14ac:dyDescent="0.2"/>
    <row r="20681" s="55" customFormat="1" x14ac:dyDescent="0.2"/>
    <row r="20682" s="55" customFormat="1" x14ac:dyDescent="0.2"/>
    <row r="20683" s="55" customFormat="1" x14ac:dyDescent="0.2"/>
    <row r="20684" s="55" customFormat="1" x14ac:dyDescent="0.2"/>
    <row r="20685" s="55" customFormat="1" x14ac:dyDescent="0.2"/>
    <row r="20686" s="55" customFormat="1" x14ac:dyDescent="0.2"/>
    <row r="20687" s="55" customFormat="1" x14ac:dyDescent="0.2"/>
    <row r="20688" s="55" customFormat="1" x14ac:dyDescent="0.2"/>
    <row r="20689" s="55" customFormat="1" x14ac:dyDescent="0.2"/>
    <row r="20690" s="55" customFormat="1" x14ac:dyDescent="0.2"/>
    <row r="20691" s="55" customFormat="1" x14ac:dyDescent="0.2"/>
    <row r="20692" s="55" customFormat="1" x14ac:dyDescent="0.2"/>
    <row r="20693" s="55" customFormat="1" x14ac:dyDescent="0.2"/>
    <row r="20694" s="55" customFormat="1" x14ac:dyDescent="0.2"/>
    <row r="20695" s="55" customFormat="1" x14ac:dyDescent="0.2"/>
    <row r="20696" s="55" customFormat="1" x14ac:dyDescent="0.2"/>
    <row r="20697" s="55" customFormat="1" x14ac:dyDescent="0.2"/>
    <row r="20698" s="55" customFormat="1" x14ac:dyDescent="0.2"/>
    <row r="20699" s="55" customFormat="1" x14ac:dyDescent="0.2"/>
    <row r="20700" s="55" customFormat="1" x14ac:dyDescent="0.2"/>
    <row r="20701" s="55" customFormat="1" x14ac:dyDescent="0.2"/>
    <row r="20702" s="55" customFormat="1" x14ac:dyDescent="0.2"/>
    <row r="20703" s="55" customFormat="1" x14ac:dyDescent="0.2"/>
    <row r="20704" s="55" customFormat="1" x14ac:dyDescent="0.2"/>
    <row r="20705" s="55" customFormat="1" x14ac:dyDescent="0.2"/>
    <row r="20706" s="55" customFormat="1" x14ac:dyDescent="0.2"/>
    <row r="20707" s="55" customFormat="1" x14ac:dyDescent="0.2"/>
    <row r="20708" s="55" customFormat="1" x14ac:dyDescent="0.2"/>
    <row r="20709" s="55" customFormat="1" x14ac:dyDescent="0.2"/>
    <row r="20710" s="55" customFormat="1" x14ac:dyDescent="0.2"/>
    <row r="20711" s="55" customFormat="1" x14ac:dyDescent="0.2"/>
    <row r="20712" s="55" customFormat="1" x14ac:dyDescent="0.2"/>
    <row r="20713" s="55" customFormat="1" x14ac:dyDescent="0.2"/>
    <row r="20714" s="55" customFormat="1" x14ac:dyDescent="0.2"/>
    <row r="20715" s="55" customFormat="1" x14ac:dyDescent="0.2"/>
    <row r="20716" s="55" customFormat="1" x14ac:dyDescent="0.2"/>
    <row r="20717" s="55" customFormat="1" x14ac:dyDescent="0.2"/>
    <row r="20718" s="55" customFormat="1" x14ac:dyDescent="0.2"/>
    <row r="20719" s="55" customFormat="1" x14ac:dyDescent="0.2"/>
    <row r="20720" s="55" customFormat="1" x14ac:dyDescent="0.2"/>
    <row r="20721" s="55" customFormat="1" x14ac:dyDescent="0.2"/>
    <row r="20722" s="55" customFormat="1" x14ac:dyDescent="0.2"/>
    <row r="20723" s="55" customFormat="1" x14ac:dyDescent="0.2"/>
    <row r="20724" s="55" customFormat="1" x14ac:dyDescent="0.2"/>
    <row r="20725" s="55" customFormat="1" x14ac:dyDescent="0.2"/>
    <row r="20726" s="55" customFormat="1" x14ac:dyDescent="0.2"/>
    <row r="20727" s="55" customFormat="1" x14ac:dyDescent="0.2"/>
    <row r="20728" s="55" customFormat="1" x14ac:dyDescent="0.2"/>
    <row r="20729" s="55" customFormat="1" x14ac:dyDescent="0.2"/>
    <row r="20730" s="55" customFormat="1" x14ac:dyDescent="0.2"/>
    <row r="20731" s="55" customFormat="1" x14ac:dyDescent="0.2"/>
    <row r="20732" s="55" customFormat="1" x14ac:dyDescent="0.2"/>
    <row r="20733" s="55" customFormat="1" x14ac:dyDescent="0.2"/>
    <row r="20734" s="55" customFormat="1" x14ac:dyDescent="0.2"/>
    <row r="20735" s="55" customFormat="1" x14ac:dyDescent="0.2"/>
    <row r="20736" s="55" customFormat="1" x14ac:dyDescent="0.2"/>
    <row r="20737" s="55" customFormat="1" x14ac:dyDescent="0.2"/>
    <row r="20738" s="55" customFormat="1" x14ac:dyDescent="0.2"/>
    <row r="20739" s="55" customFormat="1" x14ac:dyDescent="0.2"/>
    <row r="20740" s="55" customFormat="1" x14ac:dyDescent="0.2"/>
    <row r="20741" s="55" customFormat="1" x14ac:dyDescent="0.2"/>
    <row r="20742" s="55" customFormat="1" x14ac:dyDescent="0.2"/>
    <row r="20743" s="55" customFormat="1" x14ac:dyDescent="0.2"/>
    <row r="20744" s="55" customFormat="1" x14ac:dyDescent="0.2"/>
    <row r="20745" s="55" customFormat="1" x14ac:dyDescent="0.2"/>
    <row r="20746" s="55" customFormat="1" x14ac:dyDescent="0.2"/>
    <row r="20747" s="55" customFormat="1" x14ac:dyDescent="0.2"/>
    <row r="20748" s="55" customFormat="1" x14ac:dyDescent="0.2"/>
    <row r="20749" s="55" customFormat="1" x14ac:dyDescent="0.2"/>
    <row r="20750" s="55" customFormat="1" x14ac:dyDescent="0.2"/>
    <row r="20751" s="55" customFormat="1" x14ac:dyDescent="0.2"/>
    <row r="20752" s="55" customFormat="1" x14ac:dyDescent="0.2"/>
    <row r="20753" s="55" customFormat="1" x14ac:dyDescent="0.2"/>
    <row r="20754" s="55" customFormat="1" x14ac:dyDescent="0.2"/>
    <row r="20755" s="55" customFormat="1" x14ac:dyDescent="0.2"/>
    <row r="20756" s="55" customFormat="1" x14ac:dyDescent="0.2"/>
    <row r="20757" s="55" customFormat="1" x14ac:dyDescent="0.2"/>
    <row r="20758" s="55" customFormat="1" x14ac:dyDescent="0.2"/>
    <row r="20759" s="55" customFormat="1" x14ac:dyDescent="0.2"/>
    <row r="20760" s="55" customFormat="1" x14ac:dyDescent="0.2"/>
    <row r="20761" s="55" customFormat="1" x14ac:dyDescent="0.2"/>
    <row r="20762" s="55" customFormat="1" x14ac:dyDescent="0.2"/>
    <row r="20763" s="55" customFormat="1" x14ac:dyDescent="0.2"/>
    <row r="20764" s="55" customFormat="1" x14ac:dyDescent="0.2"/>
    <row r="20765" s="55" customFormat="1" x14ac:dyDescent="0.2"/>
    <row r="20766" s="55" customFormat="1" x14ac:dyDescent="0.2"/>
    <row r="20767" s="55" customFormat="1" x14ac:dyDescent="0.2"/>
    <row r="20768" s="55" customFormat="1" x14ac:dyDescent="0.2"/>
    <row r="20769" s="55" customFormat="1" x14ac:dyDescent="0.2"/>
    <row r="20770" s="55" customFormat="1" x14ac:dyDescent="0.2"/>
    <row r="20771" s="55" customFormat="1" x14ac:dyDescent="0.2"/>
    <row r="20772" s="55" customFormat="1" x14ac:dyDescent="0.2"/>
    <row r="20773" s="55" customFormat="1" x14ac:dyDescent="0.2"/>
    <row r="20774" s="55" customFormat="1" x14ac:dyDescent="0.2"/>
    <row r="20775" s="55" customFormat="1" x14ac:dyDescent="0.2"/>
    <row r="20776" s="55" customFormat="1" x14ac:dyDescent="0.2"/>
    <row r="20777" s="55" customFormat="1" x14ac:dyDescent="0.2"/>
    <row r="20778" s="55" customFormat="1" x14ac:dyDescent="0.2"/>
    <row r="20779" s="55" customFormat="1" x14ac:dyDescent="0.2"/>
    <row r="20780" s="55" customFormat="1" x14ac:dyDescent="0.2"/>
    <row r="20781" s="55" customFormat="1" x14ac:dyDescent="0.2"/>
    <row r="20782" s="55" customFormat="1" x14ac:dyDescent="0.2"/>
    <row r="20783" s="55" customFormat="1" x14ac:dyDescent="0.2"/>
    <row r="20784" s="55" customFormat="1" x14ac:dyDescent="0.2"/>
    <row r="20785" s="55" customFormat="1" x14ac:dyDescent="0.2"/>
    <row r="20786" s="55" customFormat="1" x14ac:dyDescent="0.2"/>
    <row r="20787" s="55" customFormat="1" x14ac:dyDescent="0.2"/>
    <row r="20788" s="55" customFormat="1" x14ac:dyDescent="0.2"/>
    <row r="20789" s="55" customFormat="1" x14ac:dyDescent="0.2"/>
    <row r="20790" s="55" customFormat="1" x14ac:dyDescent="0.2"/>
    <row r="20791" s="55" customFormat="1" x14ac:dyDescent="0.2"/>
    <row r="20792" s="55" customFormat="1" x14ac:dyDescent="0.2"/>
    <row r="20793" s="55" customFormat="1" x14ac:dyDescent="0.2"/>
    <row r="20794" s="55" customFormat="1" x14ac:dyDescent="0.2"/>
    <row r="20795" s="55" customFormat="1" x14ac:dyDescent="0.2"/>
    <row r="20796" s="55" customFormat="1" x14ac:dyDescent="0.2"/>
    <row r="20797" s="55" customFormat="1" x14ac:dyDescent="0.2"/>
    <row r="20798" s="55" customFormat="1" x14ac:dyDescent="0.2"/>
    <row r="20799" s="55" customFormat="1" x14ac:dyDescent="0.2"/>
    <row r="20800" s="55" customFormat="1" x14ac:dyDescent="0.2"/>
    <row r="20801" s="55" customFormat="1" x14ac:dyDescent="0.2"/>
    <row r="20802" s="55" customFormat="1" x14ac:dyDescent="0.2"/>
    <row r="20803" s="55" customFormat="1" x14ac:dyDescent="0.2"/>
    <row r="20804" s="55" customFormat="1" x14ac:dyDescent="0.2"/>
    <row r="20805" s="55" customFormat="1" x14ac:dyDescent="0.2"/>
    <row r="20806" s="55" customFormat="1" x14ac:dyDescent="0.2"/>
    <row r="20807" s="55" customFormat="1" x14ac:dyDescent="0.2"/>
    <row r="20808" s="55" customFormat="1" x14ac:dyDescent="0.2"/>
    <row r="20809" s="55" customFormat="1" x14ac:dyDescent="0.2"/>
    <row r="20810" s="55" customFormat="1" x14ac:dyDescent="0.2"/>
    <row r="20811" s="55" customFormat="1" x14ac:dyDescent="0.2"/>
    <row r="20812" s="55" customFormat="1" x14ac:dyDescent="0.2"/>
    <row r="20813" s="55" customFormat="1" x14ac:dyDescent="0.2"/>
    <row r="20814" s="55" customFormat="1" x14ac:dyDescent="0.2"/>
    <row r="20815" s="55" customFormat="1" x14ac:dyDescent="0.2"/>
    <row r="20816" s="55" customFormat="1" x14ac:dyDescent="0.2"/>
    <row r="20817" s="55" customFormat="1" x14ac:dyDescent="0.2"/>
    <row r="20818" s="55" customFormat="1" x14ac:dyDescent="0.2"/>
    <row r="20819" s="55" customFormat="1" x14ac:dyDescent="0.2"/>
    <row r="20820" s="55" customFormat="1" x14ac:dyDescent="0.2"/>
    <row r="20821" s="55" customFormat="1" x14ac:dyDescent="0.2"/>
    <row r="20822" s="55" customFormat="1" x14ac:dyDescent="0.2"/>
    <row r="20823" s="55" customFormat="1" x14ac:dyDescent="0.2"/>
    <row r="20824" s="55" customFormat="1" x14ac:dyDescent="0.2"/>
    <row r="20825" s="55" customFormat="1" x14ac:dyDescent="0.2"/>
    <row r="20826" s="55" customFormat="1" x14ac:dyDescent="0.2"/>
    <row r="20827" s="55" customFormat="1" x14ac:dyDescent="0.2"/>
    <row r="20828" s="55" customFormat="1" x14ac:dyDescent="0.2"/>
    <row r="20829" s="55" customFormat="1" x14ac:dyDescent="0.2"/>
    <row r="20830" s="55" customFormat="1" x14ac:dyDescent="0.2"/>
    <row r="20831" s="55" customFormat="1" x14ac:dyDescent="0.2"/>
    <row r="20832" s="55" customFormat="1" x14ac:dyDescent="0.2"/>
    <row r="20833" s="55" customFormat="1" x14ac:dyDescent="0.2"/>
    <row r="20834" s="55" customFormat="1" x14ac:dyDescent="0.2"/>
    <row r="20835" s="55" customFormat="1" x14ac:dyDescent="0.2"/>
    <row r="20836" s="55" customFormat="1" x14ac:dyDescent="0.2"/>
    <row r="20837" s="55" customFormat="1" x14ac:dyDescent="0.2"/>
    <row r="20838" s="55" customFormat="1" x14ac:dyDescent="0.2"/>
    <row r="20839" s="55" customFormat="1" x14ac:dyDescent="0.2"/>
    <row r="20840" s="55" customFormat="1" x14ac:dyDescent="0.2"/>
    <row r="20841" s="55" customFormat="1" x14ac:dyDescent="0.2"/>
    <row r="20842" s="55" customFormat="1" x14ac:dyDescent="0.2"/>
    <row r="20843" s="55" customFormat="1" x14ac:dyDescent="0.2"/>
    <row r="20844" s="55" customFormat="1" x14ac:dyDescent="0.2"/>
    <row r="20845" s="55" customFormat="1" x14ac:dyDescent="0.2"/>
    <row r="20846" s="55" customFormat="1" x14ac:dyDescent="0.2"/>
    <row r="20847" s="55" customFormat="1" x14ac:dyDescent="0.2"/>
    <row r="20848" s="55" customFormat="1" x14ac:dyDescent="0.2"/>
    <row r="20849" s="55" customFormat="1" x14ac:dyDescent="0.2"/>
    <row r="20850" s="55" customFormat="1" x14ac:dyDescent="0.2"/>
    <row r="20851" s="55" customFormat="1" x14ac:dyDescent="0.2"/>
    <row r="20852" s="55" customFormat="1" x14ac:dyDescent="0.2"/>
    <row r="20853" s="55" customFormat="1" x14ac:dyDescent="0.2"/>
    <row r="20854" s="55" customFormat="1" x14ac:dyDescent="0.2"/>
    <row r="20855" s="55" customFormat="1" x14ac:dyDescent="0.2"/>
    <row r="20856" s="55" customFormat="1" x14ac:dyDescent="0.2"/>
    <row r="20857" s="55" customFormat="1" x14ac:dyDescent="0.2"/>
    <row r="20858" s="55" customFormat="1" x14ac:dyDescent="0.2"/>
    <row r="20859" s="55" customFormat="1" x14ac:dyDescent="0.2"/>
    <row r="20860" s="55" customFormat="1" x14ac:dyDescent="0.2"/>
    <row r="20861" s="55" customFormat="1" x14ac:dyDescent="0.2"/>
    <row r="20862" s="55" customFormat="1" x14ac:dyDescent="0.2"/>
    <row r="20863" s="55" customFormat="1" x14ac:dyDescent="0.2"/>
    <row r="20864" s="55" customFormat="1" x14ac:dyDescent="0.2"/>
    <row r="20865" s="55" customFormat="1" x14ac:dyDescent="0.2"/>
    <row r="20866" s="55" customFormat="1" x14ac:dyDescent="0.2"/>
    <row r="20867" s="55" customFormat="1" x14ac:dyDescent="0.2"/>
    <row r="20868" s="55" customFormat="1" x14ac:dyDescent="0.2"/>
    <row r="20869" s="55" customFormat="1" x14ac:dyDescent="0.2"/>
    <row r="20870" s="55" customFormat="1" x14ac:dyDescent="0.2"/>
    <row r="20871" s="55" customFormat="1" x14ac:dyDescent="0.2"/>
    <row r="20872" s="55" customFormat="1" x14ac:dyDescent="0.2"/>
    <row r="20873" s="55" customFormat="1" x14ac:dyDescent="0.2"/>
    <row r="20874" s="55" customFormat="1" x14ac:dyDescent="0.2"/>
    <row r="20875" s="55" customFormat="1" x14ac:dyDescent="0.2"/>
    <row r="20876" s="55" customFormat="1" x14ac:dyDescent="0.2"/>
    <row r="20877" s="55" customFormat="1" x14ac:dyDescent="0.2"/>
    <row r="20878" s="55" customFormat="1" x14ac:dyDescent="0.2"/>
    <row r="20879" s="55" customFormat="1" x14ac:dyDescent="0.2"/>
    <row r="20880" s="55" customFormat="1" x14ac:dyDescent="0.2"/>
    <row r="20881" s="55" customFormat="1" x14ac:dyDescent="0.2"/>
    <row r="20882" s="55" customFormat="1" x14ac:dyDescent="0.2"/>
    <row r="20883" s="55" customFormat="1" x14ac:dyDescent="0.2"/>
    <row r="20884" s="55" customFormat="1" x14ac:dyDescent="0.2"/>
    <row r="20885" s="55" customFormat="1" x14ac:dyDescent="0.2"/>
    <row r="20886" s="55" customFormat="1" x14ac:dyDescent="0.2"/>
    <row r="20887" s="55" customFormat="1" x14ac:dyDescent="0.2"/>
    <row r="20888" s="55" customFormat="1" x14ac:dyDescent="0.2"/>
    <row r="20889" s="55" customFormat="1" x14ac:dyDescent="0.2"/>
    <row r="20890" s="55" customFormat="1" x14ac:dyDescent="0.2"/>
    <row r="20891" s="55" customFormat="1" x14ac:dyDescent="0.2"/>
    <row r="20892" s="55" customFormat="1" x14ac:dyDescent="0.2"/>
    <row r="20893" s="55" customFormat="1" x14ac:dyDescent="0.2"/>
    <row r="20894" s="55" customFormat="1" x14ac:dyDescent="0.2"/>
    <row r="20895" s="55" customFormat="1" x14ac:dyDescent="0.2"/>
    <row r="20896" s="55" customFormat="1" x14ac:dyDescent="0.2"/>
    <row r="20897" s="55" customFormat="1" x14ac:dyDescent="0.2"/>
    <row r="20898" s="55" customFormat="1" x14ac:dyDescent="0.2"/>
    <row r="20899" s="55" customFormat="1" x14ac:dyDescent="0.2"/>
    <row r="20900" s="55" customFormat="1" x14ac:dyDescent="0.2"/>
    <row r="20901" s="55" customFormat="1" x14ac:dyDescent="0.2"/>
    <row r="20902" s="55" customFormat="1" x14ac:dyDescent="0.2"/>
    <row r="20903" s="55" customFormat="1" x14ac:dyDescent="0.2"/>
    <row r="20904" s="55" customFormat="1" x14ac:dyDescent="0.2"/>
    <row r="20905" s="55" customFormat="1" x14ac:dyDescent="0.2"/>
    <row r="20906" s="55" customFormat="1" x14ac:dyDescent="0.2"/>
    <row r="20907" s="55" customFormat="1" x14ac:dyDescent="0.2"/>
    <row r="20908" s="55" customFormat="1" x14ac:dyDescent="0.2"/>
    <row r="20909" s="55" customFormat="1" x14ac:dyDescent="0.2"/>
    <row r="20910" s="55" customFormat="1" x14ac:dyDescent="0.2"/>
    <row r="20911" s="55" customFormat="1" x14ac:dyDescent="0.2"/>
    <row r="20912" s="55" customFormat="1" x14ac:dyDescent="0.2"/>
    <row r="20913" s="55" customFormat="1" x14ac:dyDescent="0.2"/>
    <row r="20914" s="55" customFormat="1" x14ac:dyDescent="0.2"/>
    <row r="20915" s="55" customFormat="1" x14ac:dyDescent="0.2"/>
    <row r="20916" s="55" customFormat="1" x14ac:dyDescent="0.2"/>
    <row r="20917" s="55" customFormat="1" x14ac:dyDescent="0.2"/>
    <row r="20918" s="55" customFormat="1" x14ac:dyDescent="0.2"/>
    <row r="20919" s="55" customFormat="1" x14ac:dyDescent="0.2"/>
    <row r="20920" s="55" customFormat="1" x14ac:dyDescent="0.2"/>
    <row r="20921" s="55" customFormat="1" x14ac:dyDescent="0.2"/>
    <row r="20922" s="55" customFormat="1" x14ac:dyDescent="0.2"/>
    <row r="20923" s="55" customFormat="1" x14ac:dyDescent="0.2"/>
    <row r="20924" s="55" customFormat="1" x14ac:dyDescent="0.2"/>
    <row r="20925" s="55" customFormat="1" x14ac:dyDescent="0.2"/>
    <row r="20926" s="55" customFormat="1" x14ac:dyDescent="0.2"/>
    <row r="20927" s="55" customFormat="1" x14ac:dyDescent="0.2"/>
    <row r="20928" s="55" customFormat="1" x14ac:dyDescent="0.2"/>
    <row r="20929" s="55" customFormat="1" x14ac:dyDescent="0.2"/>
    <row r="20930" s="55" customFormat="1" x14ac:dyDescent="0.2"/>
    <row r="20931" s="55" customFormat="1" x14ac:dyDescent="0.2"/>
    <row r="20932" s="55" customFormat="1" x14ac:dyDescent="0.2"/>
    <row r="20933" s="55" customFormat="1" x14ac:dyDescent="0.2"/>
    <row r="20934" s="55" customFormat="1" x14ac:dyDescent="0.2"/>
    <row r="20935" s="55" customFormat="1" x14ac:dyDescent="0.2"/>
    <row r="20936" s="55" customFormat="1" x14ac:dyDescent="0.2"/>
    <row r="20937" s="55" customFormat="1" x14ac:dyDescent="0.2"/>
    <row r="20938" s="55" customFormat="1" x14ac:dyDescent="0.2"/>
    <row r="20939" s="55" customFormat="1" x14ac:dyDescent="0.2"/>
    <row r="20940" s="55" customFormat="1" x14ac:dyDescent="0.2"/>
    <row r="20941" s="55" customFormat="1" x14ac:dyDescent="0.2"/>
    <row r="20942" s="55" customFormat="1" x14ac:dyDescent="0.2"/>
    <row r="20943" s="55" customFormat="1" x14ac:dyDescent="0.2"/>
    <row r="20944" s="55" customFormat="1" x14ac:dyDescent="0.2"/>
    <row r="20945" s="55" customFormat="1" x14ac:dyDescent="0.2"/>
    <row r="20946" s="55" customFormat="1" x14ac:dyDescent="0.2"/>
    <row r="20947" s="55" customFormat="1" x14ac:dyDescent="0.2"/>
    <row r="20948" s="55" customFormat="1" x14ac:dyDescent="0.2"/>
    <row r="20949" s="55" customFormat="1" x14ac:dyDescent="0.2"/>
    <row r="20950" s="55" customFormat="1" x14ac:dyDescent="0.2"/>
    <row r="20951" s="55" customFormat="1" x14ac:dyDescent="0.2"/>
    <row r="20952" s="55" customFormat="1" x14ac:dyDescent="0.2"/>
    <row r="20953" s="55" customFormat="1" x14ac:dyDescent="0.2"/>
    <row r="20954" s="55" customFormat="1" x14ac:dyDescent="0.2"/>
    <row r="20955" s="55" customFormat="1" x14ac:dyDescent="0.2"/>
    <row r="20956" s="55" customFormat="1" x14ac:dyDescent="0.2"/>
    <row r="20957" s="55" customFormat="1" x14ac:dyDescent="0.2"/>
    <row r="20958" s="55" customFormat="1" x14ac:dyDescent="0.2"/>
    <row r="20959" s="55" customFormat="1" x14ac:dyDescent="0.2"/>
    <row r="20960" s="55" customFormat="1" x14ac:dyDescent="0.2"/>
    <row r="20961" s="55" customFormat="1" x14ac:dyDescent="0.2"/>
    <row r="20962" s="55" customFormat="1" x14ac:dyDescent="0.2"/>
    <row r="20963" s="55" customFormat="1" x14ac:dyDescent="0.2"/>
    <row r="20964" s="55" customFormat="1" x14ac:dyDescent="0.2"/>
    <row r="20965" s="55" customFormat="1" x14ac:dyDescent="0.2"/>
    <row r="20966" s="55" customFormat="1" x14ac:dyDescent="0.2"/>
    <row r="20967" s="55" customFormat="1" x14ac:dyDescent="0.2"/>
    <row r="20968" s="55" customFormat="1" x14ac:dyDescent="0.2"/>
    <row r="20969" s="55" customFormat="1" x14ac:dyDescent="0.2"/>
    <row r="20970" s="55" customFormat="1" x14ac:dyDescent="0.2"/>
    <row r="20971" s="55" customFormat="1" x14ac:dyDescent="0.2"/>
    <row r="20972" s="55" customFormat="1" x14ac:dyDescent="0.2"/>
    <row r="20973" s="55" customFormat="1" x14ac:dyDescent="0.2"/>
    <row r="20974" s="55" customFormat="1" x14ac:dyDescent="0.2"/>
    <row r="20975" s="55" customFormat="1" x14ac:dyDescent="0.2"/>
    <row r="20976" s="55" customFormat="1" x14ac:dyDescent="0.2"/>
    <row r="20977" s="55" customFormat="1" x14ac:dyDescent="0.2"/>
    <row r="20978" s="55" customFormat="1" x14ac:dyDescent="0.2"/>
    <row r="20979" s="55" customFormat="1" x14ac:dyDescent="0.2"/>
    <row r="20980" s="55" customFormat="1" x14ac:dyDescent="0.2"/>
    <row r="20981" s="55" customFormat="1" x14ac:dyDescent="0.2"/>
    <row r="20982" s="55" customFormat="1" x14ac:dyDescent="0.2"/>
    <row r="20983" s="55" customFormat="1" x14ac:dyDescent="0.2"/>
    <row r="20984" s="55" customFormat="1" x14ac:dyDescent="0.2"/>
    <row r="20985" s="55" customFormat="1" x14ac:dyDescent="0.2"/>
    <row r="20986" s="55" customFormat="1" x14ac:dyDescent="0.2"/>
    <row r="20987" s="55" customFormat="1" x14ac:dyDescent="0.2"/>
    <row r="20988" s="55" customFormat="1" x14ac:dyDescent="0.2"/>
    <row r="20989" s="55" customFormat="1" x14ac:dyDescent="0.2"/>
    <row r="20990" s="55" customFormat="1" x14ac:dyDescent="0.2"/>
    <row r="20991" s="55" customFormat="1" x14ac:dyDescent="0.2"/>
    <row r="20992" s="55" customFormat="1" x14ac:dyDescent="0.2"/>
    <row r="20993" s="55" customFormat="1" x14ac:dyDescent="0.2"/>
    <row r="20994" s="55" customFormat="1" x14ac:dyDescent="0.2"/>
    <row r="20995" s="55" customFormat="1" x14ac:dyDescent="0.2"/>
    <row r="20996" s="55" customFormat="1" x14ac:dyDescent="0.2"/>
    <row r="20997" s="55" customFormat="1" x14ac:dyDescent="0.2"/>
    <row r="20998" s="55" customFormat="1" x14ac:dyDescent="0.2"/>
    <row r="20999" s="55" customFormat="1" x14ac:dyDescent="0.2"/>
    <row r="21000" s="55" customFormat="1" x14ac:dyDescent="0.2"/>
    <row r="21001" s="55" customFormat="1" x14ac:dyDescent="0.2"/>
    <row r="21002" s="55" customFormat="1" x14ac:dyDescent="0.2"/>
    <row r="21003" s="55" customFormat="1" x14ac:dyDescent="0.2"/>
    <row r="21004" s="55" customFormat="1" x14ac:dyDescent="0.2"/>
    <row r="21005" s="55" customFormat="1" x14ac:dyDescent="0.2"/>
    <row r="21006" s="55" customFormat="1" x14ac:dyDescent="0.2"/>
    <row r="21007" s="55" customFormat="1" x14ac:dyDescent="0.2"/>
    <row r="21008" s="55" customFormat="1" x14ac:dyDescent="0.2"/>
    <row r="21009" s="55" customFormat="1" x14ac:dyDescent="0.2"/>
    <row r="21010" s="55" customFormat="1" x14ac:dyDescent="0.2"/>
    <row r="21011" s="55" customFormat="1" x14ac:dyDescent="0.2"/>
    <row r="21012" s="55" customFormat="1" x14ac:dyDescent="0.2"/>
    <row r="21013" s="55" customFormat="1" x14ac:dyDescent="0.2"/>
    <row r="21014" s="55" customFormat="1" x14ac:dyDescent="0.2"/>
    <row r="21015" s="55" customFormat="1" x14ac:dyDescent="0.2"/>
    <row r="21016" s="55" customFormat="1" x14ac:dyDescent="0.2"/>
    <row r="21017" s="55" customFormat="1" x14ac:dyDescent="0.2"/>
    <row r="21018" s="55" customFormat="1" x14ac:dyDescent="0.2"/>
    <row r="21019" s="55" customFormat="1" x14ac:dyDescent="0.2"/>
    <row r="21020" s="55" customFormat="1" x14ac:dyDescent="0.2"/>
    <row r="21021" s="55" customFormat="1" x14ac:dyDescent="0.2"/>
    <row r="21022" s="55" customFormat="1" x14ac:dyDescent="0.2"/>
    <row r="21023" s="55" customFormat="1" x14ac:dyDescent="0.2"/>
    <row r="21024" s="55" customFormat="1" x14ac:dyDescent="0.2"/>
    <row r="21025" s="55" customFormat="1" x14ac:dyDescent="0.2"/>
    <row r="21026" s="55" customFormat="1" x14ac:dyDescent="0.2"/>
    <row r="21027" s="55" customFormat="1" x14ac:dyDescent="0.2"/>
    <row r="21028" s="55" customFormat="1" x14ac:dyDescent="0.2"/>
    <row r="21029" s="55" customFormat="1" x14ac:dyDescent="0.2"/>
    <row r="21030" s="55" customFormat="1" x14ac:dyDescent="0.2"/>
    <row r="21031" s="55" customFormat="1" x14ac:dyDescent="0.2"/>
    <row r="21032" s="55" customFormat="1" x14ac:dyDescent="0.2"/>
    <row r="21033" s="55" customFormat="1" x14ac:dyDescent="0.2"/>
    <row r="21034" s="55" customFormat="1" x14ac:dyDescent="0.2"/>
    <row r="21035" s="55" customFormat="1" x14ac:dyDescent="0.2"/>
    <row r="21036" s="55" customFormat="1" x14ac:dyDescent="0.2"/>
    <row r="21037" s="55" customFormat="1" x14ac:dyDescent="0.2"/>
    <row r="21038" s="55" customFormat="1" x14ac:dyDescent="0.2"/>
    <row r="21039" s="55" customFormat="1" x14ac:dyDescent="0.2"/>
    <row r="21040" s="55" customFormat="1" x14ac:dyDescent="0.2"/>
    <row r="21041" s="55" customFormat="1" x14ac:dyDescent="0.2"/>
    <row r="21042" s="55" customFormat="1" x14ac:dyDescent="0.2"/>
    <row r="21043" s="55" customFormat="1" x14ac:dyDescent="0.2"/>
    <row r="21044" s="55" customFormat="1" x14ac:dyDescent="0.2"/>
    <row r="21045" s="55" customFormat="1" x14ac:dyDescent="0.2"/>
    <row r="21046" s="55" customFormat="1" x14ac:dyDescent="0.2"/>
    <row r="21047" s="55" customFormat="1" x14ac:dyDescent="0.2"/>
    <row r="21048" s="55" customFormat="1" x14ac:dyDescent="0.2"/>
    <row r="21049" s="55" customFormat="1" x14ac:dyDescent="0.2"/>
    <row r="21050" s="55" customFormat="1" x14ac:dyDescent="0.2"/>
    <row r="21051" s="55" customFormat="1" x14ac:dyDescent="0.2"/>
    <row r="21052" s="55" customFormat="1" x14ac:dyDescent="0.2"/>
    <row r="21053" s="55" customFormat="1" x14ac:dyDescent="0.2"/>
    <row r="21054" s="55" customFormat="1" x14ac:dyDescent="0.2"/>
    <row r="21055" s="55" customFormat="1" x14ac:dyDescent="0.2"/>
    <row r="21056" s="55" customFormat="1" x14ac:dyDescent="0.2"/>
    <row r="21057" s="55" customFormat="1" x14ac:dyDescent="0.2"/>
    <row r="21058" s="55" customFormat="1" x14ac:dyDescent="0.2"/>
    <row r="21059" s="55" customFormat="1" x14ac:dyDescent="0.2"/>
    <row r="21060" s="55" customFormat="1" x14ac:dyDescent="0.2"/>
    <row r="21061" s="55" customFormat="1" x14ac:dyDescent="0.2"/>
    <row r="21062" s="55" customFormat="1" x14ac:dyDescent="0.2"/>
    <row r="21063" s="55" customFormat="1" x14ac:dyDescent="0.2"/>
    <row r="21064" s="55" customFormat="1" x14ac:dyDescent="0.2"/>
    <row r="21065" s="55" customFormat="1" x14ac:dyDescent="0.2"/>
    <row r="21066" s="55" customFormat="1" x14ac:dyDescent="0.2"/>
    <row r="21067" s="55" customFormat="1" x14ac:dyDescent="0.2"/>
    <row r="21068" s="55" customFormat="1" x14ac:dyDescent="0.2"/>
    <row r="21069" s="55" customFormat="1" x14ac:dyDescent="0.2"/>
    <row r="21070" s="55" customFormat="1" x14ac:dyDescent="0.2"/>
    <row r="21071" s="55" customFormat="1" x14ac:dyDescent="0.2"/>
    <row r="21072" s="55" customFormat="1" x14ac:dyDescent="0.2"/>
    <row r="21073" s="55" customFormat="1" x14ac:dyDescent="0.2"/>
    <row r="21074" s="55" customFormat="1" x14ac:dyDescent="0.2"/>
    <row r="21075" s="55" customFormat="1" x14ac:dyDescent="0.2"/>
    <row r="21076" s="55" customFormat="1" x14ac:dyDescent="0.2"/>
    <row r="21077" s="55" customFormat="1" x14ac:dyDescent="0.2"/>
    <row r="21078" s="55" customFormat="1" x14ac:dyDescent="0.2"/>
    <row r="21079" s="55" customFormat="1" x14ac:dyDescent="0.2"/>
    <row r="21080" s="55" customFormat="1" x14ac:dyDescent="0.2"/>
    <row r="21081" s="55" customFormat="1" x14ac:dyDescent="0.2"/>
    <row r="21082" s="55" customFormat="1" x14ac:dyDescent="0.2"/>
    <row r="21083" s="55" customFormat="1" x14ac:dyDescent="0.2"/>
    <row r="21084" s="55" customFormat="1" x14ac:dyDescent="0.2"/>
    <row r="21085" s="55" customFormat="1" x14ac:dyDescent="0.2"/>
    <row r="21086" s="55" customFormat="1" x14ac:dyDescent="0.2"/>
    <row r="21087" s="55" customFormat="1" x14ac:dyDescent="0.2"/>
    <row r="21088" s="55" customFormat="1" x14ac:dyDescent="0.2"/>
    <row r="21089" s="55" customFormat="1" x14ac:dyDescent="0.2"/>
    <row r="21090" s="55" customFormat="1" x14ac:dyDescent="0.2"/>
    <row r="21091" s="55" customFormat="1" x14ac:dyDescent="0.2"/>
    <row r="21092" s="55" customFormat="1" x14ac:dyDescent="0.2"/>
    <row r="21093" s="55" customFormat="1" x14ac:dyDescent="0.2"/>
    <row r="21094" s="55" customFormat="1" x14ac:dyDescent="0.2"/>
    <row r="21095" s="55" customFormat="1" x14ac:dyDescent="0.2"/>
    <row r="21096" s="55" customFormat="1" x14ac:dyDescent="0.2"/>
    <row r="21097" s="55" customFormat="1" x14ac:dyDescent="0.2"/>
    <row r="21098" s="55" customFormat="1" x14ac:dyDescent="0.2"/>
    <row r="21099" s="55" customFormat="1" x14ac:dyDescent="0.2"/>
    <row r="21100" s="55" customFormat="1" x14ac:dyDescent="0.2"/>
    <row r="21101" s="55" customFormat="1" x14ac:dyDescent="0.2"/>
    <row r="21102" s="55" customFormat="1" x14ac:dyDescent="0.2"/>
    <row r="21103" s="55" customFormat="1" x14ac:dyDescent="0.2"/>
    <row r="21104" s="55" customFormat="1" x14ac:dyDescent="0.2"/>
    <row r="21105" s="55" customFormat="1" x14ac:dyDescent="0.2"/>
    <row r="21106" s="55" customFormat="1" x14ac:dyDescent="0.2"/>
    <row r="21107" s="55" customFormat="1" x14ac:dyDescent="0.2"/>
    <row r="21108" s="55" customFormat="1" x14ac:dyDescent="0.2"/>
    <row r="21109" s="55" customFormat="1" x14ac:dyDescent="0.2"/>
    <row r="21110" s="55" customFormat="1" x14ac:dyDescent="0.2"/>
    <row r="21111" s="55" customFormat="1" x14ac:dyDescent="0.2"/>
    <row r="21112" s="55" customFormat="1" x14ac:dyDescent="0.2"/>
    <row r="21113" s="55" customFormat="1" x14ac:dyDescent="0.2"/>
    <row r="21114" s="55" customFormat="1" x14ac:dyDescent="0.2"/>
    <row r="21115" s="55" customFormat="1" x14ac:dyDescent="0.2"/>
    <row r="21116" s="55" customFormat="1" x14ac:dyDescent="0.2"/>
    <row r="21117" s="55" customFormat="1" x14ac:dyDescent="0.2"/>
    <row r="21118" s="55" customFormat="1" x14ac:dyDescent="0.2"/>
    <row r="21119" s="55" customFormat="1" x14ac:dyDescent="0.2"/>
    <row r="21120" s="55" customFormat="1" x14ac:dyDescent="0.2"/>
    <row r="21121" s="55" customFormat="1" x14ac:dyDescent="0.2"/>
    <row r="21122" s="55" customFormat="1" x14ac:dyDescent="0.2"/>
    <row r="21123" s="55" customFormat="1" x14ac:dyDescent="0.2"/>
    <row r="21124" s="55" customFormat="1" x14ac:dyDescent="0.2"/>
    <row r="21125" s="55" customFormat="1" x14ac:dyDescent="0.2"/>
    <row r="21126" s="55" customFormat="1" x14ac:dyDescent="0.2"/>
    <row r="21127" s="55" customFormat="1" x14ac:dyDescent="0.2"/>
    <row r="21128" s="55" customFormat="1" x14ac:dyDescent="0.2"/>
    <row r="21129" s="55" customFormat="1" x14ac:dyDescent="0.2"/>
    <row r="21130" s="55" customFormat="1" x14ac:dyDescent="0.2"/>
    <row r="21131" s="55" customFormat="1" x14ac:dyDescent="0.2"/>
    <row r="21132" s="55" customFormat="1" x14ac:dyDescent="0.2"/>
    <row r="21133" s="55" customFormat="1" x14ac:dyDescent="0.2"/>
    <row r="21134" s="55" customFormat="1" x14ac:dyDescent="0.2"/>
    <row r="21135" s="55" customFormat="1" x14ac:dyDescent="0.2"/>
    <row r="21136" s="55" customFormat="1" x14ac:dyDescent="0.2"/>
    <row r="21137" s="55" customFormat="1" x14ac:dyDescent="0.2"/>
    <row r="21138" s="55" customFormat="1" x14ac:dyDescent="0.2"/>
    <row r="21139" s="55" customFormat="1" x14ac:dyDescent="0.2"/>
    <row r="21140" s="55" customFormat="1" x14ac:dyDescent="0.2"/>
    <row r="21141" s="55" customFormat="1" x14ac:dyDescent="0.2"/>
    <row r="21142" s="55" customFormat="1" x14ac:dyDescent="0.2"/>
    <row r="21143" s="55" customFormat="1" x14ac:dyDescent="0.2"/>
    <row r="21144" s="55" customFormat="1" x14ac:dyDescent="0.2"/>
    <row r="21145" s="55" customFormat="1" x14ac:dyDescent="0.2"/>
    <row r="21146" s="55" customFormat="1" x14ac:dyDescent="0.2"/>
    <row r="21147" s="55" customFormat="1" x14ac:dyDescent="0.2"/>
    <row r="21148" s="55" customFormat="1" x14ac:dyDescent="0.2"/>
    <row r="21149" s="55" customFormat="1" x14ac:dyDescent="0.2"/>
    <row r="21150" s="55" customFormat="1" x14ac:dyDescent="0.2"/>
    <row r="21151" s="55" customFormat="1" x14ac:dyDescent="0.2"/>
    <row r="21152" s="55" customFormat="1" x14ac:dyDescent="0.2"/>
    <row r="21153" s="55" customFormat="1" x14ac:dyDescent="0.2"/>
    <row r="21154" s="55" customFormat="1" x14ac:dyDescent="0.2"/>
    <row r="21155" s="55" customFormat="1" x14ac:dyDescent="0.2"/>
    <row r="21156" s="55" customFormat="1" x14ac:dyDescent="0.2"/>
    <row r="21157" s="55" customFormat="1" x14ac:dyDescent="0.2"/>
    <row r="21158" s="55" customFormat="1" x14ac:dyDescent="0.2"/>
    <row r="21159" s="55" customFormat="1" x14ac:dyDescent="0.2"/>
    <row r="21160" s="55" customFormat="1" x14ac:dyDescent="0.2"/>
    <row r="21161" s="55" customFormat="1" x14ac:dyDescent="0.2"/>
    <row r="21162" s="55" customFormat="1" x14ac:dyDescent="0.2"/>
    <row r="21163" s="55" customFormat="1" x14ac:dyDescent="0.2"/>
    <row r="21164" s="55" customFormat="1" x14ac:dyDescent="0.2"/>
    <row r="21165" s="55" customFormat="1" x14ac:dyDescent="0.2"/>
    <row r="21166" s="55" customFormat="1" x14ac:dyDescent="0.2"/>
    <row r="21167" s="55" customFormat="1" x14ac:dyDescent="0.2"/>
    <row r="21168" s="55" customFormat="1" x14ac:dyDescent="0.2"/>
    <row r="21169" s="55" customFormat="1" x14ac:dyDescent="0.2"/>
    <row r="21170" s="55" customFormat="1" x14ac:dyDescent="0.2"/>
    <row r="21171" s="55" customFormat="1" x14ac:dyDescent="0.2"/>
    <row r="21172" s="55" customFormat="1" x14ac:dyDescent="0.2"/>
    <row r="21173" s="55" customFormat="1" x14ac:dyDescent="0.2"/>
    <row r="21174" s="55" customFormat="1" x14ac:dyDescent="0.2"/>
    <row r="21175" s="55" customFormat="1" x14ac:dyDescent="0.2"/>
    <row r="21176" s="55" customFormat="1" x14ac:dyDescent="0.2"/>
    <row r="21177" s="55" customFormat="1" x14ac:dyDescent="0.2"/>
    <row r="21178" s="55" customFormat="1" x14ac:dyDescent="0.2"/>
    <row r="21179" s="55" customFormat="1" x14ac:dyDescent="0.2"/>
    <row r="21180" s="55" customFormat="1" x14ac:dyDescent="0.2"/>
    <row r="21181" s="55" customFormat="1" x14ac:dyDescent="0.2"/>
    <row r="21182" s="55" customFormat="1" x14ac:dyDescent="0.2"/>
    <row r="21183" s="55" customFormat="1" x14ac:dyDescent="0.2"/>
    <row r="21184" s="55" customFormat="1" x14ac:dyDescent="0.2"/>
    <row r="21185" s="55" customFormat="1" x14ac:dyDescent="0.2"/>
    <row r="21186" s="55" customFormat="1" x14ac:dyDescent="0.2"/>
    <row r="21187" s="55" customFormat="1" x14ac:dyDescent="0.2"/>
    <row r="21188" s="55" customFormat="1" x14ac:dyDescent="0.2"/>
    <row r="21189" s="55" customFormat="1" x14ac:dyDescent="0.2"/>
    <row r="21190" s="55" customFormat="1" x14ac:dyDescent="0.2"/>
    <row r="21191" s="55" customFormat="1" x14ac:dyDescent="0.2"/>
    <row r="21192" s="55" customFormat="1" x14ac:dyDescent="0.2"/>
    <row r="21193" s="55" customFormat="1" x14ac:dyDescent="0.2"/>
    <row r="21194" s="55" customFormat="1" x14ac:dyDescent="0.2"/>
    <row r="21195" s="55" customFormat="1" x14ac:dyDescent="0.2"/>
    <row r="21196" s="55" customFormat="1" x14ac:dyDescent="0.2"/>
    <row r="21197" s="55" customFormat="1" x14ac:dyDescent="0.2"/>
    <row r="21198" s="55" customFormat="1" x14ac:dyDescent="0.2"/>
    <row r="21199" s="55" customFormat="1" x14ac:dyDescent="0.2"/>
    <row r="21200" s="55" customFormat="1" x14ac:dyDescent="0.2"/>
    <row r="21201" s="55" customFormat="1" x14ac:dyDescent="0.2"/>
    <row r="21202" s="55" customFormat="1" x14ac:dyDescent="0.2"/>
    <row r="21203" s="55" customFormat="1" x14ac:dyDescent="0.2"/>
    <row r="21204" s="55" customFormat="1" x14ac:dyDescent="0.2"/>
    <row r="21205" s="55" customFormat="1" x14ac:dyDescent="0.2"/>
    <row r="21206" s="55" customFormat="1" x14ac:dyDescent="0.2"/>
    <row r="21207" s="55" customFormat="1" x14ac:dyDescent="0.2"/>
    <row r="21208" s="55" customFormat="1" x14ac:dyDescent="0.2"/>
    <row r="21209" s="55" customFormat="1" x14ac:dyDescent="0.2"/>
    <row r="21210" s="55" customFormat="1" x14ac:dyDescent="0.2"/>
    <row r="21211" s="55" customFormat="1" x14ac:dyDescent="0.2"/>
    <row r="21212" s="55" customFormat="1" x14ac:dyDescent="0.2"/>
    <row r="21213" s="55" customFormat="1" x14ac:dyDescent="0.2"/>
    <row r="21214" s="55" customFormat="1" x14ac:dyDescent="0.2"/>
    <row r="21215" s="55" customFormat="1" x14ac:dyDescent="0.2"/>
    <row r="21216" s="55" customFormat="1" x14ac:dyDescent="0.2"/>
    <row r="21217" s="55" customFormat="1" x14ac:dyDescent="0.2"/>
    <row r="21218" s="55" customFormat="1" x14ac:dyDescent="0.2"/>
    <row r="21219" s="55" customFormat="1" x14ac:dyDescent="0.2"/>
    <row r="21220" s="55" customFormat="1" x14ac:dyDescent="0.2"/>
    <row r="21221" s="55" customFormat="1" x14ac:dyDescent="0.2"/>
    <row r="21222" s="55" customFormat="1" x14ac:dyDescent="0.2"/>
    <row r="21223" s="55" customFormat="1" x14ac:dyDescent="0.2"/>
    <row r="21224" s="55" customFormat="1" x14ac:dyDescent="0.2"/>
    <row r="21225" s="55" customFormat="1" x14ac:dyDescent="0.2"/>
    <row r="21226" s="55" customFormat="1" x14ac:dyDescent="0.2"/>
    <row r="21227" s="55" customFormat="1" x14ac:dyDescent="0.2"/>
    <row r="21228" s="55" customFormat="1" x14ac:dyDescent="0.2"/>
    <row r="21229" s="55" customFormat="1" x14ac:dyDescent="0.2"/>
    <row r="21230" s="55" customFormat="1" x14ac:dyDescent="0.2"/>
    <row r="21231" s="55" customFormat="1" x14ac:dyDescent="0.2"/>
    <row r="21232" s="55" customFormat="1" x14ac:dyDescent="0.2"/>
    <row r="21233" s="55" customFormat="1" x14ac:dyDescent="0.2"/>
    <row r="21234" s="55" customFormat="1" x14ac:dyDescent="0.2"/>
    <row r="21235" s="55" customFormat="1" x14ac:dyDescent="0.2"/>
    <row r="21236" s="55" customFormat="1" x14ac:dyDescent="0.2"/>
    <row r="21237" s="55" customFormat="1" x14ac:dyDescent="0.2"/>
    <row r="21238" s="55" customFormat="1" x14ac:dyDescent="0.2"/>
    <row r="21239" s="55" customFormat="1" x14ac:dyDescent="0.2"/>
    <row r="21240" s="55" customFormat="1" x14ac:dyDescent="0.2"/>
    <row r="21241" s="55" customFormat="1" x14ac:dyDescent="0.2"/>
    <row r="21242" s="55" customFormat="1" x14ac:dyDescent="0.2"/>
    <row r="21243" s="55" customFormat="1" x14ac:dyDescent="0.2"/>
    <row r="21244" s="55" customFormat="1" x14ac:dyDescent="0.2"/>
    <row r="21245" s="55" customFormat="1" x14ac:dyDescent="0.2"/>
    <row r="21246" s="55" customFormat="1" x14ac:dyDescent="0.2"/>
    <row r="21247" s="55" customFormat="1" x14ac:dyDescent="0.2"/>
    <row r="21248" s="55" customFormat="1" x14ac:dyDescent="0.2"/>
    <row r="21249" s="55" customFormat="1" x14ac:dyDescent="0.2"/>
    <row r="21250" s="55" customFormat="1" x14ac:dyDescent="0.2"/>
    <row r="21251" s="55" customFormat="1" x14ac:dyDescent="0.2"/>
    <row r="21252" s="55" customFormat="1" x14ac:dyDescent="0.2"/>
    <row r="21253" s="55" customFormat="1" x14ac:dyDescent="0.2"/>
    <row r="21254" s="55" customFormat="1" x14ac:dyDescent="0.2"/>
    <row r="21255" s="55" customFormat="1" x14ac:dyDescent="0.2"/>
    <row r="21256" s="55" customFormat="1" x14ac:dyDescent="0.2"/>
    <row r="21257" s="55" customFormat="1" x14ac:dyDescent="0.2"/>
    <row r="21258" s="55" customFormat="1" x14ac:dyDescent="0.2"/>
    <row r="21259" s="55" customFormat="1" x14ac:dyDescent="0.2"/>
    <row r="21260" s="55" customFormat="1" x14ac:dyDescent="0.2"/>
    <row r="21261" s="55" customFormat="1" x14ac:dyDescent="0.2"/>
    <row r="21262" s="55" customFormat="1" x14ac:dyDescent="0.2"/>
    <row r="21263" s="55" customFormat="1" x14ac:dyDescent="0.2"/>
    <row r="21264" s="55" customFormat="1" x14ac:dyDescent="0.2"/>
    <row r="21265" s="55" customFormat="1" x14ac:dyDescent="0.2"/>
    <row r="21266" s="55" customFormat="1" x14ac:dyDescent="0.2"/>
    <row r="21267" s="55" customFormat="1" x14ac:dyDescent="0.2"/>
    <row r="21268" s="55" customFormat="1" x14ac:dyDescent="0.2"/>
    <row r="21269" s="55" customFormat="1" x14ac:dyDescent="0.2"/>
    <row r="21270" s="55" customFormat="1" x14ac:dyDescent="0.2"/>
    <row r="21271" s="55" customFormat="1" x14ac:dyDescent="0.2"/>
    <row r="21272" s="55" customFormat="1" x14ac:dyDescent="0.2"/>
    <row r="21273" s="55" customFormat="1" x14ac:dyDescent="0.2"/>
    <row r="21274" s="55" customFormat="1" x14ac:dyDescent="0.2"/>
    <row r="21275" s="55" customFormat="1" x14ac:dyDescent="0.2"/>
    <row r="21276" s="55" customFormat="1" x14ac:dyDescent="0.2"/>
    <row r="21277" s="55" customFormat="1" x14ac:dyDescent="0.2"/>
    <row r="21278" s="55" customFormat="1" x14ac:dyDescent="0.2"/>
    <row r="21279" s="55" customFormat="1" x14ac:dyDescent="0.2"/>
    <row r="21280" s="55" customFormat="1" x14ac:dyDescent="0.2"/>
    <row r="21281" s="55" customFormat="1" x14ac:dyDescent="0.2"/>
    <row r="21282" s="55" customFormat="1" x14ac:dyDescent="0.2"/>
    <row r="21283" s="55" customFormat="1" x14ac:dyDescent="0.2"/>
    <row r="21284" s="55" customFormat="1" x14ac:dyDescent="0.2"/>
    <row r="21285" s="55" customFormat="1" x14ac:dyDescent="0.2"/>
    <row r="21286" s="55" customFormat="1" x14ac:dyDescent="0.2"/>
    <row r="21287" s="55" customFormat="1" x14ac:dyDescent="0.2"/>
    <row r="21288" s="55" customFormat="1" x14ac:dyDescent="0.2"/>
    <row r="21289" s="55" customFormat="1" x14ac:dyDescent="0.2"/>
    <row r="21290" s="55" customFormat="1" x14ac:dyDescent="0.2"/>
    <row r="21291" s="55" customFormat="1" x14ac:dyDescent="0.2"/>
    <row r="21292" s="55" customFormat="1" x14ac:dyDescent="0.2"/>
    <row r="21293" s="55" customFormat="1" x14ac:dyDescent="0.2"/>
    <row r="21294" s="55" customFormat="1" x14ac:dyDescent="0.2"/>
    <row r="21295" s="55" customFormat="1" x14ac:dyDescent="0.2"/>
    <row r="21296" s="55" customFormat="1" x14ac:dyDescent="0.2"/>
    <row r="21297" s="55" customFormat="1" x14ac:dyDescent="0.2"/>
    <row r="21298" s="55" customFormat="1" x14ac:dyDescent="0.2"/>
    <row r="21299" s="55" customFormat="1" x14ac:dyDescent="0.2"/>
    <row r="21300" s="55" customFormat="1" x14ac:dyDescent="0.2"/>
    <row r="21301" s="55" customFormat="1" x14ac:dyDescent="0.2"/>
    <row r="21302" s="55" customFormat="1" x14ac:dyDescent="0.2"/>
    <row r="21303" s="55" customFormat="1" x14ac:dyDescent="0.2"/>
    <row r="21304" s="55" customFormat="1" x14ac:dyDescent="0.2"/>
    <row r="21305" s="55" customFormat="1" x14ac:dyDescent="0.2"/>
    <row r="21306" s="55" customFormat="1" x14ac:dyDescent="0.2"/>
    <row r="21307" s="55" customFormat="1" x14ac:dyDescent="0.2"/>
    <row r="21308" s="55" customFormat="1" x14ac:dyDescent="0.2"/>
    <row r="21309" s="55" customFormat="1" x14ac:dyDescent="0.2"/>
    <row r="21310" s="55" customFormat="1" x14ac:dyDescent="0.2"/>
    <row r="21311" s="55" customFormat="1" x14ac:dyDescent="0.2"/>
    <row r="21312" s="55" customFormat="1" x14ac:dyDescent="0.2"/>
    <row r="21313" s="55" customFormat="1" x14ac:dyDescent="0.2"/>
    <row r="21314" s="55" customFormat="1" x14ac:dyDescent="0.2"/>
    <row r="21315" s="55" customFormat="1" x14ac:dyDescent="0.2"/>
    <row r="21316" s="55" customFormat="1" x14ac:dyDescent="0.2"/>
    <row r="21317" s="55" customFormat="1" x14ac:dyDescent="0.2"/>
    <row r="21318" s="55" customFormat="1" x14ac:dyDescent="0.2"/>
    <row r="21319" s="55" customFormat="1" x14ac:dyDescent="0.2"/>
    <row r="21320" s="55" customFormat="1" x14ac:dyDescent="0.2"/>
    <row r="21321" s="55" customFormat="1" x14ac:dyDescent="0.2"/>
    <row r="21322" s="55" customFormat="1" x14ac:dyDescent="0.2"/>
    <row r="21323" s="55" customFormat="1" x14ac:dyDescent="0.2"/>
    <row r="21324" s="55" customFormat="1" x14ac:dyDescent="0.2"/>
    <row r="21325" s="55" customFormat="1" x14ac:dyDescent="0.2"/>
    <row r="21326" s="55" customFormat="1" x14ac:dyDescent="0.2"/>
    <row r="21327" s="55" customFormat="1" x14ac:dyDescent="0.2"/>
    <row r="21328" s="55" customFormat="1" x14ac:dyDescent="0.2"/>
    <row r="21329" s="55" customFormat="1" x14ac:dyDescent="0.2"/>
    <row r="21330" s="55" customFormat="1" x14ac:dyDescent="0.2"/>
    <row r="21331" s="55" customFormat="1" x14ac:dyDescent="0.2"/>
    <row r="21332" s="55" customFormat="1" x14ac:dyDescent="0.2"/>
    <row r="21333" s="55" customFormat="1" x14ac:dyDescent="0.2"/>
    <row r="21334" s="55" customFormat="1" x14ac:dyDescent="0.2"/>
    <row r="21335" s="55" customFormat="1" x14ac:dyDescent="0.2"/>
    <row r="21336" s="55" customFormat="1" x14ac:dyDescent="0.2"/>
    <row r="21337" s="55" customFormat="1" x14ac:dyDescent="0.2"/>
    <row r="21338" s="55" customFormat="1" x14ac:dyDescent="0.2"/>
    <row r="21339" s="55" customFormat="1" x14ac:dyDescent="0.2"/>
    <row r="21340" s="55" customFormat="1" x14ac:dyDescent="0.2"/>
    <row r="21341" s="55" customFormat="1" x14ac:dyDescent="0.2"/>
    <row r="21342" s="55" customFormat="1" x14ac:dyDescent="0.2"/>
    <row r="21343" s="55" customFormat="1" x14ac:dyDescent="0.2"/>
    <row r="21344" s="55" customFormat="1" x14ac:dyDescent="0.2"/>
    <row r="21345" s="55" customFormat="1" x14ac:dyDescent="0.2"/>
    <row r="21346" s="55" customFormat="1" x14ac:dyDescent="0.2"/>
    <row r="21347" s="55" customFormat="1" x14ac:dyDescent="0.2"/>
    <row r="21348" s="55" customFormat="1" x14ac:dyDescent="0.2"/>
    <row r="21349" s="55" customFormat="1" x14ac:dyDescent="0.2"/>
    <row r="21350" s="55" customFormat="1" x14ac:dyDescent="0.2"/>
    <row r="21351" s="55" customFormat="1" x14ac:dyDescent="0.2"/>
    <row r="21352" s="55" customFormat="1" x14ac:dyDescent="0.2"/>
    <row r="21353" s="55" customFormat="1" x14ac:dyDescent="0.2"/>
    <row r="21354" s="55" customFormat="1" x14ac:dyDescent="0.2"/>
    <row r="21355" s="55" customFormat="1" x14ac:dyDescent="0.2"/>
    <row r="21356" s="55" customFormat="1" x14ac:dyDescent="0.2"/>
    <row r="21357" s="55" customFormat="1" x14ac:dyDescent="0.2"/>
    <row r="21358" s="55" customFormat="1" x14ac:dyDescent="0.2"/>
    <row r="21359" s="55" customFormat="1" x14ac:dyDescent="0.2"/>
    <row r="21360" s="55" customFormat="1" x14ac:dyDescent="0.2"/>
    <row r="21361" s="55" customFormat="1" x14ac:dyDescent="0.2"/>
    <row r="21362" s="55" customFormat="1" x14ac:dyDescent="0.2"/>
    <row r="21363" s="55" customFormat="1" x14ac:dyDescent="0.2"/>
    <row r="21364" s="55" customFormat="1" x14ac:dyDescent="0.2"/>
    <row r="21365" s="55" customFormat="1" x14ac:dyDescent="0.2"/>
    <row r="21366" s="55" customFormat="1" x14ac:dyDescent="0.2"/>
    <row r="21367" s="55" customFormat="1" x14ac:dyDescent="0.2"/>
    <row r="21368" s="55" customFormat="1" x14ac:dyDescent="0.2"/>
    <row r="21369" s="55" customFormat="1" x14ac:dyDescent="0.2"/>
    <row r="21370" s="55" customFormat="1" x14ac:dyDescent="0.2"/>
    <row r="21371" s="55" customFormat="1" x14ac:dyDescent="0.2"/>
    <row r="21372" s="55" customFormat="1" x14ac:dyDescent="0.2"/>
    <row r="21373" s="55" customFormat="1" x14ac:dyDescent="0.2"/>
    <row r="21374" s="55" customFormat="1" x14ac:dyDescent="0.2"/>
    <row r="21375" s="55" customFormat="1" x14ac:dyDescent="0.2"/>
    <row r="21376" s="55" customFormat="1" x14ac:dyDescent="0.2"/>
    <row r="21377" s="55" customFormat="1" x14ac:dyDescent="0.2"/>
    <row r="21378" s="55" customFormat="1" x14ac:dyDescent="0.2"/>
    <row r="21379" s="55" customFormat="1" x14ac:dyDescent="0.2"/>
    <row r="21380" s="55" customFormat="1" x14ac:dyDescent="0.2"/>
    <row r="21381" s="55" customFormat="1" x14ac:dyDescent="0.2"/>
    <row r="21382" s="55" customFormat="1" x14ac:dyDescent="0.2"/>
    <row r="21383" s="55" customFormat="1" x14ac:dyDescent="0.2"/>
    <row r="21384" s="55" customFormat="1" x14ac:dyDescent="0.2"/>
    <row r="21385" s="55" customFormat="1" x14ac:dyDescent="0.2"/>
    <row r="21386" s="55" customFormat="1" x14ac:dyDescent="0.2"/>
    <row r="21387" s="55" customFormat="1" x14ac:dyDescent="0.2"/>
    <row r="21388" s="55" customFormat="1" x14ac:dyDescent="0.2"/>
    <row r="21389" s="55" customFormat="1" x14ac:dyDescent="0.2"/>
    <row r="21390" s="55" customFormat="1" x14ac:dyDescent="0.2"/>
    <row r="21391" s="55" customFormat="1" x14ac:dyDescent="0.2"/>
    <row r="21392" s="55" customFormat="1" x14ac:dyDescent="0.2"/>
    <row r="21393" s="55" customFormat="1" x14ac:dyDescent="0.2"/>
    <row r="21394" s="55" customFormat="1" x14ac:dyDescent="0.2"/>
    <row r="21395" s="55" customFormat="1" x14ac:dyDescent="0.2"/>
    <row r="21396" s="55" customFormat="1" x14ac:dyDescent="0.2"/>
    <row r="21397" s="55" customFormat="1" x14ac:dyDescent="0.2"/>
    <row r="21398" s="55" customFormat="1" x14ac:dyDescent="0.2"/>
    <row r="21399" s="55" customFormat="1" x14ac:dyDescent="0.2"/>
    <row r="21400" s="55" customFormat="1" x14ac:dyDescent="0.2"/>
    <row r="21401" s="55" customFormat="1" x14ac:dyDescent="0.2"/>
    <row r="21402" s="55" customFormat="1" x14ac:dyDescent="0.2"/>
    <row r="21403" s="55" customFormat="1" x14ac:dyDescent="0.2"/>
    <row r="21404" s="55" customFormat="1" x14ac:dyDescent="0.2"/>
    <row r="21405" s="55" customFormat="1" x14ac:dyDescent="0.2"/>
    <row r="21406" s="55" customFormat="1" x14ac:dyDescent="0.2"/>
    <row r="21407" s="55" customFormat="1" x14ac:dyDescent="0.2"/>
    <row r="21408" s="55" customFormat="1" x14ac:dyDescent="0.2"/>
    <row r="21409" s="55" customFormat="1" x14ac:dyDescent="0.2"/>
    <row r="21410" s="55" customFormat="1" x14ac:dyDescent="0.2"/>
    <row r="21411" s="55" customFormat="1" x14ac:dyDescent="0.2"/>
    <row r="21412" s="55" customFormat="1" x14ac:dyDescent="0.2"/>
    <row r="21413" s="55" customFormat="1" x14ac:dyDescent="0.2"/>
    <row r="21414" s="55" customFormat="1" x14ac:dyDescent="0.2"/>
    <row r="21415" s="55" customFormat="1" x14ac:dyDescent="0.2"/>
    <row r="21416" s="55" customFormat="1" x14ac:dyDescent="0.2"/>
    <row r="21417" s="55" customFormat="1" x14ac:dyDescent="0.2"/>
    <row r="21418" s="55" customFormat="1" x14ac:dyDescent="0.2"/>
    <row r="21419" s="55" customFormat="1" x14ac:dyDescent="0.2"/>
    <row r="21420" s="55" customFormat="1" x14ac:dyDescent="0.2"/>
    <row r="21421" s="55" customFormat="1" x14ac:dyDescent="0.2"/>
    <row r="21422" s="55" customFormat="1" x14ac:dyDescent="0.2"/>
    <row r="21423" s="55" customFormat="1" x14ac:dyDescent="0.2"/>
    <row r="21424" s="55" customFormat="1" x14ac:dyDescent="0.2"/>
    <row r="21425" s="55" customFormat="1" x14ac:dyDescent="0.2"/>
    <row r="21426" s="55" customFormat="1" x14ac:dyDescent="0.2"/>
    <row r="21427" s="55" customFormat="1" x14ac:dyDescent="0.2"/>
    <row r="21428" s="55" customFormat="1" x14ac:dyDescent="0.2"/>
    <row r="21429" s="55" customFormat="1" x14ac:dyDescent="0.2"/>
    <row r="21430" s="55" customFormat="1" x14ac:dyDescent="0.2"/>
    <row r="21431" s="55" customFormat="1" x14ac:dyDescent="0.2"/>
    <row r="21432" s="55" customFormat="1" x14ac:dyDescent="0.2"/>
    <row r="21433" s="55" customFormat="1" x14ac:dyDescent="0.2"/>
    <row r="21434" s="55" customFormat="1" x14ac:dyDescent="0.2"/>
    <row r="21435" s="55" customFormat="1" x14ac:dyDescent="0.2"/>
    <row r="21436" s="55" customFormat="1" x14ac:dyDescent="0.2"/>
    <row r="21437" s="55" customFormat="1" x14ac:dyDescent="0.2"/>
    <row r="21438" s="55" customFormat="1" x14ac:dyDescent="0.2"/>
    <row r="21439" s="55" customFormat="1" x14ac:dyDescent="0.2"/>
    <row r="21440" s="55" customFormat="1" x14ac:dyDescent="0.2"/>
    <row r="21441" s="55" customFormat="1" x14ac:dyDescent="0.2"/>
    <row r="21442" s="55" customFormat="1" x14ac:dyDescent="0.2"/>
    <row r="21443" s="55" customFormat="1" x14ac:dyDescent="0.2"/>
    <row r="21444" s="55" customFormat="1" x14ac:dyDescent="0.2"/>
    <row r="21445" s="55" customFormat="1" x14ac:dyDescent="0.2"/>
    <row r="21446" s="55" customFormat="1" x14ac:dyDescent="0.2"/>
    <row r="21447" s="55" customFormat="1" x14ac:dyDescent="0.2"/>
    <row r="21448" s="55" customFormat="1" x14ac:dyDescent="0.2"/>
    <row r="21449" s="55" customFormat="1" x14ac:dyDescent="0.2"/>
    <row r="21450" s="55" customFormat="1" x14ac:dyDescent="0.2"/>
    <row r="21451" s="55" customFormat="1" x14ac:dyDescent="0.2"/>
    <row r="21452" s="55" customFormat="1" x14ac:dyDescent="0.2"/>
    <row r="21453" s="55" customFormat="1" x14ac:dyDescent="0.2"/>
    <row r="21454" s="55" customFormat="1" x14ac:dyDescent="0.2"/>
    <row r="21455" s="55" customFormat="1" x14ac:dyDescent="0.2"/>
    <row r="21456" s="55" customFormat="1" x14ac:dyDescent="0.2"/>
    <row r="21457" s="55" customFormat="1" x14ac:dyDescent="0.2"/>
    <row r="21458" s="55" customFormat="1" x14ac:dyDescent="0.2"/>
    <row r="21459" s="55" customFormat="1" x14ac:dyDescent="0.2"/>
    <row r="21460" s="55" customFormat="1" x14ac:dyDescent="0.2"/>
    <row r="21461" s="55" customFormat="1" x14ac:dyDescent="0.2"/>
    <row r="21462" s="55" customFormat="1" x14ac:dyDescent="0.2"/>
    <row r="21463" s="55" customFormat="1" x14ac:dyDescent="0.2"/>
    <row r="21464" s="55" customFormat="1" x14ac:dyDescent="0.2"/>
    <row r="21465" s="55" customFormat="1" x14ac:dyDescent="0.2"/>
    <row r="21466" s="55" customFormat="1" x14ac:dyDescent="0.2"/>
    <row r="21467" s="55" customFormat="1" x14ac:dyDescent="0.2"/>
    <row r="21468" s="55" customFormat="1" x14ac:dyDescent="0.2"/>
    <row r="21469" s="55" customFormat="1" x14ac:dyDescent="0.2"/>
    <row r="21470" s="55" customFormat="1" x14ac:dyDescent="0.2"/>
    <row r="21471" s="55" customFormat="1" x14ac:dyDescent="0.2"/>
    <row r="21472" s="55" customFormat="1" x14ac:dyDescent="0.2"/>
    <row r="21473" s="55" customFormat="1" x14ac:dyDescent="0.2"/>
    <row r="21474" s="55" customFormat="1" x14ac:dyDescent="0.2"/>
    <row r="21475" s="55" customFormat="1" x14ac:dyDescent="0.2"/>
    <row r="21476" s="55" customFormat="1" x14ac:dyDescent="0.2"/>
    <row r="21477" s="55" customFormat="1" x14ac:dyDescent="0.2"/>
    <row r="21478" s="55" customFormat="1" x14ac:dyDescent="0.2"/>
    <row r="21479" s="55" customFormat="1" x14ac:dyDescent="0.2"/>
    <row r="21480" s="55" customFormat="1" x14ac:dyDescent="0.2"/>
    <row r="21481" s="55" customFormat="1" x14ac:dyDescent="0.2"/>
    <row r="21482" s="55" customFormat="1" x14ac:dyDescent="0.2"/>
    <row r="21483" s="55" customFormat="1" x14ac:dyDescent="0.2"/>
    <row r="21484" s="55" customFormat="1" x14ac:dyDescent="0.2"/>
    <row r="21485" s="55" customFormat="1" x14ac:dyDescent="0.2"/>
    <row r="21486" s="55" customFormat="1" x14ac:dyDescent="0.2"/>
    <row r="21487" s="55" customFormat="1" x14ac:dyDescent="0.2"/>
    <row r="21488" s="55" customFormat="1" x14ac:dyDescent="0.2"/>
    <row r="21489" s="55" customFormat="1" x14ac:dyDescent="0.2"/>
    <row r="21490" s="55" customFormat="1" x14ac:dyDescent="0.2"/>
    <row r="21491" s="55" customFormat="1" x14ac:dyDescent="0.2"/>
    <row r="21492" s="55" customFormat="1" x14ac:dyDescent="0.2"/>
    <row r="21493" s="55" customFormat="1" x14ac:dyDescent="0.2"/>
    <row r="21494" s="55" customFormat="1" x14ac:dyDescent="0.2"/>
    <row r="21495" s="55" customFormat="1" x14ac:dyDescent="0.2"/>
    <row r="21496" s="55" customFormat="1" x14ac:dyDescent="0.2"/>
    <row r="21497" s="55" customFormat="1" x14ac:dyDescent="0.2"/>
    <row r="21498" s="55" customFormat="1" x14ac:dyDescent="0.2"/>
    <row r="21499" s="55" customFormat="1" x14ac:dyDescent="0.2"/>
    <row r="21500" s="55" customFormat="1" x14ac:dyDescent="0.2"/>
    <row r="21501" s="55" customFormat="1" x14ac:dyDescent="0.2"/>
    <row r="21502" s="55" customFormat="1" x14ac:dyDescent="0.2"/>
    <row r="21503" s="55" customFormat="1" x14ac:dyDescent="0.2"/>
    <row r="21504" s="55" customFormat="1" x14ac:dyDescent="0.2"/>
    <row r="21505" s="55" customFormat="1" x14ac:dyDescent="0.2"/>
    <row r="21506" s="55" customFormat="1" x14ac:dyDescent="0.2"/>
    <row r="21507" s="55" customFormat="1" x14ac:dyDescent="0.2"/>
    <row r="21508" s="55" customFormat="1" x14ac:dyDescent="0.2"/>
    <row r="21509" s="55" customFormat="1" x14ac:dyDescent="0.2"/>
    <row r="21510" s="55" customFormat="1" x14ac:dyDescent="0.2"/>
    <row r="21511" s="55" customFormat="1" x14ac:dyDescent="0.2"/>
    <row r="21512" s="55" customFormat="1" x14ac:dyDescent="0.2"/>
    <row r="21513" s="55" customFormat="1" x14ac:dyDescent="0.2"/>
    <row r="21514" s="55" customFormat="1" x14ac:dyDescent="0.2"/>
    <row r="21515" s="55" customFormat="1" x14ac:dyDescent="0.2"/>
    <row r="21516" s="55" customFormat="1" x14ac:dyDescent="0.2"/>
    <row r="21517" s="55" customFormat="1" x14ac:dyDescent="0.2"/>
    <row r="21518" s="55" customFormat="1" x14ac:dyDescent="0.2"/>
    <row r="21519" s="55" customFormat="1" x14ac:dyDescent="0.2"/>
    <row r="21520" s="55" customFormat="1" x14ac:dyDescent="0.2"/>
    <row r="21521" s="55" customFormat="1" x14ac:dyDescent="0.2"/>
    <row r="21522" s="55" customFormat="1" x14ac:dyDescent="0.2"/>
    <row r="21523" s="55" customFormat="1" x14ac:dyDescent="0.2"/>
    <row r="21524" s="55" customFormat="1" x14ac:dyDescent="0.2"/>
    <row r="21525" s="55" customFormat="1" x14ac:dyDescent="0.2"/>
    <row r="21526" s="55" customFormat="1" x14ac:dyDescent="0.2"/>
    <row r="21527" s="55" customFormat="1" x14ac:dyDescent="0.2"/>
    <row r="21528" s="55" customFormat="1" x14ac:dyDescent="0.2"/>
    <row r="21529" s="55" customFormat="1" x14ac:dyDescent="0.2"/>
    <row r="21530" s="55" customFormat="1" x14ac:dyDescent="0.2"/>
    <row r="21531" s="55" customFormat="1" x14ac:dyDescent="0.2"/>
    <row r="21532" s="55" customFormat="1" x14ac:dyDescent="0.2"/>
    <row r="21533" s="55" customFormat="1" x14ac:dyDescent="0.2"/>
    <row r="21534" s="55" customFormat="1" x14ac:dyDescent="0.2"/>
    <row r="21535" s="55" customFormat="1" x14ac:dyDescent="0.2"/>
    <row r="21536" s="55" customFormat="1" x14ac:dyDescent="0.2"/>
    <row r="21537" s="55" customFormat="1" x14ac:dyDescent="0.2"/>
    <row r="21538" s="55" customFormat="1" x14ac:dyDescent="0.2"/>
    <row r="21539" s="55" customFormat="1" x14ac:dyDescent="0.2"/>
    <row r="21540" s="55" customFormat="1" x14ac:dyDescent="0.2"/>
    <row r="21541" s="55" customFormat="1" x14ac:dyDescent="0.2"/>
    <row r="21542" s="55" customFormat="1" x14ac:dyDescent="0.2"/>
    <row r="21543" s="55" customFormat="1" x14ac:dyDescent="0.2"/>
    <row r="21544" s="55" customFormat="1" x14ac:dyDescent="0.2"/>
    <row r="21545" s="55" customFormat="1" x14ac:dyDescent="0.2"/>
    <row r="21546" s="55" customFormat="1" x14ac:dyDescent="0.2"/>
    <row r="21547" s="55" customFormat="1" x14ac:dyDescent="0.2"/>
    <row r="21548" s="55" customFormat="1" x14ac:dyDescent="0.2"/>
    <row r="21549" s="55" customFormat="1" x14ac:dyDescent="0.2"/>
    <row r="21550" s="55" customFormat="1" x14ac:dyDescent="0.2"/>
    <row r="21551" s="55" customFormat="1" x14ac:dyDescent="0.2"/>
    <row r="21552" s="55" customFormat="1" x14ac:dyDescent="0.2"/>
    <row r="21553" s="55" customFormat="1" x14ac:dyDescent="0.2"/>
    <row r="21554" s="55" customFormat="1" x14ac:dyDescent="0.2"/>
    <row r="21555" s="55" customFormat="1" x14ac:dyDescent="0.2"/>
    <row r="21556" s="55" customFormat="1" x14ac:dyDescent="0.2"/>
    <row r="21557" s="55" customFormat="1" x14ac:dyDescent="0.2"/>
    <row r="21558" s="55" customFormat="1" x14ac:dyDescent="0.2"/>
    <row r="21559" s="55" customFormat="1" x14ac:dyDescent="0.2"/>
    <row r="21560" s="55" customFormat="1" x14ac:dyDescent="0.2"/>
    <row r="21561" s="55" customFormat="1" x14ac:dyDescent="0.2"/>
    <row r="21562" s="55" customFormat="1" x14ac:dyDescent="0.2"/>
    <row r="21563" s="55" customFormat="1" x14ac:dyDescent="0.2"/>
    <row r="21564" s="55" customFormat="1" x14ac:dyDescent="0.2"/>
    <row r="21565" s="55" customFormat="1" x14ac:dyDescent="0.2"/>
    <row r="21566" s="55" customFormat="1" x14ac:dyDescent="0.2"/>
    <row r="21567" s="55" customFormat="1" x14ac:dyDescent="0.2"/>
    <row r="21568" s="55" customFormat="1" x14ac:dyDescent="0.2"/>
    <row r="21569" s="55" customFormat="1" x14ac:dyDescent="0.2"/>
    <row r="21570" s="55" customFormat="1" x14ac:dyDescent="0.2"/>
    <row r="21571" s="55" customFormat="1" x14ac:dyDescent="0.2"/>
    <row r="21572" s="55" customFormat="1" x14ac:dyDescent="0.2"/>
    <row r="21573" s="55" customFormat="1" x14ac:dyDescent="0.2"/>
    <row r="21574" s="55" customFormat="1" x14ac:dyDescent="0.2"/>
    <row r="21575" s="55" customFormat="1" x14ac:dyDescent="0.2"/>
    <row r="21576" s="55" customFormat="1" x14ac:dyDescent="0.2"/>
    <row r="21577" s="55" customFormat="1" x14ac:dyDescent="0.2"/>
    <row r="21578" s="55" customFormat="1" x14ac:dyDescent="0.2"/>
    <row r="21579" s="55" customFormat="1" x14ac:dyDescent="0.2"/>
    <row r="21580" s="55" customFormat="1" x14ac:dyDescent="0.2"/>
    <row r="21581" s="55" customFormat="1" x14ac:dyDescent="0.2"/>
    <row r="21582" s="55" customFormat="1" x14ac:dyDescent="0.2"/>
    <row r="21583" s="55" customFormat="1" x14ac:dyDescent="0.2"/>
    <row r="21584" s="55" customFormat="1" x14ac:dyDescent="0.2"/>
    <row r="21585" s="55" customFormat="1" x14ac:dyDescent="0.2"/>
    <row r="21586" s="55" customFormat="1" x14ac:dyDescent="0.2"/>
    <row r="21587" s="55" customFormat="1" x14ac:dyDescent="0.2"/>
    <row r="21588" s="55" customFormat="1" x14ac:dyDescent="0.2"/>
    <row r="21589" s="55" customFormat="1" x14ac:dyDescent="0.2"/>
    <row r="21590" s="55" customFormat="1" x14ac:dyDescent="0.2"/>
    <row r="21591" s="55" customFormat="1" x14ac:dyDescent="0.2"/>
    <row r="21592" s="55" customFormat="1" x14ac:dyDescent="0.2"/>
    <row r="21593" s="55" customFormat="1" x14ac:dyDescent="0.2"/>
    <row r="21594" s="55" customFormat="1" x14ac:dyDescent="0.2"/>
    <row r="21595" s="55" customFormat="1" x14ac:dyDescent="0.2"/>
    <row r="21596" s="55" customFormat="1" x14ac:dyDescent="0.2"/>
    <row r="21597" s="55" customFormat="1" x14ac:dyDescent="0.2"/>
    <row r="21598" s="55" customFormat="1" x14ac:dyDescent="0.2"/>
    <row r="21599" s="55" customFormat="1" x14ac:dyDescent="0.2"/>
    <row r="21600" s="55" customFormat="1" x14ac:dyDescent="0.2"/>
    <row r="21601" s="55" customFormat="1" x14ac:dyDescent="0.2"/>
    <row r="21602" s="55" customFormat="1" x14ac:dyDescent="0.2"/>
    <row r="21603" s="55" customFormat="1" x14ac:dyDescent="0.2"/>
    <row r="21604" s="55" customFormat="1" x14ac:dyDescent="0.2"/>
    <row r="21605" s="55" customFormat="1" x14ac:dyDescent="0.2"/>
    <row r="21606" s="55" customFormat="1" x14ac:dyDescent="0.2"/>
    <row r="21607" s="55" customFormat="1" x14ac:dyDescent="0.2"/>
    <row r="21608" s="55" customFormat="1" x14ac:dyDescent="0.2"/>
    <row r="21609" s="55" customFormat="1" x14ac:dyDescent="0.2"/>
    <row r="21610" s="55" customFormat="1" x14ac:dyDescent="0.2"/>
    <row r="21611" s="55" customFormat="1" x14ac:dyDescent="0.2"/>
    <row r="21612" s="55" customFormat="1" x14ac:dyDescent="0.2"/>
    <row r="21613" s="55" customFormat="1" x14ac:dyDescent="0.2"/>
    <row r="21614" s="55" customFormat="1" x14ac:dyDescent="0.2"/>
    <row r="21615" s="55" customFormat="1" x14ac:dyDescent="0.2"/>
    <row r="21616" s="55" customFormat="1" x14ac:dyDescent="0.2"/>
    <row r="21617" s="55" customFormat="1" x14ac:dyDescent="0.2"/>
    <row r="21618" s="55" customFormat="1" x14ac:dyDescent="0.2"/>
    <row r="21619" s="55" customFormat="1" x14ac:dyDescent="0.2"/>
    <row r="21620" s="55" customFormat="1" x14ac:dyDescent="0.2"/>
    <row r="21621" s="55" customFormat="1" x14ac:dyDescent="0.2"/>
    <row r="21622" s="55" customFormat="1" x14ac:dyDescent="0.2"/>
    <row r="21623" s="55" customFormat="1" x14ac:dyDescent="0.2"/>
    <row r="21624" s="55" customFormat="1" x14ac:dyDescent="0.2"/>
    <row r="21625" s="55" customFormat="1" x14ac:dyDescent="0.2"/>
    <row r="21626" s="55" customFormat="1" x14ac:dyDescent="0.2"/>
    <row r="21627" s="55" customFormat="1" x14ac:dyDescent="0.2"/>
    <row r="21628" s="55" customFormat="1" x14ac:dyDescent="0.2"/>
    <row r="21629" s="55" customFormat="1" x14ac:dyDescent="0.2"/>
    <row r="21630" s="55" customFormat="1" x14ac:dyDescent="0.2"/>
    <row r="21631" s="55" customFormat="1" x14ac:dyDescent="0.2"/>
    <row r="21632" s="55" customFormat="1" x14ac:dyDescent="0.2"/>
    <row r="21633" s="55" customFormat="1" x14ac:dyDescent="0.2"/>
    <row r="21634" s="55" customFormat="1" x14ac:dyDescent="0.2"/>
    <row r="21635" s="55" customFormat="1" x14ac:dyDescent="0.2"/>
    <row r="21636" s="55" customFormat="1" x14ac:dyDescent="0.2"/>
    <row r="21637" s="55" customFormat="1" x14ac:dyDescent="0.2"/>
    <row r="21638" s="55" customFormat="1" x14ac:dyDescent="0.2"/>
    <row r="21639" s="55" customFormat="1" x14ac:dyDescent="0.2"/>
    <row r="21640" s="55" customFormat="1" x14ac:dyDescent="0.2"/>
    <row r="21641" s="55" customFormat="1" x14ac:dyDescent="0.2"/>
    <row r="21642" s="55" customFormat="1" x14ac:dyDescent="0.2"/>
    <row r="21643" s="55" customFormat="1" x14ac:dyDescent="0.2"/>
    <row r="21644" s="55" customFormat="1" x14ac:dyDescent="0.2"/>
    <row r="21645" s="55" customFormat="1" x14ac:dyDescent="0.2"/>
    <row r="21646" s="55" customFormat="1" x14ac:dyDescent="0.2"/>
    <row r="21647" s="55" customFormat="1" x14ac:dyDescent="0.2"/>
    <row r="21648" s="55" customFormat="1" x14ac:dyDescent="0.2"/>
    <row r="21649" s="55" customFormat="1" x14ac:dyDescent="0.2"/>
    <row r="21650" s="55" customFormat="1" x14ac:dyDescent="0.2"/>
    <row r="21651" s="55" customFormat="1" x14ac:dyDescent="0.2"/>
    <row r="21652" s="55" customFormat="1" x14ac:dyDescent="0.2"/>
    <row r="21653" s="55" customFormat="1" x14ac:dyDescent="0.2"/>
    <row r="21654" s="55" customFormat="1" x14ac:dyDescent="0.2"/>
    <row r="21655" s="55" customFormat="1" x14ac:dyDescent="0.2"/>
    <row r="21656" s="55" customFormat="1" x14ac:dyDescent="0.2"/>
    <row r="21657" s="55" customFormat="1" x14ac:dyDescent="0.2"/>
    <row r="21658" s="55" customFormat="1" x14ac:dyDescent="0.2"/>
    <row r="21659" s="55" customFormat="1" x14ac:dyDescent="0.2"/>
    <row r="21660" s="55" customFormat="1" x14ac:dyDescent="0.2"/>
    <row r="21661" s="55" customFormat="1" x14ac:dyDescent="0.2"/>
    <row r="21662" s="55" customFormat="1" x14ac:dyDescent="0.2"/>
    <row r="21663" s="55" customFormat="1" x14ac:dyDescent="0.2"/>
    <row r="21664" s="55" customFormat="1" x14ac:dyDescent="0.2"/>
    <row r="21665" s="55" customFormat="1" x14ac:dyDescent="0.2"/>
    <row r="21666" s="55" customFormat="1" x14ac:dyDescent="0.2"/>
    <row r="21667" s="55" customFormat="1" x14ac:dyDescent="0.2"/>
    <row r="21668" s="55" customFormat="1" x14ac:dyDescent="0.2"/>
    <row r="21669" s="55" customFormat="1" x14ac:dyDescent="0.2"/>
    <row r="21670" s="55" customFormat="1" x14ac:dyDescent="0.2"/>
    <row r="21671" s="55" customFormat="1" x14ac:dyDescent="0.2"/>
    <row r="21672" s="55" customFormat="1" x14ac:dyDescent="0.2"/>
    <row r="21673" s="55" customFormat="1" x14ac:dyDescent="0.2"/>
    <row r="21674" s="55" customFormat="1" x14ac:dyDescent="0.2"/>
    <row r="21675" s="55" customFormat="1" x14ac:dyDescent="0.2"/>
    <row r="21676" s="55" customFormat="1" x14ac:dyDescent="0.2"/>
    <row r="21677" s="55" customFormat="1" x14ac:dyDescent="0.2"/>
    <row r="21678" s="55" customFormat="1" x14ac:dyDescent="0.2"/>
    <row r="21679" s="55" customFormat="1" x14ac:dyDescent="0.2"/>
    <row r="21680" s="55" customFormat="1" x14ac:dyDescent="0.2"/>
    <row r="21681" s="55" customFormat="1" x14ac:dyDescent="0.2"/>
    <row r="21682" s="55" customFormat="1" x14ac:dyDescent="0.2"/>
    <row r="21683" s="55" customFormat="1" x14ac:dyDescent="0.2"/>
    <row r="21684" s="55" customFormat="1" x14ac:dyDescent="0.2"/>
    <row r="21685" s="55" customFormat="1" x14ac:dyDescent="0.2"/>
    <row r="21686" s="55" customFormat="1" x14ac:dyDescent="0.2"/>
    <row r="21687" s="55" customFormat="1" x14ac:dyDescent="0.2"/>
    <row r="21688" s="55" customFormat="1" x14ac:dyDescent="0.2"/>
    <row r="21689" s="55" customFormat="1" x14ac:dyDescent="0.2"/>
    <row r="21690" s="55" customFormat="1" x14ac:dyDescent="0.2"/>
    <row r="21691" s="55" customFormat="1" x14ac:dyDescent="0.2"/>
    <row r="21692" s="55" customFormat="1" x14ac:dyDescent="0.2"/>
    <row r="21693" s="55" customFormat="1" x14ac:dyDescent="0.2"/>
    <row r="21694" s="55" customFormat="1" x14ac:dyDescent="0.2"/>
    <row r="21695" s="55" customFormat="1" x14ac:dyDescent="0.2"/>
    <row r="21696" s="55" customFormat="1" x14ac:dyDescent="0.2"/>
    <row r="21697" s="55" customFormat="1" x14ac:dyDescent="0.2"/>
    <row r="21698" s="55" customFormat="1" x14ac:dyDescent="0.2"/>
    <row r="21699" s="55" customFormat="1" x14ac:dyDescent="0.2"/>
    <row r="21700" s="55" customFormat="1" x14ac:dyDescent="0.2"/>
    <row r="21701" s="55" customFormat="1" x14ac:dyDescent="0.2"/>
    <row r="21702" s="55" customFormat="1" x14ac:dyDescent="0.2"/>
    <row r="21703" s="55" customFormat="1" x14ac:dyDescent="0.2"/>
    <row r="21704" s="55" customFormat="1" x14ac:dyDescent="0.2"/>
    <row r="21705" s="55" customFormat="1" x14ac:dyDescent="0.2"/>
    <row r="21706" s="55" customFormat="1" x14ac:dyDescent="0.2"/>
    <row r="21707" s="55" customFormat="1" x14ac:dyDescent="0.2"/>
    <row r="21708" s="55" customFormat="1" x14ac:dyDescent="0.2"/>
    <row r="21709" s="55" customFormat="1" x14ac:dyDescent="0.2"/>
    <row r="21710" s="55" customFormat="1" x14ac:dyDescent="0.2"/>
    <row r="21711" s="55" customFormat="1" x14ac:dyDescent="0.2"/>
    <row r="21712" s="55" customFormat="1" x14ac:dyDescent="0.2"/>
    <row r="21713" s="55" customFormat="1" x14ac:dyDescent="0.2"/>
    <row r="21714" s="55" customFormat="1" x14ac:dyDescent="0.2"/>
    <row r="21715" s="55" customFormat="1" x14ac:dyDescent="0.2"/>
    <row r="21716" s="55" customFormat="1" x14ac:dyDescent="0.2"/>
    <row r="21717" s="55" customFormat="1" x14ac:dyDescent="0.2"/>
    <row r="21718" s="55" customFormat="1" x14ac:dyDescent="0.2"/>
    <row r="21719" s="55" customFormat="1" x14ac:dyDescent="0.2"/>
    <row r="21720" s="55" customFormat="1" x14ac:dyDescent="0.2"/>
    <row r="21721" s="55" customFormat="1" x14ac:dyDescent="0.2"/>
    <row r="21722" s="55" customFormat="1" x14ac:dyDescent="0.2"/>
    <row r="21723" s="55" customFormat="1" x14ac:dyDescent="0.2"/>
    <row r="21724" s="55" customFormat="1" x14ac:dyDescent="0.2"/>
    <row r="21725" s="55" customFormat="1" x14ac:dyDescent="0.2"/>
    <row r="21726" s="55" customFormat="1" x14ac:dyDescent="0.2"/>
    <row r="21727" s="55" customFormat="1" x14ac:dyDescent="0.2"/>
    <row r="21728" s="55" customFormat="1" x14ac:dyDescent="0.2"/>
    <row r="21729" s="55" customFormat="1" x14ac:dyDescent="0.2"/>
    <row r="21730" s="55" customFormat="1" x14ac:dyDescent="0.2"/>
    <row r="21731" s="55" customFormat="1" x14ac:dyDescent="0.2"/>
    <row r="21732" s="55" customFormat="1" x14ac:dyDescent="0.2"/>
    <row r="21733" s="55" customFormat="1" x14ac:dyDescent="0.2"/>
    <row r="21734" s="55" customFormat="1" x14ac:dyDescent="0.2"/>
    <row r="21735" s="55" customFormat="1" x14ac:dyDescent="0.2"/>
    <row r="21736" s="55" customFormat="1" x14ac:dyDescent="0.2"/>
    <row r="21737" s="55" customFormat="1" x14ac:dyDescent="0.2"/>
    <row r="21738" s="55" customFormat="1" x14ac:dyDescent="0.2"/>
    <row r="21739" s="55" customFormat="1" x14ac:dyDescent="0.2"/>
    <row r="21740" s="55" customFormat="1" x14ac:dyDescent="0.2"/>
    <row r="21741" s="55" customFormat="1" x14ac:dyDescent="0.2"/>
    <row r="21742" s="55" customFormat="1" x14ac:dyDescent="0.2"/>
    <row r="21743" s="55" customFormat="1" x14ac:dyDescent="0.2"/>
    <row r="21744" s="55" customFormat="1" x14ac:dyDescent="0.2"/>
    <row r="21745" s="55" customFormat="1" x14ac:dyDescent="0.2"/>
    <row r="21746" s="55" customFormat="1" x14ac:dyDescent="0.2"/>
    <row r="21747" s="55" customFormat="1" x14ac:dyDescent="0.2"/>
    <row r="21748" s="55" customFormat="1" x14ac:dyDescent="0.2"/>
    <row r="21749" s="55" customFormat="1" x14ac:dyDescent="0.2"/>
    <row r="21750" s="55" customFormat="1" x14ac:dyDescent="0.2"/>
    <row r="21751" s="55" customFormat="1" x14ac:dyDescent="0.2"/>
    <row r="21752" s="55" customFormat="1" x14ac:dyDescent="0.2"/>
    <row r="21753" s="55" customFormat="1" x14ac:dyDescent="0.2"/>
    <row r="21754" s="55" customFormat="1" x14ac:dyDescent="0.2"/>
    <row r="21755" s="55" customFormat="1" x14ac:dyDescent="0.2"/>
    <row r="21756" s="55" customFormat="1" x14ac:dyDescent="0.2"/>
    <row r="21757" s="55" customFormat="1" x14ac:dyDescent="0.2"/>
    <row r="21758" s="55" customFormat="1" x14ac:dyDescent="0.2"/>
    <row r="21759" s="55" customFormat="1" x14ac:dyDescent="0.2"/>
    <row r="21760" s="55" customFormat="1" x14ac:dyDescent="0.2"/>
    <row r="21761" s="55" customFormat="1" x14ac:dyDescent="0.2"/>
    <row r="21762" s="55" customFormat="1" x14ac:dyDescent="0.2"/>
    <row r="21763" s="55" customFormat="1" x14ac:dyDescent="0.2"/>
    <row r="21764" s="55" customFormat="1" x14ac:dyDescent="0.2"/>
    <row r="21765" s="55" customFormat="1" x14ac:dyDescent="0.2"/>
    <row r="21766" s="55" customFormat="1" x14ac:dyDescent="0.2"/>
    <row r="21767" s="55" customFormat="1" x14ac:dyDescent="0.2"/>
    <row r="21768" s="55" customFormat="1" x14ac:dyDescent="0.2"/>
    <row r="21769" s="55" customFormat="1" x14ac:dyDescent="0.2"/>
    <row r="21770" s="55" customFormat="1" x14ac:dyDescent="0.2"/>
    <row r="21771" s="55" customFormat="1" x14ac:dyDescent="0.2"/>
    <row r="21772" s="55" customFormat="1" x14ac:dyDescent="0.2"/>
    <row r="21773" s="55" customFormat="1" x14ac:dyDescent="0.2"/>
    <row r="21774" s="55" customFormat="1" x14ac:dyDescent="0.2"/>
    <row r="21775" s="55" customFormat="1" x14ac:dyDescent="0.2"/>
    <row r="21776" s="55" customFormat="1" x14ac:dyDescent="0.2"/>
    <row r="21777" s="55" customFormat="1" x14ac:dyDescent="0.2"/>
    <row r="21778" s="55" customFormat="1" x14ac:dyDescent="0.2"/>
    <row r="21779" s="55" customFormat="1" x14ac:dyDescent="0.2"/>
    <row r="21780" s="55" customFormat="1" x14ac:dyDescent="0.2"/>
    <row r="21781" s="55" customFormat="1" x14ac:dyDescent="0.2"/>
    <row r="21782" s="55" customFormat="1" x14ac:dyDescent="0.2"/>
    <row r="21783" s="55" customFormat="1" x14ac:dyDescent="0.2"/>
    <row r="21784" s="55" customFormat="1" x14ac:dyDescent="0.2"/>
    <row r="21785" s="55" customFormat="1" x14ac:dyDescent="0.2"/>
    <row r="21786" s="55" customFormat="1" x14ac:dyDescent="0.2"/>
    <row r="21787" s="55" customFormat="1" x14ac:dyDescent="0.2"/>
    <row r="21788" s="55" customFormat="1" x14ac:dyDescent="0.2"/>
    <row r="21789" s="55" customFormat="1" x14ac:dyDescent="0.2"/>
    <row r="21790" s="55" customFormat="1" x14ac:dyDescent="0.2"/>
    <row r="21791" s="55" customFormat="1" x14ac:dyDescent="0.2"/>
    <row r="21792" s="55" customFormat="1" x14ac:dyDescent="0.2"/>
    <row r="21793" s="55" customFormat="1" x14ac:dyDescent="0.2"/>
    <row r="21794" s="55" customFormat="1" x14ac:dyDescent="0.2"/>
    <row r="21795" s="55" customFormat="1" x14ac:dyDescent="0.2"/>
    <row r="21796" s="55" customFormat="1" x14ac:dyDescent="0.2"/>
    <row r="21797" s="55" customFormat="1" x14ac:dyDescent="0.2"/>
    <row r="21798" s="55" customFormat="1" x14ac:dyDescent="0.2"/>
    <row r="21799" s="55" customFormat="1" x14ac:dyDescent="0.2"/>
    <row r="21800" s="55" customFormat="1" x14ac:dyDescent="0.2"/>
    <row r="21801" s="55" customFormat="1" x14ac:dyDescent="0.2"/>
    <row r="21802" s="55" customFormat="1" x14ac:dyDescent="0.2"/>
    <row r="21803" s="55" customFormat="1" x14ac:dyDescent="0.2"/>
    <row r="21804" s="55" customFormat="1" x14ac:dyDescent="0.2"/>
    <row r="21805" s="55" customFormat="1" x14ac:dyDescent="0.2"/>
    <row r="21806" s="55" customFormat="1" x14ac:dyDescent="0.2"/>
    <row r="21807" s="55" customFormat="1" x14ac:dyDescent="0.2"/>
    <row r="21808" s="55" customFormat="1" x14ac:dyDescent="0.2"/>
    <row r="21809" s="55" customFormat="1" x14ac:dyDescent="0.2"/>
    <row r="21810" s="55" customFormat="1" x14ac:dyDescent="0.2"/>
    <row r="21811" s="55" customFormat="1" x14ac:dyDescent="0.2"/>
    <row r="21812" s="55" customFormat="1" x14ac:dyDescent="0.2"/>
    <row r="21813" s="55" customFormat="1" x14ac:dyDescent="0.2"/>
    <row r="21814" s="55" customFormat="1" x14ac:dyDescent="0.2"/>
    <row r="21815" s="55" customFormat="1" x14ac:dyDescent="0.2"/>
    <row r="21816" s="55" customFormat="1" x14ac:dyDescent="0.2"/>
    <row r="21817" s="55" customFormat="1" x14ac:dyDescent="0.2"/>
    <row r="21818" s="55" customFormat="1" x14ac:dyDescent="0.2"/>
    <row r="21819" s="55" customFormat="1" x14ac:dyDescent="0.2"/>
    <row r="21820" s="55" customFormat="1" x14ac:dyDescent="0.2"/>
    <row r="21821" s="55" customFormat="1" x14ac:dyDescent="0.2"/>
    <row r="21822" s="55" customFormat="1" x14ac:dyDescent="0.2"/>
    <row r="21823" s="55" customFormat="1" x14ac:dyDescent="0.2"/>
    <row r="21824" s="55" customFormat="1" x14ac:dyDescent="0.2"/>
    <row r="21825" s="55" customFormat="1" x14ac:dyDescent="0.2"/>
    <row r="21826" s="55" customFormat="1" x14ac:dyDescent="0.2"/>
    <row r="21827" s="55" customFormat="1" x14ac:dyDescent="0.2"/>
    <row r="21828" s="55" customFormat="1" x14ac:dyDescent="0.2"/>
    <row r="21829" s="55" customFormat="1" x14ac:dyDescent="0.2"/>
    <row r="21830" s="55" customFormat="1" x14ac:dyDescent="0.2"/>
    <row r="21831" s="55" customFormat="1" x14ac:dyDescent="0.2"/>
    <row r="21832" s="55" customFormat="1" x14ac:dyDescent="0.2"/>
    <row r="21833" s="55" customFormat="1" x14ac:dyDescent="0.2"/>
    <row r="21834" s="55" customFormat="1" x14ac:dyDescent="0.2"/>
    <row r="21835" s="55" customFormat="1" x14ac:dyDescent="0.2"/>
    <row r="21836" s="55" customFormat="1" x14ac:dyDescent="0.2"/>
    <row r="21837" s="55" customFormat="1" x14ac:dyDescent="0.2"/>
    <row r="21838" s="55" customFormat="1" x14ac:dyDescent="0.2"/>
    <row r="21839" s="55" customFormat="1" x14ac:dyDescent="0.2"/>
    <row r="21840" s="55" customFormat="1" x14ac:dyDescent="0.2"/>
    <row r="21841" s="55" customFormat="1" x14ac:dyDescent="0.2"/>
    <row r="21842" s="55" customFormat="1" x14ac:dyDescent="0.2"/>
    <row r="21843" s="55" customFormat="1" x14ac:dyDescent="0.2"/>
    <row r="21844" s="55" customFormat="1" x14ac:dyDescent="0.2"/>
    <row r="21845" s="55" customFormat="1" x14ac:dyDescent="0.2"/>
    <row r="21846" s="55" customFormat="1" x14ac:dyDescent="0.2"/>
    <row r="21847" s="55" customFormat="1" x14ac:dyDescent="0.2"/>
    <row r="21848" s="55" customFormat="1" x14ac:dyDescent="0.2"/>
    <row r="21849" s="55" customFormat="1" x14ac:dyDescent="0.2"/>
    <row r="21850" s="55" customFormat="1" x14ac:dyDescent="0.2"/>
    <row r="21851" s="55" customFormat="1" x14ac:dyDescent="0.2"/>
    <row r="21852" s="55" customFormat="1" x14ac:dyDescent="0.2"/>
    <row r="21853" s="55" customFormat="1" x14ac:dyDescent="0.2"/>
    <row r="21854" s="55" customFormat="1" x14ac:dyDescent="0.2"/>
    <row r="21855" s="55" customFormat="1" x14ac:dyDescent="0.2"/>
    <row r="21856" s="55" customFormat="1" x14ac:dyDescent="0.2"/>
    <row r="21857" s="55" customFormat="1" x14ac:dyDescent="0.2"/>
    <row r="21858" s="55" customFormat="1" x14ac:dyDescent="0.2"/>
    <row r="21859" s="55" customFormat="1" x14ac:dyDescent="0.2"/>
    <row r="21860" s="55" customFormat="1" x14ac:dyDescent="0.2"/>
    <row r="21861" s="55" customFormat="1" x14ac:dyDescent="0.2"/>
    <row r="21862" s="55" customFormat="1" x14ac:dyDescent="0.2"/>
    <row r="21863" s="55" customFormat="1" x14ac:dyDescent="0.2"/>
    <row r="21864" s="55" customFormat="1" x14ac:dyDescent="0.2"/>
    <row r="21865" s="55" customFormat="1" x14ac:dyDescent="0.2"/>
    <row r="21866" s="55" customFormat="1" x14ac:dyDescent="0.2"/>
    <row r="21867" s="55" customFormat="1" x14ac:dyDescent="0.2"/>
    <row r="21868" s="55" customFormat="1" x14ac:dyDescent="0.2"/>
    <row r="21869" s="55" customFormat="1" x14ac:dyDescent="0.2"/>
    <row r="21870" s="55" customFormat="1" x14ac:dyDescent="0.2"/>
    <row r="21871" s="55" customFormat="1" x14ac:dyDescent="0.2"/>
    <row r="21872" s="55" customFormat="1" x14ac:dyDescent="0.2"/>
    <row r="21873" s="55" customFormat="1" x14ac:dyDescent="0.2"/>
    <row r="21874" s="55" customFormat="1" x14ac:dyDescent="0.2"/>
    <row r="21875" s="55" customFormat="1" x14ac:dyDescent="0.2"/>
    <row r="21876" s="55" customFormat="1" x14ac:dyDescent="0.2"/>
    <row r="21877" s="55" customFormat="1" x14ac:dyDescent="0.2"/>
    <row r="21878" s="55" customFormat="1" x14ac:dyDescent="0.2"/>
    <row r="21879" s="55" customFormat="1" x14ac:dyDescent="0.2"/>
    <row r="21880" s="55" customFormat="1" x14ac:dyDescent="0.2"/>
    <row r="21881" s="55" customFormat="1" x14ac:dyDescent="0.2"/>
    <row r="21882" s="55" customFormat="1" x14ac:dyDescent="0.2"/>
    <row r="21883" s="55" customFormat="1" x14ac:dyDescent="0.2"/>
    <row r="21884" s="55" customFormat="1" x14ac:dyDescent="0.2"/>
    <row r="21885" s="55" customFormat="1" x14ac:dyDescent="0.2"/>
    <row r="21886" s="55" customFormat="1" x14ac:dyDescent="0.2"/>
    <row r="21887" s="55" customFormat="1" x14ac:dyDescent="0.2"/>
    <row r="21888" s="55" customFormat="1" x14ac:dyDescent="0.2"/>
    <row r="21889" s="55" customFormat="1" x14ac:dyDescent="0.2"/>
    <row r="21890" s="55" customFormat="1" x14ac:dyDescent="0.2"/>
    <row r="21891" s="55" customFormat="1" x14ac:dyDescent="0.2"/>
    <row r="21892" s="55" customFormat="1" x14ac:dyDescent="0.2"/>
    <row r="21893" s="55" customFormat="1" x14ac:dyDescent="0.2"/>
    <row r="21894" s="55" customFormat="1" x14ac:dyDescent="0.2"/>
    <row r="21895" s="55" customFormat="1" x14ac:dyDescent="0.2"/>
    <row r="21896" s="55" customFormat="1" x14ac:dyDescent="0.2"/>
    <row r="21897" s="55" customFormat="1" x14ac:dyDescent="0.2"/>
    <row r="21898" s="55" customFormat="1" x14ac:dyDescent="0.2"/>
    <row r="21899" s="55" customFormat="1" x14ac:dyDescent="0.2"/>
    <row r="21900" s="55" customFormat="1" x14ac:dyDescent="0.2"/>
    <row r="21901" s="55" customFormat="1" x14ac:dyDescent="0.2"/>
    <row r="21902" s="55" customFormat="1" x14ac:dyDescent="0.2"/>
    <row r="21903" s="55" customFormat="1" x14ac:dyDescent="0.2"/>
    <row r="21904" s="55" customFormat="1" x14ac:dyDescent="0.2"/>
    <row r="21905" s="55" customFormat="1" x14ac:dyDescent="0.2"/>
    <row r="21906" s="55" customFormat="1" x14ac:dyDescent="0.2"/>
    <row r="21907" s="55" customFormat="1" x14ac:dyDescent="0.2"/>
    <row r="21908" s="55" customFormat="1" x14ac:dyDescent="0.2"/>
    <row r="21909" s="55" customFormat="1" x14ac:dyDescent="0.2"/>
    <row r="21910" s="55" customFormat="1" x14ac:dyDescent="0.2"/>
    <row r="21911" s="55" customFormat="1" x14ac:dyDescent="0.2"/>
    <row r="21912" s="55" customFormat="1" x14ac:dyDescent="0.2"/>
    <row r="21913" s="55" customFormat="1" x14ac:dyDescent="0.2"/>
    <row r="21914" s="55" customFormat="1" x14ac:dyDescent="0.2"/>
    <row r="21915" s="55" customFormat="1" x14ac:dyDescent="0.2"/>
    <row r="21916" s="55" customFormat="1" x14ac:dyDescent="0.2"/>
    <row r="21917" s="55" customFormat="1" x14ac:dyDescent="0.2"/>
    <row r="21918" s="55" customFormat="1" x14ac:dyDescent="0.2"/>
    <row r="21919" s="55" customFormat="1" x14ac:dyDescent="0.2"/>
    <row r="21920" s="55" customFormat="1" x14ac:dyDescent="0.2"/>
    <row r="21921" s="55" customFormat="1" x14ac:dyDescent="0.2"/>
    <row r="21922" s="55" customFormat="1" x14ac:dyDescent="0.2"/>
    <row r="21923" s="55" customFormat="1" x14ac:dyDescent="0.2"/>
    <row r="21924" s="55" customFormat="1" x14ac:dyDescent="0.2"/>
    <row r="21925" s="55" customFormat="1" x14ac:dyDescent="0.2"/>
    <row r="21926" s="55" customFormat="1" x14ac:dyDescent="0.2"/>
    <row r="21927" s="55" customFormat="1" x14ac:dyDescent="0.2"/>
    <row r="21928" s="55" customFormat="1" x14ac:dyDescent="0.2"/>
    <row r="21929" s="55" customFormat="1" x14ac:dyDescent="0.2"/>
    <row r="21930" s="55" customFormat="1" x14ac:dyDescent="0.2"/>
    <row r="21931" s="55" customFormat="1" x14ac:dyDescent="0.2"/>
    <row r="21932" s="55" customFormat="1" x14ac:dyDescent="0.2"/>
    <row r="21933" s="55" customFormat="1" x14ac:dyDescent="0.2"/>
    <row r="21934" s="55" customFormat="1" x14ac:dyDescent="0.2"/>
    <row r="21935" s="55" customFormat="1" x14ac:dyDescent="0.2"/>
    <row r="21936" s="55" customFormat="1" x14ac:dyDescent="0.2"/>
    <row r="21937" s="55" customFormat="1" x14ac:dyDescent="0.2"/>
    <row r="21938" s="55" customFormat="1" x14ac:dyDescent="0.2"/>
    <row r="21939" s="55" customFormat="1" x14ac:dyDescent="0.2"/>
    <row r="21940" s="55" customFormat="1" x14ac:dyDescent="0.2"/>
    <row r="21941" s="55" customFormat="1" x14ac:dyDescent="0.2"/>
    <row r="21942" s="55" customFormat="1" x14ac:dyDescent="0.2"/>
    <row r="21943" s="55" customFormat="1" x14ac:dyDescent="0.2"/>
    <row r="21944" s="55" customFormat="1" x14ac:dyDescent="0.2"/>
    <row r="21945" s="55" customFormat="1" x14ac:dyDescent="0.2"/>
    <row r="21946" s="55" customFormat="1" x14ac:dyDescent="0.2"/>
    <row r="21947" s="55" customFormat="1" x14ac:dyDescent="0.2"/>
    <row r="21948" s="55" customFormat="1" x14ac:dyDescent="0.2"/>
    <row r="21949" s="55" customFormat="1" x14ac:dyDescent="0.2"/>
    <row r="21950" s="55" customFormat="1" x14ac:dyDescent="0.2"/>
    <row r="21951" s="55" customFormat="1" x14ac:dyDescent="0.2"/>
    <row r="21952" s="55" customFormat="1" x14ac:dyDescent="0.2"/>
    <row r="21953" s="55" customFormat="1" x14ac:dyDescent="0.2"/>
    <row r="21954" s="55" customFormat="1" x14ac:dyDescent="0.2"/>
    <row r="21955" s="55" customFormat="1" x14ac:dyDescent="0.2"/>
    <row r="21956" s="55" customFormat="1" x14ac:dyDescent="0.2"/>
    <row r="21957" s="55" customFormat="1" x14ac:dyDescent="0.2"/>
    <row r="21958" s="55" customFormat="1" x14ac:dyDescent="0.2"/>
    <row r="21959" s="55" customFormat="1" x14ac:dyDescent="0.2"/>
    <row r="21960" s="55" customFormat="1" x14ac:dyDescent="0.2"/>
    <row r="21961" s="55" customFormat="1" x14ac:dyDescent="0.2"/>
    <row r="21962" s="55" customFormat="1" x14ac:dyDescent="0.2"/>
    <row r="21963" s="55" customFormat="1" x14ac:dyDescent="0.2"/>
    <row r="21964" s="55" customFormat="1" x14ac:dyDescent="0.2"/>
    <row r="21965" s="55" customFormat="1" x14ac:dyDescent="0.2"/>
    <row r="21966" s="55" customFormat="1" x14ac:dyDescent="0.2"/>
    <row r="21967" s="55" customFormat="1" x14ac:dyDescent="0.2"/>
    <row r="21968" s="55" customFormat="1" x14ac:dyDescent="0.2"/>
    <row r="21969" s="55" customFormat="1" x14ac:dyDescent="0.2"/>
    <row r="21970" s="55" customFormat="1" x14ac:dyDescent="0.2"/>
    <row r="21971" s="55" customFormat="1" x14ac:dyDescent="0.2"/>
    <row r="21972" s="55" customFormat="1" x14ac:dyDescent="0.2"/>
    <row r="21973" s="55" customFormat="1" x14ac:dyDescent="0.2"/>
    <row r="21974" s="55" customFormat="1" x14ac:dyDescent="0.2"/>
    <row r="21975" s="55" customFormat="1" x14ac:dyDescent="0.2"/>
    <row r="21976" s="55" customFormat="1" x14ac:dyDescent="0.2"/>
    <row r="21977" s="55" customFormat="1" x14ac:dyDescent="0.2"/>
    <row r="21978" s="55" customFormat="1" x14ac:dyDescent="0.2"/>
    <row r="21979" s="55" customFormat="1" x14ac:dyDescent="0.2"/>
    <row r="21980" s="55" customFormat="1" x14ac:dyDescent="0.2"/>
    <row r="21981" s="55" customFormat="1" x14ac:dyDescent="0.2"/>
    <row r="21982" s="55" customFormat="1" x14ac:dyDescent="0.2"/>
    <row r="21983" s="55" customFormat="1" x14ac:dyDescent="0.2"/>
    <row r="21984" s="55" customFormat="1" x14ac:dyDescent="0.2"/>
    <row r="21985" s="55" customFormat="1" x14ac:dyDescent="0.2"/>
    <row r="21986" s="55" customFormat="1" x14ac:dyDescent="0.2"/>
    <row r="21987" s="55" customFormat="1" x14ac:dyDescent="0.2"/>
    <row r="21988" s="55" customFormat="1" x14ac:dyDescent="0.2"/>
    <row r="21989" s="55" customFormat="1" x14ac:dyDescent="0.2"/>
    <row r="21990" s="55" customFormat="1" x14ac:dyDescent="0.2"/>
    <row r="21991" s="55" customFormat="1" x14ac:dyDescent="0.2"/>
    <row r="21992" s="55" customFormat="1" x14ac:dyDescent="0.2"/>
    <row r="21993" s="55" customFormat="1" x14ac:dyDescent="0.2"/>
    <row r="21994" s="55" customFormat="1" x14ac:dyDescent="0.2"/>
    <row r="21995" s="55" customFormat="1" x14ac:dyDescent="0.2"/>
    <row r="21996" s="55" customFormat="1" x14ac:dyDescent="0.2"/>
    <row r="21997" s="55" customFormat="1" x14ac:dyDescent="0.2"/>
    <row r="21998" s="55" customFormat="1" x14ac:dyDescent="0.2"/>
    <row r="21999" s="55" customFormat="1" x14ac:dyDescent="0.2"/>
    <row r="22000" s="55" customFormat="1" x14ac:dyDescent="0.2"/>
    <row r="22001" s="55" customFormat="1" x14ac:dyDescent="0.2"/>
    <row r="22002" s="55" customFormat="1" x14ac:dyDescent="0.2"/>
    <row r="22003" s="55" customFormat="1" x14ac:dyDescent="0.2"/>
    <row r="22004" s="55" customFormat="1" x14ac:dyDescent="0.2"/>
    <row r="22005" s="55" customFormat="1" x14ac:dyDescent="0.2"/>
    <row r="22006" s="55" customFormat="1" x14ac:dyDescent="0.2"/>
    <row r="22007" s="55" customFormat="1" x14ac:dyDescent="0.2"/>
    <row r="22008" s="55" customFormat="1" x14ac:dyDescent="0.2"/>
    <row r="22009" s="55" customFormat="1" x14ac:dyDescent="0.2"/>
    <row r="22010" s="55" customFormat="1" x14ac:dyDescent="0.2"/>
    <row r="22011" s="55" customFormat="1" x14ac:dyDescent="0.2"/>
    <row r="22012" s="55" customFormat="1" x14ac:dyDescent="0.2"/>
    <row r="22013" s="55" customFormat="1" x14ac:dyDescent="0.2"/>
    <row r="22014" s="55" customFormat="1" x14ac:dyDescent="0.2"/>
    <row r="22015" s="55" customFormat="1" x14ac:dyDescent="0.2"/>
    <row r="22016" s="55" customFormat="1" x14ac:dyDescent="0.2"/>
    <row r="22017" s="55" customFormat="1" x14ac:dyDescent="0.2"/>
    <row r="22018" s="55" customFormat="1" x14ac:dyDescent="0.2"/>
    <row r="22019" s="55" customFormat="1" x14ac:dyDescent="0.2"/>
    <row r="22020" s="55" customFormat="1" x14ac:dyDescent="0.2"/>
    <row r="22021" s="55" customFormat="1" x14ac:dyDescent="0.2"/>
    <row r="22022" s="55" customFormat="1" x14ac:dyDescent="0.2"/>
    <row r="22023" s="55" customFormat="1" x14ac:dyDescent="0.2"/>
    <row r="22024" s="55" customFormat="1" x14ac:dyDescent="0.2"/>
    <row r="22025" s="55" customFormat="1" x14ac:dyDescent="0.2"/>
    <row r="22026" s="55" customFormat="1" x14ac:dyDescent="0.2"/>
    <row r="22027" s="55" customFormat="1" x14ac:dyDescent="0.2"/>
    <row r="22028" s="55" customFormat="1" x14ac:dyDescent="0.2"/>
    <row r="22029" s="55" customFormat="1" x14ac:dyDescent="0.2"/>
    <row r="22030" s="55" customFormat="1" x14ac:dyDescent="0.2"/>
    <row r="22031" s="55" customFormat="1" x14ac:dyDescent="0.2"/>
    <row r="22032" s="55" customFormat="1" x14ac:dyDescent="0.2"/>
    <row r="22033" s="55" customFormat="1" x14ac:dyDescent="0.2"/>
    <row r="22034" s="55" customFormat="1" x14ac:dyDescent="0.2"/>
    <row r="22035" s="55" customFormat="1" x14ac:dyDescent="0.2"/>
    <row r="22036" s="55" customFormat="1" x14ac:dyDescent="0.2"/>
    <row r="22037" s="55" customFormat="1" x14ac:dyDescent="0.2"/>
    <row r="22038" s="55" customFormat="1" x14ac:dyDescent="0.2"/>
    <row r="22039" s="55" customFormat="1" x14ac:dyDescent="0.2"/>
    <row r="22040" s="55" customFormat="1" x14ac:dyDescent="0.2"/>
    <row r="22041" s="55" customFormat="1" x14ac:dyDescent="0.2"/>
    <row r="22042" s="55" customFormat="1" x14ac:dyDescent="0.2"/>
    <row r="22043" s="55" customFormat="1" x14ac:dyDescent="0.2"/>
    <row r="22044" s="55" customFormat="1" x14ac:dyDescent="0.2"/>
    <row r="22045" s="55" customFormat="1" x14ac:dyDescent="0.2"/>
    <row r="22046" s="55" customFormat="1" x14ac:dyDescent="0.2"/>
    <row r="22047" s="55" customFormat="1" x14ac:dyDescent="0.2"/>
    <row r="22048" s="55" customFormat="1" x14ac:dyDescent="0.2"/>
    <row r="22049" s="55" customFormat="1" x14ac:dyDescent="0.2"/>
    <row r="22050" s="55" customFormat="1" x14ac:dyDescent="0.2"/>
    <row r="22051" s="55" customFormat="1" x14ac:dyDescent="0.2"/>
    <row r="22052" s="55" customFormat="1" x14ac:dyDescent="0.2"/>
    <row r="22053" s="55" customFormat="1" x14ac:dyDescent="0.2"/>
    <row r="22054" s="55" customFormat="1" x14ac:dyDescent="0.2"/>
    <row r="22055" s="55" customFormat="1" x14ac:dyDescent="0.2"/>
    <row r="22056" s="55" customFormat="1" x14ac:dyDescent="0.2"/>
    <row r="22057" s="55" customFormat="1" x14ac:dyDescent="0.2"/>
    <row r="22058" s="55" customFormat="1" x14ac:dyDescent="0.2"/>
    <row r="22059" s="55" customFormat="1" x14ac:dyDescent="0.2"/>
    <row r="22060" s="55" customFormat="1" x14ac:dyDescent="0.2"/>
    <row r="22061" s="55" customFormat="1" x14ac:dyDescent="0.2"/>
    <row r="22062" s="55" customFormat="1" x14ac:dyDescent="0.2"/>
    <row r="22063" s="55" customFormat="1" x14ac:dyDescent="0.2"/>
    <row r="22064" s="55" customFormat="1" x14ac:dyDescent="0.2"/>
    <row r="22065" s="55" customFormat="1" x14ac:dyDescent="0.2"/>
    <row r="22066" s="55" customFormat="1" x14ac:dyDescent="0.2"/>
    <row r="22067" s="55" customFormat="1" x14ac:dyDescent="0.2"/>
    <row r="22068" s="55" customFormat="1" x14ac:dyDescent="0.2"/>
    <row r="22069" s="55" customFormat="1" x14ac:dyDescent="0.2"/>
    <row r="22070" s="55" customFormat="1" x14ac:dyDescent="0.2"/>
    <row r="22071" s="55" customFormat="1" x14ac:dyDescent="0.2"/>
    <row r="22072" s="55" customFormat="1" x14ac:dyDescent="0.2"/>
    <row r="22073" s="55" customFormat="1" x14ac:dyDescent="0.2"/>
    <row r="22074" s="55" customFormat="1" x14ac:dyDescent="0.2"/>
    <row r="22075" s="55" customFormat="1" x14ac:dyDescent="0.2"/>
    <row r="22076" s="55" customFormat="1" x14ac:dyDescent="0.2"/>
    <row r="22077" s="55" customFormat="1" x14ac:dyDescent="0.2"/>
    <row r="22078" s="55" customFormat="1" x14ac:dyDescent="0.2"/>
    <row r="22079" s="55" customFormat="1" x14ac:dyDescent="0.2"/>
    <row r="22080" s="55" customFormat="1" x14ac:dyDescent="0.2"/>
    <row r="22081" s="55" customFormat="1" x14ac:dyDescent="0.2"/>
    <row r="22082" s="55" customFormat="1" x14ac:dyDescent="0.2"/>
    <row r="22083" s="55" customFormat="1" x14ac:dyDescent="0.2"/>
    <row r="22084" s="55" customFormat="1" x14ac:dyDescent="0.2"/>
    <row r="22085" s="55" customFormat="1" x14ac:dyDescent="0.2"/>
    <row r="22086" s="55" customFormat="1" x14ac:dyDescent="0.2"/>
    <row r="22087" s="55" customFormat="1" x14ac:dyDescent="0.2"/>
    <row r="22088" s="55" customFormat="1" x14ac:dyDescent="0.2"/>
    <row r="22089" s="55" customFormat="1" x14ac:dyDescent="0.2"/>
    <row r="22090" s="55" customFormat="1" x14ac:dyDescent="0.2"/>
    <row r="22091" s="55" customFormat="1" x14ac:dyDescent="0.2"/>
    <row r="22092" s="55" customFormat="1" x14ac:dyDescent="0.2"/>
    <row r="22093" s="55" customFormat="1" x14ac:dyDescent="0.2"/>
    <row r="22094" s="55" customFormat="1" x14ac:dyDescent="0.2"/>
    <row r="22095" s="55" customFormat="1" x14ac:dyDescent="0.2"/>
    <row r="22096" s="55" customFormat="1" x14ac:dyDescent="0.2"/>
    <row r="22097" s="55" customFormat="1" x14ac:dyDescent="0.2"/>
    <row r="22098" s="55" customFormat="1" x14ac:dyDescent="0.2"/>
    <row r="22099" s="55" customFormat="1" x14ac:dyDescent="0.2"/>
    <row r="22100" s="55" customFormat="1" x14ac:dyDescent="0.2"/>
    <row r="22101" s="55" customFormat="1" x14ac:dyDescent="0.2"/>
    <row r="22102" s="55" customFormat="1" x14ac:dyDescent="0.2"/>
    <row r="22103" s="55" customFormat="1" x14ac:dyDescent="0.2"/>
    <row r="22104" s="55" customFormat="1" x14ac:dyDescent="0.2"/>
    <row r="22105" s="55" customFormat="1" x14ac:dyDescent="0.2"/>
    <row r="22106" s="55" customFormat="1" x14ac:dyDescent="0.2"/>
    <row r="22107" s="55" customFormat="1" x14ac:dyDescent="0.2"/>
    <row r="22108" s="55" customFormat="1" x14ac:dyDescent="0.2"/>
    <row r="22109" s="55" customFormat="1" x14ac:dyDescent="0.2"/>
    <row r="22110" s="55" customFormat="1" x14ac:dyDescent="0.2"/>
    <row r="22111" s="55" customFormat="1" x14ac:dyDescent="0.2"/>
    <row r="22112" s="55" customFormat="1" x14ac:dyDescent="0.2"/>
    <row r="22113" s="55" customFormat="1" x14ac:dyDescent="0.2"/>
    <row r="22114" s="55" customFormat="1" x14ac:dyDescent="0.2"/>
    <row r="22115" s="55" customFormat="1" x14ac:dyDescent="0.2"/>
    <row r="22116" s="55" customFormat="1" x14ac:dyDescent="0.2"/>
    <row r="22117" s="55" customFormat="1" x14ac:dyDescent="0.2"/>
    <row r="22118" s="55" customFormat="1" x14ac:dyDescent="0.2"/>
    <row r="22119" s="55" customFormat="1" x14ac:dyDescent="0.2"/>
    <row r="22120" s="55" customFormat="1" x14ac:dyDescent="0.2"/>
    <row r="22121" s="55" customFormat="1" x14ac:dyDescent="0.2"/>
    <row r="22122" s="55" customFormat="1" x14ac:dyDescent="0.2"/>
    <row r="22123" s="55" customFormat="1" x14ac:dyDescent="0.2"/>
    <row r="22124" s="55" customFormat="1" x14ac:dyDescent="0.2"/>
    <row r="22125" s="55" customFormat="1" x14ac:dyDescent="0.2"/>
    <row r="22126" s="55" customFormat="1" x14ac:dyDescent="0.2"/>
    <row r="22127" s="55" customFormat="1" x14ac:dyDescent="0.2"/>
    <row r="22128" s="55" customFormat="1" x14ac:dyDescent="0.2"/>
    <row r="22129" s="55" customFormat="1" x14ac:dyDescent="0.2"/>
    <row r="22130" s="55" customFormat="1" x14ac:dyDescent="0.2"/>
    <row r="22131" s="55" customFormat="1" x14ac:dyDescent="0.2"/>
    <row r="22132" s="55" customFormat="1" x14ac:dyDescent="0.2"/>
    <row r="22133" s="55" customFormat="1" x14ac:dyDescent="0.2"/>
    <row r="22134" s="55" customFormat="1" x14ac:dyDescent="0.2"/>
    <row r="22135" s="55" customFormat="1" x14ac:dyDescent="0.2"/>
    <row r="22136" s="55" customFormat="1" x14ac:dyDescent="0.2"/>
    <row r="22137" s="55" customFormat="1" x14ac:dyDescent="0.2"/>
    <row r="22138" s="55" customFormat="1" x14ac:dyDescent="0.2"/>
    <row r="22139" s="55" customFormat="1" x14ac:dyDescent="0.2"/>
    <row r="22140" s="55" customFormat="1" x14ac:dyDescent="0.2"/>
    <row r="22141" s="55" customFormat="1" x14ac:dyDescent="0.2"/>
    <row r="22142" s="55" customFormat="1" x14ac:dyDescent="0.2"/>
    <row r="22143" s="55" customFormat="1" x14ac:dyDescent="0.2"/>
    <row r="22144" s="55" customFormat="1" x14ac:dyDescent="0.2"/>
    <row r="22145" s="55" customFormat="1" x14ac:dyDescent="0.2"/>
    <row r="22146" s="55" customFormat="1" x14ac:dyDescent="0.2"/>
    <row r="22147" s="55" customFormat="1" x14ac:dyDescent="0.2"/>
    <row r="22148" s="55" customFormat="1" x14ac:dyDescent="0.2"/>
    <row r="22149" s="55" customFormat="1" x14ac:dyDescent="0.2"/>
    <row r="22150" s="55" customFormat="1" x14ac:dyDescent="0.2"/>
    <row r="22151" s="55" customFormat="1" x14ac:dyDescent="0.2"/>
    <row r="22152" s="55" customFormat="1" x14ac:dyDescent="0.2"/>
    <row r="22153" s="55" customFormat="1" x14ac:dyDescent="0.2"/>
    <row r="22154" s="55" customFormat="1" x14ac:dyDescent="0.2"/>
    <row r="22155" s="55" customFormat="1" x14ac:dyDescent="0.2"/>
    <row r="22156" s="55" customFormat="1" x14ac:dyDescent="0.2"/>
    <row r="22157" s="55" customFormat="1" x14ac:dyDescent="0.2"/>
    <row r="22158" s="55" customFormat="1" x14ac:dyDescent="0.2"/>
    <row r="22159" s="55" customFormat="1" x14ac:dyDescent="0.2"/>
    <row r="22160" s="55" customFormat="1" x14ac:dyDescent="0.2"/>
    <row r="22161" s="55" customFormat="1" x14ac:dyDescent="0.2"/>
    <row r="22162" s="55" customFormat="1" x14ac:dyDescent="0.2"/>
    <row r="22163" s="55" customFormat="1" x14ac:dyDescent="0.2"/>
    <row r="22164" s="55" customFormat="1" x14ac:dyDescent="0.2"/>
    <row r="22165" s="55" customFormat="1" x14ac:dyDescent="0.2"/>
    <row r="22166" s="55" customFormat="1" x14ac:dyDescent="0.2"/>
    <row r="22167" s="55" customFormat="1" x14ac:dyDescent="0.2"/>
    <row r="22168" s="55" customFormat="1" x14ac:dyDescent="0.2"/>
    <row r="22169" s="55" customFormat="1" x14ac:dyDescent="0.2"/>
    <row r="22170" s="55" customFormat="1" x14ac:dyDescent="0.2"/>
    <row r="22171" s="55" customFormat="1" x14ac:dyDescent="0.2"/>
    <row r="22172" s="55" customFormat="1" x14ac:dyDescent="0.2"/>
    <row r="22173" s="55" customFormat="1" x14ac:dyDescent="0.2"/>
    <row r="22174" s="55" customFormat="1" x14ac:dyDescent="0.2"/>
    <row r="22175" s="55" customFormat="1" x14ac:dyDescent="0.2"/>
    <row r="22176" s="55" customFormat="1" x14ac:dyDescent="0.2"/>
    <row r="22177" s="55" customFormat="1" x14ac:dyDescent="0.2"/>
    <row r="22178" s="55" customFormat="1" x14ac:dyDescent="0.2"/>
    <row r="22179" s="55" customFormat="1" x14ac:dyDescent="0.2"/>
    <row r="22180" s="55" customFormat="1" x14ac:dyDescent="0.2"/>
    <row r="22181" s="55" customFormat="1" x14ac:dyDescent="0.2"/>
    <row r="22182" s="55" customFormat="1" x14ac:dyDescent="0.2"/>
    <row r="22183" s="55" customFormat="1" x14ac:dyDescent="0.2"/>
    <row r="22184" s="55" customFormat="1" x14ac:dyDescent="0.2"/>
    <row r="22185" s="55" customFormat="1" x14ac:dyDescent="0.2"/>
    <row r="22186" s="55" customFormat="1" x14ac:dyDescent="0.2"/>
    <row r="22187" s="55" customFormat="1" x14ac:dyDescent="0.2"/>
    <row r="22188" s="55" customFormat="1" x14ac:dyDescent="0.2"/>
    <row r="22189" s="55" customFormat="1" x14ac:dyDescent="0.2"/>
    <row r="22190" s="55" customFormat="1" x14ac:dyDescent="0.2"/>
    <row r="22191" s="55" customFormat="1" x14ac:dyDescent="0.2"/>
    <row r="22192" s="55" customFormat="1" x14ac:dyDescent="0.2"/>
    <row r="22193" s="55" customFormat="1" x14ac:dyDescent="0.2"/>
    <row r="22194" s="55" customFormat="1" x14ac:dyDescent="0.2"/>
    <row r="22195" s="55" customFormat="1" x14ac:dyDescent="0.2"/>
    <row r="22196" s="55" customFormat="1" x14ac:dyDescent="0.2"/>
    <row r="22197" s="55" customFormat="1" x14ac:dyDescent="0.2"/>
    <row r="22198" s="55" customFormat="1" x14ac:dyDescent="0.2"/>
    <row r="22199" s="55" customFormat="1" x14ac:dyDescent="0.2"/>
    <row r="22200" s="55" customFormat="1" x14ac:dyDescent="0.2"/>
    <row r="22201" s="55" customFormat="1" x14ac:dyDescent="0.2"/>
    <row r="22202" s="55" customFormat="1" x14ac:dyDescent="0.2"/>
    <row r="22203" s="55" customFormat="1" x14ac:dyDescent="0.2"/>
    <row r="22204" s="55" customFormat="1" x14ac:dyDescent="0.2"/>
    <row r="22205" s="55" customFormat="1" x14ac:dyDescent="0.2"/>
    <row r="22206" s="55" customFormat="1" x14ac:dyDescent="0.2"/>
    <row r="22207" s="55" customFormat="1" x14ac:dyDescent="0.2"/>
    <row r="22208" s="55" customFormat="1" x14ac:dyDescent="0.2"/>
    <row r="22209" s="55" customFormat="1" x14ac:dyDescent="0.2"/>
    <row r="22210" s="55" customFormat="1" x14ac:dyDescent="0.2"/>
    <row r="22211" s="55" customFormat="1" x14ac:dyDescent="0.2"/>
    <row r="22212" s="55" customFormat="1" x14ac:dyDescent="0.2"/>
    <row r="22213" s="55" customFormat="1" x14ac:dyDescent="0.2"/>
    <row r="22214" s="55" customFormat="1" x14ac:dyDescent="0.2"/>
    <row r="22215" s="55" customFormat="1" x14ac:dyDescent="0.2"/>
    <row r="22216" s="55" customFormat="1" x14ac:dyDescent="0.2"/>
    <row r="22217" s="55" customFormat="1" x14ac:dyDescent="0.2"/>
    <row r="22218" s="55" customFormat="1" x14ac:dyDescent="0.2"/>
    <row r="22219" s="55" customFormat="1" x14ac:dyDescent="0.2"/>
    <row r="22220" s="55" customFormat="1" x14ac:dyDescent="0.2"/>
    <row r="22221" s="55" customFormat="1" x14ac:dyDescent="0.2"/>
    <row r="22222" s="55" customFormat="1" x14ac:dyDescent="0.2"/>
    <row r="22223" s="55" customFormat="1" x14ac:dyDescent="0.2"/>
    <row r="22224" s="55" customFormat="1" x14ac:dyDescent="0.2"/>
    <row r="22225" s="55" customFormat="1" x14ac:dyDescent="0.2"/>
    <row r="22226" s="55" customFormat="1" x14ac:dyDescent="0.2"/>
    <row r="22227" s="55" customFormat="1" x14ac:dyDescent="0.2"/>
    <row r="22228" s="55" customFormat="1" x14ac:dyDescent="0.2"/>
    <row r="22229" s="55" customFormat="1" x14ac:dyDescent="0.2"/>
    <row r="22230" s="55" customFormat="1" x14ac:dyDescent="0.2"/>
    <row r="22231" s="55" customFormat="1" x14ac:dyDescent="0.2"/>
    <row r="22232" s="55" customFormat="1" x14ac:dyDescent="0.2"/>
    <row r="22233" s="55" customFormat="1" x14ac:dyDescent="0.2"/>
    <row r="22234" s="55" customFormat="1" x14ac:dyDescent="0.2"/>
    <row r="22235" s="55" customFormat="1" x14ac:dyDescent="0.2"/>
    <row r="22236" s="55" customFormat="1" x14ac:dyDescent="0.2"/>
    <row r="22237" s="55" customFormat="1" x14ac:dyDescent="0.2"/>
    <row r="22238" s="55" customFormat="1" x14ac:dyDescent="0.2"/>
    <row r="22239" s="55" customFormat="1" x14ac:dyDescent="0.2"/>
    <row r="22240" s="55" customFormat="1" x14ac:dyDescent="0.2"/>
    <row r="22241" s="55" customFormat="1" x14ac:dyDescent="0.2"/>
    <row r="22242" s="55" customFormat="1" x14ac:dyDescent="0.2"/>
    <row r="22243" s="55" customFormat="1" x14ac:dyDescent="0.2"/>
    <row r="22244" s="55" customFormat="1" x14ac:dyDescent="0.2"/>
    <row r="22245" s="55" customFormat="1" x14ac:dyDescent="0.2"/>
    <row r="22246" s="55" customFormat="1" x14ac:dyDescent="0.2"/>
    <row r="22247" s="55" customFormat="1" x14ac:dyDescent="0.2"/>
    <row r="22248" s="55" customFormat="1" x14ac:dyDescent="0.2"/>
    <row r="22249" s="55" customFormat="1" x14ac:dyDescent="0.2"/>
    <row r="22250" s="55" customFormat="1" x14ac:dyDescent="0.2"/>
    <row r="22251" s="55" customFormat="1" x14ac:dyDescent="0.2"/>
    <row r="22252" s="55" customFormat="1" x14ac:dyDescent="0.2"/>
    <row r="22253" s="55" customFormat="1" x14ac:dyDescent="0.2"/>
    <row r="22254" s="55" customFormat="1" x14ac:dyDescent="0.2"/>
    <row r="22255" s="55" customFormat="1" x14ac:dyDescent="0.2"/>
    <row r="22256" s="55" customFormat="1" x14ac:dyDescent="0.2"/>
    <row r="22257" s="55" customFormat="1" x14ac:dyDescent="0.2"/>
    <row r="22258" s="55" customFormat="1" x14ac:dyDescent="0.2"/>
    <row r="22259" s="55" customFormat="1" x14ac:dyDescent="0.2"/>
    <row r="22260" s="55" customFormat="1" x14ac:dyDescent="0.2"/>
    <row r="22261" s="55" customFormat="1" x14ac:dyDescent="0.2"/>
    <row r="22262" s="55" customFormat="1" x14ac:dyDescent="0.2"/>
    <row r="22263" s="55" customFormat="1" x14ac:dyDescent="0.2"/>
    <row r="22264" s="55" customFormat="1" x14ac:dyDescent="0.2"/>
    <row r="22265" s="55" customFormat="1" x14ac:dyDescent="0.2"/>
    <row r="22266" s="55" customFormat="1" x14ac:dyDescent="0.2"/>
    <row r="22267" s="55" customFormat="1" x14ac:dyDescent="0.2"/>
    <row r="22268" s="55" customFormat="1" x14ac:dyDescent="0.2"/>
    <row r="22269" s="55" customFormat="1" x14ac:dyDescent="0.2"/>
    <row r="22270" s="55" customFormat="1" x14ac:dyDescent="0.2"/>
    <row r="22271" s="55" customFormat="1" x14ac:dyDescent="0.2"/>
    <row r="22272" s="55" customFormat="1" x14ac:dyDescent="0.2"/>
    <row r="22273" s="55" customFormat="1" x14ac:dyDescent="0.2"/>
    <row r="22274" s="55" customFormat="1" x14ac:dyDescent="0.2"/>
    <row r="22275" s="55" customFormat="1" x14ac:dyDescent="0.2"/>
    <row r="22276" s="55" customFormat="1" x14ac:dyDescent="0.2"/>
    <row r="22277" s="55" customFormat="1" x14ac:dyDescent="0.2"/>
    <row r="22278" s="55" customFormat="1" x14ac:dyDescent="0.2"/>
    <row r="22279" s="55" customFormat="1" x14ac:dyDescent="0.2"/>
    <row r="22280" s="55" customFormat="1" x14ac:dyDescent="0.2"/>
    <row r="22281" s="55" customFormat="1" x14ac:dyDescent="0.2"/>
    <row r="22282" s="55" customFormat="1" x14ac:dyDescent="0.2"/>
    <row r="22283" s="55" customFormat="1" x14ac:dyDescent="0.2"/>
    <row r="22284" s="55" customFormat="1" x14ac:dyDescent="0.2"/>
    <row r="22285" s="55" customFormat="1" x14ac:dyDescent="0.2"/>
    <row r="22286" s="55" customFormat="1" x14ac:dyDescent="0.2"/>
    <row r="22287" s="55" customFormat="1" x14ac:dyDescent="0.2"/>
    <row r="22288" s="55" customFormat="1" x14ac:dyDescent="0.2"/>
    <row r="22289" s="55" customFormat="1" x14ac:dyDescent="0.2"/>
    <row r="22290" s="55" customFormat="1" x14ac:dyDescent="0.2"/>
    <row r="22291" s="55" customFormat="1" x14ac:dyDescent="0.2"/>
    <row r="22292" s="55" customFormat="1" x14ac:dyDescent="0.2"/>
    <row r="22293" s="55" customFormat="1" x14ac:dyDescent="0.2"/>
    <row r="22294" s="55" customFormat="1" x14ac:dyDescent="0.2"/>
    <row r="22295" s="55" customFormat="1" x14ac:dyDescent="0.2"/>
    <row r="22296" s="55" customFormat="1" x14ac:dyDescent="0.2"/>
    <row r="22297" s="55" customFormat="1" x14ac:dyDescent="0.2"/>
    <row r="22298" s="55" customFormat="1" x14ac:dyDescent="0.2"/>
    <row r="22299" s="55" customFormat="1" x14ac:dyDescent="0.2"/>
    <row r="22300" s="55" customFormat="1" x14ac:dyDescent="0.2"/>
    <row r="22301" s="55" customFormat="1" x14ac:dyDescent="0.2"/>
    <row r="22302" s="55" customFormat="1" x14ac:dyDescent="0.2"/>
    <row r="22303" s="55" customFormat="1" x14ac:dyDescent="0.2"/>
    <row r="22304" s="55" customFormat="1" x14ac:dyDescent="0.2"/>
    <row r="22305" s="55" customFormat="1" x14ac:dyDescent="0.2"/>
    <row r="22306" s="55" customFormat="1" x14ac:dyDescent="0.2"/>
    <row r="22307" s="55" customFormat="1" x14ac:dyDescent="0.2"/>
    <row r="22308" s="55" customFormat="1" x14ac:dyDescent="0.2"/>
    <row r="22309" s="55" customFormat="1" x14ac:dyDescent="0.2"/>
    <row r="22310" s="55" customFormat="1" x14ac:dyDescent="0.2"/>
    <row r="22311" s="55" customFormat="1" x14ac:dyDescent="0.2"/>
    <row r="22312" s="55" customFormat="1" x14ac:dyDescent="0.2"/>
    <row r="22313" s="55" customFormat="1" x14ac:dyDescent="0.2"/>
    <row r="22314" s="55" customFormat="1" x14ac:dyDescent="0.2"/>
    <row r="22315" s="55" customFormat="1" x14ac:dyDescent="0.2"/>
    <row r="22316" s="55" customFormat="1" x14ac:dyDescent="0.2"/>
    <row r="22317" s="55" customFormat="1" x14ac:dyDescent="0.2"/>
    <row r="22318" s="55" customFormat="1" x14ac:dyDescent="0.2"/>
    <row r="22319" s="55" customFormat="1" x14ac:dyDescent="0.2"/>
    <row r="22320" s="55" customFormat="1" x14ac:dyDescent="0.2"/>
    <row r="22321" s="55" customFormat="1" x14ac:dyDescent="0.2"/>
    <row r="22322" s="55" customFormat="1" x14ac:dyDescent="0.2"/>
    <row r="22323" s="55" customFormat="1" x14ac:dyDescent="0.2"/>
    <row r="22324" s="55" customFormat="1" x14ac:dyDescent="0.2"/>
    <row r="22325" s="55" customFormat="1" x14ac:dyDescent="0.2"/>
    <row r="22326" s="55" customFormat="1" x14ac:dyDescent="0.2"/>
    <row r="22327" s="55" customFormat="1" x14ac:dyDescent="0.2"/>
    <row r="22328" s="55" customFormat="1" x14ac:dyDescent="0.2"/>
    <row r="22329" s="55" customFormat="1" x14ac:dyDescent="0.2"/>
    <row r="22330" s="55" customFormat="1" x14ac:dyDescent="0.2"/>
    <row r="22331" s="55" customFormat="1" x14ac:dyDescent="0.2"/>
    <row r="22332" s="55" customFormat="1" x14ac:dyDescent="0.2"/>
    <row r="22333" s="55" customFormat="1" x14ac:dyDescent="0.2"/>
    <row r="22334" s="55" customFormat="1" x14ac:dyDescent="0.2"/>
    <row r="22335" s="55" customFormat="1" x14ac:dyDescent="0.2"/>
    <row r="22336" s="55" customFormat="1" x14ac:dyDescent="0.2"/>
    <row r="22337" s="55" customFormat="1" x14ac:dyDescent="0.2"/>
    <row r="22338" s="55" customFormat="1" x14ac:dyDescent="0.2"/>
    <row r="22339" s="55" customFormat="1" x14ac:dyDescent="0.2"/>
    <row r="22340" s="55" customFormat="1" x14ac:dyDescent="0.2"/>
    <row r="22341" s="55" customFormat="1" x14ac:dyDescent="0.2"/>
    <row r="22342" s="55" customFormat="1" x14ac:dyDescent="0.2"/>
    <row r="22343" s="55" customFormat="1" x14ac:dyDescent="0.2"/>
    <row r="22344" s="55" customFormat="1" x14ac:dyDescent="0.2"/>
    <row r="22345" s="55" customFormat="1" x14ac:dyDescent="0.2"/>
    <row r="22346" s="55" customFormat="1" x14ac:dyDescent="0.2"/>
    <row r="22347" s="55" customFormat="1" x14ac:dyDescent="0.2"/>
    <row r="22348" s="55" customFormat="1" x14ac:dyDescent="0.2"/>
    <row r="22349" s="55" customFormat="1" x14ac:dyDescent="0.2"/>
    <row r="22350" s="55" customFormat="1" x14ac:dyDescent="0.2"/>
    <row r="22351" s="55" customFormat="1" x14ac:dyDescent="0.2"/>
    <row r="22352" s="55" customFormat="1" x14ac:dyDescent="0.2"/>
    <row r="22353" s="55" customFormat="1" x14ac:dyDescent="0.2"/>
    <row r="22354" s="55" customFormat="1" x14ac:dyDescent="0.2"/>
    <row r="22355" s="55" customFormat="1" x14ac:dyDescent="0.2"/>
    <row r="22356" s="55" customFormat="1" x14ac:dyDescent="0.2"/>
    <row r="22357" s="55" customFormat="1" x14ac:dyDescent="0.2"/>
    <row r="22358" s="55" customFormat="1" x14ac:dyDescent="0.2"/>
    <row r="22359" s="55" customFormat="1" x14ac:dyDescent="0.2"/>
    <row r="22360" s="55" customFormat="1" x14ac:dyDescent="0.2"/>
    <row r="22361" s="55" customFormat="1" x14ac:dyDescent="0.2"/>
    <row r="22362" s="55" customFormat="1" x14ac:dyDescent="0.2"/>
    <row r="22363" s="55" customFormat="1" x14ac:dyDescent="0.2"/>
    <row r="22364" s="55" customFormat="1" x14ac:dyDescent="0.2"/>
    <row r="22365" s="55" customFormat="1" x14ac:dyDescent="0.2"/>
    <row r="22366" s="55" customFormat="1" x14ac:dyDescent="0.2"/>
    <row r="22367" s="55" customFormat="1" x14ac:dyDescent="0.2"/>
    <row r="22368" s="55" customFormat="1" x14ac:dyDescent="0.2"/>
    <row r="22369" s="55" customFormat="1" x14ac:dyDescent="0.2"/>
    <row r="22370" s="55" customFormat="1" x14ac:dyDescent="0.2"/>
    <row r="22371" s="55" customFormat="1" x14ac:dyDescent="0.2"/>
    <row r="22372" s="55" customFormat="1" x14ac:dyDescent="0.2"/>
    <row r="22373" s="55" customFormat="1" x14ac:dyDescent="0.2"/>
    <row r="22374" s="55" customFormat="1" x14ac:dyDescent="0.2"/>
    <row r="22375" s="55" customFormat="1" x14ac:dyDescent="0.2"/>
    <row r="22376" s="55" customFormat="1" x14ac:dyDescent="0.2"/>
    <row r="22377" s="55" customFormat="1" x14ac:dyDescent="0.2"/>
    <row r="22378" s="55" customFormat="1" x14ac:dyDescent="0.2"/>
    <row r="22379" s="55" customFormat="1" x14ac:dyDescent="0.2"/>
    <row r="22380" s="55" customFormat="1" x14ac:dyDescent="0.2"/>
    <row r="22381" s="55" customFormat="1" x14ac:dyDescent="0.2"/>
    <row r="22382" s="55" customFormat="1" x14ac:dyDescent="0.2"/>
    <row r="22383" s="55" customFormat="1" x14ac:dyDescent="0.2"/>
    <row r="22384" s="55" customFormat="1" x14ac:dyDescent="0.2"/>
    <row r="22385" s="55" customFormat="1" x14ac:dyDescent="0.2"/>
    <row r="22386" s="55" customFormat="1" x14ac:dyDescent="0.2"/>
    <row r="22387" s="55" customFormat="1" x14ac:dyDescent="0.2"/>
    <row r="22388" s="55" customFormat="1" x14ac:dyDescent="0.2"/>
    <row r="22389" s="55" customFormat="1" x14ac:dyDescent="0.2"/>
    <row r="22390" s="55" customFormat="1" x14ac:dyDescent="0.2"/>
    <row r="22391" s="55" customFormat="1" x14ac:dyDescent="0.2"/>
    <row r="22392" s="55" customFormat="1" x14ac:dyDescent="0.2"/>
    <row r="22393" s="55" customFormat="1" x14ac:dyDescent="0.2"/>
    <row r="22394" s="55" customFormat="1" x14ac:dyDescent="0.2"/>
    <row r="22395" s="55" customFormat="1" x14ac:dyDescent="0.2"/>
    <row r="22396" s="55" customFormat="1" x14ac:dyDescent="0.2"/>
    <row r="22397" s="55" customFormat="1" x14ac:dyDescent="0.2"/>
    <row r="22398" s="55" customFormat="1" x14ac:dyDescent="0.2"/>
    <row r="22399" s="55" customFormat="1" x14ac:dyDescent="0.2"/>
    <row r="22400" s="55" customFormat="1" x14ac:dyDescent="0.2"/>
    <row r="22401" s="55" customFormat="1" x14ac:dyDescent="0.2"/>
    <row r="22402" s="55" customFormat="1" x14ac:dyDescent="0.2"/>
    <row r="22403" s="55" customFormat="1" x14ac:dyDescent="0.2"/>
    <row r="22404" s="55" customFormat="1" x14ac:dyDescent="0.2"/>
    <row r="22405" s="55" customFormat="1" x14ac:dyDescent="0.2"/>
    <row r="22406" s="55" customFormat="1" x14ac:dyDescent="0.2"/>
    <row r="22407" s="55" customFormat="1" x14ac:dyDescent="0.2"/>
    <row r="22408" s="55" customFormat="1" x14ac:dyDescent="0.2"/>
    <row r="22409" s="55" customFormat="1" x14ac:dyDescent="0.2"/>
    <row r="22410" s="55" customFormat="1" x14ac:dyDescent="0.2"/>
    <row r="22411" s="55" customFormat="1" x14ac:dyDescent="0.2"/>
    <row r="22412" s="55" customFormat="1" x14ac:dyDescent="0.2"/>
    <row r="22413" s="55" customFormat="1" x14ac:dyDescent="0.2"/>
    <row r="22414" s="55" customFormat="1" x14ac:dyDescent="0.2"/>
    <row r="22415" s="55" customFormat="1" x14ac:dyDescent="0.2"/>
    <row r="22416" s="55" customFormat="1" x14ac:dyDescent="0.2"/>
    <row r="22417" s="55" customFormat="1" x14ac:dyDescent="0.2"/>
    <row r="22418" s="55" customFormat="1" x14ac:dyDescent="0.2"/>
    <row r="22419" s="55" customFormat="1" x14ac:dyDescent="0.2"/>
    <row r="22420" s="55" customFormat="1" x14ac:dyDescent="0.2"/>
    <row r="22421" s="55" customFormat="1" x14ac:dyDescent="0.2"/>
    <row r="22422" s="55" customFormat="1" x14ac:dyDescent="0.2"/>
    <row r="22423" s="55" customFormat="1" x14ac:dyDescent="0.2"/>
    <row r="22424" s="55" customFormat="1" x14ac:dyDescent="0.2"/>
    <row r="22425" s="55" customFormat="1" x14ac:dyDescent="0.2"/>
    <row r="22426" s="55" customFormat="1" x14ac:dyDescent="0.2"/>
    <row r="22427" s="55" customFormat="1" x14ac:dyDescent="0.2"/>
    <row r="22428" s="55" customFormat="1" x14ac:dyDescent="0.2"/>
    <row r="22429" s="55" customFormat="1" x14ac:dyDescent="0.2"/>
    <row r="22430" s="55" customFormat="1" x14ac:dyDescent="0.2"/>
    <row r="22431" s="55" customFormat="1" x14ac:dyDescent="0.2"/>
    <row r="22432" s="55" customFormat="1" x14ac:dyDescent="0.2"/>
    <row r="22433" s="55" customFormat="1" x14ac:dyDescent="0.2"/>
    <row r="22434" s="55" customFormat="1" x14ac:dyDescent="0.2"/>
    <row r="22435" s="55" customFormat="1" x14ac:dyDescent="0.2"/>
    <row r="22436" s="55" customFormat="1" x14ac:dyDescent="0.2"/>
    <row r="22437" s="55" customFormat="1" x14ac:dyDescent="0.2"/>
    <row r="22438" s="55" customFormat="1" x14ac:dyDescent="0.2"/>
    <row r="22439" s="55" customFormat="1" x14ac:dyDescent="0.2"/>
    <row r="22440" s="55" customFormat="1" x14ac:dyDescent="0.2"/>
    <row r="22441" s="55" customFormat="1" x14ac:dyDescent="0.2"/>
    <row r="22442" s="55" customFormat="1" x14ac:dyDescent="0.2"/>
    <row r="22443" s="55" customFormat="1" x14ac:dyDescent="0.2"/>
    <row r="22444" s="55" customFormat="1" x14ac:dyDescent="0.2"/>
    <row r="22445" s="55" customFormat="1" x14ac:dyDescent="0.2"/>
    <row r="22446" s="55" customFormat="1" x14ac:dyDescent="0.2"/>
    <row r="22447" s="55" customFormat="1" x14ac:dyDescent="0.2"/>
    <row r="22448" s="55" customFormat="1" x14ac:dyDescent="0.2"/>
    <row r="22449" s="55" customFormat="1" x14ac:dyDescent="0.2"/>
    <row r="22450" s="55" customFormat="1" x14ac:dyDescent="0.2"/>
    <row r="22451" s="55" customFormat="1" x14ac:dyDescent="0.2"/>
    <row r="22452" s="55" customFormat="1" x14ac:dyDescent="0.2"/>
    <row r="22453" s="55" customFormat="1" x14ac:dyDescent="0.2"/>
    <row r="22454" s="55" customFormat="1" x14ac:dyDescent="0.2"/>
    <row r="22455" s="55" customFormat="1" x14ac:dyDescent="0.2"/>
    <row r="22456" s="55" customFormat="1" x14ac:dyDescent="0.2"/>
    <row r="22457" s="55" customFormat="1" x14ac:dyDescent="0.2"/>
    <row r="22458" s="55" customFormat="1" x14ac:dyDescent="0.2"/>
    <row r="22459" s="55" customFormat="1" x14ac:dyDescent="0.2"/>
    <row r="22460" s="55" customFormat="1" x14ac:dyDescent="0.2"/>
    <row r="22461" s="55" customFormat="1" x14ac:dyDescent="0.2"/>
    <row r="22462" s="55" customFormat="1" x14ac:dyDescent="0.2"/>
    <row r="22463" s="55" customFormat="1" x14ac:dyDescent="0.2"/>
    <row r="22464" s="55" customFormat="1" x14ac:dyDescent="0.2"/>
    <row r="22465" s="55" customFormat="1" x14ac:dyDescent="0.2"/>
    <row r="22466" s="55" customFormat="1" x14ac:dyDescent="0.2"/>
    <row r="22467" s="55" customFormat="1" x14ac:dyDescent="0.2"/>
    <row r="22468" s="55" customFormat="1" x14ac:dyDescent="0.2"/>
    <row r="22469" s="55" customFormat="1" x14ac:dyDescent="0.2"/>
    <row r="22470" s="55" customFormat="1" x14ac:dyDescent="0.2"/>
    <row r="22471" s="55" customFormat="1" x14ac:dyDescent="0.2"/>
    <row r="22472" s="55" customFormat="1" x14ac:dyDescent="0.2"/>
    <row r="22473" s="55" customFormat="1" x14ac:dyDescent="0.2"/>
    <row r="22474" s="55" customFormat="1" x14ac:dyDescent="0.2"/>
    <row r="22475" s="55" customFormat="1" x14ac:dyDescent="0.2"/>
    <row r="22476" s="55" customFormat="1" x14ac:dyDescent="0.2"/>
    <row r="22477" s="55" customFormat="1" x14ac:dyDescent="0.2"/>
    <row r="22478" s="55" customFormat="1" x14ac:dyDescent="0.2"/>
    <row r="22479" s="55" customFormat="1" x14ac:dyDescent="0.2"/>
    <row r="22480" s="55" customFormat="1" x14ac:dyDescent="0.2"/>
    <row r="22481" s="55" customFormat="1" x14ac:dyDescent="0.2"/>
    <row r="22482" s="55" customFormat="1" x14ac:dyDescent="0.2"/>
    <row r="22483" s="55" customFormat="1" x14ac:dyDescent="0.2"/>
    <row r="22484" s="55" customFormat="1" x14ac:dyDescent="0.2"/>
    <row r="22485" s="55" customFormat="1" x14ac:dyDescent="0.2"/>
    <row r="22486" s="55" customFormat="1" x14ac:dyDescent="0.2"/>
    <row r="22487" s="55" customFormat="1" x14ac:dyDescent="0.2"/>
    <row r="22488" s="55" customFormat="1" x14ac:dyDescent="0.2"/>
    <row r="22489" s="55" customFormat="1" x14ac:dyDescent="0.2"/>
    <row r="22490" s="55" customFormat="1" x14ac:dyDescent="0.2"/>
    <row r="22491" s="55" customFormat="1" x14ac:dyDescent="0.2"/>
    <row r="22492" s="55" customFormat="1" x14ac:dyDescent="0.2"/>
    <row r="22493" s="55" customFormat="1" x14ac:dyDescent="0.2"/>
    <row r="22494" s="55" customFormat="1" x14ac:dyDescent="0.2"/>
    <row r="22495" s="55" customFormat="1" x14ac:dyDescent="0.2"/>
    <row r="22496" s="55" customFormat="1" x14ac:dyDescent="0.2"/>
    <row r="22497" s="55" customFormat="1" x14ac:dyDescent="0.2"/>
    <row r="22498" s="55" customFormat="1" x14ac:dyDescent="0.2"/>
    <row r="22499" s="55" customFormat="1" x14ac:dyDescent="0.2"/>
    <row r="22500" s="55" customFormat="1" x14ac:dyDescent="0.2"/>
    <row r="22501" s="55" customFormat="1" x14ac:dyDescent="0.2"/>
    <row r="22502" s="55" customFormat="1" x14ac:dyDescent="0.2"/>
    <row r="22503" s="55" customFormat="1" x14ac:dyDescent="0.2"/>
    <row r="22504" s="55" customFormat="1" x14ac:dyDescent="0.2"/>
    <row r="22505" s="55" customFormat="1" x14ac:dyDescent="0.2"/>
    <row r="22506" s="55" customFormat="1" x14ac:dyDescent="0.2"/>
    <row r="22507" s="55" customFormat="1" x14ac:dyDescent="0.2"/>
    <row r="22508" s="55" customFormat="1" x14ac:dyDescent="0.2"/>
    <row r="22509" s="55" customFormat="1" x14ac:dyDescent="0.2"/>
    <row r="22510" s="55" customFormat="1" x14ac:dyDescent="0.2"/>
    <row r="22511" s="55" customFormat="1" x14ac:dyDescent="0.2"/>
    <row r="22512" s="55" customFormat="1" x14ac:dyDescent="0.2"/>
    <row r="22513" s="55" customFormat="1" x14ac:dyDescent="0.2"/>
    <row r="22514" s="55" customFormat="1" x14ac:dyDescent="0.2"/>
    <row r="22515" s="55" customFormat="1" x14ac:dyDescent="0.2"/>
    <row r="22516" s="55" customFormat="1" x14ac:dyDescent="0.2"/>
    <row r="22517" s="55" customFormat="1" x14ac:dyDescent="0.2"/>
    <row r="22518" s="55" customFormat="1" x14ac:dyDescent="0.2"/>
    <row r="22519" s="55" customFormat="1" x14ac:dyDescent="0.2"/>
    <row r="22520" s="55" customFormat="1" x14ac:dyDescent="0.2"/>
    <row r="22521" s="55" customFormat="1" x14ac:dyDescent="0.2"/>
    <row r="22522" s="55" customFormat="1" x14ac:dyDescent="0.2"/>
    <row r="22523" s="55" customFormat="1" x14ac:dyDescent="0.2"/>
    <row r="22524" s="55" customFormat="1" x14ac:dyDescent="0.2"/>
    <row r="22525" s="55" customFormat="1" x14ac:dyDescent="0.2"/>
    <row r="22526" s="55" customFormat="1" x14ac:dyDescent="0.2"/>
    <row r="22527" s="55" customFormat="1" x14ac:dyDescent="0.2"/>
    <row r="22528" s="55" customFormat="1" x14ac:dyDescent="0.2"/>
    <row r="22529" s="55" customFormat="1" x14ac:dyDescent="0.2"/>
    <row r="22530" s="55" customFormat="1" x14ac:dyDescent="0.2"/>
    <row r="22531" s="55" customFormat="1" x14ac:dyDescent="0.2"/>
    <row r="22532" s="55" customFormat="1" x14ac:dyDescent="0.2"/>
    <row r="22533" s="55" customFormat="1" x14ac:dyDescent="0.2"/>
    <row r="22534" s="55" customFormat="1" x14ac:dyDescent="0.2"/>
    <row r="22535" s="55" customFormat="1" x14ac:dyDescent="0.2"/>
    <row r="22536" s="55" customFormat="1" x14ac:dyDescent="0.2"/>
    <row r="22537" s="55" customFormat="1" x14ac:dyDescent="0.2"/>
    <row r="22538" s="55" customFormat="1" x14ac:dyDescent="0.2"/>
    <row r="22539" s="55" customFormat="1" x14ac:dyDescent="0.2"/>
    <row r="22540" s="55" customFormat="1" x14ac:dyDescent="0.2"/>
    <row r="22541" s="55" customFormat="1" x14ac:dyDescent="0.2"/>
    <row r="22542" s="55" customFormat="1" x14ac:dyDescent="0.2"/>
    <row r="22543" s="55" customFormat="1" x14ac:dyDescent="0.2"/>
    <row r="22544" s="55" customFormat="1" x14ac:dyDescent="0.2"/>
    <row r="22545" s="55" customFormat="1" x14ac:dyDescent="0.2"/>
    <row r="22546" s="55" customFormat="1" x14ac:dyDescent="0.2"/>
    <row r="22547" s="55" customFormat="1" x14ac:dyDescent="0.2"/>
    <row r="22548" s="55" customFormat="1" x14ac:dyDescent="0.2"/>
    <row r="22549" s="55" customFormat="1" x14ac:dyDescent="0.2"/>
    <row r="22550" s="55" customFormat="1" x14ac:dyDescent="0.2"/>
    <row r="22551" s="55" customFormat="1" x14ac:dyDescent="0.2"/>
    <row r="22552" s="55" customFormat="1" x14ac:dyDescent="0.2"/>
    <row r="22553" s="55" customFormat="1" x14ac:dyDescent="0.2"/>
    <row r="22554" s="55" customFormat="1" x14ac:dyDescent="0.2"/>
    <row r="22555" s="55" customFormat="1" x14ac:dyDescent="0.2"/>
    <row r="22556" s="55" customFormat="1" x14ac:dyDescent="0.2"/>
    <row r="22557" s="55" customFormat="1" x14ac:dyDescent="0.2"/>
    <row r="22558" s="55" customFormat="1" x14ac:dyDescent="0.2"/>
    <row r="22559" s="55" customFormat="1" x14ac:dyDescent="0.2"/>
    <row r="22560" s="55" customFormat="1" x14ac:dyDescent="0.2"/>
    <row r="22561" s="55" customFormat="1" x14ac:dyDescent="0.2"/>
    <row r="22562" s="55" customFormat="1" x14ac:dyDescent="0.2"/>
    <row r="22563" s="55" customFormat="1" x14ac:dyDescent="0.2"/>
    <row r="22564" s="55" customFormat="1" x14ac:dyDescent="0.2"/>
    <row r="22565" s="55" customFormat="1" x14ac:dyDescent="0.2"/>
    <row r="22566" s="55" customFormat="1" x14ac:dyDescent="0.2"/>
    <row r="22567" s="55" customFormat="1" x14ac:dyDescent="0.2"/>
    <row r="22568" s="55" customFormat="1" x14ac:dyDescent="0.2"/>
    <row r="22569" s="55" customFormat="1" x14ac:dyDescent="0.2"/>
    <row r="22570" s="55" customFormat="1" x14ac:dyDescent="0.2"/>
    <row r="22571" s="55" customFormat="1" x14ac:dyDescent="0.2"/>
    <row r="22572" s="55" customFormat="1" x14ac:dyDescent="0.2"/>
    <row r="22573" s="55" customFormat="1" x14ac:dyDescent="0.2"/>
    <row r="22574" s="55" customFormat="1" x14ac:dyDescent="0.2"/>
    <row r="22575" s="55" customFormat="1" x14ac:dyDescent="0.2"/>
    <row r="22576" s="55" customFormat="1" x14ac:dyDescent="0.2"/>
    <row r="22577" s="55" customFormat="1" x14ac:dyDescent="0.2"/>
    <row r="22578" s="55" customFormat="1" x14ac:dyDescent="0.2"/>
    <row r="22579" s="55" customFormat="1" x14ac:dyDescent="0.2"/>
    <row r="22580" s="55" customFormat="1" x14ac:dyDescent="0.2"/>
    <row r="22581" s="55" customFormat="1" x14ac:dyDescent="0.2"/>
    <row r="22582" s="55" customFormat="1" x14ac:dyDescent="0.2"/>
    <row r="22583" s="55" customFormat="1" x14ac:dyDescent="0.2"/>
    <row r="22584" s="55" customFormat="1" x14ac:dyDescent="0.2"/>
    <row r="22585" s="55" customFormat="1" x14ac:dyDescent="0.2"/>
    <row r="22586" s="55" customFormat="1" x14ac:dyDescent="0.2"/>
    <row r="22587" s="55" customFormat="1" x14ac:dyDescent="0.2"/>
    <row r="22588" s="55" customFormat="1" x14ac:dyDescent="0.2"/>
    <row r="22589" s="55" customFormat="1" x14ac:dyDescent="0.2"/>
    <row r="22590" s="55" customFormat="1" x14ac:dyDescent="0.2"/>
    <row r="22591" s="55" customFormat="1" x14ac:dyDescent="0.2"/>
    <row r="22592" s="55" customFormat="1" x14ac:dyDescent="0.2"/>
    <row r="22593" s="55" customFormat="1" x14ac:dyDescent="0.2"/>
    <row r="22594" s="55" customFormat="1" x14ac:dyDescent="0.2"/>
    <row r="22595" s="55" customFormat="1" x14ac:dyDescent="0.2"/>
    <row r="22596" s="55" customFormat="1" x14ac:dyDescent="0.2"/>
    <row r="22597" s="55" customFormat="1" x14ac:dyDescent="0.2"/>
    <row r="22598" s="55" customFormat="1" x14ac:dyDescent="0.2"/>
    <row r="22599" s="55" customFormat="1" x14ac:dyDescent="0.2"/>
    <row r="22600" s="55" customFormat="1" x14ac:dyDescent="0.2"/>
    <row r="22601" s="55" customFormat="1" x14ac:dyDescent="0.2"/>
    <row r="22602" s="55" customFormat="1" x14ac:dyDescent="0.2"/>
    <row r="22603" s="55" customFormat="1" x14ac:dyDescent="0.2"/>
    <row r="22604" s="55" customFormat="1" x14ac:dyDescent="0.2"/>
    <row r="22605" s="55" customFormat="1" x14ac:dyDescent="0.2"/>
    <row r="22606" s="55" customFormat="1" x14ac:dyDescent="0.2"/>
    <row r="22607" s="55" customFormat="1" x14ac:dyDescent="0.2"/>
    <row r="22608" s="55" customFormat="1" x14ac:dyDescent="0.2"/>
    <row r="22609" s="55" customFormat="1" x14ac:dyDescent="0.2"/>
    <row r="22610" s="55" customFormat="1" x14ac:dyDescent="0.2"/>
    <row r="22611" s="55" customFormat="1" x14ac:dyDescent="0.2"/>
    <row r="22612" s="55" customFormat="1" x14ac:dyDescent="0.2"/>
    <row r="22613" s="55" customFormat="1" x14ac:dyDescent="0.2"/>
    <row r="22614" s="55" customFormat="1" x14ac:dyDescent="0.2"/>
    <row r="22615" s="55" customFormat="1" x14ac:dyDescent="0.2"/>
    <row r="22616" s="55" customFormat="1" x14ac:dyDescent="0.2"/>
    <row r="22617" s="55" customFormat="1" x14ac:dyDescent="0.2"/>
    <row r="22618" s="55" customFormat="1" x14ac:dyDescent="0.2"/>
    <row r="22619" s="55" customFormat="1" x14ac:dyDescent="0.2"/>
    <row r="22620" s="55" customFormat="1" x14ac:dyDescent="0.2"/>
    <row r="22621" s="55" customFormat="1" x14ac:dyDescent="0.2"/>
    <row r="22622" s="55" customFormat="1" x14ac:dyDescent="0.2"/>
    <row r="22623" s="55" customFormat="1" x14ac:dyDescent="0.2"/>
    <row r="22624" s="55" customFormat="1" x14ac:dyDescent="0.2"/>
    <row r="22625" s="55" customFormat="1" x14ac:dyDescent="0.2"/>
    <row r="22626" s="55" customFormat="1" x14ac:dyDescent="0.2"/>
    <row r="22627" s="55" customFormat="1" x14ac:dyDescent="0.2"/>
    <row r="22628" s="55" customFormat="1" x14ac:dyDescent="0.2"/>
    <row r="22629" s="55" customFormat="1" x14ac:dyDescent="0.2"/>
    <row r="22630" s="55" customFormat="1" x14ac:dyDescent="0.2"/>
    <row r="22631" s="55" customFormat="1" x14ac:dyDescent="0.2"/>
    <row r="22632" s="55" customFormat="1" x14ac:dyDescent="0.2"/>
    <row r="22633" s="55" customFormat="1" x14ac:dyDescent="0.2"/>
    <row r="22634" s="55" customFormat="1" x14ac:dyDescent="0.2"/>
    <row r="22635" s="55" customFormat="1" x14ac:dyDescent="0.2"/>
    <row r="22636" s="55" customFormat="1" x14ac:dyDescent="0.2"/>
    <row r="22637" s="55" customFormat="1" x14ac:dyDescent="0.2"/>
    <row r="22638" s="55" customFormat="1" x14ac:dyDescent="0.2"/>
    <row r="22639" s="55" customFormat="1" x14ac:dyDescent="0.2"/>
    <row r="22640" s="55" customFormat="1" x14ac:dyDescent="0.2"/>
    <row r="22641" s="55" customFormat="1" x14ac:dyDescent="0.2"/>
    <row r="22642" s="55" customFormat="1" x14ac:dyDescent="0.2"/>
    <row r="22643" s="55" customFormat="1" x14ac:dyDescent="0.2"/>
    <row r="22644" s="55" customFormat="1" x14ac:dyDescent="0.2"/>
    <row r="22645" s="55" customFormat="1" x14ac:dyDescent="0.2"/>
    <row r="22646" s="55" customFormat="1" x14ac:dyDescent="0.2"/>
    <row r="22647" s="55" customFormat="1" x14ac:dyDescent="0.2"/>
    <row r="22648" s="55" customFormat="1" x14ac:dyDescent="0.2"/>
    <row r="22649" s="55" customFormat="1" x14ac:dyDescent="0.2"/>
    <row r="22650" s="55" customFormat="1" x14ac:dyDescent="0.2"/>
    <row r="22651" s="55" customFormat="1" x14ac:dyDescent="0.2"/>
    <row r="22652" s="55" customFormat="1" x14ac:dyDescent="0.2"/>
    <row r="22653" s="55" customFormat="1" x14ac:dyDescent="0.2"/>
    <row r="22654" s="55" customFormat="1" x14ac:dyDescent="0.2"/>
    <row r="22655" s="55" customFormat="1" x14ac:dyDescent="0.2"/>
    <row r="22656" s="55" customFormat="1" x14ac:dyDescent="0.2"/>
    <row r="22657" s="55" customFormat="1" x14ac:dyDescent="0.2"/>
    <row r="22658" s="55" customFormat="1" x14ac:dyDescent="0.2"/>
    <row r="22659" s="55" customFormat="1" x14ac:dyDescent="0.2"/>
    <row r="22660" s="55" customFormat="1" x14ac:dyDescent="0.2"/>
    <row r="22661" s="55" customFormat="1" x14ac:dyDescent="0.2"/>
    <row r="22662" s="55" customFormat="1" x14ac:dyDescent="0.2"/>
    <row r="22663" s="55" customFormat="1" x14ac:dyDescent="0.2"/>
    <row r="22664" s="55" customFormat="1" x14ac:dyDescent="0.2"/>
    <row r="22665" s="55" customFormat="1" x14ac:dyDescent="0.2"/>
    <row r="22666" s="55" customFormat="1" x14ac:dyDescent="0.2"/>
    <row r="22667" s="55" customFormat="1" x14ac:dyDescent="0.2"/>
    <row r="22668" s="55" customFormat="1" x14ac:dyDescent="0.2"/>
    <row r="22669" s="55" customFormat="1" x14ac:dyDescent="0.2"/>
    <row r="22670" s="55" customFormat="1" x14ac:dyDescent="0.2"/>
    <row r="22671" s="55" customFormat="1" x14ac:dyDescent="0.2"/>
    <row r="22672" s="55" customFormat="1" x14ac:dyDescent="0.2"/>
    <row r="22673" s="55" customFormat="1" x14ac:dyDescent="0.2"/>
    <row r="22674" s="55" customFormat="1" x14ac:dyDescent="0.2"/>
    <row r="22675" s="55" customFormat="1" x14ac:dyDescent="0.2"/>
    <row r="22676" s="55" customFormat="1" x14ac:dyDescent="0.2"/>
    <row r="22677" s="55" customFormat="1" x14ac:dyDescent="0.2"/>
    <row r="22678" s="55" customFormat="1" x14ac:dyDescent="0.2"/>
    <row r="22679" s="55" customFormat="1" x14ac:dyDescent="0.2"/>
    <row r="22680" s="55" customFormat="1" x14ac:dyDescent="0.2"/>
    <row r="22681" s="55" customFormat="1" x14ac:dyDescent="0.2"/>
    <row r="22682" s="55" customFormat="1" x14ac:dyDescent="0.2"/>
    <row r="22683" s="55" customFormat="1" x14ac:dyDescent="0.2"/>
    <row r="22684" s="55" customFormat="1" x14ac:dyDescent="0.2"/>
    <row r="22685" s="55" customFormat="1" x14ac:dyDescent="0.2"/>
    <row r="22686" s="55" customFormat="1" x14ac:dyDescent="0.2"/>
    <row r="22687" s="55" customFormat="1" x14ac:dyDescent="0.2"/>
    <row r="22688" s="55" customFormat="1" x14ac:dyDescent="0.2"/>
    <row r="22689" s="55" customFormat="1" x14ac:dyDescent="0.2"/>
    <row r="22690" s="55" customFormat="1" x14ac:dyDescent="0.2"/>
    <row r="22691" s="55" customFormat="1" x14ac:dyDescent="0.2"/>
    <row r="22692" s="55" customFormat="1" x14ac:dyDescent="0.2"/>
    <row r="22693" s="55" customFormat="1" x14ac:dyDescent="0.2"/>
    <row r="22694" s="55" customFormat="1" x14ac:dyDescent="0.2"/>
    <row r="22695" s="55" customFormat="1" x14ac:dyDescent="0.2"/>
    <row r="22696" s="55" customFormat="1" x14ac:dyDescent="0.2"/>
    <row r="22697" s="55" customFormat="1" x14ac:dyDescent="0.2"/>
    <row r="22698" s="55" customFormat="1" x14ac:dyDescent="0.2"/>
    <row r="22699" s="55" customFormat="1" x14ac:dyDescent="0.2"/>
    <row r="22700" s="55" customFormat="1" x14ac:dyDescent="0.2"/>
    <row r="22701" s="55" customFormat="1" x14ac:dyDescent="0.2"/>
    <row r="22702" s="55" customFormat="1" x14ac:dyDescent="0.2"/>
    <row r="22703" s="55" customFormat="1" x14ac:dyDescent="0.2"/>
    <row r="22704" s="55" customFormat="1" x14ac:dyDescent="0.2"/>
    <row r="22705" s="55" customFormat="1" x14ac:dyDescent="0.2"/>
    <row r="22706" s="55" customFormat="1" x14ac:dyDescent="0.2"/>
    <row r="22707" s="55" customFormat="1" x14ac:dyDescent="0.2"/>
    <row r="22708" s="55" customFormat="1" x14ac:dyDescent="0.2"/>
    <row r="22709" s="55" customFormat="1" x14ac:dyDescent="0.2"/>
    <row r="22710" s="55" customFormat="1" x14ac:dyDescent="0.2"/>
    <row r="22711" s="55" customFormat="1" x14ac:dyDescent="0.2"/>
    <row r="22712" s="55" customFormat="1" x14ac:dyDescent="0.2"/>
    <row r="22713" s="55" customFormat="1" x14ac:dyDescent="0.2"/>
    <row r="22714" s="55" customFormat="1" x14ac:dyDescent="0.2"/>
    <row r="22715" s="55" customFormat="1" x14ac:dyDescent="0.2"/>
    <row r="22716" s="55" customFormat="1" x14ac:dyDescent="0.2"/>
    <row r="22717" s="55" customFormat="1" x14ac:dyDescent="0.2"/>
    <row r="22718" s="55" customFormat="1" x14ac:dyDescent="0.2"/>
    <row r="22719" s="55" customFormat="1" x14ac:dyDescent="0.2"/>
    <row r="22720" s="55" customFormat="1" x14ac:dyDescent="0.2"/>
    <row r="22721" s="55" customFormat="1" x14ac:dyDescent="0.2"/>
    <row r="22722" s="55" customFormat="1" x14ac:dyDescent="0.2"/>
    <row r="22723" s="55" customFormat="1" x14ac:dyDescent="0.2"/>
    <row r="22724" s="55" customFormat="1" x14ac:dyDescent="0.2"/>
    <row r="22725" s="55" customFormat="1" x14ac:dyDescent="0.2"/>
    <row r="22726" s="55" customFormat="1" x14ac:dyDescent="0.2"/>
    <row r="22727" s="55" customFormat="1" x14ac:dyDescent="0.2"/>
    <row r="22728" s="55" customFormat="1" x14ac:dyDescent="0.2"/>
    <row r="22729" s="55" customFormat="1" x14ac:dyDescent="0.2"/>
    <row r="22730" s="55" customFormat="1" x14ac:dyDescent="0.2"/>
    <row r="22731" s="55" customFormat="1" x14ac:dyDescent="0.2"/>
    <row r="22732" s="55" customFormat="1" x14ac:dyDescent="0.2"/>
    <row r="22733" s="55" customFormat="1" x14ac:dyDescent="0.2"/>
    <row r="22734" s="55" customFormat="1" x14ac:dyDescent="0.2"/>
    <row r="22735" s="55" customFormat="1" x14ac:dyDescent="0.2"/>
    <row r="22736" s="55" customFormat="1" x14ac:dyDescent="0.2"/>
    <row r="22737" s="55" customFormat="1" x14ac:dyDescent="0.2"/>
    <row r="22738" s="55" customFormat="1" x14ac:dyDescent="0.2"/>
    <row r="22739" s="55" customFormat="1" x14ac:dyDescent="0.2"/>
    <row r="22740" s="55" customFormat="1" x14ac:dyDescent="0.2"/>
    <row r="22741" s="55" customFormat="1" x14ac:dyDescent="0.2"/>
    <row r="22742" s="55" customFormat="1" x14ac:dyDescent="0.2"/>
    <row r="22743" s="55" customFormat="1" x14ac:dyDescent="0.2"/>
    <row r="22744" s="55" customFormat="1" x14ac:dyDescent="0.2"/>
    <row r="22745" s="55" customFormat="1" x14ac:dyDescent="0.2"/>
    <row r="22746" s="55" customFormat="1" x14ac:dyDescent="0.2"/>
    <row r="22747" s="55" customFormat="1" x14ac:dyDescent="0.2"/>
    <row r="22748" s="55" customFormat="1" x14ac:dyDescent="0.2"/>
    <row r="22749" s="55" customFormat="1" x14ac:dyDescent="0.2"/>
    <row r="22750" s="55" customFormat="1" x14ac:dyDescent="0.2"/>
    <row r="22751" s="55" customFormat="1" x14ac:dyDescent="0.2"/>
    <row r="22752" s="55" customFormat="1" x14ac:dyDescent="0.2"/>
    <row r="22753" s="55" customFormat="1" x14ac:dyDescent="0.2"/>
    <row r="22754" s="55" customFormat="1" x14ac:dyDescent="0.2"/>
    <row r="22755" s="55" customFormat="1" x14ac:dyDescent="0.2"/>
    <row r="22756" s="55" customFormat="1" x14ac:dyDescent="0.2"/>
    <row r="22757" s="55" customFormat="1" x14ac:dyDescent="0.2"/>
    <row r="22758" s="55" customFormat="1" x14ac:dyDescent="0.2"/>
    <row r="22759" s="55" customFormat="1" x14ac:dyDescent="0.2"/>
    <row r="22760" s="55" customFormat="1" x14ac:dyDescent="0.2"/>
    <row r="22761" s="55" customFormat="1" x14ac:dyDescent="0.2"/>
    <row r="22762" s="55" customFormat="1" x14ac:dyDescent="0.2"/>
    <row r="22763" s="55" customFormat="1" x14ac:dyDescent="0.2"/>
    <row r="22764" s="55" customFormat="1" x14ac:dyDescent="0.2"/>
    <row r="22765" s="55" customFormat="1" x14ac:dyDescent="0.2"/>
    <row r="22766" s="55" customFormat="1" x14ac:dyDescent="0.2"/>
    <row r="22767" s="55" customFormat="1" x14ac:dyDescent="0.2"/>
    <row r="22768" s="55" customFormat="1" x14ac:dyDescent="0.2"/>
    <row r="22769" s="55" customFormat="1" x14ac:dyDescent="0.2"/>
    <row r="22770" s="55" customFormat="1" x14ac:dyDescent="0.2"/>
    <row r="22771" s="55" customFormat="1" x14ac:dyDescent="0.2"/>
    <row r="22772" s="55" customFormat="1" x14ac:dyDescent="0.2"/>
    <row r="22773" s="55" customFormat="1" x14ac:dyDescent="0.2"/>
    <row r="22774" s="55" customFormat="1" x14ac:dyDescent="0.2"/>
    <row r="22775" s="55" customFormat="1" x14ac:dyDescent="0.2"/>
    <row r="22776" s="55" customFormat="1" x14ac:dyDescent="0.2"/>
    <row r="22777" s="55" customFormat="1" x14ac:dyDescent="0.2"/>
    <row r="22778" s="55" customFormat="1" x14ac:dyDescent="0.2"/>
    <row r="22779" s="55" customFormat="1" x14ac:dyDescent="0.2"/>
    <row r="22780" s="55" customFormat="1" x14ac:dyDescent="0.2"/>
    <row r="22781" s="55" customFormat="1" x14ac:dyDescent="0.2"/>
    <row r="22782" s="55" customFormat="1" x14ac:dyDescent="0.2"/>
    <row r="22783" s="55" customFormat="1" x14ac:dyDescent="0.2"/>
    <row r="22784" s="55" customFormat="1" x14ac:dyDescent="0.2"/>
    <row r="22785" s="55" customFormat="1" x14ac:dyDescent="0.2"/>
    <row r="22786" s="55" customFormat="1" x14ac:dyDescent="0.2"/>
    <row r="22787" s="55" customFormat="1" x14ac:dyDescent="0.2"/>
    <row r="22788" s="55" customFormat="1" x14ac:dyDescent="0.2"/>
    <row r="22789" s="55" customFormat="1" x14ac:dyDescent="0.2"/>
    <row r="22790" s="55" customFormat="1" x14ac:dyDescent="0.2"/>
    <row r="22791" s="55" customFormat="1" x14ac:dyDescent="0.2"/>
    <row r="22792" s="55" customFormat="1" x14ac:dyDescent="0.2"/>
    <row r="22793" s="55" customFormat="1" x14ac:dyDescent="0.2"/>
    <row r="22794" s="55" customFormat="1" x14ac:dyDescent="0.2"/>
    <row r="22795" s="55" customFormat="1" x14ac:dyDescent="0.2"/>
    <row r="22796" s="55" customFormat="1" x14ac:dyDescent="0.2"/>
    <row r="22797" s="55" customFormat="1" x14ac:dyDescent="0.2"/>
    <row r="22798" s="55" customFormat="1" x14ac:dyDescent="0.2"/>
    <row r="22799" s="55" customFormat="1" x14ac:dyDescent="0.2"/>
    <row r="22800" s="55" customFormat="1" x14ac:dyDescent="0.2"/>
    <row r="22801" s="55" customFormat="1" x14ac:dyDescent="0.2"/>
    <row r="22802" s="55" customFormat="1" x14ac:dyDescent="0.2"/>
    <row r="22803" s="55" customFormat="1" x14ac:dyDescent="0.2"/>
    <row r="22804" s="55" customFormat="1" x14ac:dyDescent="0.2"/>
    <row r="22805" s="55" customFormat="1" x14ac:dyDescent="0.2"/>
    <row r="22806" s="55" customFormat="1" x14ac:dyDescent="0.2"/>
    <row r="22807" s="55" customFormat="1" x14ac:dyDescent="0.2"/>
    <row r="22808" s="55" customFormat="1" x14ac:dyDescent="0.2"/>
    <row r="22809" s="55" customFormat="1" x14ac:dyDescent="0.2"/>
    <row r="22810" s="55" customFormat="1" x14ac:dyDescent="0.2"/>
    <row r="22811" s="55" customFormat="1" x14ac:dyDescent="0.2"/>
    <row r="22812" s="55" customFormat="1" x14ac:dyDescent="0.2"/>
    <row r="22813" s="55" customFormat="1" x14ac:dyDescent="0.2"/>
    <row r="22814" s="55" customFormat="1" x14ac:dyDescent="0.2"/>
    <row r="22815" s="55" customFormat="1" x14ac:dyDescent="0.2"/>
    <row r="22816" s="55" customFormat="1" x14ac:dyDescent="0.2"/>
    <row r="22817" s="55" customFormat="1" x14ac:dyDescent="0.2"/>
    <row r="22818" s="55" customFormat="1" x14ac:dyDescent="0.2"/>
    <row r="22819" s="55" customFormat="1" x14ac:dyDescent="0.2"/>
    <row r="22820" s="55" customFormat="1" x14ac:dyDescent="0.2"/>
    <row r="22821" s="55" customFormat="1" x14ac:dyDescent="0.2"/>
    <row r="22822" s="55" customFormat="1" x14ac:dyDescent="0.2"/>
    <row r="22823" s="55" customFormat="1" x14ac:dyDescent="0.2"/>
    <row r="22824" s="55" customFormat="1" x14ac:dyDescent="0.2"/>
    <row r="22825" s="55" customFormat="1" x14ac:dyDescent="0.2"/>
    <row r="22826" s="55" customFormat="1" x14ac:dyDescent="0.2"/>
    <row r="22827" s="55" customFormat="1" x14ac:dyDescent="0.2"/>
    <row r="22828" s="55" customFormat="1" x14ac:dyDescent="0.2"/>
    <row r="22829" s="55" customFormat="1" x14ac:dyDescent="0.2"/>
    <row r="22830" s="55" customFormat="1" x14ac:dyDescent="0.2"/>
    <row r="22831" s="55" customFormat="1" x14ac:dyDescent="0.2"/>
    <row r="22832" s="55" customFormat="1" x14ac:dyDescent="0.2"/>
    <row r="22833" s="55" customFormat="1" x14ac:dyDescent="0.2"/>
    <row r="22834" s="55" customFormat="1" x14ac:dyDescent="0.2"/>
    <row r="22835" s="55" customFormat="1" x14ac:dyDescent="0.2"/>
    <row r="22836" s="55" customFormat="1" x14ac:dyDescent="0.2"/>
    <row r="22837" s="55" customFormat="1" x14ac:dyDescent="0.2"/>
    <row r="22838" s="55" customFormat="1" x14ac:dyDescent="0.2"/>
    <row r="22839" s="55" customFormat="1" x14ac:dyDescent="0.2"/>
    <row r="22840" s="55" customFormat="1" x14ac:dyDescent="0.2"/>
    <row r="22841" s="55" customFormat="1" x14ac:dyDescent="0.2"/>
    <row r="22842" s="55" customFormat="1" x14ac:dyDescent="0.2"/>
    <row r="22843" s="55" customFormat="1" x14ac:dyDescent="0.2"/>
    <row r="22844" s="55" customFormat="1" x14ac:dyDescent="0.2"/>
    <row r="22845" s="55" customFormat="1" x14ac:dyDescent="0.2"/>
    <row r="22846" s="55" customFormat="1" x14ac:dyDescent="0.2"/>
    <row r="22847" s="55" customFormat="1" x14ac:dyDescent="0.2"/>
    <row r="22848" s="55" customFormat="1" x14ac:dyDescent="0.2"/>
    <row r="22849" s="55" customFormat="1" x14ac:dyDescent="0.2"/>
    <row r="22850" s="55" customFormat="1" x14ac:dyDescent="0.2"/>
    <row r="22851" s="55" customFormat="1" x14ac:dyDescent="0.2"/>
    <row r="22852" s="55" customFormat="1" x14ac:dyDescent="0.2"/>
    <row r="22853" s="55" customFormat="1" x14ac:dyDescent="0.2"/>
    <row r="22854" s="55" customFormat="1" x14ac:dyDescent="0.2"/>
    <row r="22855" s="55" customFormat="1" x14ac:dyDescent="0.2"/>
    <row r="22856" s="55" customFormat="1" x14ac:dyDescent="0.2"/>
    <row r="22857" s="55" customFormat="1" x14ac:dyDescent="0.2"/>
    <row r="22858" s="55" customFormat="1" x14ac:dyDescent="0.2"/>
    <row r="22859" s="55" customFormat="1" x14ac:dyDescent="0.2"/>
    <row r="22860" s="55" customFormat="1" x14ac:dyDescent="0.2"/>
    <row r="22861" s="55" customFormat="1" x14ac:dyDescent="0.2"/>
    <row r="22862" s="55" customFormat="1" x14ac:dyDescent="0.2"/>
    <row r="22863" s="55" customFormat="1" x14ac:dyDescent="0.2"/>
    <row r="22864" s="55" customFormat="1" x14ac:dyDescent="0.2"/>
    <row r="22865" s="55" customFormat="1" x14ac:dyDescent="0.2"/>
    <row r="22866" s="55" customFormat="1" x14ac:dyDescent="0.2"/>
    <row r="22867" s="55" customFormat="1" x14ac:dyDescent="0.2"/>
    <row r="22868" s="55" customFormat="1" x14ac:dyDescent="0.2"/>
    <row r="22869" s="55" customFormat="1" x14ac:dyDescent="0.2"/>
    <row r="22870" s="55" customFormat="1" x14ac:dyDescent="0.2"/>
    <row r="22871" s="55" customFormat="1" x14ac:dyDescent="0.2"/>
    <row r="22872" s="55" customFormat="1" x14ac:dyDescent="0.2"/>
    <row r="22873" s="55" customFormat="1" x14ac:dyDescent="0.2"/>
    <row r="22874" s="55" customFormat="1" x14ac:dyDescent="0.2"/>
    <row r="22875" s="55" customFormat="1" x14ac:dyDescent="0.2"/>
    <row r="22876" s="55" customFormat="1" x14ac:dyDescent="0.2"/>
    <row r="22877" s="55" customFormat="1" x14ac:dyDescent="0.2"/>
    <row r="22878" s="55" customFormat="1" x14ac:dyDescent="0.2"/>
    <row r="22879" s="55" customFormat="1" x14ac:dyDescent="0.2"/>
    <row r="22880" s="55" customFormat="1" x14ac:dyDescent="0.2"/>
    <row r="22881" s="55" customFormat="1" x14ac:dyDescent="0.2"/>
    <row r="22882" s="55" customFormat="1" x14ac:dyDescent="0.2"/>
    <row r="22883" s="55" customFormat="1" x14ac:dyDescent="0.2"/>
    <row r="22884" s="55" customFormat="1" x14ac:dyDescent="0.2"/>
    <row r="22885" s="55" customFormat="1" x14ac:dyDescent="0.2"/>
    <row r="22886" s="55" customFormat="1" x14ac:dyDescent="0.2"/>
    <row r="22887" s="55" customFormat="1" x14ac:dyDescent="0.2"/>
    <row r="22888" s="55" customFormat="1" x14ac:dyDescent="0.2"/>
    <row r="22889" s="55" customFormat="1" x14ac:dyDescent="0.2"/>
    <row r="22890" s="55" customFormat="1" x14ac:dyDescent="0.2"/>
    <row r="22891" s="55" customFormat="1" x14ac:dyDescent="0.2"/>
    <row r="22892" s="55" customFormat="1" x14ac:dyDescent="0.2"/>
    <row r="22893" s="55" customFormat="1" x14ac:dyDescent="0.2"/>
    <row r="22894" s="55" customFormat="1" x14ac:dyDescent="0.2"/>
    <row r="22895" s="55" customFormat="1" x14ac:dyDescent="0.2"/>
    <row r="22896" s="55" customFormat="1" x14ac:dyDescent="0.2"/>
    <row r="22897" s="55" customFormat="1" x14ac:dyDescent="0.2"/>
    <row r="22898" s="55" customFormat="1" x14ac:dyDescent="0.2"/>
    <row r="22899" s="55" customFormat="1" x14ac:dyDescent="0.2"/>
    <row r="22900" s="55" customFormat="1" x14ac:dyDescent="0.2"/>
    <row r="22901" s="55" customFormat="1" x14ac:dyDescent="0.2"/>
    <row r="22902" s="55" customFormat="1" x14ac:dyDescent="0.2"/>
    <row r="22903" s="55" customFormat="1" x14ac:dyDescent="0.2"/>
    <row r="22904" s="55" customFormat="1" x14ac:dyDescent="0.2"/>
    <row r="22905" s="55" customFormat="1" x14ac:dyDescent="0.2"/>
    <row r="22906" s="55" customFormat="1" x14ac:dyDescent="0.2"/>
    <row r="22907" s="55" customFormat="1" x14ac:dyDescent="0.2"/>
    <row r="22908" s="55" customFormat="1" x14ac:dyDescent="0.2"/>
    <row r="22909" s="55" customFormat="1" x14ac:dyDescent="0.2"/>
    <row r="22910" s="55" customFormat="1" x14ac:dyDescent="0.2"/>
    <row r="22911" s="55" customFormat="1" x14ac:dyDescent="0.2"/>
    <row r="22912" s="55" customFormat="1" x14ac:dyDescent="0.2"/>
    <row r="22913" s="55" customFormat="1" x14ac:dyDescent="0.2"/>
    <row r="22914" s="55" customFormat="1" x14ac:dyDescent="0.2"/>
    <row r="22915" s="55" customFormat="1" x14ac:dyDescent="0.2"/>
    <row r="22916" s="55" customFormat="1" x14ac:dyDescent="0.2"/>
    <row r="22917" s="55" customFormat="1" x14ac:dyDescent="0.2"/>
    <row r="22918" s="55" customFormat="1" x14ac:dyDescent="0.2"/>
    <row r="22919" s="55" customFormat="1" x14ac:dyDescent="0.2"/>
    <row r="22920" s="55" customFormat="1" x14ac:dyDescent="0.2"/>
    <row r="22921" s="55" customFormat="1" x14ac:dyDescent="0.2"/>
    <row r="22922" s="55" customFormat="1" x14ac:dyDescent="0.2"/>
    <row r="22923" s="55" customFormat="1" x14ac:dyDescent="0.2"/>
    <row r="22924" s="55" customFormat="1" x14ac:dyDescent="0.2"/>
    <row r="22925" s="55" customFormat="1" x14ac:dyDescent="0.2"/>
    <row r="22926" s="55" customFormat="1" x14ac:dyDescent="0.2"/>
    <row r="22927" s="55" customFormat="1" x14ac:dyDescent="0.2"/>
    <row r="22928" s="55" customFormat="1" x14ac:dyDescent="0.2"/>
    <row r="22929" s="55" customFormat="1" x14ac:dyDescent="0.2"/>
    <row r="22930" s="55" customFormat="1" x14ac:dyDescent="0.2"/>
    <row r="22931" s="55" customFormat="1" x14ac:dyDescent="0.2"/>
    <row r="22932" s="55" customFormat="1" x14ac:dyDescent="0.2"/>
    <row r="22933" s="55" customFormat="1" x14ac:dyDescent="0.2"/>
    <row r="22934" s="55" customFormat="1" x14ac:dyDescent="0.2"/>
    <row r="22935" s="55" customFormat="1" x14ac:dyDescent="0.2"/>
    <row r="22936" s="55" customFormat="1" x14ac:dyDescent="0.2"/>
    <row r="22937" s="55" customFormat="1" x14ac:dyDescent="0.2"/>
    <row r="22938" s="55" customFormat="1" x14ac:dyDescent="0.2"/>
    <row r="22939" s="55" customFormat="1" x14ac:dyDescent="0.2"/>
    <row r="22940" s="55" customFormat="1" x14ac:dyDescent="0.2"/>
    <row r="22941" s="55" customFormat="1" x14ac:dyDescent="0.2"/>
    <row r="22942" s="55" customFormat="1" x14ac:dyDescent="0.2"/>
    <row r="22943" s="55" customFormat="1" x14ac:dyDescent="0.2"/>
    <row r="22944" s="55" customFormat="1" x14ac:dyDescent="0.2"/>
    <row r="22945" s="55" customFormat="1" x14ac:dyDescent="0.2"/>
    <row r="22946" s="55" customFormat="1" x14ac:dyDescent="0.2"/>
    <row r="22947" s="55" customFormat="1" x14ac:dyDescent="0.2"/>
    <row r="22948" s="55" customFormat="1" x14ac:dyDescent="0.2"/>
    <row r="22949" s="55" customFormat="1" x14ac:dyDescent="0.2"/>
    <row r="22950" s="55" customFormat="1" x14ac:dyDescent="0.2"/>
    <row r="22951" s="55" customFormat="1" x14ac:dyDescent="0.2"/>
    <row r="22952" s="55" customFormat="1" x14ac:dyDescent="0.2"/>
    <row r="22953" s="55" customFormat="1" x14ac:dyDescent="0.2"/>
    <row r="22954" s="55" customFormat="1" x14ac:dyDescent="0.2"/>
    <row r="22955" s="55" customFormat="1" x14ac:dyDescent="0.2"/>
    <row r="22956" s="55" customFormat="1" x14ac:dyDescent="0.2"/>
    <row r="22957" s="55" customFormat="1" x14ac:dyDescent="0.2"/>
    <row r="22958" s="55" customFormat="1" x14ac:dyDescent="0.2"/>
    <row r="22959" s="55" customFormat="1" x14ac:dyDescent="0.2"/>
    <row r="22960" s="55" customFormat="1" x14ac:dyDescent="0.2"/>
    <row r="22961" s="55" customFormat="1" x14ac:dyDescent="0.2"/>
    <row r="22962" s="55" customFormat="1" x14ac:dyDescent="0.2"/>
    <row r="22963" s="55" customFormat="1" x14ac:dyDescent="0.2"/>
    <row r="22964" s="55" customFormat="1" x14ac:dyDescent="0.2"/>
    <row r="22965" s="55" customFormat="1" x14ac:dyDescent="0.2"/>
    <row r="22966" s="55" customFormat="1" x14ac:dyDescent="0.2"/>
    <row r="22967" s="55" customFormat="1" x14ac:dyDescent="0.2"/>
    <row r="22968" s="55" customFormat="1" x14ac:dyDescent="0.2"/>
    <row r="22969" s="55" customFormat="1" x14ac:dyDescent="0.2"/>
    <row r="22970" s="55" customFormat="1" x14ac:dyDescent="0.2"/>
    <row r="22971" s="55" customFormat="1" x14ac:dyDescent="0.2"/>
    <row r="22972" s="55" customFormat="1" x14ac:dyDescent="0.2"/>
    <row r="22973" s="55" customFormat="1" x14ac:dyDescent="0.2"/>
    <row r="22974" s="55" customFormat="1" x14ac:dyDescent="0.2"/>
    <row r="22975" s="55" customFormat="1" x14ac:dyDescent="0.2"/>
    <row r="22976" s="55" customFormat="1" x14ac:dyDescent="0.2"/>
    <row r="22977" s="55" customFormat="1" x14ac:dyDescent="0.2"/>
    <row r="22978" s="55" customFormat="1" x14ac:dyDescent="0.2"/>
    <row r="22979" s="55" customFormat="1" x14ac:dyDescent="0.2"/>
    <row r="22980" s="55" customFormat="1" x14ac:dyDescent="0.2"/>
    <row r="22981" s="55" customFormat="1" x14ac:dyDescent="0.2"/>
    <row r="22982" s="55" customFormat="1" x14ac:dyDescent="0.2"/>
    <row r="22983" s="55" customFormat="1" x14ac:dyDescent="0.2"/>
    <row r="22984" s="55" customFormat="1" x14ac:dyDescent="0.2"/>
    <row r="22985" s="55" customFormat="1" x14ac:dyDescent="0.2"/>
    <row r="22986" s="55" customFormat="1" x14ac:dyDescent="0.2"/>
    <row r="22987" s="55" customFormat="1" x14ac:dyDescent="0.2"/>
    <row r="22988" s="55" customFormat="1" x14ac:dyDescent="0.2"/>
    <row r="22989" s="55" customFormat="1" x14ac:dyDescent="0.2"/>
    <row r="22990" s="55" customFormat="1" x14ac:dyDescent="0.2"/>
    <row r="22991" s="55" customFormat="1" x14ac:dyDescent="0.2"/>
    <row r="22992" s="55" customFormat="1" x14ac:dyDescent="0.2"/>
    <row r="22993" s="55" customFormat="1" x14ac:dyDescent="0.2"/>
    <row r="22994" s="55" customFormat="1" x14ac:dyDescent="0.2"/>
    <row r="22995" s="55" customFormat="1" x14ac:dyDescent="0.2"/>
    <row r="22996" s="55" customFormat="1" x14ac:dyDescent="0.2"/>
    <row r="22997" s="55" customFormat="1" x14ac:dyDescent="0.2"/>
    <row r="22998" s="55" customFormat="1" x14ac:dyDescent="0.2"/>
    <row r="22999" s="55" customFormat="1" x14ac:dyDescent="0.2"/>
    <row r="23000" s="55" customFormat="1" x14ac:dyDescent="0.2"/>
    <row r="23001" s="55" customFormat="1" x14ac:dyDescent="0.2"/>
    <row r="23002" s="55" customFormat="1" x14ac:dyDescent="0.2"/>
    <row r="23003" s="55" customFormat="1" x14ac:dyDescent="0.2"/>
    <row r="23004" s="55" customFormat="1" x14ac:dyDescent="0.2"/>
    <row r="23005" s="55" customFormat="1" x14ac:dyDescent="0.2"/>
    <row r="23006" s="55" customFormat="1" x14ac:dyDescent="0.2"/>
    <row r="23007" s="55" customFormat="1" x14ac:dyDescent="0.2"/>
    <row r="23008" s="55" customFormat="1" x14ac:dyDescent="0.2"/>
    <row r="23009" s="55" customFormat="1" x14ac:dyDescent="0.2"/>
    <row r="23010" s="55" customFormat="1" x14ac:dyDescent="0.2"/>
    <row r="23011" s="55" customFormat="1" x14ac:dyDescent="0.2"/>
    <row r="23012" s="55" customFormat="1" x14ac:dyDescent="0.2"/>
    <row r="23013" s="55" customFormat="1" x14ac:dyDescent="0.2"/>
    <row r="23014" s="55" customFormat="1" x14ac:dyDescent="0.2"/>
    <row r="23015" s="55" customFormat="1" x14ac:dyDescent="0.2"/>
    <row r="23016" s="55" customFormat="1" x14ac:dyDescent="0.2"/>
    <row r="23017" s="55" customFormat="1" x14ac:dyDescent="0.2"/>
    <row r="23018" s="55" customFormat="1" x14ac:dyDescent="0.2"/>
    <row r="23019" s="55" customFormat="1" x14ac:dyDescent="0.2"/>
    <row r="23020" s="55" customFormat="1" x14ac:dyDescent="0.2"/>
    <row r="23021" s="55" customFormat="1" x14ac:dyDescent="0.2"/>
    <row r="23022" s="55" customFormat="1" x14ac:dyDescent="0.2"/>
    <row r="23023" s="55" customFormat="1" x14ac:dyDescent="0.2"/>
    <row r="23024" s="55" customFormat="1" x14ac:dyDescent="0.2"/>
    <row r="23025" s="55" customFormat="1" x14ac:dyDescent="0.2"/>
    <row r="23026" s="55" customFormat="1" x14ac:dyDescent="0.2"/>
    <row r="23027" s="55" customFormat="1" x14ac:dyDescent="0.2"/>
    <row r="23028" s="55" customFormat="1" x14ac:dyDescent="0.2"/>
    <row r="23029" s="55" customFormat="1" x14ac:dyDescent="0.2"/>
    <row r="23030" s="55" customFormat="1" x14ac:dyDescent="0.2"/>
    <row r="23031" s="55" customFormat="1" x14ac:dyDescent="0.2"/>
    <row r="23032" s="55" customFormat="1" x14ac:dyDescent="0.2"/>
    <row r="23033" s="55" customFormat="1" x14ac:dyDescent="0.2"/>
    <row r="23034" s="55" customFormat="1" x14ac:dyDescent="0.2"/>
    <row r="23035" s="55" customFormat="1" x14ac:dyDescent="0.2"/>
    <row r="23036" s="55" customFormat="1" x14ac:dyDescent="0.2"/>
    <row r="23037" s="55" customFormat="1" x14ac:dyDescent="0.2"/>
    <row r="23038" s="55" customFormat="1" x14ac:dyDescent="0.2"/>
    <row r="23039" s="55" customFormat="1" x14ac:dyDescent="0.2"/>
    <row r="23040" s="55" customFormat="1" x14ac:dyDescent="0.2"/>
    <row r="23041" s="55" customFormat="1" x14ac:dyDescent="0.2"/>
    <row r="23042" s="55" customFormat="1" x14ac:dyDescent="0.2"/>
    <row r="23043" s="55" customFormat="1" x14ac:dyDescent="0.2"/>
    <row r="23044" s="55" customFormat="1" x14ac:dyDescent="0.2"/>
    <row r="23045" s="55" customFormat="1" x14ac:dyDescent="0.2"/>
    <row r="23046" s="55" customFormat="1" x14ac:dyDescent="0.2"/>
    <row r="23047" s="55" customFormat="1" x14ac:dyDescent="0.2"/>
    <row r="23048" s="55" customFormat="1" x14ac:dyDescent="0.2"/>
    <row r="23049" s="55" customFormat="1" x14ac:dyDescent="0.2"/>
    <row r="23050" s="55" customFormat="1" x14ac:dyDescent="0.2"/>
    <row r="23051" s="55" customFormat="1" x14ac:dyDescent="0.2"/>
    <row r="23052" s="55" customFormat="1" x14ac:dyDescent="0.2"/>
    <row r="23053" s="55" customFormat="1" x14ac:dyDescent="0.2"/>
    <row r="23054" s="55" customFormat="1" x14ac:dyDescent="0.2"/>
    <row r="23055" s="55" customFormat="1" x14ac:dyDescent="0.2"/>
    <row r="23056" s="55" customFormat="1" x14ac:dyDescent="0.2"/>
    <row r="23057" s="55" customFormat="1" x14ac:dyDescent="0.2"/>
    <row r="23058" s="55" customFormat="1" x14ac:dyDescent="0.2"/>
    <row r="23059" s="55" customFormat="1" x14ac:dyDescent="0.2"/>
    <row r="23060" s="55" customFormat="1" x14ac:dyDescent="0.2"/>
    <row r="23061" s="55" customFormat="1" x14ac:dyDescent="0.2"/>
    <row r="23062" s="55" customFormat="1" x14ac:dyDescent="0.2"/>
    <row r="23063" s="55" customFormat="1" x14ac:dyDescent="0.2"/>
    <row r="23064" s="55" customFormat="1" x14ac:dyDescent="0.2"/>
    <row r="23065" s="55" customFormat="1" x14ac:dyDescent="0.2"/>
    <row r="23066" s="55" customFormat="1" x14ac:dyDescent="0.2"/>
    <row r="23067" s="55" customFormat="1" x14ac:dyDescent="0.2"/>
    <row r="23068" s="55" customFormat="1" x14ac:dyDescent="0.2"/>
    <row r="23069" s="55" customFormat="1" x14ac:dyDescent="0.2"/>
    <row r="23070" s="55" customFormat="1" x14ac:dyDescent="0.2"/>
    <row r="23071" s="55" customFormat="1" x14ac:dyDescent="0.2"/>
    <row r="23072" s="55" customFormat="1" x14ac:dyDescent="0.2"/>
    <row r="23073" s="55" customFormat="1" x14ac:dyDescent="0.2"/>
    <row r="23074" s="55" customFormat="1" x14ac:dyDescent="0.2"/>
    <row r="23075" s="55" customFormat="1" x14ac:dyDescent="0.2"/>
    <row r="23076" s="55" customFormat="1" x14ac:dyDescent="0.2"/>
    <row r="23077" s="55" customFormat="1" x14ac:dyDescent="0.2"/>
    <row r="23078" s="55" customFormat="1" x14ac:dyDescent="0.2"/>
    <row r="23079" s="55" customFormat="1" x14ac:dyDescent="0.2"/>
    <row r="23080" s="55" customFormat="1" x14ac:dyDescent="0.2"/>
    <row r="23081" s="55" customFormat="1" x14ac:dyDescent="0.2"/>
    <row r="23082" s="55" customFormat="1" x14ac:dyDescent="0.2"/>
    <row r="23083" s="55" customFormat="1" x14ac:dyDescent="0.2"/>
    <row r="23084" s="55" customFormat="1" x14ac:dyDescent="0.2"/>
    <row r="23085" s="55" customFormat="1" x14ac:dyDescent="0.2"/>
    <row r="23086" s="55" customFormat="1" x14ac:dyDescent="0.2"/>
    <row r="23087" s="55" customFormat="1" x14ac:dyDescent="0.2"/>
    <row r="23088" s="55" customFormat="1" x14ac:dyDescent="0.2"/>
    <row r="23089" s="55" customFormat="1" x14ac:dyDescent="0.2"/>
    <row r="23090" s="55" customFormat="1" x14ac:dyDescent="0.2"/>
    <row r="23091" s="55" customFormat="1" x14ac:dyDescent="0.2"/>
    <row r="23092" s="55" customFormat="1" x14ac:dyDescent="0.2"/>
    <row r="23093" s="55" customFormat="1" x14ac:dyDescent="0.2"/>
    <row r="23094" s="55" customFormat="1" x14ac:dyDescent="0.2"/>
    <row r="23095" s="55" customFormat="1" x14ac:dyDescent="0.2"/>
    <row r="23096" s="55" customFormat="1" x14ac:dyDescent="0.2"/>
    <row r="23097" s="55" customFormat="1" x14ac:dyDescent="0.2"/>
    <row r="23098" s="55" customFormat="1" x14ac:dyDescent="0.2"/>
    <row r="23099" s="55" customFormat="1" x14ac:dyDescent="0.2"/>
    <row r="23100" s="55" customFormat="1" x14ac:dyDescent="0.2"/>
    <row r="23101" s="55" customFormat="1" x14ac:dyDescent="0.2"/>
    <row r="23102" s="55" customFormat="1" x14ac:dyDescent="0.2"/>
    <row r="23103" s="55" customFormat="1" x14ac:dyDescent="0.2"/>
    <row r="23104" s="55" customFormat="1" x14ac:dyDescent="0.2"/>
    <row r="23105" s="55" customFormat="1" x14ac:dyDescent="0.2"/>
    <row r="23106" s="55" customFormat="1" x14ac:dyDescent="0.2"/>
    <row r="23107" s="55" customFormat="1" x14ac:dyDescent="0.2"/>
    <row r="23108" s="55" customFormat="1" x14ac:dyDescent="0.2"/>
    <row r="23109" s="55" customFormat="1" x14ac:dyDescent="0.2"/>
    <row r="23110" s="55" customFormat="1" x14ac:dyDescent="0.2"/>
    <row r="23111" s="55" customFormat="1" x14ac:dyDescent="0.2"/>
    <row r="23112" s="55" customFormat="1" x14ac:dyDescent="0.2"/>
    <row r="23113" s="55" customFormat="1" x14ac:dyDescent="0.2"/>
    <row r="23114" s="55" customFormat="1" x14ac:dyDescent="0.2"/>
    <row r="23115" s="55" customFormat="1" x14ac:dyDescent="0.2"/>
    <row r="23116" s="55" customFormat="1" x14ac:dyDescent="0.2"/>
    <row r="23117" s="55" customFormat="1" x14ac:dyDescent="0.2"/>
    <row r="23118" s="55" customFormat="1" x14ac:dyDescent="0.2"/>
    <row r="23119" s="55" customFormat="1" x14ac:dyDescent="0.2"/>
    <row r="23120" s="55" customFormat="1" x14ac:dyDescent="0.2"/>
    <row r="23121" s="55" customFormat="1" x14ac:dyDescent="0.2"/>
    <row r="23122" s="55" customFormat="1" x14ac:dyDescent="0.2"/>
    <row r="23123" s="55" customFormat="1" x14ac:dyDescent="0.2"/>
    <row r="23124" s="55" customFormat="1" x14ac:dyDescent="0.2"/>
    <row r="23125" s="55" customFormat="1" x14ac:dyDescent="0.2"/>
    <row r="23126" s="55" customFormat="1" x14ac:dyDescent="0.2"/>
    <row r="23127" s="55" customFormat="1" x14ac:dyDescent="0.2"/>
    <row r="23128" s="55" customFormat="1" x14ac:dyDescent="0.2"/>
    <row r="23129" s="55" customFormat="1" x14ac:dyDescent="0.2"/>
    <row r="23130" s="55" customFormat="1" x14ac:dyDescent="0.2"/>
    <row r="23131" s="55" customFormat="1" x14ac:dyDescent="0.2"/>
    <row r="23132" s="55" customFormat="1" x14ac:dyDescent="0.2"/>
    <row r="23133" s="55" customFormat="1" x14ac:dyDescent="0.2"/>
    <row r="23134" s="55" customFormat="1" x14ac:dyDescent="0.2"/>
    <row r="23135" s="55" customFormat="1" x14ac:dyDescent="0.2"/>
    <row r="23136" s="55" customFormat="1" x14ac:dyDescent="0.2"/>
    <row r="23137" s="55" customFormat="1" x14ac:dyDescent="0.2"/>
    <row r="23138" s="55" customFormat="1" x14ac:dyDescent="0.2"/>
    <row r="23139" s="55" customFormat="1" x14ac:dyDescent="0.2"/>
    <row r="23140" s="55" customFormat="1" x14ac:dyDescent="0.2"/>
    <row r="23141" s="55" customFormat="1" x14ac:dyDescent="0.2"/>
    <row r="23142" s="55" customFormat="1" x14ac:dyDescent="0.2"/>
    <row r="23143" s="55" customFormat="1" x14ac:dyDescent="0.2"/>
    <row r="23144" s="55" customFormat="1" x14ac:dyDescent="0.2"/>
    <row r="23145" s="55" customFormat="1" x14ac:dyDescent="0.2"/>
    <row r="23146" s="55" customFormat="1" x14ac:dyDescent="0.2"/>
    <row r="23147" s="55" customFormat="1" x14ac:dyDescent="0.2"/>
    <row r="23148" s="55" customFormat="1" x14ac:dyDescent="0.2"/>
    <row r="23149" s="55" customFormat="1" x14ac:dyDescent="0.2"/>
    <row r="23150" s="55" customFormat="1" x14ac:dyDescent="0.2"/>
    <row r="23151" s="55" customFormat="1" x14ac:dyDescent="0.2"/>
    <row r="23152" s="55" customFormat="1" x14ac:dyDescent="0.2"/>
    <row r="23153" s="55" customFormat="1" x14ac:dyDescent="0.2"/>
    <row r="23154" s="55" customFormat="1" x14ac:dyDescent="0.2"/>
    <row r="23155" s="55" customFormat="1" x14ac:dyDescent="0.2"/>
    <row r="23156" s="55" customFormat="1" x14ac:dyDescent="0.2"/>
    <row r="23157" s="55" customFormat="1" x14ac:dyDescent="0.2"/>
    <row r="23158" s="55" customFormat="1" x14ac:dyDescent="0.2"/>
    <row r="23159" s="55" customFormat="1" x14ac:dyDescent="0.2"/>
    <row r="23160" s="55" customFormat="1" x14ac:dyDescent="0.2"/>
    <row r="23161" s="55" customFormat="1" x14ac:dyDescent="0.2"/>
    <row r="23162" s="55" customFormat="1" x14ac:dyDescent="0.2"/>
    <row r="23163" s="55" customFormat="1" x14ac:dyDescent="0.2"/>
    <row r="23164" s="55" customFormat="1" x14ac:dyDescent="0.2"/>
    <row r="23165" s="55" customFormat="1" x14ac:dyDescent="0.2"/>
    <row r="23166" s="55" customFormat="1" x14ac:dyDescent="0.2"/>
    <row r="23167" s="55" customFormat="1" x14ac:dyDescent="0.2"/>
    <row r="23168" s="55" customFormat="1" x14ac:dyDescent="0.2"/>
    <row r="23169" s="55" customFormat="1" x14ac:dyDescent="0.2"/>
    <row r="23170" s="55" customFormat="1" x14ac:dyDescent="0.2"/>
    <row r="23171" s="55" customFormat="1" x14ac:dyDescent="0.2"/>
    <row r="23172" s="55" customFormat="1" x14ac:dyDescent="0.2"/>
    <row r="23173" s="55" customFormat="1" x14ac:dyDescent="0.2"/>
    <row r="23174" s="55" customFormat="1" x14ac:dyDescent="0.2"/>
    <row r="23175" s="55" customFormat="1" x14ac:dyDescent="0.2"/>
    <row r="23176" s="55" customFormat="1" x14ac:dyDescent="0.2"/>
    <row r="23177" s="55" customFormat="1" x14ac:dyDescent="0.2"/>
    <row r="23178" s="55" customFormat="1" x14ac:dyDescent="0.2"/>
    <row r="23179" s="55" customFormat="1" x14ac:dyDescent="0.2"/>
    <row r="23180" s="55" customFormat="1" x14ac:dyDescent="0.2"/>
    <row r="23181" s="55" customFormat="1" x14ac:dyDescent="0.2"/>
    <row r="23182" s="55" customFormat="1" x14ac:dyDescent="0.2"/>
    <row r="23183" s="55" customFormat="1" x14ac:dyDescent="0.2"/>
    <row r="23184" s="55" customFormat="1" x14ac:dyDescent="0.2"/>
    <row r="23185" s="55" customFormat="1" x14ac:dyDescent="0.2"/>
    <row r="23186" s="55" customFormat="1" x14ac:dyDescent="0.2"/>
    <row r="23187" s="55" customFormat="1" x14ac:dyDescent="0.2"/>
    <row r="23188" s="55" customFormat="1" x14ac:dyDescent="0.2"/>
    <row r="23189" s="55" customFormat="1" x14ac:dyDescent="0.2"/>
    <row r="23190" s="55" customFormat="1" x14ac:dyDescent="0.2"/>
    <row r="23191" s="55" customFormat="1" x14ac:dyDescent="0.2"/>
    <row r="23192" s="55" customFormat="1" x14ac:dyDescent="0.2"/>
    <row r="23193" s="55" customFormat="1" x14ac:dyDescent="0.2"/>
    <row r="23194" s="55" customFormat="1" x14ac:dyDescent="0.2"/>
    <row r="23195" s="55" customFormat="1" x14ac:dyDescent="0.2"/>
    <row r="23196" s="55" customFormat="1" x14ac:dyDescent="0.2"/>
    <row r="23197" s="55" customFormat="1" x14ac:dyDescent="0.2"/>
    <row r="23198" s="55" customFormat="1" x14ac:dyDescent="0.2"/>
    <row r="23199" s="55" customFormat="1" x14ac:dyDescent="0.2"/>
    <row r="23200" s="55" customFormat="1" x14ac:dyDescent="0.2"/>
    <row r="23201" s="55" customFormat="1" x14ac:dyDescent="0.2"/>
    <row r="23202" s="55" customFormat="1" x14ac:dyDescent="0.2"/>
    <row r="23203" s="55" customFormat="1" x14ac:dyDescent="0.2"/>
    <row r="23204" s="55" customFormat="1" x14ac:dyDescent="0.2"/>
    <row r="23205" s="55" customFormat="1" x14ac:dyDescent="0.2"/>
    <row r="23206" s="55" customFormat="1" x14ac:dyDescent="0.2"/>
    <row r="23207" s="55" customFormat="1" x14ac:dyDescent="0.2"/>
    <row r="23208" s="55" customFormat="1" x14ac:dyDescent="0.2"/>
    <row r="23209" s="55" customFormat="1" x14ac:dyDescent="0.2"/>
    <row r="23210" s="55" customFormat="1" x14ac:dyDescent="0.2"/>
    <row r="23211" s="55" customFormat="1" x14ac:dyDescent="0.2"/>
    <row r="23212" s="55" customFormat="1" x14ac:dyDescent="0.2"/>
    <row r="23213" s="55" customFormat="1" x14ac:dyDescent="0.2"/>
    <row r="23214" s="55" customFormat="1" x14ac:dyDescent="0.2"/>
    <row r="23215" s="55" customFormat="1" x14ac:dyDescent="0.2"/>
    <row r="23216" s="55" customFormat="1" x14ac:dyDescent="0.2"/>
    <row r="23217" s="55" customFormat="1" x14ac:dyDescent="0.2"/>
    <row r="23218" s="55" customFormat="1" x14ac:dyDescent="0.2"/>
    <row r="23219" s="55" customFormat="1" x14ac:dyDescent="0.2"/>
    <row r="23220" s="55" customFormat="1" x14ac:dyDescent="0.2"/>
    <row r="23221" s="55" customFormat="1" x14ac:dyDescent="0.2"/>
    <row r="23222" s="55" customFormat="1" x14ac:dyDescent="0.2"/>
    <row r="23223" s="55" customFormat="1" x14ac:dyDescent="0.2"/>
    <row r="23224" s="55" customFormat="1" x14ac:dyDescent="0.2"/>
    <row r="23225" s="55" customFormat="1" x14ac:dyDescent="0.2"/>
    <row r="23226" s="55" customFormat="1" x14ac:dyDescent="0.2"/>
    <row r="23227" s="55" customFormat="1" x14ac:dyDescent="0.2"/>
    <row r="23228" s="55" customFormat="1" x14ac:dyDescent="0.2"/>
    <row r="23229" s="55" customFormat="1" x14ac:dyDescent="0.2"/>
    <row r="23230" s="55" customFormat="1" x14ac:dyDescent="0.2"/>
    <row r="23231" s="55" customFormat="1" x14ac:dyDescent="0.2"/>
    <row r="23232" s="55" customFormat="1" x14ac:dyDescent="0.2"/>
    <row r="23233" s="55" customFormat="1" x14ac:dyDescent="0.2"/>
    <row r="23234" s="55" customFormat="1" x14ac:dyDescent="0.2"/>
    <row r="23235" s="55" customFormat="1" x14ac:dyDescent="0.2"/>
    <row r="23236" s="55" customFormat="1" x14ac:dyDescent="0.2"/>
    <row r="23237" s="55" customFormat="1" x14ac:dyDescent="0.2"/>
    <row r="23238" s="55" customFormat="1" x14ac:dyDescent="0.2"/>
    <row r="23239" s="55" customFormat="1" x14ac:dyDescent="0.2"/>
    <row r="23240" s="55" customFormat="1" x14ac:dyDescent="0.2"/>
    <row r="23241" s="55" customFormat="1" x14ac:dyDescent="0.2"/>
    <row r="23242" s="55" customFormat="1" x14ac:dyDescent="0.2"/>
    <row r="23243" s="55" customFormat="1" x14ac:dyDescent="0.2"/>
    <row r="23244" s="55" customFormat="1" x14ac:dyDescent="0.2"/>
    <row r="23245" s="55" customFormat="1" x14ac:dyDescent="0.2"/>
    <row r="23246" s="55" customFormat="1" x14ac:dyDescent="0.2"/>
    <row r="23247" s="55" customFormat="1" x14ac:dyDescent="0.2"/>
    <row r="23248" s="55" customFormat="1" x14ac:dyDescent="0.2"/>
    <row r="23249" s="55" customFormat="1" x14ac:dyDescent="0.2"/>
    <row r="23250" s="55" customFormat="1" x14ac:dyDescent="0.2"/>
    <row r="23251" s="55" customFormat="1" x14ac:dyDescent="0.2"/>
    <row r="23252" s="55" customFormat="1" x14ac:dyDescent="0.2"/>
    <row r="23253" s="55" customFormat="1" x14ac:dyDescent="0.2"/>
    <row r="23254" s="55" customFormat="1" x14ac:dyDescent="0.2"/>
    <row r="23255" s="55" customFormat="1" x14ac:dyDescent="0.2"/>
    <row r="23256" s="55" customFormat="1" x14ac:dyDescent="0.2"/>
    <row r="23257" s="55" customFormat="1" x14ac:dyDescent="0.2"/>
    <row r="23258" s="55" customFormat="1" x14ac:dyDescent="0.2"/>
    <row r="23259" s="55" customFormat="1" x14ac:dyDescent="0.2"/>
    <row r="23260" s="55" customFormat="1" x14ac:dyDescent="0.2"/>
    <row r="23261" s="55" customFormat="1" x14ac:dyDescent="0.2"/>
    <row r="23262" s="55" customFormat="1" x14ac:dyDescent="0.2"/>
    <row r="23263" s="55" customFormat="1" x14ac:dyDescent="0.2"/>
    <row r="23264" s="55" customFormat="1" x14ac:dyDescent="0.2"/>
    <row r="23265" s="55" customFormat="1" x14ac:dyDescent="0.2"/>
    <row r="23266" s="55" customFormat="1" x14ac:dyDescent="0.2"/>
    <row r="23267" s="55" customFormat="1" x14ac:dyDescent="0.2"/>
    <row r="23268" s="55" customFormat="1" x14ac:dyDescent="0.2"/>
    <row r="23269" s="55" customFormat="1" x14ac:dyDescent="0.2"/>
    <row r="23270" s="55" customFormat="1" x14ac:dyDescent="0.2"/>
    <row r="23271" s="55" customFormat="1" x14ac:dyDescent="0.2"/>
    <row r="23272" s="55" customFormat="1" x14ac:dyDescent="0.2"/>
    <row r="23273" s="55" customFormat="1" x14ac:dyDescent="0.2"/>
    <row r="23274" s="55" customFormat="1" x14ac:dyDescent="0.2"/>
    <row r="23275" s="55" customFormat="1" x14ac:dyDescent="0.2"/>
    <row r="23276" s="55" customFormat="1" x14ac:dyDescent="0.2"/>
    <row r="23277" s="55" customFormat="1" x14ac:dyDescent="0.2"/>
    <row r="23278" s="55" customFormat="1" x14ac:dyDescent="0.2"/>
    <row r="23279" s="55" customFormat="1" x14ac:dyDescent="0.2"/>
    <row r="23280" s="55" customFormat="1" x14ac:dyDescent="0.2"/>
    <row r="23281" s="55" customFormat="1" x14ac:dyDescent="0.2"/>
    <row r="23282" s="55" customFormat="1" x14ac:dyDescent="0.2"/>
    <row r="23283" s="55" customFormat="1" x14ac:dyDescent="0.2"/>
    <row r="23284" s="55" customFormat="1" x14ac:dyDescent="0.2"/>
    <row r="23285" s="55" customFormat="1" x14ac:dyDescent="0.2"/>
    <row r="23286" s="55" customFormat="1" x14ac:dyDescent="0.2"/>
    <row r="23287" s="55" customFormat="1" x14ac:dyDescent="0.2"/>
    <row r="23288" s="55" customFormat="1" x14ac:dyDescent="0.2"/>
    <row r="23289" s="55" customFormat="1" x14ac:dyDescent="0.2"/>
    <row r="23290" s="55" customFormat="1" x14ac:dyDescent="0.2"/>
    <row r="23291" s="55" customFormat="1" x14ac:dyDescent="0.2"/>
    <row r="23292" s="55" customFormat="1" x14ac:dyDescent="0.2"/>
    <row r="23293" s="55" customFormat="1" x14ac:dyDescent="0.2"/>
    <row r="23294" s="55" customFormat="1" x14ac:dyDescent="0.2"/>
    <row r="23295" s="55" customFormat="1" x14ac:dyDescent="0.2"/>
    <row r="23296" s="55" customFormat="1" x14ac:dyDescent="0.2"/>
    <row r="23297" s="55" customFormat="1" x14ac:dyDescent="0.2"/>
    <row r="23298" s="55" customFormat="1" x14ac:dyDescent="0.2"/>
    <row r="23299" s="55" customFormat="1" x14ac:dyDescent="0.2"/>
    <row r="23300" s="55" customFormat="1" x14ac:dyDescent="0.2"/>
    <row r="23301" s="55" customFormat="1" x14ac:dyDescent="0.2"/>
    <row r="23302" s="55" customFormat="1" x14ac:dyDescent="0.2"/>
    <row r="23303" s="55" customFormat="1" x14ac:dyDescent="0.2"/>
    <row r="23304" s="55" customFormat="1" x14ac:dyDescent="0.2"/>
    <row r="23305" s="55" customFormat="1" x14ac:dyDescent="0.2"/>
    <row r="23306" s="55" customFormat="1" x14ac:dyDescent="0.2"/>
    <row r="23307" s="55" customFormat="1" x14ac:dyDescent="0.2"/>
    <row r="23308" s="55" customFormat="1" x14ac:dyDescent="0.2"/>
    <row r="23309" s="55" customFormat="1" x14ac:dyDescent="0.2"/>
    <row r="23310" s="55" customFormat="1" x14ac:dyDescent="0.2"/>
    <row r="23311" s="55" customFormat="1" x14ac:dyDescent="0.2"/>
    <row r="23312" s="55" customFormat="1" x14ac:dyDescent="0.2"/>
    <row r="23313" s="55" customFormat="1" x14ac:dyDescent="0.2"/>
    <row r="23314" s="55" customFormat="1" x14ac:dyDescent="0.2"/>
    <row r="23315" s="55" customFormat="1" x14ac:dyDescent="0.2"/>
    <row r="23316" s="55" customFormat="1" x14ac:dyDescent="0.2"/>
    <row r="23317" s="55" customFormat="1" x14ac:dyDescent="0.2"/>
    <row r="23318" s="55" customFormat="1" x14ac:dyDescent="0.2"/>
    <row r="23319" s="55" customFormat="1" x14ac:dyDescent="0.2"/>
    <row r="23320" s="55" customFormat="1" x14ac:dyDescent="0.2"/>
    <row r="23321" s="55" customFormat="1" x14ac:dyDescent="0.2"/>
    <row r="23322" s="55" customFormat="1" x14ac:dyDescent="0.2"/>
    <row r="23323" s="55" customFormat="1" x14ac:dyDescent="0.2"/>
    <row r="23324" s="55" customFormat="1" x14ac:dyDescent="0.2"/>
    <row r="23325" s="55" customFormat="1" x14ac:dyDescent="0.2"/>
    <row r="23326" s="55" customFormat="1" x14ac:dyDescent="0.2"/>
    <row r="23327" s="55" customFormat="1" x14ac:dyDescent="0.2"/>
    <row r="23328" s="55" customFormat="1" x14ac:dyDescent="0.2"/>
    <row r="23329" s="55" customFormat="1" x14ac:dyDescent="0.2"/>
    <row r="23330" s="55" customFormat="1" x14ac:dyDescent="0.2"/>
    <row r="23331" s="55" customFormat="1" x14ac:dyDescent="0.2"/>
    <row r="23332" s="55" customFormat="1" x14ac:dyDescent="0.2"/>
    <row r="23333" s="55" customFormat="1" x14ac:dyDescent="0.2"/>
    <row r="23334" s="55" customFormat="1" x14ac:dyDescent="0.2"/>
    <row r="23335" s="55" customFormat="1" x14ac:dyDescent="0.2"/>
    <row r="23336" s="55" customFormat="1" x14ac:dyDescent="0.2"/>
    <row r="23337" s="55" customFormat="1" x14ac:dyDescent="0.2"/>
    <row r="23338" s="55" customFormat="1" x14ac:dyDescent="0.2"/>
    <row r="23339" s="55" customFormat="1" x14ac:dyDescent="0.2"/>
    <row r="23340" s="55" customFormat="1" x14ac:dyDescent="0.2"/>
    <row r="23341" s="55" customFormat="1" x14ac:dyDescent="0.2"/>
    <row r="23342" s="55" customFormat="1" x14ac:dyDescent="0.2"/>
    <row r="23343" s="55" customFormat="1" x14ac:dyDescent="0.2"/>
    <row r="23344" s="55" customFormat="1" x14ac:dyDescent="0.2"/>
    <row r="23345" s="55" customFormat="1" x14ac:dyDescent="0.2"/>
    <row r="23346" s="55" customFormat="1" x14ac:dyDescent="0.2"/>
    <row r="23347" s="55" customFormat="1" x14ac:dyDescent="0.2"/>
    <row r="23348" s="55" customFormat="1" x14ac:dyDescent="0.2"/>
    <row r="23349" s="55" customFormat="1" x14ac:dyDescent="0.2"/>
    <row r="23350" s="55" customFormat="1" x14ac:dyDescent="0.2"/>
    <row r="23351" s="55" customFormat="1" x14ac:dyDescent="0.2"/>
    <row r="23352" s="55" customFormat="1" x14ac:dyDescent="0.2"/>
    <row r="23353" s="55" customFormat="1" x14ac:dyDescent="0.2"/>
    <row r="23354" s="55" customFormat="1" x14ac:dyDescent="0.2"/>
    <row r="23355" s="55" customFormat="1" x14ac:dyDescent="0.2"/>
    <row r="23356" s="55" customFormat="1" x14ac:dyDescent="0.2"/>
    <row r="23357" s="55" customFormat="1" x14ac:dyDescent="0.2"/>
    <row r="23358" s="55" customFormat="1" x14ac:dyDescent="0.2"/>
    <row r="23359" s="55" customFormat="1" x14ac:dyDescent="0.2"/>
    <row r="23360" s="55" customFormat="1" x14ac:dyDescent="0.2"/>
    <row r="23361" s="55" customFormat="1" x14ac:dyDescent="0.2"/>
    <row r="23362" s="55" customFormat="1" x14ac:dyDescent="0.2"/>
    <row r="23363" s="55" customFormat="1" x14ac:dyDescent="0.2"/>
    <row r="23364" s="55" customFormat="1" x14ac:dyDescent="0.2"/>
    <row r="23365" s="55" customFormat="1" x14ac:dyDescent="0.2"/>
    <row r="23366" s="55" customFormat="1" x14ac:dyDescent="0.2"/>
    <row r="23367" s="55" customFormat="1" x14ac:dyDescent="0.2"/>
    <row r="23368" s="55" customFormat="1" x14ac:dyDescent="0.2"/>
    <row r="23369" s="55" customFormat="1" x14ac:dyDescent="0.2"/>
    <row r="23370" s="55" customFormat="1" x14ac:dyDescent="0.2"/>
    <row r="23371" s="55" customFormat="1" x14ac:dyDescent="0.2"/>
    <row r="23372" s="55" customFormat="1" x14ac:dyDescent="0.2"/>
    <row r="23373" s="55" customFormat="1" x14ac:dyDescent="0.2"/>
    <row r="23374" s="55" customFormat="1" x14ac:dyDescent="0.2"/>
    <row r="23375" s="55" customFormat="1" x14ac:dyDescent="0.2"/>
    <row r="23376" s="55" customFormat="1" x14ac:dyDescent="0.2"/>
    <row r="23377" s="55" customFormat="1" x14ac:dyDescent="0.2"/>
    <row r="23378" s="55" customFormat="1" x14ac:dyDescent="0.2"/>
    <row r="23379" s="55" customFormat="1" x14ac:dyDescent="0.2"/>
    <row r="23380" s="55" customFormat="1" x14ac:dyDescent="0.2"/>
    <row r="23381" s="55" customFormat="1" x14ac:dyDescent="0.2"/>
    <row r="23382" s="55" customFormat="1" x14ac:dyDescent="0.2"/>
    <row r="23383" s="55" customFormat="1" x14ac:dyDescent="0.2"/>
    <row r="23384" s="55" customFormat="1" x14ac:dyDescent="0.2"/>
    <row r="23385" s="55" customFormat="1" x14ac:dyDescent="0.2"/>
    <row r="23386" s="55" customFormat="1" x14ac:dyDescent="0.2"/>
    <row r="23387" s="55" customFormat="1" x14ac:dyDescent="0.2"/>
    <row r="23388" s="55" customFormat="1" x14ac:dyDescent="0.2"/>
    <row r="23389" s="55" customFormat="1" x14ac:dyDescent="0.2"/>
    <row r="23390" s="55" customFormat="1" x14ac:dyDescent="0.2"/>
    <row r="23391" s="55" customFormat="1" x14ac:dyDescent="0.2"/>
    <row r="23392" s="55" customFormat="1" x14ac:dyDescent="0.2"/>
    <row r="23393" s="55" customFormat="1" x14ac:dyDescent="0.2"/>
    <row r="23394" s="55" customFormat="1" x14ac:dyDescent="0.2"/>
    <row r="23395" s="55" customFormat="1" x14ac:dyDescent="0.2"/>
    <row r="23396" s="55" customFormat="1" x14ac:dyDescent="0.2"/>
    <row r="23397" s="55" customFormat="1" x14ac:dyDescent="0.2"/>
    <row r="23398" s="55" customFormat="1" x14ac:dyDescent="0.2"/>
    <row r="23399" s="55" customFormat="1" x14ac:dyDescent="0.2"/>
    <row r="23400" s="55" customFormat="1" x14ac:dyDescent="0.2"/>
    <row r="23401" s="55" customFormat="1" x14ac:dyDescent="0.2"/>
    <row r="23402" s="55" customFormat="1" x14ac:dyDescent="0.2"/>
    <row r="23403" s="55" customFormat="1" x14ac:dyDescent="0.2"/>
    <row r="23404" s="55" customFormat="1" x14ac:dyDescent="0.2"/>
    <row r="23405" s="55" customFormat="1" x14ac:dyDescent="0.2"/>
    <row r="23406" s="55" customFormat="1" x14ac:dyDescent="0.2"/>
    <row r="23407" s="55" customFormat="1" x14ac:dyDescent="0.2"/>
    <row r="23408" s="55" customFormat="1" x14ac:dyDescent="0.2"/>
    <row r="23409" s="55" customFormat="1" x14ac:dyDescent="0.2"/>
    <row r="23410" s="55" customFormat="1" x14ac:dyDescent="0.2"/>
    <row r="23411" s="55" customFormat="1" x14ac:dyDescent="0.2"/>
    <row r="23412" s="55" customFormat="1" x14ac:dyDescent="0.2"/>
    <row r="23413" s="55" customFormat="1" x14ac:dyDescent="0.2"/>
    <row r="23414" s="55" customFormat="1" x14ac:dyDescent="0.2"/>
    <row r="23415" s="55" customFormat="1" x14ac:dyDescent="0.2"/>
    <row r="23416" s="55" customFormat="1" x14ac:dyDescent="0.2"/>
    <row r="23417" s="55" customFormat="1" x14ac:dyDescent="0.2"/>
    <row r="23418" s="55" customFormat="1" x14ac:dyDescent="0.2"/>
    <row r="23419" s="55" customFormat="1" x14ac:dyDescent="0.2"/>
    <row r="23420" s="55" customFormat="1" x14ac:dyDescent="0.2"/>
    <row r="23421" s="55" customFormat="1" x14ac:dyDescent="0.2"/>
    <row r="23422" s="55" customFormat="1" x14ac:dyDescent="0.2"/>
    <row r="23423" s="55" customFormat="1" x14ac:dyDescent="0.2"/>
    <row r="23424" s="55" customFormat="1" x14ac:dyDescent="0.2"/>
    <row r="23425" s="55" customFormat="1" x14ac:dyDescent="0.2"/>
    <row r="23426" s="55" customFormat="1" x14ac:dyDescent="0.2"/>
    <row r="23427" s="55" customFormat="1" x14ac:dyDescent="0.2"/>
    <row r="23428" s="55" customFormat="1" x14ac:dyDescent="0.2"/>
    <row r="23429" s="55" customFormat="1" x14ac:dyDescent="0.2"/>
    <row r="23430" s="55" customFormat="1" x14ac:dyDescent="0.2"/>
    <row r="23431" s="55" customFormat="1" x14ac:dyDescent="0.2"/>
    <row r="23432" s="55" customFormat="1" x14ac:dyDescent="0.2"/>
    <row r="23433" s="55" customFormat="1" x14ac:dyDescent="0.2"/>
    <row r="23434" s="55" customFormat="1" x14ac:dyDescent="0.2"/>
    <row r="23435" s="55" customFormat="1" x14ac:dyDescent="0.2"/>
    <row r="23436" s="55" customFormat="1" x14ac:dyDescent="0.2"/>
    <row r="23437" s="55" customFormat="1" x14ac:dyDescent="0.2"/>
    <row r="23438" s="55" customFormat="1" x14ac:dyDescent="0.2"/>
    <row r="23439" s="55" customFormat="1" x14ac:dyDescent="0.2"/>
    <row r="23440" s="55" customFormat="1" x14ac:dyDescent="0.2"/>
    <row r="23441" s="55" customFormat="1" x14ac:dyDescent="0.2"/>
    <row r="23442" s="55" customFormat="1" x14ac:dyDescent="0.2"/>
    <row r="23443" s="55" customFormat="1" x14ac:dyDescent="0.2"/>
    <row r="23444" s="55" customFormat="1" x14ac:dyDescent="0.2"/>
    <row r="23445" s="55" customFormat="1" x14ac:dyDescent="0.2"/>
    <row r="23446" s="55" customFormat="1" x14ac:dyDescent="0.2"/>
    <row r="23447" s="55" customFormat="1" x14ac:dyDescent="0.2"/>
    <row r="23448" s="55" customFormat="1" x14ac:dyDescent="0.2"/>
    <row r="23449" s="55" customFormat="1" x14ac:dyDescent="0.2"/>
    <row r="23450" s="55" customFormat="1" x14ac:dyDescent="0.2"/>
    <row r="23451" s="55" customFormat="1" x14ac:dyDescent="0.2"/>
    <row r="23452" s="55" customFormat="1" x14ac:dyDescent="0.2"/>
    <row r="23453" s="55" customFormat="1" x14ac:dyDescent="0.2"/>
    <row r="23454" s="55" customFormat="1" x14ac:dyDescent="0.2"/>
    <row r="23455" s="55" customFormat="1" x14ac:dyDescent="0.2"/>
    <row r="23456" s="55" customFormat="1" x14ac:dyDescent="0.2"/>
    <row r="23457" s="55" customFormat="1" x14ac:dyDescent="0.2"/>
    <row r="23458" s="55" customFormat="1" x14ac:dyDescent="0.2"/>
    <row r="23459" s="55" customFormat="1" x14ac:dyDescent="0.2"/>
    <row r="23460" s="55" customFormat="1" x14ac:dyDescent="0.2"/>
    <row r="23461" s="55" customFormat="1" x14ac:dyDescent="0.2"/>
    <row r="23462" s="55" customFormat="1" x14ac:dyDescent="0.2"/>
    <row r="23463" s="55" customFormat="1" x14ac:dyDescent="0.2"/>
    <row r="23464" s="55" customFormat="1" x14ac:dyDescent="0.2"/>
    <row r="23465" s="55" customFormat="1" x14ac:dyDescent="0.2"/>
    <row r="23466" s="55" customFormat="1" x14ac:dyDescent="0.2"/>
    <row r="23467" s="55" customFormat="1" x14ac:dyDescent="0.2"/>
    <row r="23468" s="55" customFormat="1" x14ac:dyDescent="0.2"/>
    <row r="23469" s="55" customFormat="1" x14ac:dyDescent="0.2"/>
    <row r="23470" s="55" customFormat="1" x14ac:dyDescent="0.2"/>
    <row r="23471" s="55" customFormat="1" x14ac:dyDescent="0.2"/>
    <row r="23472" s="55" customFormat="1" x14ac:dyDescent="0.2"/>
    <row r="23473" s="55" customFormat="1" x14ac:dyDescent="0.2"/>
    <row r="23474" s="55" customFormat="1" x14ac:dyDescent="0.2"/>
    <row r="23475" s="55" customFormat="1" x14ac:dyDescent="0.2"/>
    <row r="23476" s="55" customFormat="1" x14ac:dyDescent="0.2"/>
    <row r="23477" s="55" customFormat="1" x14ac:dyDescent="0.2"/>
    <row r="23478" s="55" customFormat="1" x14ac:dyDescent="0.2"/>
    <row r="23479" s="55" customFormat="1" x14ac:dyDescent="0.2"/>
    <row r="23480" s="55" customFormat="1" x14ac:dyDescent="0.2"/>
    <row r="23481" s="55" customFormat="1" x14ac:dyDescent="0.2"/>
    <row r="23482" s="55" customFormat="1" x14ac:dyDescent="0.2"/>
    <row r="23483" s="55" customFormat="1" x14ac:dyDescent="0.2"/>
    <row r="23484" s="55" customFormat="1" x14ac:dyDescent="0.2"/>
    <row r="23485" s="55" customFormat="1" x14ac:dyDescent="0.2"/>
    <row r="23486" s="55" customFormat="1" x14ac:dyDescent="0.2"/>
    <row r="23487" s="55" customFormat="1" x14ac:dyDescent="0.2"/>
    <row r="23488" s="55" customFormat="1" x14ac:dyDescent="0.2"/>
    <row r="23489" s="55" customFormat="1" x14ac:dyDescent="0.2"/>
    <row r="23490" s="55" customFormat="1" x14ac:dyDescent="0.2"/>
    <row r="23491" s="55" customFormat="1" x14ac:dyDescent="0.2"/>
    <row r="23492" s="55" customFormat="1" x14ac:dyDescent="0.2"/>
    <row r="23493" s="55" customFormat="1" x14ac:dyDescent="0.2"/>
    <row r="23494" s="55" customFormat="1" x14ac:dyDescent="0.2"/>
    <row r="23495" s="55" customFormat="1" x14ac:dyDescent="0.2"/>
    <row r="23496" s="55" customFormat="1" x14ac:dyDescent="0.2"/>
    <row r="23497" s="55" customFormat="1" x14ac:dyDescent="0.2"/>
    <row r="23498" s="55" customFormat="1" x14ac:dyDescent="0.2"/>
    <row r="23499" s="55" customFormat="1" x14ac:dyDescent="0.2"/>
    <row r="23500" s="55" customFormat="1" x14ac:dyDescent="0.2"/>
    <row r="23501" s="55" customFormat="1" x14ac:dyDescent="0.2"/>
    <row r="23502" s="55" customFormat="1" x14ac:dyDescent="0.2"/>
    <row r="23503" s="55" customFormat="1" x14ac:dyDescent="0.2"/>
    <row r="23504" s="55" customFormat="1" x14ac:dyDescent="0.2"/>
    <row r="23505" s="55" customFormat="1" x14ac:dyDescent="0.2"/>
    <row r="23506" s="55" customFormat="1" x14ac:dyDescent="0.2"/>
    <row r="23507" s="55" customFormat="1" x14ac:dyDescent="0.2"/>
    <row r="23508" s="55" customFormat="1" x14ac:dyDescent="0.2"/>
    <row r="23509" s="55" customFormat="1" x14ac:dyDescent="0.2"/>
    <row r="23510" s="55" customFormat="1" x14ac:dyDescent="0.2"/>
    <row r="23511" s="55" customFormat="1" x14ac:dyDescent="0.2"/>
    <row r="23512" s="55" customFormat="1" x14ac:dyDescent="0.2"/>
    <row r="23513" s="55" customFormat="1" x14ac:dyDescent="0.2"/>
    <row r="23514" s="55" customFormat="1" x14ac:dyDescent="0.2"/>
    <row r="23515" s="55" customFormat="1" x14ac:dyDescent="0.2"/>
    <row r="23516" s="55" customFormat="1" x14ac:dyDescent="0.2"/>
    <row r="23517" s="55" customFormat="1" x14ac:dyDescent="0.2"/>
    <row r="23518" s="55" customFormat="1" x14ac:dyDescent="0.2"/>
    <row r="23519" s="55" customFormat="1" x14ac:dyDescent="0.2"/>
    <row r="23520" s="55" customFormat="1" x14ac:dyDescent="0.2"/>
    <row r="23521" s="55" customFormat="1" x14ac:dyDescent="0.2"/>
    <row r="23522" s="55" customFormat="1" x14ac:dyDescent="0.2"/>
    <row r="23523" s="55" customFormat="1" x14ac:dyDescent="0.2"/>
    <row r="23524" s="55" customFormat="1" x14ac:dyDescent="0.2"/>
    <row r="23525" s="55" customFormat="1" x14ac:dyDescent="0.2"/>
    <row r="23526" s="55" customFormat="1" x14ac:dyDescent="0.2"/>
    <row r="23527" s="55" customFormat="1" x14ac:dyDescent="0.2"/>
    <row r="23528" s="55" customFormat="1" x14ac:dyDescent="0.2"/>
    <row r="23529" s="55" customFormat="1" x14ac:dyDescent="0.2"/>
    <row r="23530" s="55" customFormat="1" x14ac:dyDescent="0.2"/>
    <row r="23531" s="55" customFormat="1" x14ac:dyDescent="0.2"/>
    <row r="23532" s="55" customFormat="1" x14ac:dyDescent="0.2"/>
    <row r="23533" s="55" customFormat="1" x14ac:dyDescent="0.2"/>
    <row r="23534" s="55" customFormat="1" x14ac:dyDescent="0.2"/>
    <row r="23535" s="55" customFormat="1" x14ac:dyDescent="0.2"/>
    <row r="23536" s="55" customFormat="1" x14ac:dyDescent="0.2"/>
    <row r="23537" s="55" customFormat="1" x14ac:dyDescent="0.2"/>
    <row r="23538" s="55" customFormat="1" x14ac:dyDescent="0.2"/>
    <row r="23539" s="55" customFormat="1" x14ac:dyDescent="0.2"/>
    <row r="23540" s="55" customFormat="1" x14ac:dyDescent="0.2"/>
    <row r="23541" s="55" customFormat="1" x14ac:dyDescent="0.2"/>
    <row r="23542" s="55" customFormat="1" x14ac:dyDescent="0.2"/>
    <row r="23543" s="55" customFormat="1" x14ac:dyDescent="0.2"/>
    <row r="23544" s="55" customFormat="1" x14ac:dyDescent="0.2"/>
    <row r="23545" s="55" customFormat="1" x14ac:dyDescent="0.2"/>
    <row r="23546" s="55" customFormat="1" x14ac:dyDescent="0.2"/>
    <row r="23547" s="55" customFormat="1" x14ac:dyDescent="0.2"/>
    <row r="23548" s="55" customFormat="1" x14ac:dyDescent="0.2"/>
    <row r="23549" s="55" customFormat="1" x14ac:dyDescent="0.2"/>
    <row r="23550" s="55" customFormat="1" x14ac:dyDescent="0.2"/>
    <row r="23551" s="55" customFormat="1" x14ac:dyDescent="0.2"/>
    <row r="23552" s="55" customFormat="1" x14ac:dyDescent="0.2"/>
    <row r="23553" s="55" customFormat="1" x14ac:dyDescent="0.2"/>
    <row r="23554" s="55" customFormat="1" x14ac:dyDescent="0.2"/>
    <row r="23555" s="55" customFormat="1" x14ac:dyDescent="0.2"/>
    <row r="23556" s="55" customFormat="1" x14ac:dyDescent="0.2"/>
    <row r="23557" s="55" customFormat="1" x14ac:dyDescent="0.2"/>
    <row r="23558" s="55" customFormat="1" x14ac:dyDescent="0.2"/>
    <row r="23559" s="55" customFormat="1" x14ac:dyDescent="0.2"/>
    <row r="23560" s="55" customFormat="1" x14ac:dyDescent="0.2"/>
    <row r="23561" s="55" customFormat="1" x14ac:dyDescent="0.2"/>
    <row r="23562" s="55" customFormat="1" x14ac:dyDescent="0.2"/>
    <row r="23563" s="55" customFormat="1" x14ac:dyDescent="0.2"/>
    <row r="23564" s="55" customFormat="1" x14ac:dyDescent="0.2"/>
    <row r="23565" s="55" customFormat="1" x14ac:dyDescent="0.2"/>
    <row r="23566" s="55" customFormat="1" x14ac:dyDescent="0.2"/>
    <row r="23567" s="55" customFormat="1" x14ac:dyDescent="0.2"/>
    <row r="23568" s="55" customFormat="1" x14ac:dyDescent="0.2"/>
    <row r="23569" s="55" customFormat="1" x14ac:dyDescent="0.2"/>
    <row r="23570" s="55" customFormat="1" x14ac:dyDescent="0.2"/>
    <row r="23571" s="55" customFormat="1" x14ac:dyDescent="0.2"/>
    <row r="23572" s="55" customFormat="1" x14ac:dyDescent="0.2"/>
    <row r="23573" s="55" customFormat="1" x14ac:dyDescent="0.2"/>
    <row r="23574" s="55" customFormat="1" x14ac:dyDescent="0.2"/>
    <row r="23575" s="55" customFormat="1" x14ac:dyDescent="0.2"/>
    <row r="23576" s="55" customFormat="1" x14ac:dyDescent="0.2"/>
    <row r="23577" s="55" customFormat="1" x14ac:dyDescent="0.2"/>
    <row r="23578" s="55" customFormat="1" x14ac:dyDescent="0.2"/>
    <row r="23579" s="55" customFormat="1" x14ac:dyDescent="0.2"/>
    <row r="23580" s="55" customFormat="1" x14ac:dyDescent="0.2"/>
    <row r="23581" s="55" customFormat="1" x14ac:dyDescent="0.2"/>
    <row r="23582" s="55" customFormat="1" x14ac:dyDescent="0.2"/>
    <row r="23583" s="55" customFormat="1" x14ac:dyDescent="0.2"/>
    <row r="23584" s="55" customFormat="1" x14ac:dyDescent="0.2"/>
    <row r="23585" s="55" customFormat="1" x14ac:dyDescent="0.2"/>
    <row r="23586" s="55" customFormat="1" x14ac:dyDescent="0.2"/>
    <row r="23587" s="55" customFormat="1" x14ac:dyDescent="0.2"/>
    <row r="23588" s="55" customFormat="1" x14ac:dyDescent="0.2"/>
    <row r="23589" s="55" customFormat="1" x14ac:dyDescent="0.2"/>
    <row r="23590" s="55" customFormat="1" x14ac:dyDescent="0.2"/>
    <row r="23591" s="55" customFormat="1" x14ac:dyDescent="0.2"/>
    <row r="23592" s="55" customFormat="1" x14ac:dyDescent="0.2"/>
    <row r="23593" s="55" customFormat="1" x14ac:dyDescent="0.2"/>
    <row r="23594" s="55" customFormat="1" x14ac:dyDescent="0.2"/>
    <row r="23595" s="55" customFormat="1" x14ac:dyDescent="0.2"/>
    <row r="23596" s="55" customFormat="1" x14ac:dyDescent="0.2"/>
    <row r="23597" s="55" customFormat="1" x14ac:dyDescent="0.2"/>
    <row r="23598" s="55" customFormat="1" x14ac:dyDescent="0.2"/>
    <row r="23599" s="55" customFormat="1" x14ac:dyDescent="0.2"/>
    <row r="23600" s="55" customFormat="1" x14ac:dyDescent="0.2"/>
    <row r="23601" s="55" customFormat="1" x14ac:dyDescent="0.2"/>
    <row r="23602" s="55" customFormat="1" x14ac:dyDescent="0.2"/>
    <row r="23603" s="55" customFormat="1" x14ac:dyDescent="0.2"/>
    <row r="23604" s="55" customFormat="1" x14ac:dyDescent="0.2"/>
    <row r="23605" s="55" customFormat="1" x14ac:dyDescent="0.2"/>
    <row r="23606" s="55" customFormat="1" x14ac:dyDescent="0.2"/>
    <row r="23607" s="55" customFormat="1" x14ac:dyDescent="0.2"/>
    <row r="23608" s="55" customFormat="1" x14ac:dyDescent="0.2"/>
    <row r="23609" s="55" customFormat="1" x14ac:dyDescent="0.2"/>
    <row r="23610" s="55" customFormat="1" x14ac:dyDescent="0.2"/>
    <row r="23611" s="55" customFormat="1" x14ac:dyDescent="0.2"/>
    <row r="23612" s="55" customFormat="1" x14ac:dyDescent="0.2"/>
    <row r="23613" s="55" customFormat="1" x14ac:dyDescent="0.2"/>
    <row r="23614" s="55" customFormat="1" x14ac:dyDescent="0.2"/>
    <row r="23615" s="55" customFormat="1" x14ac:dyDescent="0.2"/>
    <row r="23616" s="55" customFormat="1" x14ac:dyDescent="0.2"/>
    <row r="23617" s="55" customFormat="1" x14ac:dyDescent="0.2"/>
    <row r="23618" s="55" customFormat="1" x14ac:dyDescent="0.2"/>
    <row r="23619" s="55" customFormat="1" x14ac:dyDescent="0.2"/>
    <row r="23620" s="55" customFormat="1" x14ac:dyDescent="0.2"/>
    <row r="23621" s="55" customFormat="1" x14ac:dyDescent="0.2"/>
    <row r="23622" s="55" customFormat="1" x14ac:dyDescent="0.2"/>
    <row r="23623" s="55" customFormat="1" x14ac:dyDescent="0.2"/>
    <row r="23624" s="55" customFormat="1" x14ac:dyDescent="0.2"/>
    <row r="23625" s="55" customFormat="1" x14ac:dyDescent="0.2"/>
    <row r="23626" s="55" customFormat="1" x14ac:dyDescent="0.2"/>
    <row r="23627" s="55" customFormat="1" x14ac:dyDescent="0.2"/>
    <row r="23628" s="55" customFormat="1" x14ac:dyDescent="0.2"/>
    <row r="23629" s="55" customFormat="1" x14ac:dyDescent="0.2"/>
    <row r="23630" s="55" customFormat="1" x14ac:dyDescent="0.2"/>
    <row r="23631" s="55" customFormat="1" x14ac:dyDescent="0.2"/>
    <row r="23632" s="55" customFormat="1" x14ac:dyDescent="0.2"/>
    <row r="23633" s="55" customFormat="1" x14ac:dyDescent="0.2"/>
    <row r="23634" s="55" customFormat="1" x14ac:dyDescent="0.2"/>
    <row r="23635" s="55" customFormat="1" x14ac:dyDescent="0.2"/>
    <row r="23636" s="55" customFormat="1" x14ac:dyDescent="0.2"/>
    <row r="23637" s="55" customFormat="1" x14ac:dyDescent="0.2"/>
    <row r="23638" s="55" customFormat="1" x14ac:dyDescent="0.2"/>
    <row r="23639" s="55" customFormat="1" x14ac:dyDescent="0.2"/>
    <row r="23640" s="55" customFormat="1" x14ac:dyDescent="0.2"/>
    <row r="23641" s="55" customFormat="1" x14ac:dyDescent="0.2"/>
    <row r="23642" s="55" customFormat="1" x14ac:dyDescent="0.2"/>
    <row r="23643" s="55" customFormat="1" x14ac:dyDescent="0.2"/>
    <row r="23644" s="55" customFormat="1" x14ac:dyDescent="0.2"/>
    <row r="23645" s="55" customFormat="1" x14ac:dyDescent="0.2"/>
    <row r="23646" s="55" customFormat="1" x14ac:dyDescent="0.2"/>
    <row r="23647" s="55" customFormat="1" x14ac:dyDescent="0.2"/>
    <row r="23648" s="55" customFormat="1" x14ac:dyDescent="0.2"/>
    <row r="23649" s="55" customFormat="1" x14ac:dyDescent="0.2"/>
    <row r="23650" s="55" customFormat="1" x14ac:dyDescent="0.2"/>
    <row r="23651" s="55" customFormat="1" x14ac:dyDescent="0.2"/>
    <row r="23652" s="55" customFormat="1" x14ac:dyDescent="0.2"/>
    <row r="23653" s="55" customFormat="1" x14ac:dyDescent="0.2"/>
    <row r="23654" s="55" customFormat="1" x14ac:dyDescent="0.2"/>
    <row r="23655" s="55" customFormat="1" x14ac:dyDescent="0.2"/>
    <row r="23656" s="55" customFormat="1" x14ac:dyDescent="0.2"/>
    <row r="23657" s="55" customFormat="1" x14ac:dyDescent="0.2"/>
    <row r="23658" s="55" customFormat="1" x14ac:dyDescent="0.2"/>
    <row r="23659" s="55" customFormat="1" x14ac:dyDescent="0.2"/>
    <row r="23660" s="55" customFormat="1" x14ac:dyDescent="0.2"/>
    <row r="23661" s="55" customFormat="1" x14ac:dyDescent="0.2"/>
    <row r="23662" s="55" customFormat="1" x14ac:dyDescent="0.2"/>
    <row r="23663" s="55" customFormat="1" x14ac:dyDescent="0.2"/>
    <row r="23664" s="55" customFormat="1" x14ac:dyDescent="0.2"/>
    <row r="23665" s="55" customFormat="1" x14ac:dyDescent="0.2"/>
    <row r="23666" s="55" customFormat="1" x14ac:dyDescent="0.2"/>
    <row r="23667" s="55" customFormat="1" x14ac:dyDescent="0.2"/>
    <row r="23668" s="55" customFormat="1" x14ac:dyDescent="0.2"/>
    <row r="23669" s="55" customFormat="1" x14ac:dyDescent="0.2"/>
    <row r="23670" s="55" customFormat="1" x14ac:dyDescent="0.2"/>
    <row r="23671" s="55" customFormat="1" x14ac:dyDescent="0.2"/>
    <row r="23672" s="55" customFormat="1" x14ac:dyDescent="0.2"/>
    <row r="23673" s="55" customFormat="1" x14ac:dyDescent="0.2"/>
    <row r="23674" s="55" customFormat="1" x14ac:dyDescent="0.2"/>
    <row r="23675" s="55" customFormat="1" x14ac:dyDescent="0.2"/>
    <row r="23676" s="55" customFormat="1" x14ac:dyDescent="0.2"/>
    <row r="23677" s="55" customFormat="1" x14ac:dyDescent="0.2"/>
    <row r="23678" s="55" customFormat="1" x14ac:dyDescent="0.2"/>
    <row r="23679" s="55" customFormat="1" x14ac:dyDescent="0.2"/>
    <row r="23680" s="55" customFormat="1" x14ac:dyDescent="0.2"/>
    <row r="23681" s="55" customFormat="1" x14ac:dyDescent="0.2"/>
    <row r="23682" s="55" customFormat="1" x14ac:dyDescent="0.2"/>
    <row r="23683" s="55" customFormat="1" x14ac:dyDescent="0.2"/>
    <row r="23684" s="55" customFormat="1" x14ac:dyDescent="0.2"/>
    <row r="23685" s="55" customFormat="1" x14ac:dyDescent="0.2"/>
    <row r="23686" s="55" customFormat="1" x14ac:dyDescent="0.2"/>
    <row r="23687" s="55" customFormat="1" x14ac:dyDescent="0.2"/>
    <row r="23688" s="55" customFormat="1" x14ac:dyDescent="0.2"/>
    <row r="23689" s="55" customFormat="1" x14ac:dyDescent="0.2"/>
    <row r="23690" s="55" customFormat="1" x14ac:dyDescent="0.2"/>
    <row r="23691" s="55" customFormat="1" x14ac:dyDescent="0.2"/>
    <row r="23692" s="55" customFormat="1" x14ac:dyDescent="0.2"/>
    <row r="23693" s="55" customFormat="1" x14ac:dyDescent="0.2"/>
    <row r="23694" s="55" customFormat="1" x14ac:dyDescent="0.2"/>
    <row r="23695" s="55" customFormat="1" x14ac:dyDescent="0.2"/>
    <row r="23696" s="55" customFormat="1" x14ac:dyDescent="0.2"/>
    <row r="23697" s="55" customFormat="1" x14ac:dyDescent="0.2"/>
    <row r="23698" s="55" customFormat="1" x14ac:dyDescent="0.2"/>
    <row r="23699" s="55" customFormat="1" x14ac:dyDescent="0.2"/>
    <row r="23700" s="55" customFormat="1" x14ac:dyDescent="0.2"/>
    <row r="23701" s="55" customFormat="1" x14ac:dyDescent="0.2"/>
    <row r="23702" s="55" customFormat="1" x14ac:dyDescent="0.2"/>
    <row r="23703" s="55" customFormat="1" x14ac:dyDescent="0.2"/>
    <row r="23704" s="55" customFormat="1" x14ac:dyDescent="0.2"/>
    <row r="23705" s="55" customFormat="1" x14ac:dyDescent="0.2"/>
    <row r="23706" s="55" customFormat="1" x14ac:dyDescent="0.2"/>
    <row r="23707" s="55" customFormat="1" x14ac:dyDescent="0.2"/>
    <row r="23708" s="55" customFormat="1" x14ac:dyDescent="0.2"/>
    <row r="23709" s="55" customFormat="1" x14ac:dyDescent="0.2"/>
    <row r="23710" s="55" customFormat="1" x14ac:dyDescent="0.2"/>
    <row r="23711" s="55" customFormat="1" x14ac:dyDescent="0.2"/>
    <row r="23712" s="55" customFormat="1" x14ac:dyDescent="0.2"/>
    <row r="23713" s="55" customFormat="1" x14ac:dyDescent="0.2"/>
    <row r="23714" s="55" customFormat="1" x14ac:dyDescent="0.2"/>
    <row r="23715" s="55" customFormat="1" x14ac:dyDescent="0.2"/>
    <row r="23716" s="55" customFormat="1" x14ac:dyDescent="0.2"/>
    <row r="23717" s="55" customFormat="1" x14ac:dyDescent="0.2"/>
    <row r="23718" s="55" customFormat="1" x14ac:dyDescent="0.2"/>
    <row r="23719" s="55" customFormat="1" x14ac:dyDescent="0.2"/>
    <row r="23720" s="55" customFormat="1" x14ac:dyDescent="0.2"/>
    <row r="23721" s="55" customFormat="1" x14ac:dyDescent="0.2"/>
    <row r="23722" s="55" customFormat="1" x14ac:dyDescent="0.2"/>
    <row r="23723" s="55" customFormat="1" x14ac:dyDescent="0.2"/>
    <row r="23724" s="55" customFormat="1" x14ac:dyDescent="0.2"/>
    <row r="23725" s="55" customFormat="1" x14ac:dyDescent="0.2"/>
    <row r="23726" s="55" customFormat="1" x14ac:dyDescent="0.2"/>
    <row r="23727" s="55" customFormat="1" x14ac:dyDescent="0.2"/>
    <row r="23728" s="55" customFormat="1" x14ac:dyDescent="0.2"/>
    <row r="23729" s="55" customFormat="1" x14ac:dyDescent="0.2"/>
    <row r="23730" s="55" customFormat="1" x14ac:dyDescent="0.2"/>
    <row r="23731" s="55" customFormat="1" x14ac:dyDescent="0.2"/>
    <row r="23732" s="55" customFormat="1" x14ac:dyDescent="0.2"/>
    <row r="23733" s="55" customFormat="1" x14ac:dyDescent="0.2"/>
    <row r="23734" s="55" customFormat="1" x14ac:dyDescent="0.2"/>
    <row r="23735" s="55" customFormat="1" x14ac:dyDescent="0.2"/>
    <row r="23736" s="55" customFormat="1" x14ac:dyDescent="0.2"/>
    <row r="23737" s="55" customFormat="1" x14ac:dyDescent="0.2"/>
    <row r="23738" s="55" customFormat="1" x14ac:dyDescent="0.2"/>
    <row r="23739" s="55" customFormat="1" x14ac:dyDescent="0.2"/>
    <row r="23740" s="55" customFormat="1" x14ac:dyDescent="0.2"/>
    <row r="23741" s="55" customFormat="1" x14ac:dyDescent="0.2"/>
    <row r="23742" s="55" customFormat="1" x14ac:dyDescent="0.2"/>
    <row r="23743" s="55" customFormat="1" x14ac:dyDescent="0.2"/>
    <row r="23744" s="55" customFormat="1" x14ac:dyDescent="0.2"/>
    <row r="23745" s="55" customFormat="1" x14ac:dyDescent="0.2"/>
    <row r="23746" s="55" customFormat="1" x14ac:dyDescent="0.2"/>
    <row r="23747" s="55" customFormat="1" x14ac:dyDescent="0.2"/>
    <row r="23748" s="55" customFormat="1" x14ac:dyDescent="0.2"/>
    <row r="23749" s="55" customFormat="1" x14ac:dyDescent="0.2"/>
    <row r="23750" s="55" customFormat="1" x14ac:dyDescent="0.2"/>
    <row r="23751" s="55" customFormat="1" x14ac:dyDescent="0.2"/>
    <row r="23752" s="55" customFormat="1" x14ac:dyDescent="0.2"/>
    <row r="23753" s="55" customFormat="1" x14ac:dyDescent="0.2"/>
    <row r="23754" s="55" customFormat="1" x14ac:dyDescent="0.2"/>
    <row r="23755" s="55" customFormat="1" x14ac:dyDescent="0.2"/>
    <row r="23756" s="55" customFormat="1" x14ac:dyDescent="0.2"/>
    <row r="23757" s="55" customFormat="1" x14ac:dyDescent="0.2"/>
    <row r="23758" s="55" customFormat="1" x14ac:dyDescent="0.2"/>
    <row r="23759" s="55" customFormat="1" x14ac:dyDescent="0.2"/>
    <row r="23760" s="55" customFormat="1" x14ac:dyDescent="0.2"/>
    <row r="23761" s="55" customFormat="1" x14ac:dyDescent="0.2"/>
    <row r="23762" s="55" customFormat="1" x14ac:dyDescent="0.2"/>
    <row r="23763" s="55" customFormat="1" x14ac:dyDescent="0.2"/>
    <row r="23764" s="55" customFormat="1" x14ac:dyDescent="0.2"/>
    <row r="23765" s="55" customFormat="1" x14ac:dyDescent="0.2"/>
    <row r="23766" s="55" customFormat="1" x14ac:dyDescent="0.2"/>
    <row r="23767" s="55" customFormat="1" x14ac:dyDescent="0.2"/>
    <row r="23768" s="55" customFormat="1" x14ac:dyDescent="0.2"/>
    <row r="23769" s="55" customFormat="1" x14ac:dyDescent="0.2"/>
    <row r="23770" s="55" customFormat="1" x14ac:dyDescent="0.2"/>
    <row r="23771" s="55" customFormat="1" x14ac:dyDescent="0.2"/>
    <row r="23772" s="55" customFormat="1" x14ac:dyDescent="0.2"/>
    <row r="23773" s="55" customFormat="1" x14ac:dyDescent="0.2"/>
    <row r="23774" s="55" customFormat="1" x14ac:dyDescent="0.2"/>
    <row r="23775" s="55" customFormat="1" x14ac:dyDescent="0.2"/>
    <row r="23776" s="55" customFormat="1" x14ac:dyDescent="0.2"/>
    <row r="23777" s="55" customFormat="1" x14ac:dyDescent="0.2"/>
    <row r="23778" s="55" customFormat="1" x14ac:dyDescent="0.2"/>
    <row r="23779" s="55" customFormat="1" x14ac:dyDescent="0.2"/>
    <row r="23780" s="55" customFormat="1" x14ac:dyDescent="0.2"/>
    <row r="23781" s="55" customFormat="1" x14ac:dyDescent="0.2"/>
    <row r="23782" s="55" customFormat="1" x14ac:dyDescent="0.2"/>
    <row r="23783" s="55" customFormat="1" x14ac:dyDescent="0.2"/>
    <row r="23784" s="55" customFormat="1" x14ac:dyDescent="0.2"/>
    <row r="23785" s="55" customFormat="1" x14ac:dyDescent="0.2"/>
    <row r="23786" s="55" customFormat="1" x14ac:dyDescent="0.2"/>
    <row r="23787" s="55" customFormat="1" x14ac:dyDescent="0.2"/>
    <row r="23788" s="55" customFormat="1" x14ac:dyDescent="0.2"/>
    <row r="23789" s="55" customFormat="1" x14ac:dyDescent="0.2"/>
    <row r="23790" s="55" customFormat="1" x14ac:dyDescent="0.2"/>
    <row r="23791" s="55" customFormat="1" x14ac:dyDescent="0.2"/>
    <row r="23792" s="55" customFormat="1" x14ac:dyDescent="0.2"/>
    <row r="23793" s="55" customFormat="1" x14ac:dyDescent="0.2"/>
    <row r="23794" s="55" customFormat="1" x14ac:dyDescent="0.2"/>
    <row r="23795" s="55" customFormat="1" x14ac:dyDescent="0.2"/>
    <row r="23796" s="55" customFormat="1" x14ac:dyDescent="0.2"/>
    <row r="23797" s="55" customFormat="1" x14ac:dyDescent="0.2"/>
    <row r="23798" s="55" customFormat="1" x14ac:dyDescent="0.2"/>
    <row r="23799" s="55" customFormat="1" x14ac:dyDescent="0.2"/>
    <row r="23800" s="55" customFormat="1" x14ac:dyDescent="0.2"/>
    <row r="23801" s="55" customFormat="1" x14ac:dyDescent="0.2"/>
    <row r="23802" s="55" customFormat="1" x14ac:dyDescent="0.2"/>
    <row r="23803" s="55" customFormat="1" x14ac:dyDescent="0.2"/>
    <row r="23804" s="55" customFormat="1" x14ac:dyDescent="0.2"/>
    <row r="23805" s="55" customFormat="1" x14ac:dyDescent="0.2"/>
    <row r="23806" s="55" customFormat="1" x14ac:dyDescent="0.2"/>
    <row r="23807" s="55" customFormat="1" x14ac:dyDescent="0.2"/>
    <row r="23808" s="55" customFormat="1" x14ac:dyDescent="0.2"/>
    <row r="23809" s="55" customFormat="1" x14ac:dyDescent="0.2"/>
    <row r="23810" s="55" customFormat="1" x14ac:dyDescent="0.2"/>
    <row r="23811" s="55" customFormat="1" x14ac:dyDescent="0.2"/>
    <row r="23812" s="55" customFormat="1" x14ac:dyDescent="0.2"/>
    <row r="23813" s="55" customFormat="1" x14ac:dyDescent="0.2"/>
    <row r="23814" s="55" customFormat="1" x14ac:dyDescent="0.2"/>
    <row r="23815" s="55" customFormat="1" x14ac:dyDescent="0.2"/>
    <row r="23816" s="55" customFormat="1" x14ac:dyDescent="0.2"/>
    <row r="23817" s="55" customFormat="1" x14ac:dyDescent="0.2"/>
    <row r="23818" s="55" customFormat="1" x14ac:dyDescent="0.2"/>
    <row r="23819" s="55" customFormat="1" x14ac:dyDescent="0.2"/>
    <row r="23820" s="55" customFormat="1" x14ac:dyDescent="0.2"/>
    <row r="23821" s="55" customFormat="1" x14ac:dyDescent="0.2"/>
    <row r="23822" s="55" customFormat="1" x14ac:dyDescent="0.2"/>
    <row r="23823" s="55" customFormat="1" x14ac:dyDescent="0.2"/>
    <row r="23824" s="55" customFormat="1" x14ac:dyDescent="0.2"/>
    <row r="23825" s="55" customFormat="1" x14ac:dyDescent="0.2"/>
    <row r="23826" s="55" customFormat="1" x14ac:dyDescent="0.2"/>
    <row r="23827" s="55" customFormat="1" x14ac:dyDescent="0.2"/>
    <row r="23828" s="55" customFormat="1" x14ac:dyDescent="0.2"/>
    <row r="23829" s="55" customFormat="1" x14ac:dyDescent="0.2"/>
    <row r="23830" s="55" customFormat="1" x14ac:dyDescent="0.2"/>
    <row r="23831" s="55" customFormat="1" x14ac:dyDescent="0.2"/>
    <row r="23832" s="55" customFormat="1" x14ac:dyDescent="0.2"/>
    <row r="23833" s="55" customFormat="1" x14ac:dyDescent="0.2"/>
    <row r="23834" s="55" customFormat="1" x14ac:dyDescent="0.2"/>
    <row r="23835" s="55" customFormat="1" x14ac:dyDescent="0.2"/>
    <row r="23836" s="55" customFormat="1" x14ac:dyDescent="0.2"/>
    <row r="23837" s="55" customFormat="1" x14ac:dyDescent="0.2"/>
    <row r="23838" s="55" customFormat="1" x14ac:dyDescent="0.2"/>
    <row r="23839" s="55" customFormat="1" x14ac:dyDescent="0.2"/>
    <row r="23840" s="55" customFormat="1" x14ac:dyDescent="0.2"/>
    <row r="23841" s="55" customFormat="1" x14ac:dyDescent="0.2"/>
    <row r="23842" s="55" customFormat="1" x14ac:dyDescent="0.2"/>
    <row r="23843" s="55" customFormat="1" x14ac:dyDescent="0.2"/>
    <row r="23844" s="55" customFormat="1" x14ac:dyDescent="0.2"/>
    <row r="23845" s="55" customFormat="1" x14ac:dyDescent="0.2"/>
    <row r="23846" s="55" customFormat="1" x14ac:dyDescent="0.2"/>
    <row r="23847" s="55" customFormat="1" x14ac:dyDescent="0.2"/>
    <row r="23848" s="55" customFormat="1" x14ac:dyDescent="0.2"/>
    <row r="23849" s="55" customFormat="1" x14ac:dyDescent="0.2"/>
    <row r="23850" s="55" customFormat="1" x14ac:dyDescent="0.2"/>
    <row r="23851" s="55" customFormat="1" x14ac:dyDescent="0.2"/>
    <row r="23852" s="55" customFormat="1" x14ac:dyDescent="0.2"/>
    <row r="23853" s="55" customFormat="1" x14ac:dyDescent="0.2"/>
    <row r="23854" s="55" customFormat="1" x14ac:dyDescent="0.2"/>
    <row r="23855" s="55" customFormat="1" x14ac:dyDescent="0.2"/>
    <row r="23856" s="55" customFormat="1" x14ac:dyDescent="0.2"/>
    <row r="23857" s="55" customFormat="1" x14ac:dyDescent="0.2"/>
    <row r="23858" s="55" customFormat="1" x14ac:dyDescent="0.2"/>
    <row r="23859" s="55" customFormat="1" x14ac:dyDescent="0.2"/>
    <row r="23860" s="55" customFormat="1" x14ac:dyDescent="0.2"/>
    <row r="23861" s="55" customFormat="1" x14ac:dyDescent="0.2"/>
    <row r="23862" s="55" customFormat="1" x14ac:dyDescent="0.2"/>
    <row r="23863" s="55" customFormat="1" x14ac:dyDescent="0.2"/>
    <row r="23864" s="55" customFormat="1" x14ac:dyDescent="0.2"/>
    <row r="23865" s="55" customFormat="1" x14ac:dyDescent="0.2"/>
    <row r="23866" s="55" customFormat="1" x14ac:dyDescent="0.2"/>
    <row r="23867" s="55" customFormat="1" x14ac:dyDescent="0.2"/>
    <row r="23868" s="55" customFormat="1" x14ac:dyDescent="0.2"/>
    <row r="23869" s="55" customFormat="1" x14ac:dyDescent="0.2"/>
    <row r="23870" s="55" customFormat="1" x14ac:dyDescent="0.2"/>
    <row r="23871" s="55" customFormat="1" x14ac:dyDescent="0.2"/>
    <row r="23872" s="55" customFormat="1" x14ac:dyDescent="0.2"/>
    <row r="23873" s="55" customFormat="1" x14ac:dyDescent="0.2"/>
    <row r="23874" s="55" customFormat="1" x14ac:dyDescent="0.2"/>
    <row r="23875" s="55" customFormat="1" x14ac:dyDescent="0.2"/>
    <row r="23876" s="55" customFormat="1" x14ac:dyDescent="0.2"/>
    <row r="23877" s="55" customFormat="1" x14ac:dyDescent="0.2"/>
    <row r="23878" s="55" customFormat="1" x14ac:dyDescent="0.2"/>
    <row r="23879" s="55" customFormat="1" x14ac:dyDescent="0.2"/>
    <row r="23880" s="55" customFormat="1" x14ac:dyDescent="0.2"/>
    <row r="23881" s="55" customFormat="1" x14ac:dyDescent="0.2"/>
    <row r="23882" s="55" customFormat="1" x14ac:dyDescent="0.2"/>
    <row r="23883" s="55" customFormat="1" x14ac:dyDescent="0.2"/>
    <row r="23884" s="55" customFormat="1" x14ac:dyDescent="0.2"/>
    <row r="23885" s="55" customFormat="1" x14ac:dyDescent="0.2"/>
    <row r="23886" s="55" customFormat="1" x14ac:dyDescent="0.2"/>
    <row r="23887" s="55" customFormat="1" x14ac:dyDescent="0.2"/>
    <row r="23888" s="55" customFormat="1" x14ac:dyDescent="0.2"/>
    <row r="23889" s="55" customFormat="1" x14ac:dyDescent="0.2"/>
    <row r="23890" s="55" customFormat="1" x14ac:dyDescent="0.2"/>
    <row r="23891" s="55" customFormat="1" x14ac:dyDescent="0.2"/>
    <row r="23892" s="55" customFormat="1" x14ac:dyDescent="0.2"/>
    <row r="23893" s="55" customFormat="1" x14ac:dyDescent="0.2"/>
    <row r="23894" s="55" customFormat="1" x14ac:dyDescent="0.2"/>
    <row r="23895" s="55" customFormat="1" x14ac:dyDescent="0.2"/>
    <row r="23896" s="55" customFormat="1" x14ac:dyDescent="0.2"/>
    <row r="23897" s="55" customFormat="1" x14ac:dyDescent="0.2"/>
    <row r="23898" s="55" customFormat="1" x14ac:dyDescent="0.2"/>
    <row r="23899" s="55" customFormat="1" x14ac:dyDescent="0.2"/>
    <row r="23900" s="55" customFormat="1" x14ac:dyDescent="0.2"/>
    <row r="23901" s="55" customFormat="1" x14ac:dyDescent="0.2"/>
    <row r="23902" s="55" customFormat="1" x14ac:dyDescent="0.2"/>
    <row r="23903" s="55" customFormat="1" x14ac:dyDescent="0.2"/>
    <row r="23904" s="55" customFormat="1" x14ac:dyDescent="0.2"/>
    <row r="23905" s="55" customFormat="1" x14ac:dyDescent="0.2"/>
    <row r="23906" s="55" customFormat="1" x14ac:dyDescent="0.2"/>
    <row r="23907" s="55" customFormat="1" x14ac:dyDescent="0.2"/>
    <row r="23908" s="55" customFormat="1" x14ac:dyDescent="0.2"/>
    <row r="23909" s="55" customFormat="1" x14ac:dyDescent="0.2"/>
    <row r="23910" s="55" customFormat="1" x14ac:dyDescent="0.2"/>
    <row r="23911" s="55" customFormat="1" x14ac:dyDescent="0.2"/>
    <row r="23912" s="55" customFormat="1" x14ac:dyDescent="0.2"/>
    <row r="23913" s="55" customFormat="1" x14ac:dyDescent="0.2"/>
    <row r="23914" s="55" customFormat="1" x14ac:dyDescent="0.2"/>
    <row r="23915" s="55" customFormat="1" x14ac:dyDescent="0.2"/>
    <row r="23916" s="55" customFormat="1" x14ac:dyDescent="0.2"/>
    <row r="23917" s="55" customFormat="1" x14ac:dyDescent="0.2"/>
    <row r="23918" s="55" customFormat="1" x14ac:dyDescent="0.2"/>
    <row r="23919" s="55" customFormat="1" x14ac:dyDescent="0.2"/>
    <row r="23920" s="55" customFormat="1" x14ac:dyDescent="0.2"/>
    <row r="23921" s="55" customFormat="1" x14ac:dyDescent="0.2"/>
    <row r="23922" s="55" customFormat="1" x14ac:dyDescent="0.2"/>
    <row r="23923" s="55" customFormat="1" x14ac:dyDescent="0.2"/>
    <row r="23924" s="55" customFormat="1" x14ac:dyDescent="0.2"/>
    <row r="23925" s="55" customFormat="1" x14ac:dyDescent="0.2"/>
    <row r="23926" s="55" customFormat="1" x14ac:dyDescent="0.2"/>
    <row r="23927" s="55" customFormat="1" x14ac:dyDescent="0.2"/>
    <row r="23928" s="55" customFormat="1" x14ac:dyDescent="0.2"/>
    <row r="23929" s="55" customFormat="1" x14ac:dyDescent="0.2"/>
    <row r="23930" s="55" customFormat="1" x14ac:dyDescent="0.2"/>
    <row r="23931" s="55" customFormat="1" x14ac:dyDescent="0.2"/>
    <row r="23932" s="55" customFormat="1" x14ac:dyDescent="0.2"/>
    <row r="23933" s="55" customFormat="1" x14ac:dyDescent="0.2"/>
    <row r="23934" s="55" customFormat="1" x14ac:dyDescent="0.2"/>
    <row r="23935" s="55" customFormat="1" x14ac:dyDescent="0.2"/>
    <row r="23936" s="55" customFormat="1" x14ac:dyDescent="0.2"/>
    <row r="23937" s="55" customFormat="1" x14ac:dyDescent="0.2"/>
    <row r="23938" s="55" customFormat="1" x14ac:dyDescent="0.2"/>
    <row r="23939" s="55" customFormat="1" x14ac:dyDescent="0.2"/>
    <row r="23940" s="55" customFormat="1" x14ac:dyDescent="0.2"/>
    <row r="23941" s="55" customFormat="1" x14ac:dyDescent="0.2"/>
    <row r="23942" s="55" customFormat="1" x14ac:dyDescent="0.2"/>
    <row r="23943" s="55" customFormat="1" x14ac:dyDescent="0.2"/>
    <row r="23944" s="55" customFormat="1" x14ac:dyDescent="0.2"/>
    <row r="23945" s="55" customFormat="1" x14ac:dyDescent="0.2"/>
    <row r="23946" s="55" customFormat="1" x14ac:dyDescent="0.2"/>
    <row r="23947" s="55" customFormat="1" x14ac:dyDescent="0.2"/>
    <row r="23948" s="55" customFormat="1" x14ac:dyDescent="0.2"/>
    <row r="23949" s="55" customFormat="1" x14ac:dyDescent="0.2"/>
    <row r="23950" s="55" customFormat="1" x14ac:dyDescent="0.2"/>
    <row r="23951" s="55" customFormat="1" x14ac:dyDescent="0.2"/>
    <row r="23952" s="55" customFormat="1" x14ac:dyDescent="0.2"/>
    <row r="23953" s="55" customFormat="1" x14ac:dyDescent="0.2"/>
    <row r="23954" s="55" customFormat="1" x14ac:dyDescent="0.2"/>
    <row r="23955" s="55" customFormat="1" x14ac:dyDescent="0.2"/>
    <row r="23956" s="55" customFormat="1" x14ac:dyDescent="0.2"/>
    <row r="23957" s="55" customFormat="1" x14ac:dyDescent="0.2"/>
    <row r="23958" s="55" customFormat="1" x14ac:dyDescent="0.2"/>
    <row r="23959" s="55" customFormat="1" x14ac:dyDescent="0.2"/>
    <row r="23960" s="55" customFormat="1" x14ac:dyDescent="0.2"/>
    <row r="23961" s="55" customFormat="1" x14ac:dyDescent="0.2"/>
    <row r="23962" s="55" customFormat="1" x14ac:dyDescent="0.2"/>
    <row r="23963" s="55" customFormat="1" x14ac:dyDescent="0.2"/>
    <row r="23964" s="55" customFormat="1" x14ac:dyDescent="0.2"/>
    <row r="23965" s="55" customFormat="1" x14ac:dyDescent="0.2"/>
    <row r="23966" s="55" customFormat="1" x14ac:dyDescent="0.2"/>
    <row r="23967" s="55" customFormat="1" x14ac:dyDescent="0.2"/>
    <row r="23968" s="55" customFormat="1" x14ac:dyDescent="0.2"/>
    <row r="23969" s="55" customFormat="1" x14ac:dyDescent="0.2"/>
    <row r="23970" s="55" customFormat="1" x14ac:dyDescent="0.2"/>
    <row r="23971" s="55" customFormat="1" x14ac:dyDescent="0.2"/>
    <row r="23972" s="55" customFormat="1" x14ac:dyDescent="0.2"/>
    <row r="23973" s="55" customFormat="1" x14ac:dyDescent="0.2"/>
    <row r="23974" s="55" customFormat="1" x14ac:dyDescent="0.2"/>
    <row r="23975" s="55" customFormat="1" x14ac:dyDescent="0.2"/>
    <row r="23976" s="55" customFormat="1" x14ac:dyDescent="0.2"/>
    <row r="23977" s="55" customFormat="1" x14ac:dyDescent="0.2"/>
    <row r="23978" s="55" customFormat="1" x14ac:dyDescent="0.2"/>
    <row r="23979" s="55" customFormat="1" x14ac:dyDescent="0.2"/>
    <row r="23980" s="55" customFormat="1" x14ac:dyDescent="0.2"/>
    <row r="23981" s="55" customFormat="1" x14ac:dyDescent="0.2"/>
    <row r="23982" s="55" customFormat="1" x14ac:dyDescent="0.2"/>
    <row r="23983" s="55" customFormat="1" x14ac:dyDescent="0.2"/>
    <row r="23984" s="55" customFormat="1" x14ac:dyDescent="0.2"/>
    <row r="23985" s="55" customFormat="1" x14ac:dyDescent="0.2"/>
    <row r="23986" s="55" customFormat="1" x14ac:dyDescent="0.2"/>
    <row r="23987" s="55" customFormat="1" x14ac:dyDescent="0.2"/>
    <row r="23988" s="55" customFormat="1" x14ac:dyDescent="0.2"/>
    <row r="23989" s="55" customFormat="1" x14ac:dyDescent="0.2"/>
    <row r="23990" s="55" customFormat="1" x14ac:dyDescent="0.2"/>
    <row r="23991" s="55" customFormat="1" x14ac:dyDescent="0.2"/>
    <row r="23992" s="55" customFormat="1" x14ac:dyDescent="0.2"/>
    <row r="23993" s="55" customFormat="1" x14ac:dyDescent="0.2"/>
    <row r="23994" s="55" customFormat="1" x14ac:dyDescent="0.2"/>
    <row r="23995" s="55" customFormat="1" x14ac:dyDescent="0.2"/>
    <row r="23996" s="55" customFormat="1" x14ac:dyDescent="0.2"/>
    <row r="23997" s="55" customFormat="1" x14ac:dyDescent="0.2"/>
    <row r="23998" s="55" customFormat="1" x14ac:dyDescent="0.2"/>
    <row r="23999" s="55" customFormat="1" x14ac:dyDescent="0.2"/>
    <row r="24000" s="55" customFormat="1" x14ac:dyDescent="0.2"/>
    <row r="24001" s="55" customFormat="1" x14ac:dyDescent="0.2"/>
    <row r="24002" s="55" customFormat="1" x14ac:dyDescent="0.2"/>
    <row r="24003" s="55" customFormat="1" x14ac:dyDescent="0.2"/>
    <row r="24004" s="55" customFormat="1" x14ac:dyDescent="0.2"/>
    <row r="24005" s="55" customFormat="1" x14ac:dyDescent="0.2"/>
    <row r="24006" s="55" customFormat="1" x14ac:dyDescent="0.2"/>
    <row r="24007" s="55" customFormat="1" x14ac:dyDescent="0.2"/>
    <row r="24008" s="55" customFormat="1" x14ac:dyDescent="0.2"/>
    <row r="24009" s="55" customFormat="1" x14ac:dyDescent="0.2"/>
    <row r="24010" s="55" customFormat="1" x14ac:dyDescent="0.2"/>
    <row r="24011" s="55" customFormat="1" x14ac:dyDescent="0.2"/>
    <row r="24012" s="55" customFormat="1" x14ac:dyDescent="0.2"/>
    <row r="24013" s="55" customFormat="1" x14ac:dyDescent="0.2"/>
    <row r="24014" s="55" customFormat="1" x14ac:dyDescent="0.2"/>
    <row r="24015" s="55" customFormat="1" x14ac:dyDescent="0.2"/>
    <row r="24016" s="55" customFormat="1" x14ac:dyDescent="0.2"/>
    <row r="24017" s="55" customFormat="1" x14ac:dyDescent="0.2"/>
    <row r="24018" s="55" customFormat="1" x14ac:dyDescent="0.2"/>
    <row r="24019" s="55" customFormat="1" x14ac:dyDescent="0.2"/>
    <row r="24020" s="55" customFormat="1" x14ac:dyDescent="0.2"/>
    <row r="24021" s="55" customFormat="1" x14ac:dyDescent="0.2"/>
    <row r="24022" s="55" customFormat="1" x14ac:dyDescent="0.2"/>
    <row r="24023" s="55" customFormat="1" x14ac:dyDescent="0.2"/>
    <row r="24024" s="55" customFormat="1" x14ac:dyDescent="0.2"/>
    <row r="24025" s="55" customFormat="1" x14ac:dyDescent="0.2"/>
    <row r="24026" s="55" customFormat="1" x14ac:dyDescent="0.2"/>
    <row r="24027" s="55" customFormat="1" x14ac:dyDescent="0.2"/>
    <row r="24028" s="55" customFormat="1" x14ac:dyDescent="0.2"/>
    <row r="24029" s="55" customFormat="1" x14ac:dyDescent="0.2"/>
    <row r="24030" s="55" customFormat="1" x14ac:dyDescent="0.2"/>
    <row r="24031" s="55" customFormat="1" x14ac:dyDescent="0.2"/>
    <row r="24032" s="55" customFormat="1" x14ac:dyDescent="0.2"/>
    <row r="24033" s="55" customFormat="1" x14ac:dyDescent="0.2"/>
    <row r="24034" s="55" customFormat="1" x14ac:dyDescent="0.2"/>
    <row r="24035" s="55" customFormat="1" x14ac:dyDescent="0.2"/>
    <row r="24036" s="55" customFormat="1" x14ac:dyDescent="0.2"/>
    <row r="24037" s="55" customFormat="1" x14ac:dyDescent="0.2"/>
    <row r="24038" s="55" customFormat="1" x14ac:dyDescent="0.2"/>
    <row r="24039" s="55" customFormat="1" x14ac:dyDescent="0.2"/>
    <row r="24040" s="55" customFormat="1" x14ac:dyDescent="0.2"/>
    <row r="24041" s="55" customFormat="1" x14ac:dyDescent="0.2"/>
    <row r="24042" s="55" customFormat="1" x14ac:dyDescent="0.2"/>
    <row r="24043" s="55" customFormat="1" x14ac:dyDescent="0.2"/>
    <row r="24044" s="55" customFormat="1" x14ac:dyDescent="0.2"/>
    <row r="24045" s="55" customFormat="1" x14ac:dyDescent="0.2"/>
    <row r="24046" s="55" customFormat="1" x14ac:dyDescent="0.2"/>
    <row r="24047" s="55" customFormat="1" x14ac:dyDescent="0.2"/>
    <row r="24048" s="55" customFormat="1" x14ac:dyDescent="0.2"/>
    <row r="24049" s="55" customFormat="1" x14ac:dyDescent="0.2"/>
    <row r="24050" s="55" customFormat="1" x14ac:dyDescent="0.2"/>
    <row r="24051" s="55" customFormat="1" x14ac:dyDescent="0.2"/>
    <row r="24052" s="55" customFormat="1" x14ac:dyDescent="0.2"/>
    <row r="24053" s="55" customFormat="1" x14ac:dyDescent="0.2"/>
    <row r="24054" s="55" customFormat="1" x14ac:dyDescent="0.2"/>
    <row r="24055" s="55" customFormat="1" x14ac:dyDescent="0.2"/>
    <row r="24056" s="55" customFormat="1" x14ac:dyDescent="0.2"/>
    <row r="24057" s="55" customFormat="1" x14ac:dyDescent="0.2"/>
    <row r="24058" s="55" customFormat="1" x14ac:dyDescent="0.2"/>
    <row r="24059" s="55" customFormat="1" x14ac:dyDescent="0.2"/>
    <row r="24060" s="55" customFormat="1" x14ac:dyDescent="0.2"/>
    <row r="24061" s="55" customFormat="1" x14ac:dyDescent="0.2"/>
    <row r="24062" s="55" customFormat="1" x14ac:dyDescent="0.2"/>
    <row r="24063" s="55" customFormat="1" x14ac:dyDescent="0.2"/>
    <row r="24064" s="55" customFormat="1" x14ac:dyDescent="0.2"/>
    <row r="24065" s="55" customFormat="1" x14ac:dyDescent="0.2"/>
    <row r="24066" s="55" customFormat="1" x14ac:dyDescent="0.2"/>
    <row r="24067" s="55" customFormat="1" x14ac:dyDescent="0.2"/>
    <row r="24068" s="55" customFormat="1" x14ac:dyDescent="0.2"/>
    <row r="24069" s="55" customFormat="1" x14ac:dyDescent="0.2"/>
    <row r="24070" s="55" customFormat="1" x14ac:dyDescent="0.2"/>
    <row r="24071" s="55" customFormat="1" x14ac:dyDescent="0.2"/>
    <row r="24072" s="55" customFormat="1" x14ac:dyDescent="0.2"/>
    <row r="24073" s="55" customFormat="1" x14ac:dyDescent="0.2"/>
    <row r="24074" s="55" customFormat="1" x14ac:dyDescent="0.2"/>
    <row r="24075" s="55" customFormat="1" x14ac:dyDescent="0.2"/>
    <row r="24076" s="55" customFormat="1" x14ac:dyDescent="0.2"/>
    <row r="24077" s="55" customFormat="1" x14ac:dyDescent="0.2"/>
    <row r="24078" s="55" customFormat="1" x14ac:dyDescent="0.2"/>
    <row r="24079" s="55" customFormat="1" x14ac:dyDescent="0.2"/>
    <row r="24080" s="55" customFormat="1" x14ac:dyDescent="0.2"/>
    <row r="24081" s="55" customFormat="1" x14ac:dyDescent="0.2"/>
    <row r="24082" s="55" customFormat="1" x14ac:dyDescent="0.2"/>
    <row r="24083" s="55" customFormat="1" x14ac:dyDescent="0.2"/>
    <row r="24084" s="55" customFormat="1" x14ac:dyDescent="0.2"/>
    <row r="24085" s="55" customFormat="1" x14ac:dyDescent="0.2"/>
    <row r="24086" s="55" customFormat="1" x14ac:dyDescent="0.2"/>
    <row r="24087" s="55" customFormat="1" x14ac:dyDescent="0.2"/>
    <row r="24088" s="55" customFormat="1" x14ac:dyDescent="0.2"/>
    <row r="24089" s="55" customFormat="1" x14ac:dyDescent="0.2"/>
    <row r="24090" s="55" customFormat="1" x14ac:dyDescent="0.2"/>
    <row r="24091" s="55" customFormat="1" x14ac:dyDescent="0.2"/>
    <row r="24092" s="55" customFormat="1" x14ac:dyDescent="0.2"/>
    <row r="24093" s="55" customFormat="1" x14ac:dyDescent="0.2"/>
    <row r="24094" s="55" customFormat="1" x14ac:dyDescent="0.2"/>
    <row r="24095" s="55" customFormat="1" x14ac:dyDescent="0.2"/>
    <row r="24096" s="55" customFormat="1" x14ac:dyDescent="0.2"/>
    <row r="24097" s="55" customFormat="1" x14ac:dyDescent="0.2"/>
    <row r="24098" s="55" customFormat="1" x14ac:dyDescent="0.2"/>
    <row r="24099" s="55" customFormat="1" x14ac:dyDescent="0.2"/>
    <row r="24100" s="55" customFormat="1" x14ac:dyDescent="0.2"/>
    <row r="24101" s="55" customFormat="1" x14ac:dyDescent="0.2"/>
    <row r="24102" s="55" customFormat="1" x14ac:dyDescent="0.2"/>
    <row r="24103" s="55" customFormat="1" x14ac:dyDescent="0.2"/>
    <row r="24104" s="55" customFormat="1" x14ac:dyDescent="0.2"/>
    <row r="24105" s="55" customFormat="1" x14ac:dyDescent="0.2"/>
    <row r="24106" s="55" customFormat="1" x14ac:dyDescent="0.2"/>
    <row r="24107" s="55" customFormat="1" x14ac:dyDescent="0.2"/>
    <row r="24108" s="55" customFormat="1" x14ac:dyDescent="0.2"/>
    <row r="24109" s="55" customFormat="1" x14ac:dyDescent="0.2"/>
    <row r="24110" s="55" customFormat="1" x14ac:dyDescent="0.2"/>
    <row r="24111" s="55" customFormat="1" x14ac:dyDescent="0.2"/>
    <row r="24112" s="55" customFormat="1" x14ac:dyDescent="0.2"/>
    <row r="24113" s="55" customFormat="1" x14ac:dyDescent="0.2"/>
    <row r="24114" s="55" customFormat="1" x14ac:dyDescent="0.2"/>
    <row r="24115" s="55" customFormat="1" x14ac:dyDescent="0.2"/>
    <row r="24116" s="55" customFormat="1" x14ac:dyDescent="0.2"/>
    <row r="24117" s="55" customFormat="1" x14ac:dyDescent="0.2"/>
    <row r="24118" s="55" customFormat="1" x14ac:dyDescent="0.2"/>
    <row r="24119" s="55" customFormat="1" x14ac:dyDescent="0.2"/>
    <row r="24120" s="55" customFormat="1" x14ac:dyDescent="0.2"/>
    <row r="24121" s="55" customFormat="1" x14ac:dyDescent="0.2"/>
    <row r="24122" s="55" customFormat="1" x14ac:dyDescent="0.2"/>
    <row r="24123" s="55" customFormat="1" x14ac:dyDescent="0.2"/>
    <row r="24124" s="55" customFormat="1" x14ac:dyDescent="0.2"/>
    <row r="24125" s="55" customFormat="1" x14ac:dyDescent="0.2"/>
    <row r="24126" s="55" customFormat="1" x14ac:dyDescent="0.2"/>
    <row r="24127" s="55" customFormat="1" x14ac:dyDescent="0.2"/>
    <row r="24128" s="55" customFormat="1" x14ac:dyDescent="0.2"/>
    <row r="24129" s="55" customFormat="1" x14ac:dyDescent="0.2"/>
    <row r="24130" s="55" customFormat="1" x14ac:dyDescent="0.2"/>
    <row r="24131" s="55" customFormat="1" x14ac:dyDescent="0.2"/>
    <row r="24132" s="55" customFormat="1" x14ac:dyDescent="0.2"/>
    <row r="24133" s="55" customFormat="1" x14ac:dyDescent="0.2"/>
    <row r="24134" s="55" customFormat="1" x14ac:dyDescent="0.2"/>
    <row r="24135" s="55" customFormat="1" x14ac:dyDescent="0.2"/>
    <row r="24136" s="55" customFormat="1" x14ac:dyDescent="0.2"/>
    <row r="24137" s="55" customFormat="1" x14ac:dyDescent="0.2"/>
    <row r="24138" s="55" customFormat="1" x14ac:dyDescent="0.2"/>
    <row r="24139" s="55" customFormat="1" x14ac:dyDescent="0.2"/>
    <row r="24140" s="55" customFormat="1" x14ac:dyDescent="0.2"/>
    <row r="24141" s="55" customFormat="1" x14ac:dyDescent="0.2"/>
    <row r="24142" s="55" customFormat="1" x14ac:dyDescent="0.2"/>
    <row r="24143" s="55" customFormat="1" x14ac:dyDescent="0.2"/>
    <row r="24144" s="55" customFormat="1" x14ac:dyDescent="0.2"/>
    <row r="24145" s="55" customFormat="1" x14ac:dyDescent="0.2"/>
    <row r="24146" s="55" customFormat="1" x14ac:dyDescent="0.2"/>
    <row r="24147" s="55" customFormat="1" x14ac:dyDescent="0.2"/>
    <row r="24148" s="55" customFormat="1" x14ac:dyDescent="0.2"/>
    <row r="24149" s="55" customFormat="1" x14ac:dyDescent="0.2"/>
    <row r="24150" s="55" customFormat="1" x14ac:dyDescent="0.2"/>
    <row r="24151" s="55" customFormat="1" x14ac:dyDescent="0.2"/>
    <row r="24152" s="55" customFormat="1" x14ac:dyDescent="0.2"/>
    <row r="24153" s="55" customFormat="1" x14ac:dyDescent="0.2"/>
    <row r="24154" s="55" customFormat="1" x14ac:dyDescent="0.2"/>
    <row r="24155" s="55" customFormat="1" x14ac:dyDescent="0.2"/>
    <row r="24156" s="55" customFormat="1" x14ac:dyDescent="0.2"/>
    <row r="24157" s="55" customFormat="1" x14ac:dyDescent="0.2"/>
    <row r="24158" s="55" customFormat="1" x14ac:dyDescent="0.2"/>
    <row r="24159" s="55" customFormat="1" x14ac:dyDescent="0.2"/>
    <row r="24160" s="55" customFormat="1" x14ac:dyDescent="0.2"/>
    <row r="24161" s="55" customFormat="1" x14ac:dyDescent="0.2"/>
    <row r="24162" s="55" customFormat="1" x14ac:dyDescent="0.2"/>
    <row r="24163" s="55" customFormat="1" x14ac:dyDescent="0.2"/>
    <row r="24164" s="55" customFormat="1" x14ac:dyDescent="0.2"/>
    <row r="24165" s="55" customFormat="1" x14ac:dyDescent="0.2"/>
    <row r="24166" s="55" customFormat="1" x14ac:dyDescent="0.2"/>
    <row r="24167" s="55" customFormat="1" x14ac:dyDescent="0.2"/>
    <row r="24168" s="55" customFormat="1" x14ac:dyDescent="0.2"/>
    <row r="24169" s="55" customFormat="1" x14ac:dyDescent="0.2"/>
    <row r="24170" s="55" customFormat="1" x14ac:dyDescent="0.2"/>
    <row r="24171" s="55" customFormat="1" x14ac:dyDescent="0.2"/>
    <row r="24172" s="55" customFormat="1" x14ac:dyDescent="0.2"/>
    <row r="24173" s="55" customFormat="1" x14ac:dyDescent="0.2"/>
    <row r="24174" s="55" customFormat="1" x14ac:dyDescent="0.2"/>
    <row r="24175" s="55" customFormat="1" x14ac:dyDescent="0.2"/>
    <row r="24176" s="55" customFormat="1" x14ac:dyDescent="0.2"/>
    <row r="24177" s="55" customFormat="1" x14ac:dyDescent="0.2"/>
    <row r="24178" s="55" customFormat="1" x14ac:dyDescent="0.2"/>
    <row r="24179" s="55" customFormat="1" x14ac:dyDescent="0.2"/>
    <row r="24180" s="55" customFormat="1" x14ac:dyDescent="0.2"/>
    <row r="24181" s="55" customFormat="1" x14ac:dyDescent="0.2"/>
    <row r="24182" s="55" customFormat="1" x14ac:dyDescent="0.2"/>
    <row r="24183" s="55" customFormat="1" x14ac:dyDescent="0.2"/>
    <row r="24184" s="55" customFormat="1" x14ac:dyDescent="0.2"/>
    <row r="24185" s="55" customFormat="1" x14ac:dyDescent="0.2"/>
    <row r="24186" s="55" customFormat="1" x14ac:dyDescent="0.2"/>
    <row r="24187" s="55" customFormat="1" x14ac:dyDescent="0.2"/>
    <row r="24188" s="55" customFormat="1" x14ac:dyDescent="0.2"/>
    <row r="24189" s="55" customFormat="1" x14ac:dyDescent="0.2"/>
    <row r="24190" s="55" customFormat="1" x14ac:dyDescent="0.2"/>
    <row r="24191" s="55" customFormat="1" x14ac:dyDescent="0.2"/>
    <row r="24192" s="55" customFormat="1" x14ac:dyDescent="0.2"/>
    <row r="24193" s="55" customFormat="1" x14ac:dyDescent="0.2"/>
    <row r="24194" s="55" customFormat="1" x14ac:dyDescent="0.2"/>
    <row r="24195" s="55" customFormat="1" x14ac:dyDescent="0.2"/>
    <row r="24196" s="55" customFormat="1" x14ac:dyDescent="0.2"/>
    <row r="24197" s="55" customFormat="1" x14ac:dyDescent="0.2"/>
    <row r="24198" s="55" customFormat="1" x14ac:dyDescent="0.2"/>
    <row r="24199" s="55" customFormat="1" x14ac:dyDescent="0.2"/>
    <row r="24200" s="55" customFormat="1" x14ac:dyDescent="0.2"/>
    <row r="24201" s="55" customFormat="1" x14ac:dyDescent="0.2"/>
    <row r="24202" s="55" customFormat="1" x14ac:dyDescent="0.2"/>
    <row r="24203" s="55" customFormat="1" x14ac:dyDescent="0.2"/>
    <row r="24204" s="55" customFormat="1" x14ac:dyDescent="0.2"/>
    <row r="24205" s="55" customFormat="1" x14ac:dyDescent="0.2"/>
    <row r="24206" s="55" customFormat="1" x14ac:dyDescent="0.2"/>
    <row r="24207" s="55" customFormat="1" x14ac:dyDescent="0.2"/>
    <row r="24208" s="55" customFormat="1" x14ac:dyDescent="0.2"/>
    <row r="24209" s="55" customFormat="1" x14ac:dyDescent="0.2"/>
    <row r="24210" s="55" customFormat="1" x14ac:dyDescent="0.2"/>
    <row r="24211" s="55" customFormat="1" x14ac:dyDescent="0.2"/>
    <row r="24212" s="55" customFormat="1" x14ac:dyDescent="0.2"/>
    <row r="24213" s="55" customFormat="1" x14ac:dyDescent="0.2"/>
    <row r="24214" s="55" customFormat="1" x14ac:dyDescent="0.2"/>
    <row r="24215" s="55" customFormat="1" x14ac:dyDescent="0.2"/>
    <row r="24216" s="55" customFormat="1" x14ac:dyDescent="0.2"/>
    <row r="24217" s="55" customFormat="1" x14ac:dyDescent="0.2"/>
    <row r="24218" s="55" customFormat="1" x14ac:dyDescent="0.2"/>
    <row r="24219" s="55" customFormat="1" x14ac:dyDescent="0.2"/>
    <row r="24220" s="55" customFormat="1" x14ac:dyDescent="0.2"/>
    <row r="24221" s="55" customFormat="1" x14ac:dyDescent="0.2"/>
    <row r="24222" s="55" customFormat="1" x14ac:dyDescent="0.2"/>
    <row r="24223" s="55" customFormat="1" x14ac:dyDescent="0.2"/>
    <row r="24224" s="55" customFormat="1" x14ac:dyDescent="0.2"/>
    <row r="24225" s="55" customFormat="1" x14ac:dyDescent="0.2"/>
    <row r="24226" s="55" customFormat="1" x14ac:dyDescent="0.2"/>
    <row r="24227" s="55" customFormat="1" x14ac:dyDescent="0.2"/>
    <row r="24228" s="55" customFormat="1" x14ac:dyDescent="0.2"/>
    <row r="24229" s="55" customFormat="1" x14ac:dyDescent="0.2"/>
    <row r="24230" s="55" customFormat="1" x14ac:dyDescent="0.2"/>
    <row r="24231" s="55" customFormat="1" x14ac:dyDescent="0.2"/>
    <row r="24232" s="55" customFormat="1" x14ac:dyDescent="0.2"/>
    <row r="24233" s="55" customFormat="1" x14ac:dyDescent="0.2"/>
    <row r="24234" s="55" customFormat="1" x14ac:dyDescent="0.2"/>
    <row r="24235" s="55" customFormat="1" x14ac:dyDescent="0.2"/>
    <row r="24236" s="55" customFormat="1" x14ac:dyDescent="0.2"/>
    <row r="24237" s="55" customFormat="1" x14ac:dyDescent="0.2"/>
    <row r="24238" s="55" customFormat="1" x14ac:dyDescent="0.2"/>
    <row r="24239" s="55" customFormat="1" x14ac:dyDescent="0.2"/>
    <row r="24240" s="55" customFormat="1" x14ac:dyDescent="0.2"/>
    <row r="24241" s="55" customFormat="1" x14ac:dyDescent="0.2"/>
    <row r="24242" s="55" customFormat="1" x14ac:dyDescent="0.2"/>
    <row r="24243" s="55" customFormat="1" x14ac:dyDescent="0.2"/>
    <row r="24244" s="55" customFormat="1" x14ac:dyDescent="0.2"/>
    <row r="24245" s="55" customFormat="1" x14ac:dyDescent="0.2"/>
    <row r="24246" s="55" customFormat="1" x14ac:dyDescent="0.2"/>
    <row r="24247" s="55" customFormat="1" x14ac:dyDescent="0.2"/>
    <row r="24248" s="55" customFormat="1" x14ac:dyDescent="0.2"/>
    <row r="24249" s="55" customFormat="1" x14ac:dyDescent="0.2"/>
    <row r="24250" s="55" customFormat="1" x14ac:dyDescent="0.2"/>
    <row r="24251" s="55" customFormat="1" x14ac:dyDescent="0.2"/>
    <row r="24252" s="55" customFormat="1" x14ac:dyDescent="0.2"/>
    <row r="24253" s="55" customFormat="1" x14ac:dyDescent="0.2"/>
    <row r="24254" s="55" customFormat="1" x14ac:dyDescent="0.2"/>
    <row r="24255" s="55" customFormat="1" x14ac:dyDescent="0.2"/>
    <row r="24256" s="55" customFormat="1" x14ac:dyDescent="0.2"/>
    <row r="24257" s="55" customFormat="1" x14ac:dyDescent="0.2"/>
    <row r="24258" s="55" customFormat="1" x14ac:dyDescent="0.2"/>
    <row r="24259" s="55" customFormat="1" x14ac:dyDescent="0.2"/>
    <row r="24260" s="55" customFormat="1" x14ac:dyDescent="0.2"/>
    <row r="24261" s="55" customFormat="1" x14ac:dyDescent="0.2"/>
    <row r="24262" s="55" customFormat="1" x14ac:dyDescent="0.2"/>
    <row r="24263" s="55" customFormat="1" x14ac:dyDescent="0.2"/>
    <row r="24264" s="55" customFormat="1" x14ac:dyDescent="0.2"/>
    <row r="24265" s="55" customFormat="1" x14ac:dyDescent="0.2"/>
    <row r="24266" s="55" customFormat="1" x14ac:dyDescent="0.2"/>
    <row r="24267" s="55" customFormat="1" x14ac:dyDescent="0.2"/>
    <row r="24268" s="55" customFormat="1" x14ac:dyDescent="0.2"/>
    <row r="24269" s="55" customFormat="1" x14ac:dyDescent="0.2"/>
    <row r="24270" s="55" customFormat="1" x14ac:dyDescent="0.2"/>
    <row r="24271" s="55" customFormat="1" x14ac:dyDescent="0.2"/>
    <row r="24272" s="55" customFormat="1" x14ac:dyDescent="0.2"/>
    <row r="24273" s="55" customFormat="1" x14ac:dyDescent="0.2"/>
    <row r="24274" s="55" customFormat="1" x14ac:dyDescent="0.2"/>
    <row r="24275" s="55" customFormat="1" x14ac:dyDescent="0.2"/>
    <row r="24276" s="55" customFormat="1" x14ac:dyDescent="0.2"/>
    <row r="24277" s="55" customFormat="1" x14ac:dyDescent="0.2"/>
    <row r="24278" s="55" customFormat="1" x14ac:dyDescent="0.2"/>
    <row r="24279" s="55" customFormat="1" x14ac:dyDescent="0.2"/>
    <row r="24280" s="55" customFormat="1" x14ac:dyDescent="0.2"/>
    <row r="24281" s="55" customFormat="1" x14ac:dyDescent="0.2"/>
    <row r="24282" s="55" customFormat="1" x14ac:dyDescent="0.2"/>
    <row r="24283" s="55" customFormat="1" x14ac:dyDescent="0.2"/>
    <row r="24284" s="55" customFormat="1" x14ac:dyDescent="0.2"/>
    <row r="24285" s="55" customFormat="1" x14ac:dyDescent="0.2"/>
    <row r="24286" s="55" customFormat="1" x14ac:dyDescent="0.2"/>
    <row r="24287" s="55" customFormat="1" x14ac:dyDescent="0.2"/>
    <row r="24288" s="55" customFormat="1" x14ac:dyDescent="0.2"/>
    <row r="24289" s="55" customFormat="1" x14ac:dyDescent="0.2"/>
    <row r="24290" s="55" customFormat="1" x14ac:dyDescent="0.2"/>
    <row r="24291" s="55" customFormat="1" x14ac:dyDescent="0.2"/>
    <row r="24292" s="55" customFormat="1" x14ac:dyDescent="0.2"/>
    <row r="24293" s="55" customFormat="1" x14ac:dyDescent="0.2"/>
    <row r="24294" s="55" customFormat="1" x14ac:dyDescent="0.2"/>
    <row r="24295" s="55" customFormat="1" x14ac:dyDescent="0.2"/>
    <row r="24296" s="55" customFormat="1" x14ac:dyDescent="0.2"/>
    <row r="24297" s="55" customFormat="1" x14ac:dyDescent="0.2"/>
    <row r="24298" s="55" customFormat="1" x14ac:dyDescent="0.2"/>
    <row r="24299" s="55" customFormat="1" x14ac:dyDescent="0.2"/>
    <row r="24300" s="55" customFormat="1" x14ac:dyDescent="0.2"/>
    <row r="24301" s="55" customFormat="1" x14ac:dyDescent="0.2"/>
    <row r="24302" s="55" customFormat="1" x14ac:dyDescent="0.2"/>
    <row r="24303" s="55" customFormat="1" x14ac:dyDescent="0.2"/>
    <row r="24304" s="55" customFormat="1" x14ac:dyDescent="0.2"/>
    <row r="24305" s="55" customFormat="1" x14ac:dyDescent="0.2"/>
    <row r="24306" s="55" customFormat="1" x14ac:dyDescent="0.2"/>
    <row r="24307" s="55" customFormat="1" x14ac:dyDescent="0.2"/>
    <row r="24308" s="55" customFormat="1" x14ac:dyDescent="0.2"/>
    <row r="24309" s="55" customFormat="1" x14ac:dyDescent="0.2"/>
    <row r="24310" s="55" customFormat="1" x14ac:dyDescent="0.2"/>
    <row r="24311" s="55" customFormat="1" x14ac:dyDescent="0.2"/>
    <row r="24312" s="55" customFormat="1" x14ac:dyDescent="0.2"/>
    <row r="24313" s="55" customFormat="1" x14ac:dyDescent="0.2"/>
    <row r="24314" s="55" customFormat="1" x14ac:dyDescent="0.2"/>
    <row r="24315" s="55" customFormat="1" x14ac:dyDescent="0.2"/>
    <row r="24316" s="55" customFormat="1" x14ac:dyDescent="0.2"/>
    <row r="24317" s="55" customFormat="1" x14ac:dyDescent="0.2"/>
    <row r="24318" s="55" customFormat="1" x14ac:dyDescent="0.2"/>
    <row r="24319" s="55" customFormat="1" x14ac:dyDescent="0.2"/>
    <row r="24320" s="55" customFormat="1" x14ac:dyDescent="0.2"/>
    <row r="24321" s="55" customFormat="1" x14ac:dyDescent="0.2"/>
    <row r="24322" s="55" customFormat="1" x14ac:dyDescent="0.2"/>
    <row r="24323" s="55" customFormat="1" x14ac:dyDescent="0.2"/>
    <row r="24324" s="55" customFormat="1" x14ac:dyDescent="0.2"/>
    <row r="24325" s="55" customFormat="1" x14ac:dyDescent="0.2"/>
    <row r="24326" s="55" customFormat="1" x14ac:dyDescent="0.2"/>
    <row r="24327" s="55" customFormat="1" x14ac:dyDescent="0.2"/>
    <row r="24328" s="55" customFormat="1" x14ac:dyDescent="0.2"/>
    <row r="24329" s="55" customFormat="1" x14ac:dyDescent="0.2"/>
    <row r="24330" s="55" customFormat="1" x14ac:dyDescent="0.2"/>
    <row r="24331" s="55" customFormat="1" x14ac:dyDescent="0.2"/>
    <row r="24332" s="55" customFormat="1" x14ac:dyDescent="0.2"/>
    <row r="24333" s="55" customFormat="1" x14ac:dyDescent="0.2"/>
    <row r="24334" s="55" customFormat="1" x14ac:dyDescent="0.2"/>
    <row r="24335" s="55" customFormat="1" x14ac:dyDescent="0.2"/>
    <row r="24336" s="55" customFormat="1" x14ac:dyDescent="0.2"/>
    <row r="24337" s="55" customFormat="1" x14ac:dyDescent="0.2"/>
    <row r="24338" s="55" customFormat="1" x14ac:dyDescent="0.2"/>
    <row r="24339" s="55" customFormat="1" x14ac:dyDescent="0.2"/>
    <row r="24340" s="55" customFormat="1" x14ac:dyDescent="0.2"/>
    <row r="24341" s="55" customFormat="1" x14ac:dyDescent="0.2"/>
    <row r="24342" s="55" customFormat="1" x14ac:dyDescent="0.2"/>
    <row r="24343" s="55" customFormat="1" x14ac:dyDescent="0.2"/>
    <row r="24344" s="55" customFormat="1" x14ac:dyDescent="0.2"/>
    <row r="24345" s="55" customFormat="1" x14ac:dyDescent="0.2"/>
    <row r="24346" s="55" customFormat="1" x14ac:dyDescent="0.2"/>
    <row r="24347" s="55" customFormat="1" x14ac:dyDescent="0.2"/>
    <row r="24348" s="55" customFormat="1" x14ac:dyDescent="0.2"/>
    <row r="24349" s="55" customFormat="1" x14ac:dyDescent="0.2"/>
    <row r="24350" s="55" customFormat="1" x14ac:dyDescent="0.2"/>
    <row r="24351" s="55" customFormat="1" x14ac:dyDescent="0.2"/>
    <row r="24352" s="55" customFormat="1" x14ac:dyDescent="0.2"/>
    <row r="24353" s="55" customFormat="1" x14ac:dyDescent="0.2"/>
    <row r="24354" s="55" customFormat="1" x14ac:dyDescent="0.2"/>
    <row r="24355" s="55" customFormat="1" x14ac:dyDescent="0.2"/>
    <row r="24356" s="55" customFormat="1" x14ac:dyDescent="0.2"/>
    <row r="24357" s="55" customFormat="1" x14ac:dyDescent="0.2"/>
    <row r="24358" s="55" customFormat="1" x14ac:dyDescent="0.2"/>
    <row r="24359" s="55" customFormat="1" x14ac:dyDescent="0.2"/>
    <row r="24360" s="55" customFormat="1" x14ac:dyDescent="0.2"/>
    <row r="24361" s="55" customFormat="1" x14ac:dyDescent="0.2"/>
    <row r="24362" s="55" customFormat="1" x14ac:dyDescent="0.2"/>
    <row r="24363" s="55" customFormat="1" x14ac:dyDescent="0.2"/>
    <row r="24364" s="55" customFormat="1" x14ac:dyDescent="0.2"/>
    <row r="24365" s="55" customFormat="1" x14ac:dyDescent="0.2"/>
    <row r="24366" s="55" customFormat="1" x14ac:dyDescent="0.2"/>
    <row r="24367" s="55" customFormat="1" x14ac:dyDescent="0.2"/>
    <row r="24368" s="55" customFormat="1" x14ac:dyDescent="0.2"/>
    <row r="24369" s="55" customFormat="1" x14ac:dyDescent="0.2"/>
    <row r="24370" s="55" customFormat="1" x14ac:dyDescent="0.2"/>
    <row r="24371" s="55" customFormat="1" x14ac:dyDescent="0.2"/>
    <row r="24372" s="55" customFormat="1" x14ac:dyDescent="0.2"/>
    <row r="24373" s="55" customFormat="1" x14ac:dyDescent="0.2"/>
    <row r="24374" s="55" customFormat="1" x14ac:dyDescent="0.2"/>
    <row r="24375" s="55" customFormat="1" x14ac:dyDescent="0.2"/>
    <row r="24376" s="55" customFormat="1" x14ac:dyDescent="0.2"/>
    <row r="24377" s="55" customFormat="1" x14ac:dyDescent="0.2"/>
    <row r="24378" s="55" customFormat="1" x14ac:dyDescent="0.2"/>
    <row r="24379" s="55" customFormat="1" x14ac:dyDescent="0.2"/>
    <row r="24380" s="55" customFormat="1" x14ac:dyDescent="0.2"/>
    <row r="24381" s="55" customFormat="1" x14ac:dyDescent="0.2"/>
    <row r="24382" s="55" customFormat="1" x14ac:dyDescent="0.2"/>
    <row r="24383" s="55" customFormat="1" x14ac:dyDescent="0.2"/>
    <row r="24384" s="55" customFormat="1" x14ac:dyDescent="0.2"/>
    <row r="24385" s="55" customFormat="1" x14ac:dyDescent="0.2"/>
    <row r="24386" s="55" customFormat="1" x14ac:dyDescent="0.2"/>
    <row r="24387" s="55" customFormat="1" x14ac:dyDescent="0.2"/>
    <row r="24388" s="55" customFormat="1" x14ac:dyDescent="0.2"/>
    <row r="24389" s="55" customFormat="1" x14ac:dyDescent="0.2"/>
    <row r="24390" s="55" customFormat="1" x14ac:dyDescent="0.2"/>
    <row r="24391" s="55" customFormat="1" x14ac:dyDescent="0.2"/>
    <row r="24392" s="55" customFormat="1" x14ac:dyDescent="0.2"/>
    <row r="24393" s="55" customFormat="1" x14ac:dyDescent="0.2"/>
    <row r="24394" s="55" customFormat="1" x14ac:dyDescent="0.2"/>
    <row r="24395" s="55" customFormat="1" x14ac:dyDescent="0.2"/>
    <row r="24396" s="55" customFormat="1" x14ac:dyDescent="0.2"/>
    <row r="24397" s="55" customFormat="1" x14ac:dyDescent="0.2"/>
    <row r="24398" s="55" customFormat="1" x14ac:dyDescent="0.2"/>
    <row r="24399" s="55" customFormat="1" x14ac:dyDescent="0.2"/>
    <row r="24400" s="55" customFormat="1" x14ac:dyDescent="0.2"/>
    <row r="24401" s="55" customFormat="1" x14ac:dyDescent="0.2"/>
    <row r="24402" s="55" customFormat="1" x14ac:dyDescent="0.2"/>
    <row r="24403" s="55" customFormat="1" x14ac:dyDescent="0.2"/>
    <row r="24404" s="55" customFormat="1" x14ac:dyDescent="0.2"/>
    <row r="24405" s="55" customFormat="1" x14ac:dyDescent="0.2"/>
    <row r="24406" s="55" customFormat="1" x14ac:dyDescent="0.2"/>
    <row r="24407" s="55" customFormat="1" x14ac:dyDescent="0.2"/>
    <row r="24408" s="55" customFormat="1" x14ac:dyDescent="0.2"/>
    <row r="24409" s="55" customFormat="1" x14ac:dyDescent="0.2"/>
    <row r="24410" s="55" customFormat="1" x14ac:dyDescent="0.2"/>
    <row r="24411" s="55" customFormat="1" x14ac:dyDescent="0.2"/>
    <row r="24412" s="55" customFormat="1" x14ac:dyDescent="0.2"/>
    <row r="24413" s="55" customFormat="1" x14ac:dyDescent="0.2"/>
    <row r="24414" s="55" customFormat="1" x14ac:dyDescent="0.2"/>
    <row r="24415" s="55" customFormat="1" x14ac:dyDescent="0.2"/>
    <row r="24416" s="55" customFormat="1" x14ac:dyDescent="0.2"/>
    <row r="24417" s="55" customFormat="1" x14ac:dyDescent="0.2"/>
    <row r="24418" s="55" customFormat="1" x14ac:dyDescent="0.2"/>
    <row r="24419" s="55" customFormat="1" x14ac:dyDescent="0.2"/>
    <row r="24420" s="55" customFormat="1" x14ac:dyDescent="0.2"/>
    <row r="24421" s="55" customFormat="1" x14ac:dyDescent="0.2"/>
    <row r="24422" s="55" customFormat="1" x14ac:dyDescent="0.2"/>
    <row r="24423" s="55" customFormat="1" x14ac:dyDescent="0.2"/>
    <row r="24424" s="55" customFormat="1" x14ac:dyDescent="0.2"/>
    <row r="24425" s="55" customFormat="1" x14ac:dyDescent="0.2"/>
    <row r="24426" s="55" customFormat="1" x14ac:dyDescent="0.2"/>
    <row r="24427" s="55" customFormat="1" x14ac:dyDescent="0.2"/>
    <row r="24428" s="55" customFormat="1" x14ac:dyDescent="0.2"/>
    <row r="24429" s="55" customFormat="1" x14ac:dyDescent="0.2"/>
    <row r="24430" s="55" customFormat="1" x14ac:dyDescent="0.2"/>
    <row r="24431" s="55" customFormat="1" x14ac:dyDescent="0.2"/>
    <row r="24432" s="55" customFormat="1" x14ac:dyDescent="0.2"/>
    <row r="24433" s="55" customFormat="1" x14ac:dyDescent="0.2"/>
    <row r="24434" s="55" customFormat="1" x14ac:dyDescent="0.2"/>
    <row r="24435" s="55" customFormat="1" x14ac:dyDescent="0.2"/>
    <row r="24436" s="55" customFormat="1" x14ac:dyDescent="0.2"/>
    <row r="24437" s="55" customFormat="1" x14ac:dyDescent="0.2"/>
    <row r="24438" s="55" customFormat="1" x14ac:dyDescent="0.2"/>
    <row r="24439" s="55" customFormat="1" x14ac:dyDescent="0.2"/>
    <row r="24440" s="55" customFormat="1" x14ac:dyDescent="0.2"/>
    <row r="24441" s="55" customFormat="1" x14ac:dyDescent="0.2"/>
    <row r="24442" s="55" customFormat="1" x14ac:dyDescent="0.2"/>
    <row r="24443" s="55" customFormat="1" x14ac:dyDescent="0.2"/>
    <row r="24444" s="55" customFormat="1" x14ac:dyDescent="0.2"/>
    <row r="24445" s="55" customFormat="1" x14ac:dyDescent="0.2"/>
    <row r="24446" s="55" customFormat="1" x14ac:dyDescent="0.2"/>
    <row r="24447" s="55" customFormat="1" x14ac:dyDescent="0.2"/>
    <row r="24448" s="55" customFormat="1" x14ac:dyDescent="0.2"/>
    <row r="24449" s="55" customFormat="1" x14ac:dyDescent="0.2"/>
    <row r="24450" s="55" customFormat="1" x14ac:dyDescent="0.2"/>
    <row r="24451" s="55" customFormat="1" x14ac:dyDescent="0.2"/>
    <row r="24452" s="55" customFormat="1" x14ac:dyDescent="0.2"/>
    <row r="24453" s="55" customFormat="1" x14ac:dyDescent="0.2"/>
    <row r="24454" s="55" customFormat="1" x14ac:dyDescent="0.2"/>
    <row r="24455" s="55" customFormat="1" x14ac:dyDescent="0.2"/>
    <row r="24456" s="55" customFormat="1" x14ac:dyDescent="0.2"/>
    <row r="24457" s="55" customFormat="1" x14ac:dyDescent="0.2"/>
    <row r="24458" s="55" customFormat="1" x14ac:dyDescent="0.2"/>
    <row r="24459" s="55" customFormat="1" x14ac:dyDescent="0.2"/>
    <row r="24460" s="55" customFormat="1" x14ac:dyDescent="0.2"/>
    <row r="24461" s="55" customFormat="1" x14ac:dyDescent="0.2"/>
    <row r="24462" s="55" customFormat="1" x14ac:dyDescent="0.2"/>
    <row r="24463" s="55" customFormat="1" x14ac:dyDescent="0.2"/>
    <row r="24464" s="55" customFormat="1" x14ac:dyDescent="0.2"/>
    <row r="24465" s="55" customFormat="1" x14ac:dyDescent="0.2"/>
    <row r="24466" s="55" customFormat="1" x14ac:dyDescent="0.2"/>
    <row r="24467" s="55" customFormat="1" x14ac:dyDescent="0.2"/>
    <row r="24468" s="55" customFormat="1" x14ac:dyDescent="0.2"/>
    <row r="24469" s="55" customFormat="1" x14ac:dyDescent="0.2"/>
    <row r="24470" s="55" customFormat="1" x14ac:dyDescent="0.2"/>
    <row r="24471" s="55" customFormat="1" x14ac:dyDescent="0.2"/>
    <row r="24472" s="55" customFormat="1" x14ac:dyDescent="0.2"/>
    <row r="24473" s="55" customFormat="1" x14ac:dyDescent="0.2"/>
    <row r="24474" s="55" customFormat="1" x14ac:dyDescent="0.2"/>
    <row r="24475" s="55" customFormat="1" x14ac:dyDescent="0.2"/>
    <row r="24476" s="55" customFormat="1" x14ac:dyDescent="0.2"/>
    <row r="24477" s="55" customFormat="1" x14ac:dyDescent="0.2"/>
    <row r="24478" s="55" customFormat="1" x14ac:dyDescent="0.2"/>
    <row r="24479" s="55" customFormat="1" x14ac:dyDescent="0.2"/>
    <row r="24480" s="55" customFormat="1" x14ac:dyDescent="0.2"/>
    <row r="24481" s="55" customFormat="1" x14ac:dyDescent="0.2"/>
    <row r="24482" s="55" customFormat="1" x14ac:dyDescent="0.2"/>
    <row r="24483" s="55" customFormat="1" x14ac:dyDescent="0.2"/>
    <row r="24484" s="55" customFormat="1" x14ac:dyDescent="0.2"/>
    <row r="24485" s="55" customFormat="1" x14ac:dyDescent="0.2"/>
    <row r="24486" s="55" customFormat="1" x14ac:dyDescent="0.2"/>
    <row r="24487" s="55" customFormat="1" x14ac:dyDescent="0.2"/>
    <row r="24488" s="55" customFormat="1" x14ac:dyDescent="0.2"/>
    <row r="24489" s="55" customFormat="1" x14ac:dyDescent="0.2"/>
    <row r="24490" s="55" customFormat="1" x14ac:dyDescent="0.2"/>
    <row r="24491" s="55" customFormat="1" x14ac:dyDescent="0.2"/>
    <row r="24492" s="55" customFormat="1" x14ac:dyDescent="0.2"/>
    <row r="24493" s="55" customFormat="1" x14ac:dyDescent="0.2"/>
    <row r="24494" s="55" customFormat="1" x14ac:dyDescent="0.2"/>
    <row r="24495" s="55" customFormat="1" x14ac:dyDescent="0.2"/>
    <row r="24496" s="55" customFormat="1" x14ac:dyDescent="0.2"/>
    <row r="24497" s="55" customFormat="1" x14ac:dyDescent="0.2"/>
    <row r="24498" s="55" customFormat="1" x14ac:dyDescent="0.2"/>
    <row r="24499" s="55" customFormat="1" x14ac:dyDescent="0.2"/>
    <row r="24500" s="55" customFormat="1" x14ac:dyDescent="0.2"/>
    <row r="24501" s="55" customFormat="1" x14ac:dyDescent="0.2"/>
    <row r="24502" s="55" customFormat="1" x14ac:dyDescent="0.2"/>
    <row r="24503" s="55" customFormat="1" x14ac:dyDescent="0.2"/>
    <row r="24504" s="55" customFormat="1" x14ac:dyDescent="0.2"/>
    <row r="24505" s="55" customFormat="1" x14ac:dyDescent="0.2"/>
    <row r="24506" s="55" customFormat="1" x14ac:dyDescent="0.2"/>
    <row r="24507" s="55" customFormat="1" x14ac:dyDescent="0.2"/>
    <row r="24508" s="55" customFormat="1" x14ac:dyDescent="0.2"/>
    <row r="24509" s="55" customFormat="1" x14ac:dyDescent="0.2"/>
    <row r="24510" s="55" customFormat="1" x14ac:dyDescent="0.2"/>
    <row r="24511" s="55" customFormat="1" x14ac:dyDescent="0.2"/>
    <row r="24512" s="55" customFormat="1" x14ac:dyDescent="0.2"/>
    <row r="24513" s="55" customFormat="1" x14ac:dyDescent="0.2"/>
    <row r="24514" s="55" customFormat="1" x14ac:dyDescent="0.2"/>
    <row r="24515" s="55" customFormat="1" x14ac:dyDescent="0.2"/>
    <row r="24516" s="55" customFormat="1" x14ac:dyDescent="0.2"/>
    <row r="24517" s="55" customFormat="1" x14ac:dyDescent="0.2"/>
    <row r="24518" s="55" customFormat="1" x14ac:dyDescent="0.2"/>
    <row r="24519" s="55" customFormat="1" x14ac:dyDescent="0.2"/>
    <row r="24520" s="55" customFormat="1" x14ac:dyDescent="0.2"/>
    <row r="24521" s="55" customFormat="1" x14ac:dyDescent="0.2"/>
    <row r="24522" s="55" customFormat="1" x14ac:dyDescent="0.2"/>
    <row r="24523" s="55" customFormat="1" x14ac:dyDescent="0.2"/>
    <row r="24524" s="55" customFormat="1" x14ac:dyDescent="0.2"/>
    <row r="24525" s="55" customFormat="1" x14ac:dyDescent="0.2"/>
    <row r="24526" s="55" customFormat="1" x14ac:dyDescent="0.2"/>
    <row r="24527" s="55" customFormat="1" x14ac:dyDescent="0.2"/>
    <row r="24528" s="55" customFormat="1" x14ac:dyDescent="0.2"/>
    <row r="24529" s="55" customFormat="1" x14ac:dyDescent="0.2"/>
    <row r="24530" s="55" customFormat="1" x14ac:dyDescent="0.2"/>
    <row r="24531" s="55" customFormat="1" x14ac:dyDescent="0.2"/>
    <row r="24532" s="55" customFormat="1" x14ac:dyDescent="0.2"/>
    <row r="24533" s="55" customFormat="1" x14ac:dyDescent="0.2"/>
    <row r="24534" s="55" customFormat="1" x14ac:dyDescent="0.2"/>
    <row r="24535" s="55" customFormat="1" x14ac:dyDescent="0.2"/>
    <row r="24536" s="55" customFormat="1" x14ac:dyDescent="0.2"/>
    <row r="24537" s="55" customFormat="1" x14ac:dyDescent="0.2"/>
    <row r="24538" s="55" customFormat="1" x14ac:dyDescent="0.2"/>
    <row r="24539" s="55" customFormat="1" x14ac:dyDescent="0.2"/>
    <row r="24540" s="55" customFormat="1" x14ac:dyDescent="0.2"/>
    <row r="24541" s="55" customFormat="1" x14ac:dyDescent="0.2"/>
    <row r="24542" s="55" customFormat="1" x14ac:dyDescent="0.2"/>
    <row r="24543" s="55" customFormat="1" x14ac:dyDescent="0.2"/>
    <row r="24544" s="55" customFormat="1" x14ac:dyDescent="0.2"/>
    <row r="24545" s="55" customFormat="1" x14ac:dyDescent="0.2"/>
    <row r="24546" s="55" customFormat="1" x14ac:dyDescent="0.2"/>
    <row r="24547" s="55" customFormat="1" x14ac:dyDescent="0.2"/>
    <row r="24548" s="55" customFormat="1" x14ac:dyDescent="0.2"/>
    <row r="24549" s="55" customFormat="1" x14ac:dyDescent="0.2"/>
    <row r="24550" s="55" customFormat="1" x14ac:dyDescent="0.2"/>
    <row r="24551" s="55" customFormat="1" x14ac:dyDescent="0.2"/>
    <row r="24552" s="55" customFormat="1" x14ac:dyDescent="0.2"/>
    <row r="24553" s="55" customFormat="1" x14ac:dyDescent="0.2"/>
    <row r="24554" s="55" customFormat="1" x14ac:dyDescent="0.2"/>
    <row r="24555" s="55" customFormat="1" x14ac:dyDescent="0.2"/>
    <row r="24556" s="55" customFormat="1" x14ac:dyDescent="0.2"/>
    <row r="24557" s="55" customFormat="1" x14ac:dyDescent="0.2"/>
    <row r="24558" s="55" customFormat="1" x14ac:dyDescent="0.2"/>
    <row r="24559" s="55" customFormat="1" x14ac:dyDescent="0.2"/>
    <row r="24560" s="55" customFormat="1" x14ac:dyDescent="0.2"/>
    <row r="24561" s="55" customFormat="1" x14ac:dyDescent="0.2"/>
    <row r="24562" s="55" customFormat="1" x14ac:dyDescent="0.2"/>
    <row r="24563" s="55" customFormat="1" x14ac:dyDescent="0.2"/>
    <row r="24564" s="55" customFormat="1" x14ac:dyDescent="0.2"/>
    <row r="24565" s="55" customFormat="1" x14ac:dyDescent="0.2"/>
    <row r="24566" s="55" customFormat="1" x14ac:dyDescent="0.2"/>
    <row r="24567" s="55" customFormat="1" x14ac:dyDescent="0.2"/>
    <row r="24568" s="55" customFormat="1" x14ac:dyDescent="0.2"/>
    <row r="24569" s="55" customFormat="1" x14ac:dyDescent="0.2"/>
    <row r="24570" s="55" customFormat="1" x14ac:dyDescent="0.2"/>
    <row r="24571" s="55" customFormat="1" x14ac:dyDescent="0.2"/>
    <row r="24572" s="55" customFormat="1" x14ac:dyDescent="0.2"/>
    <row r="24573" s="55" customFormat="1" x14ac:dyDescent="0.2"/>
    <row r="24574" s="55" customFormat="1" x14ac:dyDescent="0.2"/>
    <row r="24575" s="55" customFormat="1" x14ac:dyDescent="0.2"/>
    <row r="24576" s="55" customFormat="1" x14ac:dyDescent="0.2"/>
    <row r="24577" s="55" customFormat="1" x14ac:dyDescent="0.2"/>
    <row r="24578" s="55" customFormat="1" x14ac:dyDescent="0.2"/>
    <row r="24579" s="55" customFormat="1" x14ac:dyDescent="0.2"/>
    <row r="24580" s="55" customFormat="1" x14ac:dyDescent="0.2"/>
    <row r="24581" s="55" customFormat="1" x14ac:dyDescent="0.2"/>
    <row r="24582" s="55" customFormat="1" x14ac:dyDescent="0.2"/>
    <row r="24583" s="55" customFormat="1" x14ac:dyDescent="0.2"/>
    <row r="24584" s="55" customFormat="1" x14ac:dyDescent="0.2"/>
    <row r="24585" s="55" customFormat="1" x14ac:dyDescent="0.2"/>
    <row r="24586" s="55" customFormat="1" x14ac:dyDescent="0.2"/>
    <row r="24587" s="55" customFormat="1" x14ac:dyDescent="0.2"/>
    <row r="24588" s="55" customFormat="1" x14ac:dyDescent="0.2"/>
    <row r="24589" s="55" customFormat="1" x14ac:dyDescent="0.2"/>
    <row r="24590" s="55" customFormat="1" x14ac:dyDescent="0.2"/>
    <row r="24591" s="55" customFormat="1" x14ac:dyDescent="0.2"/>
    <row r="24592" s="55" customFormat="1" x14ac:dyDescent="0.2"/>
    <row r="24593" s="55" customFormat="1" x14ac:dyDescent="0.2"/>
    <row r="24594" s="55" customFormat="1" x14ac:dyDescent="0.2"/>
    <row r="24595" s="55" customFormat="1" x14ac:dyDescent="0.2"/>
    <row r="24596" s="55" customFormat="1" x14ac:dyDescent="0.2"/>
    <row r="24597" s="55" customFormat="1" x14ac:dyDescent="0.2"/>
    <row r="24598" s="55" customFormat="1" x14ac:dyDescent="0.2"/>
    <row r="24599" s="55" customFormat="1" x14ac:dyDescent="0.2"/>
    <row r="24600" s="55" customFormat="1" x14ac:dyDescent="0.2"/>
    <row r="24601" s="55" customFormat="1" x14ac:dyDescent="0.2"/>
    <row r="24602" s="55" customFormat="1" x14ac:dyDescent="0.2"/>
    <row r="24603" s="55" customFormat="1" x14ac:dyDescent="0.2"/>
    <row r="24604" s="55" customFormat="1" x14ac:dyDescent="0.2"/>
    <row r="24605" s="55" customFormat="1" x14ac:dyDescent="0.2"/>
    <row r="24606" s="55" customFormat="1" x14ac:dyDescent="0.2"/>
    <row r="24607" s="55" customFormat="1" x14ac:dyDescent="0.2"/>
    <row r="24608" s="55" customFormat="1" x14ac:dyDescent="0.2"/>
    <row r="24609" s="55" customFormat="1" x14ac:dyDescent="0.2"/>
    <row r="24610" s="55" customFormat="1" x14ac:dyDescent="0.2"/>
    <row r="24611" s="55" customFormat="1" x14ac:dyDescent="0.2"/>
    <row r="24612" s="55" customFormat="1" x14ac:dyDescent="0.2"/>
    <row r="24613" s="55" customFormat="1" x14ac:dyDescent="0.2"/>
    <row r="24614" s="55" customFormat="1" x14ac:dyDescent="0.2"/>
    <row r="24615" s="55" customFormat="1" x14ac:dyDescent="0.2"/>
    <row r="24616" s="55" customFormat="1" x14ac:dyDescent="0.2"/>
    <row r="24617" s="55" customFormat="1" x14ac:dyDescent="0.2"/>
    <row r="24618" s="55" customFormat="1" x14ac:dyDescent="0.2"/>
    <row r="24619" s="55" customFormat="1" x14ac:dyDescent="0.2"/>
    <row r="24620" s="55" customFormat="1" x14ac:dyDescent="0.2"/>
    <row r="24621" s="55" customFormat="1" x14ac:dyDescent="0.2"/>
    <row r="24622" s="55" customFormat="1" x14ac:dyDescent="0.2"/>
    <row r="24623" s="55" customFormat="1" x14ac:dyDescent="0.2"/>
    <row r="24624" s="55" customFormat="1" x14ac:dyDescent="0.2"/>
    <row r="24625" s="55" customFormat="1" x14ac:dyDescent="0.2"/>
    <row r="24626" s="55" customFormat="1" x14ac:dyDescent="0.2"/>
    <row r="24627" s="55" customFormat="1" x14ac:dyDescent="0.2"/>
    <row r="24628" s="55" customFormat="1" x14ac:dyDescent="0.2"/>
    <row r="24629" s="55" customFormat="1" x14ac:dyDescent="0.2"/>
    <row r="24630" s="55" customFormat="1" x14ac:dyDescent="0.2"/>
    <row r="24631" s="55" customFormat="1" x14ac:dyDescent="0.2"/>
    <row r="24632" s="55" customFormat="1" x14ac:dyDescent="0.2"/>
    <row r="24633" s="55" customFormat="1" x14ac:dyDescent="0.2"/>
    <row r="24634" s="55" customFormat="1" x14ac:dyDescent="0.2"/>
    <row r="24635" s="55" customFormat="1" x14ac:dyDescent="0.2"/>
    <row r="24636" s="55" customFormat="1" x14ac:dyDescent="0.2"/>
    <row r="24637" s="55" customFormat="1" x14ac:dyDescent="0.2"/>
    <row r="24638" s="55" customFormat="1" x14ac:dyDescent="0.2"/>
    <row r="24639" s="55" customFormat="1" x14ac:dyDescent="0.2"/>
    <row r="24640" s="55" customFormat="1" x14ac:dyDescent="0.2"/>
    <row r="24641" s="55" customFormat="1" x14ac:dyDescent="0.2"/>
    <row r="24642" s="55" customFormat="1" x14ac:dyDescent="0.2"/>
    <row r="24643" s="55" customFormat="1" x14ac:dyDescent="0.2"/>
    <row r="24644" s="55" customFormat="1" x14ac:dyDescent="0.2"/>
    <row r="24645" s="55" customFormat="1" x14ac:dyDescent="0.2"/>
    <row r="24646" s="55" customFormat="1" x14ac:dyDescent="0.2"/>
    <row r="24647" s="55" customFormat="1" x14ac:dyDescent="0.2"/>
    <row r="24648" s="55" customFormat="1" x14ac:dyDescent="0.2"/>
    <row r="24649" s="55" customFormat="1" x14ac:dyDescent="0.2"/>
    <row r="24650" s="55" customFormat="1" x14ac:dyDescent="0.2"/>
    <row r="24651" s="55" customFormat="1" x14ac:dyDescent="0.2"/>
    <row r="24652" s="55" customFormat="1" x14ac:dyDescent="0.2"/>
    <row r="24653" s="55" customFormat="1" x14ac:dyDescent="0.2"/>
    <row r="24654" s="55" customFormat="1" x14ac:dyDescent="0.2"/>
    <row r="24655" s="55" customFormat="1" x14ac:dyDescent="0.2"/>
    <row r="24656" s="55" customFormat="1" x14ac:dyDescent="0.2"/>
    <row r="24657" s="55" customFormat="1" x14ac:dyDescent="0.2"/>
    <row r="24658" s="55" customFormat="1" x14ac:dyDescent="0.2"/>
    <row r="24659" s="55" customFormat="1" x14ac:dyDescent="0.2"/>
    <row r="24660" s="55" customFormat="1" x14ac:dyDescent="0.2"/>
    <row r="24661" s="55" customFormat="1" x14ac:dyDescent="0.2"/>
    <row r="24662" s="55" customFormat="1" x14ac:dyDescent="0.2"/>
    <row r="24663" s="55" customFormat="1" x14ac:dyDescent="0.2"/>
    <row r="24664" s="55" customFormat="1" x14ac:dyDescent="0.2"/>
    <row r="24665" s="55" customFormat="1" x14ac:dyDescent="0.2"/>
    <row r="24666" s="55" customFormat="1" x14ac:dyDescent="0.2"/>
    <row r="24667" s="55" customFormat="1" x14ac:dyDescent="0.2"/>
    <row r="24668" s="55" customFormat="1" x14ac:dyDescent="0.2"/>
    <row r="24669" s="55" customFormat="1" x14ac:dyDescent="0.2"/>
    <row r="24670" s="55" customFormat="1" x14ac:dyDescent="0.2"/>
    <row r="24671" s="55" customFormat="1" x14ac:dyDescent="0.2"/>
    <row r="24672" s="55" customFormat="1" x14ac:dyDescent="0.2"/>
    <row r="24673" s="55" customFormat="1" x14ac:dyDescent="0.2"/>
    <row r="24674" s="55" customFormat="1" x14ac:dyDescent="0.2"/>
    <row r="24675" s="55" customFormat="1" x14ac:dyDescent="0.2"/>
    <row r="24676" s="55" customFormat="1" x14ac:dyDescent="0.2"/>
    <row r="24677" s="55" customFormat="1" x14ac:dyDescent="0.2"/>
    <row r="24678" s="55" customFormat="1" x14ac:dyDescent="0.2"/>
    <row r="24679" s="55" customFormat="1" x14ac:dyDescent="0.2"/>
    <row r="24680" s="55" customFormat="1" x14ac:dyDescent="0.2"/>
    <row r="24681" s="55" customFormat="1" x14ac:dyDescent="0.2"/>
    <row r="24682" s="55" customFormat="1" x14ac:dyDescent="0.2"/>
    <row r="24683" s="55" customFormat="1" x14ac:dyDescent="0.2"/>
    <row r="24684" s="55" customFormat="1" x14ac:dyDescent="0.2"/>
    <row r="24685" s="55" customFormat="1" x14ac:dyDescent="0.2"/>
    <row r="24686" s="55" customFormat="1" x14ac:dyDescent="0.2"/>
    <row r="24687" s="55" customFormat="1" x14ac:dyDescent="0.2"/>
    <row r="24688" s="55" customFormat="1" x14ac:dyDescent="0.2"/>
    <row r="24689" s="55" customFormat="1" x14ac:dyDescent="0.2"/>
    <row r="24690" s="55" customFormat="1" x14ac:dyDescent="0.2"/>
    <row r="24691" s="55" customFormat="1" x14ac:dyDescent="0.2"/>
    <row r="24692" s="55" customFormat="1" x14ac:dyDescent="0.2"/>
    <row r="24693" s="55" customFormat="1" x14ac:dyDescent="0.2"/>
    <row r="24694" s="55" customFormat="1" x14ac:dyDescent="0.2"/>
    <row r="24695" s="55" customFormat="1" x14ac:dyDescent="0.2"/>
    <row r="24696" s="55" customFormat="1" x14ac:dyDescent="0.2"/>
    <row r="24697" s="55" customFormat="1" x14ac:dyDescent="0.2"/>
    <row r="24698" s="55" customFormat="1" x14ac:dyDescent="0.2"/>
    <row r="24699" s="55" customFormat="1" x14ac:dyDescent="0.2"/>
    <row r="24700" s="55" customFormat="1" x14ac:dyDescent="0.2"/>
    <row r="24701" s="55" customFormat="1" x14ac:dyDescent="0.2"/>
    <row r="24702" s="55" customFormat="1" x14ac:dyDescent="0.2"/>
    <row r="24703" s="55" customFormat="1" x14ac:dyDescent="0.2"/>
    <row r="24704" s="55" customFormat="1" x14ac:dyDescent="0.2"/>
    <row r="24705" s="55" customFormat="1" x14ac:dyDescent="0.2"/>
    <row r="24706" s="55" customFormat="1" x14ac:dyDescent="0.2"/>
    <row r="24707" s="55" customFormat="1" x14ac:dyDescent="0.2"/>
    <row r="24708" s="55" customFormat="1" x14ac:dyDescent="0.2"/>
    <row r="24709" s="55" customFormat="1" x14ac:dyDescent="0.2"/>
    <row r="24710" s="55" customFormat="1" x14ac:dyDescent="0.2"/>
    <row r="24711" s="55" customFormat="1" x14ac:dyDescent="0.2"/>
    <row r="24712" s="55" customFormat="1" x14ac:dyDescent="0.2"/>
    <row r="24713" s="55" customFormat="1" x14ac:dyDescent="0.2"/>
    <row r="24714" s="55" customFormat="1" x14ac:dyDescent="0.2"/>
    <row r="24715" s="55" customFormat="1" x14ac:dyDescent="0.2"/>
    <row r="24716" s="55" customFormat="1" x14ac:dyDescent="0.2"/>
    <row r="24717" s="55" customFormat="1" x14ac:dyDescent="0.2"/>
    <row r="24718" s="55" customFormat="1" x14ac:dyDescent="0.2"/>
    <row r="24719" s="55" customFormat="1" x14ac:dyDescent="0.2"/>
    <row r="24720" s="55" customFormat="1" x14ac:dyDescent="0.2"/>
    <row r="24721" s="55" customFormat="1" x14ac:dyDescent="0.2"/>
    <row r="24722" s="55" customFormat="1" x14ac:dyDescent="0.2"/>
    <row r="24723" s="55" customFormat="1" x14ac:dyDescent="0.2"/>
    <row r="24724" s="55" customFormat="1" x14ac:dyDescent="0.2"/>
    <row r="24725" s="55" customFormat="1" x14ac:dyDescent="0.2"/>
    <row r="24726" s="55" customFormat="1" x14ac:dyDescent="0.2"/>
    <row r="24727" s="55" customFormat="1" x14ac:dyDescent="0.2"/>
    <row r="24728" s="55" customFormat="1" x14ac:dyDescent="0.2"/>
    <row r="24729" s="55" customFormat="1" x14ac:dyDescent="0.2"/>
    <row r="24730" s="55" customFormat="1" x14ac:dyDescent="0.2"/>
    <row r="24731" s="55" customFormat="1" x14ac:dyDescent="0.2"/>
    <row r="24732" s="55" customFormat="1" x14ac:dyDescent="0.2"/>
    <row r="24733" s="55" customFormat="1" x14ac:dyDescent="0.2"/>
    <row r="24734" s="55" customFormat="1" x14ac:dyDescent="0.2"/>
    <row r="24735" s="55" customFormat="1" x14ac:dyDescent="0.2"/>
    <row r="24736" s="55" customFormat="1" x14ac:dyDescent="0.2"/>
    <row r="24737" s="55" customFormat="1" x14ac:dyDescent="0.2"/>
    <row r="24738" s="55" customFormat="1" x14ac:dyDescent="0.2"/>
    <row r="24739" s="55" customFormat="1" x14ac:dyDescent="0.2"/>
    <row r="24740" s="55" customFormat="1" x14ac:dyDescent="0.2"/>
    <row r="24741" s="55" customFormat="1" x14ac:dyDescent="0.2"/>
    <row r="24742" s="55" customFormat="1" x14ac:dyDescent="0.2"/>
    <row r="24743" s="55" customFormat="1" x14ac:dyDescent="0.2"/>
    <row r="24744" s="55" customFormat="1" x14ac:dyDescent="0.2"/>
    <row r="24745" s="55" customFormat="1" x14ac:dyDescent="0.2"/>
    <row r="24746" s="55" customFormat="1" x14ac:dyDescent="0.2"/>
    <row r="24747" s="55" customFormat="1" x14ac:dyDescent="0.2"/>
    <row r="24748" s="55" customFormat="1" x14ac:dyDescent="0.2"/>
    <row r="24749" s="55" customFormat="1" x14ac:dyDescent="0.2"/>
    <row r="24750" s="55" customFormat="1" x14ac:dyDescent="0.2"/>
    <row r="24751" s="55" customFormat="1" x14ac:dyDescent="0.2"/>
    <row r="24752" s="55" customFormat="1" x14ac:dyDescent="0.2"/>
    <row r="24753" s="55" customFormat="1" x14ac:dyDescent="0.2"/>
    <row r="24754" s="55" customFormat="1" x14ac:dyDescent="0.2"/>
    <row r="24755" s="55" customFormat="1" x14ac:dyDescent="0.2"/>
    <row r="24756" s="55" customFormat="1" x14ac:dyDescent="0.2"/>
    <row r="24757" s="55" customFormat="1" x14ac:dyDescent="0.2"/>
    <row r="24758" s="55" customFormat="1" x14ac:dyDescent="0.2"/>
    <row r="24759" s="55" customFormat="1" x14ac:dyDescent="0.2"/>
    <row r="24760" s="55" customFormat="1" x14ac:dyDescent="0.2"/>
    <row r="24761" s="55" customFormat="1" x14ac:dyDescent="0.2"/>
    <row r="24762" s="55" customFormat="1" x14ac:dyDescent="0.2"/>
    <row r="24763" s="55" customFormat="1" x14ac:dyDescent="0.2"/>
    <row r="24764" s="55" customFormat="1" x14ac:dyDescent="0.2"/>
    <row r="24765" s="55" customFormat="1" x14ac:dyDescent="0.2"/>
    <row r="24766" s="55" customFormat="1" x14ac:dyDescent="0.2"/>
    <row r="24767" s="55" customFormat="1" x14ac:dyDescent="0.2"/>
    <row r="24768" s="55" customFormat="1" x14ac:dyDescent="0.2"/>
    <row r="24769" s="55" customFormat="1" x14ac:dyDescent="0.2"/>
    <row r="24770" s="55" customFormat="1" x14ac:dyDescent="0.2"/>
    <row r="24771" s="55" customFormat="1" x14ac:dyDescent="0.2"/>
    <row r="24772" s="55" customFormat="1" x14ac:dyDescent="0.2"/>
    <row r="24773" s="55" customFormat="1" x14ac:dyDescent="0.2"/>
    <row r="24774" s="55" customFormat="1" x14ac:dyDescent="0.2"/>
    <row r="24775" s="55" customFormat="1" x14ac:dyDescent="0.2"/>
    <row r="24776" s="55" customFormat="1" x14ac:dyDescent="0.2"/>
    <row r="24777" s="55" customFormat="1" x14ac:dyDescent="0.2"/>
    <row r="24778" s="55" customFormat="1" x14ac:dyDescent="0.2"/>
    <row r="24779" s="55" customFormat="1" x14ac:dyDescent="0.2"/>
    <row r="24780" s="55" customFormat="1" x14ac:dyDescent="0.2"/>
    <row r="24781" s="55" customFormat="1" x14ac:dyDescent="0.2"/>
    <row r="24782" s="55" customFormat="1" x14ac:dyDescent="0.2"/>
    <row r="24783" s="55" customFormat="1" x14ac:dyDescent="0.2"/>
    <row r="24784" s="55" customFormat="1" x14ac:dyDescent="0.2"/>
    <row r="24785" s="55" customFormat="1" x14ac:dyDescent="0.2"/>
    <row r="24786" s="55" customFormat="1" x14ac:dyDescent="0.2"/>
    <row r="24787" s="55" customFormat="1" x14ac:dyDescent="0.2"/>
    <row r="24788" s="55" customFormat="1" x14ac:dyDescent="0.2"/>
    <row r="24789" s="55" customFormat="1" x14ac:dyDescent="0.2"/>
    <row r="24790" s="55" customFormat="1" x14ac:dyDescent="0.2"/>
    <row r="24791" s="55" customFormat="1" x14ac:dyDescent="0.2"/>
    <row r="24792" s="55" customFormat="1" x14ac:dyDescent="0.2"/>
    <row r="24793" s="55" customFormat="1" x14ac:dyDescent="0.2"/>
    <row r="24794" s="55" customFormat="1" x14ac:dyDescent="0.2"/>
    <row r="24795" s="55" customFormat="1" x14ac:dyDescent="0.2"/>
    <row r="24796" s="55" customFormat="1" x14ac:dyDescent="0.2"/>
    <row r="24797" s="55" customFormat="1" x14ac:dyDescent="0.2"/>
    <row r="24798" s="55" customFormat="1" x14ac:dyDescent="0.2"/>
    <row r="24799" s="55" customFormat="1" x14ac:dyDescent="0.2"/>
    <row r="24800" s="55" customFormat="1" x14ac:dyDescent="0.2"/>
    <row r="24801" s="55" customFormat="1" x14ac:dyDescent="0.2"/>
    <row r="24802" s="55" customFormat="1" x14ac:dyDescent="0.2"/>
    <row r="24803" s="55" customFormat="1" x14ac:dyDescent="0.2"/>
    <row r="24804" s="55" customFormat="1" x14ac:dyDescent="0.2"/>
    <row r="24805" s="55" customFormat="1" x14ac:dyDescent="0.2"/>
    <row r="24806" s="55" customFormat="1" x14ac:dyDescent="0.2"/>
    <row r="24807" s="55" customFormat="1" x14ac:dyDescent="0.2"/>
    <row r="24808" s="55" customFormat="1" x14ac:dyDescent="0.2"/>
    <row r="24809" s="55" customFormat="1" x14ac:dyDescent="0.2"/>
    <row r="24810" s="55" customFormat="1" x14ac:dyDescent="0.2"/>
    <row r="24811" s="55" customFormat="1" x14ac:dyDescent="0.2"/>
    <row r="24812" s="55" customFormat="1" x14ac:dyDescent="0.2"/>
    <row r="24813" s="55" customFormat="1" x14ac:dyDescent="0.2"/>
    <row r="24814" s="55" customFormat="1" x14ac:dyDescent="0.2"/>
    <row r="24815" s="55" customFormat="1" x14ac:dyDescent="0.2"/>
    <row r="24816" s="55" customFormat="1" x14ac:dyDescent="0.2"/>
    <row r="24817" s="55" customFormat="1" x14ac:dyDescent="0.2"/>
    <row r="24818" s="55" customFormat="1" x14ac:dyDescent="0.2"/>
    <row r="24819" s="55" customFormat="1" x14ac:dyDescent="0.2"/>
    <row r="24820" s="55" customFormat="1" x14ac:dyDescent="0.2"/>
    <row r="24821" s="55" customFormat="1" x14ac:dyDescent="0.2"/>
    <row r="24822" s="55" customFormat="1" x14ac:dyDescent="0.2"/>
    <row r="24823" s="55" customFormat="1" x14ac:dyDescent="0.2"/>
    <row r="24824" s="55" customFormat="1" x14ac:dyDescent="0.2"/>
    <row r="24825" s="55" customFormat="1" x14ac:dyDescent="0.2"/>
    <row r="24826" s="55" customFormat="1" x14ac:dyDescent="0.2"/>
    <row r="24827" s="55" customFormat="1" x14ac:dyDescent="0.2"/>
    <row r="24828" s="55" customFormat="1" x14ac:dyDescent="0.2"/>
    <row r="24829" s="55" customFormat="1" x14ac:dyDescent="0.2"/>
    <row r="24830" s="55" customFormat="1" x14ac:dyDescent="0.2"/>
    <row r="24831" s="55" customFormat="1" x14ac:dyDescent="0.2"/>
    <row r="24832" s="55" customFormat="1" x14ac:dyDescent="0.2"/>
    <row r="24833" s="55" customFormat="1" x14ac:dyDescent="0.2"/>
    <row r="24834" s="55" customFormat="1" x14ac:dyDescent="0.2"/>
    <row r="24835" s="55" customFormat="1" x14ac:dyDescent="0.2"/>
    <row r="24836" s="55" customFormat="1" x14ac:dyDescent="0.2"/>
    <row r="24837" s="55" customFormat="1" x14ac:dyDescent="0.2"/>
    <row r="24838" s="55" customFormat="1" x14ac:dyDescent="0.2"/>
    <row r="24839" s="55" customFormat="1" x14ac:dyDescent="0.2"/>
    <row r="24840" s="55" customFormat="1" x14ac:dyDescent="0.2"/>
    <row r="24841" s="55" customFormat="1" x14ac:dyDescent="0.2"/>
    <row r="24842" s="55" customFormat="1" x14ac:dyDescent="0.2"/>
    <row r="24843" s="55" customFormat="1" x14ac:dyDescent="0.2"/>
    <row r="24844" s="55" customFormat="1" x14ac:dyDescent="0.2"/>
    <row r="24845" s="55" customFormat="1" x14ac:dyDescent="0.2"/>
    <row r="24846" s="55" customFormat="1" x14ac:dyDescent="0.2"/>
    <row r="24847" s="55" customFormat="1" x14ac:dyDescent="0.2"/>
    <row r="24848" s="55" customFormat="1" x14ac:dyDescent="0.2"/>
    <row r="24849" s="55" customFormat="1" x14ac:dyDescent="0.2"/>
    <row r="24850" s="55" customFormat="1" x14ac:dyDescent="0.2"/>
    <row r="24851" s="55" customFormat="1" x14ac:dyDescent="0.2"/>
    <row r="24852" s="55" customFormat="1" x14ac:dyDescent="0.2"/>
    <row r="24853" s="55" customFormat="1" x14ac:dyDescent="0.2"/>
    <row r="24854" s="55" customFormat="1" x14ac:dyDescent="0.2"/>
    <row r="24855" s="55" customFormat="1" x14ac:dyDescent="0.2"/>
    <row r="24856" s="55" customFormat="1" x14ac:dyDescent="0.2"/>
    <row r="24857" s="55" customFormat="1" x14ac:dyDescent="0.2"/>
    <row r="24858" s="55" customFormat="1" x14ac:dyDescent="0.2"/>
    <row r="24859" s="55" customFormat="1" x14ac:dyDescent="0.2"/>
    <row r="24860" s="55" customFormat="1" x14ac:dyDescent="0.2"/>
    <row r="24861" s="55" customFormat="1" x14ac:dyDescent="0.2"/>
    <row r="24862" s="55" customFormat="1" x14ac:dyDescent="0.2"/>
    <row r="24863" s="55" customFormat="1" x14ac:dyDescent="0.2"/>
    <row r="24864" s="55" customFormat="1" x14ac:dyDescent="0.2"/>
    <row r="24865" s="55" customFormat="1" x14ac:dyDescent="0.2"/>
    <row r="24866" s="55" customFormat="1" x14ac:dyDescent="0.2"/>
    <row r="24867" s="55" customFormat="1" x14ac:dyDescent="0.2"/>
    <row r="24868" s="55" customFormat="1" x14ac:dyDescent="0.2"/>
    <row r="24869" s="55" customFormat="1" x14ac:dyDescent="0.2"/>
    <row r="24870" s="55" customFormat="1" x14ac:dyDescent="0.2"/>
    <row r="24871" s="55" customFormat="1" x14ac:dyDescent="0.2"/>
    <row r="24872" s="55" customFormat="1" x14ac:dyDescent="0.2"/>
    <row r="24873" s="55" customFormat="1" x14ac:dyDescent="0.2"/>
    <row r="24874" s="55" customFormat="1" x14ac:dyDescent="0.2"/>
    <row r="24875" s="55" customFormat="1" x14ac:dyDescent="0.2"/>
    <row r="24876" s="55" customFormat="1" x14ac:dyDescent="0.2"/>
    <row r="24877" s="55" customFormat="1" x14ac:dyDescent="0.2"/>
    <row r="24878" s="55" customFormat="1" x14ac:dyDescent="0.2"/>
    <row r="24879" s="55" customFormat="1" x14ac:dyDescent="0.2"/>
    <row r="24880" s="55" customFormat="1" x14ac:dyDescent="0.2"/>
    <row r="24881" s="55" customFormat="1" x14ac:dyDescent="0.2"/>
    <row r="24882" s="55" customFormat="1" x14ac:dyDescent="0.2"/>
    <row r="24883" s="55" customFormat="1" x14ac:dyDescent="0.2"/>
    <row r="24884" s="55" customFormat="1" x14ac:dyDescent="0.2"/>
    <row r="24885" s="55" customFormat="1" x14ac:dyDescent="0.2"/>
    <row r="24886" s="55" customFormat="1" x14ac:dyDescent="0.2"/>
    <row r="24887" s="55" customFormat="1" x14ac:dyDescent="0.2"/>
    <row r="24888" s="55" customFormat="1" x14ac:dyDescent="0.2"/>
    <row r="24889" s="55" customFormat="1" x14ac:dyDescent="0.2"/>
    <row r="24890" s="55" customFormat="1" x14ac:dyDescent="0.2"/>
    <row r="24891" s="55" customFormat="1" x14ac:dyDescent="0.2"/>
    <row r="24892" s="55" customFormat="1" x14ac:dyDescent="0.2"/>
    <row r="24893" s="55" customFormat="1" x14ac:dyDescent="0.2"/>
    <row r="24894" s="55" customFormat="1" x14ac:dyDescent="0.2"/>
    <row r="24895" s="55" customFormat="1" x14ac:dyDescent="0.2"/>
    <row r="24896" s="55" customFormat="1" x14ac:dyDescent="0.2"/>
    <row r="24897" s="55" customFormat="1" x14ac:dyDescent="0.2"/>
    <row r="24898" s="55" customFormat="1" x14ac:dyDescent="0.2"/>
    <row r="24899" s="55" customFormat="1" x14ac:dyDescent="0.2"/>
    <row r="24900" s="55" customFormat="1" x14ac:dyDescent="0.2"/>
    <row r="24901" s="55" customFormat="1" x14ac:dyDescent="0.2"/>
    <row r="24902" s="55" customFormat="1" x14ac:dyDescent="0.2"/>
    <row r="24903" s="55" customFormat="1" x14ac:dyDescent="0.2"/>
    <row r="24904" s="55" customFormat="1" x14ac:dyDescent="0.2"/>
    <row r="24905" s="55" customFormat="1" x14ac:dyDescent="0.2"/>
    <row r="24906" s="55" customFormat="1" x14ac:dyDescent="0.2"/>
    <row r="24907" s="55" customFormat="1" x14ac:dyDescent="0.2"/>
    <row r="24908" s="55" customFormat="1" x14ac:dyDescent="0.2"/>
    <row r="24909" s="55" customFormat="1" x14ac:dyDescent="0.2"/>
    <row r="24910" s="55" customFormat="1" x14ac:dyDescent="0.2"/>
    <row r="24911" s="55" customFormat="1" x14ac:dyDescent="0.2"/>
    <row r="24912" s="55" customFormat="1" x14ac:dyDescent="0.2"/>
    <row r="24913" s="55" customFormat="1" x14ac:dyDescent="0.2"/>
    <row r="24914" s="55" customFormat="1" x14ac:dyDescent="0.2"/>
    <row r="24915" s="55" customFormat="1" x14ac:dyDescent="0.2"/>
    <row r="24916" s="55" customFormat="1" x14ac:dyDescent="0.2"/>
    <row r="24917" s="55" customFormat="1" x14ac:dyDescent="0.2"/>
    <row r="24918" s="55" customFormat="1" x14ac:dyDescent="0.2"/>
    <row r="24919" s="55" customFormat="1" x14ac:dyDescent="0.2"/>
    <row r="24920" s="55" customFormat="1" x14ac:dyDescent="0.2"/>
    <row r="24921" s="55" customFormat="1" x14ac:dyDescent="0.2"/>
    <row r="24922" s="55" customFormat="1" x14ac:dyDescent="0.2"/>
    <row r="24923" s="55" customFormat="1" x14ac:dyDescent="0.2"/>
    <row r="24924" s="55" customFormat="1" x14ac:dyDescent="0.2"/>
    <row r="24925" s="55" customFormat="1" x14ac:dyDescent="0.2"/>
    <row r="24926" s="55" customFormat="1" x14ac:dyDescent="0.2"/>
    <row r="24927" s="55" customFormat="1" x14ac:dyDescent="0.2"/>
    <row r="24928" s="55" customFormat="1" x14ac:dyDescent="0.2"/>
    <row r="24929" s="55" customFormat="1" x14ac:dyDescent="0.2"/>
    <row r="24930" s="55" customFormat="1" x14ac:dyDescent="0.2"/>
    <row r="24931" s="55" customFormat="1" x14ac:dyDescent="0.2"/>
    <row r="24932" s="55" customFormat="1" x14ac:dyDescent="0.2"/>
    <row r="24933" s="55" customFormat="1" x14ac:dyDescent="0.2"/>
    <row r="24934" s="55" customFormat="1" x14ac:dyDescent="0.2"/>
    <row r="24935" s="55" customFormat="1" x14ac:dyDescent="0.2"/>
    <row r="24936" s="55" customFormat="1" x14ac:dyDescent="0.2"/>
    <row r="24937" s="55" customFormat="1" x14ac:dyDescent="0.2"/>
    <row r="24938" s="55" customFormat="1" x14ac:dyDescent="0.2"/>
    <row r="24939" s="55" customFormat="1" x14ac:dyDescent="0.2"/>
    <row r="24940" s="55" customFormat="1" x14ac:dyDescent="0.2"/>
    <row r="24941" s="55" customFormat="1" x14ac:dyDescent="0.2"/>
    <row r="24942" s="55" customFormat="1" x14ac:dyDescent="0.2"/>
    <row r="24943" s="55" customFormat="1" x14ac:dyDescent="0.2"/>
    <row r="24944" s="55" customFormat="1" x14ac:dyDescent="0.2"/>
    <row r="24945" s="55" customFormat="1" x14ac:dyDescent="0.2"/>
    <row r="24946" s="55" customFormat="1" x14ac:dyDescent="0.2"/>
    <row r="24947" s="55" customFormat="1" x14ac:dyDescent="0.2"/>
    <row r="24948" s="55" customFormat="1" x14ac:dyDescent="0.2"/>
    <row r="24949" s="55" customFormat="1" x14ac:dyDescent="0.2"/>
    <row r="24950" s="55" customFormat="1" x14ac:dyDescent="0.2"/>
    <row r="24951" s="55" customFormat="1" x14ac:dyDescent="0.2"/>
    <row r="24952" s="55" customFormat="1" x14ac:dyDescent="0.2"/>
    <row r="24953" s="55" customFormat="1" x14ac:dyDescent="0.2"/>
    <row r="24954" s="55" customFormat="1" x14ac:dyDescent="0.2"/>
    <row r="24955" s="55" customFormat="1" x14ac:dyDescent="0.2"/>
    <row r="24956" s="55" customFormat="1" x14ac:dyDescent="0.2"/>
    <row r="24957" s="55" customFormat="1" x14ac:dyDescent="0.2"/>
    <row r="24958" s="55" customFormat="1" x14ac:dyDescent="0.2"/>
    <row r="24959" s="55" customFormat="1" x14ac:dyDescent="0.2"/>
    <row r="24960" s="55" customFormat="1" x14ac:dyDescent="0.2"/>
    <row r="24961" s="55" customFormat="1" x14ac:dyDescent="0.2"/>
    <row r="24962" s="55" customFormat="1" x14ac:dyDescent="0.2"/>
    <row r="24963" s="55" customFormat="1" x14ac:dyDescent="0.2"/>
    <row r="24964" s="55" customFormat="1" x14ac:dyDescent="0.2"/>
    <row r="24965" s="55" customFormat="1" x14ac:dyDescent="0.2"/>
    <row r="24966" s="55" customFormat="1" x14ac:dyDescent="0.2"/>
    <row r="24967" s="55" customFormat="1" x14ac:dyDescent="0.2"/>
    <row r="24968" s="55" customFormat="1" x14ac:dyDescent="0.2"/>
    <row r="24969" s="55" customFormat="1" x14ac:dyDescent="0.2"/>
    <row r="24970" s="55" customFormat="1" x14ac:dyDescent="0.2"/>
    <row r="24971" s="55" customFormat="1" x14ac:dyDescent="0.2"/>
    <row r="24972" s="55" customFormat="1" x14ac:dyDescent="0.2"/>
    <row r="24973" s="55" customFormat="1" x14ac:dyDescent="0.2"/>
    <row r="24974" s="55" customFormat="1" x14ac:dyDescent="0.2"/>
    <row r="24975" s="55" customFormat="1" x14ac:dyDescent="0.2"/>
    <row r="24976" s="55" customFormat="1" x14ac:dyDescent="0.2"/>
    <row r="24977" s="55" customFormat="1" x14ac:dyDescent="0.2"/>
    <row r="24978" s="55" customFormat="1" x14ac:dyDescent="0.2"/>
    <row r="24979" s="55" customFormat="1" x14ac:dyDescent="0.2"/>
    <row r="24980" s="55" customFormat="1" x14ac:dyDescent="0.2"/>
    <row r="24981" s="55" customFormat="1" x14ac:dyDescent="0.2"/>
    <row r="24982" s="55" customFormat="1" x14ac:dyDescent="0.2"/>
    <row r="24983" s="55" customFormat="1" x14ac:dyDescent="0.2"/>
    <row r="24984" s="55" customFormat="1" x14ac:dyDescent="0.2"/>
    <row r="24985" s="55" customFormat="1" x14ac:dyDescent="0.2"/>
    <row r="24986" s="55" customFormat="1" x14ac:dyDescent="0.2"/>
    <row r="24987" s="55" customFormat="1" x14ac:dyDescent="0.2"/>
    <row r="24988" s="55" customFormat="1" x14ac:dyDescent="0.2"/>
    <row r="24989" s="55" customFormat="1" x14ac:dyDescent="0.2"/>
    <row r="24990" s="55" customFormat="1" x14ac:dyDescent="0.2"/>
    <row r="24991" s="55" customFormat="1" x14ac:dyDescent="0.2"/>
    <row r="24992" s="55" customFormat="1" x14ac:dyDescent="0.2"/>
    <row r="24993" s="55" customFormat="1" x14ac:dyDescent="0.2"/>
    <row r="24994" s="55" customFormat="1" x14ac:dyDescent="0.2"/>
    <row r="24995" s="55" customFormat="1" x14ac:dyDescent="0.2"/>
    <row r="24996" s="55" customFormat="1" x14ac:dyDescent="0.2"/>
    <row r="24997" s="55" customFormat="1" x14ac:dyDescent="0.2"/>
    <row r="24998" s="55" customFormat="1" x14ac:dyDescent="0.2"/>
    <row r="24999" s="55" customFormat="1" x14ac:dyDescent="0.2"/>
    <row r="25000" s="55" customFormat="1" x14ac:dyDescent="0.2"/>
    <row r="25001" s="55" customFormat="1" x14ac:dyDescent="0.2"/>
    <row r="25002" s="55" customFormat="1" x14ac:dyDescent="0.2"/>
    <row r="25003" s="55" customFormat="1" x14ac:dyDescent="0.2"/>
    <row r="25004" s="55" customFormat="1" x14ac:dyDescent="0.2"/>
    <row r="25005" s="55" customFormat="1" x14ac:dyDescent="0.2"/>
    <row r="25006" s="55" customFormat="1" x14ac:dyDescent="0.2"/>
    <row r="25007" s="55" customFormat="1" x14ac:dyDescent="0.2"/>
    <row r="25008" s="55" customFormat="1" x14ac:dyDescent="0.2"/>
    <row r="25009" s="55" customFormat="1" x14ac:dyDescent="0.2"/>
    <row r="25010" s="55" customFormat="1" x14ac:dyDescent="0.2"/>
    <row r="25011" s="55" customFormat="1" x14ac:dyDescent="0.2"/>
    <row r="25012" s="55" customFormat="1" x14ac:dyDescent="0.2"/>
    <row r="25013" s="55" customFormat="1" x14ac:dyDescent="0.2"/>
    <row r="25014" s="55" customFormat="1" x14ac:dyDescent="0.2"/>
    <row r="25015" s="55" customFormat="1" x14ac:dyDescent="0.2"/>
    <row r="25016" s="55" customFormat="1" x14ac:dyDescent="0.2"/>
    <row r="25017" s="55" customFormat="1" x14ac:dyDescent="0.2"/>
    <row r="25018" s="55" customFormat="1" x14ac:dyDescent="0.2"/>
    <row r="25019" s="55" customFormat="1" x14ac:dyDescent="0.2"/>
    <row r="25020" s="55" customFormat="1" x14ac:dyDescent="0.2"/>
    <row r="25021" s="55" customFormat="1" x14ac:dyDescent="0.2"/>
    <row r="25022" s="55" customFormat="1" x14ac:dyDescent="0.2"/>
    <row r="25023" s="55" customFormat="1" x14ac:dyDescent="0.2"/>
    <row r="25024" s="55" customFormat="1" x14ac:dyDescent="0.2"/>
    <row r="25025" s="55" customFormat="1" x14ac:dyDescent="0.2"/>
    <row r="25026" s="55" customFormat="1" x14ac:dyDescent="0.2"/>
    <row r="25027" s="55" customFormat="1" x14ac:dyDescent="0.2"/>
    <row r="25028" s="55" customFormat="1" x14ac:dyDescent="0.2"/>
    <row r="25029" s="55" customFormat="1" x14ac:dyDescent="0.2"/>
    <row r="25030" s="55" customFormat="1" x14ac:dyDescent="0.2"/>
    <row r="25031" s="55" customFormat="1" x14ac:dyDescent="0.2"/>
    <row r="25032" s="55" customFormat="1" x14ac:dyDescent="0.2"/>
    <row r="25033" s="55" customFormat="1" x14ac:dyDescent="0.2"/>
    <row r="25034" s="55" customFormat="1" x14ac:dyDescent="0.2"/>
    <row r="25035" s="55" customFormat="1" x14ac:dyDescent="0.2"/>
    <row r="25036" s="55" customFormat="1" x14ac:dyDescent="0.2"/>
    <row r="25037" s="55" customFormat="1" x14ac:dyDescent="0.2"/>
    <row r="25038" s="55" customFormat="1" x14ac:dyDescent="0.2"/>
    <row r="25039" s="55" customFormat="1" x14ac:dyDescent="0.2"/>
    <row r="25040" s="55" customFormat="1" x14ac:dyDescent="0.2"/>
    <row r="25041" s="55" customFormat="1" x14ac:dyDescent="0.2"/>
    <row r="25042" s="55" customFormat="1" x14ac:dyDescent="0.2"/>
    <row r="25043" s="55" customFormat="1" x14ac:dyDescent="0.2"/>
    <row r="25044" s="55" customFormat="1" x14ac:dyDescent="0.2"/>
    <row r="25045" s="55" customFormat="1" x14ac:dyDescent="0.2"/>
    <row r="25046" s="55" customFormat="1" x14ac:dyDescent="0.2"/>
    <row r="25047" s="55" customFormat="1" x14ac:dyDescent="0.2"/>
    <row r="25048" s="55" customFormat="1" x14ac:dyDescent="0.2"/>
    <row r="25049" s="55" customFormat="1" x14ac:dyDescent="0.2"/>
    <row r="25050" s="55" customFormat="1" x14ac:dyDescent="0.2"/>
    <row r="25051" s="55" customFormat="1" x14ac:dyDescent="0.2"/>
    <row r="25052" s="55" customFormat="1" x14ac:dyDescent="0.2"/>
    <row r="25053" s="55" customFormat="1" x14ac:dyDescent="0.2"/>
    <row r="25054" s="55" customFormat="1" x14ac:dyDescent="0.2"/>
    <row r="25055" s="55" customFormat="1" x14ac:dyDescent="0.2"/>
    <row r="25056" s="55" customFormat="1" x14ac:dyDescent="0.2"/>
    <row r="25057" s="55" customFormat="1" x14ac:dyDescent="0.2"/>
    <row r="25058" s="55" customFormat="1" x14ac:dyDescent="0.2"/>
    <row r="25059" s="55" customFormat="1" x14ac:dyDescent="0.2"/>
    <row r="25060" s="55" customFormat="1" x14ac:dyDescent="0.2"/>
    <row r="25061" s="55" customFormat="1" x14ac:dyDescent="0.2"/>
    <row r="25062" s="55" customFormat="1" x14ac:dyDescent="0.2"/>
    <row r="25063" s="55" customFormat="1" x14ac:dyDescent="0.2"/>
    <row r="25064" s="55" customFormat="1" x14ac:dyDescent="0.2"/>
    <row r="25065" s="55" customFormat="1" x14ac:dyDescent="0.2"/>
    <row r="25066" s="55" customFormat="1" x14ac:dyDescent="0.2"/>
    <row r="25067" s="55" customFormat="1" x14ac:dyDescent="0.2"/>
    <row r="25068" s="55" customFormat="1" x14ac:dyDescent="0.2"/>
    <row r="25069" s="55" customFormat="1" x14ac:dyDescent="0.2"/>
    <row r="25070" s="55" customFormat="1" x14ac:dyDescent="0.2"/>
    <row r="25071" s="55" customFormat="1" x14ac:dyDescent="0.2"/>
    <row r="25072" s="55" customFormat="1" x14ac:dyDescent="0.2"/>
    <row r="25073" s="55" customFormat="1" x14ac:dyDescent="0.2"/>
    <row r="25074" s="55" customFormat="1" x14ac:dyDescent="0.2"/>
    <row r="25075" s="55" customFormat="1" x14ac:dyDescent="0.2"/>
    <row r="25076" s="55" customFormat="1" x14ac:dyDescent="0.2"/>
    <row r="25077" s="55" customFormat="1" x14ac:dyDescent="0.2"/>
    <row r="25078" s="55" customFormat="1" x14ac:dyDescent="0.2"/>
    <row r="25079" s="55" customFormat="1" x14ac:dyDescent="0.2"/>
    <row r="25080" s="55" customFormat="1" x14ac:dyDescent="0.2"/>
    <row r="25081" s="55" customFormat="1" x14ac:dyDescent="0.2"/>
    <row r="25082" s="55" customFormat="1" x14ac:dyDescent="0.2"/>
    <row r="25083" s="55" customFormat="1" x14ac:dyDescent="0.2"/>
    <row r="25084" s="55" customFormat="1" x14ac:dyDescent="0.2"/>
    <row r="25085" s="55" customFormat="1" x14ac:dyDescent="0.2"/>
    <row r="25086" s="55" customFormat="1" x14ac:dyDescent="0.2"/>
    <row r="25087" s="55" customFormat="1" x14ac:dyDescent="0.2"/>
    <row r="25088" s="55" customFormat="1" x14ac:dyDescent="0.2"/>
    <row r="25089" s="55" customFormat="1" x14ac:dyDescent="0.2"/>
    <row r="25090" s="55" customFormat="1" x14ac:dyDescent="0.2"/>
    <row r="25091" s="55" customFormat="1" x14ac:dyDescent="0.2"/>
    <row r="25092" s="55" customFormat="1" x14ac:dyDescent="0.2"/>
    <row r="25093" s="55" customFormat="1" x14ac:dyDescent="0.2"/>
    <row r="25094" s="55" customFormat="1" x14ac:dyDescent="0.2"/>
    <row r="25095" s="55" customFormat="1" x14ac:dyDescent="0.2"/>
    <row r="25096" s="55" customFormat="1" x14ac:dyDescent="0.2"/>
    <row r="25097" s="55" customFormat="1" x14ac:dyDescent="0.2"/>
    <row r="25098" s="55" customFormat="1" x14ac:dyDescent="0.2"/>
    <row r="25099" s="55" customFormat="1" x14ac:dyDescent="0.2"/>
    <row r="25100" s="55" customFormat="1" x14ac:dyDescent="0.2"/>
    <row r="25101" s="55" customFormat="1" x14ac:dyDescent="0.2"/>
    <row r="25102" s="55" customFormat="1" x14ac:dyDescent="0.2"/>
    <row r="25103" s="55" customFormat="1" x14ac:dyDescent="0.2"/>
    <row r="25104" s="55" customFormat="1" x14ac:dyDescent="0.2"/>
    <row r="25105" s="55" customFormat="1" x14ac:dyDescent="0.2"/>
    <row r="25106" s="55" customFormat="1" x14ac:dyDescent="0.2"/>
    <row r="25107" s="55" customFormat="1" x14ac:dyDescent="0.2"/>
    <row r="25108" s="55" customFormat="1" x14ac:dyDescent="0.2"/>
    <row r="25109" s="55" customFormat="1" x14ac:dyDescent="0.2"/>
    <row r="25110" s="55" customFormat="1" x14ac:dyDescent="0.2"/>
    <row r="25111" s="55" customFormat="1" x14ac:dyDescent="0.2"/>
    <row r="25112" s="55" customFormat="1" x14ac:dyDescent="0.2"/>
    <row r="25113" s="55" customFormat="1" x14ac:dyDescent="0.2"/>
    <row r="25114" s="55" customFormat="1" x14ac:dyDescent="0.2"/>
    <row r="25115" s="55" customFormat="1" x14ac:dyDescent="0.2"/>
    <row r="25116" s="55" customFormat="1" x14ac:dyDescent="0.2"/>
    <row r="25117" s="55" customFormat="1" x14ac:dyDescent="0.2"/>
    <row r="25118" s="55" customFormat="1" x14ac:dyDescent="0.2"/>
    <row r="25119" s="55" customFormat="1" x14ac:dyDescent="0.2"/>
    <row r="25120" s="55" customFormat="1" x14ac:dyDescent="0.2"/>
    <row r="25121" s="55" customFormat="1" x14ac:dyDescent="0.2"/>
    <row r="25122" s="55" customFormat="1" x14ac:dyDescent="0.2"/>
    <row r="25123" s="55" customFormat="1" x14ac:dyDescent="0.2"/>
    <row r="25124" s="55" customFormat="1" x14ac:dyDescent="0.2"/>
    <row r="25125" s="55" customFormat="1" x14ac:dyDescent="0.2"/>
    <row r="25126" s="55" customFormat="1" x14ac:dyDescent="0.2"/>
    <row r="25127" s="55" customFormat="1" x14ac:dyDescent="0.2"/>
    <row r="25128" s="55" customFormat="1" x14ac:dyDescent="0.2"/>
    <row r="25129" s="55" customFormat="1" x14ac:dyDescent="0.2"/>
    <row r="25130" s="55" customFormat="1" x14ac:dyDescent="0.2"/>
    <row r="25131" s="55" customFormat="1" x14ac:dyDescent="0.2"/>
    <row r="25132" s="55" customFormat="1" x14ac:dyDescent="0.2"/>
    <row r="25133" s="55" customFormat="1" x14ac:dyDescent="0.2"/>
    <row r="25134" s="55" customFormat="1" x14ac:dyDescent="0.2"/>
    <row r="25135" s="55" customFormat="1" x14ac:dyDescent="0.2"/>
    <row r="25136" s="55" customFormat="1" x14ac:dyDescent="0.2"/>
    <row r="25137" s="55" customFormat="1" x14ac:dyDescent="0.2"/>
    <row r="25138" s="55" customFormat="1" x14ac:dyDescent="0.2"/>
    <row r="25139" s="55" customFormat="1" x14ac:dyDescent="0.2"/>
    <row r="25140" s="55" customFormat="1" x14ac:dyDescent="0.2"/>
    <row r="25141" s="55" customFormat="1" x14ac:dyDescent="0.2"/>
    <row r="25142" s="55" customFormat="1" x14ac:dyDescent="0.2"/>
    <row r="25143" s="55" customFormat="1" x14ac:dyDescent="0.2"/>
    <row r="25144" s="55" customFormat="1" x14ac:dyDescent="0.2"/>
    <row r="25145" s="55" customFormat="1" x14ac:dyDescent="0.2"/>
    <row r="25146" s="55" customFormat="1" x14ac:dyDescent="0.2"/>
    <row r="25147" s="55" customFormat="1" x14ac:dyDescent="0.2"/>
    <row r="25148" s="55" customFormat="1" x14ac:dyDescent="0.2"/>
    <row r="25149" s="55" customFormat="1" x14ac:dyDescent="0.2"/>
    <row r="25150" s="55" customFormat="1" x14ac:dyDescent="0.2"/>
    <row r="25151" s="55" customFormat="1" x14ac:dyDescent="0.2"/>
    <row r="25152" s="55" customFormat="1" x14ac:dyDescent="0.2"/>
    <row r="25153" s="55" customFormat="1" x14ac:dyDescent="0.2"/>
    <row r="25154" s="55" customFormat="1" x14ac:dyDescent="0.2"/>
    <row r="25155" s="55" customFormat="1" x14ac:dyDescent="0.2"/>
    <row r="25156" s="55" customFormat="1" x14ac:dyDescent="0.2"/>
    <row r="25157" s="55" customFormat="1" x14ac:dyDescent="0.2"/>
    <row r="25158" s="55" customFormat="1" x14ac:dyDescent="0.2"/>
    <row r="25159" s="55" customFormat="1" x14ac:dyDescent="0.2"/>
    <row r="25160" s="55" customFormat="1" x14ac:dyDescent="0.2"/>
    <row r="25161" s="55" customFormat="1" x14ac:dyDescent="0.2"/>
    <row r="25162" s="55" customFormat="1" x14ac:dyDescent="0.2"/>
    <row r="25163" s="55" customFormat="1" x14ac:dyDescent="0.2"/>
    <row r="25164" s="55" customFormat="1" x14ac:dyDescent="0.2"/>
    <row r="25165" s="55" customFormat="1" x14ac:dyDescent="0.2"/>
    <row r="25166" s="55" customFormat="1" x14ac:dyDescent="0.2"/>
    <row r="25167" s="55" customFormat="1" x14ac:dyDescent="0.2"/>
    <row r="25168" s="55" customFormat="1" x14ac:dyDescent="0.2"/>
    <row r="25169" s="55" customFormat="1" x14ac:dyDescent="0.2"/>
    <row r="25170" s="55" customFormat="1" x14ac:dyDescent="0.2"/>
    <row r="25171" s="55" customFormat="1" x14ac:dyDescent="0.2"/>
    <row r="25172" s="55" customFormat="1" x14ac:dyDescent="0.2"/>
    <row r="25173" s="55" customFormat="1" x14ac:dyDescent="0.2"/>
    <row r="25174" s="55" customFormat="1" x14ac:dyDescent="0.2"/>
    <row r="25175" s="55" customFormat="1" x14ac:dyDescent="0.2"/>
    <row r="25176" s="55" customFormat="1" x14ac:dyDescent="0.2"/>
    <row r="25177" s="55" customFormat="1" x14ac:dyDescent="0.2"/>
    <row r="25178" s="55" customFormat="1" x14ac:dyDescent="0.2"/>
    <row r="25179" s="55" customFormat="1" x14ac:dyDescent="0.2"/>
    <row r="25180" s="55" customFormat="1" x14ac:dyDescent="0.2"/>
    <row r="25181" s="55" customFormat="1" x14ac:dyDescent="0.2"/>
    <row r="25182" s="55" customFormat="1" x14ac:dyDescent="0.2"/>
    <row r="25183" s="55" customFormat="1" x14ac:dyDescent="0.2"/>
    <row r="25184" s="55" customFormat="1" x14ac:dyDescent="0.2"/>
    <row r="25185" s="55" customFormat="1" x14ac:dyDescent="0.2"/>
    <row r="25186" s="55" customFormat="1" x14ac:dyDescent="0.2"/>
    <row r="25187" s="55" customFormat="1" x14ac:dyDescent="0.2"/>
    <row r="25188" s="55" customFormat="1" x14ac:dyDescent="0.2"/>
    <row r="25189" s="55" customFormat="1" x14ac:dyDescent="0.2"/>
    <row r="25190" s="55" customFormat="1" x14ac:dyDescent="0.2"/>
    <row r="25191" s="55" customFormat="1" x14ac:dyDescent="0.2"/>
    <row r="25192" s="55" customFormat="1" x14ac:dyDescent="0.2"/>
    <row r="25193" s="55" customFormat="1" x14ac:dyDescent="0.2"/>
    <row r="25194" s="55" customFormat="1" x14ac:dyDescent="0.2"/>
    <row r="25195" s="55" customFormat="1" x14ac:dyDescent="0.2"/>
    <row r="25196" s="55" customFormat="1" x14ac:dyDescent="0.2"/>
    <row r="25197" s="55" customFormat="1" x14ac:dyDescent="0.2"/>
    <row r="25198" s="55" customFormat="1" x14ac:dyDescent="0.2"/>
    <row r="25199" s="55" customFormat="1" x14ac:dyDescent="0.2"/>
    <row r="25200" s="55" customFormat="1" x14ac:dyDescent="0.2"/>
    <row r="25201" s="55" customFormat="1" x14ac:dyDescent="0.2"/>
    <row r="25202" s="55" customFormat="1" x14ac:dyDescent="0.2"/>
    <row r="25203" s="55" customFormat="1" x14ac:dyDescent="0.2"/>
    <row r="25204" s="55" customFormat="1" x14ac:dyDescent="0.2"/>
    <row r="25205" s="55" customFormat="1" x14ac:dyDescent="0.2"/>
    <row r="25206" s="55" customFormat="1" x14ac:dyDescent="0.2"/>
    <row r="25207" s="55" customFormat="1" x14ac:dyDescent="0.2"/>
    <row r="25208" s="55" customFormat="1" x14ac:dyDescent="0.2"/>
    <row r="25209" s="55" customFormat="1" x14ac:dyDescent="0.2"/>
    <row r="25210" s="55" customFormat="1" x14ac:dyDescent="0.2"/>
    <row r="25211" s="55" customFormat="1" x14ac:dyDescent="0.2"/>
    <row r="25212" s="55" customFormat="1" x14ac:dyDescent="0.2"/>
    <row r="25213" s="55" customFormat="1" x14ac:dyDescent="0.2"/>
    <row r="25214" s="55" customFormat="1" x14ac:dyDescent="0.2"/>
    <row r="25215" s="55" customFormat="1" x14ac:dyDescent="0.2"/>
    <row r="25216" s="55" customFormat="1" x14ac:dyDescent="0.2"/>
    <row r="25217" s="55" customFormat="1" x14ac:dyDescent="0.2"/>
    <row r="25218" s="55" customFormat="1" x14ac:dyDescent="0.2"/>
    <row r="25219" s="55" customFormat="1" x14ac:dyDescent="0.2"/>
    <row r="25220" s="55" customFormat="1" x14ac:dyDescent="0.2"/>
    <row r="25221" s="55" customFormat="1" x14ac:dyDescent="0.2"/>
    <row r="25222" s="55" customFormat="1" x14ac:dyDescent="0.2"/>
    <row r="25223" s="55" customFormat="1" x14ac:dyDescent="0.2"/>
    <row r="25224" s="55" customFormat="1" x14ac:dyDescent="0.2"/>
    <row r="25225" s="55" customFormat="1" x14ac:dyDescent="0.2"/>
    <row r="25226" s="55" customFormat="1" x14ac:dyDescent="0.2"/>
    <row r="25227" s="55" customFormat="1" x14ac:dyDescent="0.2"/>
    <row r="25228" s="55" customFormat="1" x14ac:dyDescent="0.2"/>
    <row r="25229" s="55" customFormat="1" x14ac:dyDescent="0.2"/>
    <row r="25230" s="55" customFormat="1" x14ac:dyDescent="0.2"/>
    <row r="25231" s="55" customFormat="1" x14ac:dyDescent="0.2"/>
    <row r="25232" s="55" customFormat="1" x14ac:dyDescent="0.2"/>
    <row r="25233" s="55" customFormat="1" x14ac:dyDescent="0.2"/>
    <row r="25234" s="55" customFormat="1" x14ac:dyDescent="0.2"/>
    <row r="25235" s="55" customFormat="1" x14ac:dyDescent="0.2"/>
    <row r="25236" s="55" customFormat="1" x14ac:dyDescent="0.2"/>
    <row r="25237" s="55" customFormat="1" x14ac:dyDescent="0.2"/>
    <row r="25238" s="55" customFormat="1" x14ac:dyDescent="0.2"/>
    <row r="25239" s="55" customFormat="1" x14ac:dyDescent="0.2"/>
    <row r="25240" s="55" customFormat="1" x14ac:dyDescent="0.2"/>
    <row r="25241" s="55" customFormat="1" x14ac:dyDescent="0.2"/>
    <row r="25242" s="55" customFormat="1" x14ac:dyDescent="0.2"/>
    <row r="25243" s="55" customFormat="1" x14ac:dyDescent="0.2"/>
    <row r="25244" s="55" customFormat="1" x14ac:dyDescent="0.2"/>
    <row r="25245" s="55" customFormat="1" x14ac:dyDescent="0.2"/>
    <row r="25246" s="55" customFormat="1" x14ac:dyDescent="0.2"/>
    <row r="25247" s="55" customFormat="1" x14ac:dyDescent="0.2"/>
    <row r="25248" s="55" customFormat="1" x14ac:dyDescent="0.2"/>
    <row r="25249" s="55" customFormat="1" x14ac:dyDescent="0.2"/>
    <row r="25250" s="55" customFormat="1" x14ac:dyDescent="0.2"/>
    <row r="25251" s="55" customFormat="1" x14ac:dyDescent="0.2"/>
    <row r="25252" s="55" customFormat="1" x14ac:dyDescent="0.2"/>
    <row r="25253" s="55" customFormat="1" x14ac:dyDescent="0.2"/>
    <row r="25254" s="55" customFormat="1" x14ac:dyDescent="0.2"/>
    <row r="25255" s="55" customFormat="1" x14ac:dyDescent="0.2"/>
    <row r="25256" s="55" customFormat="1" x14ac:dyDescent="0.2"/>
    <row r="25257" s="55" customFormat="1" x14ac:dyDescent="0.2"/>
    <row r="25258" s="55" customFormat="1" x14ac:dyDescent="0.2"/>
    <row r="25259" s="55" customFormat="1" x14ac:dyDescent="0.2"/>
    <row r="25260" s="55" customFormat="1" x14ac:dyDescent="0.2"/>
    <row r="25261" s="55" customFormat="1" x14ac:dyDescent="0.2"/>
    <row r="25262" s="55" customFormat="1" x14ac:dyDescent="0.2"/>
    <row r="25263" s="55" customFormat="1" x14ac:dyDescent="0.2"/>
    <row r="25264" s="55" customFormat="1" x14ac:dyDescent="0.2"/>
    <row r="25265" s="55" customFormat="1" x14ac:dyDescent="0.2"/>
    <row r="25266" s="55" customFormat="1" x14ac:dyDescent="0.2"/>
    <row r="25267" s="55" customFormat="1" x14ac:dyDescent="0.2"/>
    <row r="25268" s="55" customFormat="1" x14ac:dyDescent="0.2"/>
    <row r="25269" s="55" customFormat="1" x14ac:dyDescent="0.2"/>
    <row r="25270" s="55" customFormat="1" x14ac:dyDescent="0.2"/>
    <row r="25271" s="55" customFormat="1" x14ac:dyDescent="0.2"/>
    <row r="25272" s="55" customFormat="1" x14ac:dyDescent="0.2"/>
    <row r="25273" s="55" customFormat="1" x14ac:dyDescent="0.2"/>
    <row r="25274" s="55" customFormat="1" x14ac:dyDescent="0.2"/>
    <row r="25275" s="55" customFormat="1" x14ac:dyDescent="0.2"/>
    <row r="25276" s="55" customFormat="1" x14ac:dyDescent="0.2"/>
    <row r="25277" s="55" customFormat="1" x14ac:dyDescent="0.2"/>
    <row r="25278" s="55" customFormat="1" x14ac:dyDescent="0.2"/>
    <row r="25279" s="55" customFormat="1" x14ac:dyDescent="0.2"/>
    <row r="25280" s="55" customFormat="1" x14ac:dyDescent="0.2"/>
    <row r="25281" s="55" customFormat="1" x14ac:dyDescent="0.2"/>
    <row r="25282" s="55" customFormat="1" x14ac:dyDescent="0.2"/>
    <row r="25283" s="55" customFormat="1" x14ac:dyDescent="0.2"/>
    <row r="25284" s="55" customFormat="1" x14ac:dyDescent="0.2"/>
    <row r="25285" s="55" customFormat="1" x14ac:dyDescent="0.2"/>
    <row r="25286" s="55" customFormat="1" x14ac:dyDescent="0.2"/>
    <row r="25287" s="55" customFormat="1" x14ac:dyDescent="0.2"/>
    <row r="25288" s="55" customFormat="1" x14ac:dyDescent="0.2"/>
    <row r="25289" s="55" customFormat="1" x14ac:dyDescent="0.2"/>
    <row r="25290" s="55" customFormat="1" x14ac:dyDescent="0.2"/>
    <row r="25291" s="55" customFormat="1" x14ac:dyDescent="0.2"/>
    <row r="25292" s="55" customFormat="1" x14ac:dyDescent="0.2"/>
    <row r="25293" s="55" customFormat="1" x14ac:dyDescent="0.2"/>
    <row r="25294" s="55" customFormat="1" x14ac:dyDescent="0.2"/>
    <row r="25295" s="55" customFormat="1" x14ac:dyDescent="0.2"/>
    <row r="25296" s="55" customFormat="1" x14ac:dyDescent="0.2"/>
    <row r="25297" s="55" customFormat="1" x14ac:dyDescent="0.2"/>
    <row r="25298" s="55" customFormat="1" x14ac:dyDescent="0.2"/>
    <row r="25299" s="55" customFormat="1" x14ac:dyDescent="0.2"/>
    <row r="25300" s="55" customFormat="1" x14ac:dyDescent="0.2"/>
    <row r="25301" s="55" customFormat="1" x14ac:dyDescent="0.2"/>
    <row r="25302" s="55" customFormat="1" x14ac:dyDescent="0.2"/>
    <row r="25303" s="55" customFormat="1" x14ac:dyDescent="0.2"/>
    <row r="25304" s="55" customFormat="1" x14ac:dyDescent="0.2"/>
    <row r="25305" s="55" customFormat="1" x14ac:dyDescent="0.2"/>
    <row r="25306" s="55" customFormat="1" x14ac:dyDescent="0.2"/>
    <row r="25307" s="55" customFormat="1" x14ac:dyDescent="0.2"/>
    <row r="25308" s="55" customFormat="1" x14ac:dyDescent="0.2"/>
    <row r="25309" s="55" customFormat="1" x14ac:dyDescent="0.2"/>
    <row r="25310" s="55" customFormat="1" x14ac:dyDescent="0.2"/>
    <row r="25311" s="55" customFormat="1" x14ac:dyDescent="0.2"/>
    <row r="25312" s="55" customFormat="1" x14ac:dyDescent="0.2"/>
    <row r="25313" s="55" customFormat="1" x14ac:dyDescent="0.2"/>
    <row r="25314" s="55" customFormat="1" x14ac:dyDescent="0.2"/>
    <row r="25315" s="55" customFormat="1" x14ac:dyDescent="0.2"/>
    <row r="25316" s="55" customFormat="1" x14ac:dyDescent="0.2"/>
    <row r="25317" s="55" customFormat="1" x14ac:dyDescent="0.2"/>
    <row r="25318" s="55" customFormat="1" x14ac:dyDescent="0.2"/>
    <row r="25319" s="55" customFormat="1" x14ac:dyDescent="0.2"/>
    <row r="25320" s="55" customFormat="1" x14ac:dyDescent="0.2"/>
    <row r="25321" s="55" customFormat="1" x14ac:dyDescent="0.2"/>
    <row r="25322" s="55" customFormat="1" x14ac:dyDescent="0.2"/>
    <row r="25323" s="55" customFormat="1" x14ac:dyDescent="0.2"/>
    <row r="25324" s="55" customFormat="1" x14ac:dyDescent="0.2"/>
    <row r="25325" s="55" customFormat="1" x14ac:dyDescent="0.2"/>
    <row r="25326" s="55" customFormat="1" x14ac:dyDescent="0.2"/>
    <row r="25327" s="55" customFormat="1" x14ac:dyDescent="0.2"/>
    <row r="25328" s="55" customFormat="1" x14ac:dyDescent="0.2"/>
    <row r="25329" s="55" customFormat="1" x14ac:dyDescent="0.2"/>
    <row r="25330" s="55" customFormat="1" x14ac:dyDescent="0.2"/>
    <row r="25331" s="55" customFormat="1" x14ac:dyDescent="0.2"/>
    <row r="25332" s="55" customFormat="1" x14ac:dyDescent="0.2"/>
    <row r="25333" s="55" customFormat="1" x14ac:dyDescent="0.2"/>
    <row r="25334" s="55" customFormat="1" x14ac:dyDescent="0.2"/>
    <row r="25335" s="55" customFormat="1" x14ac:dyDescent="0.2"/>
    <row r="25336" s="55" customFormat="1" x14ac:dyDescent="0.2"/>
    <row r="25337" s="55" customFormat="1" x14ac:dyDescent="0.2"/>
    <row r="25338" s="55" customFormat="1" x14ac:dyDescent="0.2"/>
    <row r="25339" s="55" customFormat="1" x14ac:dyDescent="0.2"/>
    <row r="25340" s="55" customFormat="1" x14ac:dyDescent="0.2"/>
    <row r="25341" s="55" customFormat="1" x14ac:dyDescent="0.2"/>
    <row r="25342" s="55" customFormat="1" x14ac:dyDescent="0.2"/>
    <row r="25343" s="55" customFormat="1" x14ac:dyDescent="0.2"/>
    <row r="25344" s="55" customFormat="1" x14ac:dyDescent="0.2"/>
    <row r="25345" s="55" customFormat="1" x14ac:dyDescent="0.2"/>
    <row r="25346" s="55" customFormat="1" x14ac:dyDescent="0.2"/>
    <row r="25347" s="55" customFormat="1" x14ac:dyDescent="0.2"/>
    <row r="25348" s="55" customFormat="1" x14ac:dyDescent="0.2"/>
    <row r="25349" s="55" customFormat="1" x14ac:dyDescent="0.2"/>
    <row r="25350" s="55" customFormat="1" x14ac:dyDescent="0.2"/>
    <row r="25351" s="55" customFormat="1" x14ac:dyDescent="0.2"/>
    <row r="25352" s="55" customFormat="1" x14ac:dyDescent="0.2"/>
    <row r="25353" s="55" customFormat="1" x14ac:dyDescent="0.2"/>
    <row r="25354" s="55" customFormat="1" x14ac:dyDescent="0.2"/>
    <row r="25355" s="55" customFormat="1" x14ac:dyDescent="0.2"/>
    <row r="25356" s="55" customFormat="1" x14ac:dyDescent="0.2"/>
    <row r="25357" s="55" customFormat="1" x14ac:dyDescent="0.2"/>
    <row r="25358" s="55" customFormat="1" x14ac:dyDescent="0.2"/>
    <row r="25359" s="55" customFormat="1" x14ac:dyDescent="0.2"/>
    <row r="25360" s="55" customFormat="1" x14ac:dyDescent="0.2"/>
    <row r="25361" s="55" customFormat="1" x14ac:dyDescent="0.2"/>
    <row r="25362" s="55" customFormat="1" x14ac:dyDescent="0.2"/>
    <row r="25363" s="55" customFormat="1" x14ac:dyDescent="0.2"/>
    <row r="25364" s="55" customFormat="1" x14ac:dyDescent="0.2"/>
    <row r="25365" s="55" customFormat="1" x14ac:dyDescent="0.2"/>
    <row r="25366" s="55" customFormat="1" x14ac:dyDescent="0.2"/>
    <row r="25367" s="55" customFormat="1" x14ac:dyDescent="0.2"/>
    <row r="25368" s="55" customFormat="1" x14ac:dyDescent="0.2"/>
    <row r="25369" s="55" customFormat="1" x14ac:dyDescent="0.2"/>
    <row r="25370" s="55" customFormat="1" x14ac:dyDescent="0.2"/>
    <row r="25371" s="55" customFormat="1" x14ac:dyDescent="0.2"/>
    <row r="25372" s="55" customFormat="1" x14ac:dyDescent="0.2"/>
    <row r="25373" s="55" customFormat="1" x14ac:dyDescent="0.2"/>
    <row r="25374" s="55" customFormat="1" x14ac:dyDescent="0.2"/>
    <row r="25375" s="55" customFormat="1" x14ac:dyDescent="0.2"/>
    <row r="25376" s="55" customFormat="1" x14ac:dyDescent="0.2"/>
    <row r="25377" s="55" customFormat="1" x14ac:dyDescent="0.2"/>
    <row r="25378" s="55" customFormat="1" x14ac:dyDescent="0.2"/>
    <row r="25379" s="55" customFormat="1" x14ac:dyDescent="0.2"/>
    <row r="25380" s="55" customFormat="1" x14ac:dyDescent="0.2"/>
    <row r="25381" s="55" customFormat="1" x14ac:dyDescent="0.2"/>
    <row r="25382" s="55" customFormat="1" x14ac:dyDescent="0.2"/>
    <row r="25383" s="55" customFormat="1" x14ac:dyDescent="0.2"/>
    <row r="25384" s="55" customFormat="1" x14ac:dyDescent="0.2"/>
    <row r="25385" s="55" customFormat="1" x14ac:dyDescent="0.2"/>
    <row r="25386" s="55" customFormat="1" x14ac:dyDescent="0.2"/>
    <row r="25387" s="55" customFormat="1" x14ac:dyDescent="0.2"/>
    <row r="25388" s="55" customFormat="1" x14ac:dyDescent="0.2"/>
    <row r="25389" s="55" customFormat="1" x14ac:dyDescent="0.2"/>
    <row r="25390" s="55" customFormat="1" x14ac:dyDescent="0.2"/>
    <row r="25391" s="55" customFormat="1" x14ac:dyDescent="0.2"/>
    <row r="25392" s="55" customFormat="1" x14ac:dyDescent="0.2"/>
    <row r="25393" s="55" customFormat="1" x14ac:dyDescent="0.2"/>
    <row r="25394" s="55" customFormat="1" x14ac:dyDescent="0.2"/>
    <row r="25395" s="55" customFormat="1" x14ac:dyDescent="0.2"/>
    <row r="25396" s="55" customFormat="1" x14ac:dyDescent="0.2"/>
    <row r="25397" s="55" customFormat="1" x14ac:dyDescent="0.2"/>
    <row r="25398" s="55" customFormat="1" x14ac:dyDescent="0.2"/>
    <row r="25399" s="55" customFormat="1" x14ac:dyDescent="0.2"/>
    <row r="25400" s="55" customFormat="1" x14ac:dyDescent="0.2"/>
    <row r="25401" s="55" customFormat="1" x14ac:dyDescent="0.2"/>
    <row r="25402" s="55" customFormat="1" x14ac:dyDescent="0.2"/>
    <row r="25403" s="55" customFormat="1" x14ac:dyDescent="0.2"/>
    <row r="25404" s="55" customFormat="1" x14ac:dyDescent="0.2"/>
    <row r="25405" s="55" customFormat="1" x14ac:dyDescent="0.2"/>
    <row r="25406" s="55" customFormat="1" x14ac:dyDescent="0.2"/>
    <row r="25407" s="55" customFormat="1" x14ac:dyDescent="0.2"/>
    <row r="25408" s="55" customFormat="1" x14ac:dyDescent="0.2"/>
    <row r="25409" s="55" customFormat="1" x14ac:dyDescent="0.2"/>
    <row r="25410" s="55" customFormat="1" x14ac:dyDescent="0.2"/>
    <row r="25411" s="55" customFormat="1" x14ac:dyDescent="0.2"/>
    <row r="25412" s="55" customFormat="1" x14ac:dyDescent="0.2"/>
    <row r="25413" s="55" customFormat="1" x14ac:dyDescent="0.2"/>
    <row r="25414" s="55" customFormat="1" x14ac:dyDescent="0.2"/>
    <row r="25415" s="55" customFormat="1" x14ac:dyDescent="0.2"/>
    <row r="25416" s="55" customFormat="1" x14ac:dyDescent="0.2"/>
    <row r="25417" s="55" customFormat="1" x14ac:dyDescent="0.2"/>
    <row r="25418" s="55" customFormat="1" x14ac:dyDescent="0.2"/>
    <row r="25419" s="55" customFormat="1" x14ac:dyDescent="0.2"/>
    <row r="25420" s="55" customFormat="1" x14ac:dyDescent="0.2"/>
    <row r="25421" s="55" customFormat="1" x14ac:dyDescent="0.2"/>
    <row r="25422" s="55" customFormat="1" x14ac:dyDescent="0.2"/>
    <row r="25423" s="55" customFormat="1" x14ac:dyDescent="0.2"/>
    <row r="25424" s="55" customFormat="1" x14ac:dyDescent="0.2"/>
    <row r="25425" s="55" customFormat="1" x14ac:dyDescent="0.2"/>
    <row r="25426" s="55" customFormat="1" x14ac:dyDescent="0.2"/>
    <row r="25427" s="55" customFormat="1" x14ac:dyDescent="0.2"/>
    <row r="25428" s="55" customFormat="1" x14ac:dyDescent="0.2"/>
    <row r="25429" s="55" customFormat="1" x14ac:dyDescent="0.2"/>
    <row r="25430" s="55" customFormat="1" x14ac:dyDescent="0.2"/>
    <row r="25431" s="55" customFormat="1" x14ac:dyDescent="0.2"/>
    <row r="25432" s="55" customFormat="1" x14ac:dyDescent="0.2"/>
    <row r="25433" s="55" customFormat="1" x14ac:dyDescent="0.2"/>
    <row r="25434" s="55" customFormat="1" x14ac:dyDescent="0.2"/>
    <row r="25435" s="55" customFormat="1" x14ac:dyDescent="0.2"/>
    <row r="25436" s="55" customFormat="1" x14ac:dyDescent="0.2"/>
    <row r="25437" s="55" customFormat="1" x14ac:dyDescent="0.2"/>
    <row r="25438" s="55" customFormat="1" x14ac:dyDescent="0.2"/>
    <row r="25439" s="55" customFormat="1" x14ac:dyDescent="0.2"/>
    <row r="25440" s="55" customFormat="1" x14ac:dyDescent="0.2"/>
    <row r="25441" s="55" customFormat="1" x14ac:dyDescent="0.2"/>
    <row r="25442" s="55" customFormat="1" x14ac:dyDescent="0.2"/>
    <row r="25443" s="55" customFormat="1" x14ac:dyDescent="0.2"/>
    <row r="25444" s="55" customFormat="1" x14ac:dyDescent="0.2"/>
    <row r="25445" s="55" customFormat="1" x14ac:dyDescent="0.2"/>
    <row r="25446" s="55" customFormat="1" x14ac:dyDescent="0.2"/>
    <row r="25447" s="55" customFormat="1" x14ac:dyDescent="0.2"/>
    <row r="25448" s="55" customFormat="1" x14ac:dyDescent="0.2"/>
    <row r="25449" s="55" customFormat="1" x14ac:dyDescent="0.2"/>
    <row r="25450" s="55" customFormat="1" x14ac:dyDescent="0.2"/>
    <row r="25451" s="55" customFormat="1" x14ac:dyDescent="0.2"/>
    <row r="25452" s="55" customFormat="1" x14ac:dyDescent="0.2"/>
    <row r="25453" s="55" customFormat="1" x14ac:dyDescent="0.2"/>
    <row r="25454" s="55" customFormat="1" x14ac:dyDescent="0.2"/>
    <row r="25455" s="55" customFormat="1" x14ac:dyDescent="0.2"/>
    <row r="25456" s="55" customFormat="1" x14ac:dyDescent="0.2"/>
    <row r="25457" s="55" customFormat="1" x14ac:dyDescent="0.2"/>
    <row r="25458" s="55" customFormat="1" x14ac:dyDescent="0.2"/>
    <row r="25459" s="55" customFormat="1" x14ac:dyDescent="0.2"/>
    <row r="25460" s="55" customFormat="1" x14ac:dyDescent="0.2"/>
    <row r="25461" s="55" customFormat="1" x14ac:dyDescent="0.2"/>
    <row r="25462" s="55" customFormat="1" x14ac:dyDescent="0.2"/>
    <row r="25463" s="55" customFormat="1" x14ac:dyDescent="0.2"/>
    <row r="25464" s="55" customFormat="1" x14ac:dyDescent="0.2"/>
    <row r="25465" s="55" customFormat="1" x14ac:dyDescent="0.2"/>
    <row r="25466" s="55" customFormat="1" x14ac:dyDescent="0.2"/>
    <row r="25467" s="55" customFormat="1" x14ac:dyDescent="0.2"/>
    <row r="25468" s="55" customFormat="1" x14ac:dyDescent="0.2"/>
    <row r="25469" s="55" customFormat="1" x14ac:dyDescent="0.2"/>
    <row r="25470" s="55" customFormat="1" x14ac:dyDescent="0.2"/>
    <row r="25471" s="55" customFormat="1" x14ac:dyDescent="0.2"/>
    <row r="25472" s="55" customFormat="1" x14ac:dyDescent="0.2"/>
    <row r="25473" s="55" customFormat="1" x14ac:dyDescent="0.2"/>
    <row r="25474" s="55" customFormat="1" x14ac:dyDescent="0.2"/>
    <row r="25475" s="55" customFormat="1" x14ac:dyDescent="0.2"/>
    <row r="25476" s="55" customFormat="1" x14ac:dyDescent="0.2"/>
    <row r="25477" s="55" customFormat="1" x14ac:dyDescent="0.2"/>
    <row r="25478" s="55" customFormat="1" x14ac:dyDescent="0.2"/>
    <row r="25479" s="55" customFormat="1" x14ac:dyDescent="0.2"/>
    <row r="25480" s="55" customFormat="1" x14ac:dyDescent="0.2"/>
    <row r="25481" s="55" customFormat="1" x14ac:dyDescent="0.2"/>
    <row r="25482" s="55" customFormat="1" x14ac:dyDescent="0.2"/>
    <row r="25483" s="55" customFormat="1" x14ac:dyDescent="0.2"/>
    <row r="25484" s="55" customFormat="1" x14ac:dyDescent="0.2"/>
    <row r="25485" s="55" customFormat="1" x14ac:dyDescent="0.2"/>
    <row r="25486" s="55" customFormat="1" x14ac:dyDescent="0.2"/>
    <row r="25487" s="55" customFormat="1" x14ac:dyDescent="0.2"/>
    <row r="25488" s="55" customFormat="1" x14ac:dyDescent="0.2"/>
    <row r="25489" s="55" customFormat="1" x14ac:dyDescent="0.2"/>
    <row r="25490" s="55" customFormat="1" x14ac:dyDescent="0.2"/>
    <row r="25491" s="55" customFormat="1" x14ac:dyDescent="0.2"/>
    <row r="25492" s="55" customFormat="1" x14ac:dyDescent="0.2"/>
    <row r="25493" s="55" customFormat="1" x14ac:dyDescent="0.2"/>
    <row r="25494" s="55" customFormat="1" x14ac:dyDescent="0.2"/>
    <row r="25495" s="55" customFormat="1" x14ac:dyDescent="0.2"/>
    <row r="25496" s="55" customFormat="1" x14ac:dyDescent="0.2"/>
    <row r="25497" s="55" customFormat="1" x14ac:dyDescent="0.2"/>
    <row r="25498" s="55" customFormat="1" x14ac:dyDescent="0.2"/>
    <row r="25499" s="55" customFormat="1" x14ac:dyDescent="0.2"/>
    <row r="25500" s="55" customFormat="1" x14ac:dyDescent="0.2"/>
    <row r="25501" s="55" customFormat="1" x14ac:dyDescent="0.2"/>
    <row r="25502" s="55" customFormat="1" x14ac:dyDescent="0.2"/>
    <row r="25503" s="55" customFormat="1" x14ac:dyDescent="0.2"/>
    <row r="25504" s="55" customFormat="1" x14ac:dyDescent="0.2"/>
    <row r="25505" s="55" customFormat="1" x14ac:dyDescent="0.2"/>
    <row r="25506" s="55" customFormat="1" x14ac:dyDescent="0.2"/>
    <row r="25507" s="55" customFormat="1" x14ac:dyDescent="0.2"/>
    <row r="25508" s="55" customFormat="1" x14ac:dyDescent="0.2"/>
    <row r="25509" s="55" customFormat="1" x14ac:dyDescent="0.2"/>
    <row r="25510" s="55" customFormat="1" x14ac:dyDescent="0.2"/>
    <row r="25511" s="55" customFormat="1" x14ac:dyDescent="0.2"/>
    <row r="25512" s="55" customFormat="1" x14ac:dyDescent="0.2"/>
    <row r="25513" s="55" customFormat="1" x14ac:dyDescent="0.2"/>
    <row r="25514" s="55" customFormat="1" x14ac:dyDescent="0.2"/>
    <row r="25515" s="55" customFormat="1" x14ac:dyDescent="0.2"/>
    <row r="25516" s="55" customFormat="1" x14ac:dyDescent="0.2"/>
    <row r="25517" s="55" customFormat="1" x14ac:dyDescent="0.2"/>
    <row r="25518" s="55" customFormat="1" x14ac:dyDescent="0.2"/>
    <row r="25519" s="55" customFormat="1" x14ac:dyDescent="0.2"/>
    <row r="25520" s="55" customFormat="1" x14ac:dyDescent="0.2"/>
    <row r="25521" s="55" customFormat="1" x14ac:dyDescent="0.2"/>
    <row r="25522" s="55" customFormat="1" x14ac:dyDescent="0.2"/>
    <row r="25523" s="55" customFormat="1" x14ac:dyDescent="0.2"/>
    <row r="25524" s="55" customFormat="1" x14ac:dyDescent="0.2"/>
    <row r="25525" s="55" customFormat="1" x14ac:dyDescent="0.2"/>
    <row r="25526" s="55" customFormat="1" x14ac:dyDescent="0.2"/>
    <row r="25527" s="55" customFormat="1" x14ac:dyDescent="0.2"/>
    <row r="25528" s="55" customFormat="1" x14ac:dyDescent="0.2"/>
    <row r="25529" s="55" customFormat="1" x14ac:dyDescent="0.2"/>
    <row r="25530" s="55" customFormat="1" x14ac:dyDescent="0.2"/>
    <row r="25531" s="55" customFormat="1" x14ac:dyDescent="0.2"/>
    <row r="25532" s="55" customFormat="1" x14ac:dyDescent="0.2"/>
    <row r="25533" s="55" customFormat="1" x14ac:dyDescent="0.2"/>
    <row r="25534" s="55" customFormat="1" x14ac:dyDescent="0.2"/>
    <row r="25535" s="55" customFormat="1" x14ac:dyDescent="0.2"/>
    <row r="25536" s="55" customFormat="1" x14ac:dyDescent="0.2"/>
    <row r="25537" s="55" customFormat="1" x14ac:dyDescent="0.2"/>
    <row r="25538" s="55" customFormat="1" x14ac:dyDescent="0.2"/>
    <row r="25539" s="55" customFormat="1" x14ac:dyDescent="0.2"/>
    <row r="25540" s="55" customFormat="1" x14ac:dyDescent="0.2"/>
    <row r="25541" s="55" customFormat="1" x14ac:dyDescent="0.2"/>
    <row r="25542" s="55" customFormat="1" x14ac:dyDescent="0.2"/>
    <row r="25543" s="55" customFormat="1" x14ac:dyDescent="0.2"/>
    <row r="25544" s="55" customFormat="1" x14ac:dyDescent="0.2"/>
    <row r="25545" s="55" customFormat="1" x14ac:dyDescent="0.2"/>
    <row r="25546" s="55" customFormat="1" x14ac:dyDescent="0.2"/>
    <row r="25547" s="55" customFormat="1" x14ac:dyDescent="0.2"/>
    <row r="25548" s="55" customFormat="1" x14ac:dyDescent="0.2"/>
    <row r="25549" s="55" customFormat="1" x14ac:dyDescent="0.2"/>
    <row r="25550" s="55" customFormat="1" x14ac:dyDescent="0.2"/>
    <row r="25551" s="55" customFormat="1" x14ac:dyDescent="0.2"/>
    <row r="25552" s="55" customFormat="1" x14ac:dyDescent="0.2"/>
    <row r="25553" s="55" customFormat="1" x14ac:dyDescent="0.2"/>
    <row r="25554" s="55" customFormat="1" x14ac:dyDescent="0.2"/>
    <row r="25555" s="55" customFormat="1" x14ac:dyDescent="0.2"/>
    <row r="25556" s="55" customFormat="1" x14ac:dyDescent="0.2"/>
    <row r="25557" s="55" customFormat="1" x14ac:dyDescent="0.2"/>
    <row r="25558" s="55" customFormat="1" x14ac:dyDescent="0.2"/>
    <row r="25559" s="55" customFormat="1" x14ac:dyDescent="0.2"/>
    <row r="25560" s="55" customFormat="1" x14ac:dyDescent="0.2"/>
    <row r="25561" s="55" customFormat="1" x14ac:dyDescent="0.2"/>
    <row r="25562" s="55" customFormat="1" x14ac:dyDescent="0.2"/>
    <row r="25563" s="55" customFormat="1" x14ac:dyDescent="0.2"/>
    <row r="25564" s="55" customFormat="1" x14ac:dyDescent="0.2"/>
    <row r="25565" s="55" customFormat="1" x14ac:dyDescent="0.2"/>
    <row r="25566" s="55" customFormat="1" x14ac:dyDescent="0.2"/>
    <row r="25567" s="55" customFormat="1" x14ac:dyDescent="0.2"/>
    <row r="25568" s="55" customFormat="1" x14ac:dyDescent="0.2"/>
    <row r="25569" s="55" customFormat="1" x14ac:dyDescent="0.2"/>
    <row r="25570" s="55" customFormat="1" x14ac:dyDescent="0.2"/>
    <row r="25571" s="55" customFormat="1" x14ac:dyDescent="0.2"/>
    <row r="25572" s="55" customFormat="1" x14ac:dyDescent="0.2"/>
    <row r="25573" s="55" customFormat="1" x14ac:dyDescent="0.2"/>
    <row r="25574" s="55" customFormat="1" x14ac:dyDescent="0.2"/>
    <row r="25575" s="55" customFormat="1" x14ac:dyDescent="0.2"/>
    <row r="25576" s="55" customFormat="1" x14ac:dyDescent="0.2"/>
    <row r="25577" s="55" customFormat="1" x14ac:dyDescent="0.2"/>
    <row r="25578" s="55" customFormat="1" x14ac:dyDescent="0.2"/>
    <row r="25579" s="55" customFormat="1" x14ac:dyDescent="0.2"/>
    <row r="25580" s="55" customFormat="1" x14ac:dyDescent="0.2"/>
    <row r="25581" s="55" customFormat="1" x14ac:dyDescent="0.2"/>
    <row r="25582" s="55" customFormat="1" x14ac:dyDescent="0.2"/>
    <row r="25583" s="55" customFormat="1" x14ac:dyDescent="0.2"/>
    <row r="25584" s="55" customFormat="1" x14ac:dyDescent="0.2"/>
    <row r="25585" s="55" customFormat="1" x14ac:dyDescent="0.2"/>
    <row r="25586" s="55" customFormat="1" x14ac:dyDescent="0.2"/>
    <row r="25587" s="55" customFormat="1" x14ac:dyDescent="0.2"/>
    <row r="25588" s="55" customFormat="1" x14ac:dyDescent="0.2"/>
    <row r="25589" s="55" customFormat="1" x14ac:dyDescent="0.2"/>
    <row r="25590" s="55" customFormat="1" x14ac:dyDescent="0.2"/>
    <row r="25591" s="55" customFormat="1" x14ac:dyDescent="0.2"/>
    <row r="25592" s="55" customFormat="1" x14ac:dyDescent="0.2"/>
    <row r="25593" s="55" customFormat="1" x14ac:dyDescent="0.2"/>
    <row r="25594" s="55" customFormat="1" x14ac:dyDescent="0.2"/>
    <row r="25595" s="55" customFormat="1" x14ac:dyDescent="0.2"/>
    <row r="25596" s="55" customFormat="1" x14ac:dyDescent="0.2"/>
    <row r="25597" s="55" customFormat="1" x14ac:dyDescent="0.2"/>
    <row r="25598" s="55" customFormat="1" x14ac:dyDescent="0.2"/>
    <row r="25599" s="55" customFormat="1" x14ac:dyDescent="0.2"/>
    <row r="25600" s="55" customFormat="1" x14ac:dyDescent="0.2"/>
    <row r="25601" s="55" customFormat="1" x14ac:dyDescent="0.2"/>
    <row r="25602" s="55" customFormat="1" x14ac:dyDescent="0.2"/>
    <row r="25603" s="55" customFormat="1" x14ac:dyDescent="0.2"/>
    <row r="25604" s="55" customFormat="1" x14ac:dyDescent="0.2"/>
    <row r="25605" s="55" customFormat="1" x14ac:dyDescent="0.2"/>
    <row r="25606" s="55" customFormat="1" x14ac:dyDescent="0.2"/>
    <row r="25607" s="55" customFormat="1" x14ac:dyDescent="0.2"/>
    <row r="25608" s="55" customFormat="1" x14ac:dyDescent="0.2"/>
    <row r="25609" s="55" customFormat="1" x14ac:dyDescent="0.2"/>
    <row r="25610" s="55" customFormat="1" x14ac:dyDescent="0.2"/>
    <row r="25611" s="55" customFormat="1" x14ac:dyDescent="0.2"/>
    <row r="25612" s="55" customFormat="1" x14ac:dyDescent="0.2"/>
    <row r="25613" s="55" customFormat="1" x14ac:dyDescent="0.2"/>
    <row r="25614" s="55" customFormat="1" x14ac:dyDescent="0.2"/>
    <row r="25615" s="55" customFormat="1" x14ac:dyDescent="0.2"/>
    <row r="25616" s="55" customFormat="1" x14ac:dyDescent="0.2"/>
    <row r="25617" s="55" customFormat="1" x14ac:dyDescent="0.2"/>
    <row r="25618" s="55" customFormat="1" x14ac:dyDescent="0.2"/>
    <row r="25619" s="55" customFormat="1" x14ac:dyDescent="0.2"/>
    <row r="25620" s="55" customFormat="1" x14ac:dyDescent="0.2"/>
    <row r="25621" s="55" customFormat="1" x14ac:dyDescent="0.2"/>
    <row r="25622" s="55" customFormat="1" x14ac:dyDescent="0.2"/>
    <row r="25623" s="55" customFormat="1" x14ac:dyDescent="0.2"/>
    <row r="25624" s="55" customFormat="1" x14ac:dyDescent="0.2"/>
    <row r="25625" s="55" customFormat="1" x14ac:dyDescent="0.2"/>
    <row r="25626" s="55" customFormat="1" x14ac:dyDescent="0.2"/>
    <row r="25627" s="55" customFormat="1" x14ac:dyDescent="0.2"/>
    <row r="25628" s="55" customFormat="1" x14ac:dyDescent="0.2"/>
    <row r="25629" s="55" customFormat="1" x14ac:dyDescent="0.2"/>
    <row r="25630" s="55" customFormat="1" x14ac:dyDescent="0.2"/>
    <row r="25631" s="55" customFormat="1" x14ac:dyDescent="0.2"/>
    <row r="25632" s="55" customFormat="1" x14ac:dyDescent="0.2"/>
    <row r="25633" s="55" customFormat="1" x14ac:dyDescent="0.2"/>
    <row r="25634" s="55" customFormat="1" x14ac:dyDescent="0.2"/>
    <row r="25635" s="55" customFormat="1" x14ac:dyDescent="0.2"/>
    <row r="25636" s="55" customFormat="1" x14ac:dyDescent="0.2"/>
    <row r="25637" s="55" customFormat="1" x14ac:dyDescent="0.2"/>
    <row r="25638" s="55" customFormat="1" x14ac:dyDescent="0.2"/>
    <row r="25639" s="55" customFormat="1" x14ac:dyDescent="0.2"/>
    <row r="25640" s="55" customFormat="1" x14ac:dyDescent="0.2"/>
    <row r="25641" s="55" customFormat="1" x14ac:dyDescent="0.2"/>
    <row r="25642" s="55" customFormat="1" x14ac:dyDescent="0.2"/>
    <row r="25643" s="55" customFormat="1" x14ac:dyDescent="0.2"/>
    <row r="25644" s="55" customFormat="1" x14ac:dyDescent="0.2"/>
    <row r="25645" s="55" customFormat="1" x14ac:dyDescent="0.2"/>
    <row r="25646" s="55" customFormat="1" x14ac:dyDescent="0.2"/>
    <row r="25647" s="55" customFormat="1" x14ac:dyDescent="0.2"/>
    <row r="25648" s="55" customFormat="1" x14ac:dyDescent="0.2"/>
    <row r="25649" s="55" customFormat="1" x14ac:dyDescent="0.2"/>
    <row r="25650" s="55" customFormat="1" x14ac:dyDescent="0.2"/>
    <row r="25651" s="55" customFormat="1" x14ac:dyDescent="0.2"/>
    <row r="25652" s="55" customFormat="1" x14ac:dyDescent="0.2"/>
    <row r="25653" s="55" customFormat="1" x14ac:dyDescent="0.2"/>
    <row r="25654" s="55" customFormat="1" x14ac:dyDescent="0.2"/>
    <row r="25655" s="55" customFormat="1" x14ac:dyDescent="0.2"/>
    <row r="25656" s="55" customFormat="1" x14ac:dyDescent="0.2"/>
    <row r="25657" s="55" customFormat="1" x14ac:dyDescent="0.2"/>
    <row r="25658" s="55" customFormat="1" x14ac:dyDescent="0.2"/>
    <row r="25659" s="55" customFormat="1" x14ac:dyDescent="0.2"/>
    <row r="25660" s="55" customFormat="1" x14ac:dyDescent="0.2"/>
    <row r="25661" s="55" customFormat="1" x14ac:dyDescent="0.2"/>
    <row r="25662" s="55" customFormat="1" x14ac:dyDescent="0.2"/>
    <row r="25663" s="55" customFormat="1" x14ac:dyDescent="0.2"/>
    <row r="25664" s="55" customFormat="1" x14ac:dyDescent="0.2"/>
    <row r="25665" s="55" customFormat="1" x14ac:dyDescent="0.2"/>
    <row r="25666" s="55" customFormat="1" x14ac:dyDescent="0.2"/>
    <row r="25667" s="55" customFormat="1" x14ac:dyDescent="0.2"/>
    <row r="25668" s="55" customFormat="1" x14ac:dyDescent="0.2"/>
    <row r="25669" s="55" customFormat="1" x14ac:dyDescent="0.2"/>
    <row r="25670" s="55" customFormat="1" x14ac:dyDescent="0.2"/>
    <row r="25671" s="55" customFormat="1" x14ac:dyDescent="0.2"/>
    <row r="25672" s="55" customFormat="1" x14ac:dyDescent="0.2"/>
    <row r="25673" s="55" customFormat="1" x14ac:dyDescent="0.2"/>
    <row r="25674" s="55" customFormat="1" x14ac:dyDescent="0.2"/>
    <row r="25675" s="55" customFormat="1" x14ac:dyDescent="0.2"/>
    <row r="25676" s="55" customFormat="1" x14ac:dyDescent="0.2"/>
    <row r="25677" s="55" customFormat="1" x14ac:dyDescent="0.2"/>
    <row r="25678" s="55" customFormat="1" x14ac:dyDescent="0.2"/>
    <row r="25679" s="55" customFormat="1" x14ac:dyDescent="0.2"/>
    <row r="25680" s="55" customFormat="1" x14ac:dyDescent="0.2"/>
    <row r="25681" s="55" customFormat="1" x14ac:dyDescent="0.2"/>
    <row r="25682" s="55" customFormat="1" x14ac:dyDescent="0.2"/>
    <row r="25683" s="55" customFormat="1" x14ac:dyDescent="0.2"/>
    <row r="25684" s="55" customFormat="1" x14ac:dyDescent="0.2"/>
    <row r="25685" s="55" customFormat="1" x14ac:dyDescent="0.2"/>
    <row r="25686" s="55" customFormat="1" x14ac:dyDescent="0.2"/>
    <row r="25687" s="55" customFormat="1" x14ac:dyDescent="0.2"/>
    <row r="25688" s="55" customFormat="1" x14ac:dyDescent="0.2"/>
    <row r="25689" s="55" customFormat="1" x14ac:dyDescent="0.2"/>
    <row r="25690" s="55" customFormat="1" x14ac:dyDescent="0.2"/>
    <row r="25691" s="55" customFormat="1" x14ac:dyDescent="0.2"/>
    <row r="25692" s="55" customFormat="1" x14ac:dyDescent="0.2"/>
    <row r="25693" s="55" customFormat="1" x14ac:dyDescent="0.2"/>
    <row r="25694" s="55" customFormat="1" x14ac:dyDescent="0.2"/>
    <row r="25695" s="55" customFormat="1" x14ac:dyDescent="0.2"/>
    <row r="25696" s="55" customFormat="1" x14ac:dyDescent="0.2"/>
    <row r="25697" s="55" customFormat="1" x14ac:dyDescent="0.2"/>
    <row r="25698" s="55" customFormat="1" x14ac:dyDescent="0.2"/>
    <row r="25699" s="55" customFormat="1" x14ac:dyDescent="0.2"/>
    <row r="25700" s="55" customFormat="1" x14ac:dyDescent="0.2"/>
    <row r="25701" s="55" customFormat="1" x14ac:dyDescent="0.2"/>
    <row r="25702" s="55" customFormat="1" x14ac:dyDescent="0.2"/>
    <row r="25703" s="55" customFormat="1" x14ac:dyDescent="0.2"/>
    <row r="25704" s="55" customFormat="1" x14ac:dyDescent="0.2"/>
    <row r="25705" s="55" customFormat="1" x14ac:dyDescent="0.2"/>
    <row r="25706" s="55" customFormat="1" x14ac:dyDescent="0.2"/>
    <row r="25707" s="55" customFormat="1" x14ac:dyDescent="0.2"/>
    <row r="25708" s="55" customFormat="1" x14ac:dyDescent="0.2"/>
    <row r="25709" s="55" customFormat="1" x14ac:dyDescent="0.2"/>
    <row r="25710" s="55" customFormat="1" x14ac:dyDescent="0.2"/>
    <row r="25711" s="55" customFormat="1" x14ac:dyDescent="0.2"/>
    <row r="25712" s="55" customFormat="1" x14ac:dyDescent="0.2"/>
    <row r="25713" s="55" customFormat="1" x14ac:dyDescent="0.2"/>
    <row r="25714" s="55" customFormat="1" x14ac:dyDescent="0.2"/>
    <row r="25715" s="55" customFormat="1" x14ac:dyDescent="0.2"/>
    <row r="25716" s="55" customFormat="1" x14ac:dyDescent="0.2"/>
    <row r="25717" s="55" customFormat="1" x14ac:dyDescent="0.2"/>
    <row r="25718" s="55" customFormat="1" x14ac:dyDescent="0.2"/>
    <row r="25719" s="55" customFormat="1" x14ac:dyDescent="0.2"/>
    <row r="25720" s="55" customFormat="1" x14ac:dyDescent="0.2"/>
    <row r="25721" s="55" customFormat="1" x14ac:dyDescent="0.2"/>
    <row r="25722" s="55" customFormat="1" x14ac:dyDescent="0.2"/>
    <row r="25723" s="55" customFormat="1" x14ac:dyDescent="0.2"/>
    <row r="25724" s="55" customFormat="1" x14ac:dyDescent="0.2"/>
    <row r="25725" s="55" customFormat="1" x14ac:dyDescent="0.2"/>
    <row r="25726" s="55" customFormat="1" x14ac:dyDescent="0.2"/>
    <row r="25727" s="55" customFormat="1" x14ac:dyDescent="0.2"/>
    <row r="25728" s="55" customFormat="1" x14ac:dyDescent="0.2"/>
    <row r="25729" s="55" customFormat="1" x14ac:dyDescent="0.2"/>
    <row r="25730" s="55" customFormat="1" x14ac:dyDescent="0.2"/>
    <row r="25731" s="55" customFormat="1" x14ac:dyDescent="0.2"/>
    <row r="25732" s="55" customFormat="1" x14ac:dyDescent="0.2"/>
    <row r="25733" s="55" customFormat="1" x14ac:dyDescent="0.2"/>
    <row r="25734" s="55" customFormat="1" x14ac:dyDescent="0.2"/>
    <row r="25735" s="55" customFormat="1" x14ac:dyDescent="0.2"/>
    <row r="25736" s="55" customFormat="1" x14ac:dyDescent="0.2"/>
    <row r="25737" s="55" customFormat="1" x14ac:dyDescent="0.2"/>
    <row r="25738" s="55" customFormat="1" x14ac:dyDescent="0.2"/>
    <row r="25739" s="55" customFormat="1" x14ac:dyDescent="0.2"/>
    <row r="25740" s="55" customFormat="1" x14ac:dyDescent="0.2"/>
    <row r="25741" s="55" customFormat="1" x14ac:dyDescent="0.2"/>
    <row r="25742" s="55" customFormat="1" x14ac:dyDescent="0.2"/>
    <row r="25743" s="55" customFormat="1" x14ac:dyDescent="0.2"/>
    <row r="25744" s="55" customFormat="1" x14ac:dyDescent="0.2"/>
    <row r="25745" s="55" customFormat="1" x14ac:dyDescent="0.2"/>
    <row r="25746" s="55" customFormat="1" x14ac:dyDescent="0.2"/>
    <row r="25747" s="55" customFormat="1" x14ac:dyDescent="0.2"/>
    <row r="25748" s="55" customFormat="1" x14ac:dyDescent="0.2"/>
    <row r="25749" s="55" customFormat="1" x14ac:dyDescent="0.2"/>
    <row r="25750" s="55" customFormat="1" x14ac:dyDescent="0.2"/>
    <row r="25751" s="55" customFormat="1" x14ac:dyDescent="0.2"/>
    <row r="25752" s="55" customFormat="1" x14ac:dyDescent="0.2"/>
    <row r="25753" s="55" customFormat="1" x14ac:dyDescent="0.2"/>
    <row r="25754" s="55" customFormat="1" x14ac:dyDescent="0.2"/>
    <row r="25755" s="55" customFormat="1" x14ac:dyDescent="0.2"/>
    <row r="25756" s="55" customFormat="1" x14ac:dyDescent="0.2"/>
    <row r="25757" s="55" customFormat="1" x14ac:dyDescent="0.2"/>
    <row r="25758" s="55" customFormat="1" x14ac:dyDescent="0.2"/>
    <row r="25759" s="55" customFormat="1" x14ac:dyDescent="0.2"/>
    <row r="25760" s="55" customFormat="1" x14ac:dyDescent="0.2"/>
    <row r="25761" s="55" customFormat="1" x14ac:dyDescent="0.2"/>
    <row r="25762" s="55" customFormat="1" x14ac:dyDescent="0.2"/>
    <row r="25763" s="55" customFormat="1" x14ac:dyDescent="0.2"/>
    <row r="25764" s="55" customFormat="1" x14ac:dyDescent="0.2"/>
    <row r="25765" s="55" customFormat="1" x14ac:dyDescent="0.2"/>
    <row r="25766" s="55" customFormat="1" x14ac:dyDescent="0.2"/>
    <row r="25767" s="55" customFormat="1" x14ac:dyDescent="0.2"/>
    <row r="25768" s="55" customFormat="1" x14ac:dyDescent="0.2"/>
    <row r="25769" s="55" customFormat="1" x14ac:dyDescent="0.2"/>
    <row r="25770" s="55" customFormat="1" x14ac:dyDescent="0.2"/>
    <row r="25771" s="55" customFormat="1" x14ac:dyDescent="0.2"/>
    <row r="25772" s="55" customFormat="1" x14ac:dyDescent="0.2"/>
    <row r="25773" s="55" customFormat="1" x14ac:dyDescent="0.2"/>
    <row r="25774" s="55" customFormat="1" x14ac:dyDescent="0.2"/>
    <row r="25775" s="55" customFormat="1" x14ac:dyDescent="0.2"/>
    <row r="25776" s="55" customFormat="1" x14ac:dyDescent="0.2"/>
    <row r="25777" s="55" customFormat="1" x14ac:dyDescent="0.2"/>
    <row r="25778" s="55" customFormat="1" x14ac:dyDescent="0.2"/>
    <row r="25779" s="55" customFormat="1" x14ac:dyDescent="0.2"/>
    <row r="25780" s="55" customFormat="1" x14ac:dyDescent="0.2"/>
    <row r="25781" s="55" customFormat="1" x14ac:dyDescent="0.2"/>
    <row r="25782" s="55" customFormat="1" x14ac:dyDescent="0.2"/>
    <row r="25783" s="55" customFormat="1" x14ac:dyDescent="0.2"/>
    <row r="25784" s="55" customFormat="1" x14ac:dyDescent="0.2"/>
    <row r="25785" s="55" customFormat="1" x14ac:dyDescent="0.2"/>
    <row r="25786" s="55" customFormat="1" x14ac:dyDescent="0.2"/>
    <row r="25787" s="55" customFormat="1" x14ac:dyDescent="0.2"/>
    <row r="25788" s="55" customFormat="1" x14ac:dyDescent="0.2"/>
    <row r="25789" s="55" customFormat="1" x14ac:dyDescent="0.2"/>
    <row r="25790" s="55" customFormat="1" x14ac:dyDescent="0.2"/>
    <row r="25791" s="55" customFormat="1" x14ac:dyDescent="0.2"/>
    <row r="25792" s="55" customFormat="1" x14ac:dyDescent="0.2"/>
    <row r="25793" s="55" customFormat="1" x14ac:dyDescent="0.2"/>
    <row r="25794" s="55" customFormat="1" x14ac:dyDescent="0.2"/>
    <row r="25795" s="55" customFormat="1" x14ac:dyDescent="0.2"/>
    <row r="25796" s="55" customFormat="1" x14ac:dyDescent="0.2"/>
    <row r="25797" s="55" customFormat="1" x14ac:dyDescent="0.2"/>
    <row r="25798" s="55" customFormat="1" x14ac:dyDescent="0.2"/>
    <row r="25799" s="55" customFormat="1" x14ac:dyDescent="0.2"/>
    <row r="25800" s="55" customFormat="1" x14ac:dyDescent="0.2"/>
    <row r="25801" s="55" customFormat="1" x14ac:dyDescent="0.2"/>
    <row r="25802" s="55" customFormat="1" x14ac:dyDescent="0.2"/>
    <row r="25803" s="55" customFormat="1" x14ac:dyDescent="0.2"/>
    <row r="25804" s="55" customFormat="1" x14ac:dyDescent="0.2"/>
    <row r="25805" s="55" customFormat="1" x14ac:dyDescent="0.2"/>
    <row r="25806" s="55" customFormat="1" x14ac:dyDescent="0.2"/>
    <row r="25807" s="55" customFormat="1" x14ac:dyDescent="0.2"/>
    <row r="25808" s="55" customFormat="1" x14ac:dyDescent="0.2"/>
    <row r="25809" s="55" customFormat="1" x14ac:dyDescent="0.2"/>
    <row r="25810" s="55" customFormat="1" x14ac:dyDescent="0.2"/>
    <row r="25811" s="55" customFormat="1" x14ac:dyDescent="0.2"/>
    <row r="25812" s="55" customFormat="1" x14ac:dyDescent="0.2"/>
    <row r="25813" s="55" customFormat="1" x14ac:dyDescent="0.2"/>
    <row r="25814" s="55" customFormat="1" x14ac:dyDescent="0.2"/>
    <row r="25815" s="55" customFormat="1" x14ac:dyDescent="0.2"/>
    <row r="25816" s="55" customFormat="1" x14ac:dyDescent="0.2"/>
    <row r="25817" s="55" customFormat="1" x14ac:dyDescent="0.2"/>
    <row r="25818" s="55" customFormat="1" x14ac:dyDescent="0.2"/>
    <row r="25819" s="55" customFormat="1" x14ac:dyDescent="0.2"/>
    <row r="25820" s="55" customFormat="1" x14ac:dyDescent="0.2"/>
    <row r="25821" s="55" customFormat="1" x14ac:dyDescent="0.2"/>
    <row r="25822" s="55" customFormat="1" x14ac:dyDescent="0.2"/>
    <row r="25823" s="55" customFormat="1" x14ac:dyDescent="0.2"/>
    <row r="25824" s="55" customFormat="1" x14ac:dyDescent="0.2"/>
    <row r="25825" s="55" customFormat="1" x14ac:dyDescent="0.2"/>
    <row r="25826" s="55" customFormat="1" x14ac:dyDescent="0.2"/>
    <row r="25827" s="55" customFormat="1" x14ac:dyDescent="0.2"/>
    <row r="25828" s="55" customFormat="1" x14ac:dyDescent="0.2"/>
    <row r="25829" s="55" customFormat="1" x14ac:dyDescent="0.2"/>
    <row r="25830" s="55" customFormat="1" x14ac:dyDescent="0.2"/>
    <row r="25831" s="55" customFormat="1" x14ac:dyDescent="0.2"/>
    <row r="25832" s="55" customFormat="1" x14ac:dyDescent="0.2"/>
    <row r="25833" s="55" customFormat="1" x14ac:dyDescent="0.2"/>
    <row r="25834" s="55" customFormat="1" x14ac:dyDescent="0.2"/>
    <row r="25835" s="55" customFormat="1" x14ac:dyDescent="0.2"/>
    <row r="25836" s="55" customFormat="1" x14ac:dyDescent="0.2"/>
    <row r="25837" s="55" customFormat="1" x14ac:dyDescent="0.2"/>
    <row r="25838" s="55" customFormat="1" x14ac:dyDescent="0.2"/>
    <row r="25839" s="55" customFormat="1" x14ac:dyDescent="0.2"/>
    <row r="25840" s="55" customFormat="1" x14ac:dyDescent="0.2"/>
    <row r="25841" s="55" customFormat="1" x14ac:dyDescent="0.2"/>
    <row r="25842" s="55" customFormat="1" x14ac:dyDescent="0.2"/>
    <row r="25843" s="55" customFormat="1" x14ac:dyDescent="0.2"/>
    <row r="25844" s="55" customFormat="1" x14ac:dyDescent="0.2"/>
    <row r="25845" s="55" customFormat="1" x14ac:dyDescent="0.2"/>
    <row r="25846" s="55" customFormat="1" x14ac:dyDescent="0.2"/>
    <row r="25847" s="55" customFormat="1" x14ac:dyDescent="0.2"/>
    <row r="25848" s="55" customFormat="1" x14ac:dyDescent="0.2"/>
    <row r="25849" s="55" customFormat="1" x14ac:dyDescent="0.2"/>
    <row r="25850" s="55" customFormat="1" x14ac:dyDescent="0.2"/>
    <row r="25851" s="55" customFormat="1" x14ac:dyDescent="0.2"/>
    <row r="25852" s="55" customFormat="1" x14ac:dyDescent="0.2"/>
    <row r="25853" s="55" customFormat="1" x14ac:dyDescent="0.2"/>
    <row r="25854" s="55" customFormat="1" x14ac:dyDescent="0.2"/>
    <row r="25855" s="55" customFormat="1" x14ac:dyDescent="0.2"/>
    <row r="25856" s="55" customFormat="1" x14ac:dyDescent="0.2"/>
    <row r="25857" s="55" customFormat="1" x14ac:dyDescent="0.2"/>
    <row r="25858" s="55" customFormat="1" x14ac:dyDescent="0.2"/>
    <row r="25859" s="55" customFormat="1" x14ac:dyDescent="0.2"/>
    <row r="25860" s="55" customFormat="1" x14ac:dyDescent="0.2"/>
    <row r="25861" s="55" customFormat="1" x14ac:dyDescent="0.2"/>
    <row r="25862" s="55" customFormat="1" x14ac:dyDescent="0.2"/>
    <row r="25863" s="55" customFormat="1" x14ac:dyDescent="0.2"/>
    <row r="25864" s="55" customFormat="1" x14ac:dyDescent="0.2"/>
    <row r="25865" s="55" customFormat="1" x14ac:dyDescent="0.2"/>
    <row r="25866" s="55" customFormat="1" x14ac:dyDescent="0.2"/>
    <row r="25867" s="55" customFormat="1" x14ac:dyDescent="0.2"/>
    <row r="25868" s="55" customFormat="1" x14ac:dyDescent="0.2"/>
    <row r="25869" s="55" customFormat="1" x14ac:dyDescent="0.2"/>
    <row r="25870" s="55" customFormat="1" x14ac:dyDescent="0.2"/>
    <row r="25871" s="55" customFormat="1" x14ac:dyDescent="0.2"/>
    <row r="25872" s="55" customFormat="1" x14ac:dyDescent="0.2"/>
    <row r="25873" s="55" customFormat="1" x14ac:dyDescent="0.2"/>
    <row r="25874" s="55" customFormat="1" x14ac:dyDescent="0.2"/>
    <row r="25875" s="55" customFormat="1" x14ac:dyDescent="0.2"/>
    <row r="25876" s="55" customFormat="1" x14ac:dyDescent="0.2"/>
    <row r="25877" s="55" customFormat="1" x14ac:dyDescent="0.2"/>
    <row r="25878" s="55" customFormat="1" x14ac:dyDescent="0.2"/>
    <row r="25879" s="55" customFormat="1" x14ac:dyDescent="0.2"/>
    <row r="25880" s="55" customFormat="1" x14ac:dyDescent="0.2"/>
    <row r="25881" s="55" customFormat="1" x14ac:dyDescent="0.2"/>
    <row r="25882" s="55" customFormat="1" x14ac:dyDescent="0.2"/>
    <row r="25883" s="55" customFormat="1" x14ac:dyDescent="0.2"/>
    <row r="25884" s="55" customFormat="1" x14ac:dyDescent="0.2"/>
    <row r="25885" s="55" customFormat="1" x14ac:dyDescent="0.2"/>
    <row r="25886" s="55" customFormat="1" x14ac:dyDescent="0.2"/>
    <row r="25887" s="55" customFormat="1" x14ac:dyDescent="0.2"/>
    <row r="25888" s="55" customFormat="1" x14ac:dyDescent="0.2"/>
    <row r="25889" s="55" customFormat="1" x14ac:dyDescent="0.2"/>
    <row r="25890" s="55" customFormat="1" x14ac:dyDescent="0.2"/>
    <row r="25891" s="55" customFormat="1" x14ac:dyDescent="0.2"/>
    <row r="25892" s="55" customFormat="1" x14ac:dyDescent="0.2"/>
    <row r="25893" s="55" customFormat="1" x14ac:dyDescent="0.2"/>
    <row r="25894" s="55" customFormat="1" x14ac:dyDescent="0.2"/>
    <row r="25895" s="55" customFormat="1" x14ac:dyDescent="0.2"/>
    <row r="25896" s="55" customFormat="1" x14ac:dyDescent="0.2"/>
    <row r="25897" s="55" customFormat="1" x14ac:dyDescent="0.2"/>
    <row r="25898" s="55" customFormat="1" x14ac:dyDescent="0.2"/>
    <row r="25899" s="55" customFormat="1" x14ac:dyDescent="0.2"/>
    <row r="25900" s="55" customFormat="1" x14ac:dyDescent="0.2"/>
    <row r="25901" s="55" customFormat="1" x14ac:dyDescent="0.2"/>
    <row r="25902" s="55" customFormat="1" x14ac:dyDescent="0.2"/>
    <row r="25903" s="55" customFormat="1" x14ac:dyDescent="0.2"/>
    <row r="25904" s="55" customFormat="1" x14ac:dyDescent="0.2"/>
    <row r="25905" s="55" customFormat="1" x14ac:dyDescent="0.2"/>
    <row r="25906" s="55" customFormat="1" x14ac:dyDescent="0.2"/>
    <row r="25907" s="55" customFormat="1" x14ac:dyDescent="0.2"/>
    <row r="25908" s="55" customFormat="1" x14ac:dyDescent="0.2"/>
    <row r="25909" s="55" customFormat="1" x14ac:dyDescent="0.2"/>
    <row r="25910" s="55" customFormat="1" x14ac:dyDescent="0.2"/>
    <row r="25911" s="55" customFormat="1" x14ac:dyDescent="0.2"/>
    <row r="25912" s="55" customFormat="1" x14ac:dyDescent="0.2"/>
    <row r="25913" s="55" customFormat="1" x14ac:dyDescent="0.2"/>
    <row r="25914" s="55" customFormat="1" x14ac:dyDescent="0.2"/>
    <row r="25915" s="55" customFormat="1" x14ac:dyDescent="0.2"/>
    <row r="25916" s="55" customFormat="1" x14ac:dyDescent="0.2"/>
    <row r="25917" s="55" customFormat="1" x14ac:dyDescent="0.2"/>
    <row r="25918" s="55" customFormat="1" x14ac:dyDescent="0.2"/>
    <row r="25919" s="55" customFormat="1" x14ac:dyDescent="0.2"/>
    <row r="25920" s="55" customFormat="1" x14ac:dyDescent="0.2"/>
    <row r="25921" s="55" customFormat="1" x14ac:dyDescent="0.2"/>
    <row r="25922" s="55" customFormat="1" x14ac:dyDescent="0.2"/>
    <row r="25923" s="55" customFormat="1" x14ac:dyDescent="0.2"/>
    <row r="25924" s="55" customFormat="1" x14ac:dyDescent="0.2"/>
    <row r="25925" s="55" customFormat="1" x14ac:dyDescent="0.2"/>
    <row r="25926" s="55" customFormat="1" x14ac:dyDescent="0.2"/>
    <row r="25927" s="55" customFormat="1" x14ac:dyDescent="0.2"/>
    <row r="25928" s="55" customFormat="1" x14ac:dyDescent="0.2"/>
    <row r="25929" s="55" customFormat="1" x14ac:dyDescent="0.2"/>
    <row r="25930" s="55" customFormat="1" x14ac:dyDescent="0.2"/>
    <row r="25931" s="55" customFormat="1" x14ac:dyDescent="0.2"/>
    <row r="25932" s="55" customFormat="1" x14ac:dyDescent="0.2"/>
    <row r="25933" s="55" customFormat="1" x14ac:dyDescent="0.2"/>
    <row r="25934" s="55" customFormat="1" x14ac:dyDescent="0.2"/>
    <row r="25935" s="55" customFormat="1" x14ac:dyDescent="0.2"/>
    <row r="25936" s="55" customFormat="1" x14ac:dyDescent="0.2"/>
    <row r="25937" s="55" customFormat="1" x14ac:dyDescent="0.2"/>
    <row r="25938" s="55" customFormat="1" x14ac:dyDescent="0.2"/>
    <row r="25939" s="55" customFormat="1" x14ac:dyDescent="0.2"/>
    <row r="25940" s="55" customFormat="1" x14ac:dyDescent="0.2"/>
    <row r="25941" s="55" customFormat="1" x14ac:dyDescent="0.2"/>
    <row r="25942" s="55" customFormat="1" x14ac:dyDescent="0.2"/>
    <row r="25943" s="55" customFormat="1" x14ac:dyDescent="0.2"/>
    <row r="25944" s="55" customFormat="1" x14ac:dyDescent="0.2"/>
    <row r="25945" s="55" customFormat="1" x14ac:dyDescent="0.2"/>
    <row r="25946" s="55" customFormat="1" x14ac:dyDescent="0.2"/>
    <row r="25947" s="55" customFormat="1" x14ac:dyDescent="0.2"/>
    <row r="25948" s="55" customFormat="1" x14ac:dyDescent="0.2"/>
    <row r="25949" s="55" customFormat="1" x14ac:dyDescent="0.2"/>
    <row r="25950" s="55" customFormat="1" x14ac:dyDescent="0.2"/>
    <row r="25951" s="55" customFormat="1" x14ac:dyDescent="0.2"/>
    <row r="25952" s="55" customFormat="1" x14ac:dyDescent="0.2"/>
    <row r="25953" s="55" customFormat="1" x14ac:dyDescent="0.2"/>
    <row r="25954" s="55" customFormat="1" x14ac:dyDescent="0.2"/>
    <row r="25955" s="55" customFormat="1" x14ac:dyDescent="0.2"/>
    <row r="25956" s="55" customFormat="1" x14ac:dyDescent="0.2"/>
    <row r="25957" s="55" customFormat="1" x14ac:dyDescent="0.2"/>
    <row r="25958" s="55" customFormat="1" x14ac:dyDescent="0.2"/>
    <row r="25959" s="55" customFormat="1" x14ac:dyDescent="0.2"/>
    <row r="25960" s="55" customFormat="1" x14ac:dyDescent="0.2"/>
    <row r="25961" s="55" customFormat="1" x14ac:dyDescent="0.2"/>
    <row r="25962" s="55" customFormat="1" x14ac:dyDescent="0.2"/>
    <row r="25963" s="55" customFormat="1" x14ac:dyDescent="0.2"/>
    <row r="25964" s="55" customFormat="1" x14ac:dyDescent="0.2"/>
    <row r="25965" s="55" customFormat="1" x14ac:dyDescent="0.2"/>
    <row r="25966" s="55" customFormat="1" x14ac:dyDescent="0.2"/>
    <row r="25967" s="55" customFormat="1" x14ac:dyDescent="0.2"/>
    <row r="25968" s="55" customFormat="1" x14ac:dyDescent="0.2"/>
    <row r="25969" s="55" customFormat="1" x14ac:dyDescent="0.2"/>
    <row r="25970" s="55" customFormat="1" x14ac:dyDescent="0.2"/>
    <row r="25971" s="55" customFormat="1" x14ac:dyDescent="0.2"/>
    <row r="25972" s="55" customFormat="1" x14ac:dyDescent="0.2"/>
    <row r="25973" s="55" customFormat="1" x14ac:dyDescent="0.2"/>
    <row r="25974" s="55" customFormat="1" x14ac:dyDescent="0.2"/>
    <row r="25975" s="55" customFormat="1" x14ac:dyDescent="0.2"/>
    <row r="25976" s="55" customFormat="1" x14ac:dyDescent="0.2"/>
    <row r="25977" s="55" customFormat="1" x14ac:dyDescent="0.2"/>
    <row r="25978" s="55" customFormat="1" x14ac:dyDescent="0.2"/>
    <row r="25979" s="55" customFormat="1" x14ac:dyDescent="0.2"/>
    <row r="25980" s="55" customFormat="1" x14ac:dyDescent="0.2"/>
    <row r="25981" s="55" customFormat="1" x14ac:dyDescent="0.2"/>
    <row r="25982" s="55" customFormat="1" x14ac:dyDescent="0.2"/>
    <row r="25983" s="55" customFormat="1" x14ac:dyDescent="0.2"/>
    <row r="25984" s="55" customFormat="1" x14ac:dyDescent="0.2"/>
    <row r="25985" s="55" customFormat="1" x14ac:dyDescent="0.2"/>
    <row r="25986" s="55" customFormat="1" x14ac:dyDescent="0.2"/>
    <row r="25987" s="55" customFormat="1" x14ac:dyDescent="0.2"/>
    <row r="25988" s="55" customFormat="1" x14ac:dyDescent="0.2"/>
    <row r="25989" s="55" customFormat="1" x14ac:dyDescent="0.2"/>
    <row r="25990" s="55" customFormat="1" x14ac:dyDescent="0.2"/>
    <row r="25991" s="55" customFormat="1" x14ac:dyDescent="0.2"/>
    <row r="25992" s="55" customFormat="1" x14ac:dyDescent="0.2"/>
    <row r="25993" s="55" customFormat="1" x14ac:dyDescent="0.2"/>
    <row r="25994" s="55" customFormat="1" x14ac:dyDescent="0.2"/>
    <row r="25995" s="55" customFormat="1" x14ac:dyDescent="0.2"/>
    <row r="25996" s="55" customFormat="1" x14ac:dyDescent="0.2"/>
    <row r="25997" s="55" customFormat="1" x14ac:dyDescent="0.2"/>
    <row r="25998" s="55" customFormat="1" x14ac:dyDescent="0.2"/>
    <row r="25999" s="55" customFormat="1" x14ac:dyDescent="0.2"/>
    <row r="26000" s="55" customFormat="1" x14ac:dyDescent="0.2"/>
    <row r="26001" s="55" customFormat="1" x14ac:dyDescent="0.2"/>
    <row r="26002" s="55" customFormat="1" x14ac:dyDescent="0.2"/>
    <row r="26003" s="55" customFormat="1" x14ac:dyDescent="0.2"/>
    <row r="26004" s="55" customFormat="1" x14ac:dyDescent="0.2"/>
    <row r="26005" s="55" customFormat="1" x14ac:dyDescent="0.2"/>
    <row r="26006" s="55" customFormat="1" x14ac:dyDescent="0.2"/>
    <row r="26007" s="55" customFormat="1" x14ac:dyDescent="0.2"/>
    <row r="26008" s="55" customFormat="1" x14ac:dyDescent="0.2"/>
    <row r="26009" s="55" customFormat="1" x14ac:dyDescent="0.2"/>
    <row r="26010" s="55" customFormat="1" x14ac:dyDescent="0.2"/>
    <row r="26011" s="55" customFormat="1" x14ac:dyDescent="0.2"/>
    <row r="26012" s="55" customFormat="1" x14ac:dyDescent="0.2"/>
    <row r="26013" s="55" customFormat="1" x14ac:dyDescent="0.2"/>
    <row r="26014" s="55" customFormat="1" x14ac:dyDescent="0.2"/>
    <row r="26015" s="55" customFormat="1" x14ac:dyDescent="0.2"/>
    <row r="26016" s="55" customFormat="1" x14ac:dyDescent="0.2"/>
    <row r="26017" s="55" customFormat="1" x14ac:dyDescent="0.2"/>
    <row r="26018" s="55" customFormat="1" x14ac:dyDescent="0.2"/>
    <row r="26019" s="55" customFormat="1" x14ac:dyDescent="0.2"/>
    <row r="26020" s="55" customFormat="1" x14ac:dyDescent="0.2"/>
    <row r="26021" s="55" customFormat="1" x14ac:dyDescent="0.2"/>
    <row r="26022" s="55" customFormat="1" x14ac:dyDescent="0.2"/>
    <row r="26023" s="55" customFormat="1" x14ac:dyDescent="0.2"/>
    <row r="26024" s="55" customFormat="1" x14ac:dyDescent="0.2"/>
    <row r="26025" s="55" customFormat="1" x14ac:dyDescent="0.2"/>
    <row r="26026" s="55" customFormat="1" x14ac:dyDescent="0.2"/>
    <row r="26027" s="55" customFormat="1" x14ac:dyDescent="0.2"/>
    <row r="26028" s="55" customFormat="1" x14ac:dyDescent="0.2"/>
    <row r="26029" s="55" customFormat="1" x14ac:dyDescent="0.2"/>
    <row r="26030" s="55" customFormat="1" x14ac:dyDescent="0.2"/>
    <row r="26031" s="55" customFormat="1" x14ac:dyDescent="0.2"/>
    <row r="26032" s="55" customFormat="1" x14ac:dyDescent="0.2"/>
    <row r="26033" s="55" customFormat="1" x14ac:dyDescent="0.2"/>
    <row r="26034" s="55" customFormat="1" x14ac:dyDescent="0.2"/>
    <row r="26035" s="55" customFormat="1" x14ac:dyDescent="0.2"/>
    <row r="26036" s="55" customFormat="1" x14ac:dyDescent="0.2"/>
    <row r="26037" s="55" customFormat="1" x14ac:dyDescent="0.2"/>
    <row r="26038" s="55" customFormat="1" x14ac:dyDescent="0.2"/>
    <row r="26039" s="55" customFormat="1" x14ac:dyDescent="0.2"/>
    <row r="26040" s="55" customFormat="1" x14ac:dyDescent="0.2"/>
    <row r="26041" s="55" customFormat="1" x14ac:dyDescent="0.2"/>
    <row r="26042" s="55" customFormat="1" x14ac:dyDescent="0.2"/>
    <row r="26043" s="55" customFormat="1" x14ac:dyDescent="0.2"/>
    <row r="26044" s="55" customFormat="1" x14ac:dyDescent="0.2"/>
    <row r="26045" s="55" customFormat="1" x14ac:dyDescent="0.2"/>
    <row r="26046" s="55" customFormat="1" x14ac:dyDescent="0.2"/>
    <row r="26047" s="55" customFormat="1" x14ac:dyDescent="0.2"/>
    <row r="26048" s="55" customFormat="1" x14ac:dyDescent="0.2"/>
    <row r="26049" s="55" customFormat="1" x14ac:dyDescent="0.2"/>
    <row r="26050" s="55" customFormat="1" x14ac:dyDescent="0.2"/>
    <row r="26051" s="55" customFormat="1" x14ac:dyDescent="0.2"/>
    <row r="26052" s="55" customFormat="1" x14ac:dyDescent="0.2"/>
    <row r="26053" s="55" customFormat="1" x14ac:dyDescent="0.2"/>
    <row r="26054" s="55" customFormat="1" x14ac:dyDescent="0.2"/>
    <row r="26055" s="55" customFormat="1" x14ac:dyDescent="0.2"/>
    <row r="26056" s="55" customFormat="1" x14ac:dyDescent="0.2"/>
    <row r="26057" s="55" customFormat="1" x14ac:dyDescent="0.2"/>
    <row r="26058" s="55" customFormat="1" x14ac:dyDescent="0.2"/>
    <row r="26059" s="55" customFormat="1" x14ac:dyDescent="0.2"/>
    <row r="26060" s="55" customFormat="1" x14ac:dyDescent="0.2"/>
    <row r="26061" s="55" customFormat="1" x14ac:dyDescent="0.2"/>
    <row r="26062" s="55" customFormat="1" x14ac:dyDescent="0.2"/>
    <row r="26063" s="55" customFormat="1" x14ac:dyDescent="0.2"/>
    <row r="26064" s="55" customFormat="1" x14ac:dyDescent="0.2"/>
    <row r="26065" s="55" customFormat="1" x14ac:dyDescent="0.2"/>
    <row r="26066" s="55" customFormat="1" x14ac:dyDescent="0.2"/>
    <row r="26067" s="55" customFormat="1" x14ac:dyDescent="0.2"/>
    <row r="26068" s="55" customFormat="1" x14ac:dyDescent="0.2"/>
    <row r="26069" s="55" customFormat="1" x14ac:dyDescent="0.2"/>
    <row r="26070" s="55" customFormat="1" x14ac:dyDescent="0.2"/>
    <row r="26071" s="55" customFormat="1" x14ac:dyDescent="0.2"/>
    <row r="26072" s="55" customFormat="1" x14ac:dyDescent="0.2"/>
    <row r="26073" s="55" customFormat="1" x14ac:dyDescent="0.2"/>
    <row r="26074" s="55" customFormat="1" x14ac:dyDescent="0.2"/>
    <row r="26075" s="55" customFormat="1" x14ac:dyDescent="0.2"/>
    <row r="26076" s="55" customFormat="1" x14ac:dyDescent="0.2"/>
    <row r="26077" s="55" customFormat="1" x14ac:dyDescent="0.2"/>
    <row r="26078" s="55" customFormat="1" x14ac:dyDescent="0.2"/>
    <row r="26079" s="55" customFormat="1" x14ac:dyDescent="0.2"/>
    <row r="26080" s="55" customFormat="1" x14ac:dyDescent="0.2"/>
    <row r="26081" s="55" customFormat="1" x14ac:dyDescent="0.2"/>
    <row r="26082" s="55" customFormat="1" x14ac:dyDescent="0.2"/>
    <row r="26083" s="55" customFormat="1" x14ac:dyDescent="0.2"/>
    <row r="26084" s="55" customFormat="1" x14ac:dyDescent="0.2"/>
    <row r="26085" s="55" customFormat="1" x14ac:dyDescent="0.2"/>
    <row r="26086" s="55" customFormat="1" x14ac:dyDescent="0.2"/>
    <row r="26087" s="55" customFormat="1" x14ac:dyDescent="0.2"/>
    <row r="26088" s="55" customFormat="1" x14ac:dyDescent="0.2"/>
    <row r="26089" s="55" customFormat="1" x14ac:dyDescent="0.2"/>
    <row r="26090" s="55" customFormat="1" x14ac:dyDescent="0.2"/>
    <row r="26091" s="55" customFormat="1" x14ac:dyDescent="0.2"/>
    <row r="26092" s="55" customFormat="1" x14ac:dyDescent="0.2"/>
    <row r="26093" s="55" customFormat="1" x14ac:dyDescent="0.2"/>
    <row r="26094" s="55" customFormat="1" x14ac:dyDescent="0.2"/>
    <row r="26095" s="55" customFormat="1" x14ac:dyDescent="0.2"/>
    <row r="26096" s="55" customFormat="1" x14ac:dyDescent="0.2"/>
    <row r="26097" s="55" customFormat="1" x14ac:dyDescent="0.2"/>
    <row r="26098" s="55" customFormat="1" x14ac:dyDescent="0.2"/>
    <row r="26099" s="55" customFormat="1" x14ac:dyDescent="0.2"/>
    <row r="26100" s="55" customFormat="1" x14ac:dyDescent="0.2"/>
    <row r="26101" s="55" customFormat="1" x14ac:dyDescent="0.2"/>
    <row r="26102" s="55" customFormat="1" x14ac:dyDescent="0.2"/>
    <row r="26103" s="55" customFormat="1" x14ac:dyDescent="0.2"/>
    <row r="26104" s="55" customFormat="1" x14ac:dyDescent="0.2"/>
    <row r="26105" s="55" customFormat="1" x14ac:dyDescent="0.2"/>
    <row r="26106" s="55" customFormat="1" x14ac:dyDescent="0.2"/>
    <row r="26107" s="55" customFormat="1" x14ac:dyDescent="0.2"/>
    <row r="26108" s="55" customFormat="1" x14ac:dyDescent="0.2"/>
    <row r="26109" s="55" customFormat="1" x14ac:dyDescent="0.2"/>
    <row r="26110" s="55" customFormat="1" x14ac:dyDescent="0.2"/>
    <row r="26111" s="55" customFormat="1" x14ac:dyDescent="0.2"/>
    <row r="26112" s="55" customFormat="1" x14ac:dyDescent="0.2"/>
    <row r="26113" s="55" customFormat="1" x14ac:dyDescent="0.2"/>
    <row r="26114" s="55" customFormat="1" x14ac:dyDescent="0.2"/>
    <row r="26115" s="55" customFormat="1" x14ac:dyDescent="0.2"/>
    <row r="26116" s="55" customFormat="1" x14ac:dyDescent="0.2"/>
    <row r="26117" s="55" customFormat="1" x14ac:dyDescent="0.2"/>
    <row r="26118" s="55" customFormat="1" x14ac:dyDescent="0.2"/>
    <row r="26119" s="55" customFormat="1" x14ac:dyDescent="0.2"/>
    <row r="26120" s="55" customFormat="1" x14ac:dyDescent="0.2"/>
    <row r="26121" s="55" customFormat="1" x14ac:dyDescent="0.2"/>
    <row r="26122" s="55" customFormat="1" x14ac:dyDescent="0.2"/>
    <row r="26123" s="55" customFormat="1" x14ac:dyDescent="0.2"/>
    <row r="26124" s="55" customFormat="1" x14ac:dyDescent="0.2"/>
    <row r="26125" s="55" customFormat="1" x14ac:dyDescent="0.2"/>
    <row r="26126" s="55" customFormat="1" x14ac:dyDescent="0.2"/>
    <row r="26127" s="55" customFormat="1" x14ac:dyDescent="0.2"/>
    <row r="26128" s="55" customFormat="1" x14ac:dyDescent="0.2"/>
    <row r="26129" s="55" customFormat="1" x14ac:dyDescent="0.2"/>
    <row r="26130" s="55" customFormat="1" x14ac:dyDescent="0.2"/>
    <row r="26131" s="55" customFormat="1" x14ac:dyDescent="0.2"/>
    <row r="26132" s="55" customFormat="1" x14ac:dyDescent="0.2"/>
    <row r="26133" s="55" customFormat="1" x14ac:dyDescent="0.2"/>
    <row r="26134" s="55" customFormat="1" x14ac:dyDescent="0.2"/>
    <row r="26135" s="55" customFormat="1" x14ac:dyDescent="0.2"/>
    <row r="26136" s="55" customFormat="1" x14ac:dyDescent="0.2"/>
    <row r="26137" s="55" customFormat="1" x14ac:dyDescent="0.2"/>
    <row r="26138" s="55" customFormat="1" x14ac:dyDescent="0.2"/>
    <row r="26139" s="55" customFormat="1" x14ac:dyDescent="0.2"/>
    <row r="26140" s="55" customFormat="1" x14ac:dyDescent="0.2"/>
    <row r="26141" s="55" customFormat="1" x14ac:dyDescent="0.2"/>
    <row r="26142" s="55" customFormat="1" x14ac:dyDescent="0.2"/>
    <row r="26143" s="55" customFormat="1" x14ac:dyDescent="0.2"/>
    <row r="26144" s="55" customFormat="1" x14ac:dyDescent="0.2"/>
    <row r="26145" s="55" customFormat="1" x14ac:dyDescent="0.2"/>
    <row r="26146" s="55" customFormat="1" x14ac:dyDescent="0.2"/>
    <row r="26147" s="55" customFormat="1" x14ac:dyDescent="0.2"/>
    <row r="26148" s="55" customFormat="1" x14ac:dyDescent="0.2"/>
    <row r="26149" s="55" customFormat="1" x14ac:dyDescent="0.2"/>
    <row r="26150" s="55" customFormat="1" x14ac:dyDescent="0.2"/>
    <row r="26151" s="55" customFormat="1" x14ac:dyDescent="0.2"/>
    <row r="26152" s="55" customFormat="1" x14ac:dyDescent="0.2"/>
    <row r="26153" s="55" customFormat="1" x14ac:dyDescent="0.2"/>
    <row r="26154" s="55" customFormat="1" x14ac:dyDescent="0.2"/>
    <row r="26155" s="55" customFormat="1" x14ac:dyDescent="0.2"/>
    <row r="26156" s="55" customFormat="1" x14ac:dyDescent="0.2"/>
    <row r="26157" s="55" customFormat="1" x14ac:dyDescent="0.2"/>
    <row r="26158" s="55" customFormat="1" x14ac:dyDescent="0.2"/>
    <row r="26159" s="55" customFormat="1" x14ac:dyDescent="0.2"/>
    <row r="26160" s="55" customFormat="1" x14ac:dyDescent="0.2"/>
    <row r="26161" s="55" customFormat="1" x14ac:dyDescent="0.2"/>
    <row r="26162" s="55" customFormat="1" x14ac:dyDescent="0.2"/>
    <row r="26163" s="55" customFormat="1" x14ac:dyDescent="0.2"/>
    <row r="26164" s="55" customFormat="1" x14ac:dyDescent="0.2"/>
    <row r="26165" s="55" customFormat="1" x14ac:dyDescent="0.2"/>
    <row r="26166" s="55" customFormat="1" x14ac:dyDescent="0.2"/>
    <row r="26167" s="55" customFormat="1" x14ac:dyDescent="0.2"/>
    <row r="26168" s="55" customFormat="1" x14ac:dyDescent="0.2"/>
    <row r="26169" s="55" customFormat="1" x14ac:dyDescent="0.2"/>
    <row r="26170" s="55" customFormat="1" x14ac:dyDescent="0.2"/>
    <row r="26171" s="55" customFormat="1" x14ac:dyDescent="0.2"/>
    <row r="26172" s="55" customFormat="1" x14ac:dyDescent="0.2"/>
    <row r="26173" s="55" customFormat="1" x14ac:dyDescent="0.2"/>
    <row r="26174" s="55" customFormat="1" x14ac:dyDescent="0.2"/>
    <row r="26175" s="55" customFormat="1" x14ac:dyDescent="0.2"/>
    <row r="26176" s="55" customFormat="1" x14ac:dyDescent="0.2"/>
    <row r="26177" s="55" customFormat="1" x14ac:dyDescent="0.2"/>
    <row r="26178" s="55" customFormat="1" x14ac:dyDescent="0.2"/>
    <row r="26179" s="55" customFormat="1" x14ac:dyDescent="0.2"/>
    <row r="26180" s="55" customFormat="1" x14ac:dyDescent="0.2"/>
    <row r="26181" s="55" customFormat="1" x14ac:dyDescent="0.2"/>
    <row r="26182" s="55" customFormat="1" x14ac:dyDescent="0.2"/>
    <row r="26183" s="55" customFormat="1" x14ac:dyDescent="0.2"/>
    <row r="26184" s="55" customFormat="1" x14ac:dyDescent="0.2"/>
    <row r="26185" s="55" customFormat="1" x14ac:dyDescent="0.2"/>
    <row r="26186" s="55" customFormat="1" x14ac:dyDescent="0.2"/>
    <row r="26187" s="55" customFormat="1" x14ac:dyDescent="0.2"/>
    <row r="26188" s="55" customFormat="1" x14ac:dyDescent="0.2"/>
    <row r="26189" s="55" customFormat="1" x14ac:dyDescent="0.2"/>
    <row r="26190" s="55" customFormat="1" x14ac:dyDescent="0.2"/>
    <row r="26191" s="55" customFormat="1" x14ac:dyDescent="0.2"/>
    <row r="26192" s="55" customFormat="1" x14ac:dyDescent="0.2"/>
    <row r="26193" s="55" customFormat="1" x14ac:dyDescent="0.2"/>
    <row r="26194" s="55" customFormat="1" x14ac:dyDescent="0.2"/>
    <row r="26195" s="55" customFormat="1" x14ac:dyDescent="0.2"/>
    <row r="26196" s="55" customFormat="1" x14ac:dyDescent="0.2"/>
    <row r="26197" s="55" customFormat="1" x14ac:dyDescent="0.2"/>
    <row r="26198" s="55" customFormat="1" x14ac:dyDescent="0.2"/>
    <row r="26199" s="55" customFormat="1" x14ac:dyDescent="0.2"/>
    <row r="26200" s="55" customFormat="1" x14ac:dyDescent="0.2"/>
    <row r="26201" s="55" customFormat="1" x14ac:dyDescent="0.2"/>
    <row r="26202" s="55" customFormat="1" x14ac:dyDescent="0.2"/>
    <row r="26203" s="55" customFormat="1" x14ac:dyDescent="0.2"/>
    <row r="26204" s="55" customFormat="1" x14ac:dyDescent="0.2"/>
    <row r="26205" s="55" customFormat="1" x14ac:dyDescent="0.2"/>
    <row r="26206" s="55" customFormat="1" x14ac:dyDescent="0.2"/>
    <row r="26207" s="55" customFormat="1" x14ac:dyDescent="0.2"/>
    <row r="26208" s="55" customFormat="1" x14ac:dyDescent="0.2"/>
    <row r="26209" s="55" customFormat="1" x14ac:dyDescent="0.2"/>
    <row r="26210" s="55" customFormat="1" x14ac:dyDescent="0.2"/>
    <row r="26211" s="55" customFormat="1" x14ac:dyDescent="0.2"/>
    <row r="26212" s="55" customFormat="1" x14ac:dyDescent="0.2"/>
    <row r="26213" s="55" customFormat="1" x14ac:dyDescent="0.2"/>
    <row r="26214" s="55" customFormat="1" x14ac:dyDescent="0.2"/>
    <row r="26215" s="55" customFormat="1" x14ac:dyDescent="0.2"/>
    <row r="26216" s="55" customFormat="1" x14ac:dyDescent="0.2"/>
    <row r="26217" s="55" customFormat="1" x14ac:dyDescent="0.2"/>
    <row r="26218" s="55" customFormat="1" x14ac:dyDescent="0.2"/>
    <row r="26219" s="55" customFormat="1" x14ac:dyDescent="0.2"/>
    <row r="26220" s="55" customFormat="1" x14ac:dyDescent="0.2"/>
    <row r="26221" s="55" customFormat="1" x14ac:dyDescent="0.2"/>
    <row r="26222" s="55" customFormat="1" x14ac:dyDescent="0.2"/>
    <row r="26223" s="55" customFormat="1" x14ac:dyDescent="0.2"/>
    <row r="26224" s="55" customFormat="1" x14ac:dyDescent="0.2"/>
    <row r="26225" s="55" customFormat="1" x14ac:dyDescent="0.2"/>
    <row r="26226" s="55" customFormat="1" x14ac:dyDescent="0.2"/>
    <row r="26227" s="55" customFormat="1" x14ac:dyDescent="0.2"/>
    <row r="26228" s="55" customFormat="1" x14ac:dyDescent="0.2"/>
    <row r="26229" s="55" customFormat="1" x14ac:dyDescent="0.2"/>
    <row r="26230" s="55" customFormat="1" x14ac:dyDescent="0.2"/>
    <row r="26231" s="55" customFormat="1" x14ac:dyDescent="0.2"/>
    <row r="26232" s="55" customFormat="1" x14ac:dyDescent="0.2"/>
    <row r="26233" s="55" customFormat="1" x14ac:dyDescent="0.2"/>
    <row r="26234" s="55" customFormat="1" x14ac:dyDescent="0.2"/>
    <row r="26235" s="55" customFormat="1" x14ac:dyDescent="0.2"/>
    <row r="26236" s="55" customFormat="1" x14ac:dyDescent="0.2"/>
    <row r="26237" s="55" customFormat="1" x14ac:dyDescent="0.2"/>
    <row r="26238" s="55" customFormat="1" x14ac:dyDescent="0.2"/>
    <row r="26239" s="55" customFormat="1" x14ac:dyDescent="0.2"/>
    <row r="26240" s="55" customFormat="1" x14ac:dyDescent="0.2"/>
    <row r="26241" s="55" customFormat="1" x14ac:dyDescent="0.2"/>
    <row r="26242" s="55" customFormat="1" x14ac:dyDescent="0.2"/>
    <row r="26243" s="55" customFormat="1" x14ac:dyDescent="0.2"/>
    <row r="26244" s="55" customFormat="1" x14ac:dyDescent="0.2"/>
    <row r="26245" s="55" customFormat="1" x14ac:dyDescent="0.2"/>
    <row r="26246" s="55" customFormat="1" x14ac:dyDescent="0.2"/>
    <row r="26247" s="55" customFormat="1" x14ac:dyDescent="0.2"/>
    <row r="26248" s="55" customFormat="1" x14ac:dyDescent="0.2"/>
    <row r="26249" s="55" customFormat="1" x14ac:dyDescent="0.2"/>
    <row r="26250" s="55" customFormat="1" x14ac:dyDescent="0.2"/>
    <row r="26251" s="55" customFormat="1" x14ac:dyDescent="0.2"/>
    <row r="26252" s="55" customFormat="1" x14ac:dyDescent="0.2"/>
    <row r="26253" s="55" customFormat="1" x14ac:dyDescent="0.2"/>
    <row r="26254" s="55" customFormat="1" x14ac:dyDescent="0.2"/>
    <row r="26255" s="55" customFormat="1" x14ac:dyDescent="0.2"/>
    <row r="26256" s="55" customFormat="1" x14ac:dyDescent="0.2"/>
    <row r="26257" s="55" customFormat="1" x14ac:dyDescent="0.2"/>
    <row r="26258" s="55" customFormat="1" x14ac:dyDescent="0.2"/>
    <row r="26259" s="55" customFormat="1" x14ac:dyDescent="0.2"/>
    <row r="26260" s="55" customFormat="1" x14ac:dyDescent="0.2"/>
    <row r="26261" s="55" customFormat="1" x14ac:dyDescent="0.2"/>
    <row r="26262" s="55" customFormat="1" x14ac:dyDescent="0.2"/>
    <row r="26263" s="55" customFormat="1" x14ac:dyDescent="0.2"/>
    <row r="26264" s="55" customFormat="1" x14ac:dyDescent="0.2"/>
    <row r="26265" s="55" customFormat="1" x14ac:dyDescent="0.2"/>
    <row r="26266" s="55" customFormat="1" x14ac:dyDescent="0.2"/>
    <row r="26267" s="55" customFormat="1" x14ac:dyDescent="0.2"/>
    <row r="26268" s="55" customFormat="1" x14ac:dyDescent="0.2"/>
    <row r="26269" s="55" customFormat="1" x14ac:dyDescent="0.2"/>
    <row r="26270" s="55" customFormat="1" x14ac:dyDescent="0.2"/>
    <row r="26271" s="55" customFormat="1" x14ac:dyDescent="0.2"/>
    <row r="26272" s="55" customFormat="1" x14ac:dyDescent="0.2"/>
    <row r="26273" s="55" customFormat="1" x14ac:dyDescent="0.2"/>
    <row r="26274" s="55" customFormat="1" x14ac:dyDescent="0.2"/>
    <row r="26275" s="55" customFormat="1" x14ac:dyDescent="0.2"/>
    <row r="26276" s="55" customFormat="1" x14ac:dyDescent="0.2"/>
    <row r="26277" s="55" customFormat="1" x14ac:dyDescent="0.2"/>
    <row r="26278" s="55" customFormat="1" x14ac:dyDescent="0.2"/>
    <row r="26279" s="55" customFormat="1" x14ac:dyDescent="0.2"/>
    <row r="26280" s="55" customFormat="1" x14ac:dyDescent="0.2"/>
    <row r="26281" s="55" customFormat="1" x14ac:dyDescent="0.2"/>
    <row r="26282" s="55" customFormat="1" x14ac:dyDescent="0.2"/>
    <row r="26283" s="55" customFormat="1" x14ac:dyDescent="0.2"/>
    <row r="26284" s="55" customFormat="1" x14ac:dyDescent="0.2"/>
    <row r="26285" s="55" customFormat="1" x14ac:dyDescent="0.2"/>
    <row r="26286" s="55" customFormat="1" x14ac:dyDescent="0.2"/>
    <row r="26287" s="55" customFormat="1" x14ac:dyDescent="0.2"/>
    <row r="26288" s="55" customFormat="1" x14ac:dyDescent="0.2"/>
    <row r="26289" s="55" customFormat="1" x14ac:dyDescent="0.2"/>
    <row r="26290" s="55" customFormat="1" x14ac:dyDescent="0.2"/>
    <row r="26291" s="55" customFormat="1" x14ac:dyDescent="0.2"/>
    <row r="26292" s="55" customFormat="1" x14ac:dyDescent="0.2"/>
    <row r="26293" s="55" customFormat="1" x14ac:dyDescent="0.2"/>
    <row r="26294" s="55" customFormat="1" x14ac:dyDescent="0.2"/>
    <row r="26295" s="55" customFormat="1" x14ac:dyDescent="0.2"/>
    <row r="26296" s="55" customFormat="1" x14ac:dyDescent="0.2"/>
    <row r="26297" s="55" customFormat="1" x14ac:dyDescent="0.2"/>
    <row r="26298" s="55" customFormat="1" x14ac:dyDescent="0.2"/>
    <row r="26299" s="55" customFormat="1" x14ac:dyDescent="0.2"/>
    <row r="26300" s="55" customFormat="1" x14ac:dyDescent="0.2"/>
    <row r="26301" s="55" customFormat="1" x14ac:dyDescent="0.2"/>
    <row r="26302" s="55" customFormat="1" x14ac:dyDescent="0.2"/>
    <row r="26303" s="55" customFormat="1" x14ac:dyDescent="0.2"/>
    <row r="26304" s="55" customFormat="1" x14ac:dyDescent="0.2"/>
    <row r="26305" s="55" customFormat="1" x14ac:dyDescent="0.2"/>
    <row r="26306" s="55" customFormat="1" x14ac:dyDescent="0.2"/>
    <row r="26307" s="55" customFormat="1" x14ac:dyDescent="0.2"/>
    <row r="26308" s="55" customFormat="1" x14ac:dyDescent="0.2"/>
    <row r="26309" s="55" customFormat="1" x14ac:dyDescent="0.2"/>
    <row r="26310" s="55" customFormat="1" x14ac:dyDescent="0.2"/>
    <row r="26311" s="55" customFormat="1" x14ac:dyDescent="0.2"/>
    <row r="26312" s="55" customFormat="1" x14ac:dyDescent="0.2"/>
    <row r="26313" s="55" customFormat="1" x14ac:dyDescent="0.2"/>
    <row r="26314" s="55" customFormat="1" x14ac:dyDescent="0.2"/>
    <row r="26315" s="55" customFormat="1" x14ac:dyDescent="0.2"/>
    <row r="26316" s="55" customFormat="1" x14ac:dyDescent="0.2"/>
    <row r="26317" s="55" customFormat="1" x14ac:dyDescent="0.2"/>
    <row r="26318" s="55" customFormat="1" x14ac:dyDescent="0.2"/>
    <row r="26319" s="55" customFormat="1" x14ac:dyDescent="0.2"/>
    <row r="26320" s="55" customFormat="1" x14ac:dyDescent="0.2"/>
    <row r="26321" s="55" customFormat="1" x14ac:dyDescent="0.2"/>
    <row r="26322" s="55" customFormat="1" x14ac:dyDescent="0.2"/>
    <row r="26323" s="55" customFormat="1" x14ac:dyDescent="0.2"/>
    <row r="26324" s="55" customFormat="1" x14ac:dyDescent="0.2"/>
    <row r="26325" s="55" customFormat="1" x14ac:dyDescent="0.2"/>
    <row r="26326" s="55" customFormat="1" x14ac:dyDescent="0.2"/>
    <row r="26327" s="55" customFormat="1" x14ac:dyDescent="0.2"/>
    <row r="26328" s="55" customFormat="1" x14ac:dyDescent="0.2"/>
    <row r="26329" s="55" customFormat="1" x14ac:dyDescent="0.2"/>
    <row r="26330" s="55" customFormat="1" x14ac:dyDescent="0.2"/>
    <row r="26331" s="55" customFormat="1" x14ac:dyDescent="0.2"/>
    <row r="26332" s="55" customFormat="1" x14ac:dyDescent="0.2"/>
    <row r="26333" s="55" customFormat="1" x14ac:dyDescent="0.2"/>
    <row r="26334" s="55" customFormat="1" x14ac:dyDescent="0.2"/>
    <row r="26335" s="55" customFormat="1" x14ac:dyDescent="0.2"/>
    <row r="26336" s="55" customFormat="1" x14ac:dyDescent="0.2"/>
    <row r="26337" s="55" customFormat="1" x14ac:dyDescent="0.2"/>
    <row r="26338" s="55" customFormat="1" x14ac:dyDescent="0.2"/>
    <row r="26339" s="55" customFormat="1" x14ac:dyDescent="0.2"/>
    <row r="26340" s="55" customFormat="1" x14ac:dyDescent="0.2"/>
    <row r="26341" s="55" customFormat="1" x14ac:dyDescent="0.2"/>
    <row r="26342" s="55" customFormat="1" x14ac:dyDescent="0.2"/>
    <row r="26343" s="55" customFormat="1" x14ac:dyDescent="0.2"/>
    <row r="26344" s="55" customFormat="1" x14ac:dyDescent="0.2"/>
    <row r="26345" s="55" customFormat="1" x14ac:dyDescent="0.2"/>
    <row r="26346" s="55" customFormat="1" x14ac:dyDescent="0.2"/>
    <row r="26347" s="55" customFormat="1" x14ac:dyDescent="0.2"/>
    <row r="26348" s="55" customFormat="1" x14ac:dyDescent="0.2"/>
    <row r="26349" s="55" customFormat="1" x14ac:dyDescent="0.2"/>
    <row r="26350" s="55" customFormat="1" x14ac:dyDescent="0.2"/>
    <row r="26351" s="55" customFormat="1" x14ac:dyDescent="0.2"/>
    <row r="26352" s="55" customFormat="1" x14ac:dyDescent="0.2"/>
    <row r="26353" s="55" customFormat="1" x14ac:dyDescent="0.2"/>
    <row r="26354" s="55" customFormat="1" x14ac:dyDescent="0.2"/>
    <row r="26355" s="55" customFormat="1" x14ac:dyDescent="0.2"/>
    <row r="26356" s="55" customFormat="1" x14ac:dyDescent="0.2"/>
    <row r="26357" s="55" customFormat="1" x14ac:dyDescent="0.2"/>
    <row r="26358" s="55" customFormat="1" x14ac:dyDescent="0.2"/>
    <row r="26359" s="55" customFormat="1" x14ac:dyDescent="0.2"/>
    <row r="26360" s="55" customFormat="1" x14ac:dyDescent="0.2"/>
    <row r="26361" s="55" customFormat="1" x14ac:dyDescent="0.2"/>
    <row r="26362" s="55" customFormat="1" x14ac:dyDescent="0.2"/>
    <row r="26363" s="55" customFormat="1" x14ac:dyDescent="0.2"/>
    <row r="26364" s="55" customFormat="1" x14ac:dyDescent="0.2"/>
    <row r="26365" s="55" customFormat="1" x14ac:dyDescent="0.2"/>
    <row r="26366" s="55" customFormat="1" x14ac:dyDescent="0.2"/>
    <row r="26367" s="55" customFormat="1" x14ac:dyDescent="0.2"/>
    <row r="26368" s="55" customFormat="1" x14ac:dyDescent="0.2"/>
    <row r="26369" s="55" customFormat="1" x14ac:dyDescent="0.2"/>
    <row r="26370" s="55" customFormat="1" x14ac:dyDescent="0.2"/>
    <row r="26371" s="55" customFormat="1" x14ac:dyDescent="0.2"/>
    <row r="26372" s="55" customFormat="1" x14ac:dyDescent="0.2"/>
    <row r="26373" s="55" customFormat="1" x14ac:dyDescent="0.2"/>
    <row r="26374" s="55" customFormat="1" x14ac:dyDescent="0.2"/>
    <row r="26375" s="55" customFormat="1" x14ac:dyDescent="0.2"/>
    <row r="26376" s="55" customFormat="1" x14ac:dyDescent="0.2"/>
    <row r="26377" s="55" customFormat="1" x14ac:dyDescent="0.2"/>
    <row r="26378" s="55" customFormat="1" x14ac:dyDescent="0.2"/>
    <row r="26379" s="55" customFormat="1" x14ac:dyDescent="0.2"/>
    <row r="26380" s="55" customFormat="1" x14ac:dyDescent="0.2"/>
    <row r="26381" s="55" customFormat="1" x14ac:dyDescent="0.2"/>
    <row r="26382" s="55" customFormat="1" x14ac:dyDescent="0.2"/>
    <row r="26383" s="55" customFormat="1" x14ac:dyDescent="0.2"/>
    <row r="26384" s="55" customFormat="1" x14ac:dyDescent="0.2"/>
    <row r="26385" s="55" customFormat="1" x14ac:dyDescent="0.2"/>
    <row r="26386" s="55" customFormat="1" x14ac:dyDescent="0.2"/>
    <row r="26387" s="55" customFormat="1" x14ac:dyDescent="0.2"/>
    <row r="26388" s="55" customFormat="1" x14ac:dyDescent="0.2"/>
    <row r="26389" s="55" customFormat="1" x14ac:dyDescent="0.2"/>
    <row r="26390" s="55" customFormat="1" x14ac:dyDescent="0.2"/>
    <row r="26391" s="55" customFormat="1" x14ac:dyDescent="0.2"/>
    <row r="26392" s="55" customFormat="1" x14ac:dyDescent="0.2"/>
    <row r="26393" s="55" customFormat="1" x14ac:dyDescent="0.2"/>
    <row r="26394" s="55" customFormat="1" x14ac:dyDescent="0.2"/>
    <row r="26395" s="55" customFormat="1" x14ac:dyDescent="0.2"/>
    <row r="26396" s="55" customFormat="1" x14ac:dyDescent="0.2"/>
    <row r="26397" s="55" customFormat="1" x14ac:dyDescent="0.2"/>
    <row r="26398" s="55" customFormat="1" x14ac:dyDescent="0.2"/>
    <row r="26399" s="55" customFormat="1" x14ac:dyDescent="0.2"/>
    <row r="26400" s="55" customFormat="1" x14ac:dyDescent="0.2"/>
    <row r="26401" s="55" customFormat="1" x14ac:dyDescent="0.2"/>
    <row r="26402" s="55" customFormat="1" x14ac:dyDescent="0.2"/>
    <row r="26403" s="55" customFormat="1" x14ac:dyDescent="0.2"/>
    <row r="26404" s="55" customFormat="1" x14ac:dyDescent="0.2"/>
    <row r="26405" s="55" customFormat="1" x14ac:dyDescent="0.2"/>
    <row r="26406" s="55" customFormat="1" x14ac:dyDescent="0.2"/>
    <row r="26407" s="55" customFormat="1" x14ac:dyDescent="0.2"/>
    <row r="26408" s="55" customFormat="1" x14ac:dyDescent="0.2"/>
    <row r="26409" s="55" customFormat="1" x14ac:dyDescent="0.2"/>
    <row r="26410" s="55" customFormat="1" x14ac:dyDescent="0.2"/>
    <row r="26411" s="55" customFormat="1" x14ac:dyDescent="0.2"/>
    <row r="26412" s="55" customFormat="1" x14ac:dyDescent="0.2"/>
    <row r="26413" s="55" customFormat="1" x14ac:dyDescent="0.2"/>
    <row r="26414" s="55" customFormat="1" x14ac:dyDescent="0.2"/>
    <row r="26415" s="55" customFormat="1" x14ac:dyDescent="0.2"/>
    <row r="26416" s="55" customFormat="1" x14ac:dyDescent="0.2"/>
    <row r="26417" s="55" customFormat="1" x14ac:dyDescent="0.2"/>
    <row r="26418" s="55" customFormat="1" x14ac:dyDescent="0.2"/>
    <row r="26419" s="55" customFormat="1" x14ac:dyDescent="0.2"/>
    <row r="26420" s="55" customFormat="1" x14ac:dyDescent="0.2"/>
    <row r="26421" s="55" customFormat="1" x14ac:dyDescent="0.2"/>
    <row r="26422" s="55" customFormat="1" x14ac:dyDescent="0.2"/>
    <row r="26423" s="55" customFormat="1" x14ac:dyDescent="0.2"/>
    <row r="26424" s="55" customFormat="1" x14ac:dyDescent="0.2"/>
    <row r="26425" s="55" customFormat="1" x14ac:dyDescent="0.2"/>
    <row r="26426" s="55" customFormat="1" x14ac:dyDescent="0.2"/>
    <row r="26427" s="55" customFormat="1" x14ac:dyDescent="0.2"/>
    <row r="26428" s="55" customFormat="1" x14ac:dyDescent="0.2"/>
    <row r="26429" s="55" customFormat="1" x14ac:dyDescent="0.2"/>
    <row r="26430" s="55" customFormat="1" x14ac:dyDescent="0.2"/>
    <row r="26431" s="55" customFormat="1" x14ac:dyDescent="0.2"/>
    <row r="26432" s="55" customFormat="1" x14ac:dyDescent="0.2"/>
    <row r="26433" s="55" customFormat="1" x14ac:dyDescent="0.2"/>
    <row r="26434" s="55" customFormat="1" x14ac:dyDescent="0.2"/>
    <row r="26435" s="55" customFormat="1" x14ac:dyDescent="0.2"/>
    <row r="26436" s="55" customFormat="1" x14ac:dyDescent="0.2"/>
    <row r="26437" s="55" customFormat="1" x14ac:dyDescent="0.2"/>
    <row r="26438" s="55" customFormat="1" x14ac:dyDescent="0.2"/>
    <row r="26439" s="55" customFormat="1" x14ac:dyDescent="0.2"/>
    <row r="26440" s="55" customFormat="1" x14ac:dyDescent="0.2"/>
    <row r="26441" s="55" customFormat="1" x14ac:dyDescent="0.2"/>
    <row r="26442" s="55" customFormat="1" x14ac:dyDescent="0.2"/>
    <row r="26443" s="55" customFormat="1" x14ac:dyDescent="0.2"/>
    <row r="26444" s="55" customFormat="1" x14ac:dyDescent="0.2"/>
    <row r="26445" s="55" customFormat="1" x14ac:dyDescent="0.2"/>
    <row r="26446" s="55" customFormat="1" x14ac:dyDescent="0.2"/>
    <row r="26447" s="55" customFormat="1" x14ac:dyDescent="0.2"/>
    <row r="26448" s="55" customFormat="1" x14ac:dyDescent="0.2"/>
    <row r="26449" s="55" customFormat="1" x14ac:dyDescent="0.2"/>
    <row r="26450" s="55" customFormat="1" x14ac:dyDescent="0.2"/>
    <row r="26451" s="55" customFormat="1" x14ac:dyDescent="0.2"/>
    <row r="26452" s="55" customFormat="1" x14ac:dyDescent="0.2"/>
    <row r="26453" s="55" customFormat="1" x14ac:dyDescent="0.2"/>
    <row r="26454" s="55" customFormat="1" x14ac:dyDescent="0.2"/>
    <row r="26455" s="55" customFormat="1" x14ac:dyDescent="0.2"/>
    <row r="26456" s="55" customFormat="1" x14ac:dyDescent="0.2"/>
    <row r="26457" s="55" customFormat="1" x14ac:dyDescent="0.2"/>
    <row r="26458" s="55" customFormat="1" x14ac:dyDescent="0.2"/>
    <row r="26459" s="55" customFormat="1" x14ac:dyDescent="0.2"/>
    <row r="26460" s="55" customFormat="1" x14ac:dyDescent="0.2"/>
    <row r="26461" s="55" customFormat="1" x14ac:dyDescent="0.2"/>
    <row r="26462" s="55" customFormat="1" x14ac:dyDescent="0.2"/>
    <row r="26463" s="55" customFormat="1" x14ac:dyDescent="0.2"/>
    <row r="26464" s="55" customFormat="1" x14ac:dyDescent="0.2"/>
    <row r="26465" s="55" customFormat="1" x14ac:dyDescent="0.2"/>
    <row r="26466" s="55" customFormat="1" x14ac:dyDescent="0.2"/>
    <row r="26467" s="55" customFormat="1" x14ac:dyDescent="0.2"/>
    <row r="26468" s="55" customFormat="1" x14ac:dyDescent="0.2"/>
    <row r="26469" s="55" customFormat="1" x14ac:dyDescent="0.2"/>
    <row r="26470" s="55" customFormat="1" x14ac:dyDescent="0.2"/>
    <row r="26471" s="55" customFormat="1" x14ac:dyDescent="0.2"/>
    <row r="26472" s="55" customFormat="1" x14ac:dyDescent="0.2"/>
    <row r="26473" s="55" customFormat="1" x14ac:dyDescent="0.2"/>
    <row r="26474" s="55" customFormat="1" x14ac:dyDescent="0.2"/>
    <row r="26475" s="55" customFormat="1" x14ac:dyDescent="0.2"/>
    <row r="26476" s="55" customFormat="1" x14ac:dyDescent="0.2"/>
    <row r="26477" s="55" customFormat="1" x14ac:dyDescent="0.2"/>
    <row r="26478" s="55" customFormat="1" x14ac:dyDescent="0.2"/>
    <row r="26479" s="55" customFormat="1" x14ac:dyDescent="0.2"/>
    <row r="26480" s="55" customFormat="1" x14ac:dyDescent="0.2"/>
    <row r="26481" s="55" customFormat="1" x14ac:dyDescent="0.2"/>
    <row r="26482" s="55" customFormat="1" x14ac:dyDescent="0.2"/>
    <row r="26483" s="55" customFormat="1" x14ac:dyDescent="0.2"/>
    <row r="26484" s="55" customFormat="1" x14ac:dyDescent="0.2"/>
    <row r="26485" s="55" customFormat="1" x14ac:dyDescent="0.2"/>
    <row r="26486" s="55" customFormat="1" x14ac:dyDescent="0.2"/>
    <row r="26487" s="55" customFormat="1" x14ac:dyDescent="0.2"/>
    <row r="26488" s="55" customFormat="1" x14ac:dyDescent="0.2"/>
    <row r="26489" s="55" customFormat="1" x14ac:dyDescent="0.2"/>
    <row r="26490" s="55" customFormat="1" x14ac:dyDescent="0.2"/>
    <row r="26491" s="55" customFormat="1" x14ac:dyDescent="0.2"/>
    <row r="26492" s="55" customFormat="1" x14ac:dyDescent="0.2"/>
    <row r="26493" s="55" customFormat="1" x14ac:dyDescent="0.2"/>
    <row r="26494" s="55" customFormat="1" x14ac:dyDescent="0.2"/>
    <row r="26495" s="55" customFormat="1" x14ac:dyDescent="0.2"/>
    <row r="26496" s="55" customFormat="1" x14ac:dyDescent="0.2"/>
    <row r="26497" s="55" customFormat="1" x14ac:dyDescent="0.2"/>
    <row r="26498" s="55" customFormat="1" x14ac:dyDescent="0.2"/>
    <row r="26499" s="55" customFormat="1" x14ac:dyDescent="0.2"/>
    <row r="26500" s="55" customFormat="1" x14ac:dyDescent="0.2"/>
    <row r="26501" s="55" customFormat="1" x14ac:dyDescent="0.2"/>
    <row r="26502" s="55" customFormat="1" x14ac:dyDescent="0.2"/>
    <row r="26503" s="55" customFormat="1" x14ac:dyDescent="0.2"/>
    <row r="26504" s="55" customFormat="1" x14ac:dyDescent="0.2"/>
    <row r="26505" s="55" customFormat="1" x14ac:dyDescent="0.2"/>
    <row r="26506" s="55" customFormat="1" x14ac:dyDescent="0.2"/>
    <row r="26507" s="55" customFormat="1" x14ac:dyDescent="0.2"/>
    <row r="26508" s="55" customFormat="1" x14ac:dyDescent="0.2"/>
    <row r="26509" s="55" customFormat="1" x14ac:dyDescent="0.2"/>
    <row r="26510" s="55" customFormat="1" x14ac:dyDescent="0.2"/>
    <row r="26511" s="55" customFormat="1" x14ac:dyDescent="0.2"/>
    <row r="26512" s="55" customFormat="1" x14ac:dyDescent="0.2"/>
    <row r="26513" s="55" customFormat="1" x14ac:dyDescent="0.2"/>
    <row r="26514" s="55" customFormat="1" x14ac:dyDescent="0.2"/>
    <row r="26515" s="55" customFormat="1" x14ac:dyDescent="0.2"/>
    <row r="26516" s="55" customFormat="1" x14ac:dyDescent="0.2"/>
    <row r="26517" s="55" customFormat="1" x14ac:dyDescent="0.2"/>
    <row r="26518" s="55" customFormat="1" x14ac:dyDescent="0.2"/>
    <row r="26519" s="55" customFormat="1" x14ac:dyDescent="0.2"/>
    <row r="26520" s="55" customFormat="1" x14ac:dyDescent="0.2"/>
    <row r="26521" s="55" customFormat="1" x14ac:dyDescent="0.2"/>
    <row r="26522" s="55" customFormat="1" x14ac:dyDescent="0.2"/>
    <row r="26523" s="55" customFormat="1" x14ac:dyDescent="0.2"/>
    <row r="26524" s="55" customFormat="1" x14ac:dyDescent="0.2"/>
    <row r="26525" s="55" customFormat="1" x14ac:dyDescent="0.2"/>
    <row r="26526" s="55" customFormat="1" x14ac:dyDescent="0.2"/>
    <row r="26527" s="55" customFormat="1" x14ac:dyDescent="0.2"/>
    <row r="26528" s="55" customFormat="1" x14ac:dyDescent="0.2"/>
    <row r="26529" s="55" customFormat="1" x14ac:dyDescent="0.2"/>
    <row r="26530" s="55" customFormat="1" x14ac:dyDescent="0.2"/>
    <row r="26531" s="55" customFormat="1" x14ac:dyDescent="0.2"/>
    <row r="26532" s="55" customFormat="1" x14ac:dyDescent="0.2"/>
    <row r="26533" s="55" customFormat="1" x14ac:dyDescent="0.2"/>
    <row r="26534" s="55" customFormat="1" x14ac:dyDescent="0.2"/>
    <row r="26535" s="55" customFormat="1" x14ac:dyDescent="0.2"/>
    <row r="26536" s="55" customFormat="1" x14ac:dyDescent="0.2"/>
    <row r="26537" s="55" customFormat="1" x14ac:dyDescent="0.2"/>
    <row r="26538" s="55" customFormat="1" x14ac:dyDescent="0.2"/>
    <row r="26539" s="55" customFormat="1" x14ac:dyDescent="0.2"/>
    <row r="26540" s="55" customFormat="1" x14ac:dyDescent="0.2"/>
    <row r="26541" s="55" customFormat="1" x14ac:dyDescent="0.2"/>
    <row r="26542" s="55" customFormat="1" x14ac:dyDescent="0.2"/>
    <row r="26543" s="55" customFormat="1" x14ac:dyDescent="0.2"/>
    <row r="26544" s="55" customFormat="1" x14ac:dyDescent="0.2"/>
    <row r="26545" s="55" customFormat="1" x14ac:dyDescent="0.2"/>
    <row r="26546" s="55" customFormat="1" x14ac:dyDescent="0.2"/>
    <row r="26547" s="55" customFormat="1" x14ac:dyDescent="0.2"/>
    <row r="26548" s="55" customFormat="1" x14ac:dyDescent="0.2"/>
    <row r="26549" s="55" customFormat="1" x14ac:dyDescent="0.2"/>
    <row r="26550" s="55" customFormat="1" x14ac:dyDescent="0.2"/>
    <row r="26551" s="55" customFormat="1" x14ac:dyDescent="0.2"/>
    <row r="26552" s="55" customFormat="1" x14ac:dyDescent="0.2"/>
    <row r="26553" s="55" customFormat="1" x14ac:dyDescent="0.2"/>
    <row r="26554" s="55" customFormat="1" x14ac:dyDescent="0.2"/>
    <row r="26555" s="55" customFormat="1" x14ac:dyDescent="0.2"/>
    <row r="26556" s="55" customFormat="1" x14ac:dyDescent="0.2"/>
    <row r="26557" s="55" customFormat="1" x14ac:dyDescent="0.2"/>
    <row r="26558" s="55" customFormat="1" x14ac:dyDescent="0.2"/>
    <row r="26559" s="55" customFormat="1" x14ac:dyDescent="0.2"/>
    <row r="26560" s="55" customFormat="1" x14ac:dyDescent="0.2"/>
    <row r="26561" s="55" customFormat="1" x14ac:dyDescent="0.2"/>
    <row r="26562" s="55" customFormat="1" x14ac:dyDescent="0.2"/>
    <row r="26563" s="55" customFormat="1" x14ac:dyDescent="0.2"/>
    <row r="26564" s="55" customFormat="1" x14ac:dyDescent="0.2"/>
    <row r="26565" s="55" customFormat="1" x14ac:dyDescent="0.2"/>
    <row r="26566" s="55" customFormat="1" x14ac:dyDescent="0.2"/>
    <row r="26567" s="55" customFormat="1" x14ac:dyDescent="0.2"/>
    <row r="26568" s="55" customFormat="1" x14ac:dyDescent="0.2"/>
    <row r="26569" s="55" customFormat="1" x14ac:dyDescent="0.2"/>
    <row r="26570" s="55" customFormat="1" x14ac:dyDescent="0.2"/>
    <row r="26571" s="55" customFormat="1" x14ac:dyDescent="0.2"/>
    <row r="26572" s="55" customFormat="1" x14ac:dyDescent="0.2"/>
    <row r="26573" s="55" customFormat="1" x14ac:dyDescent="0.2"/>
    <row r="26574" s="55" customFormat="1" x14ac:dyDescent="0.2"/>
    <row r="26575" s="55" customFormat="1" x14ac:dyDescent="0.2"/>
    <row r="26576" s="55" customFormat="1" x14ac:dyDescent="0.2"/>
    <row r="26577" s="55" customFormat="1" x14ac:dyDescent="0.2"/>
    <row r="26578" s="55" customFormat="1" x14ac:dyDescent="0.2"/>
    <row r="26579" s="55" customFormat="1" x14ac:dyDescent="0.2"/>
    <row r="26580" s="55" customFormat="1" x14ac:dyDescent="0.2"/>
    <row r="26581" s="55" customFormat="1" x14ac:dyDescent="0.2"/>
    <row r="26582" s="55" customFormat="1" x14ac:dyDescent="0.2"/>
    <row r="26583" s="55" customFormat="1" x14ac:dyDescent="0.2"/>
    <row r="26584" s="55" customFormat="1" x14ac:dyDescent="0.2"/>
    <row r="26585" s="55" customFormat="1" x14ac:dyDescent="0.2"/>
    <row r="26586" s="55" customFormat="1" x14ac:dyDescent="0.2"/>
    <row r="26587" s="55" customFormat="1" x14ac:dyDescent="0.2"/>
    <row r="26588" s="55" customFormat="1" x14ac:dyDescent="0.2"/>
    <row r="26589" s="55" customFormat="1" x14ac:dyDescent="0.2"/>
    <row r="26590" s="55" customFormat="1" x14ac:dyDescent="0.2"/>
    <row r="26591" s="55" customFormat="1" x14ac:dyDescent="0.2"/>
    <row r="26592" s="55" customFormat="1" x14ac:dyDescent="0.2"/>
    <row r="26593" s="55" customFormat="1" x14ac:dyDescent="0.2"/>
    <row r="26594" s="55" customFormat="1" x14ac:dyDescent="0.2"/>
    <row r="26595" s="55" customFormat="1" x14ac:dyDescent="0.2"/>
    <row r="26596" s="55" customFormat="1" x14ac:dyDescent="0.2"/>
    <row r="26597" s="55" customFormat="1" x14ac:dyDescent="0.2"/>
    <row r="26598" s="55" customFormat="1" x14ac:dyDescent="0.2"/>
    <row r="26599" s="55" customFormat="1" x14ac:dyDescent="0.2"/>
    <row r="26600" s="55" customFormat="1" x14ac:dyDescent="0.2"/>
    <row r="26601" s="55" customFormat="1" x14ac:dyDescent="0.2"/>
    <row r="26602" s="55" customFormat="1" x14ac:dyDescent="0.2"/>
    <row r="26603" s="55" customFormat="1" x14ac:dyDescent="0.2"/>
    <row r="26604" s="55" customFormat="1" x14ac:dyDescent="0.2"/>
    <row r="26605" s="55" customFormat="1" x14ac:dyDescent="0.2"/>
    <row r="26606" s="55" customFormat="1" x14ac:dyDescent="0.2"/>
    <row r="26607" s="55" customFormat="1" x14ac:dyDescent="0.2"/>
    <row r="26608" s="55" customFormat="1" x14ac:dyDescent="0.2"/>
    <row r="26609" s="55" customFormat="1" x14ac:dyDescent="0.2"/>
    <row r="26610" s="55" customFormat="1" x14ac:dyDescent="0.2"/>
    <row r="26611" s="55" customFormat="1" x14ac:dyDescent="0.2"/>
    <row r="26612" s="55" customFormat="1" x14ac:dyDescent="0.2"/>
    <row r="26613" s="55" customFormat="1" x14ac:dyDescent="0.2"/>
    <row r="26614" s="55" customFormat="1" x14ac:dyDescent="0.2"/>
    <row r="26615" s="55" customFormat="1" x14ac:dyDescent="0.2"/>
    <row r="26616" s="55" customFormat="1" x14ac:dyDescent="0.2"/>
    <row r="26617" s="55" customFormat="1" x14ac:dyDescent="0.2"/>
    <row r="26618" s="55" customFormat="1" x14ac:dyDescent="0.2"/>
    <row r="26619" s="55" customFormat="1" x14ac:dyDescent="0.2"/>
    <row r="26620" s="55" customFormat="1" x14ac:dyDescent="0.2"/>
    <row r="26621" s="55" customFormat="1" x14ac:dyDescent="0.2"/>
    <row r="26622" s="55" customFormat="1" x14ac:dyDescent="0.2"/>
    <row r="26623" s="55" customFormat="1" x14ac:dyDescent="0.2"/>
    <row r="26624" s="55" customFormat="1" x14ac:dyDescent="0.2"/>
    <row r="26625" s="55" customFormat="1" x14ac:dyDescent="0.2"/>
    <row r="26626" s="55" customFormat="1" x14ac:dyDescent="0.2"/>
    <row r="26627" s="55" customFormat="1" x14ac:dyDescent="0.2"/>
    <row r="26628" s="55" customFormat="1" x14ac:dyDescent="0.2"/>
    <row r="26629" s="55" customFormat="1" x14ac:dyDescent="0.2"/>
    <row r="26630" s="55" customFormat="1" x14ac:dyDescent="0.2"/>
    <row r="26631" s="55" customFormat="1" x14ac:dyDescent="0.2"/>
    <row r="26632" s="55" customFormat="1" x14ac:dyDescent="0.2"/>
    <row r="26633" s="55" customFormat="1" x14ac:dyDescent="0.2"/>
    <row r="26634" s="55" customFormat="1" x14ac:dyDescent="0.2"/>
    <row r="26635" s="55" customFormat="1" x14ac:dyDescent="0.2"/>
    <row r="26636" s="55" customFormat="1" x14ac:dyDescent="0.2"/>
    <row r="26637" s="55" customFormat="1" x14ac:dyDescent="0.2"/>
    <row r="26638" s="55" customFormat="1" x14ac:dyDescent="0.2"/>
    <row r="26639" s="55" customFormat="1" x14ac:dyDescent="0.2"/>
    <row r="26640" s="55" customFormat="1" x14ac:dyDescent="0.2"/>
    <row r="26641" s="55" customFormat="1" x14ac:dyDescent="0.2"/>
    <row r="26642" s="55" customFormat="1" x14ac:dyDescent="0.2"/>
    <row r="26643" s="55" customFormat="1" x14ac:dyDescent="0.2"/>
    <row r="26644" s="55" customFormat="1" x14ac:dyDescent="0.2"/>
    <row r="26645" s="55" customFormat="1" x14ac:dyDescent="0.2"/>
    <row r="26646" s="55" customFormat="1" x14ac:dyDescent="0.2"/>
    <row r="26647" s="55" customFormat="1" x14ac:dyDescent="0.2"/>
    <row r="26648" s="55" customFormat="1" x14ac:dyDescent="0.2"/>
    <row r="26649" s="55" customFormat="1" x14ac:dyDescent="0.2"/>
    <row r="26650" s="55" customFormat="1" x14ac:dyDescent="0.2"/>
    <row r="26651" s="55" customFormat="1" x14ac:dyDescent="0.2"/>
    <row r="26652" s="55" customFormat="1" x14ac:dyDescent="0.2"/>
    <row r="26653" s="55" customFormat="1" x14ac:dyDescent="0.2"/>
    <row r="26654" s="55" customFormat="1" x14ac:dyDescent="0.2"/>
    <row r="26655" s="55" customFormat="1" x14ac:dyDescent="0.2"/>
    <row r="26656" s="55" customFormat="1" x14ac:dyDescent="0.2"/>
    <row r="26657" s="55" customFormat="1" x14ac:dyDescent="0.2"/>
    <row r="26658" s="55" customFormat="1" x14ac:dyDescent="0.2"/>
    <row r="26659" s="55" customFormat="1" x14ac:dyDescent="0.2"/>
    <row r="26660" s="55" customFormat="1" x14ac:dyDescent="0.2"/>
    <row r="26661" s="55" customFormat="1" x14ac:dyDescent="0.2"/>
    <row r="26662" s="55" customFormat="1" x14ac:dyDescent="0.2"/>
    <row r="26663" s="55" customFormat="1" x14ac:dyDescent="0.2"/>
    <row r="26664" s="55" customFormat="1" x14ac:dyDescent="0.2"/>
    <row r="26665" s="55" customFormat="1" x14ac:dyDescent="0.2"/>
    <row r="26666" s="55" customFormat="1" x14ac:dyDescent="0.2"/>
    <row r="26667" s="55" customFormat="1" x14ac:dyDescent="0.2"/>
    <row r="26668" s="55" customFormat="1" x14ac:dyDescent="0.2"/>
    <row r="26669" s="55" customFormat="1" x14ac:dyDescent="0.2"/>
    <row r="26670" s="55" customFormat="1" x14ac:dyDescent="0.2"/>
    <row r="26671" s="55" customFormat="1" x14ac:dyDescent="0.2"/>
    <row r="26672" s="55" customFormat="1" x14ac:dyDescent="0.2"/>
    <row r="26673" s="55" customFormat="1" x14ac:dyDescent="0.2"/>
    <row r="26674" s="55" customFormat="1" x14ac:dyDescent="0.2"/>
    <row r="26675" s="55" customFormat="1" x14ac:dyDescent="0.2"/>
    <row r="26676" s="55" customFormat="1" x14ac:dyDescent="0.2"/>
    <row r="26677" s="55" customFormat="1" x14ac:dyDescent="0.2"/>
    <row r="26678" s="55" customFormat="1" x14ac:dyDescent="0.2"/>
    <row r="26679" s="55" customFormat="1" x14ac:dyDescent="0.2"/>
    <row r="26680" s="55" customFormat="1" x14ac:dyDescent="0.2"/>
    <row r="26681" s="55" customFormat="1" x14ac:dyDescent="0.2"/>
    <row r="26682" s="55" customFormat="1" x14ac:dyDescent="0.2"/>
    <row r="26683" s="55" customFormat="1" x14ac:dyDescent="0.2"/>
    <row r="26684" s="55" customFormat="1" x14ac:dyDescent="0.2"/>
    <row r="26685" s="55" customFormat="1" x14ac:dyDescent="0.2"/>
    <row r="26686" s="55" customFormat="1" x14ac:dyDescent="0.2"/>
    <row r="26687" s="55" customFormat="1" x14ac:dyDescent="0.2"/>
    <row r="26688" s="55" customFormat="1" x14ac:dyDescent="0.2"/>
    <row r="26689" s="55" customFormat="1" x14ac:dyDescent="0.2"/>
    <row r="26690" s="55" customFormat="1" x14ac:dyDescent="0.2"/>
    <row r="26691" s="55" customFormat="1" x14ac:dyDescent="0.2"/>
    <row r="26692" s="55" customFormat="1" x14ac:dyDescent="0.2"/>
    <row r="26693" s="55" customFormat="1" x14ac:dyDescent="0.2"/>
    <row r="26694" s="55" customFormat="1" x14ac:dyDescent="0.2"/>
    <row r="26695" s="55" customFormat="1" x14ac:dyDescent="0.2"/>
    <row r="26696" s="55" customFormat="1" x14ac:dyDescent="0.2"/>
    <row r="26697" s="55" customFormat="1" x14ac:dyDescent="0.2"/>
    <row r="26698" s="55" customFormat="1" x14ac:dyDescent="0.2"/>
    <row r="26699" s="55" customFormat="1" x14ac:dyDescent="0.2"/>
    <row r="26700" s="55" customFormat="1" x14ac:dyDescent="0.2"/>
    <row r="26701" s="55" customFormat="1" x14ac:dyDescent="0.2"/>
    <row r="26702" s="55" customFormat="1" x14ac:dyDescent="0.2"/>
    <row r="26703" s="55" customFormat="1" x14ac:dyDescent="0.2"/>
    <row r="26704" s="55" customFormat="1" x14ac:dyDescent="0.2"/>
    <row r="26705" s="55" customFormat="1" x14ac:dyDescent="0.2"/>
    <row r="26706" s="55" customFormat="1" x14ac:dyDescent="0.2"/>
    <row r="26707" s="55" customFormat="1" x14ac:dyDescent="0.2"/>
    <row r="26708" s="55" customFormat="1" x14ac:dyDescent="0.2"/>
    <row r="26709" s="55" customFormat="1" x14ac:dyDescent="0.2"/>
    <row r="26710" s="55" customFormat="1" x14ac:dyDescent="0.2"/>
    <row r="26711" s="55" customFormat="1" x14ac:dyDescent="0.2"/>
    <row r="26712" s="55" customFormat="1" x14ac:dyDescent="0.2"/>
    <row r="26713" s="55" customFormat="1" x14ac:dyDescent="0.2"/>
    <row r="26714" s="55" customFormat="1" x14ac:dyDescent="0.2"/>
    <row r="26715" s="55" customFormat="1" x14ac:dyDescent="0.2"/>
    <row r="26716" s="55" customFormat="1" x14ac:dyDescent="0.2"/>
    <row r="26717" s="55" customFormat="1" x14ac:dyDescent="0.2"/>
    <row r="26718" s="55" customFormat="1" x14ac:dyDescent="0.2"/>
    <row r="26719" s="55" customFormat="1" x14ac:dyDescent="0.2"/>
    <row r="26720" s="55" customFormat="1" x14ac:dyDescent="0.2"/>
    <row r="26721" s="55" customFormat="1" x14ac:dyDescent="0.2"/>
    <row r="26722" s="55" customFormat="1" x14ac:dyDescent="0.2"/>
    <row r="26723" s="55" customFormat="1" x14ac:dyDescent="0.2"/>
    <row r="26724" s="55" customFormat="1" x14ac:dyDescent="0.2"/>
    <row r="26725" s="55" customFormat="1" x14ac:dyDescent="0.2"/>
    <row r="26726" s="55" customFormat="1" x14ac:dyDescent="0.2"/>
    <row r="26727" s="55" customFormat="1" x14ac:dyDescent="0.2"/>
    <row r="26728" s="55" customFormat="1" x14ac:dyDescent="0.2"/>
    <row r="26729" s="55" customFormat="1" x14ac:dyDescent="0.2"/>
    <row r="26730" s="55" customFormat="1" x14ac:dyDescent="0.2"/>
    <row r="26731" s="55" customFormat="1" x14ac:dyDescent="0.2"/>
    <row r="26732" s="55" customFormat="1" x14ac:dyDescent="0.2"/>
    <row r="26733" s="55" customFormat="1" x14ac:dyDescent="0.2"/>
    <row r="26734" s="55" customFormat="1" x14ac:dyDescent="0.2"/>
    <row r="26735" s="55" customFormat="1" x14ac:dyDescent="0.2"/>
    <row r="26736" s="55" customFormat="1" x14ac:dyDescent="0.2"/>
    <row r="26737" s="55" customFormat="1" x14ac:dyDescent="0.2"/>
    <row r="26738" s="55" customFormat="1" x14ac:dyDescent="0.2"/>
    <row r="26739" s="55" customFormat="1" x14ac:dyDescent="0.2"/>
    <row r="26740" s="55" customFormat="1" x14ac:dyDescent="0.2"/>
    <row r="26741" s="55" customFormat="1" x14ac:dyDescent="0.2"/>
    <row r="26742" s="55" customFormat="1" x14ac:dyDescent="0.2"/>
    <row r="26743" s="55" customFormat="1" x14ac:dyDescent="0.2"/>
    <row r="26744" s="55" customFormat="1" x14ac:dyDescent="0.2"/>
    <row r="26745" s="55" customFormat="1" x14ac:dyDescent="0.2"/>
    <row r="26746" s="55" customFormat="1" x14ac:dyDescent="0.2"/>
    <row r="26747" s="55" customFormat="1" x14ac:dyDescent="0.2"/>
    <row r="26748" s="55" customFormat="1" x14ac:dyDescent="0.2"/>
    <row r="26749" s="55" customFormat="1" x14ac:dyDescent="0.2"/>
    <row r="26750" s="55" customFormat="1" x14ac:dyDescent="0.2"/>
    <row r="26751" s="55" customFormat="1" x14ac:dyDescent="0.2"/>
    <row r="26752" s="55" customFormat="1" x14ac:dyDescent="0.2"/>
    <row r="26753" s="55" customFormat="1" x14ac:dyDescent="0.2"/>
    <row r="26754" s="55" customFormat="1" x14ac:dyDescent="0.2"/>
    <row r="26755" s="55" customFormat="1" x14ac:dyDescent="0.2"/>
    <row r="26756" s="55" customFormat="1" x14ac:dyDescent="0.2"/>
    <row r="26757" s="55" customFormat="1" x14ac:dyDescent="0.2"/>
    <row r="26758" s="55" customFormat="1" x14ac:dyDescent="0.2"/>
    <row r="26759" s="55" customFormat="1" x14ac:dyDescent="0.2"/>
    <row r="26760" s="55" customFormat="1" x14ac:dyDescent="0.2"/>
    <row r="26761" s="55" customFormat="1" x14ac:dyDescent="0.2"/>
    <row r="26762" s="55" customFormat="1" x14ac:dyDescent="0.2"/>
    <row r="26763" s="55" customFormat="1" x14ac:dyDescent="0.2"/>
    <row r="26764" s="55" customFormat="1" x14ac:dyDescent="0.2"/>
    <row r="26765" s="55" customFormat="1" x14ac:dyDescent="0.2"/>
    <row r="26766" s="55" customFormat="1" x14ac:dyDescent="0.2"/>
    <row r="26767" s="55" customFormat="1" x14ac:dyDescent="0.2"/>
    <row r="26768" s="55" customFormat="1" x14ac:dyDescent="0.2"/>
    <row r="26769" s="55" customFormat="1" x14ac:dyDescent="0.2"/>
    <row r="26770" s="55" customFormat="1" x14ac:dyDescent="0.2"/>
    <row r="26771" s="55" customFormat="1" x14ac:dyDescent="0.2"/>
    <row r="26772" s="55" customFormat="1" x14ac:dyDescent="0.2"/>
    <row r="26773" s="55" customFormat="1" x14ac:dyDescent="0.2"/>
    <row r="26774" s="55" customFormat="1" x14ac:dyDescent="0.2"/>
    <row r="26775" s="55" customFormat="1" x14ac:dyDescent="0.2"/>
    <row r="26776" s="55" customFormat="1" x14ac:dyDescent="0.2"/>
    <row r="26777" s="55" customFormat="1" x14ac:dyDescent="0.2"/>
    <row r="26778" s="55" customFormat="1" x14ac:dyDescent="0.2"/>
    <row r="26779" s="55" customFormat="1" x14ac:dyDescent="0.2"/>
    <row r="26780" s="55" customFormat="1" x14ac:dyDescent="0.2"/>
    <row r="26781" s="55" customFormat="1" x14ac:dyDescent="0.2"/>
    <row r="26782" s="55" customFormat="1" x14ac:dyDescent="0.2"/>
    <row r="26783" s="55" customFormat="1" x14ac:dyDescent="0.2"/>
    <row r="26784" s="55" customFormat="1" x14ac:dyDescent="0.2"/>
    <row r="26785" s="55" customFormat="1" x14ac:dyDescent="0.2"/>
    <row r="26786" s="55" customFormat="1" x14ac:dyDescent="0.2"/>
    <row r="26787" s="55" customFormat="1" x14ac:dyDescent="0.2"/>
    <row r="26788" s="55" customFormat="1" x14ac:dyDescent="0.2"/>
    <row r="26789" s="55" customFormat="1" x14ac:dyDescent="0.2"/>
    <row r="26790" s="55" customFormat="1" x14ac:dyDescent="0.2"/>
    <row r="26791" s="55" customFormat="1" x14ac:dyDescent="0.2"/>
    <row r="26792" s="55" customFormat="1" x14ac:dyDescent="0.2"/>
    <row r="26793" s="55" customFormat="1" x14ac:dyDescent="0.2"/>
    <row r="26794" s="55" customFormat="1" x14ac:dyDescent="0.2"/>
    <row r="26795" s="55" customFormat="1" x14ac:dyDescent="0.2"/>
    <row r="26796" s="55" customFormat="1" x14ac:dyDescent="0.2"/>
    <row r="26797" s="55" customFormat="1" x14ac:dyDescent="0.2"/>
    <row r="26798" s="55" customFormat="1" x14ac:dyDescent="0.2"/>
    <row r="26799" s="55" customFormat="1" x14ac:dyDescent="0.2"/>
    <row r="26800" s="55" customFormat="1" x14ac:dyDescent="0.2"/>
    <row r="26801" s="55" customFormat="1" x14ac:dyDescent="0.2"/>
    <row r="26802" s="55" customFormat="1" x14ac:dyDescent="0.2"/>
    <row r="26803" s="55" customFormat="1" x14ac:dyDescent="0.2"/>
    <row r="26804" s="55" customFormat="1" x14ac:dyDescent="0.2"/>
    <row r="26805" s="55" customFormat="1" x14ac:dyDescent="0.2"/>
    <row r="26806" s="55" customFormat="1" x14ac:dyDescent="0.2"/>
    <row r="26807" s="55" customFormat="1" x14ac:dyDescent="0.2"/>
    <row r="26808" s="55" customFormat="1" x14ac:dyDescent="0.2"/>
    <row r="26809" s="55" customFormat="1" x14ac:dyDescent="0.2"/>
    <row r="26810" s="55" customFormat="1" x14ac:dyDescent="0.2"/>
    <row r="26811" s="55" customFormat="1" x14ac:dyDescent="0.2"/>
    <row r="26812" s="55" customFormat="1" x14ac:dyDescent="0.2"/>
    <row r="26813" s="55" customFormat="1" x14ac:dyDescent="0.2"/>
    <row r="26814" s="55" customFormat="1" x14ac:dyDescent="0.2"/>
    <row r="26815" s="55" customFormat="1" x14ac:dyDescent="0.2"/>
    <row r="26816" s="55" customFormat="1" x14ac:dyDescent="0.2"/>
    <row r="26817" s="55" customFormat="1" x14ac:dyDescent="0.2"/>
    <row r="26818" s="55" customFormat="1" x14ac:dyDescent="0.2"/>
    <row r="26819" s="55" customFormat="1" x14ac:dyDescent="0.2"/>
    <row r="26820" s="55" customFormat="1" x14ac:dyDescent="0.2"/>
    <row r="26821" s="55" customFormat="1" x14ac:dyDescent="0.2"/>
    <row r="26822" s="55" customFormat="1" x14ac:dyDescent="0.2"/>
    <row r="26823" s="55" customFormat="1" x14ac:dyDescent="0.2"/>
    <row r="26824" s="55" customFormat="1" x14ac:dyDescent="0.2"/>
    <row r="26825" s="55" customFormat="1" x14ac:dyDescent="0.2"/>
    <row r="26826" s="55" customFormat="1" x14ac:dyDescent="0.2"/>
    <row r="26827" s="55" customFormat="1" x14ac:dyDescent="0.2"/>
    <row r="26828" s="55" customFormat="1" x14ac:dyDescent="0.2"/>
    <row r="26829" s="55" customFormat="1" x14ac:dyDescent="0.2"/>
    <row r="26830" s="55" customFormat="1" x14ac:dyDescent="0.2"/>
    <row r="26831" s="55" customFormat="1" x14ac:dyDescent="0.2"/>
    <row r="26832" s="55" customFormat="1" x14ac:dyDescent="0.2"/>
    <row r="26833" s="55" customFormat="1" x14ac:dyDescent="0.2"/>
    <row r="26834" s="55" customFormat="1" x14ac:dyDescent="0.2"/>
    <row r="26835" s="55" customFormat="1" x14ac:dyDescent="0.2"/>
    <row r="26836" s="55" customFormat="1" x14ac:dyDescent="0.2"/>
    <row r="26837" s="55" customFormat="1" x14ac:dyDescent="0.2"/>
    <row r="26838" s="55" customFormat="1" x14ac:dyDescent="0.2"/>
    <row r="26839" s="55" customFormat="1" x14ac:dyDescent="0.2"/>
    <row r="26840" s="55" customFormat="1" x14ac:dyDescent="0.2"/>
    <row r="26841" s="55" customFormat="1" x14ac:dyDescent="0.2"/>
    <row r="26842" s="55" customFormat="1" x14ac:dyDescent="0.2"/>
    <row r="26843" s="55" customFormat="1" x14ac:dyDescent="0.2"/>
    <row r="26844" s="55" customFormat="1" x14ac:dyDescent="0.2"/>
    <row r="26845" s="55" customFormat="1" x14ac:dyDescent="0.2"/>
    <row r="26846" s="55" customFormat="1" x14ac:dyDescent="0.2"/>
    <row r="26847" s="55" customFormat="1" x14ac:dyDescent="0.2"/>
    <row r="26848" s="55" customFormat="1" x14ac:dyDescent="0.2"/>
    <row r="26849" s="55" customFormat="1" x14ac:dyDescent="0.2"/>
    <row r="26850" s="55" customFormat="1" x14ac:dyDescent="0.2"/>
    <row r="26851" s="55" customFormat="1" x14ac:dyDescent="0.2"/>
    <row r="26852" s="55" customFormat="1" x14ac:dyDescent="0.2"/>
    <row r="26853" s="55" customFormat="1" x14ac:dyDescent="0.2"/>
    <row r="26854" s="55" customFormat="1" x14ac:dyDescent="0.2"/>
    <row r="26855" s="55" customFormat="1" x14ac:dyDescent="0.2"/>
    <row r="26856" s="55" customFormat="1" x14ac:dyDescent="0.2"/>
    <row r="26857" s="55" customFormat="1" x14ac:dyDescent="0.2"/>
    <row r="26858" s="55" customFormat="1" x14ac:dyDescent="0.2"/>
    <row r="26859" s="55" customFormat="1" x14ac:dyDescent="0.2"/>
    <row r="26860" s="55" customFormat="1" x14ac:dyDescent="0.2"/>
    <row r="26861" s="55" customFormat="1" x14ac:dyDescent="0.2"/>
    <row r="26862" s="55" customFormat="1" x14ac:dyDescent="0.2"/>
    <row r="26863" s="55" customFormat="1" x14ac:dyDescent="0.2"/>
    <row r="26864" s="55" customFormat="1" x14ac:dyDescent="0.2"/>
    <row r="26865" s="55" customFormat="1" x14ac:dyDescent="0.2"/>
    <row r="26866" s="55" customFormat="1" x14ac:dyDescent="0.2"/>
    <row r="26867" s="55" customFormat="1" x14ac:dyDescent="0.2"/>
    <row r="26868" s="55" customFormat="1" x14ac:dyDescent="0.2"/>
    <row r="26869" s="55" customFormat="1" x14ac:dyDescent="0.2"/>
    <row r="26870" s="55" customFormat="1" x14ac:dyDescent="0.2"/>
    <row r="26871" s="55" customFormat="1" x14ac:dyDescent="0.2"/>
    <row r="26872" s="55" customFormat="1" x14ac:dyDescent="0.2"/>
    <row r="26873" s="55" customFormat="1" x14ac:dyDescent="0.2"/>
    <row r="26874" s="55" customFormat="1" x14ac:dyDescent="0.2"/>
    <row r="26875" s="55" customFormat="1" x14ac:dyDescent="0.2"/>
    <row r="26876" s="55" customFormat="1" x14ac:dyDescent="0.2"/>
    <row r="26877" s="55" customFormat="1" x14ac:dyDescent="0.2"/>
    <row r="26878" s="55" customFormat="1" x14ac:dyDescent="0.2"/>
    <row r="26879" s="55" customFormat="1" x14ac:dyDescent="0.2"/>
    <row r="26880" s="55" customFormat="1" x14ac:dyDescent="0.2"/>
    <row r="26881" s="55" customFormat="1" x14ac:dyDescent="0.2"/>
    <row r="26882" s="55" customFormat="1" x14ac:dyDescent="0.2"/>
    <row r="26883" s="55" customFormat="1" x14ac:dyDescent="0.2"/>
    <row r="26884" s="55" customFormat="1" x14ac:dyDescent="0.2"/>
    <row r="26885" s="55" customFormat="1" x14ac:dyDescent="0.2"/>
    <row r="26886" s="55" customFormat="1" x14ac:dyDescent="0.2"/>
    <row r="26887" s="55" customFormat="1" x14ac:dyDescent="0.2"/>
    <row r="26888" s="55" customFormat="1" x14ac:dyDescent="0.2"/>
    <row r="26889" s="55" customFormat="1" x14ac:dyDescent="0.2"/>
    <row r="26890" s="55" customFormat="1" x14ac:dyDescent="0.2"/>
    <row r="26891" s="55" customFormat="1" x14ac:dyDescent="0.2"/>
    <row r="26892" s="55" customFormat="1" x14ac:dyDescent="0.2"/>
    <row r="26893" s="55" customFormat="1" x14ac:dyDescent="0.2"/>
    <row r="26894" s="55" customFormat="1" x14ac:dyDescent="0.2"/>
    <row r="26895" s="55" customFormat="1" x14ac:dyDescent="0.2"/>
    <row r="26896" s="55" customFormat="1" x14ac:dyDescent="0.2"/>
    <row r="26897" s="55" customFormat="1" x14ac:dyDescent="0.2"/>
    <row r="26898" s="55" customFormat="1" x14ac:dyDescent="0.2"/>
    <row r="26899" s="55" customFormat="1" x14ac:dyDescent="0.2"/>
    <row r="26900" s="55" customFormat="1" x14ac:dyDescent="0.2"/>
    <row r="26901" s="55" customFormat="1" x14ac:dyDescent="0.2"/>
    <row r="26902" s="55" customFormat="1" x14ac:dyDescent="0.2"/>
    <row r="26903" s="55" customFormat="1" x14ac:dyDescent="0.2"/>
    <row r="26904" s="55" customFormat="1" x14ac:dyDescent="0.2"/>
    <row r="26905" s="55" customFormat="1" x14ac:dyDescent="0.2"/>
    <row r="26906" s="55" customFormat="1" x14ac:dyDescent="0.2"/>
    <row r="26907" s="55" customFormat="1" x14ac:dyDescent="0.2"/>
    <row r="26908" s="55" customFormat="1" x14ac:dyDescent="0.2"/>
    <row r="26909" s="55" customFormat="1" x14ac:dyDescent="0.2"/>
    <row r="26910" s="55" customFormat="1" x14ac:dyDescent="0.2"/>
    <row r="26911" s="55" customFormat="1" x14ac:dyDescent="0.2"/>
    <row r="26912" s="55" customFormat="1" x14ac:dyDescent="0.2"/>
    <row r="26913" s="55" customFormat="1" x14ac:dyDescent="0.2"/>
    <row r="26914" s="55" customFormat="1" x14ac:dyDescent="0.2"/>
    <row r="26915" s="55" customFormat="1" x14ac:dyDescent="0.2"/>
    <row r="26916" s="55" customFormat="1" x14ac:dyDescent="0.2"/>
    <row r="26917" s="55" customFormat="1" x14ac:dyDescent="0.2"/>
    <row r="26918" s="55" customFormat="1" x14ac:dyDescent="0.2"/>
    <row r="26919" s="55" customFormat="1" x14ac:dyDescent="0.2"/>
    <row r="26920" s="55" customFormat="1" x14ac:dyDescent="0.2"/>
    <row r="26921" s="55" customFormat="1" x14ac:dyDescent="0.2"/>
    <row r="26922" s="55" customFormat="1" x14ac:dyDescent="0.2"/>
    <row r="26923" s="55" customFormat="1" x14ac:dyDescent="0.2"/>
    <row r="26924" s="55" customFormat="1" x14ac:dyDescent="0.2"/>
    <row r="26925" s="55" customFormat="1" x14ac:dyDescent="0.2"/>
    <row r="26926" s="55" customFormat="1" x14ac:dyDescent="0.2"/>
    <row r="26927" s="55" customFormat="1" x14ac:dyDescent="0.2"/>
    <row r="26928" s="55" customFormat="1" x14ac:dyDescent="0.2"/>
    <row r="26929" s="55" customFormat="1" x14ac:dyDescent="0.2"/>
    <row r="26930" s="55" customFormat="1" x14ac:dyDescent="0.2"/>
    <row r="26931" s="55" customFormat="1" x14ac:dyDescent="0.2"/>
    <row r="26932" s="55" customFormat="1" x14ac:dyDescent="0.2"/>
    <row r="26933" s="55" customFormat="1" x14ac:dyDescent="0.2"/>
    <row r="26934" s="55" customFormat="1" x14ac:dyDescent="0.2"/>
    <row r="26935" s="55" customFormat="1" x14ac:dyDescent="0.2"/>
    <row r="26936" s="55" customFormat="1" x14ac:dyDescent="0.2"/>
    <row r="26937" s="55" customFormat="1" x14ac:dyDescent="0.2"/>
    <row r="26938" s="55" customFormat="1" x14ac:dyDescent="0.2"/>
    <row r="26939" s="55" customFormat="1" x14ac:dyDescent="0.2"/>
    <row r="26940" s="55" customFormat="1" x14ac:dyDescent="0.2"/>
    <row r="26941" s="55" customFormat="1" x14ac:dyDescent="0.2"/>
    <row r="26942" s="55" customFormat="1" x14ac:dyDescent="0.2"/>
    <row r="26943" s="55" customFormat="1" x14ac:dyDescent="0.2"/>
    <row r="26944" s="55" customFormat="1" x14ac:dyDescent="0.2"/>
    <row r="26945" s="55" customFormat="1" x14ac:dyDescent="0.2"/>
    <row r="26946" s="55" customFormat="1" x14ac:dyDescent="0.2"/>
    <row r="26947" s="55" customFormat="1" x14ac:dyDescent="0.2"/>
    <row r="26948" s="55" customFormat="1" x14ac:dyDescent="0.2"/>
    <row r="26949" s="55" customFormat="1" x14ac:dyDescent="0.2"/>
    <row r="26950" s="55" customFormat="1" x14ac:dyDescent="0.2"/>
    <row r="26951" s="55" customFormat="1" x14ac:dyDescent="0.2"/>
    <row r="26952" s="55" customFormat="1" x14ac:dyDescent="0.2"/>
    <row r="26953" s="55" customFormat="1" x14ac:dyDescent="0.2"/>
    <row r="26954" s="55" customFormat="1" x14ac:dyDescent="0.2"/>
    <row r="26955" s="55" customFormat="1" x14ac:dyDescent="0.2"/>
    <row r="26956" s="55" customFormat="1" x14ac:dyDescent="0.2"/>
    <row r="26957" s="55" customFormat="1" x14ac:dyDescent="0.2"/>
    <row r="26958" s="55" customFormat="1" x14ac:dyDescent="0.2"/>
    <row r="26959" s="55" customFormat="1" x14ac:dyDescent="0.2"/>
    <row r="26960" s="55" customFormat="1" x14ac:dyDescent="0.2"/>
    <row r="26961" s="55" customFormat="1" x14ac:dyDescent="0.2"/>
    <row r="26962" s="55" customFormat="1" x14ac:dyDescent="0.2"/>
    <row r="26963" s="55" customFormat="1" x14ac:dyDescent="0.2"/>
    <row r="26964" s="55" customFormat="1" x14ac:dyDescent="0.2"/>
    <row r="26965" s="55" customFormat="1" x14ac:dyDescent="0.2"/>
    <row r="26966" s="55" customFormat="1" x14ac:dyDescent="0.2"/>
    <row r="26967" s="55" customFormat="1" x14ac:dyDescent="0.2"/>
    <row r="26968" s="55" customFormat="1" x14ac:dyDescent="0.2"/>
    <row r="26969" s="55" customFormat="1" x14ac:dyDescent="0.2"/>
    <row r="26970" s="55" customFormat="1" x14ac:dyDescent="0.2"/>
    <row r="26971" s="55" customFormat="1" x14ac:dyDescent="0.2"/>
    <row r="26972" s="55" customFormat="1" x14ac:dyDescent="0.2"/>
    <row r="26973" s="55" customFormat="1" x14ac:dyDescent="0.2"/>
    <row r="26974" s="55" customFormat="1" x14ac:dyDescent="0.2"/>
    <row r="26975" s="55" customFormat="1" x14ac:dyDescent="0.2"/>
    <row r="26976" s="55" customFormat="1" x14ac:dyDescent="0.2"/>
    <row r="26977" s="55" customFormat="1" x14ac:dyDescent="0.2"/>
    <row r="26978" s="55" customFormat="1" x14ac:dyDescent="0.2"/>
    <row r="26979" s="55" customFormat="1" x14ac:dyDescent="0.2"/>
    <row r="26980" s="55" customFormat="1" x14ac:dyDescent="0.2"/>
    <row r="26981" s="55" customFormat="1" x14ac:dyDescent="0.2"/>
    <row r="26982" s="55" customFormat="1" x14ac:dyDescent="0.2"/>
    <row r="26983" s="55" customFormat="1" x14ac:dyDescent="0.2"/>
    <row r="26984" s="55" customFormat="1" x14ac:dyDescent="0.2"/>
    <row r="26985" s="55" customFormat="1" x14ac:dyDescent="0.2"/>
    <row r="26986" s="55" customFormat="1" x14ac:dyDescent="0.2"/>
    <row r="26987" s="55" customFormat="1" x14ac:dyDescent="0.2"/>
    <row r="26988" s="55" customFormat="1" x14ac:dyDescent="0.2"/>
    <row r="26989" s="55" customFormat="1" x14ac:dyDescent="0.2"/>
    <row r="26990" s="55" customFormat="1" x14ac:dyDescent="0.2"/>
    <row r="26991" s="55" customFormat="1" x14ac:dyDescent="0.2"/>
    <row r="26992" s="55" customFormat="1" x14ac:dyDescent="0.2"/>
    <row r="26993" s="55" customFormat="1" x14ac:dyDescent="0.2"/>
    <row r="26994" s="55" customFormat="1" x14ac:dyDescent="0.2"/>
    <row r="26995" s="55" customFormat="1" x14ac:dyDescent="0.2"/>
    <row r="26996" s="55" customFormat="1" x14ac:dyDescent="0.2"/>
    <row r="26997" s="55" customFormat="1" x14ac:dyDescent="0.2"/>
    <row r="26998" s="55" customFormat="1" x14ac:dyDescent="0.2"/>
    <row r="26999" s="55" customFormat="1" x14ac:dyDescent="0.2"/>
    <row r="27000" s="55" customFormat="1" x14ac:dyDescent="0.2"/>
    <row r="27001" s="55" customFormat="1" x14ac:dyDescent="0.2"/>
    <row r="27002" s="55" customFormat="1" x14ac:dyDescent="0.2"/>
    <row r="27003" s="55" customFormat="1" x14ac:dyDescent="0.2"/>
    <row r="27004" s="55" customFormat="1" x14ac:dyDescent="0.2"/>
    <row r="27005" s="55" customFormat="1" x14ac:dyDescent="0.2"/>
    <row r="27006" s="55" customFormat="1" x14ac:dyDescent="0.2"/>
    <row r="27007" s="55" customFormat="1" x14ac:dyDescent="0.2"/>
    <row r="27008" s="55" customFormat="1" x14ac:dyDescent="0.2"/>
    <row r="27009" s="55" customFormat="1" x14ac:dyDescent="0.2"/>
    <row r="27010" s="55" customFormat="1" x14ac:dyDescent="0.2"/>
    <row r="27011" s="55" customFormat="1" x14ac:dyDescent="0.2"/>
    <row r="27012" s="55" customFormat="1" x14ac:dyDescent="0.2"/>
    <row r="27013" s="55" customFormat="1" x14ac:dyDescent="0.2"/>
    <row r="27014" s="55" customFormat="1" x14ac:dyDescent="0.2"/>
    <row r="27015" s="55" customFormat="1" x14ac:dyDescent="0.2"/>
    <row r="27016" s="55" customFormat="1" x14ac:dyDescent="0.2"/>
    <row r="27017" s="55" customFormat="1" x14ac:dyDescent="0.2"/>
    <row r="27018" s="55" customFormat="1" x14ac:dyDescent="0.2"/>
    <row r="27019" s="55" customFormat="1" x14ac:dyDescent="0.2"/>
    <row r="27020" s="55" customFormat="1" x14ac:dyDescent="0.2"/>
    <row r="27021" s="55" customFormat="1" x14ac:dyDescent="0.2"/>
    <row r="27022" s="55" customFormat="1" x14ac:dyDescent="0.2"/>
    <row r="27023" s="55" customFormat="1" x14ac:dyDescent="0.2"/>
    <row r="27024" s="55" customFormat="1" x14ac:dyDescent="0.2"/>
    <row r="27025" s="55" customFormat="1" x14ac:dyDescent="0.2"/>
    <row r="27026" s="55" customFormat="1" x14ac:dyDescent="0.2"/>
    <row r="27027" s="55" customFormat="1" x14ac:dyDescent="0.2"/>
    <row r="27028" s="55" customFormat="1" x14ac:dyDescent="0.2"/>
    <row r="27029" s="55" customFormat="1" x14ac:dyDescent="0.2"/>
    <row r="27030" s="55" customFormat="1" x14ac:dyDescent="0.2"/>
    <row r="27031" s="55" customFormat="1" x14ac:dyDescent="0.2"/>
    <row r="27032" s="55" customFormat="1" x14ac:dyDescent="0.2"/>
    <row r="27033" s="55" customFormat="1" x14ac:dyDescent="0.2"/>
    <row r="27034" s="55" customFormat="1" x14ac:dyDescent="0.2"/>
    <row r="27035" s="55" customFormat="1" x14ac:dyDescent="0.2"/>
    <row r="27036" s="55" customFormat="1" x14ac:dyDescent="0.2"/>
    <row r="27037" s="55" customFormat="1" x14ac:dyDescent="0.2"/>
    <row r="27038" s="55" customFormat="1" x14ac:dyDescent="0.2"/>
    <row r="27039" s="55" customFormat="1" x14ac:dyDescent="0.2"/>
    <row r="27040" s="55" customFormat="1" x14ac:dyDescent="0.2"/>
    <row r="27041" s="55" customFormat="1" x14ac:dyDescent="0.2"/>
    <row r="27042" s="55" customFormat="1" x14ac:dyDescent="0.2"/>
    <row r="27043" s="55" customFormat="1" x14ac:dyDescent="0.2"/>
    <row r="27044" s="55" customFormat="1" x14ac:dyDescent="0.2"/>
    <row r="27045" s="55" customFormat="1" x14ac:dyDescent="0.2"/>
    <row r="27046" s="55" customFormat="1" x14ac:dyDescent="0.2"/>
    <row r="27047" s="55" customFormat="1" x14ac:dyDescent="0.2"/>
    <row r="27048" s="55" customFormat="1" x14ac:dyDescent="0.2"/>
    <row r="27049" s="55" customFormat="1" x14ac:dyDescent="0.2"/>
    <row r="27050" s="55" customFormat="1" x14ac:dyDescent="0.2"/>
    <row r="27051" s="55" customFormat="1" x14ac:dyDescent="0.2"/>
    <row r="27052" s="55" customFormat="1" x14ac:dyDescent="0.2"/>
    <row r="27053" s="55" customFormat="1" x14ac:dyDescent="0.2"/>
    <row r="27054" s="55" customFormat="1" x14ac:dyDescent="0.2"/>
    <row r="27055" s="55" customFormat="1" x14ac:dyDescent="0.2"/>
    <row r="27056" s="55" customFormat="1" x14ac:dyDescent="0.2"/>
    <row r="27057" s="55" customFormat="1" x14ac:dyDescent="0.2"/>
    <row r="27058" s="55" customFormat="1" x14ac:dyDescent="0.2"/>
    <row r="27059" s="55" customFormat="1" x14ac:dyDescent="0.2"/>
    <row r="27060" s="55" customFormat="1" x14ac:dyDescent="0.2"/>
    <row r="27061" s="55" customFormat="1" x14ac:dyDescent="0.2"/>
    <row r="27062" s="55" customFormat="1" x14ac:dyDescent="0.2"/>
    <row r="27063" s="55" customFormat="1" x14ac:dyDescent="0.2"/>
    <row r="27064" s="55" customFormat="1" x14ac:dyDescent="0.2"/>
    <row r="27065" s="55" customFormat="1" x14ac:dyDescent="0.2"/>
    <row r="27066" s="55" customFormat="1" x14ac:dyDescent="0.2"/>
    <row r="27067" s="55" customFormat="1" x14ac:dyDescent="0.2"/>
    <row r="27068" s="55" customFormat="1" x14ac:dyDescent="0.2"/>
    <row r="27069" s="55" customFormat="1" x14ac:dyDescent="0.2"/>
    <row r="27070" s="55" customFormat="1" x14ac:dyDescent="0.2"/>
    <row r="27071" s="55" customFormat="1" x14ac:dyDescent="0.2"/>
    <row r="27072" s="55" customFormat="1" x14ac:dyDescent="0.2"/>
    <row r="27073" s="55" customFormat="1" x14ac:dyDescent="0.2"/>
    <row r="27074" s="55" customFormat="1" x14ac:dyDescent="0.2"/>
    <row r="27075" s="55" customFormat="1" x14ac:dyDescent="0.2"/>
    <row r="27076" s="55" customFormat="1" x14ac:dyDescent="0.2"/>
    <row r="27077" s="55" customFormat="1" x14ac:dyDescent="0.2"/>
    <row r="27078" s="55" customFormat="1" x14ac:dyDescent="0.2"/>
    <row r="27079" s="55" customFormat="1" x14ac:dyDescent="0.2"/>
    <row r="27080" s="55" customFormat="1" x14ac:dyDescent="0.2"/>
    <row r="27081" s="55" customFormat="1" x14ac:dyDescent="0.2"/>
    <row r="27082" s="55" customFormat="1" x14ac:dyDescent="0.2"/>
    <row r="27083" s="55" customFormat="1" x14ac:dyDescent="0.2"/>
    <row r="27084" s="55" customFormat="1" x14ac:dyDescent="0.2"/>
    <row r="27085" s="55" customFormat="1" x14ac:dyDescent="0.2"/>
    <row r="27086" s="55" customFormat="1" x14ac:dyDescent="0.2"/>
    <row r="27087" s="55" customFormat="1" x14ac:dyDescent="0.2"/>
    <row r="27088" s="55" customFormat="1" x14ac:dyDescent="0.2"/>
    <row r="27089" s="55" customFormat="1" x14ac:dyDescent="0.2"/>
    <row r="27090" s="55" customFormat="1" x14ac:dyDescent="0.2"/>
    <row r="27091" s="55" customFormat="1" x14ac:dyDescent="0.2"/>
    <row r="27092" s="55" customFormat="1" x14ac:dyDescent="0.2"/>
    <row r="27093" s="55" customFormat="1" x14ac:dyDescent="0.2"/>
    <row r="27094" s="55" customFormat="1" x14ac:dyDescent="0.2"/>
    <row r="27095" s="55" customFormat="1" x14ac:dyDescent="0.2"/>
    <row r="27096" s="55" customFormat="1" x14ac:dyDescent="0.2"/>
    <row r="27097" s="55" customFormat="1" x14ac:dyDescent="0.2"/>
    <row r="27098" s="55" customFormat="1" x14ac:dyDescent="0.2"/>
    <row r="27099" s="55" customFormat="1" x14ac:dyDescent="0.2"/>
    <row r="27100" s="55" customFormat="1" x14ac:dyDescent="0.2"/>
    <row r="27101" s="55" customFormat="1" x14ac:dyDescent="0.2"/>
    <row r="27102" s="55" customFormat="1" x14ac:dyDescent="0.2"/>
    <row r="27103" s="55" customFormat="1" x14ac:dyDescent="0.2"/>
    <row r="27104" s="55" customFormat="1" x14ac:dyDescent="0.2"/>
    <row r="27105" s="55" customFormat="1" x14ac:dyDescent="0.2"/>
    <row r="27106" s="55" customFormat="1" x14ac:dyDescent="0.2"/>
    <row r="27107" s="55" customFormat="1" x14ac:dyDescent="0.2"/>
    <row r="27108" s="55" customFormat="1" x14ac:dyDescent="0.2"/>
    <row r="27109" s="55" customFormat="1" x14ac:dyDescent="0.2"/>
    <row r="27110" s="55" customFormat="1" x14ac:dyDescent="0.2"/>
    <row r="27111" s="55" customFormat="1" x14ac:dyDescent="0.2"/>
    <row r="27112" s="55" customFormat="1" x14ac:dyDescent="0.2"/>
    <row r="27113" s="55" customFormat="1" x14ac:dyDescent="0.2"/>
    <row r="27114" s="55" customFormat="1" x14ac:dyDescent="0.2"/>
    <row r="27115" s="55" customFormat="1" x14ac:dyDescent="0.2"/>
    <row r="27116" s="55" customFormat="1" x14ac:dyDescent="0.2"/>
    <row r="27117" s="55" customFormat="1" x14ac:dyDescent="0.2"/>
    <row r="27118" s="55" customFormat="1" x14ac:dyDescent="0.2"/>
    <row r="27119" s="55" customFormat="1" x14ac:dyDescent="0.2"/>
    <row r="27120" s="55" customFormat="1" x14ac:dyDescent="0.2"/>
    <row r="27121" s="55" customFormat="1" x14ac:dyDescent="0.2"/>
    <row r="27122" s="55" customFormat="1" x14ac:dyDescent="0.2"/>
    <row r="27123" s="55" customFormat="1" x14ac:dyDescent="0.2"/>
    <row r="27124" s="55" customFormat="1" x14ac:dyDescent="0.2"/>
    <row r="27125" s="55" customFormat="1" x14ac:dyDescent="0.2"/>
    <row r="27126" s="55" customFormat="1" x14ac:dyDescent="0.2"/>
    <row r="27127" s="55" customFormat="1" x14ac:dyDescent="0.2"/>
    <row r="27128" s="55" customFormat="1" x14ac:dyDescent="0.2"/>
    <row r="27129" s="55" customFormat="1" x14ac:dyDescent="0.2"/>
    <row r="27130" s="55" customFormat="1" x14ac:dyDescent="0.2"/>
    <row r="27131" s="55" customFormat="1" x14ac:dyDescent="0.2"/>
    <row r="27132" s="55" customFormat="1" x14ac:dyDescent="0.2"/>
    <row r="27133" s="55" customFormat="1" x14ac:dyDescent="0.2"/>
    <row r="27134" s="55" customFormat="1" x14ac:dyDescent="0.2"/>
    <row r="27135" s="55" customFormat="1" x14ac:dyDescent="0.2"/>
    <row r="27136" s="55" customFormat="1" x14ac:dyDescent="0.2"/>
    <row r="27137" s="55" customFormat="1" x14ac:dyDescent="0.2"/>
    <row r="27138" s="55" customFormat="1" x14ac:dyDescent="0.2"/>
    <row r="27139" s="55" customFormat="1" x14ac:dyDescent="0.2"/>
    <row r="27140" s="55" customFormat="1" x14ac:dyDescent="0.2"/>
    <row r="27141" s="55" customFormat="1" x14ac:dyDescent="0.2"/>
    <row r="27142" s="55" customFormat="1" x14ac:dyDescent="0.2"/>
    <row r="27143" s="55" customFormat="1" x14ac:dyDescent="0.2"/>
    <row r="27144" s="55" customFormat="1" x14ac:dyDescent="0.2"/>
    <row r="27145" s="55" customFormat="1" x14ac:dyDescent="0.2"/>
    <row r="27146" s="55" customFormat="1" x14ac:dyDescent="0.2"/>
    <row r="27147" s="55" customFormat="1" x14ac:dyDescent="0.2"/>
    <row r="27148" s="55" customFormat="1" x14ac:dyDescent="0.2"/>
    <row r="27149" s="55" customFormat="1" x14ac:dyDescent="0.2"/>
    <row r="27150" s="55" customFormat="1" x14ac:dyDescent="0.2"/>
    <row r="27151" s="55" customFormat="1" x14ac:dyDescent="0.2"/>
    <row r="27152" s="55" customFormat="1" x14ac:dyDescent="0.2"/>
    <row r="27153" s="55" customFormat="1" x14ac:dyDescent="0.2"/>
    <row r="27154" s="55" customFormat="1" x14ac:dyDescent="0.2"/>
    <row r="27155" s="55" customFormat="1" x14ac:dyDescent="0.2"/>
    <row r="27156" s="55" customFormat="1" x14ac:dyDescent="0.2"/>
    <row r="27157" s="55" customFormat="1" x14ac:dyDescent="0.2"/>
    <row r="27158" s="55" customFormat="1" x14ac:dyDescent="0.2"/>
    <row r="27159" s="55" customFormat="1" x14ac:dyDescent="0.2"/>
    <row r="27160" s="55" customFormat="1" x14ac:dyDescent="0.2"/>
    <row r="27161" s="55" customFormat="1" x14ac:dyDescent="0.2"/>
    <row r="27162" s="55" customFormat="1" x14ac:dyDescent="0.2"/>
    <row r="27163" s="55" customFormat="1" x14ac:dyDescent="0.2"/>
    <row r="27164" s="55" customFormat="1" x14ac:dyDescent="0.2"/>
    <row r="27165" s="55" customFormat="1" x14ac:dyDescent="0.2"/>
    <row r="27166" s="55" customFormat="1" x14ac:dyDescent="0.2"/>
    <row r="27167" s="55" customFormat="1" x14ac:dyDescent="0.2"/>
    <row r="27168" s="55" customFormat="1" x14ac:dyDescent="0.2"/>
    <row r="27169" s="55" customFormat="1" x14ac:dyDescent="0.2"/>
    <row r="27170" s="55" customFormat="1" x14ac:dyDescent="0.2"/>
    <row r="27171" s="55" customFormat="1" x14ac:dyDescent="0.2"/>
    <row r="27172" s="55" customFormat="1" x14ac:dyDescent="0.2"/>
    <row r="27173" s="55" customFormat="1" x14ac:dyDescent="0.2"/>
    <row r="27174" s="55" customFormat="1" x14ac:dyDescent="0.2"/>
    <row r="27175" s="55" customFormat="1" x14ac:dyDescent="0.2"/>
    <row r="27176" s="55" customFormat="1" x14ac:dyDescent="0.2"/>
    <row r="27177" s="55" customFormat="1" x14ac:dyDescent="0.2"/>
    <row r="27178" s="55" customFormat="1" x14ac:dyDescent="0.2"/>
    <row r="27179" s="55" customFormat="1" x14ac:dyDescent="0.2"/>
    <row r="27180" s="55" customFormat="1" x14ac:dyDescent="0.2"/>
    <row r="27181" s="55" customFormat="1" x14ac:dyDescent="0.2"/>
    <row r="27182" s="55" customFormat="1" x14ac:dyDescent="0.2"/>
    <row r="27183" s="55" customFormat="1" x14ac:dyDescent="0.2"/>
    <row r="27184" s="55" customFormat="1" x14ac:dyDescent="0.2"/>
    <row r="27185" s="55" customFormat="1" x14ac:dyDescent="0.2"/>
    <row r="27186" s="55" customFormat="1" x14ac:dyDescent="0.2"/>
    <row r="27187" s="55" customFormat="1" x14ac:dyDescent="0.2"/>
    <row r="27188" s="55" customFormat="1" x14ac:dyDescent="0.2"/>
    <row r="27189" s="55" customFormat="1" x14ac:dyDescent="0.2"/>
    <row r="27190" s="55" customFormat="1" x14ac:dyDescent="0.2"/>
    <row r="27191" s="55" customFormat="1" x14ac:dyDescent="0.2"/>
    <row r="27192" s="55" customFormat="1" x14ac:dyDescent="0.2"/>
    <row r="27193" s="55" customFormat="1" x14ac:dyDescent="0.2"/>
    <row r="27194" s="55" customFormat="1" x14ac:dyDescent="0.2"/>
    <row r="27195" s="55" customFormat="1" x14ac:dyDescent="0.2"/>
    <row r="27196" s="55" customFormat="1" x14ac:dyDescent="0.2"/>
    <row r="27197" s="55" customFormat="1" x14ac:dyDescent="0.2"/>
    <row r="27198" s="55" customFormat="1" x14ac:dyDescent="0.2"/>
    <row r="27199" s="55" customFormat="1" x14ac:dyDescent="0.2"/>
    <row r="27200" s="55" customFormat="1" x14ac:dyDescent="0.2"/>
    <row r="27201" s="55" customFormat="1" x14ac:dyDescent="0.2"/>
    <row r="27202" s="55" customFormat="1" x14ac:dyDescent="0.2"/>
    <row r="27203" s="55" customFormat="1" x14ac:dyDescent="0.2"/>
    <row r="27204" s="55" customFormat="1" x14ac:dyDescent="0.2"/>
    <row r="27205" s="55" customFormat="1" x14ac:dyDescent="0.2"/>
    <row r="27206" s="55" customFormat="1" x14ac:dyDescent="0.2"/>
    <row r="27207" s="55" customFormat="1" x14ac:dyDescent="0.2"/>
    <row r="27208" s="55" customFormat="1" x14ac:dyDescent="0.2"/>
    <row r="27209" s="55" customFormat="1" x14ac:dyDescent="0.2"/>
    <row r="27210" s="55" customFormat="1" x14ac:dyDescent="0.2"/>
    <row r="27211" s="55" customFormat="1" x14ac:dyDescent="0.2"/>
    <row r="27212" s="55" customFormat="1" x14ac:dyDescent="0.2"/>
    <row r="27213" s="55" customFormat="1" x14ac:dyDescent="0.2"/>
    <row r="27214" s="55" customFormat="1" x14ac:dyDescent="0.2"/>
    <row r="27215" s="55" customFormat="1" x14ac:dyDescent="0.2"/>
    <row r="27216" s="55" customFormat="1" x14ac:dyDescent="0.2"/>
    <row r="27217" s="55" customFormat="1" x14ac:dyDescent="0.2"/>
    <row r="27218" s="55" customFormat="1" x14ac:dyDescent="0.2"/>
    <row r="27219" s="55" customFormat="1" x14ac:dyDescent="0.2"/>
    <row r="27220" s="55" customFormat="1" x14ac:dyDescent="0.2"/>
    <row r="27221" s="55" customFormat="1" x14ac:dyDescent="0.2"/>
    <row r="27222" s="55" customFormat="1" x14ac:dyDescent="0.2"/>
    <row r="27223" s="55" customFormat="1" x14ac:dyDescent="0.2"/>
    <row r="27224" s="55" customFormat="1" x14ac:dyDescent="0.2"/>
    <row r="27225" s="55" customFormat="1" x14ac:dyDescent="0.2"/>
    <row r="27226" s="55" customFormat="1" x14ac:dyDescent="0.2"/>
    <row r="27227" s="55" customFormat="1" x14ac:dyDescent="0.2"/>
    <row r="27228" s="55" customFormat="1" x14ac:dyDescent="0.2"/>
    <row r="27229" s="55" customFormat="1" x14ac:dyDescent="0.2"/>
    <row r="27230" s="55" customFormat="1" x14ac:dyDescent="0.2"/>
    <row r="27231" s="55" customFormat="1" x14ac:dyDescent="0.2"/>
    <row r="27232" s="55" customFormat="1" x14ac:dyDescent="0.2"/>
    <row r="27233" s="55" customFormat="1" x14ac:dyDescent="0.2"/>
    <row r="27234" s="55" customFormat="1" x14ac:dyDescent="0.2"/>
    <row r="27235" s="55" customFormat="1" x14ac:dyDescent="0.2"/>
    <row r="27236" s="55" customFormat="1" x14ac:dyDescent="0.2"/>
    <row r="27237" s="55" customFormat="1" x14ac:dyDescent="0.2"/>
    <row r="27238" s="55" customFormat="1" x14ac:dyDescent="0.2"/>
    <row r="27239" s="55" customFormat="1" x14ac:dyDescent="0.2"/>
    <row r="27240" s="55" customFormat="1" x14ac:dyDescent="0.2"/>
    <row r="27241" s="55" customFormat="1" x14ac:dyDescent="0.2"/>
    <row r="27242" s="55" customFormat="1" x14ac:dyDescent="0.2"/>
    <row r="27243" s="55" customFormat="1" x14ac:dyDescent="0.2"/>
    <row r="27244" s="55" customFormat="1" x14ac:dyDescent="0.2"/>
    <row r="27245" s="55" customFormat="1" x14ac:dyDescent="0.2"/>
    <row r="27246" s="55" customFormat="1" x14ac:dyDescent="0.2"/>
    <row r="27247" s="55" customFormat="1" x14ac:dyDescent="0.2"/>
    <row r="27248" s="55" customFormat="1" x14ac:dyDescent="0.2"/>
    <row r="27249" s="55" customFormat="1" x14ac:dyDescent="0.2"/>
    <row r="27250" s="55" customFormat="1" x14ac:dyDescent="0.2"/>
    <row r="27251" s="55" customFormat="1" x14ac:dyDescent="0.2"/>
    <row r="27252" s="55" customFormat="1" x14ac:dyDescent="0.2"/>
    <row r="27253" s="55" customFormat="1" x14ac:dyDescent="0.2"/>
    <row r="27254" s="55" customFormat="1" x14ac:dyDescent="0.2"/>
    <row r="27255" s="55" customFormat="1" x14ac:dyDescent="0.2"/>
    <row r="27256" s="55" customFormat="1" x14ac:dyDescent="0.2"/>
    <row r="27257" s="55" customFormat="1" x14ac:dyDescent="0.2"/>
    <row r="27258" s="55" customFormat="1" x14ac:dyDescent="0.2"/>
    <row r="27259" s="55" customFormat="1" x14ac:dyDescent="0.2"/>
    <row r="27260" s="55" customFormat="1" x14ac:dyDescent="0.2"/>
    <row r="27261" s="55" customFormat="1" x14ac:dyDescent="0.2"/>
    <row r="27262" s="55" customFormat="1" x14ac:dyDescent="0.2"/>
    <row r="27263" s="55" customFormat="1" x14ac:dyDescent="0.2"/>
    <row r="27264" s="55" customFormat="1" x14ac:dyDescent="0.2"/>
    <row r="27265" s="55" customFormat="1" x14ac:dyDescent="0.2"/>
    <row r="27266" s="55" customFormat="1" x14ac:dyDescent="0.2"/>
    <row r="27267" s="55" customFormat="1" x14ac:dyDescent="0.2"/>
    <row r="27268" s="55" customFormat="1" x14ac:dyDescent="0.2"/>
    <row r="27269" s="55" customFormat="1" x14ac:dyDescent="0.2"/>
    <row r="27270" s="55" customFormat="1" x14ac:dyDescent="0.2"/>
    <row r="27271" s="55" customFormat="1" x14ac:dyDescent="0.2"/>
    <row r="27272" s="55" customFormat="1" x14ac:dyDescent="0.2"/>
    <row r="27273" s="55" customFormat="1" x14ac:dyDescent="0.2"/>
    <row r="27274" s="55" customFormat="1" x14ac:dyDescent="0.2"/>
    <row r="27275" s="55" customFormat="1" x14ac:dyDescent="0.2"/>
    <row r="27276" s="55" customFormat="1" x14ac:dyDescent="0.2"/>
    <row r="27277" s="55" customFormat="1" x14ac:dyDescent="0.2"/>
    <row r="27278" s="55" customFormat="1" x14ac:dyDescent="0.2"/>
    <row r="27279" s="55" customFormat="1" x14ac:dyDescent="0.2"/>
    <row r="27280" s="55" customFormat="1" x14ac:dyDescent="0.2"/>
    <row r="27281" s="55" customFormat="1" x14ac:dyDescent="0.2"/>
    <row r="27282" s="55" customFormat="1" x14ac:dyDescent="0.2"/>
    <row r="27283" s="55" customFormat="1" x14ac:dyDescent="0.2"/>
    <row r="27284" s="55" customFormat="1" x14ac:dyDescent="0.2"/>
    <row r="27285" s="55" customFormat="1" x14ac:dyDescent="0.2"/>
    <row r="27286" s="55" customFormat="1" x14ac:dyDescent="0.2"/>
    <row r="27287" s="55" customFormat="1" x14ac:dyDescent="0.2"/>
    <row r="27288" s="55" customFormat="1" x14ac:dyDescent="0.2"/>
    <row r="27289" s="55" customFormat="1" x14ac:dyDescent="0.2"/>
    <row r="27290" s="55" customFormat="1" x14ac:dyDescent="0.2"/>
    <row r="27291" s="55" customFormat="1" x14ac:dyDescent="0.2"/>
    <row r="27292" s="55" customFormat="1" x14ac:dyDescent="0.2"/>
    <row r="27293" s="55" customFormat="1" x14ac:dyDescent="0.2"/>
    <row r="27294" s="55" customFormat="1" x14ac:dyDescent="0.2"/>
    <row r="27295" s="55" customFormat="1" x14ac:dyDescent="0.2"/>
    <row r="27296" s="55" customFormat="1" x14ac:dyDescent="0.2"/>
    <row r="27297" s="55" customFormat="1" x14ac:dyDescent="0.2"/>
    <row r="27298" s="55" customFormat="1" x14ac:dyDescent="0.2"/>
    <row r="27299" s="55" customFormat="1" x14ac:dyDescent="0.2"/>
    <row r="27300" s="55" customFormat="1" x14ac:dyDescent="0.2"/>
    <row r="27301" s="55" customFormat="1" x14ac:dyDescent="0.2"/>
    <row r="27302" s="55" customFormat="1" x14ac:dyDescent="0.2"/>
    <row r="27303" s="55" customFormat="1" x14ac:dyDescent="0.2"/>
    <row r="27304" s="55" customFormat="1" x14ac:dyDescent="0.2"/>
    <row r="27305" s="55" customFormat="1" x14ac:dyDescent="0.2"/>
    <row r="27306" s="55" customFormat="1" x14ac:dyDescent="0.2"/>
    <row r="27307" s="55" customFormat="1" x14ac:dyDescent="0.2"/>
    <row r="27308" s="55" customFormat="1" x14ac:dyDescent="0.2"/>
    <row r="27309" s="55" customFormat="1" x14ac:dyDescent="0.2"/>
    <row r="27310" s="55" customFormat="1" x14ac:dyDescent="0.2"/>
    <row r="27311" s="55" customFormat="1" x14ac:dyDescent="0.2"/>
    <row r="27312" s="55" customFormat="1" x14ac:dyDescent="0.2"/>
    <row r="27313" s="55" customFormat="1" x14ac:dyDescent="0.2"/>
    <row r="27314" s="55" customFormat="1" x14ac:dyDescent="0.2"/>
    <row r="27315" s="55" customFormat="1" x14ac:dyDescent="0.2"/>
    <row r="27316" s="55" customFormat="1" x14ac:dyDescent="0.2"/>
    <row r="27317" s="55" customFormat="1" x14ac:dyDescent="0.2"/>
    <row r="27318" s="55" customFormat="1" x14ac:dyDescent="0.2"/>
    <row r="27319" s="55" customFormat="1" x14ac:dyDescent="0.2"/>
    <row r="27320" s="55" customFormat="1" x14ac:dyDescent="0.2"/>
    <row r="27321" s="55" customFormat="1" x14ac:dyDescent="0.2"/>
    <row r="27322" s="55" customFormat="1" x14ac:dyDescent="0.2"/>
    <row r="27323" s="55" customFormat="1" x14ac:dyDescent="0.2"/>
    <row r="27324" s="55" customFormat="1" x14ac:dyDescent="0.2"/>
    <row r="27325" s="55" customFormat="1" x14ac:dyDescent="0.2"/>
    <row r="27326" s="55" customFormat="1" x14ac:dyDescent="0.2"/>
    <row r="27327" s="55" customFormat="1" x14ac:dyDescent="0.2"/>
    <row r="27328" s="55" customFormat="1" x14ac:dyDescent="0.2"/>
    <row r="27329" s="55" customFormat="1" x14ac:dyDescent="0.2"/>
    <row r="27330" s="55" customFormat="1" x14ac:dyDescent="0.2"/>
    <row r="27331" s="55" customFormat="1" x14ac:dyDescent="0.2"/>
    <row r="27332" s="55" customFormat="1" x14ac:dyDescent="0.2"/>
    <row r="27333" s="55" customFormat="1" x14ac:dyDescent="0.2"/>
    <row r="27334" s="55" customFormat="1" x14ac:dyDescent="0.2"/>
    <row r="27335" s="55" customFormat="1" x14ac:dyDescent="0.2"/>
    <row r="27336" s="55" customFormat="1" x14ac:dyDescent="0.2"/>
    <row r="27337" s="55" customFormat="1" x14ac:dyDescent="0.2"/>
    <row r="27338" s="55" customFormat="1" x14ac:dyDescent="0.2"/>
    <row r="27339" s="55" customFormat="1" x14ac:dyDescent="0.2"/>
    <row r="27340" s="55" customFormat="1" x14ac:dyDescent="0.2"/>
    <row r="27341" s="55" customFormat="1" x14ac:dyDescent="0.2"/>
    <row r="27342" s="55" customFormat="1" x14ac:dyDescent="0.2"/>
    <row r="27343" s="55" customFormat="1" x14ac:dyDescent="0.2"/>
    <row r="27344" s="55" customFormat="1" x14ac:dyDescent="0.2"/>
    <row r="27345" s="55" customFormat="1" x14ac:dyDescent="0.2"/>
    <row r="27346" s="55" customFormat="1" x14ac:dyDescent="0.2"/>
    <row r="27347" s="55" customFormat="1" x14ac:dyDescent="0.2"/>
    <row r="27348" s="55" customFormat="1" x14ac:dyDescent="0.2"/>
    <row r="27349" s="55" customFormat="1" x14ac:dyDescent="0.2"/>
    <row r="27350" s="55" customFormat="1" x14ac:dyDescent="0.2"/>
    <row r="27351" s="55" customFormat="1" x14ac:dyDescent="0.2"/>
    <row r="27352" s="55" customFormat="1" x14ac:dyDescent="0.2"/>
    <row r="27353" s="55" customFormat="1" x14ac:dyDescent="0.2"/>
    <row r="27354" s="55" customFormat="1" x14ac:dyDescent="0.2"/>
    <row r="27355" s="55" customFormat="1" x14ac:dyDescent="0.2"/>
    <row r="27356" s="55" customFormat="1" x14ac:dyDescent="0.2"/>
    <row r="27357" s="55" customFormat="1" x14ac:dyDescent="0.2"/>
    <row r="27358" s="55" customFormat="1" x14ac:dyDescent="0.2"/>
    <row r="27359" s="55" customFormat="1" x14ac:dyDescent="0.2"/>
    <row r="27360" s="55" customFormat="1" x14ac:dyDescent="0.2"/>
    <row r="27361" s="55" customFormat="1" x14ac:dyDescent="0.2"/>
    <row r="27362" s="55" customFormat="1" x14ac:dyDescent="0.2"/>
    <row r="27363" s="55" customFormat="1" x14ac:dyDescent="0.2"/>
    <row r="27364" s="55" customFormat="1" x14ac:dyDescent="0.2"/>
    <row r="27365" s="55" customFormat="1" x14ac:dyDescent="0.2"/>
    <row r="27366" s="55" customFormat="1" x14ac:dyDescent="0.2"/>
    <row r="27367" s="55" customFormat="1" x14ac:dyDescent="0.2"/>
    <row r="27368" s="55" customFormat="1" x14ac:dyDescent="0.2"/>
    <row r="27369" s="55" customFormat="1" x14ac:dyDescent="0.2"/>
    <row r="27370" s="55" customFormat="1" x14ac:dyDescent="0.2"/>
    <row r="27371" s="55" customFormat="1" x14ac:dyDescent="0.2"/>
    <row r="27372" s="55" customFormat="1" x14ac:dyDescent="0.2"/>
    <row r="27373" s="55" customFormat="1" x14ac:dyDescent="0.2"/>
    <row r="27374" s="55" customFormat="1" x14ac:dyDescent="0.2"/>
    <row r="27375" s="55" customFormat="1" x14ac:dyDescent="0.2"/>
    <row r="27376" s="55" customFormat="1" x14ac:dyDescent="0.2"/>
    <row r="27377" s="55" customFormat="1" x14ac:dyDescent="0.2"/>
    <row r="27378" s="55" customFormat="1" x14ac:dyDescent="0.2"/>
    <row r="27379" s="55" customFormat="1" x14ac:dyDescent="0.2"/>
    <row r="27380" s="55" customFormat="1" x14ac:dyDescent="0.2"/>
    <row r="27381" s="55" customFormat="1" x14ac:dyDescent="0.2"/>
    <row r="27382" s="55" customFormat="1" x14ac:dyDescent="0.2"/>
    <row r="27383" s="55" customFormat="1" x14ac:dyDescent="0.2"/>
    <row r="27384" s="55" customFormat="1" x14ac:dyDescent="0.2"/>
    <row r="27385" s="55" customFormat="1" x14ac:dyDescent="0.2"/>
    <row r="27386" s="55" customFormat="1" x14ac:dyDescent="0.2"/>
    <row r="27387" s="55" customFormat="1" x14ac:dyDescent="0.2"/>
    <row r="27388" s="55" customFormat="1" x14ac:dyDescent="0.2"/>
    <row r="27389" s="55" customFormat="1" x14ac:dyDescent="0.2"/>
    <row r="27390" s="55" customFormat="1" x14ac:dyDescent="0.2"/>
    <row r="27391" s="55" customFormat="1" x14ac:dyDescent="0.2"/>
    <row r="27392" s="55" customFormat="1" x14ac:dyDescent="0.2"/>
    <row r="27393" s="55" customFormat="1" x14ac:dyDescent="0.2"/>
    <row r="27394" s="55" customFormat="1" x14ac:dyDescent="0.2"/>
    <row r="27395" s="55" customFormat="1" x14ac:dyDescent="0.2"/>
    <row r="27396" s="55" customFormat="1" x14ac:dyDescent="0.2"/>
    <row r="27397" s="55" customFormat="1" x14ac:dyDescent="0.2"/>
    <row r="27398" s="55" customFormat="1" x14ac:dyDescent="0.2"/>
    <row r="27399" s="55" customFormat="1" x14ac:dyDescent="0.2"/>
    <row r="27400" s="55" customFormat="1" x14ac:dyDescent="0.2"/>
    <row r="27401" s="55" customFormat="1" x14ac:dyDescent="0.2"/>
    <row r="27402" s="55" customFormat="1" x14ac:dyDescent="0.2"/>
    <row r="27403" s="55" customFormat="1" x14ac:dyDescent="0.2"/>
    <row r="27404" s="55" customFormat="1" x14ac:dyDescent="0.2"/>
    <row r="27405" s="55" customFormat="1" x14ac:dyDescent="0.2"/>
    <row r="27406" s="55" customFormat="1" x14ac:dyDescent="0.2"/>
    <row r="27407" s="55" customFormat="1" x14ac:dyDescent="0.2"/>
    <row r="27408" s="55" customFormat="1" x14ac:dyDescent="0.2"/>
    <row r="27409" s="55" customFormat="1" x14ac:dyDescent="0.2"/>
    <row r="27410" s="55" customFormat="1" x14ac:dyDescent="0.2"/>
    <row r="27411" s="55" customFormat="1" x14ac:dyDescent="0.2"/>
    <row r="27412" s="55" customFormat="1" x14ac:dyDescent="0.2"/>
    <row r="27413" s="55" customFormat="1" x14ac:dyDescent="0.2"/>
    <row r="27414" s="55" customFormat="1" x14ac:dyDescent="0.2"/>
    <row r="27415" s="55" customFormat="1" x14ac:dyDescent="0.2"/>
    <row r="27416" s="55" customFormat="1" x14ac:dyDescent="0.2"/>
    <row r="27417" s="55" customFormat="1" x14ac:dyDescent="0.2"/>
    <row r="27418" s="55" customFormat="1" x14ac:dyDescent="0.2"/>
    <row r="27419" s="55" customFormat="1" x14ac:dyDescent="0.2"/>
    <row r="27420" s="55" customFormat="1" x14ac:dyDescent="0.2"/>
    <row r="27421" s="55" customFormat="1" x14ac:dyDescent="0.2"/>
    <row r="27422" s="55" customFormat="1" x14ac:dyDescent="0.2"/>
    <row r="27423" s="55" customFormat="1" x14ac:dyDescent="0.2"/>
    <row r="27424" s="55" customFormat="1" x14ac:dyDescent="0.2"/>
    <row r="27425" s="55" customFormat="1" x14ac:dyDescent="0.2"/>
    <row r="27426" s="55" customFormat="1" x14ac:dyDescent="0.2"/>
    <row r="27427" s="55" customFormat="1" x14ac:dyDescent="0.2"/>
    <row r="27428" s="55" customFormat="1" x14ac:dyDescent="0.2"/>
    <row r="27429" s="55" customFormat="1" x14ac:dyDescent="0.2"/>
    <row r="27430" s="55" customFormat="1" x14ac:dyDescent="0.2"/>
    <row r="27431" s="55" customFormat="1" x14ac:dyDescent="0.2"/>
    <row r="27432" s="55" customFormat="1" x14ac:dyDescent="0.2"/>
    <row r="27433" s="55" customFormat="1" x14ac:dyDescent="0.2"/>
    <row r="27434" s="55" customFormat="1" x14ac:dyDescent="0.2"/>
    <row r="27435" s="55" customFormat="1" x14ac:dyDescent="0.2"/>
    <row r="27436" s="55" customFormat="1" x14ac:dyDescent="0.2"/>
    <row r="27437" s="55" customFormat="1" x14ac:dyDescent="0.2"/>
    <row r="27438" s="55" customFormat="1" x14ac:dyDescent="0.2"/>
    <row r="27439" s="55" customFormat="1" x14ac:dyDescent="0.2"/>
    <row r="27440" s="55" customFormat="1" x14ac:dyDescent="0.2"/>
    <row r="27441" s="55" customFormat="1" x14ac:dyDescent="0.2"/>
    <row r="27442" s="55" customFormat="1" x14ac:dyDescent="0.2"/>
    <row r="27443" s="55" customFormat="1" x14ac:dyDescent="0.2"/>
    <row r="27444" s="55" customFormat="1" x14ac:dyDescent="0.2"/>
    <row r="27445" s="55" customFormat="1" x14ac:dyDescent="0.2"/>
    <row r="27446" s="55" customFormat="1" x14ac:dyDescent="0.2"/>
    <row r="27447" s="55" customFormat="1" x14ac:dyDescent="0.2"/>
    <row r="27448" s="55" customFormat="1" x14ac:dyDescent="0.2"/>
    <row r="27449" s="55" customFormat="1" x14ac:dyDescent="0.2"/>
    <row r="27450" s="55" customFormat="1" x14ac:dyDescent="0.2"/>
    <row r="27451" s="55" customFormat="1" x14ac:dyDescent="0.2"/>
    <row r="27452" s="55" customFormat="1" x14ac:dyDescent="0.2"/>
    <row r="27453" s="55" customFormat="1" x14ac:dyDescent="0.2"/>
    <row r="27454" s="55" customFormat="1" x14ac:dyDescent="0.2"/>
    <row r="27455" s="55" customFormat="1" x14ac:dyDescent="0.2"/>
    <row r="27456" s="55" customFormat="1" x14ac:dyDescent="0.2"/>
    <row r="27457" s="55" customFormat="1" x14ac:dyDescent="0.2"/>
    <row r="27458" s="55" customFormat="1" x14ac:dyDescent="0.2"/>
    <row r="27459" s="55" customFormat="1" x14ac:dyDescent="0.2"/>
    <row r="27460" s="55" customFormat="1" x14ac:dyDescent="0.2"/>
    <row r="27461" s="55" customFormat="1" x14ac:dyDescent="0.2"/>
    <row r="27462" s="55" customFormat="1" x14ac:dyDescent="0.2"/>
    <row r="27463" s="55" customFormat="1" x14ac:dyDescent="0.2"/>
    <row r="27464" s="55" customFormat="1" x14ac:dyDescent="0.2"/>
    <row r="27465" s="55" customFormat="1" x14ac:dyDescent="0.2"/>
    <row r="27466" s="55" customFormat="1" x14ac:dyDescent="0.2"/>
    <row r="27467" s="55" customFormat="1" x14ac:dyDescent="0.2"/>
    <row r="27468" s="55" customFormat="1" x14ac:dyDescent="0.2"/>
    <row r="27469" s="55" customFormat="1" x14ac:dyDescent="0.2"/>
    <row r="27470" s="55" customFormat="1" x14ac:dyDescent="0.2"/>
    <row r="27471" s="55" customFormat="1" x14ac:dyDescent="0.2"/>
    <row r="27472" s="55" customFormat="1" x14ac:dyDescent="0.2"/>
    <row r="27473" s="55" customFormat="1" x14ac:dyDescent="0.2"/>
    <row r="27474" s="55" customFormat="1" x14ac:dyDescent="0.2"/>
    <row r="27475" s="55" customFormat="1" x14ac:dyDescent="0.2"/>
    <row r="27476" s="55" customFormat="1" x14ac:dyDescent="0.2"/>
    <row r="27477" s="55" customFormat="1" x14ac:dyDescent="0.2"/>
    <row r="27478" s="55" customFormat="1" x14ac:dyDescent="0.2"/>
    <row r="27479" s="55" customFormat="1" x14ac:dyDescent="0.2"/>
    <row r="27480" s="55" customFormat="1" x14ac:dyDescent="0.2"/>
    <row r="27481" s="55" customFormat="1" x14ac:dyDescent="0.2"/>
    <row r="27482" s="55" customFormat="1" x14ac:dyDescent="0.2"/>
    <row r="27483" s="55" customFormat="1" x14ac:dyDescent="0.2"/>
    <row r="27484" s="55" customFormat="1" x14ac:dyDescent="0.2"/>
    <row r="27485" s="55" customFormat="1" x14ac:dyDescent="0.2"/>
    <row r="27486" s="55" customFormat="1" x14ac:dyDescent="0.2"/>
    <row r="27487" s="55" customFormat="1" x14ac:dyDescent="0.2"/>
    <row r="27488" s="55" customFormat="1" x14ac:dyDescent="0.2"/>
    <row r="27489" s="55" customFormat="1" x14ac:dyDescent="0.2"/>
    <row r="27490" s="55" customFormat="1" x14ac:dyDescent="0.2"/>
    <row r="27491" s="55" customFormat="1" x14ac:dyDescent="0.2"/>
    <row r="27492" s="55" customFormat="1" x14ac:dyDescent="0.2"/>
    <row r="27493" s="55" customFormat="1" x14ac:dyDescent="0.2"/>
    <row r="27494" s="55" customFormat="1" x14ac:dyDescent="0.2"/>
    <row r="27495" s="55" customFormat="1" x14ac:dyDescent="0.2"/>
    <row r="27496" s="55" customFormat="1" x14ac:dyDescent="0.2"/>
    <row r="27497" s="55" customFormat="1" x14ac:dyDescent="0.2"/>
    <row r="27498" s="55" customFormat="1" x14ac:dyDescent="0.2"/>
    <row r="27499" s="55" customFormat="1" x14ac:dyDescent="0.2"/>
    <row r="27500" s="55" customFormat="1" x14ac:dyDescent="0.2"/>
    <row r="27501" s="55" customFormat="1" x14ac:dyDescent="0.2"/>
    <row r="27502" s="55" customFormat="1" x14ac:dyDescent="0.2"/>
    <row r="27503" s="55" customFormat="1" x14ac:dyDescent="0.2"/>
    <row r="27504" s="55" customFormat="1" x14ac:dyDescent="0.2"/>
    <row r="27505" s="55" customFormat="1" x14ac:dyDescent="0.2"/>
    <row r="27506" s="55" customFormat="1" x14ac:dyDescent="0.2"/>
    <row r="27507" s="55" customFormat="1" x14ac:dyDescent="0.2"/>
    <row r="27508" s="55" customFormat="1" x14ac:dyDescent="0.2"/>
    <row r="27509" s="55" customFormat="1" x14ac:dyDescent="0.2"/>
    <row r="27510" s="55" customFormat="1" x14ac:dyDescent="0.2"/>
    <row r="27511" s="55" customFormat="1" x14ac:dyDescent="0.2"/>
    <row r="27512" s="55" customFormat="1" x14ac:dyDescent="0.2"/>
    <row r="27513" s="55" customFormat="1" x14ac:dyDescent="0.2"/>
    <row r="27514" s="55" customFormat="1" x14ac:dyDescent="0.2"/>
    <row r="27515" s="55" customFormat="1" x14ac:dyDescent="0.2"/>
    <row r="27516" s="55" customFormat="1" x14ac:dyDescent="0.2"/>
    <row r="27517" s="55" customFormat="1" x14ac:dyDescent="0.2"/>
    <row r="27518" s="55" customFormat="1" x14ac:dyDescent="0.2"/>
    <row r="27519" s="55" customFormat="1" x14ac:dyDescent="0.2"/>
    <row r="27520" s="55" customFormat="1" x14ac:dyDescent="0.2"/>
    <row r="27521" s="55" customFormat="1" x14ac:dyDescent="0.2"/>
    <row r="27522" s="55" customFormat="1" x14ac:dyDescent="0.2"/>
    <row r="27523" s="55" customFormat="1" x14ac:dyDescent="0.2"/>
    <row r="27524" s="55" customFormat="1" x14ac:dyDescent="0.2"/>
    <row r="27525" s="55" customFormat="1" x14ac:dyDescent="0.2"/>
    <row r="27526" s="55" customFormat="1" x14ac:dyDescent="0.2"/>
    <row r="27527" s="55" customFormat="1" x14ac:dyDescent="0.2"/>
    <row r="27528" s="55" customFormat="1" x14ac:dyDescent="0.2"/>
    <row r="27529" s="55" customFormat="1" x14ac:dyDescent="0.2"/>
    <row r="27530" s="55" customFormat="1" x14ac:dyDescent="0.2"/>
    <row r="27531" s="55" customFormat="1" x14ac:dyDescent="0.2"/>
    <row r="27532" s="55" customFormat="1" x14ac:dyDescent="0.2"/>
    <row r="27533" s="55" customFormat="1" x14ac:dyDescent="0.2"/>
    <row r="27534" s="55" customFormat="1" x14ac:dyDescent="0.2"/>
    <row r="27535" s="55" customFormat="1" x14ac:dyDescent="0.2"/>
    <row r="27536" s="55" customFormat="1" x14ac:dyDescent="0.2"/>
    <row r="27537" s="55" customFormat="1" x14ac:dyDescent="0.2"/>
    <row r="27538" s="55" customFormat="1" x14ac:dyDescent="0.2"/>
    <row r="27539" s="55" customFormat="1" x14ac:dyDescent="0.2"/>
    <row r="27540" s="55" customFormat="1" x14ac:dyDescent="0.2"/>
    <row r="27541" s="55" customFormat="1" x14ac:dyDescent="0.2"/>
    <row r="27542" s="55" customFormat="1" x14ac:dyDescent="0.2"/>
    <row r="27543" s="55" customFormat="1" x14ac:dyDescent="0.2"/>
    <row r="27544" s="55" customFormat="1" x14ac:dyDescent="0.2"/>
    <row r="27545" s="55" customFormat="1" x14ac:dyDescent="0.2"/>
    <row r="27546" s="55" customFormat="1" x14ac:dyDescent="0.2"/>
    <row r="27547" s="55" customFormat="1" x14ac:dyDescent="0.2"/>
    <row r="27548" s="55" customFormat="1" x14ac:dyDescent="0.2"/>
    <row r="27549" s="55" customFormat="1" x14ac:dyDescent="0.2"/>
    <row r="27550" s="55" customFormat="1" x14ac:dyDescent="0.2"/>
    <row r="27551" s="55" customFormat="1" x14ac:dyDescent="0.2"/>
    <row r="27552" s="55" customFormat="1" x14ac:dyDescent="0.2"/>
    <row r="27553" s="55" customFormat="1" x14ac:dyDescent="0.2"/>
    <row r="27554" s="55" customFormat="1" x14ac:dyDescent="0.2"/>
    <row r="27555" s="55" customFormat="1" x14ac:dyDescent="0.2"/>
    <row r="27556" s="55" customFormat="1" x14ac:dyDescent="0.2"/>
    <row r="27557" s="55" customFormat="1" x14ac:dyDescent="0.2"/>
    <row r="27558" s="55" customFormat="1" x14ac:dyDescent="0.2"/>
    <row r="27559" s="55" customFormat="1" x14ac:dyDescent="0.2"/>
    <row r="27560" s="55" customFormat="1" x14ac:dyDescent="0.2"/>
    <row r="27561" s="55" customFormat="1" x14ac:dyDescent="0.2"/>
    <row r="27562" s="55" customFormat="1" x14ac:dyDescent="0.2"/>
    <row r="27563" s="55" customFormat="1" x14ac:dyDescent="0.2"/>
    <row r="27564" s="55" customFormat="1" x14ac:dyDescent="0.2"/>
    <row r="27565" s="55" customFormat="1" x14ac:dyDescent="0.2"/>
    <row r="27566" s="55" customFormat="1" x14ac:dyDescent="0.2"/>
    <row r="27567" s="55" customFormat="1" x14ac:dyDescent="0.2"/>
    <row r="27568" s="55" customFormat="1" x14ac:dyDescent="0.2"/>
    <row r="27569" s="55" customFormat="1" x14ac:dyDescent="0.2"/>
    <row r="27570" s="55" customFormat="1" x14ac:dyDescent="0.2"/>
    <row r="27571" s="55" customFormat="1" x14ac:dyDescent="0.2"/>
    <row r="27572" s="55" customFormat="1" x14ac:dyDescent="0.2"/>
    <row r="27573" s="55" customFormat="1" x14ac:dyDescent="0.2"/>
    <row r="27574" s="55" customFormat="1" x14ac:dyDescent="0.2"/>
    <row r="27575" s="55" customFormat="1" x14ac:dyDescent="0.2"/>
    <row r="27576" s="55" customFormat="1" x14ac:dyDescent="0.2"/>
    <row r="27577" s="55" customFormat="1" x14ac:dyDescent="0.2"/>
    <row r="27578" s="55" customFormat="1" x14ac:dyDescent="0.2"/>
    <row r="27579" s="55" customFormat="1" x14ac:dyDescent="0.2"/>
    <row r="27580" s="55" customFormat="1" x14ac:dyDescent="0.2"/>
    <row r="27581" s="55" customFormat="1" x14ac:dyDescent="0.2"/>
    <row r="27582" s="55" customFormat="1" x14ac:dyDescent="0.2"/>
    <row r="27583" s="55" customFormat="1" x14ac:dyDescent="0.2"/>
    <row r="27584" s="55" customFormat="1" x14ac:dyDescent="0.2"/>
    <row r="27585" s="55" customFormat="1" x14ac:dyDescent="0.2"/>
    <row r="27586" s="55" customFormat="1" x14ac:dyDescent="0.2"/>
    <row r="27587" s="55" customFormat="1" x14ac:dyDescent="0.2"/>
    <row r="27588" s="55" customFormat="1" x14ac:dyDescent="0.2"/>
    <row r="27589" s="55" customFormat="1" x14ac:dyDescent="0.2"/>
    <row r="27590" s="55" customFormat="1" x14ac:dyDescent="0.2"/>
    <row r="27591" s="55" customFormat="1" x14ac:dyDescent="0.2"/>
    <row r="27592" s="55" customFormat="1" x14ac:dyDescent="0.2"/>
    <row r="27593" s="55" customFormat="1" x14ac:dyDescent="0.2"/>
    <row r="27594" s="55" customFormat="1" x14ac:dyDescent="0.2"/>
    <row r="27595" s="55" customFormat="1" x14ac:dyDescent="0.2"/>
    <row r="27596" s="55" customFormat="1" x14ac:dyDescent="0.2"/>
    <row r="27597" s="55" customFormat="1" x14ac:dyDescent="0.2"/>
    <row r="27598" s="55" customFormat="1" x14ac:dyDescent="0.2"/>
    <row r="27599" s="55" customFormat="1" x14ac:dyDescent="0.2"/>
    <row r="27600" s="55" customFormat="1" x14ac:dyDescent="0.2"/>
    <row r="27601" s="55" customFormat="1" x14ac:dyDescent="0.2"/>
    <row r="27602" s="55" customFormat="1" x14ac:dyDescent="0.2"/>
    <row r="27603" s="55" customFormat="1" x14ac:dyDescent="0.2"/>
    <row r="27604" s="55" customFormat="1" x14ac:dyDescent="0.2"/>
    <row r="27605" s="55" customFormat="1" x14ac:dyDescent="0.2"/>
    <row r="27606" s="55" customFormat="1" x14ac:dyDescent="0.2"/>
    <row r="27607" s="55" customFormat="1" x14ac:dyDescent="0.2"/>
    <row r="27608" s="55" customFormat="1" x14ac:dyDescent="0.2"/>
    <row r="27609" s="55" customFormat="1" x14ac:dyDescent="0.2"/>
    <row r="27610" s="55" customFormat="1" x14ac:dyDescent="0.2"/>
    <row r="27611" s="55" customFormat="1" x14ac:dyDescent="0.2"/>
    <row r="27612" s="55" customFormat="1" x14ac:dyDescent="0.2"/>
    <row r="27613" s="55" customFormat="1" x14ac:dyDescent="0.2"/>
    <row r="27614" s="55" customFormat="1" x14ac:dyDescent="0.2"/>
    <row r="27615" s="55" customFormat="1" x14ac:dyDescent="0.2"/>
    <row r="27616" s="55" customFormat="1" x14ac:dyDescent="0.2"/>
    <row r="27617" s="55" customFormat="1" x14ac:dyDescent="0.2"/>
    <row r="27618" s="55" customFormat="1" x14ac:dyDescent="0.2"/>
    <row r="27619" s="55" customFormat="1" x14ac:dyDescent="0.2"/>
    <row r="27620" s="55" customFormat="1" x14ac:dyDescent="0.2"/>
    <row r="27621" s="55" customFormat="1" x14ac:dyDescent="0.2"/>
    <row r="27622" s="55" customFormat="1" x14ac:dyDescent="0.2"/>
    <row r="27623" s="55" customFormat="1" x14ac:dyDescent="0.2"/>
    <row r="27624" s="55" customFormat="1" x14ac:dyDescent="0.2"/>
    <row r="27625" s="55" customFormat="1" x14ac:dyDescent="0.2"/>
    <row r="27626" s="55" customFormat="1" x14ac:dyDescent="0.2"/>
    <row r="27627" s="55" customFormat="1" x14ac:dyDescent="0.2"/>
    <row r="27628" s="55" customFormat="1" x14ac:dyDescent="0.2"/>
    <row r="27629" s="55" customFormat="1" x14ac:dyDescent="0.2"/>
    <row r="27630" s="55" customFormat="1" x14ac:dyDescent="0.2"/>
    <row r="27631" s="55" customFormat="1" x14ac:dyDescent="0.2"/>
    <row r="27632" s="55" customFormat="1" x14ac:dyDescent="0.2"/>
    <row r="27633" s="55" customFormat="1" x14ac:dyDescent="0.2"/>
    <row r="27634" s="55" customFormat="1" x14ac:dyDescent="0.2"/>
    <row r="27635" s="55" customFormat="1" x14ac:dyDescent="0.2"/>
    <row r="27636" s="55" customFormat="1" x14ac:dyDescent="0.2"/>
    <row r="27637" s="55" customFormat="1" x14ac:dyDescent="0.2"/>
    <row r="27638" s="55" customFormat="1" x14ac:dyDescent="0.2"/>
    <row r="27639" s="55" customFormat="1" x14ac:dyDescent="0.2"/>
    <row r="27640" s="55" customFormat="1" x14ac:dyDescent="0.2"/>
    <row r="27641" s="55" customFormat="1" x14ac:dyDescent="0.2"/>
    <row r="27642" s="55" customFormat="1" x14ac:dyDescent="0.2"/>
    <row r="27643" s="55" customFormat="1" x14ac:dyDescent="0.2"/>
    <row r="27644" s="55" customFormat="1" x14ac:dyDescent="0.2"/>
    <row r="27645" s="55" customFormat="1" x14ac:dyDescent="0.2"/>
    <row r="27646" s="55" customFormat="1" x14ac:dyDescent="0.2"/>
    <row r="27647" s="55" customFormat="1" x14ac:dyDescent="0.2"/>
    <row r="27648" s="55" customFormat="1" x14ac:dyDescent="0.2"/>
    <row r="27649" s="55" customFormat="1" x14ac:dyDescent="0.2"/>
    <row r="27650" s="55" customFormat="1" x14ac:dyDescent="0.2"/>
    <row r="27651" s="55" customFormat="1" x14ac:dyDescent="0.2"/>
    <row r="27652" s="55" customFormat="1" x14ac:dyDescent="0.2"/>
    <row r="27653" s="55" customFormat="1" x14ac:dyDescent="0.2"/>
    <row r="27654" s="55" customFormat="1" x14ac:dyDescent="0.2"/>
    <row r="27655" s="55" customFormat="1" x14ac:dyDescent="0.2"/>
    <row r="27656" s="55" customFormat="1" x14ac:dyDescent="0.2"/>
    <row r="27657" s="55" customFormat="1" x14ac:dyDescent="0.2"/>
    <row r="27658" s="55" customFormat="1" x14ac:dyDescent="0.2"/>
    <row r="27659" s="55" customFormat="1" x14ac:dyDescent="0.2"/>
    <row r="27660" s="55" customFormat="1" x14ac:dyDescent="0.2"/>
    <row r="27661" s="55" customFormat="1" x14ac:dyDescent="0.2"/>
    <row r="27662" s="55" customFormat="1" x14ac:dyDescent="0.2"/>
    <row r="27663" s="55" customFormat="1" x14ac:dyDescent="0.2"/>
    <row r="27664" s="55" customFormat="1" x14ac:dyDescent="0.2"/>
    <row r="27665" s="55" customFormat="1" x14ac:dyDescent="0.2"/>
    <row r="27666" s="55" customFormat="1" x14ac:dyDescent="0.2"/>
    <row r="27667" s="55" customFormat="1" x14ac:dyDescent="0.2"/>
    <row r="27668" s="55" customFormat="1" x14ac:dyDescent="0.2"/>
    <row r="27669" s="55" customFormat="1" x14ac:dyDescent="0.2"/>
    <row r="27670" s="55" customFormat="1" x14ac:dyDescent="0.2"/>
    <row r="27671" s="55" customFormat="1" x14ac:dyDescent="0.2"/>
    <row r="27672" s="55" customFormat="1" x14ac:dyDescent="0.2"/>
    <row r="27673" s="55" customFormat="1" x14ac:dyDescent="0.2"/>
    <row r="27674" s="55" customFormat="1" x14ac:dyDescent="0.2"/>
    <row r="27675" s="55" customFormat="1" x14ac:dyDescent="0.2"/>
    <row r="27676" s="55" customFormat="1" x14ac:dyDescent="0.2"/>
    <row r="27677" s="55" customFormat="1" x14ac:dyDescent="0.2"/>
    <row r="27678" s="55" customFormat="1" x14ac:dyDescent="0.2"/>
    <row r="27679" s="55" customFormat="1" x14ac:dyDescent="0.2"/>
    <row r="27680" s="55" customFormat="1" x14ac:dyDescent="0.2"/>
    <row r="27681" s="55" customFormat="1" x14ac:dyDescent="0.2"/>
    <row r="27682" s="55" customFormat="1" x14ac:dyDescent="0.2"/>
    <row r="27683" s="55" customFormat="1" x14ac:dyDescent="0.2"/>
    <row r="27684" s="55" customFormat="1" x14ac:dyDescent="0.2"/>
    <row r="27685" s="55" customFormat="1" x14ac:dyDescent="0.2"/>
    <row r="27686" s="55" customFormat="1" x14ac:dyDescent="0.2"/>
    <row r="27687" s="55" customFormat="1" x14ac:dyDescent="0.2"/>
    <row r="27688" s="55" customFormat="1" x14ac:dyDescent="0.2"/>
    <row r="27689" s="55" customFormat="1" x14ac:dyDescent="0.2"/>
    <row r="27690" s="55" customFormat="1" x14ac:dyDescent="0.2"/>
    <row r="27691" s="55" customFormat="1" x14ac:dyDescent="0.2"/>
    <row r="27692" s="55" customFormat="1" x14ac:dyDescent="0.2"/>
    <row r="27693" s="55" customFormat="1" x14ac:dyDescent="0.2"/>
    <row r="27694" s="55" customFormat="1" x14ac:dyDescent="0.2"/>
    <row r="27695" s="55" customFormat="1" x14ac:dyDescent="0.2"/>
    <row r="27696" s="55" customFormat="1" x14ac:dyDescent="0.2"/>
    <row r="27697" s="55" customFormat="1" x14ac:dyDescent="0.2"/>
    <row r="27698" s="55" customFormat="1" x14ac:dyDescent="0.2"/>
    <row r="27699" s="55" customFormat="1" x14ac:dyDescent="0.2"/>
    <row r="27700" s="55" customFormat="1" x14ac:dyDescent="0.2"/>
    <row r="27701" s="55" customFormat="1" x14ac:dyDescent="0.2"/>
    <row r="27702" s="55" customFormat="1" x14ac:dyDescent="0.2"/>
    <row r="27703" s="55" customFormat="1" x14ac:dyDescent="0.2"/>
    <row r="27704" s="55" customFormat="1" x14ac:dyDescent="0.2"/>
    <row r="27705" s="55" customFormat="1" x14ac:dyDescent="0.2"/>
    <row r="27706" s="55" customFormat="1" x14ac:dyDescent="0.2"/>
    <row r="27707" s="55" customFormat="1" x14ac:dyDescent="0.2"/>
    <row r="27708" s="55" customFormat="1" x14ac:dyDescent="0.2"/>
    <row r="27709" s="55" customFormat="1" x14ac:dyDescent="0.2"/>
    <row r="27710" s="55" customFormat="1" x14ac:dyDescent="0.2"/>
    <row r="27711" s="55" customFormat="1" x14ac:dyDescent="0.2"/>
    <row r="27712" s="55" customFormat="1" x14ac:dyDescent="0.2"/>
    <row r="27713" s="55" customFormat="1" x14ac:dyDescent="0.2"/>
    <row r="27714" s="55" customFormat="1" x14ac:dyDescent="0.2"/>
    <row r="27715" s="55" customFormat="1" x14ac:dyDescent="0.2"/>
    <row r="27716" s="55" customFormat="1" x14ac:dyDescent="0.2"/>
    <row r="27717" s="55" customFormat="1" x14ac:dyDescent="0.2"/>
    <row r="27718" s="55" customFormat="1" x14ac:dyDescent="0.2"/>
    <row r="27719" s="55" customFormat="1" x14ac:dyDescent="0.2"/>
    <row r="27720" s="55" customFormat="1" x14ac:dyDescent="0.2"/>
    <row r="27721" s="55" customFormat="1" x14ac:dyDescent="0.2"/>
    <row r="27722" s="55" customFormat="1" x14ac:dyDescent="0.2"/>
    <row r="27723" s="55" customFormat="1" x14ac:dyDescent="0.2"/>
    <row r="27724" s="55" customFormat="1" x14ac:dyDescent="0.2"/>
    <row r="27725" s="55" customFormat="1" x14ac:dyDescent="0.2"/>
    <row r="27726" s="55" customFormat="1" x14ac:dyDescent="0.2"/>
    <row r="27727" s="55" customFormat="1" x14ac:dyDescent="0.2"/>
    <row r="27728" s="55" customFormat="1" x14ac:dyDescent="0.2"/>
    <row r="27729" s="55" customFormat="1" x14ac:dyDescent="0.2"/>
    <row r="27730" s="55" customFormat="1" x14ac:dyDescent="0.2"/>
    <row r="27731" s="55" customFormat="1" x14ac:dyDescent="0.2"/>
    <row r="27732" s="55" customFormat="1" x14ac:dyDescent="0.2"/>
    <row r="27733" s="55" customFormat="1" x14ac:dyDescent="0.2"/>
    <row r="27734" s="55" customFormat="1" x14ac:dyDescent="0.2"/>
    <row r="27735" s="55" customFormat="1" x14ac:dyDescent="0.2"/>
    <row r="27736" s="55" customFormat="1" x14ac:dyDescent="0.2"/>
    <row r="27737" s="55" customFormat="1" x14ac:dyDescent="0.2"/>
    <row r="27738" s="55" customFormat="1" x14ac:dyDescent="0.2"/>
    <row r="27739" s="55" customFormat="1" x14ac:dyDescent="0.2"/>
    <row r="27740" s="55" customFormat="1" x14ac:dyDescent="0.2"/>
    <row r="27741" s="55" customFormat="1" x14ac:dyDescent="0.2"/>
    <row r="27742" s="55" customFormat="1" x14ac:dyDescent="0.2"/>
    <row r="27743" s="55" customFormat="1" x14ac:dyDescent="0.2"/>
    <row r="27744" s="55" customFormat="1" x14ac:dyDescent="0.2"/>
    <row r="27745" s="55" customFormat="1" x14ac:dyDescent="0.2"/>
    <row r="27746" s="55" customFormat="1" x14ac:dyDescent="0.2"/>
    <row r="27747" s="55" customFormat="1" x14ac:dyDescent="0.2"/>
    <row r="27748" s="55" customFormat="1" x14ac:dyDescent="0.2"/>
    <row r="27749" s="55" customFormat="1" x14ac:dyDescent="0.2"/>
    <row r="27750" s="55" customFormat="1" x14ac:dyDescent="0.2"/>
    <row r="27751" s="55" customFormat="1" x14ac:dyDescent="0.2"/>
    <row r="27752" s="55" customFormat="1" x14ac:dyDescent="0.2"/>
    <row r="27753" s="55" customFormat="1" x14ac:dyDescent="0.2"/>
    <row r="27754" s="55" customFormat="1" x14ac:dyDescent="0.2"/>
    <row r="27755" s="55" customFormat="1" x14ac:dyDescent="0.2"/>
    <row r="27756" s="55" customFormat="1" x14ac:dyDescent="0.2"/>
    <row r="27757" s="55" customFormat="1" x14ac:dyDescent="0.2"/>
    <row r="27758" s="55" customFormat="1" x14ac:dyDescent="0.2"/>
    <row r="27759" s="55" customFormat="1" x14ac:dyDescent="0.2"/>
    <row r="27760" s="55" customFormat="1" x14ac:dyDescent="0.2"/>
    <row r="27761" s="55" customFormat="1" x14ac:dyDescent="0.2"/>
    <row r="27762" s="55" customFormat="1" x14ac:dyDescent="0.2"/>
    <row r="27763" s="55" customFormat="1" x14ac:dyDescent="0.2"/>
    <row r="27764" s="55" customFormat="1" x14ac:dyDescent="0.2"/>
    <row r="27765" s="55" customFormat="1" x14ac:dyDescent="0.2"/>
    <row r="27766" s="55" customFormat="1" x14ac:dyDescent="0.2"/>
    <row r="27767" s="55" customFormat="1" x14ac:dyDescent="0.2"/>
    <row r="27768" s="55" customFormat="1" x14ac:dyDescent="0.2"/>
    <row r="27769" s="55" customFormat="1" x14ac:dyDescent="0.2"/>
    <row r="27770" s="55" customFormat="1" x14ac:dyDescent="0.2"/>
    <row r="27771" s="55" customFormat="1" x14ac:dyDescent="0.2"/>
    <row r="27772" s="55" customFormat="1" x14ac:dyDescent="0.2"/>
    <row r="27773" s="55" customFormat="1" x14ac:dyDescent="0.2"/>
    <row r="27774" s="55" customFormat="1" x14ac:dyDescent="0.2"/>
    <row r="27775" s="55" customFormat="1" x14ac:dyDescent="0.2"/>
    <row r="27776" s="55" customFormat="1" x14ac:dyDescent="0.2"/>
    <row r="27777" s="55" customFormat="1" x14ac:dyDescent="0.2"/>
    <row r="27778" s="55" customFormat="1" x14ac:dyDescent="0.2"/>
    <row r="27779" s="55" customFormat="1" x14ac:dyDescent="0.2"/>
    <row r="27780" s="55" customFormat="1" x14ac:dyDescent="0.2"/>
    <row r="27781" s="55" customFormat="1" x14ac:dyDescent="0.2"/>
    <row r="27782" s="55" customFormat="1" x14ac:dyDescent="0.2"/>
    <row r="27783" s="55" customFormat="1" x14ac:dyDescent="0.2"/>
    <row r="27784" s="55" customFormat="1" x14ac:dyDescent="0.2"/>
    <row r="27785" s="55" customFormat="1" x14ac:dyDescent="0.2"/>
    <row r="27786" s="55" customFormat="1" x14ac:dyDescent="0.2"/>
    <row r="27787" s="55" customFormat="1" x14ac:dyDescent="0.2"/>
    <row r="27788" s="55" customFormat="1" x14ac:dyDescent="0.2"/>
    <row r="27789" s="55" customFormat="1" x14ac:dyDescent="0.2"/>
    <row r="27790" s="55" customFormat="1" x14ac:dyDescent="0.2"/>
    <row r="27791" s="55" customFormat="1" x14ac:dyDescent="0.2"/>
    <row r="27792" s="55" customFormat="1" x14ac:dyDescent="0.2"/>
    <row r="27793" s="55" customFormat="1" x14ac:dyDescent="0.2"/>
    <row r="27794" s="55" customFormat="1" x14ac:dyDescent="0.2"/>
    <row r="27795" s="55" customFormat="1" x14ac:dyDescent="0.2"/>
    <row r="27796" s="55" customFormat="1" x14ac:dyDescent="0.2"/>
    <row r="27797" s="55" customFormat="1" x14ac:dyDescent="0.2"/>
    <row r="27798" s="55" customFormat="1" x14ac:dyDescent="0.2"/>
    <row r="27799" s="55" customFormat="1" x14ac:dyDescent="0.2"/>
    <row r="27800" s="55" customFormat="1" x14ac:dyDescent="0.2"/>
    <row r="27801" s="55" customFormat="1" x14ac:dyDescent="0.2"/>
    <row r="27802" s="55" customFormat="1" x14ac:dyDescent="0.2"/>
    <row r="27803" s="55" customFormat="1" x14ac:dyDescent="0.2"/>
    <row r="27804" s="55" customFormat="1" x14ac:dyDescent="0.2"/>
    <row r="27805" s="55" customFormat="1" x14ac:dyDescent="0.2"/>
    <row r="27806" s="55" customFormat="1" x14ac:dyDescent="0.2"/>
    <row r="27807" s="55" customFormat="1" x14ac:dyDescent="0.2"/>
    <row r="27808" s="55" customFormat="1" x14ac:dyDescent="0.2"/>
    <row r="27809" s="55" customFormat="1" x14ac:dyDescent="0.2"/>
    <row r="27810" s="55" customFormat="1" x14ac:dyDescent="0.2"/>
    <row r="27811" s="55" customFormat="1" x14ac:dyDescent="0.2"/>
    <row r="27812" s="55" customFormat="1" x14ac:dyDescent="0.2"/>
    <row r="27813" s="55" customFormat="1" x14ac:dyDescent="0.2"/>
    <row r="27814" s="55" customFormat="1" x14ac:dyDescent="0.2"/>
    <row r="27815" s="55" customFormat="1" x14ac:dyDescent="0.2"/>
    <row r="27816" s="55" customFormat="1" x14ac:dyDescent="0.2"/>
    <row r="27817" s="55" customFormat="1" x14ac:dyDescent="0.2"/>
    <row r="27818" s="55" customFormat="1" x14ac:dyDescent="0.2"/>
    <row r="27819" s="55" customFormat="1" x14ac:dyDescent="0.2"/>
    <row r="27820" s="55" customFormat="1" x14ac:dyDescent="0.2"/>
    <row r="27821" s="55" customFormat="1" x14ac:dyDescent="0.2"/>
    <row r="27822" s="55" customFormat="1" x14ac:dyDescent="0.2"/>
    <row r="27823" s="55" customFormat="1" x14ac:dyDescent="0.2"/>
    <row r="27824" s="55" customFormat="1" x14ac:dyDescent="0.2"/>
    <row r="27825" s="55" customFormat="1" x14ac:dyDescent="0.2"/>
    <row r="27826" s="55" customFormat="1" x14ac:dyDescent="0.2"/>
    <row r="27827" s="55" customFormat="1" x14ac:dyDescent="0.2"/>
    <row r="27828" s="55" customFormat="1" x14ac:dyDescent="0.2"/>
    <row r="27829" s="55" customFormat="1" x14ac:dyDescent="0.2"/>
    <row r="27830" s="55" customFormat="1" x14ac:dyDescent="0.2"/>
    <row r="27831" s="55" customFormat="1" x14ac:dyDescent="0.2"/>
    <row r="27832" s="55" customFormat="1" x14ac:dyDescent="0.2"/>
    <row r="27833" s="55" customFormat="1" x14ac:dyDescent="0.2"/>
    <row r="27834" s="55" customFormat="1" x14ac:dyDescent="0.2"/>
    <row r="27835" s="55" customFormat="1" x14ac:dyDescent="0.2"/>
    <row r="27836" s="55" customFormat="1" x14ac:dyDescent="0.2"/>
    <row r="27837" s="55" customFormat="1" x14ac:dyDescent="0.2"/>
    <row r="27838" s="55" customFormat="1" x14ac:dyDescent="0.2"/>
    <row r="27839" s="55" customFormat="1" x14ac:dyDescent="0.2"/>
    <row r="27840" s="55" customFormat="1" x14ac:dyDescent="0.2"/>
    <row r="27841" s="55" customFormat="1" x14ac:dyDescent="0.2"/>
    <row r="27842" s="55" customFormat="1" x14ac:dyDescent="0.2"/>
    <row r="27843" s="55" customFormat="1" x14ac:dyDescent="0.2"/>
    <row r="27844" s="55" customFormat="1" x14ac:dyDescent="0.2"/>
    <row r="27845" s="55" customFormat="1" x14ac:dyDescent="0.2"/>
    <row r="27846" s="55" customFormat="1" x14ac:dyDescent="0.2"/>
    <row r="27847" s="55" customFormat="1" x14ac:dyDescent="0.2"/>
    <row r="27848" s="55" customFormat="1" x14ac:dyDescent="0.2"/>
    <row r="27849" s="55" customFormat="1" x14ac:dyDescent="0.2"/>
    <row r="27850" s="55" customFormat="1" x14ac:dyDescent="0.2"/>
    <row r="27851" s="55" customFormat="1" x14ac:dyDescent="0.2"/>
    <row r="27852" s="55" customFormat="1" x14ac:dyDescent="0.2"/>
    <row r="27853" s="55" customFormat="1" x14ac:dyDescent="0.2"/>
    <row r="27854" s="55" customFormat="1" x14ac:dyDescent="0.2"/>
    <row r="27855" s="55" customFormat="1" x14ac:dyDescent="0.2"/>
    <row r="27856" s="55" customFormat="1" x14ac:dyDescent="0.2"/>
    <row r="27857" s="55" customFormat="1" x14ac:dyDescent="0.2"/>
    <row r="27858" s="55" customFormat="1" x14ac:dyDescent="0.2"/>
    <row r="27859" s="55" customFormat="1" x14ac:dyDescent="0.2"/>
    <row r="27860" s="55" customFormat="1" x14ac:dyDescent="0.2"/>
    <row r="27861" s="55" customFormat="1" x14ac:dyDescent="0.2"/>
    <row r="27862" s="55" customFormat="1" x14ac:dyDescent="0.2"/>
    <row r="27863" s="55" customFormat="1" x14ac:dyDescent="0.2"/>
    <row r="27864" s="55" customFormat="1" x14ac:dyDescent="0.2"/>
    <row r="27865" s="55" customFormat="1" x14ac:dyDescent="0.2"/>
    <row r="27866" s="55" customFormat="1" x14ac:dyDescent="0.2"/>
    <row r="27867" s="55" customFormat="1" x14ac:dyDescent="0.2"/>
    <row r="27868" s="55" customFormat="1" x14ac:dyDescent="0.2"/>
    <row r="27869" s="55" customFormat="1" x14ac:dyDescent="0.2"/>
    <row r="27870" s="55" customFormat="1" x14ac:dyDescent="0.2"/>
    <row r="27871" s="55" customFormat="1" x14ac:dyDescent="0.2"/>
    <row r="27872" s="55" customFormat="1" x14ac:dyDescent="0.2"/>
    <row r="27873" s="55" customFormat="1" x14ac:dyDescent="0.2"/>
    <row r="27874" s="55" customFormat="1" x14ac:dyDescent="0.2"/>
    <row r="27875" s="55" customFormat="1" x14ac:dyDescent="0.2"/>
    <row r="27876" s="55" customFormat="1" x14ac:dyDescent="0.2"/>
    <row r="27877" s="55" customFormat="1" x14ac:dyDescent="0.2"/>
    <row r="27878" s="55" customFormat="1" x14ac:dyDescent="0.2"/>
    <row r="27879" s="55" customFormat="1" x14ac:dyDescent="0.2"/>
    <row r="27880" s="55" customFormat="1" x14ac:dyDescent="0.2"/>
    <row r="27881" s="55" customFormat="1" x14ac:dyDescent="0.2"/>
    <row r="27882" s="55" customFormat="1" x14ac:dyDescent="0.2"/>
    <row r="27883" s="55" customFormat="1" x14ac:dyDescent="0.2"/>
    <row r="27884" s="55" customFormat="1" x14ac:dyDescent="0.2"/>
    <row r="27885" s="55" customFormat="1" x14ac:dyDescent="0.2"/>
    <row r="27886" s="55" customFormat="1" x14ac:dyDescent="0.2"/>
    <row r="27887" s="55" customFormat="1" x14ac:dyDescent="0.2"/>
    <row r="27888" s="55" customFormat="1" x14ac:dyDescent="0.2"/>
    <row r="27889" s="55" customFormat="1" x14ac:dyDescent="0.2"/>
    <row r="27890" s="55" customFormat="1" x14ac:dyDescent="0.2"/>
    <row r="27891" s="55" customFormat="1" x14ac:dyDescent="0.2"/>
    <row r="27892" s="55" customFormat="1" x14ac:dyDescent="0.2"/>
    <row r="27893" s="55" customFormat="1" x14ac:dyDescent="0.2"/>
    <row r="27894" s="55" customFormat="1" x14ac:dyDescent="0.2"/>
    <row r="27895" s="55" customFormat="1" x14ac:dyDescent="0.2"/>
    <row r="27896" s="55" customFormat="1" x14ac:dyDescent="0.2"/>
    <row r="27897" s="55" customFormat="1" x14ac:dyDescent="0.2"/>
    <row r="27898" s="55" customFormat="1" x14ac:dyDescent="0.2"/>
    <row r="27899" s="55" customFormat="1" x14ac:dyDescent="0.2"/>
    <row r="27900" s="55" customFormat="1" x14ac:dyDescent="0.2"/>
    <row r="27901" s="55" customFormat="1" x14ac:dyDescent="0.2"/>
    <row r="27902" s="55" customFormat="1" x14ac:dyDescent="0.2"/>
    <row r="27903" s="55" customFormat="1" x14ac:dyDescent="0.2"/>
    <row r="27904" s="55" customFormat="1" x14ac:dyDescent="0.2"/>
    <row r="27905" s="55" customFormat="1" x14ac:dyDescent="0.2"/>
    <row r="27906" s="55" customFormat="1" x14ac:dyDescent="0.2"/>
    <row r="27907" s="55" customFormat="1" x14ac:dyDescent="0.2"/>
    <row r="27908" s="55" customFormat="1" x14ac:dyDescent="0.2"/>
    <row r="27909" s="55" customFormat="1" x14ac:dyDescent="0.2"/>
    <row r="27910" s="55" customFormat="1" x14ac:dyDescent="0.2"/>
    <row r="27911" s="55" customFormat="1" x14ac:dyDescent="0.2"/>
    <row r="27912" s="55" customFormat="1" x14ac:dyDescent="0.2"/>
    <row r="27913" s="55" customFormat="1" x14ac:dyDescent="0.2"/>
    <row r="27914" s="55" customFormat="1" x14ac:dyDescent="0.2"/>
    <row r="27915" s="55" customFormat="1" x14ac:dyDescent="0.2"/>
    <row r="27916" s="55" customFormat="1" x14ac:dyDescent="0.2"/>
    <row r="27917" s="55" customFormat="1" x14ac:dyDescent="0.2"/>
    <row r="27918" s="55" customFormat="1" x14ac:dyDescent="0.2"/>
    <row r="27919" s="55" customFormat="1" x14ac:dyDescent="0.2"/>
    <row r="27920" s="55" customFormat="1" x14ac:dyDescent="0.2"/>
    <row r="27921" s="55" customFormat="1" x14ac:dyDescent="0.2"/>
    <row r="27922" s="55" customFormat="1" x14ac:dyDescent="0.2"/>
    <row r="27923" s="55" customFormat="1" x14ac:dyDescent="0.2"/>
    <row r="27924" s="55" customFormat="1" x14ac:dyDescent="0.2"/>
    <row r="27925" s="55" customFormat="1" x14ac:dyDescent="0.2"/>
    <row r="27926" s="55" customFormat="1" x14ac:dyDescent="0.2"/>
    <row r="27927" s="55" customFormat="1" x14ac:dyDescent="0.2"/>
    <row r="27928" s="55" customFormat="1" x14ac:dyDescent="0.2"/>
    <row r="27929" s="55" customFormat="1" x14ac:dyDescent="0.2"/>
    <row r="27930" s="55" customFormat="1" x14ac:dyDescent="0.2"/>
    <row r="27931" s="55" customFormat="1" x14ac:dyDescent="0.2"/>
    <row r="27932" s="55" customFormat="1" x14ac:dyDescent="0.2"/>
    <row r="27933" s="55" customFormat="1" x14ac:dyDescent="0.2"/>
    <row r="27934" s="55" customFormat="1" x14ac:dyDescent="0.2"/>
    <row r="27935" s="55" customFormat="1" x14ac:dyDescent="0.2"/>
    <row r="27936" s="55" customFormat="1" x14ac:dyDescent="0.2"/>
    <row r="27937" s="55" customFormat="1" x14ac:dyDescent="0.2"/>
    <row r="27938" s="55" customFormat="1" x14ac:dyDescent="0.2"/>
    <row r="27939" s="55" customFormat="1" x14ac:dyDescent="0.2"/>
    <row r="27940" s="55" customFormat="1" x14ac:dyDescent="0.2"/>
    <row r="27941" s="55" customFormat="1" x14ac:dyDescent="0.2"/>
    <row r="27942" s="55" customFormat="1" x14ac:dyDescent="0.2"/>
    <row r="27943" s="55" customFormat="1" x14ac:dyDescent="0.2"/>
    <row r="27944" s="55" customFormat="1" x14ac:dyDescent="0.2"/>
    <row r="27945" s="55" customFormat="1" x14ac:dyDescent="0.2"/>
    <row r="27946" s="55" customFormat="1" x14ac:dyDescent="0.2"/>
    <row r="27947" s="55" customFormat="1" x14ac:dyDescent="0.2"/>
    <row r="27948" s="55" customFormat="1" x14ac:dyDescent="0.2"/>
    <row r="27949" s="55" customFormat="1" x14ac:dyDescent="0.2"/>
    <row r="27950" s="55" customFormat="1" x14ac:dyDescent="0.2"/>
    <row r="27951" s="55" customFormat="1" x14ac:dyDescent="0.2"/>
    <row r="27952" s="55" customFormat="1" x14ac:dyDescent="0.2"/>
    <row r="27953" s="55" customFormat="1" x14ac:dyDescent="0.2"/>
    <row r="27954" s="55" customFormat="1" x14ac:dyDescent="0.2"/>
    <row r="27955" s="55" customFormat="1" x14ac:dyDescent="0.2"/>
    <row r="27956" s="55" customFormat="1" x14ac:dyDescent="0.2"/>
    <row r="27957" s="55" customFormat="1" x14ac:dyDescent="0.2"/>
    <row r="27958" s="55" customFormat="1" x14ac:dyDescent="0.2"/>
    <row r="27959" s="55" customFormat="1" x14ac:dyDescent="0.2"/>
    <row r="27960" s="55" customFormat="1" x14ac:dyDescent="0.2"/>
    <row r="27961" s="55" customFormat="1" x14ac:dyDescent="0.2"/>
    <row r="27962" s="55" customFormat="1" x14ac:dyDescent="0.2"/>
    <row r="27963" s="55" customFormat="1" x14ac:dyDescent="0.2"/>
    <row r="27964" s="55" customFormat="1" x14ac:dyDescent="0.2"/>
    <row r="27965" s="55" customFormat="1" x14ac:dyDescent="0.2"/>
    <row r="27966" s="55" customFormat="1" x14ac:dyDescent="0.2"/>
    <row r="27967" s="55" customFormat="1" x14ac:dyDescent="0.2"/>
    <row r="27968" s="55" customFormat="1" x14ac:dyDescent="0.2"/>
    <row r="27969" s="55" customFormat="1" x14ac:dyDescent="0.2"/>
    <row r="27970" s="55" customFormat="1" x14ac:dyDescent="0.2"/>
    <row r="27971" s="55" customFormat="1" x14ac:dyDescent="0.2"/>
    <row r="27972" s="55" customFormat="1" x14ac:dyDescent="0.2"/>
    <row r="27973" s="55" customFormat="1" x14ac:dyDescent="0.2"/>
    <row r="27974" s="55" customFormat="1" x14ac:dyDescent="0.2"/>
    <row r="27975" s="55" customFormat="1" x14ac:dyDescent="0.2"/>
    <row r="27976" s="55" customFormat="1" x14ac:dyDescent="0.2"/>
    <row r="27977" s="55" customFormat="1" x14ac:dyDescent="0.2"/>
    <row r="27978" s="55" customFormat="1" x14ac:dyDescent="0.2"/>
    <row r="27979" s="55" customFormat="1" x14ac:dyDescent="0.2"/>
    <row r="27980" s="55" customFormat="1" x14ac:dyDescent="0.2"/>
    <row r="27981" s="55" customFormat="1" x14ac:dyDescent="0.2"/>
    <row r="27982" s="55" customFormat="1" x14ac:dyDescent="0.2"/>
    <row r="27983" s="55" customFormat="1" x14ac:dyDescent="0.2"/>
    <row r="27984" s="55" customFormat="1" x14ac:dyDescent="0.2"/>
    <row r="27985" s="55" customFormat="1" x14ac:dyDescent="0.2"/>
    <row r="27986" s="55" customFormat="1" x14ac:dyDescent="0.2"/>
    <row r="27987" s="55" customFormat="1" x14ac:dyDescent="0.2"/>
    <row r="27988" s="55" customFormat="1" x14ac:dyDescent="0.2"/>
    <row r="27989" s="55" customFormat="1" x14ac:dyDescent="0.2"/>
    <row r="27990" s="55" customFormat="1" x14ac:dyDescent="0.2"/>
    <row r="27991" s="55" customFormat="1" x14ac:dyDescent="0.2"/>
    <row r="27992" s="55" customFormat="1" x14ac:dyDescent="0.2"/>
    <row r="27993" s="55" customFormat="1" x14ac:dyDescent="0.2"/>
    <row r="27994" s="55" customFormat="1" x14ac:dyDescent="0.2"/>
    <row r="27995" s="55" customFormat="1" x14ac:dyDescent="0.2"/>
    <row r="27996" s="55" customFormat="1" x14ac:dyDescent="0.2"/>
    <row r="27997" s="55" customFormat="1" x14ac:dyDescent="0.2"/>
    <row r="27998" s="55" customFormat="1" x14ac:dyDescent="0.2"/>
    <row r="27999" s="55" customFormat="1" x14ac:dyDescent="0.2"/>
    <row r="28000" s="55" customFormat="1" x14ac:dyDescent="0.2"/>
    <row r="28001" s="55" customFormat="1" x14ac:dyDescent="0.2"/>
    <row r="28002" s="55" customFormat="1" x14ac:dyDescent="0.2"/>
    <row r="28003" s="55" customFormat="1" x14ac:dyDescent="0.2"/>
    <row r="28004" s="55" customFormat="1" x14ac:dyDescent="0.2"/>
    <row r="28005" s="55" customFormat="1" x14ac:dyDescent="0.2"/>
    <row r="28006" s="55" customFormat="1" x14ac:dyDescent="0.2"/>
    <row r="28007" s="55" customFormat="1" x14ac:dyDescent="0.2"/>
    <row r="28008" s="55" customFormat="1" x14ac:dyDescent="0.2"/>
    <row r="28009" s="55" customFormat="1" x14ac:dyDescent="0.2"/>
    <row r="28010" s="55" customFormat="1" x14ac:dyDescent="0.2"/>
    <row r="28011" s="55" customFormat="1" x14ac:dyDescent="0.2"/>
    <row r="28012" s="55" customFormat="1" x14ac:dyDescent="0.2"/>
    <row r="28013" s="55" customFormat="1" x14ac:dyDescent="0.2"/>
    <row r="28014" s="55" customFormat="1" x14ac:dyDescent="0.2"/>
    <row r="28015" s="55" customFormat="1" x14ac:dyDescent="0.2"/>
    <row r="28016" s="55" customFormat="1" x14ac:dyDescent="0.2"/>
    <row r="28017" s="55" customFormat="1" x14ac:dyDescent="0.2"/>
    <row r="28018" s="55" customFormat="1" x14ac:dyDescent="0.2"/>
    <row r="28019" s="55" customFormat="1" x14ac:dyDescent="0.2"/>
    <row r="28020" s="55" customFormat="1" x14ac:dyDescent="0.2"/>
    <row r="28021" s="55" customFormat="1" x14ac:dyDescent="0.2"/>
    <row r="28022" s="55" customFormat="1" x14ac:dyDescent="0.2"/>
    <row r="28023" s="55" customFormat="1" x14ac:dyDescent="0.2"/>
    <row r="28024" s="55" customFormat="1" x14ac:dyDescent="0.2"/>
    <row r="28025" s="55" customFormat="1" x14ac:dyDescent="0.2"/>
    <row r="28026" s="55" customFormat="1" x14ac:dyDescent="0.2"/>
    <row r="28027" s="55" customFormat="1" x14ac:dyDescent="0.2"/>
    <row r="28028" s="55" customFormat="1" x14ac:dyDescent="0.2"/>
    <row r="28029" s="55" customFormat="1" x14ac:dyDescent="0.2"/>
    <row r="28030" s="55" customFormat="1" x14ac:dyDescent="0.2"/>
    <row r="28031" s="55" customFormat="1" x14ac:dyDescent="0.2"/>
    <row r="28032" s="55" customFormat="1" x14ac:dyDescent="0.2"/>
    <row r="28033" s="55" customFormat="1" x14ac:dyDescent="0.2"/>
    <row r="28034" s="55" customFormat="1" x14ac:dyDescent="0.2"/>
    <row r="28035" s="55" customFormat="1" x14ac:dyDescent="0.2"/>
    <row r="28036" s="55" customFormat="1" x14ac:dyDescent="0.2"/>
    <row r="28037" s="55" customFormat="1" x14ac:dyDescent="0.2"/>
    <row r="28038" s="55" customFormat="1" x14ac:dyDescent="0.2"/>
    <row r="28039" s="55" customFormat="1" x14ac:dyDescent="0.2"/>
    <row r="28040" s="55" customFormat="1" x14ac:dyDescent="0.2"/>
    <row r="28041" s="55" customFormat="1" x14ac:dyDescent="0.2"/>
    <row r="28042" s="55" customFormat="1" x14ac:dyDescent="0.2"/>
    <row r="28043" s="55" customFormat="1" x14ac:dyDescent="0.2"/>
    <row r="28044" s="55" customFormat="1" x14ac:dyDescent="0.2"/>
    <row r="28045" s="55" customFormat="1" x14ac:dyDescent="0.2"/>
    <row r="28046" s="55" customFormat="1" x14ac:dyDescent="0.2"/>
    <row r="28047" s="55" customFormat="1" x14ac:dyDescent="0.2"/>
    <row r="28048" s="55" customFormat="1" x14ac:dyDescent="0.2"/>
    <row r="28049" s="55" customFormat="1" x14ac:dyDescent="0.2"/>
    <row r="28050" s="55" customFormat="1" x14ac:dyDescent="0.2"/>
    <row r="28051" s="55" customFormat="1" x14ac:dyDescent="0.2"/>
    <row r="28052" s="55" customFormat="1" x14ac:dyDescent="0.2"/>
    <row r="28053" s="55" customFormat="1" x14ac:dyDescent="0.2"/>
    <row r="28054" s="55" customFormat="1" x14ac:dyDescent="0.2"/>
    <row r="28055" s="55" customFormat="1" x14ac:dyDescent="0.2"/>
    <row r="28056" s="55" customFormat="1" x14ac:dyDescent="0.2"/>
    <row r="28057" s="55" customFormat="1" x14ac:dyDescent="0.2"/>
    <row r="28058" s="55" customFormat="1" x14ac:dyDescent="0.2"/>
    <row r="28059" s="55" customFormat="1" x14ac:dyDescent="0.2"/>
    <row r="28060" s="55" customFormat="1" x14ac:dyDescent="0.2"/>
    <row r="28061" s="55" customFormat="1" x14ac:dyDescent="0.2"/>
    <row r="28062" s="55" customFormat="1" x14ac:dyDescent="0.2"/>
    <row r="28063" s="55" customFormat="1" x14ac:dyDescent="0.2"/>
    <row r="28064" s="55" customFormat="1" x14ac:dyDescent="0.2"/>
    <row r="28065" s="55" customFormat="1" x14ac:dyDescent="0.2"/>
    <row r="28066" s="55" customFormat="1" x14ac:dyDescent="0.2"/>
    <row r="28067" s="55" customFormat="1" x14ac:dyDescent="0.2"/>
    <row r="28068" s="55" customFormat="1" x14ac:dyDescent="0.2"/>
    <row r="28069" s="55" customFormat="1" x14ac:dyDescent="0.2"/>
    <row r="28070" s="55" customFormat="1" x14ac:dyDescent="0.2"/>
    <row r="28071" s="55" customFormat="1" x14ac:dyDescent="0.2"/>
    <row r="28072" s="55" customFormat="1" x14ac:dyDescent="0.2"/>
    <row r="28073" s="55" customFormat="1" x14ac:dyDescent="0.2"/>
    <row r="28074" s="55" customFormat="1" x14ac:dyDescent="0.2"/>
    <row r="28075" s="55" customFormat="1" x14ac:dyDescent="0.2"/>
    <row r="28076" s="55" customFormat="1" x14ac:dyDescent="0.2"/>
    <row r="28077" s="55" customFormat="1" x14ac:dyDescent="0.2"/>
    <row r="28078" s="55" customFormat="1" x14ac:dyDescent="0.2"/>
    <row r="28079" s="55" customFormat="1" x14ac:dyDescent="0.2"/>
    <row r="28080" s="55" customFormat="1" x14ac:dyDescent="0.2"/>
    <row r="28081" s="55" customFormat="1" x14ac:dyDescent="0.2"/>
    <row r="28082" s="55" customFormat="1" x14ac:dyDescent="0.2"/>
    <row r="28083" s="55" customFormat="1" x14ac:dyDescent="0.2"/>
    <row r="28084" s="55" customFormat="1" x14ac:dyDescent="0.2"/>
    <row r="28085" s="55" customFormat="1" x14ac:dyDescent="0.2"/>
    <row r="28086" s="55" customFormat="1" x14ac:dyDescent="0.2"/>
    <row r="28087" s="55" customFormat="1" x14ac:dyDescent="0.2"/>
    <row r="28088" s="55" customFormat="1" x14ac:dyDescent="0.2"/>
    <row r="28089" s="55" customFormat="1" x14ac:dyDescent="0.2"/>
    <row r="28090" s="55" customFormat="1" x14ac:dyDescent="0.2"/>
    <row r="28091" s="55" customFormat="1" x14ac:dyDescent="0.2"/>
    <row r="28092" s="55" customFormat="1" x14ac:dyDescent="0.2"/>
    <row r="28093" s="55" customFormat="1" x14ac:dyDescent="0.2"/>
    <row r="28094" s="55" customFormat="1" x14ac:dyDescent="0.2"/>
    <row r="28095" s="55" customFormat="1" x14ac:dyDescent="0.2"/>
    <row r="28096" s="55" customFormat="1" x14ac:dyDescent="0.2"/>
    <row r="28097" s="55" customFormat="1" x14ac:dyDescent="0.2"/>
    <row r="28098" s="55" customFormat="1" x14ac:dyDescent="0.2"/>
    <row r="28099" s="55" customFormat="1" x14ac:dyDescent="0.2"/>
    <row r="28100" s="55" customFormat="1" x14ac:dyDescent="0.2"/>
    <row r="28101" s="55" customFormat="1" x14ac:dyDescent="0.2"/>
    <row r="28102" s="55" customFormat="1" x14ac:dyDescent="0.2"/>
    <row r="28103" s="55" customFormat="1" x14ac:dyDescent="0.2"/>
    <row r="28104" s="55" customFormat="1" x14ac:dyDescent="0.2"/>
    <row r="28105" s="55" customFormat="1" x14ac:dyDescent="0.2"/>
    <row r="28106" s="55" customFormat="1" x14ac:dyDescent="0.2"/>
    <row r="28107" s="55" customFormat="1" x14ac:dyDescent="0.2"/>
    <row r="28108" s="55" customFormat="1" x14ac:dyDescent="0.2"/>
    <row r="28109" s="55" customFormat="1" x14ac:dyDescent="0.2"/>
    <row r="28110" s="55" customFormat="1" x14ac:dyDescent="0.2"/>
    <row r="28111" s="55" customFormat="1" x14ac:dyDescent="0.2"/>
    <row r="28112" s="55" customFormat="1" x14ac:dyDescent="0.2"/>
    <row r="28113" s="55" customFormat="1" x14ac:dyDescent="0.2"/>
    <row r="28114" s="55" customFormat="1" x14ac:dyDescent="0.2"/>
    <row r="28115" s="55" customFormat="1" x14ac:dyDescent="0.2"/>
    <row r="28116" s="55" customFormat="1" x14ac:dyDescent="0.2"/>
    <row r="28117" s="55" customFormat="1" x14ac:dyDescent="0.2"/>
    <row r="28118" s="55" customFormat="1" x14ac:dyDescent="0.2"/>
    <row r="28119" s="55" customFormat="1" x14ac:dyDescent="0.2"/>
    <row r="28120" s="55" customFormat="1" x14ac:dyDescent="0.2"/>
    <row r="28121" s="55" customFormat="1" x14ac:dyDescent="0.2"/>
    <row r="28122" s="55" customFormat="1" x14ac:dyDescent="0.2"/>
    <row r="28123" s="55" customFormat="1" x14ac:dyDescent="0.2"/>
    <row r="28124" s="55" customFormat="1" x14ac:dyDescent="0.2"/>
    <row r="28125" s="55" customFormat="1" x14ac:dyDescent="0.2"/>
    <row r="28126" s="55" customFormat="1" x14ac:dyDescent="0.2"/>
    <row r="28127" s="55" customFormat="1" x14ac:dyDescent="0.2"/>
    <row r="28128" s="55" customFormat="1" x14ac:dyDescent="0.2"/>
    <row r="28129" s="55" customFormat="1" x14ac:dyDescent="0.2"/>
    <row r="28130" s="55" customFormat="1" x14ac:dyDescent="0.2"/>
    <row r="28131" s="55" customFormat="1" x14ac:dyDescent="0.2"/>
    <row r="28132" s="55" customFormat="1" x14ac:dyDescent="0.2"/>
    <row r="28133" s="55" customFormat="1" x14ac:dyDescent="0.2"/>
    <row r="28134" s="55" customFormat="1" x14ac:dyDescent="0.2"/>
    <row r="28135" s="55" customFormat="1" x14ac:dyDescent="0.2"/>
    <row r="28136" s="55" customFormat="1" x14ac:dyDescent="0.2"/>
    <row r="28137" s="55" customFormat="1" x14ac:dyDescent="0.2"/>
    <row r="28138" s="55" customFormat="1" x14ac:dyDescent="0.2"/>
    <row r="28139" s="55" customFormat="1" x14ac:dyDescent="0.2"/>
    <row r="28140" s="55" customFormat="1" x14ac:dyDescent="0.2"/>
    <row r="28141" s="55" customFormat="1" x14ac:dyDescent="0.2"/>
    <row r="28142" s="55" customFormat="1" x14ac:dyDescent="0.2"/>
    <row r="28143" s="55" customFormat="1" x14ac:dyDescent="0.2"/>
    <row r="28144" s="55" customFormat="1" x14ac:dyDescent="0.2"/>
    <row r="28145" s="55" customFormat="1" x14ac:dyDescent="0.2"/>
    <row r="28146" s="55" customFormat="1" x14ac:dyDescent="0.2"/>
    <row r="28147" s="55" customFormat="1" x14ac:dyDescent="0.2"/>
    <row r="28148" s="55" customFormat="1" x14ac:dyDescent="0.2"/>
    <row r="28149" s="55" customFormat="1" x14ac:dyDescent="0.2"/>
    <row r="28150" s="55" customFormat="1" x14ac:dyDescent="0.2"/>
    <row r="28151" s="55" customFormat="1" x14ac:dyDescent="0.2"/>
    <row r="28152" s="55" customFormat="1" x14ac:dyDescent="0.2"/>
    <row r="28153" s="55" customFormat="1" x14ac:dyDescent="0.2"/>
    <row r="28154" s="55" customFormat="1" x14ac:dyDescent="0.2"/>
    <row r="28155" s="55" customFormat="1" x14ac:dyDescent="0.2"/>
    <row r="28156" s="55" customFormat="1" x14ac:dyDescent="0.2"/>
    <row r="28157" s="55" customFormat="1" x14ac:dyDescent="0.2"/>
    <row r="28158" s="55" customFormat="1" x14ac:dyDescent="0.2"/>
    <row r="28159" s="55" customFormat="1" x14ac:dyDescent="0.2"/>
    <row r="28160" s="55" customFormat="1" x14ac:dyDescent="0.2"/>
    <row r="28161" s="55" customFormat="1" x14ac:dyDescent="0.2"/>
    <row r="28162" s="55" customFormat="1" x14ac:dyDescent="0.2"/>
    <row r="28163" s="55" customFormat="1" x14ac:dyDescent="0.2"/>
    <row r="28164" s="55" customFormat="1" x14ac:dyDescent="0.2"/>
    <row r="28165" s="55" customFormat="1" x14ac:dyDescent="0.2"/>
    <row r="28166" s="55" customFormat="1" x14ac:dyDescent="0.2"/>
    <row r="28167" s="55" customFormat="1" x14ac:dyDescent="0.2"/>
    <row r="28168" s="55" customFormat="1" x14ac:dyDescent="0.2"/>
    <row r="28169" s="55" customFormat="1" x14ac:dyDescent="0.2"/>
    <row r="28170" s="55" customFormat="1" x14ac:dyDescent="0.2"/>
    <row r="28171" s="55" customFormat="1" x14ac:dyDescent="0.2"/>
    <row r="28172" s="55" customFormat="1" x14ac:dyDescent="0.2"/>
    <row r="28173" s="55" customFormat="1" x14ac:dyDescent="0.2"/>
    <row r="28174" s="55" customFormat="1" x14ac:dyDescent="0.2"/>
    <row r="28175" s="55" customFormat="1" x14ac:dyDescent="0.2"/>
    <row r="28176" s="55" customFormat="1" x14ac:dyDescent="0.2"/>
    <row r="28177" s="55" customFormat="1" x14ac:dyDescent="0.2"/>
    <row r="28178" s="55" customFormat="1" x14ac:dyDescent="0.2"/>
    <row r="28179" s="55" customFormat="1" x14ac:dyDescent="0.2"/>
    <row r="28180" s="55" customFormat="1" x14ac:dyDescent="0.2"/>
    <row r="28181" s="55" customFormat="1" x14ac:dyDescent="0.2"/>
    <row r="28182" s="55" customFormat="1" x14ac:dyDescent="0.2"/>
    <row r="28183" s="55" customFormat="1" x14ac:dyDescent="0.2"/>
    <row r="28184" s="55" customFormat="1" x14ac:dyDescent="0.2"/>
    <row r="28185" s="55" customFormat="1" x14ac:dyDescent="0.2"/>
    <row r="28186" s="55" customFormat="1" x14ac:dyDescent="0.2"/>
    <row r="28187" s="55" customFormat="1" x14ac:dyDescent="0.2"/>
    <row r="28188" s="55" customFormat="1" x14ac:dyDescent="0.2"/>
    <row r="28189" s="55" customFormat="1" x14ac:dyDescent="0.2"/>
    <row r="28190" s="55" customFormat="1" x14ac:dyDescent="0.2"/>
    <row r="28191" s="55" customFormat="1" x14ac:dyDescent="0.2"/>
    <row r="28192" s="55" customFormat="1" x14ac:dyDescent="0.2"/>
    <row r="28193" s="55" customFormat="1" x14ac:dyDescent="0.2"/>
    <row r="28194" s="55" customFormat="1" x14ac:dyDescent="0.2"/>
    <row r="28195" s="55" customFormat="1" x14ac:dyDescent="0.2"/>
    <row r="28196" s="55" customFormat="1" x14ac:dyDescent="0.2"/>
    <row r="28197" s="55" customFormat="1" x14ac:dyDescent="0.2"/>
    <row r="28198" s="55" customFormat="1" x14ac:dyDescent="0.2"/>
    <row r="28199" s="55" customFormat="1" x14ac:dyDescent="0.2"/>
    <row r="28200" s="55" customFormat="1" x14ac:dyDescent="0.2"/>
    <row r="28201" s="55" customFormat="1" x14ac:dyDescent="0.2"/>
    <row r="28202" s="55" customFormat="1" x14ac:dyDescent="0.2"/>
    <row r="28203" s="55" customFormat="1" x14ac:dyDescent="0.2"/>
    <row r="28204" s="55" customFormat="1" x14ac:dyDescent="0.2"/>
    <row r="28205" s="55" customFormat="1" x14ac:dyDescent="0.2"/>
    <row r="28206" s="55" customFormat="1" x14ac:dyDescent="0.2"/>
    <row r="28207" s="55" customFormat="1" x14ac:dyDescent="0.2"/>
    <row r="28208" s="55" customFormat="1" x14ac:dyDescent="0.2"/>
    <row r="28209" s="55" customFormat="1" x14ac:dyDescent="0.2"/>
    <row r="28210" s="55" customFormat="1" x14ac:dyDescent="0.2"/>
    <row r="28211" s="55" customFormat="1" x14ac:dyDescent="0.2"/>
    <row r="28212" s="55" customFormat="1" x14ac:dyDescent="0.2"/>
    <row r="28213" s="55" customFormat="1" x14ac:dyDescent="0.2"/>
    <row r="28214" s="55" customFormat="1" x14ac:dyDescent="0.2"/>
    <row r="28215" s="55" customFormat="1" x14ac:dyDescent="0.2"/>
    <row r="28216" s="55" customFormat="1" x14ac:dyDescent="0.2"/>
    <row r="28217" s="55" customFormat="1" x14ac:dyDescent="0.2"/>
    <row r="28218" s="55" customFormat="1" x14ac:dyDescent="0.2"/>
    <row r="28219" s="55" customFormat="1" x14ac:dyDescent="0.2"/>
    <row r="28220" s="55" customFormat="1" x14ac:dyDescent="0.2"/>
    <row r="28221" s="55" customFormat="1" x14ac:dyDescent="0.2"/>
    <row r="28222" s="55" customFormat="1" x14ac:dyDescent="0.2"/>
    <row r="28223" s="55" customFormat="1" x14ac:dyDescent="0.2"/>
    <row r="28224" s="55" customFormat="1" x14ac:dyDescent="0.2"/>
    <row r="28225" s="55" customFormat="1" x14ac:dyDescent="0.2"/>
    <row r="28226" s="55" customFormat="1" x14ac:dyDescent="0.2"/>
    <row r="28227" s="55" customFormat="1" x14ac:dyDescent="0.2"/>
    <row r="28228" s="55" customFormat="1" x14ac:dyDescent="0.2"/>
    <row r="28229" s="55" customFormat="1" x14ac:dyDescent="0.2"/>
    <row r="28230" s="55" customFormat="1" x14ac:dyDescent="0.2"/>
    <row r="28231" s="55" customFormat="1" x14ac:dyDescent="0.2"/>
    <row r="28232" s="55" customFormat="1" x14ac:dyDescent="0.2"/>
    <row r="28233" s="55" customFormat="1" x14ac:dyDescent="0.2"/>
    <row r="28234" s="55" customFormat="1" x14ac:dyDescent="0.2"/>
    <row r="28235" s="55" customFormat="1" x14ac:dyDescent="0.2"/>
    <row r="28236" s="55" customFormat="1" x14ac:dyDescent="0.2"/>
    <row r="28237" s="55" customFormat="1" x14ac:dyDescent="0.2"/>
    <row r="28238" s="55" customFormat="1" x14ac:dyDescent="0.2"/>
    <row r="28239" s="55" customFormat="1" x14ac:dyDescent="0.2"/>
    <row r="28240" s="55" customFormat="1" x14ac:dyDescent="0.2"/>
    <row r="28241" s="55" customFormat="1" x14ac:dyDescent="0.2"/>
    <row r="28242" s="55" customFormat="1" x14ac:dyDescent="0.2"/>
    <row r="28243" s="55" customFormat="1" x14ac:dyDescent="0.2"/>
    <row r="28244" s="55" customFormat="1" x14ac:dyDescent="0.2"/>
    <row r="28245" s="55" customFormat="1" x14ac:dyDescent="0.2"/>
    <row r="28246" s="55" customFormat="1" x14ac:dyDescent="0.2"/>
    <row r="28247" s="55" customFormat="1" x14ac:dyDescent="0.2"/>
    <row r="28248" s="55" customFormat="1" x14ac:dyDescent="0.2"/>
    <row r="28249" s="55" customFormat="1" x14ac:dyDescent="0.2"/>
    <row r="28250" s="55" customFormat="1" x14ac:dyDescent="0.2"/>
    <row r="28251" s="55" customFormat="1" x14ac:dyDescent="0.2"/>
    <row r="28252" s="55" customFormat="1" x14ac:dyDescent="0.2"/>
    <row r="28253" s="55" customFormat="1" x14ac:dyDescent="0.2"/>
    <row r="28254" s="55" customFormat="1" x14ac:dyDescent="0.2"/>
    <row r="28255" s="55" customFormat="1" x14ac:dyDescent="0.2"/>
    <row r="28256" s="55" customFormat="1" x14ac:dyDescent="0.2"/>
    <row r="28257" s="55" customFormat="1" x14ac:dyDescent="0.2"/>
    <row r="28258" s="55" customFormat="1" x14ac:dyDescent="0.2"/>
    <row r="28259" s="55" customFormat="1" x14ac:dyDescent="0.2"/>
    <row r="28260" s="55" customFormat="1" x14ac:dyDescent="0.2"/>
    <row r="28261" s="55" customFormat="1" x14ac:dyDescent="0.2"/>
    <row r="28262" s="55" customFormat="1" x14ac:dyDescent="0.2"/>
    <row r="28263" s="55" customFormat="1" x14ac:dyDescent="0.2"/>
    <row r="28264" s="55" customFormat="1" x14ac:dyDescent="0.2"/>
    <row r="28265" s="55" customFormat="1" x14ac:dyDescent="0.2"/>
    <row r="28266" s="55" customFormat="1" x14ac:dyDescent="0.2"/>
    <row r="28267" s="55" customFormat="1" x14ac:dyDescent="0.2"/>
    <row r="28268" s="55" customFormat="1" x14ac:dyDescent="0.2"/>
    <row r="28269" s="55" customFormat="1" x14ac:dyDescent="0.2"/>
    <row r="28270" s="55" customFormat="1" x14ac:dyDescent="0.2"/>
    <row r="28271" s="55" customFormat="1" x14ac:dyDescent="0.2"/>
    <row r="28272" s="55" customFormat="1" x14ac:dyDescent="0.2"/>
    <row r="28273" s="55" customFormat="1" x14ac:dyDescent="0.2"/>
    <row r="28274" s="55" customFormat="1" x14ac:dyDescent="0.2"/>
    <row r="28275" s="55" customFormat="1" x14ac:dyDescent="0.2"/>
    <row r="28276" s="55" customFormat="1" x14ac:dyDescent="0.2"/>
    <row r="28277" s="55" customFormat="1" x14ac:dyDescent="0.2"/>
    <row r="28278" s="55" customFormat="1" x14ac:dyDescent="0.2"/>
    <row r="28279" s="55" customFormat="1" x14ac:dyDescent="0.2"/>
    <row r="28280" s="55" customFormat="1" x14ac:dyDescent="0.2"/>
    <row r="28281" s="55" customFormat="1" x14ac:dyDescent="0.2"/>
    <row r="28282" s="55" customFormat="1" x14ac:dyDescent="0.2"/>
    <row r="28283" s="55" customFormat="1" x14ac:dyDescent="0.2"/>
    <row r="28284" s="55" customFormat="1" x14ac:dyDescent="0.2"/>
    <row r="28285" s="55" customFormat="1" x14ac:dyDescent="0.2"/>
    <row r="28286" s="55" customFormat="1" x14ac:dyDescent="0.2"/>
    <row r="28287" s="55" customFormat="1" x14ac:dyDescent="0.2"/>
    <row r="28288" s="55" customFormat="1" x14ac:dyDescent="0.2"/>
    <row r="28289" s="55" customFormat="1" x14ac:dyDescent="0.2"/>
    <row r="28290" s="55" customFormat="1" x14ac:dyDescent="0.2"/>
    <row r="28291" s="55" customFormat="1" x14ac:dyDescent="0.2"/>
    <row r="28292" s="55" customFormat="1" x14ac:dyDescent="0.2"/>
    <row r="28293" s="55" customFormat="1" x14ac:dyDescent="0.2"/>
    <row r="28294" s="55" customFormat="1" x14ac:dyDescent="0.2"/>
    <row r="28295" s="55" customFormat="1" x14ac:dyDescent="0.2"/>
    <row r="28296" s="55" customFormat="1" x14ac:dyDescent="0.2"/>
    <row r="28297" s="55" customFormat="1" x14ac:dyDescent="0.2"/>
    <row r="28298" s="55" customFormat="1" x14ac:dyDescent="0.2"/>
    <row r="28299" s="55" customFormat="1" x14ac:dyDescent="0.2"/>
    <row r="28300" s="55" customFormat="1" x14ac:dyDescent="0.2"/>
    <row r="28301" s="55" customFormat="1" x14ac:dyDescent="0.2"/>
    <row r="28302" s="55" customFormat="1" x14ac:dyDescent="0.2"/>
    <row r="28303" s="55" customFormat="1" x14ac:dyDescent="0.2"/>
    <row r="28304" s="55" customFormat="1" x14ac:dyDescent="0.2"/>
    <row r="28305" s="55" customFormat="1" x14ac:dyDescent="0.2"/>
    <row r="28306" s="55" customFormat="1" x14ac:dyDescent="0.2"/>
    <row r="28307" s="55" customFormat="1" x14ac:dyDescent="0.2"/>
    <row r="28308" s="55" customFormat="1" x14ac:dyDescent="0.2"/>
    <row r="28309" s="55" customFormat="1" x14ac:dyDescent="0.2"/>
    <row r="28310" s="55" customFormat="1" x14ac:dyDescent="0.2"/>
    <row r="28311" s="55" customFormat="1" x14ac:dyDescent="0.2"/>
    <row r="28312" s="55" customFormat="1" x14ac:dyDescent="0.2"/>
    <row r="28313" s="55" customFormat="1" x14ac:dyDescent="0.2"/>
    <row r="28314" s="55" customFormat="1" x14ac:dyDescent="0.2"/>
    <row r="28315" s="55" customFormat="1" x14ac:dyDescent="0.2"/>
    <row r="28316" s="55" customFormat="1" x14ac:dyDescent="0.2"/>
    <row r="28317" s="55" customFormat="1" x14ac:dyDescent="0.2"/>
    <row r="28318" s="55" customFormat="1" x14ac:dyDescent="0.2"/>
    <row r="28319" s="55" customFormat="1" x14ac:dyDescent="0.2"/>
    <row r="28320" s="55" customFormat="1" x14ac:dyDescent="0.2"/>
    <row r="28321" s="55" customFormat="1" x14ac:dyDescent="0.2"/>
    <row r="28322" s="55" customFormat="1" x14ac:dyDescent="0.2"/>
    <row r="28323" s="55" customFormat="1" x14ac:dyDescent="0.2"/>
    <row r="28324" s="55" customFormat="1" x14ac:dyDescent="0.2"/>
    <row r="28325" s="55" customFormat="1" x14ac:dyDescent="0.2"/>
    <row r="28326" s="55" customFormat="1" x14ac:dyDescent="0.2"/>
    <row r="28327" s="55" customFormat="1" x14ac:dyDescent="0.2"/>
    <row r="28328" s="55" customFormat="1" x14ac:dyDescent="0.2"/>
    <row r="28329" s="55" customFormat="1" x14ac:dyDescent="0.2"/>
    <row r="28330" s="55" customFormat="1" x14ac:dyDescent="0.2"/>
    <row r="28331" s="55" customFormat="1" x14ac:dyDescent="0.2"/>
    <row r="28332" s="55" customFormat="1" x14ac:dyDescent="0.2"/>
    <row r="28333" s="55" customFormat="1" x14ac:dyDescent="0.2"/>
    <row r="28334" s="55" customFormat="1" x14ac:dyDescent="0.2"/>
    <row r="28335" s="55" customFormat="1" x14ac:dyDescent="0.2"/>
    <row r="28336" s="55" customFormat="1" x14ac:dyDescent="0.2"/>
    <row r="28337" s="55" customFormat="1" x14ac:dyDescent="0.2"/>
    <row r="28338" s="55" customFormat="1" x14ac:dyDescent="0.2"/>
    <row r="28339" s="55" customFormat="1" x14ac:dyDescent="0.2"/>
    <row r="28340" s="55" customFormat="1" x14ac:dyDescent="0.2"/>
    <row r="28341" s="55" customFormat="1" x14ac:dyDescent="0.2"/>
    <row r="28342" s="55" customFormat="1" x14ac:dyDescent="0.2"/>
    <row r="28343" s="55" customFormat="1" x14ac:dyDescent="0.2"/>
    <row r="28344" s="55" customFormat="1" x14ac:dyDescent="0.2"/>
    <row r="28345" s="55" customFormat="1" x14ac:dyDescent="0.2"/>
    <row r="28346" s="55" customFormat="1" x14ac:dyDescent="0.2"/>
    <row r="28347" s="55" customFormat="1" x14ac:dyDescent="0.2"/>
    <row r="28348" s="55" customFormat="1" x14ac:dyDescent="0.2"/>
    <row r="28349" s="55" customFormat="1" x14ac:dyDescent="0.2"/>
    <row r="28350" s="55" customFormat="1" x14ac:dyDescent="0.2"/>
    <row r="28351" s="55" customFormat="1" x14ac:dyDescent="0.2"/>
    <row r="28352" s="55" customFormat="1" x14ac:dyDescent="0.2"/>
    <row r="28353" s="55" customFormat="1" x14ac:dyDescent="0.2"/>
    <row r="28354" s="55" customFormat="1" x14ac:dyDescent="0.2"/>
    <row r="28355" s="55" customFormat="1" x14ac:dyDescent="0.2"/>
    <row r="28356" s="55" customFormat="1" x14ac:dyDescent="0.2"/>
    <row r="28357" s="55" customFormat="1" x14ac:dyDescent="0.2"/>
    <row r="28358" s="55" customFormat="1" x14ac:dyDescent="0.2"/>
    <row r="28359" s="55" customFormat="1" x14ac:dyDescent="0.2"/>
    <row r="28360" s="55" customFormat="1" x14ac:dyDescent="0.2"/>
    <row r="28361" s="55" customFormat="1" x14ac:dyDescent="0.2"/>
    <row r="28362" s="55" customFormat="1" x14ac:dyDescent="0.2"/>
    <row r="28363" s="55" customFormat="1" x14ac:dyDescent="0.2"/>
    <row r="28364" s="55" customFormat="1" x14ac:dyDescent="0.2"/>
    <row r="28365" s="55" customFormat="1" x14ac:dyDescent="0.2"/>
    <row r="28366" s="55" customFormat="1" x14ac:dyDescent="0.2"/>
    <row r="28367" s="55" customFormat="1" x14ac:dyDescent="0.2"/>
    <row r="28368" s="55" customFormat="1" x14ac:dyDescent="0.2"/>
    <row r="28369" s="55" customFormat="1" x14ac:dyDescent="0.2"/>
    <row r="28370" s="55" customFormat="1" x14ac:dyDescent="0.2"/>
    <row r="28371" s="55" customFormat="1" x14ac:dyDescent="0.2"/>
    <row r="28372" s="55" customFormat="1" x14ac:dyDescent="0.2"/>
    <row r="28373" s="55" customFormat="1" x14ac:dyDescent="0.2"/>
    <row r="28374" s="55" customFormat="1" x14ac:dyDescent="0.2"/>
    <row r="28375" s="55" customFormat="1" x14ac:dyDescent="0.2"/>
    <row r="28376" s="55" customFormat="1" x14ac:dyDescent="0.2"/>
    <row r="28377" s="55" customFormat="1" x14ac:dyDescent="0.2"/>
    <row r="28378" s="55" customFormat="1" x14ac:dyDescent="0.2"/>
    <row r="28379" s="55" customFormat="1" x14ac:dyDescent="0.2"/>
    <row r="28380" s="55" customFormat="1" x14ac:dyDescent="0.2"/>
    <row r="28381" s="55" customFormat="1" x14ac:dyDescent="0.2"/>
    <row r="28382" s="55" customFormat="1" x14ac:dyDescent="0.2"/>
    <row r="28383" s="55" customFormat="1" x14ac:dyDescent="0.2"/>
    <row r="28384" s="55" customFormat="1" x14ac:dyDescent="0.2"/>
    <row r="28385" s="55" customFormat="1" x14ac:dyDescent="0.2"/>
    <row r="28386" s="55" customFormat="1" x14ac:dyDescent="0.2"/>
    <row r="28387" s="55" customFormat="1" x14ac:dyDescent="0.2"/>
    <row r="28388" s="55" customFormat="1" x14ac:dyDescent="0.2"/>
    <row r="28389" s="55" customFormat="1" x14ac:dyDescent="0.2"/>
    <row r="28390" s="55" customFormat="1" x14ac:dyDescent="0.2"/>
    <row r="28391" s="55" customFormat="1" x14ac:dyDescent="0.2"/>
    <row r="28392" s="55" customFormat="1" x14ac:dyDescent="0.2"/>
    <row r="28393" s="55" customFormat="1" x14ac:dyDescent="0.2"/>
    <row r="28394" s="55" customFormat="1" x14ac:dyDescent="0.2"/>
    <row r="28395" s="55" customFormat="1" x14ac:dyDescent="0.2"/>
    <row r="28396" s="55" customFormat="1" x14ac:dyDescent="0.2"/>
    <row r="28397" s="55" customFormat="1" x14ac:dyDescent="0.2"/>
    <row r="28398" s="55" customFormat="1" x14ac:dyDescent="0.2"/>
    <row r="28399" s="55" customFormat="1" x14ac:dyDescent="0.2"/>
    <row r="28400" s="55" customFormat="1" x14ac:dyDescent="0.2"/>
    <row r="28401" s="55" customFormat="1" x14ac:dyDescent="0.2"/>
    <row r="28402" s="55" customFormat="1" x14ac:dyDescent="0.2"/>
    <row r="28403" s="55" customFormat="1" x14ac:dyDescent="0.2"/>
    <row r="28404" s="55" customFormat="1" x14ac:dyDescent="0.2"/>
    <row r="28405" s="55" customFormat="1" x14ac:dyDescent="0.2"/>
    <row r="28406" s="55" customFormat="1" x14ac:dyDescent="0.2"/>
    <row r="28407" s="55" customFormat="1" x14ac:dyDescent="0.2"/>
    <row r="28408" s="55" customFormat="1" x14ac:dyDescent="0.2"/>
    <row r="28409" s="55" customFormat="1" x14ac:dyDescent="0.2"/>
    <row r="28410" s="55" customFormat="1" x14ac:dyDescent="0.2"/>
    <row r="28411" s="55" customFormat="1" x14ac:dyDescent="0.2"/>
    <row r="28412" s="55" customFormat="1" x14ac:dyDescent="0.2"/>
    <row r="28413" s="55" customFormat="1" x14ac:dyDescent="0.2"/>
    <row r="28414" s="55" customFormat="1" x14ac:dyDescent="0.2"/>
    <row r="28415" s="55" customFormat="1" x14ac:dyDescent="0.2"/>
    <row r="28416" s="55" customFormat="1" x14ac:dyDescent="0.2"/>
    <row r="28417" s="55" customFormat="1" x14ac:dyDescent="0.2"/>
    <row r="28418" s="55" customFormat="1" x14ac:dyDescent="0.2"/>
    <row r="28419" s="55" customFormat="1" x14ac:dyDescent="0.2"/>
    <row r="28420" s="55" customFormat="1" x14ac:dyDescent="0.2"/>
    <row r="28421" s="55" customFormat="1" x14ac:dyDescent="0.2"/>
    <row r="28422" s="55" customFormat="1" x14ac:dyDescent="0.2"/>
    <row r="28423" s="55" customFormat="1" x14ac:dyDescent="0.2"/>
    <row r="28424" s="55" customFormat="1" x14ac:dyDescent="0.2"/>
    <row r="28425" s="55" customFormat="1" x14ac:dyDescent="0.2"/>
    <row r="28426" s="55" customFormat="1" x14ac:dyDescent="0.2"/>
    <row r="28427" s="55" customFormat="1" x14ac:dyDescent="0.2"/>
    <row r="28428" s="55" customFormat="1" x14ac:dyDescent="0.2"/>
    <row r="28429" s="55" customFormat="1" x14ac:dyDescent="0.2"/>
    <row r="28430" s="55" customFormat="1" x14ac:dyDescent="0.2"/>
    <row r="28431" s="55" customFormat="1" x14ac:dyDescent="0.2"/>
    <row r="28432" s="55" customFormat="1" x14ac:dyDescent="0.2"/>
    <row r="28433" s="55" customFormat="1" x14ac:dyDescent="0.2"/>
    <row r="28434" s="55" customFormat="1" x14ac:dyDescent="0.2"/>
    <row r="28435" s="55" customFormat="1" x14ac:dyDescent="0.2"/>
    <row r="28436" s="55" customFormat="1" x14ac:dyDescent="0.2"/>
    <row r="28437" s="55" customFormat="1" x14ac:dyDescent="0.2"/>
    <row r="28438" s="55" customFormat="1" x14ac:dyDescent="0.2"/>
    <row r="28439" s="55" customFormat="1" x14ac:dyDescent="0.2"/>
    <row r="28440" s="55" customFormat="1" x14ac:dyDescent="0.2"/>
    <row r="28441" s="55" customFormat="1" x14ac:dyDescent="0.2"/>
    <row r="28442" s="55" customFormat="1" x14ac:dyDescent="0.2"/>
    <row r="28443" s="55" customFormat="1" x14ac:dyDescent="0.2"/>
    <row r="28444" s="55" customFormat="1" x14ac:dyDescent="0.2"/>
    <row r="28445" s="55" customFormat="1" x14ac:dyDescent="0.2"/>
    <row r="28446" s="55" customFormat="1" x14ac:dyDescent="0.2"/>
    <row r="28447" s="55" customFormat="1" x14ac:dyDescent="0.2"/>
    <row r="28448" s="55" customFormat="1" x14ac:dyDescent="0.2"/>
    <row r="28449" s="55" customFormat="1" x14ac:dyDescent="0.2"/>
    <row r="28450" s="55" customFormat="1" x14ac:dyDescent="0.2"/>
    <row r="28451" s="55" customFormat="1" x14ac:dyDescent="0.2"/>
    <row r="28452" s="55" customFormat="1" x14ac:dyDescent="0.2"/>
    <row r="28453" s="55" customFormat="1" x14ac:dyDescent="0.2"/>
    <row r="28454" s="55" customFormat="1" x14ac:dyDescent="0.2"/>
    <row r="28455" s="55" customFormat="1" x14ac:dyDescent="0.2"/>
    <row r="28456" s="55" customFormat="1" x14ac:dyDescent="0.2"/>
    <row r="28457" s="55" customFormat="1" x14ac:dyDescent="0.2"/>
    <row r="28458" s="55" customFormat="1" x14ac:dyDescent="0.2"/>
    <row r="28459" s="55" customFormat="1" x14ac:dyDescent="0.2"/>
    <row r="28460" s="55" customFormat="1" x14ac:dyDescent="0.2"/>
    <row r="28461" s="55" customFormat="1" x14ac:dyDescent="0.2"/>
    <row r="28462" s="55" customFormat="1" x14ac:dyDescent="0.2"/>
    <row r="28463" s="55" customFormat="1" x14ac:dyDescent="0.2"/>
    <row r="28464" s="55" customFormat="1" x14ac:dyDescent="0.2"/>
    <row r="28465" s="55" customFormat="1" x14ac:dyDescent="0.2"/>
    <row r="28466" s="55" customFormat="1" x14ac:dyDescent="0.2"/>
    <row r="28467" s="55" customFormat="1" x14ac:dyDescent="0.2"/>
    <row r="28468" s="55" customFormat="1" x14ac:dyDescent="0.2"/>
    <row r="28469" s="55" customFormat="1" x14ac:dyDescent="0.2"/>
    <row r="28470" s="55" customFormat="1" x14ac:dyDescent="0.2"/>
    <row r="28471" s="55" customFormat="1" x14ac:dyDescent="0.2"/>
    <row r="28472" s="55" customFormat="1" x14ac:dyDescent="0.2"/>
    <row r="28473" s="55" customFormat="1" x14ac:dyDescent="0.2"/>
    <row r="28474" s="55" customFormat="1" x14ac:dyDescent="0.2"/>
    <row r="28475" s="55" customFormat="1" x14ac:dyDescent="0.2"/>
    <row r="28476" s="55" customFormat="1" x14ac:dyDescent="0.2"/>
    <row r="28477" s="55" customFormat="1" x14ac:dyDescent="0.2"/>
    <row r="28478" s="55" customFormat="1" x14ac:dyDescent="0.2"/>
    <row r="28479" s="55" customFormat="1" x14ac:dyDescent="0.2"/>
    <row r="28480" s="55" customFormat="1" x14ac:dyDescent="0.2"/>
    <row r="28481" s="55" customFormat="1" x14ac:dyDescent="0.2"/>
    <row r="28482" s="55" customFormat="1" x14ac:dyDescent="0.2"/>
    <row r="28483" s="55" customFormat="1" x14ac:dyDescent="0.2"/>
    <row r="28484" s="55" customFormat="1" x14ac:dyDescent="0.2"/>
    <row r="28485" s="55" customFormat="1" x14ac:dyDescent="0.2"/>
    <row r="28486" s="55" customFormat="1" x14ac:dyDescent="0.2"/>
    <row r="28487" s="55" customFormat="1" x14ac:dyDescent="0.2"/>
    <row r="28488" s="55" customFormat="1" x14ac:dyDescent="0.2"/>
    <row r="28489" s="55" customFormat="1" x14ac:dyDescent="0.2"/>
    <row r="28490" s="55" customFormat="1" x14ac:dyDescent="0.2"/>
    <row r="28491" s="55" customFormat="1" x14ac:dyDescent="0.2"/>
    <row r="28492" s="55" customFormat="1" x14ac:dyDescent="0.2"/>
    <row r="28493" s="55" customFormat="1" x14ac:dyDescent="0.2"/>
    <row r="28494" s="55" customFormat="1" x14ac:dyDescent="0.2"/>
    <row r="28495" s="55" customFormat="1" x14ac:dyDescent="0.2"/>
    <row r="28496" s="55" customFormat="1" x14ac:dyDescent="0.2"/>
    <row r="28497" s="55" customFormat="1" x14ac:dyDescent="0.2"/>
    <row r="28498" s="55" customFormat="1" x14ac:dyDescent="0.2"/>
    <row r="28499" s="55" customFormat="1" x14ac:dyDescent="0.2"/>
    <row r="28500" s="55" customFormat="1" x14ac:dyDescent="0.2"/>
    <row r="28501" s="55" customFormat="1" x14ac:dyDescent="0.2"/>
    <row r="28502" s="55" customFormat="1" x14ac:dyDescent="0.2"/>
    <row r="28503" s="55" customFormat="1" x14ac:dyDescent="0.2"/>
    <row r="28504" s="55" customFormat="1" x14ac:dyDescent="0.2"/>
    <row r="28505" s="55" customFormat="1" x14ac:dyDescent="0.2"/>
    <row r="28506" s="55" customFormat="1" x14ac:dyDescent="0.2"/>
    <row r="28507" s="55" customFormat="1" x14ac:dyDescent="0.2"/>
    <row r="28508" s="55" customFormat="1" x14ac:dyDescent="0.2"/>
    <row r="28509" s="55" customFormat="1" x14ac:dyDescent="0.2"/>
    <row r="28510" s="55" customFormat="1" x14ac:dyDescent="0.2"/>
    <row r="28511" s="55" customFormat="1" x14ac:dyDescent="0.2"/>
    <row r="28512" s="55" customFormat="1" x14ac:dyDescent="0.2"/>
    <row r="28513" s="55" customFormat="1" x14ac:dyDescent="0.2"/>
    <row r="28514" s="55" customFormat="1" x14ac:dyDescent="0.2"/>
    <row r="28515" s="55" customFormat="1" x14ac:dyDescent="0.2"/>
    <row r="28516" s="55" customFormat="1" x14ac:dyDescent="0.2"/>
    <row r="28517" s="55" customFormat="1" x14ac:dyDescent="0.2"/>
    <row r="28518" s="55" customFormat="1" x14ac:dyDescent="0.2"/>
    <row r="28519" s="55" customFormat="1" x14ac:dyDescent="0.2"/>
    <row r="28520" s="55" customFormat="1" x14ac:dyDescent="0.2"/>
    <row r="28521" s="55" customFormat="1" x14ac:dyDescent="0.2"/>
    <row r="28522" s="55" customFormat="1" x14ac:dyDescent="0.2"/>
    <row r="28523" s="55" customFormat="1" x14ac:dyDescent="0.2"/>
    <row r="28524" s="55" customFormat="1" x14ac:dyDescent="0.2"/>
    <row r="28525" s="55" customFormat="1" x14ac:dyDescent="0.2"/>
    <row r="28526" s="55" customFormat="1" x14ac:dyDescent="0.2"/>
    <row r="28527" s="55" customFormat="1" x14ac:dyDescent="0.2"/>
    <row r="28528" s="55" customFormat="1" x14ac:dyDescent="0.2"/>
    <row r="28529" s="55" customFormat="1" x14ac:dyDescent="0.2"/>
    <row r="28530" s="55" customFormat="1" x14ac:dyDescent="0.2"/>
    <row r="28531" s="55" customFormat="1" x14ac:dyDescent="0.2"/>
    <row r="28532" s="55" customFormat="1" x14ac:dyDescent="0.2"/>
    <row r="28533" s="55" customFormat="1" x14ac:dyDescent="0.2"/>
    <row r="28534" s="55" customFormat="1" x14ac:dyDescent="0.2"/>
    <row r="28535" s="55" customFormat="1" x14ac:dyDescent="0.2"/>
    <row r="28536" s="55" customFormat="1" x14ac:dyDescent="0.2"/>
    <row r="28537" s="55" customFormat="1" x14ac:dyDescent="0.2"/>
    <row r="28538" s="55" customFormat="1" x14ac:dyDescent="0.2"/>
    <row r="28539" s="55" customFormat="1" x14ac:dyDescent="0.2"/>
    <row r="28540" s="55" customFormat="1" x14ac:dyDescent="0.2"/>
    <row r="28541" s="55" customFormat="1" x14ac:dyDescent="0.2"/>
    <row r="28542" s="55" customFormat="1" x14ac:dyDescent="0.2"/>
    <row r="28543" s="55" customFormat="1" x14ac:dyDescent="0.2"/>
    <row r="28544" s="55" customFormat="1" x14ac:dyDescent="0.2"/>
    <row r="28545" s="55" customFormat="1" x14ac:dyDescent="0.2"/>
    <row r="28546" s="55" customFormat="1" x14ac:dyDescent="0.2"/>
    <row r="28547" s="55" customFormat="1" x14ac:dyDescent="0.2"/>
    <row r="28548" s="55" customFormat="1" x14ac:dyDescent="0.2"/>
    <row r="28549" s="55" customFormat="1" x14ac:dyDescent="0.2"/>
    <row r="28550" s="55" customFormat="1" x14ac:dyDescent="0.2"/>
    <row r="28551" s="55" customFormat="1" x14ac:dyDescent="0.2"/>
    <row r="28552" s="55" customFormat="1" x14ac:dyDescent="0.2"/>
    <row r="28553" s="55" customFormat="1" x14ac:dyDescent="0.2"/>
    <row r="28554" s="55" customFormat="1" x14ac:dyDescent="0.2"/>
    <row r="28555" s="55" customFormat="1" x14ac:dyDescent="0.2"/>
    <row r="28556" s="55" customFormat="1" x14ac:dyDescent="0.2"/>
    <row r="28557" s="55" customFormat="1" x14ac:dyDescent="0.2"/>
    <row r="28558" s="55" customFormat="1" x14ac:dyDescent="0.2"/>
    <row r="28559" s="55" customFormat="1" x14ac:dyDescent="0.2"/>
    <row r="28560" s="55" customFormat="1" x14ac:dyDescent="0.2"/>
    <row r="28561" s="55" customFormat="1" x14ac:dyDescent="0.2"/>
    <row r="28562" s="55" customFormat="1" x14ac:dyDescent="0.2"/>
    <row r="28563" s="55" customFormat="1" x14ac:dyDescent="0.2"/>
    <row r="28564" s="55" customFormat="1" x14ac:dyDescent="0.2"/>
    <row r="28565" s="55" customFormat="1" x14ac:dyDescent="0.2"/>
    <row r="28566" s="55" customFormat="1" x14ac:dyDescent="0.2"/>
    <row r="28567" s="55" customFormat="1" x14ac:dyDescent="0.2"/>
    <row r="28568" s="55" customFormat="1" x14ac:dyDescent="0.2"/>
    <row r="28569" s="55" customFormat="1" x14ac:dyDescent="0.2"/>
    <row r="28570" s="55" customFormat="1" x14ac:dyDescent="0.2"/>
    <row r="28571" s="55" customFormat="1" x14ac:dyDescent="0.2"/>
    <row r="28572" s="55" customFormat="1" x14ac:dyDescent="0.2"/>
    <row r="28573" s="55" customFormat="1" x14ac:dyDescent="0.2"/>
    <row r="28574" s="55" customFormat="1" x14ac:dyDescent="0.2"/>
    <row r="28575" s="55" customFormat="1" x14ac:dyDescent="0.2"/>
    <row r="28576" s="55" customFormat="1" x14ac:dyDescent="0.2"/>
    <row r="28577" s="55" customFormat="1" x14ac:dyDescent="0.2"/>
    <row r="28578" s="55" customFormat="1" x14ac:dyDescent="0.2"/>
    <row r="28579" s="55" customFormat="1" x14ac:dyDescent="0.2"/>
    <row r="28580" s="55" customFormat="1" x14ac:dyDescent="0.2"/>
    <row r="28581" s="55" customFormat="1" x14ac:dyDescent="0.2"/>
    <row r="28582" s="55" customFormat="1" x14ac:dyDescent="0.2"/>
    <row r="28583" s="55" customFormat="1" x14ac:dyDescent="0.2"/>
    <row r="28584" s="55" customFormat="1" x14ac:dyDescent="0.2"/>
    <row r="28585" s="55" customFormat="1" x14ac:dyDescent="0.2"/>
    <row r="28586" s="55" customFormat="1" x14ac:dyDescent="0.2"/>
    <row r="28587" s="55" customFormat="1" x14ac:dyDescent="0.2"/>
    <row r="28588" s="55" customFormat="1" x14ac:dyDescent="0.2"/>
    <row r="28589" s="55" customFormat="1" x14ac:dyDescent="0.2"/>
    <row r="28590" s="55" customFormat="1" x14ac:dyDescent="0.2"/>
    <row r="28591" s="55" customFormat="1" x14ac:dyDescent="0.2"/>
    <row r="28592" s="55" customFormat="1" x14ac:dyDescent="0.2"/>
    <row r="28593" s="55" customFormat="1" x14ac:dyDescent="0.2"/>
    <row r="28594" s="55" customFormat="1" x14ac:dyDescent="0.2"/>
    <row r="28595" s="55" customFormat="1" x14ac:dyDescent="0.2"/>
    <row r="28596" s="55" customFormat="1" x14ac:dyDescent="0.2"/>
    <row r="28597" s="55" customFormat="1" x14ac:dyDescent="0.2"/>
    <row r="28598" s="55" customFormat="1" x14ac:dyDescent="0.2"/>
    <row r="28599" s="55" customFormat="1" x14ac:dyDescent="0.2"/>
    <row r="28600" s="55" customFormat="1" x14ac:dyDescent="0.2"/>
    <row r="28601" s="55" customFormat="1" x14ac:dyDescent="0.2"/>
    <row r="28602" s="55" customFormat="1" x14ac:dyDescent="0.2"/>
    <row r="28603" s="55" customFormat="1" x14ac:dyDescent="0.2"/>
    <row r="28604" s="55" customFormat="1" x14ac:dyDescent="0.2"/>
    <row r="28605" s="55" customFormat="1" x14ac:dyDescent="0.2"/>
    <row r="28606" s="55" customFormat="1" x14ac:dyDescent="0.2"/>
    <row r="28607" s="55" customFormat="1" x14ac:dyDescent="0.2"/>
    <row r="28608" s="55" customFormat="1" x14ac:dyDescent="0.2"/>
    <row r="28609" s="55" customFormat="1" x14ac:dyDescent="0.2"/>
    <row r="28610" s="55" customFormat="1" x14ac:dyDescent="0.2"/>
    <row r="28611" s="55" customFormat="1" x14ac:dyDescent="0.2"/>
    <row r="28612" s="55" customFormat="1" x14ac:dyDescent="0.2"/>
    <row r="28613" s="55" customFormat="1" x14ac:dyDescent="0.2"/>
    <row r="28614" s="55" customFormat="1" x14ac:dyDescent="0.2"/>
    <row r="28615" s="55" customFormat="1" x14ac:dyDescent="0.2"/>
    <row r="28616" s="55" customFormat="1" x14ac:dyDescent="0.2"/>
    <row r="28617" s="55" customFormat="1" x14ac:dyDescent="0.2"/>
    <row r="28618" s="55" customFormat="1" x14ac:dyDescent="0.2"/>
    <row r="28619" s="55" customFormat="1" x14ac:dyDescent="0.2"/>
    <row r="28620" s="55" customFormat="1" x14ac:dyDescent="0.2"/>
    <row r="28621" s="55" customFormat="1" x14ac:dyDescent="0.2"/>
    <row r="28622" s="55" customFormat="1" x14ac:dyDescent="0.2"/>
    <row r="28623" s="55" customFormat="1" x14ac:dyDescent="0.2"/>
    <row r="28624" s="55" customFormat="1" x14ac:dyDescent="0.2"/>
    <row r="28625" s="55" customFormat="1" x14ac:dyDescent="0.2"/>
    <row r="28626" s="55" customFormat="1" x14ac:dyDescent="0.2"/>
    <row r="28627" s="55" customFormat="1" x14ac:dyDescent="0.2"/>
    <row r="28628" s="55" customFormat="1" x14ac:dyDescent="0.2"/>
    <row r="28629" s="55" customFormat="1" x14ac:dyDescent="0.2"/>
    <row r="28630" s="55" customFormat="1" x14ac:dyDescent="0.2"/>
    <row r="28631" s="55" customFormat="1" x14ac:dyDescent="0.2"/>
    <row r="28632" s="55" customFormat="1" x14ac:dyDescent="0.2"/>
    <row r="28633" s="55" customFormat="1" x14ac:dyDescent="0.2"/>
    <row r="28634" s="55" customFormat="1" x14ac:dyDescent="0.2"/>
    <row r="28635" s="55" customFormat="1" x14ac:dyDescent="0.2"/>
    <row r="28636" s="55" customFormat="1" x14ac:dyDescent="0.2"/>
    <row r="28637" s="55" customFormat="1" x14ac:dyDescent="0.2"/>
    <row r="28638" s="55" customFormat="1" x14ac:dyDescent="0.2"/>
    <row r="28639" s="55" customFormat="1" x14ac:dyDescent="0.2"/>
    <row r="28640" s="55" customFormat="1" x14ac:dyDescent="0.2"/>
    <row r="28641" s="55" customFormat="1" x14ac:dyDescent="0.2"/>
    <row r="28642" s="55" customFormat="1" x14ac:dyDescent="0.2"/>
    <row r="28643" s="55" customFormat="1" x14ac:dyDescent="0.2"/>
    <row r="28644" s="55" customFormat="1" x14ac:dyDescent="0.2"/>
    <row r="28645" s="55" customFormat="1" x14ac:dyDescent="0.2"/>
    <row r="28646" s="55" customFormat="1" x14ac:dyDescent="0.2"/>
    <row r="28647" s="55" customFormat="1" x14ac:dyDescent="0.2"/>
    <row r="28648" s="55" customFormat="1" x14ac:dyDescent="0.2"/>
    <row r="28649" s="55" customFormat="1" x14ac:dyDescent="0.2"/>
    <row r="28650" s="55" customFormat="1" x14ac:dyDescent="0.2"/>
    <row r="28651" s="55" customFormat="1" x14ac:dyDescent="0.2"/>
    <row r="28652" s="55" customFormat="1" x14ac:dyDescent="0.2"/>
    <row r="28653" s="55" customFormat="1" x14ac:dyDescent="0.2"/>
    <row r="28654" s="55" customFormat="1" x14ac:dyDescent="0.2"/>
    <row r="28655" s="55" customFormat="1" x14ac:dyDescent="0.2"/>
    <row r="28656" s="55" customFormat="1" x14ac:dyDescent="0.2"/>
    <row r="28657" s="55" customFormat="1" x14ac:dyDescent="0.2"/>
    <row r="28658" s="55" customFormat="1" x14ac:dyDescent="0.2"/>
    <row r="28659" s="55" customFormat="1" x14ac:dyDescent="0.2"/>
    <row r="28660" s="55" customFormat="1" x14ac:dyDescent="0.2"/>
    <row r="28661" s="55" customFormat="1" x14ac:dyDescent="0.2"/>
    <row r="28662" s="55" customFormat="1" x14ac:dyDescent="0.2"/>
    <row r="28663" s="55" customFormat="1" x14ac:dyDescent="0.2"/>
    <row r="28664" s="55" customFormat="1" x14ac:dyDescent="0.2"/>
    <row r="28665" s="55" customFormat="1" x14ac:dyDescent="0.2"/>
    <row r="28666" s="55" customFormat="1" x14ac:dyDescent="0.2"/>
    <row r="28667" s="55" customFormat="1" x14ac:dyDescent="0.2"/>
    <row r="28668" s="55" customFormat="1" x14ac:dyDescent="0.2"/>
    <row r="28669" s="55" customFormat="1" x14ac:dyDescent="0.2"/>
    <row r="28670" s="55" customFormat="1" x14ac:dyDescent="0.2"/>
    <row r="28671" s="55" customFormat="1" x14ac:dyDescent="0.2"/>
    <row r="28672" s="55" customFormat="1" x14ac:dyDescent="0.2"/>
    <row r="28673" s="55" customFormat="1" x14ac:dyDescent="0.2"/>
    <row r="28674" s="55" customFormat="1" x14ac:dyDescent="0.2"/>
    <row r="28675" s="55" customFormat="1" x14ac:dyDescent="0.2"/>
    <row r="28676" s="55" customFormat="1" x14ac:dyDescent="0.2"/>
    <row r="28677" s="55" customFormat="1" x14ac:dyDescent="0.2"/>
    <row r="28678" s="55" customFormat="1" x14ac:dyDescent="0.2"/>
    <row r="28679" s="55" customFormat="1" x14ac:dyDescent="0.2"/>
    <row r="28680" s="55" customFormat="1" x14ac:dyDescent="0.2"/>
    <row r="28681" s="55" customFormat="1" x14ac:dyDescent="0.2"/>
    <row r="28682" s="55" customFormat="1" x14ac:dyDescent="0.2"/>
    <row r="28683" s="55" customFormat="1" x14ac:dyDescent="0.2"/>
    <row r="28684" s="55" customFormat="1" x14ac:dyDescent="0.2"/>
    <row r="28685" s="55" customFormat="1" x14ac:dyDescent="0.2"/>
    <row r="28686" s="55" customFormat="1" x14ac:dyDescent="0.2"/>
    <row r="28687" s="55" customFormat="1" x14ac:dyDescent="0.2"/>
    <row r="28688" s="55" customFormat="1" x14ac:dyDescent="0.2"/>
    <row r="28689" s="55" customFormat="1" x14ac:dyDescent="0.2"/>
    <row r="28690" s="55" customFormat="1" x14ac:dyDescent="0.2"/>
    <row r="28691" s="55" customFormat="1" x14ac:dyDescent="0.2"/>
    <row r="28692" s="55" customFormat="1" x14ac:dyDescent="0.2"/>
    <row r="28693" s="55" customFormat="1" x14ac:dyDescent="0.2"/>
    <row r="28694" s="55" customFormat="1" x14ac:dyDescent="0.2"/>
    <row r="28695" s="55" customFormat="1" x14ac:dyDescent="0.2"/>
    <row r="28696" s="55" customFormat="1" x14ac:dyDescent="0.2"/>
    <row r="28697" s="55" customFormat="1" x14ac:dyDescent="0.2"/>
    <row r="28698" s="55" customFormat="1" x14ac:dyDescent="0.2"/>
    <row r="28699" s="55" customFormat="1" x14ac:dyDescent="0.2"/>
    <row r="28700" s="55" customFormat="1" x14ac:dyDescent="0.2"/>
    <row r="28701" s="55" customFormat="1" x14ac:dyDescent="0.2"/>
    <row r="28702" s="55" customFormat="1" x14ac:dyDescent="0.2"/>
    <row r="28703" s="55" customFormat="1" x14ac:dyDescent="0.2"/>
    <row r="28704" s="55" customFormat="1" x14ac:dyDescent="0.2"/>
    <row r="28705" s="55" customFormat="1" x14ac:dyDescent="0.2"/>
    <row r="28706" s="55" customFormat="1" x14ac:dyDescent="0.2"/>
    <row r="28707" s="55" customFormat="1" x14ac:dyDescent="0.2"/>
    <row r="28708" s="55" customFormat="1" x14ac:dyDescent="0.2"/>
    <row r="28709" s="55" customFormat="1" x14ac:dyDescent="0.2"/>
    <row r="28710" s="55" customFormat="1" x14ac:dyDescent="0.2"/>
    <row r="28711" s="55" customFormat="1" x14ac:dyDescent="0.2"/>
    <row r="28712" s="55" customFormat="1" x14ac:dyDescent="0.2"/>
    <row r="28713" s="55" customFormat="1" x14ac:dyDescent="0.2"/>
    <row r="28714" s="55" customFormat="1" x14ac:dyDescent="0.2"/>
    <row r="28715" s="55" customFormat="1" x14ac:dyDescent="0.2"/>
    <row r="28716" s="55" customFormat="1" x14ac:dyDescent="0.2"/>
    <row r="28717" s="55" customFormat="1" x14ac:dyDescent="0.2"/>
    <row r="28718" s="55" customFormat="1" x14ac:dyDescent="0.2"/>
    <row r="28719" s="55" customFormat="1" x14ac:dyDescent="0.2"/>
    <row r="28720" s="55" customFormat="1" x14ac:dyDescent="0.2"/>
    <row r="28721" s="55" customFormat="1" x14ac:dyDescent="0.2"/>
    <row r="28722" s="55" customFormat="1" x14ac:dyDescent="0.2"/>
    <row r="28723" s="55" customFormat="1" x14ac:dyDescent="0.2"/>
    <row r="28724" s="55" customFormat="1" x14ac:dyDescent="0.2"/>
    <row r="28725" s="55" customFormat="1" x14ac:dyDescent="0.2"/>
    <row r="28726" s="55" customFormat="1" x14ac:dyDescent="0.2"/>
    <row r="28727" s="55" customFormat="1" x14ac:dyDescent="0.2"/>
    <row r="28728" s="55" customFormat="1" x14ac:dyDescent="0.2"/>
    <row r="28729" s="55" customFormat="1" x14ac:dyDescent="0.2"/>
    <row r="28730" s="55" customFormat="1" x14ac:dyDescent="0.2"/>
    <row r="28731" s="55" customFormat="1" x14ac:dyDescent="0.2"/>
    <row r="28732" s="55" customFormat="1" x14ac:dyDescent="0.2"/>
    <row r="28733" s="55" customFormat="1" x14ac:dyDescent="0.2"/>
    <row r="28734" s="55" customFormat="1" x14ac:dyDescent="0.2"/>
    <row r="28735" s="55" customFormat="1" x14ac:dyDescent="0.2"/>
    <row r="28736" s="55" customFormat="1" x14ac:dyDescent="0.2"/>
    <row r="28737" s="55" customFormat="1" x14ac:dyDescent="0.2"/>
    <row r="28738" s="55" customFormat="1" x14ac:dyDescent="0.2"/>
    <row r="28739" s="55" customFormat="1" x14ac:dyDescent="0.2"/>
    <row r="28740" s="55" customFormat="1" x14ac:dyDescent="0.2"/>
    <row r="28741" s="55" customFormat="1" x14ac:dyDescent="0.2"/>
    <row r="28742" s="55" customFormat="1" x14ac:dyDescent="0.2"/>
    <row r="28743" s="55" customFormat="1" x14ac:dyDescent="0.2"/>
    <row r="28744" s="55" customFormat="1" x14ac:dyDescent="0.2"/>
    <row r="28745" s="55" customFormat="1" x14ac:dyDescent="0.2"/>
    <row r="28746" s="55" customFormat="1" x14ac:dyDescent="0.2"/>
    <row r="28747" s="55" customFormat="1" x14ac:dyDescent="0.2"/>
    <row r="28748" s="55" customFormat="1" x14ac:dyDescent="0.2"/>
    <row r="28749" s="55" customFormat="1" x14ac:dyDescent="0.2"/>
    <row r="28750" s="55" customFormat="1" x14ac:dyDescent="0.2"/>
    <row r="28751" s="55" customFormat="1" x14ac:dyDescent="0.2"/>
    <row r="28752" s="55" customFormat="1" x14ac:dyDescent="0.2"/>
    <row r="28753" s="55" customFormat="1" x14ac:dyDescent="0.2"/>
    <row r="28754" s="55" customFormat="1" x14ac:dyDescent="0.2"/>
    <row r="28755" s="55" customFormat="1" x14ac:dyDescent="0.2"/>
    <row r="28756" s="55" customFormat="1" x14ac:dyDescent="0.2"/>
    <row r="28757" s="55" customFormat="1" x14ac:dyDescent="0.2"/>
    <row r="28758" s="55" customFormat="1" x14ac:dyDescent="0.2"/>
    <row r="28759" s="55" customFormat="1" x14ac:dyDescent="0.2"/>
    <row r="28760" s="55" customFormat="1" x14ac:dyDescent="0.2"/>
    <row r="28761" s="55" customFormat="1" x14ac:dyDescent="0.2"/>
    <row r="28762" s="55" customFormat="1" x14ac:dyDescent="0.2"/>
    <row r="28763" s="55" customFormat="1" x14ac:dyDescent="0.2"/>
    <row r="28764" s="55" customFormat="1" x14ac:dyDescent="0.2"/>
    <row r="28765" s="55" customFormat="1" x14ac:dyDescent="0.2"/>
    <row r="28766" s="55" customFormat="1" x14ac:dyDescent="0.2"/>
    <row r="28767" s="55" customFormat="1" x14ac:dyDescent="0.2"/>
    <row r="28768" s="55" customFormat="1" x14ac:dyDescent="0.2"/>
    <row r="28769" s="55" customFormat="1" x14ac:dyDescent="0.2"/>
    <row r="28770" s="55" customFormat="1" x14ac:dyDescent="0.2"/>
    <row r="28771" s="55" customFormat="1" x14ac:dyDescent="0.2"/>
    <row r="28772" s="55" customFormat="1" x14ac:dyDescent="0.2"/>
    <row r="28773" s="55" customFormat="1" x14ac:dyDescent="0.2"/>
    <row r="28774" s="55" customFormat="1" x14ac:dyDescent="0.2"/>
    <row r="28775" s="55" customFormat="1" x14ac:dyDescent="0.2"/>
    <row r="28776" s="55" customFormat="1" x14ac:dyDescent="0.2"/>
    <row r="28777" s="55" customFormat="1" x14ac:dyDescent="0.2"/>
    <row r="28778" s="55" customFormat="1" x14ac:dyDescent="0.2"/>
    <row r="28779" s="55" customFormat="1" x14ac:dyDescent="0.2"/>
    <row r="28780" s="55" customFormat="1" x14ac:dyDescent="0.2"/>
    <row r="28781" s="55" customFormat="1" x14ac:dyDescent="0.2"/>
    <row r="28782" s="55" customFormat="1" x14ac:dyDescent="0.2"/>
    <row r="28783" s="55" customFormat="1" x14ac:dyDescent="0.2"/>
    <row r="28784" s="55" customFormat="1" x14ac:dyDescent="0.2"/>
    <row r="28785" s="55" customFormat="1" x14ac:dyDescent="0.2"/>
    <row r="28786" s="55" customFormat="1" x14ac:dyDescent="0.2"/>
    <row r="28787" s="55" customFormat="1" x14ac:dyDescent="0.2"/>
    <row r="28788" s="55" customFormat="1" x14ac:dyDescent="0.2"/>
    <row r="28789" s="55" customFormat="1" x14ac:dyDescent="0.2"/>
    <row r="28790" s="55" customFormat="1" x14ac:dyDescent="0.2"/>
    <row r="28791" s="55" customFormat="1" x14ac:dyDescent="0.2"/>
    <row r="28792" s="55" customFormat="1" x14ac:dyDescent="0.2"/>
    <row r="28793" s="55" customFormat="1" x14ac:dyDescent="0.2"/>
    <row r="28794" s="55" customFormat="1" x14ac:dyDescent="0.2"/>
    <row r="28795" s="55" customFormat="1" x14ac:dyDescent="0.2"/>
    <row r="28796" s="55" customFormat="1" x14ac:dyDescent="0.2"/>
    <row r="28797" s="55" customFormat="1" x14ac:dyDescent="0.2"/>
    <row r="28798" s="55" customFormat="1" x14ac:dyDescent="0.2"/>
    <row r="28799" s="55" customFormat="1" x14ac:dyDescent="0.2"/>
    <row r="28800" s="55" customFormat="1" x14ac:dyDescent="0.2"/>
    <row r="28801" s="55" customFormat="1" x14ac:dyDescent="0.2"/>
    <row r="28802" s="55" customFormat="1" x14ac:dyDescent="0.2"/>
    <row r="28803" s="55" customFormat="1" x14ac:dyDescent="0.2"/>
    <row r="28804" s="55" customFormat="1" x14ac:dyDescent="0.2"/>
    <row r="28805" s="55" customFormat="1" x14ac:dyDescent="0.2"/>
    <row r="28806" s="55" customFormat="1" x14ac:dyDescent="0.2"/>
    <row r="28807" s="55" customFormat="1" x14ac:dyDescent="0.2"/>
    <row r="28808" s="55" customFormat="1" x14ac:dyDescent="0.2"/>
    <row r="28809" s="55" customFormat="1" x14ac:dyDescent="0.2"/>
    <row r="28810" s="55" customFormat="1" x14ac:dyDescent="0.2"/>
    <row r="28811" s="55" customFormat="1" x14ac:dyDescent="0.2"/>
    <row r="28812" s="55" customFormat="1" x14ac:dyDescent="0.2"/>
    <row r="28813" s="55" customFormat="1" x14ac:dyDescent="0.2"/>
    <row r="28814" s="55" customFormat="1" x14ac:dyDescent="0.2"/>
    <row r="28815" s="55" customFormat="1" x14ac:dyDescent="0.2"/>
    <row r="28816" s="55" customFormat="1" x14ac:dyDescent="0.2"/>
    <row r="28817" s="55" customFormat="1" x14ac:dyDescent="0.2"/>
    <row r="28818" s="55" customFormat="1" x14ac:dyDescent="0.2"/>
    <row r="28819" s="55" customFormat="1" x14ac:dyDescent="0.2"/>
    <row r="28820" s="55" customFormat="1" x14ac:dyDescent="0.2"/>
    <row r="28821" s="55" customFormat="1" x14ac:dyDescent="0.2"/>
    <row r="28822" s="55" customFormat="1" x14ac:dyDescent="0.2"/>
    <row r="28823" s="55" customFormat="1" x14ac:dyDescent="0.2"/>
    <row r="28824" s="55" customFormat="1" x14ac:dyDescent="0.2"/>
    <row r="28825" s="55" customFormat="1" x14ac:dyDescent="0.2"/>
    <row r="28826" s="55" customFormat="1" x14ac:dyDescent="0.2"/>
    <row r="28827" s="55" customFormat="1" x14ac:dyDescent="0.2"/>
    <row r="28828" s="55" customFormat="1" x14ac:dyDescent="0.2"/>
    <row r="28829" s="55" customFormat="1" x14ac:dyDescent="0.2"/>
    <row r="28830" s="55" customFormat="1" x14ac:dyDescent="0.2"/>
    <row r="28831" s="55" customFormat="1" x14ac:dyDescent="0.2"/>
    <row r="28832" s="55" customFormat="1" x14ac:dyDescent="0.2"/>
    <row r="28833" s="55" customFormat="1" x14ac:dyDescent="0.2"/>
    <row r="28834" s="55" customFormat="1" x14ac:dyDescent="0.2"/>
    <row r="28835" s="55" customFormat="1" x14ac:dyDescent="0.2"/>
    <row r="28836" s="55" customFormat="1" x14ac:dyDescent="0.2"/>
    <row r="28837" s="55" customFormat="1" x14ac:dyDescent="0.2"/>
    <row r="28838" s="55" customFormat="1" x14ac:dyDescent="0.2"/>
    <row r="28839" s="55" customFormat="1" x14ac:dyDescent="0.2"/>
    <row r="28840" s="55" customFormat="1" x14ac:dyDescent="0.2"/>
    <row r="28841" s="55" customFormat="1" x14ac:dyDescent="0.2"/>
    <row r="28842" s="55" customFormat="1" x14ac:dyDescent="0.2"/>
    <row r="28843" s="55" customFormat="1" x14ac:dyDescent="0.2"/>
    <row r="28844" s="55" customFormat="1" x14ac:dyDescent="0.2"/>
    <row r="28845" s="55" customFormat="1" x14ac:dyDescent="0.2"/>
    <row r="28846" s="55" customFormat="1" x14ac:dyDescent="0.2"/>
    <row r="28847" s="55" customFormat="1" x14ac:dyDescent="0.2"/>
    <row r="28848" s="55" customFormat="1" x14ac:dyDescent="0.2"/>
    <row r="28849" s="55" customFormat="1" x14ac:dyDescent="0.2"/>
    <row r="28850" s="55" customFormat="1" x14ac:dyDescent="0.2"/>
    <row r="28851" s="55" customFormat="1" x14ac:dyDescent="0.2"/>
    <row r="28852" s="55" customFormat="1" x14ac:dyDescent="0.2"/>
    <row r="28853" s="55" customFormat="1" x14ac:dyDescent="0.2"/>
    <row r="28854" s="55" customFormat="1" x14ac:dyDescent="0.2"/>
    <row r="28855" s="55" customFormat="1" x14ac:dyDescent="0.2"/>
    <row r="28856" s="55" customFormat="1" x14ac:dyDescent="0.2"/>
    <row r="28857" s="55" customFormat="1" x14ac:dyDescent="0.2"/>
    <row r="28858" s="55" customFormat="1" x14ac:dyDescent="0.2"/>
    <row r="28859" s="55" customFormat="1" x14ac:dyDescent="0.2"/>
    <row r="28860" s="55" customFormat="1" x14ac:dyDescent="0.2"/>
    <row r="28861" s="55" customFormat="1" x14ac:dyDescent="0.2"/>
    <row r="28862" s="55" customFormat="1" x14ac:dyDescent="0.2"/>
    <row r="28863" s="55" customFormat="1" x14ac:dyDescent="0.2"/>
    <row r="28864" s="55" customFormat="1" x14ac:dyDescent="0.2"/>
    <row r="28865" s="55" customFormat="1" x14ac:dyDescent="0.2"/>
    <row r="28866" s="55" customFormat="1" x14ac:dyDescent="0.2"/>
    <row r="28867" s="55" customFormat="1" x14ac:dyDescent="0.2"/>
    <row r="28868" s="55" customFormat="1" x14ac:dyDescent="0.2"/>
    <row r="28869" s="55" customFormat="1" x14ac:dyDescent="0.2"/>
    <row r="28870" s="55" customFormat="1" x14ac:dyDescent="0.2"/>
    <row r="28871" s="55" customFormat="1" x14ac:dyDescent="0.2"/>
    <row r="28872" s="55" customFormat="1" x14ac:dyDescent="0.2"/>
    <row r="28873" s="55" customFormat="1" x14ac:dyDescent="0.2"/>
    <row r="28874" s="55" customFormat="1" x14ac:dyDescent="0.2"/>
    <row r="28875" s="55" customFormat="1" x14ac:dyDescent="0.2"/>
    <row r="28876" s="55" customFormat="1" x14ac:dyDescent="0.2"/>
    <row r="28877" s="55" customFormat="1" x14ac:dyDescent="0.2"/>
    <row r="28878" s="55" customFormat="1" x14ac:dyDescent="0.2"/>
    <row r="28879" s="55" customFormat="1" x14ac:dyDescent="0.2"/>
    <row r="28880" s="55" customFormat="1" x14ac:dyDescent="0.2"/>
    <row r="28881" s="55" customFormat="1" x14ac:dyDescent="0.2"/>
    <row r="28882" s="55" customFormat="1" x14ac:dyDescent="0.2"/>
    <row r="28883" s="55" customFormat="1" x14ac:dyDescent="0.2"/>
    <row r="28884" s="55" customFormat="1" x14ac:dyDescent="0.2"/>
    <row r="28885" s="55" customFormat="1" x14ac:dyDescent="0.2"/>
    <row r="28886" s="55" customFormat="1" x14ac:dyDescent="0.2"/>
    <row r="28887" s="55" customFormat="1" x14ac:dyDescent="0.2"/>
    <row r="28888" s="55" customFormat="1" x14ac:dyDescent="0.2"/>
    <row r="28889" s="55" customFormat="1" x14ac:dyDescent="0.2"/>
    <row r="28890" s="55" customFormat="1" x14ac:dyDescent="0.2"/>
    <row r="28891" s="55" customFormat="1" x14ac:dyDescent="0.2"/>
    <row r="28892" s="55" customFormat="1" x14ac:dyDescent="0.2"/>
    <row r="28893" s="55" customFormat="1" x14ac:dyDescent="0.2"/>
    <row r="28894" s="55" customFormat="1" x14ac:dyDescent="0.2"/>
    <row r="28895" s="55" customFormat="1" x14ac:dyDescent="0.2"/>
    <row r="28896" s="55" customFormat="1" x14ac:dyDescent="0.2"/>
    <row r="28897" s="55" customFormat="1" x14ac:dyDescent="0.2"/>
    <row r="28898" s="55" customFormat="1" x14ac:dyDescent="0.2"/>
    <row r="28899" s="55" customFormat="1" x14ac:dyDescent="0.2"/>
    <row r="28900" s="55" customFormat="1" x14ac:dyDescent="0.2"/>
    <row r="28901" s="55" customFormat="1" x14ac:dyDescent="0.2"/>
    <row r="28902" s="55" customFormat="1" x14ac:dyDescent="0.2"/>
    <row r="28903" s="55" customFormat="1" x14ac:dyDescent="0.2"/>
    <row r="28904" s="55" customFormat="1" x14ac:dyDescent="0.2"/>
    <row r="28905" s="55" customFormat="1" x14ac:dyDescent="0.2"/>
    <row r="28906" s="55" customFormat="1" x14ac:dyDescent="0.2"/>
    <row r="28907" s="55" customFormat="1" x14ac:dyDescent="0.2"/>
    <row r="28908" s="55" customFormat="1" x14ac:dyDescent="0.2"/>
    <row r="28909" s="55" customFormat="1" x14ac:dyDescent="0.2"/>
    <row r="28910" s="55" customFormat="1" x14ac:dyDescent="0.2"/>
    <row r="28911" s="55" customFormat="1" x14ac:dyDescent="0.2"/>
    <row r="28912" s="55" customFormat="1" x14ac:dyDescent="0.2"/>
    <row r="28913" s="55" customFormat="1" x14ac:dyDescent="0.2"/>
    <row r="28914" s="55" customFormat="1" x14ac:dyDescent="0.2"/>
    <row r="28915" s="55" customFormat="1" x14ac:dyDescent="0.2"/>
    <row r="28916" s="55" customFormat="1" x14ac:dyDescent="0.2"/>
    <row r="28917" s="55" customFormat="1" x14ac:dyDescent="0.2"/>
    <row r="28918" s="55" customFormat="1" x14ac:dyDescent="0.2"/>
    <row r="28919" s="55" customFormat="1" x14ac:dyDescent="0.2"/>
    <row r="28920" s="55" customFormat="1" x14ac:dyDescent="0.2"/>
    <row r="28921" s="55" customFormat="1" x14ac:dyDescent="0.2"/>
    <row r="28922" s="55" customFormat="1" x14ac:dyDescent="0.2"/>
    <row r="28923" s="55" customFormat="1" x14ac:dyDescent="0.2"/>
    <row r="28924" s="55" customFormat="1" x14ac:dyDescent="0.2"/>
    <row r="28925" s="55" customFormat="1" x14ac:dyDescent="0.2"/>
    <row r="28926" s="55" customFormat="1" x14ac:dyDescent="0.2"/>
    <row r="28927" s="55" customFormat="1" x14ac:dyDescent="0.2"/>
    <row r="28928" s="55" customFormat="1" x14ac:dyDescent="0.2"/>
    <row r="28929" s="55" customFormat="1" x14ac:dyDescent="0.2"/>
    <row r="28930" s="55" customFormat="1" x14ac:dyDescent="0.2"/>
    <row r="28931" s="55" customFormat="1" x14ac:dyDescent="0.2"/>
    <row r="28932" s="55" customFormat="1" x14ac:dyDescent="0.2"/>
    <row r="28933" s="55" customFormat="1" x14ac:dyDescent="0.2"/>
    <row r="28934" s="55" customFormat="1" x14ac:dyDescent="0.2"/>
    <row r="28935" s="55" customFormat="1" x14ac:dyDescent="0.2"/>
    <row r="28936" s="55" customFormat="1" x14ac:dyDescent="0.2"/>
    <row r="28937" s="55" customFormat="1" x14ac:dyDescent="0.2"/>
    <row r="28938" s="55" customFormat="1" x14ac:dyDescent="0.2"/>
    <row r="28939" s="55" customFormat="1" x14ac:dyDescent="0.2"/>
    <row r="28940" s="55" customFormat="1" x14ac:dyDescent="0.2"/>
    <row r="28941" s="55" customFormat="1" x14ac:dyDescent="0.2"/>
    <row r="28942" s="55" customFormat="1" x14ac:dyDescent="0.2"/>
    <row r="28943" s="55" customFormat="1" x14ac:dyDescent="0.2"/>
    <row r="28944" s="55" customFormat="1" x14ac:dyDescent="0.2"/>
    <row r="28945" s="55" customFormat="1" x14ac:dyDescent="0.2"/>
    <row r="28946" s="55" customFormat="1" x14ac:dyDescent="0.2"/>
    <row r="28947" s="55" customFormat="1" x14ac:dyDescent="0.2"/>
    <row r="28948" s="55" customFormat="1" x14ac:dyDescent="0.2"/>
    <row r="28949" s="55" customFormat="1" x14ac:dyDescent="0.2"/>
    <row r="28950" s="55" customFormat="1" x14ac:dyDescent="0.2"/>
    <row r="28951" s="55" customFormat="1" x14ac:dyDescent="0.2"/>
    <row r="28952" s="55" customFormat="1" x14ac:dyDescent="0.2"/>
    <row r="28953" s="55" customFormat="1" x14ac:dyDescent="0.2"/>
    <row r="28954" s="55" customFormat="1" x14ac:dyDescent="0.2"/>
    <row r="28955" s="55" customFormat="1" x14ac:dyDescent="0.2"/>
    <row r="28956" s="55" customFormat="1" x14ac:dyDescent="0.2"/>
    <row r="28957" s="55" customFormat="1" x14ac:dyDescent="0.2"/>
    <row r="28958" s="55" customFormat="1" x14ac:dyDescent="0.2"/>
    <row r="28959" s="55" customFormat="1" x14ac:dyDescent="0.2"/>
    <row r="28960" s="55" customFormat="1" x14ac:dyDescent="0.2"/>
    <row r="28961" s="55" customFormat="1" x14ac:dyDescent="0.2"/>
    <row r="28962" s="55" customFormat="1" x14ac:dyDescent="0.2"/>
    <row r="28963" s="55" customFormat="1" x14ac:dyDescent="0.2"/>
    <row r="28964" s="55" customFormat="1" x14ac:dyDescent="0.2"/>
    <row r="28965" s="55" customFormat="1" x14ac:dyDescent="0.2"/>
    <row r="28966" s="55" customFormat="1" x14ac:dyDescent="0.2"/>
    <row r="28967" s="55" customFormat="1" x14ac:dyDescent="0.2"/>
    <row r="28968" s="55" customFormat="1" x14ac:dyDescent="0.2"/>
    <row r="28969" s="55" customFormat="1" x14ac:dyDescent="0.2"/>
    <row r="28970" s="55" customFormat="1" x14ac:dyDescent="0.2"/>
    <row r="28971" s="55" customFormat="1" x14ac:dyDescent="0.2"/>
    <row r="28972" s="55" customFormat="1" x14ac:dyDescent="0.2"/>
    <row r="28973" s="55" customFormat="1" x14ac:dyDescent="0.2"/>
    <row r="28974" s="55" customFormat="1" x14ac:dyDescent="0.2"/>
    <row r="28975" s="55" customFormat="1" x14ac:dyDescent="0.2"/>
    <row r="28976" s="55" customFormat="1" x14ac:dyDescent="0.2"/>
    <row r="28977" s="55" customFormat="1" x14ac:dyDescent="0.2"/>
    <row r="28978" s="55" customFormat="1" x14ac:dyDescent="0.2"/>
    <row r="28979" s="55" customFormat="1" x14ac:dyDescent="0.2"/>
    <row r="28980" s="55" customFormat="1" x14ac:dyDescent="0.2"/>
    <row r="28981" s="55" customFormat="1" x14ac:dyDescent="0.2"/>
    <row r="28982" s="55" customFormat="1" x14ac:dyDescent="0.2"/>
    <row r="28983" s="55" customFormat="1" x14ac:dyDescent="0.2"/>
    <row r="28984" s="55" customFormat="1" x14ac:dyDescent="0.2"/>
    <row r="28985" s="55" customFormat="1" x14ac:dyDescent="0.2"/>
    <row r="28986" s="55" customFormat="1" x14ac:dyDescent="0.2"/>
    <row r="28987" s="55" customFormat="1" x14ac:dyDescent="0.2"/>
    <row r="28988" s="55" customFormat="1" x14ac:dyDescent="0.2"/>
    <row r="28989" s="55" customFormat="1" x14ac:dyDescent="0.2"/>
    <row r="28990" s="55" customFormat="1" x14ac:dyDescent="0.2"/>
    <row r="28991" s="55" customFormat="1" x14ac:dyDescent="0.2"/>
    <row r="28992" s="55" customFormat="1" x14ac:dyDescent="0.2"/>
    <row r="28993" s="55" customFormat="1" x14ac:dyDescent="0.2"/>
    <row r="28994" s="55" customFormat="1" x14ac:dyDescent="0.2"/>
    <row r="28995" s="55" customFormat="1" x14ac:dyDescent="0.2"/>
    <row r="28996" s="55" customFormat="1" x14ac:dyDescent="0.2"/>
    <row r="28997" s="55" customFormat="1" x14ac:dyDescent="0.2"/>
    <row r="28998" s="55" customFormat="1" x14ac:dyDescent="0.2"/>
    <row r="28999" s="55" customFormat="1" x14ac:dyDescent="0.2"/>
    <row r="29000" s="55" customFormat="1" x14ac:dyDescent="0.2"/>
    <row r="29001" s="55" customFormat="1" x14ac:dyDescent="0.2"/>
    <row r="29002" s="55" customFormat="1" x14ac:dyDescent="0.2"/>
    <row r="29003" s="55" customFormat="1" x14ac:dyDescent="0.2"/>
    <row r="29004" s="55" customFormat="1" x14ac:dyDescent="0.2"/>
    <row r="29005" s="55" customFormat="1" x14ac:dyDescent="0.2"/>
    <row r="29006" s="55" customFormat="1" x14ac:dyDescent="0.2"/>
    <row r="29007" s="55" customFormat="1" x14ac:dyDescent="0.2"/>
    <row r="29008" s="55" customFormat="1" x14ac:dyDescent="0.2"/>
    <row r="29009" s="55" customFormat="1" x14ac:dyDescent="0.2"/>
    <row r="29010" s="55" customFormat="1" x14ac:dyDescent="0.2"/>
    <row r="29011" s="55" customFormat="1" x14ac:dyDescent="0.2"/>
    <row r="29012" s="55" customFormat="1" x14ac:dyDescent="0.2"/>
    <row r="29013" s="55" customFormat="1" x14ac:dyDescent="0.2"/>
    <row r="29014" s="55" customFormat="1" x14ac:dyDescent="0.2"/>
    <row r="29015" s="55" customFormat="1" x14ac:dyDescent="0.2"/>
    <row r="29016" s="55" customFormat="1" x14ac:dyDescent="0.2"/>
    <row r="29017" s="55" customFormat="1" x14ac:dyDescent="0.2"/>
    <row r="29018" s="55" customFormat="1" x14ac:dyDescent="0.2"/>
    <row r="29019" s="55" customFormat="1" x14ac:dyDescent="0.2"/>
    <row r="29020" s="55" customFormat="1" x14ac:dyDescent="0.2"/>
    <row r="29021" s="55" customFormat="1" x14ac:dyDescent="0.2"/>
    <row r="29022" s="55" customFormat="1" x14ac:dyDescent="0.2"/>
    <row r="29023" s="55" customFormat="1" x14ac:dyDescent="0.2"/>
    <row r="29024" s="55" customFormat="1" x14ac:dyDescent="0.2"/>
    <row r="29025" s="55" customFormat="1" x14ac:dyDescent="0.2"/>
    <row r="29026" s="55" customFormat="1" x14ac:dyDescent="0.2"/>
    <row r="29027" s="55" customFormat="1" x14ac:dyDescent="0.2"/>
    <row r="29028" s="55" customFormat="1" x14ac:dyDescent="0.2"/>
    <row r="29029" s="55" customFormat="1" x14ac:dyDescent="0.2"/>
    <row r="29030" s="55" customFormat="1" x14ac:dyDescent="0.2"/>
    <row r="29031" s="55" customFormat="1" x14ac:dyDescent="0.2"/>
    <row r="29032" s="55" customFormat="1" x14ac:dyDescent="0.2"/>
    <row r="29033" s="55" customFormat="1" x14ac:dyDescent="0.2"/>
    <row r="29034" s="55" customFormat="1" x14ac:dyDescent="0.2"/>
    <row r="29035" s="55" customFormat="1" x14ac:dyDescent="0.2"/>
    <row r="29036" s="55" customFormat="1" x14ac:dyDescent="0.2"/>
    <row r="29037" s="55" customFormat="1" x14ac:dyDescent="0.2"/>
    <row r="29038" s="55" customFormat="1" x14ac:dyDescent="0.2"/>
    <row r="29039" s="55" customFormat="1" x14ac:dyDescent="0.2"/>
    <row r="29040" s="55" customFormat="1" x14ac:dyDescent="0.2"/>
    <row r="29041" s="55" customFormat="1" x14ac:dyDescent="0.2"/>
    <row r="29042" s="55" customFormat="1" x14ac:dyDescent="0.2"/>
    <row r="29043" s="55" customFormat="1" x14ac:dyDescent="0.2"/>
    <row r="29044" s="55" customFormat="1" x14ac:dyDescent="0.2"/>
    <row r="29045" s="55" customFormat="1" x14ac:dyDescent="0.2"/>
    <row r="29046" s="55" customFormat="1" x14ac:dyDescent="0.2"/>
    <row r="29047" s="55" customFormat="1" x14ac:dyDescent="0.2"/>
    <row r="29048" s="55" customFormat="1" x14ac:dyDescent="0.2"/>
    <row r="29049" s="55" customFormat="1" x14ac:dyDescent="0.2"/>
    <row r="29050" s="55" customFormat="1" x14ac:dyDescent="0.2"/>
    <row r="29051" s="55" customFormat="1" x14ac:dyDescent="0.2"/>
    <row r="29052" s="55" customFormat="1" x14ac:dyDescent="0.2"/>
    <row r="29053" s="55" customFormat="1" x14ac:dyDescent="0.2"/>
    <row r="29054" s="55" customFormat="1" x14ac:dyDescent="0.2"/>
    <row r="29055" s="55" customFormat="1" x14ac:dyDescent="0.2"/>
    <row r="29056" s="55" customFormat="1" x14ac:dyDescent="0.2"/>
    <row r="29057" s="55" customFormat="1" x14ac:dyDescent="0.2"/>
    <row r="29058" s="55" customFormat="1" x14ac:dyDescent="0.2"/>
    <row r="29059" s="55" customFormat="1" x14ac:dyDescent="0.2"/>
    <row r="29060" s="55" customFormat="1" x14ac:dyDescent="0.2"/>
    <row r="29061" s="55" customFormat="1" x14ac:dyDescent="0.2"/>
    <row r="29062" s="55" customFormat="1" x14ac:dyDescent="0.2"/>
    <row r="29063" s="55" customFormat="1" x14ac:dyDescent="0.2"/>
    <row r="29064" s="55" customFormat="1" x14ac:dyDescent="0.2"/>
    <row r="29065" s="55" customFormat="1" x14ac:dyDescent="0.2"/>
    <row r="29066" s="55" customFormat="1" x14ac:dyDescent="0.2"/>
    <row r="29067" s="55" customFormat="1" x14ac:dyDescent="0.2"/>
    <row r="29068" s="55" customFormat="1" x14ac:dyDescent="0.2"/>
    <row r="29069" s="55" customFormat="1" x14ac:dyDescent="0.2"/>
    <row r="29070" s="55" customFormat="1" x14ac:dyDescent="0.2"/>
    <row r="29071" s="55" customFormat="1" x14ac:dyDescent="0.2"/>
    <row r="29072" s="55" customFormat="1" x14ac:dyDescent="0.2"/>
    <row r="29073" s="55" customFormat="1" x14ac:dyDescent="0.2"/>
    <row r="29074" s="55" customFormat="1" x14ac:dyDescent="0.2"/>
    <row r="29075" s="55" customFormat="1" x14ac:dyDescent="0.2"/>
    <row r="29076" s="55" customFormat="1" x14ac:dyDescent="0.2"/>
    <row r="29077" s="55" customFormat="1" x14ac:dyDescent="0.2"/>
    <row r="29078" s="55" customFormat="1" x14ac:dyDescent="0.2"/>
    <row r="29079" s="55" customFormat="1" x14ac:dyDescent="0.2"/>
    <row r="29080" s="55" customFormat="1" x14ac:dyDescent="0.2"/>
    <row r="29081" s="55" customFormat="1" x14ac:dyDescent="0.2"/>
    <row r="29082" s="55" customFormat="1" x14ac:dyDescent="0.2"/>
    <row r="29083" s="55" customFormat="1" x14ac:dyDescent="0.2"/>
    <row r="29084" s="55" customFormat="1" x14ac:dyDescent="0.2"/>
    <row r="29085" s="55" customFormat="1" x14ac:dyDescent="0.2"/>
    <row r="29086" s="55" customFormat="1" x14ac:dyDescent="0.2"/>
    <row r="29087" s="55" customFormat="1" x14ac:dyDescent="0.2"/>
    <row r="29088" s="55" customFormat="1" x14ac:dyDescent="0.2"/>
    <row r="29089" s="55" customFormat="1" x14ac:dyDescent="0.2"/>
    <row r="29090" s="55" customFormat="1" x14ac:dyDescent="0.2"/>
    <row r="29091" s="55" customFormat="1" x14ac:dyDescent="0.2"/>
    <row r="29092" s="55" customFormat="1" x14ac:dyDescent="0.2"/>
    <row r="29093" s="55" customFormat="1" x14ac:dyDescent="0.2"/>
    <row r="29094" s="55" customFormat="1" x14ac:dyDescent="0.2"/>
    <row r="29095" s="55" customFormat="1" x14ac:dyDescent="0.2"/>
    <row r="29096" s="55" customFormat="1" x14ac:dyDescent="0.2"/>
    <row r="29097" s="55" customFormat="1" x14ac:dyDescent="0.2"/>
    <row r="29098" s="55" customFormat="1" x14ac:dyDescent="0.2"/>
    <row r="29099" s="55" customFormat="1" x14ac:dyDescent="0.2"/>
    <row r="29100" s="55" customFormat="1" x14ac:dyDescent="0.2"/>
    <row r="29101" s="55" customFormat="1" x14ac:dyDescent="0.2"/>
    <row r="29102" s="55" customFormat="1" x14ac:dyDescent="0.2"/>
    <row r="29103" s="55" customFormat="1" x14ac:dyDescent="0.2"/>
    <row r="29104" s="55" customFormat="1" x14ac:dyDescent="0.2"/>
    <row r="29105" s="55" customFormat="1" x14ac:dyDescent="0.2"/>
    <row r="29106" s="55" customFormat="1" x14ac:dyDescent="0.2"/>
    <row r="29107" s="55" customFormat="1" x14ac:dyDescent="0.2"/>
    <row r="29108" s="55" customFormat="1" x14ac:dyDescent="0.2"/>
    <row r="29109" s="55" customFormat="1" x14ac:dyDescent="0.2"/>
    <row r="29110" s="55" customFormat="1" x14ac:dyDescent="0.2"/>
    <row r="29111" s="55" customFormat="1" x14ac:dyDescent="0.2"/>
    <row r="29112" s="55" customFormat="1" x14ac:dyDescent="0.2"/>
    <row r="29113" s="55" customFormat="1" x14ac:dyDescent="0.2"/>
    <row r="29114" s="55" customFormat="1" x14ac:dyDescent="0.2"/>
    <row r="29115" s="55" customFormat="1" x14ac:dyDescent="0.2"/>
    <row r="29116" s="55" customFormat="1" x14ac:dyDescent="0.2"/>
    <row r="29117" s="55" customFormat="1" x14ac:dyDescent="0.2"/>
    <row r="29118" s="55" customFormat="1" x14ac:dyDescent="0.2"/>
    <row r="29119" s="55" customFormat="1" x14ac:dyDescent="0.2"/>
    <row r="29120" s="55" customFormat="1" x14ac:dyDescent="0.2"/>
    <row r="29121" s="55" customFormat="1" x14ac:dyDescent="0.2"/>
    <row r="29122" s="55" customFormat="1" x14ac:dyDescent="0.2"/>
    <row r="29123" s="55" customFormat="1" x14ac:dyDescent="0.2"/>
    <row r="29124" s="55" customFormat="1" x14ac:dyDescent="0.2"/>
    <row r="29125" s="55" customFormat="1" x14ac:dyDescent="0.2"/>
    <row r="29126" s="55" customFormat="1" x14ac:dyDescent="0.2"/>
    <row r="29127" s="55" customFormat="1" x14ac:dyDescent="0.2"/>
    <row r="29128" s="55" customFormat="1" x14ac:dyDescent="0.2"/>
    <row r="29129" s="55" customFormat="1" x14ac:dyDescent="0.2"/>
    <row r="29130" s="55" customFormat="1" x14ac:dyDescent="0.2"/>
    <row r="29131" s="55" customFormat="1" x14ac:dyDescent="0.2"/>
    <row r="29132" s="55" customFormat="1" x14ac:dyDescent="0.2"/>
    <row r="29133" s="55" customFormat="1" x14ac:dyDescent="0.2"/>
    <row r="29134" s="55" customFormat="1" x14ac:dyDescent="0.2"/>
    <row r="29135" s="55" customFormat="1" x14ac:dyDescent="0.2"/>
    <row r="29136" s="55" customFormat="1" x14ac:dyDescent="0.2"/>
    <row r="29137" s="55" customFormat="1" x14ac:dyDescent="0.2"/>
    <row r="29138" s="55" customFormat="1" x14ac:dyDescent="0.2"/>
    <row r="29139" s="55" customFormat="1" x14ac:dyDescent="0.2"/>
    <row r="29140" s="55" customFormat="1" x14ac:dyDescent="0.2"/>
    <row r="29141" s="55" customFormat="1" x14ac:dyDescent="0.2"/>
    <row r="29142" s="55" customFormat="1" x14ac:dyDescent="0.2"/>
    <row r="29143" s="55" customFormat="1" x14ac:dyDescent="0.2"/>
    <row r="29144" s="55" customFormat="1" x14ac:dyDescent="0.2"/>
    <row r="29145" s="55" customFormat="1" x14ac:dyDescent="0.2"/>
    <row r="29146" s="55" customFormat="1" x14ac:dyDescent="0.2"/>
    <row r="29147" s="55" customFormat="1" x14ac:dyDescent="0.2"/>
    <row r="29148" s="55" customFormat="1" x14ac:dyDescent="0.2"/>
    <row r="29149" s="55" customFormat="1" x14ac:dyDescent="0.2"/>
    <row r="29150" s="55" customFormat="1" x14ac:dyDescent="0.2"/>
    <row r="29151" s="55" customFormat="1" x14ac:dyDescent="0.2"/>
    <row r="29152" s="55" customFormat="1" x14ac:dyDescent="0.2"/>
    <row r="29153" s="55" customFormat="1" x14ac:dyDescent="0.2"/>
    <row r="29154" s="55" customFormat="1" x14ac:dyDescent="0.2"/>
    <row r="29155" s="55" customFormat="1" x14ac:dyDescent="0.2"/>
    <row r="29156" s="55" customFormat="1" x14ac:dyDescent="0.2"/>
    <row r="29157" s="55" customFormat="1" x14ac:dyDescent="0.2"/>
    <row r="29158" s="55" customFormat="1" x14ac:dyDescent="0.2"/>
    <row r="29159" s="55" customFormat="1" x14ac:dyDescent="0.2"/>
    <row r="29160" s="55" customFormat="1" x14ac:dyDescent="0.2"/>
    <row r="29161" s="55" customFormat="1" x14ac:dyDescent="0.2"/>
    <row r="29162" s="55" customFormat="1" x14ac:dyDescent="0.2"/>
    <row r="29163" s="55" customFormat="1" x14ac:dyDescent="0.2"/>
    <row r="29164" s="55" customFormat="1" x14ac:dyDescent="0.2"/>
    <row r="29165" s="55" customFormat="1" x14ac:dyDescent="0.2"/>
    <row r="29166" s="55" customFormat="1" x14ac:dyDescent="0.2"/>
    <row r="29167" s="55" customFormat="1" x14ac:dyDescent="0.2"/>
    <row r="29168" s="55" customFormat="1" x14ac:dyDescent="0.2"/>
    <row r="29169" s="55" customFormat="1" x14ac:dyDescent="0.2"/>
    <row r="29170" s="55" customFormat="1" x14ac:dyDescent="0.2"/>
    <row r="29171" s="55" customFormat="1" x14ac:dyDescent="0.2"/>
    <row r="29172" s="55" customFormat="1" x14ac:dyDescent="0.2"/>
    <row r="29173" s="55" customFormat="1" x14ac:dyDescent="0.2"/>
    <row r="29174" s="55" customFormat="1" x14ac:dyDescent="0.2"/>
    <row r="29175" s="55" customFormat="1" x14ac:dyDescent="0.2"/>
    <row r="29176" s="55" customFormat="1" x14ac:dyDescent="0.2"/>
    <row r="29177" s="55" customFormat="1" x14ac:dyDescent="0.2"/>
    <row r="29178" s="55" customFormat="1" x14ac:dyDescent="0.2"/>
    <row r="29179" s="55" customFormat="1" x14ac:dyDescent="0.2"/>
    <row r="29180" s="55" customFormat="1" x14ac:dyDescent="0.2"/>
    <row r="29181" s="55" customFormat="1" x14ac:dyDescent="0.2"/>
    <row r="29182" s="55" customFormat="1" x14ac:dyDescent="0.2"/>
    <row r="29183" s="55" customFormat="1" x14ac:dyDescent="0.2"/>
    <row r="29184" s="55" customFormat="1" x14ac:dyDescent="0.2"/>
    <row r="29185" s="55" customFormat="1" x14ac:dyDescent="0.2"/>
    <row r="29186" s="55" customFormat="1" x14ac:dyDescent="0.2"/>
    <row r="29187" s="55" customFormat="1" x14ac:dyDescent="0.2"/>
    <row r="29188" s="55" customFormat="1" x14ac:dyDescent="0.2"/>
    <row r="29189" s="55" customFormat="1" x14ac:dyDescent="0.2"/>
    <row r="29190" s="55" customFormat="1" x14ac:dyDescent="0.2"/>
    <row r="29191" s="55" customFormat="1" x14ac:dyDescent="0.2"/>
    <row r="29192" s="55" customFormat="1" x14ac:dyDescent="0.2"/>
    <row r="29193" s="55" customFormat="1" x14ac:dyDescent="0.2"/>
    <row r="29194" s="55" customFormat="1" x14ac:dyDescent="0.2"/>
    <row r="29195" s="55" customFormat="1" x14ac:dyDescent="0.2"/>
    <row r="29196" s="55" customFormat="1" x14ac:dyDescent="0.2"/>
    <row r="29197" s="55" customFormat="1" x14ac:dyDescent="0.2"/>
    <row r="29198" s="55" customFormat="1" x14ac:dyDescent="0.2"/>
    <row r="29199" s="55" customFormat="1" x14ac:dyDescent="0.2"/>
    <row r="29200" s="55" customFormat="1" x14ac:dyDescent="0.2"/>
    <row r="29201" s="55" customFormat="1" x14ac:dyDescent="0.2"/>
    <row r="29202" s="55" customFormat="1" x14ac:dyDescent="0.2"/>
    <row r="29203" s="55" customFormat="1" x14ac:dyDescent="0.2"/>
    <row r="29204" s="55" customFormat="1" x14ac:dyDescent="0.2"/>
    <row r="29205" s="55" customFormat="1" x14ac:dyDescent="0.2"/>
    <row r="29206" s="55" customFormat="1" x14ac:dyDescent="0.2"/>
    <row r="29207" s="55" customFormat="1" x14ac:dyDescent="0.2"/>
    <row r="29208" s="55" customFormat="1" x14ac:dyDescent="0.2"/>
    <row r="29209" s="55" customFormat="1" x14ac:dyDescent="0.2"/>
    <row r="29210" s="55" customFormat="1" x14ac:dyDescent="0.2"/>
    <row r="29211" s="55" customFormat="1" x14ac:dyDescent="0.2"/>
    <row r="29212" s="55" customFormat="1" x14ac:dyDescent="0.2"/>
    <row r="29213" s="55" customFormat="1" x14ac:dyDescent="0.2"/>
    <row r="29214" s="55" customFormat="1" x14ac:dyDescent="0.2"/>
    <row r="29215" s="55" customFormat="1" x14ac:dyDescent="0.2"/>
    <row r="29216" s="55" customFormat="1" x14ac:dyDescent="0.2"/>
    <row r="29217" s="55" customFormat="1" x14ac:dyDescent="0.2"/>
    <row r="29218" s="55" customFormat="1" x14ac:dyDescent="0.2"/>
    <row r="29219" s="55" customFormat="1" x14ac:dyDescent="0.2"/>
    <row r="29220" s="55" customFormat="1" x14ac:dyDescent="0.2"/>
    <row r="29221" s="55" customFormat="1" x14ac:dyDescent="0.2"/>
    <row r="29222" s="55" customFormat="1" x14ac:dyDescent="0.2"/>
    <row r="29223" s="55" customFormat="1" x14ac:dyDescent="0.2"/>
    <row r="29224" s="55" customFormat="1" x14ac:dyDescent="0.2"/>
    <row r="29225" s="55" customFormat="1" x14ac:dyDescent="0.2"/>
    <row r="29226" s="55" customFormat="1" x14ac:dyDescent="0.2"/>
    <row r="29227" s="55" customFormat="1" x14ac:dyDescent="0.2"/>
    <row r="29228" s="55" customFormat="1" x14ac:dyDescent="0.2"/>
    <row r="29229" s="55" customFormat="1" x14ac:dyDescent="0.2"/>
    <row r="29230" s="55" customFormat="1" x14ac:dyDescent="0.2"/>
    <row r="29231" s="55" customFormat="1" x14ac:dyDescent="0.2"/>
    <row r="29232" s="55" customFormat="1" x14ac:dyDescent="0.2"/>
    <row r="29233" s="55" customFormat="1" x14ac:dyDescent="0.2"/>
    <row r="29234" s="55" customFormat="1" x14ac:dyDescent="0.2"/>
    <row r="29235" s="55" customFormat="1" x14ac:dyDescent="0.2"/>
    <row r="29236" s="55" customFormat="1" x14ac:dyDescent="0.2"/>
    <row r="29237" s="55" customFormat="1" x14ac:dyDescent="0.2"/>
    <row r="29238" s="55" customFormat="1" x14ac:dyDescent="0.2"/>
    <row r="29239" s="55" customFormat="1" x14ac:dyDescent="0.2"/>
    <row r="29240" s="55" customFormat="1" x14ac:dyDescent="0.2"/>
    <row r="29241" s="55" customFormat="1" x14ac:dyDescent="0.2"/>
    <row r="29242" s="55" customFormat="1" x14ac:dyDescent="0.2"/>
    <row r="29243" s="55" customFormat="1" x14ac:dyDescent="0.2"/>
    <row r="29244" s="55" customFormat="1" x14ac:dyDescent="0.2"/>
    <row r="29245" s="55" customFormat="1" x14ac:dyDescent="0.2"/>
    <row r="29246" s="55" customFormat="1" x14ac:dyDescent="0.2"/>
    <row r="29247" s="55" customFormat="1" x14ac:dyDescent="0.2"/>
    <row r="29248" s="55" customFormat="1" x14ac:dyDescent="0.2"/>
    <row r="29249" s="55" customFormat="1" x14ac:dyDescent="0.2"/>
    <row r="29250" s="55" customFormat="1" x14ac:dyDescent="0.2"/>
    <row r="29251" s="55" customFormat="1" x14ac:dyDescent="0.2"/>
    <row r="29252" s="55" customFormat="1" x14ac:dyDescent="0.2"/>
    <row r="29253" s="55" customFormat="1" x14ac:dyDescent="0.2"/>
    <row r="29254" s="55" customFormat="1" x14ac:dyDescent="0.2"/>
    <row r="29255" s="55" customFormat="1" x14ac:dyDescent="0.2"/>
    <row r="29256" s="55" customFormat="1" x14ac:dyDescent="0.2"/>
    <row r="29257" s="55" customFormat="1" x14ac:dyDescent="0.2"/>
    <row r="29258" s="55" customFormat="1" x14ac:dyDescent="0.2"/>
    <row r="29259" s="55" customFormat="1" x14ac:dyDescent="0.2"/>
    <row r="29260" s="55" customFormat="1" x14ac:dyDescent="0.2"/>
    <row r="29261" s="55" customFormat="1" x14ac:dyDescent="0.2"/>
    <row r="29262" s="55" customFormat="1" x14ac:dyDescent="0.2"/>
    <row r="29263" s="55" customFormat="1" x14ac:dyDescent="0.2"/>
    <row r="29264" s="55" customFormat="1" x14ac:dyDescent="0.2"/>
    <row r="29265" s="55" customFormat="1" x14ac:dyDescent="0.2"/>
    <row r="29266" s="55" customFormat="1" x14ac:dyDescent="0.2"/>
    <row r="29267" s="55" customFormat="1" x14ac:dyDescent="0.2"/>
    <row r="29268" s="55" customFormat="1" x14ac:dyDescent="0.2"/>
    <row r="29269" s="55" customFormat="1" x14ac:dyDescent="0.2"/>
    <row r="29270" s="55" customFormat="1" x14ac:dyDescent="0.2"/>
    <row r="29271" s="55" customFormat="1" x14ac:dyDescent="0.2"/>
    <row r="29272" s="55" customFormat="1" x14ac:dyDescent="0.2"/>
    <row r="29273" s="55" customFormat="1" x14ac:dyDescent="0.2"/>
    <row r="29274" s="55" customFormat="1" x14ac:dyDescent="0.2"/>
    <row r="29275" s="55" customFormat="1" x14ac:dyDescent="0.2"/>
    <row r="29276" s="55" customFormat="1" x14ac:dyDescent="0.2"/>
    <row r="29277" s="55" customFormat="1" x14ac:dyDescent="0.2"/>
    <row r="29278" s="55" customFormat="1" x14ac:dyDescent="0.2"/>
    <row r="29279" s="55" customFormat="1" x14ac:dyDescent="0.2"/>
    <row r="29280" s="55" customFormat="1" x14ac:dyDescent="0.2"/>
    <row r="29281" s="55" customFormat="1" x14ac:dyDescent="0.2"/>
    <row r="29282" s="55" customFormat="1" x14ac:dyDescent="0.2"/>
    <row r="29283" s="55" customFormat="1" x14ac:dyDescent="0.2"/>
    <row r="29284" s="55" customFormat="1" x14ac:dyDescent="0.2"/>
    <row r="29285" s="55" customFormat="1" x14ac:dyDescent="0.2"/>
    <row r="29286" s="55" customFormat="1" x14ac:dyDescent="0.2"/>
    <row r="29287" s="55" customFormat="1" x14ac:dyDescent="0.2"/>
    <row r="29288" s="55" customFormat="1" x14ac:dyDescent="0.2"/>
    <row r="29289" s="55" customFormat="1" x14ac:dyDescent="0.2"/>
    <row r="29290" s="55" customFormat="1" x14ac:dyDescent="0.2"/>
    <row r="29291" s="55" customFormat="1" x14ac:dyDescent="0.2"/>
    <row r="29292" s="55" customFormat="1" x14ac:dyDescent="0.2"/>
    <row r="29293" s="55" customFormat="1" x14ac:dyDescent="0.2"/>
    <row r="29294" s="55" customFormat="1" x14ac:dyDescent="0.2"/>
    <row r="29295" s="55" customFormat="1" x14ac:dyDescent="0.2"/>
    <row r="29296" s="55" customFormat="1" x14ac:dyDescent="0.2"/>
    <row r="29297" s="55" customFormat="1" x14ac:dyDescent="0.2"/>
    <row r="29298" s="55" customFormat="1" x14ac:dyDescent="0.2"/>
    <row r="29299" s="55" customFormat="1" x14ac:dyDescent="0.2"/>
    <row r="29300" s="55" customFormat="1" x14ac:dyDescent="0.2"/>
    <row r="29301" s="55" customFormat="1" x14ac:dyDescent="0.2"/>
    <row r="29302" s="55" customFormat="1" x14ac:dyDescent="0.2"/>
    <row r="29303" s="55" customFormat="1" x14ac:dyDescent="0.2"/>
    <row r="29304" s="55" customFormat="1" x14ac:dyDescent="0.2"/>
    <row r="29305" s="55" customFormat="1" x14ac:dyDescent="0.2"/>
    <row r="29306" s="55" customFormat="1" x14ac:dyDescent="0.2"/>
    <row r="29307" s="55" customFormat="1" x14ac:dyDescent="0.2"/>
    <row r="29308" s="55" customFormat="1" x14ac:dyDescent="0.2"/>
    <row r="29309" s="55" customFormat="1" x14ac:dyDescent="0.2"/>
    <row r="29310" s="55" customFormat="1" x14ac:dyDescent="0.2"/>
    <row r="29311" s="55" customFormat="1" x14ac:dyDescent="0.2"/>
    <row r="29312" s="55" customFormat="1" x14ac:dyDescent="0.2"/>
    <row r="29313" s="55" customFormat="1" x14ac:dyDescent="0.2"/>
    <row r="29314" s="55" customFormat="1" x14ac:dyDescent="0.2"/>
    <row r="29315" s="55" customFormat="1" x14ac:dyDescent="0.2"/>
    <row r="29316" s="55" customFormat="1" x14ac:dyDescent="0.2"/>
    <row r="29317" s="55" customFormat="1" x14ac:dyDescent="0.2"/>
    <row r="29318" s="55" customFormat="1" x14ac:dyDescent="0.2"/>
    <row r="29319" s="55" customFormat="1" x14ac:dyDescent="0.2"/>
    <row r="29320" s="55" customFormat="1" x14ac:dyDescent="0.2"/>
    <row r="29321" s="55" customFormat="1" x14ac:dyDescent="0.2"/>
    <row r="29322" s="55" customFormat="1" x14ac:dyDescent="0.2"/>
    <row r="29323" s="55" customFormat="1" x14ac:dyDescent="0.2"/>
    <row r="29324" s="55" customFormat="1" x14ac:dyDescent="0.2"/>
    <row r="29325" s="55" customFormat="1" x14ac:dyDescent="0.2"/>
    <row r="29326" s="55" customFormat="1" x14ac:dyDescent="0.2"/>
    <row r="29327" s="55" customFormat="1" x14ac:dyDescent="0.2"/>
    <row r="29328" s="55" customFormat="1" x14ac:dyDescent="0.2"/>
    <row r="29329" s="55" customFormat="1" x14ac:dyDescent="0.2"/>
    <row r="29330" s="55" customFormat="1" x14ac:dyDescent="0.2"/>
    <row r="29331" s="55" customFormat="1" x14ac:dyDescent="0.2"/>
    <row r="29332" s="55" customFormat="1" x14ac:dyDescent="0.2"/>
    <row r="29333" s="55" customFormat="1" x14ac:dyDescent="0.2"/>
    <row r="29334" s="55" customFormat="1" x14ac:dyDescent="0.2"/>
    <row r="29335" s="55" customFormat="1" x14ac:dyDescent="0.2"/>
    <row r="29336" s="55" customFormat="1" x14ac:dyDescent="0.2"/>
    <row r="29337" s="55" customFormat="1" x14ac:dyDescent="0.2"/>
    <row r="29338" s="55" customFormat="1" x14ac:dyDescent="0.2"/>
    <row r="29339" s="55" customFormat="1" x14ac:dyDescent="0.2"/>
    <row r="29340" s="55" customFormat="1" x14ac:dyDescent="0.2"/>
    <row r="29341" s="55" customFormat="1" x14ac:dyDescent="0.2"/>
    <row r="29342" s="55" customFormat="1" x14ac:dyDescent="0.2"/>
    <row r="29343" s="55" customFormat="1" x14ac:dyDescent="0.2"/>
    <row r="29344" s="55" customFormat="1" x14ac:dyDescent="0.2"/>
    <row r="29345" s="55" customFormat="1" x14ac:dyDescent="0.2"/>
    <row r="29346" s="55" customFormat="1" x14ac:dyDescent="0.2"/>
    <row r="29347" s="55" customFormat="1" x14ac:dyDescent="0.2"/>
    <row r="29348" s="55" customFormat="1" x14ac:dyDescent="0.2"/>
    <row r="29349" s="55" customFormat="1" x14ac:dyDescent="0.2"/>
    <row r="29350" s="55" customFormat="1" x14ac:dyDescent="0.2"/>
    <row r="29351" s="55" customFormat="1" x14ac:dyDescent="0.2"/>
    <row r="29352" s="55" customFormat="1" x14ac:dyDescent="0.2"/>
    <row r="29353" s="55" customFormat="1" x14ac:dyDescent="0.2"/>
    <row r="29354" s="55" customFormat="1" x14ac:dyDescent="0.2"/>
    <row r="29355" s="55" customFormat="1" x14ac:dyDescent="0.2"/>
    <row r="29356" s="55" customFormat="1" x14ac:dyDescent="0.2"/>
    <row r="29357" s="55" customFormat="1" x14ac:dyDescent="0.2"/>
    <row r="29358" s="55" customFormat="1" x14ac:dyDescent="0.2"/>
    <row r="29359" s="55" customFormat="1" x14ac:dyDescent="0.2"/>
    <row r="29360" s="55" customFormat="1" x14ac:dyDescent="0.2"/>
    <row r="29361" s="55" customFormat="1" x14ac:dyDescent="0.2"/>
    <row r="29362" s="55" customFormat="1" x14ac:dyDescent="0.2"/>
    <row r="29363" s="55" customFormat="1" x14ac:dyDescent="0.2"/>
    <row r="29364" s="55" customFormat="1" x14ac:dyDescent="0.2"/>
    <row r="29365" s="55" customFormat="1" x14ac:dyDescent="0.2"/>
    <row r="29366" s="55" customFormat="1" x14ac:dyDescent="0.2"/>
    <row r="29367" s="55" customFormat="1" x14ac:dyDescent="0.2"/>
    <row r="29368" s="55" customFormat="1" x14ac:dyDescent="0.2"/>
    <row r="29369" s="55" customFormat="1" x14ac:dyDescent="0.2"/>
    <row r="29370" s="55" customFormat="1" x14ac:dyDescent="0.2"/>
    <row r="29371" s="55" customFormat="1" x14ac:dyDescent="0.2"/>
    <row r="29372" s="55" customFormat="1" x14ac:dyDescent="0.2"/>
    <row r="29373" s="55" customFormat="1" x14ac:dyDescent="0.2"/>
    <row r="29374" s="55" customFormat="1" x14ac:dyDescent="0.2"/>
    <row r="29375" s="55" customFormat="1" x14ac:dyDescent="0.2"/>
    <row r="29376" s="55" customFormat="1" x14ac:dyDescent="0.2"/>
    <row r="29377" s="55" customFormat="1" x14ac:dyDescent="0.2"/>
    <row r="29378" s="55" customFormat="1" x14ac:dyDescent="0.2"/>
    <row r="29379" s="55" customFormat="1" x14ac:dyDescent="0.2"/>
    <row r="29380" s="55" customFormat="1" x14ac:dyDescent="0.2"/>
    <row r="29381" s="55" customFormat="1" x14ac:dyDescent="0.2"/>
    <row r="29382" s="55" customFormat="1" x14ac:dyDescent="0.2"/>
    <row r="29383" s="55" customFormat="1" x14ac:dyDescent="0.2"/>
    <row r="29384" s="55" customFormat="1" x14ac:dyDescent="0.2"/>
    <row r="29385" s="55" customFormat="1" x14ac:dyDescent="0.2"/>
    <row r="29386" s="55" customFormat="1" x14ac:dyDescent="0.2"/>
    <row r="29387" s="55" customFormat="1" x14ac:dyDescent="0.2"/>
    <row r="29388" s="55" customFormat="1" x14ac:dyDescent="0.2"/>
    <row r="29389" s="55" customFormat="1" x14ac:dyDescent="0.2"/>
    <row r="29390" s="55" customFormat="1" x14ac:dyDescent="0.2"/>
    <row r="29391" s="55" customFormat="1" x14ac:dyDescent="0.2"/>
    <row r="29392" s="55" customFormat="1" x14ac:dyDescent="0.2"/>
    <row r="29393" s="55" customFormat="1" x14ac:dyDescent="0.2"/>
    <row r="29394" s="55" customFormat="1" x14ac:dyDescent="0.2"/>
    <row r="29395" s="55" customFormat="1" x14ac:dyDescent="0.2"/>
    <row r="29396" s="55" customFormat="1" x14ac:dyDescent="0.2"/>
    <row r="29397" s="55" customFormat="1" x14ac:dyDescent="0.2"/>
    <row r="29398" s="55" customFormat="1" x14ac:dyDescent="0.2"/>
    <row r="29399" s="55" customFormat="1" x14ac:dyDescent="0.2"/>
    <row r="29400" s="55" customFormat="1" x14ac:dyDescent="0.2"/>
    <row r="29401" s="55" customFormat="1" x14ac:dyDescent="0.2"/>
    <row r="29402" s="55" customFormat="1" x14ac:dyDescent="0.2"/>
    <row r="29403" s="55" customFormat="1" x14ac:dyDescent="0.2"/>
    <row r="29404" s="55" customFormat="1" x14ac:dyDescent="0.2"/>
    <row r="29405" s="55" customFormat="1" x14ac:dyDescent="0.2"/>
    <row r="29406" s="55" customFormat="1" x14ac:dyDescent="0.2"/>
    <row r="29407" s="55" customFormat="1" x14ac:dyDescent="0.2"/>
    <row r="29408" s="55" customFormat="1" x14ac:dyDescent="0.2"/>
    <row r="29409" s="55" customFormat="1" x14ac:dyDescent="0.2"/>
    <row r="29410" s="55" customFormat="1" x14ac:dyDescent="0.2"/>
    <row r="29411" s="55" customFormat="1" x14ac:dyDescent="0.2"/>
    <row r="29412" s="55" customFormat="1" x14ac:dyDescent="0.2"/>
    <row r="29413" s="55" customFormat="1" x14ac:dyDescent="0.2"/>
    <row r="29414" s="55" customFormat="1" x14ac:dyDescent="0.2"/>
    <row r="29415" s="55" customFormat="1" x14ac:dyDescent="0.2"/>
    <row r="29416" s="55" customFormat="1" x14ac:dyDescent="0.2"/>
    <row r="29417" s="55" customFormat="1" x14ac:dyDescent="0.2"/>
    <row r="29418" s="55" customFormat="1" x14ac:dyDescent="0.2"/>
    <row r="29419" s="55" customFormat="1" x14ac:dyDescent="0.2"/>
    <row r="29420" s="55" customFormat="1" x14ac:dyDescent="0.2"/>
    <row r="29421" s="55" customFormat="1" x14ac:dyDescent="0.2"/>
    <row r="29422" s="55" customFormat="1" x14ac:dyDescent="0.2"/>
    <row r="29423" s="55" customFormat="1" x14ac:dyDescent="0.2"/>
    <row r="29424" s="55" customFormat="1" x14ac:dyDescent="0.2"/>
    <row r="29425" s="55" customFormat="1" x14ac:dyDescent="0.2"/>
    <row r="29426" s="55" customFormat="1" x14ac:dyDescent="0.2"/>
    <row r="29427" s="55" customFormat="1" x14ac:dyDescent="0.2"/>
    <row r="29428" s="55" customFormat="1" x14ac:dyDescent="0.2"/>
    <row r="29429" s="55" customFormat="1" x14ac:dyDescent="0.2"/>
    <row r="29430" s="55" customFormat="1" x14ac:dyDescent="0.2"/>
    <row r="29431" s="55" customFormat="1" x14ac:dyDescent="0.2"/>
    <row r="29432" s="55" customFormat="1" x14ac:dyDescent="0.2"/>
    <row r="29433" s="55" customFormat="1" x14ac:dyDescent="0.2"/>
    <row r="29434" s="55" customFormat="1" x14ac:dyDescent="0.2"/>
    <row r="29435" s="55" customFormat="1" x14ac:dyDescent="0.2"/>
    <row r="29436" s="55" customFormat="1" x14ac:dyDescent="0.2"/>
    <row r="29437" s="55" customFormat="1" x14ac:dyDescent="0.2"/>
    <row r="29438" s="55" customFormat="1" x14ac:dyDescent="0.2"/>
    <row r="29439" s="55" customFormat="1" x14ac:dyDescent="0.2"/>
    <row r="29440" s="55" customFormat="1" x14ac:dyDescent="0.2"/>
    <row r="29441" s="55" customFormat="1" x14ac:dyDescent="0.2"/>
    <row r="29442" s="55" customFormat="1" x14ac:dyDescent="0.2"/>
    <row r="29443" s="55" customFormat="1" x14ac:dyDescent="0.2"/>
    <row r="29444" s="55" customFormat="1" x14ac:dyDescent="0.2"/>
    <row r="29445" s="55" customFormat="1" x14ac:dyDescent="0.2"/>
    <row r="29446" s="55" customFormat="1" x14ac:dyDescent="0.2"/>
    <row r="29447" s="55" customFormat="1" x14ac:dyDescent="0.2"/>
    <row r="29448" s="55" customFormat="1" x14ac:dyDescent="0.2"/>
    <row r="29449" s="55" customFormat="1" x14ac:dyDescent="0.2"/>
    <row r="29450" s="55" customFormat="1" x14ac:dyDescent="0.2"/>
    <row r="29451" s="55" customFormat="1" x14ac:dyDescent="0.2"/>
    <row r="29452" s="55" customFormat="1" x14ac:dyDescent="0.2"/>
    <row r="29453" s="55" customFormat="1" x14ac:dyDescent="0.2"/>
    <row r="29454" s="55" customFormat="1" x14ac:dyDescent="0.2"/>
    <row r="29455" s="55" customFormat="1" x14ac:dyDescent="0.2"/>
    <row r="29456" s="55" customFormat="1" x14ac:dyDescent="0.2"/>
    <row r="29457" s="55" customFormat="1" x14ac:dyDescent="0.2"/>
    <row r="29458" s="55" customFormat="1" x14ac:dyDescent="0.2"/>
    <row r="29459" s="55" customFormat="1" x14ac:dyDescent="0.2"/>
    <row r="29460" s="55" customFormat="1" x14ac:dyDescent="0.2"/>
    <row r="29461" s="55" customFormat="1" x14ac:dyDescent="0.2"/>
    <row r="29462" s="55" customFormat="1" x14ac:dyDescent="0.2"/>
    <row r="29463" s="55" customFormat="1" x14ac:dyDescent="0.2"/>
    <row r="29464" s="55" customFormat="1" x14ac:dyDescent="0.2"/>
    <row r="29465" s="55" customFormat="1" x14ac:dyDescent="0.2"/>
    <row r="29466" s="55" customFormat="1" x14ac:dyDescent="0.2"/>
    <row r="29467" s="55" customFormat="1" x14ac:dyDescent="0.2"/>
    <row r="29468" s="55" customFormat="1" x14ac:dyDescent="0.2"/>
    <row r="29469" s="55" customFormat="1" x14ac:dyDescent="0.2"/>
    <row r="29470" s="55" customFormat="1" x14ac:dyDescent="0.2"/>
    <row r="29471" s="55" customFormat="1" x14ac:dyDescent="0.2"/>
    <row r="29472" s="55" customFormat="1" x14ac:dyDescent="0.2"/>
    <row r="29473" s="55" customFormat="1" x14ac:dyDescent="0.2"/>
    <row r="29474" s="55" customFormat="1" x14ac:dyDescent="0.2"/>
    <row r="29475" s="55" customFormat="1" x14ac:dyDescent="0.2"/>
    <row r="29476" s="55" customFormat="1" x14ac:dyDescent="0.2"/>
    <row r="29477" s="55" customFormat="1" x14ac:dyDescent="0.2"/>
    <row r="29478" s="55" customFormat="1" x14ac:dyDescent="0.2"/>
    <row r="29479" s="55" customFormat="1" x14ac:dyDescent="0.2"/>
    <row r="29480" s="55" customFormat="1" x14ac:dyDescent="0.2"/>
    <row r="29481" s="55" customFormat="1" x14ac:dyDescent="0.2"/>
    <row r="29482" s="55" customFormat="1" x14ac:dyDescent="0.2"/>
    <row r="29483" s="55" customFormat="1" x14ac:dyDescent="0.2"/>
    <row r="29484" s="55" customFormat="1" x14ac:dyDescent="0.2"/>
    <row r="29485" s="55" customFormat="1" x14ac:dyDescent="0.2"/>
    <row r="29486" s="55" customFormat="1" x14ac:dyDescent="0.2"/>
    <row r="29487" s="55" customFormat="1" x14ac:dyDescent="0.2"/>
    <row r="29488" s="55" customFormat="1" x14ac:dyDescent="0.2"/>
    <row r="29489" s="55" customFormat="1" x14ac:dyDescent="0.2"/>
    <row r="29490" s="55" customFormat="1" x14ac:dyDescent="0.2"/>
    <row r="29491" s="55" customFormat="1" x14ac:dyDescent="0.2"/>
    <row r="29492" s="55" customFormat="1" x14ac:dyDescent="0.2"/>
    <row r="29493" s="55" customFormat="1" x14ac:dyDescent="0.2"/>
    <row r="29494" s="55" customFormat="1" x14ac:dyDescent="0.2"/>
    <row r="29495" s="55" customFormat="1" x14ac:dyDescent="0.2"/>
    <row r="29496" s="55" customFormat="1" x14ac:dyDescent="0.2"/>
    <row r="29497" s="55" customFormat="1" x14ac:dyDescent="0.2"/>
    <row r="29498" s="55" customFormat="1" x14ac:dyDescent="0.2"/>
    <row r="29499" s="55" customFormat="1" x14ac:dyDescent="0.2"/>
    <row r="29500" s="55" customFormat="1" x14ac:dyDescent="0.2"/>
    <row r="29501" s="55" customFormat="1" x14ac:dyDescent="0.2"/>
    <row r="29502" s="55" customFormat="1" x14ac:dyDescent="0.2"/>
    <row r="29503" s="55" customFormat="1" x14ac:dyDescent="0.2"/>
    <row r="29504" s="55" customFormat="1" x14ac:dyDescent="0.2"/>
    <row r="29505" s="55" customFormat="1" x14ac:dyDescent="0.2"/>
    <row r="29506" s="55" customFormat="1" x14ac:dyDescent="0.2"/>
    <row r="29507" s="55" customFormat="1" x14ac:dyDescent="0.2"/>
    <row r="29508" s="55" customFormat="1" x14ac:dyDescent="0.2"/>
    <row r="29509" s="55" customFormat="1" x14ac:dyDescent="0.2"/>
    <row r="29510" s="55" customFormat="1" x14ac:dyDescent="0.2"/>
    <row r="29511" s="55" customFormat="1" x14ac:dyDescent="0.2"/>
    <row r="29512" s="55" customFormat="1" x14ac:dyDescent="0.2"/>
    <row r="29513" s="55" customFormat="1" x14ac:dyDescent="0.2"/>
    <row r="29514" s="55" customFormat="1" x14ac:dyDescent="0.2"/>
    <row r="29515" s="55" customFormat="1" x14ac:dyDescent="0.2"/>
    <row r="29516" s="55" customFormat="1" x14ac:dyDescent="0.2"/>
    <row r="29517" s="55" customFormat="1" x14ac:dyDescent="0.2"/>
    <row r="29518" s="55" customFormat="1" x14ac:dyDescent="0.2"/>
    <row r="29519" s="55" customFormat="1" x14ac:dyDescent="0.2"/>
    <row r="29520" s="55" customFormat="1" x14ac:dyDescent="0.2"/>
    <row r="29521" s="55" customFormat="1" x14ac:dyDescent="0.2"/>
    <row r="29522" s="55" customFormat="1" x14ac:dyDescent="0.2"/>
    <row r="29523" s="55" customFormat="1" x14ac:dyDescent="0.2"/>
    <row r="29524" s="55" customFormat="1" x14ac:dyDescent="0.2"/>
    <row r="29525" s="55" customFormat="1" x14ac:dyDescent="0.2"/>
    <row r="29526" s="55" customFormat="1" x14ac:dyDescent="0.2"/>
    <row r="29527" s="55" customFormat="1" x14ac:dyDescent="0.2"/>
    <row r="29528" s="55" customFormat="1" x14ac:dyDescent="0.2"/>
    <row r="29529" s="55" customFormat="1" x14ac:dyDescent="0.2"/>
    <row r="29530" s="55" customFormat="1" x14ac:dyDescent="0.2"/>
    <row r="29531" s="55" customFormat="1" x14ac:dyDescent="0.2"/>
    <row r="29532" s="55" customFormat="1" x14ac:dyDescent="0.2"/>
    <row r="29533" s="55" customFormat="1" x14ac:dyDescent="0.2"/>
    <row r="29534" s="55" customFormat="1" x14ac:dyDescent="0.2"/>
    <row r="29535" s="55" customFormat="1" x14ac:dyDescent="0.2"/>
    <row r="29536" s="55" customFormat="1" x14ac:dyDescent="0.2"/>
    <row r="29537" s="55" customFormat="1" x14ac:dyDescent="0.2"/>
    <row r="29538" s="55" customFormat="1" x14ac:dyDescent="0.2"/>
    <row r="29539" s="55" customFormat="1" x14ac:dyDescent="0.2"/>
    <row r="29540" s="55" customFormat="1" x14ac:dyDescent="0.2"/>
    <row r="29541" s="55" customFormat="1" x14ac:dyDescent="0.2"/>
    <row r="29542" s="55" customFormat="1" x14ac:dyDescent="0.2"/>
    <row r="29543" s="55" customFormat="1" x14ac:dyDescent="0.2"/>
    <row r="29544" s="55" customFormat="1" x14ac:dyDescent="0.2"/>
    <row r="29545" s="55" customFormat="1" x14ac:dyDescent="0.2"/>
    <row r="29546" s="55" customFormat="1" x14ac:dyDescent="0.2"/>
    <row r="29547" s="55" customFormat="1" x14ac:dyDescent="0.2"/>
    <row r="29548" s="55" customFormat="1" x14ac:dyDescent="0.2"/>
    <row r="29549" s="55" customFormat="1" x14ac:dyDescent="0.2"/>
    <row r="29550" s="55" customFormat="1" x14ac:dyDescent="0.2"/>
    <row r="29551" s="55" customFormat="1" x14ac:dyDescent="0.2"/>
    <row r="29552" s="55" customFormat="1" x14ac:dyDescent="0.2"/>
    <row r="29553" s="55" customFormat="1" x14ac:dyDescent="0.2"/>
    <row r="29554" s="55" customFormat="1" x14ac:dyDescent="0.2"/>
    <row r="29555" s="55" customFormat="1" x14ac:dyDescent="0.2"/>
    <row r="29556" s="55" customFormat="1" x14ac:dyDescent="0.2"/>
    <row r="29557" s="55" customFormat="1" x14ac:dyDescent="0.2"/>
    <row r="29558" s="55" customFormat="1" x14ac:dyDescent="0.2"/>
    <row r="29559" s="55" customFormat="1" x14ac:dyDescent="0.2"/>
    <row r="29560" s="55" customFormat="1" x14ac:dyDescent="0.2"/>
    <row r="29561" s="55" customFormat="1" x14ac:dyDescent="0.2"/>
    <row r="29562" s="55" customFormat="1" x14ac:dyDescent="0.2"/>
    <row r="29563" s="55" customFormat="1" x14ac:dyDescent="0.2"/>
    <row r="29564" s="55" customFormat="1" x14ac:dyDescent="0.2"/>
    <row r="29565" s="55" customFormat="1" x14ac:dyDescent="0.2"/>
    <row r="29566" s="55" customFormat="1" x14ac:dyDescent="0.2"/>
    <row r="29567" s="55" customFormat="1" x14ac:dyDescent="0.2"/>
    <row r="29568" s="55" customFormat="1" x14ac:dyDescent="0.2"/>
    <row r="29569" s="55" customFormat="1" x14ac:dyDescent="0.2"/>
    <row r="29570" s="55" customFormat="1" x14ac:dyDescent="0.2"/>
    <row r="29571" s="55" customFormat="1" x14ac:dyDescent="0.2"/>
    <row r="29572" s="55" customFormat="1" x14ac:dyDescent="0.2"/>
    <row r="29573" s="55" customFormat="1" x14ac:dyDescent="0.2"/>
    <row r="29574" s="55" customFormat="1" x14ac:dyDescent="0.2"/>
    <row r="29575" s="55" customFormat="1" x14ac:dyDescent="0.2"/>
    <row r="29576" s="55" customFormat="1" x14ac:dyDescent="0.2"/>
    <row r="29577" s="55" customFormat="1" x14ac:dyDescent="0.2"/>
    <row r="29578" s="55" customFormat="1" x14ac:dyDescent="0.2"/>
    <row r="29579" s="55" customFormat="1" x14ac:dyDescent="0.2"/>
    <row r="29580" s="55" customFormat="1" x14ac:dyDescent="0.2"/>
    <row r="29581" s="55" customFormat="1" x14ac:dyDescent="0.2"/>
    <row r="29582" s="55" customFormat="1" x14ac:dyDescent="0.2"/>
    <row r="29583" s="55" customFormat="1" x14ac:dyDescent="0.2"/>
    <row r="29584" s="55" customFormat="1" x14ac:dyDescent="0.2"/>
    <row r="29585" s="55" customFormat="1" x14ac:dyDescent="0.2"/>
    <row r="29586" s="55" customFormat="1" x14ac:dyDescent="0.2"/>
    <row r="29587" s="55" customFormat="1" x14ac:dyDescent="0.2"/>
    <row r="29588" s="55" customFormat="1" x14ac:dyDescent="0.2"/>
    <row r="29589" s="55" customFormat="1" x14ac:dyDescent="0.2"/>
    <row r="29590" s="55" customFormat="1" x14ac:dyDescent="0.2"/>
    <row r="29591" s="55" customFormat="1" x14ac:dyDescent="0.2"/>
    <row r="29592" s="55" customFormat="1" x14ac:dyDescent="0.2"/>
    <row r="29593" s="55" customFormat="1" x14ac:dyDescent="0.2"/>
    <row r="29594" s="55" customFormat="1" x14ac:dyDescent="0.2"/>
    <row r="29595" s="55" customFormat="1" x14ac:dyDescent="0.2"/>
    <row r="29596" s="55" customFormat="1" x14ac:dyDescent="0.2"/>
    <row r="29597" s="55" customFormat="1" x14ac:dyDescent="0.2"/>
    <row r="29598" s="55" customFormat="1" x14ac:dyDescent="0.2"/>
    <row r="29599" s="55" customFormat="1" x14ac:dyDescent="0.2"/>
    <row r="29600" s="55" customFormat="1" x14ac:dyDescent="0.2"/>
    <row r="29601" s="55" customFormat="1" x14ac:dyDescent="0.2"/>
    <row r="29602" s="55" customFormat="1" x14ac:dyDescent="0.2"/>
    <row r="29603" s="55" customFormat="1" x14ac:dyDescent="0.2"/>
    <row r="29604" s="55" customFormat="1" x14ac:dyDescent="0.2"/>
    <row r="29605" s="55" customFormat="1" x14ac:dyDescent="0.2"/>
    <row r="29606" s="55" customFormat="1" x14ac:dyDescent="0.2"/>
    <row r="29607" s="55" customFormat="1" x14ac:dyDescent="0.2"/>
    <row r="29608" s="55" customFormat="1" x14ac:dyDescent="0.2"/>
    <row r="29609" s="55" customFormat="1" x14ac:dyDescent="0.2"/>
    <row r="29610" s="55" customFormat="1" x14ac:dyDescent="0.2"/>
    <row r="29611" s="55" customFormat="1" x14ac:dyDescent="0.2"/>
    <row r="29612" s="55" customFormat="1" x14ac:dyDescent="0.2"/>
    <row r="29613" s="55" customFormat="1" x14ac:dyDescent="0.2"/>
    <row r="29614" s="55" customFormat="1" x14ac:dyDescent="0.2"/>
    <row r="29615" s="55" customFormat="1" x14ac:dyDescent="0.2"/>
    <row r="29616" s="55" customFormat="1" x14ac:dyDescent="0.2"/>
    <row r="29617" s="55" customFormat="1" x14ac:dyDescent="0.2"/>
    <row r="29618" s="55" customFormat="1" x14ac:dyDescent="0.2"/>
    <row r="29619" s="55" customFormat="1" x14ac:dyDescent="0.2"/>
    <row r="29620" s="55" customFormat="1" x14ac:dyDescent="0.2"/>
    <row r="29621" s="55" customFormat="1" x14ac:dyDescent="0.2"/>
    <row r="29622" s="55" customFormat="1" x14ac:dyDescent="0.2"/>
    <row r="29623" s="55" customFormat="1" x14ac:dyDescent="0.2"/>
    <row r="29624" s="55" customFormat="1" x14ac:dyDescent="0.2"/>
    <row r="29625" s="55" customFormat="1" x14ac:dyDescent="0.2"/>
    <row r="29626" s="55" customFormat="1" x14ac:dyDescent="0.2"/>
    <row r="29627" s="55" customFormat="1" x14ac:dyDescent="0.2"/>
    <row r="29628" s="55" customFormat="1" x14ac:dyDescent="0.2"/>
    <row r="29629" s="55" customFormat="1" x14ac:dyDescent="0.2"/>
    <row r="29630" s="55" customFormat="1" x14ac:dyDescent="0.2"/>
    <row r="29631" s="55" customFormat="1" x14ac:dyDescent="0.2"/>
    <row r="29632" s="55" customFormat="1" x14ac:dyDescent="0.2"/>
    <row r="29633" s="55" customFormat="1" x14ac:dyDescent="0.2"/>
    <row r="29634" s="55" customFormat="1" x14ac:dyDescent="0.2"/>
    <row r="29635" s="55" customFormat="1" x14ac:dyDescent="0.2"/>
    <row r="29636" s="55" customFormat="1" x14ac:dyDescent="0.2"/>
    <row r="29637" s="55" customFormat="1" x14ac:dyDescent="0.2"/>
    <row r="29638" s="55" customFormat="1" x14ac:dyDescent="0.2"/>
    <row r="29639" s="55" customFormat="1" x14ac:dyDescent="0.2"/>
    <row r="29640" s="55" customFormat="1" x14ac:dyDescent="0.2"/>
    <row r="29641" s="55" customFormat="1" x14ac:dyDescent="0.2"/>
    <row r="29642" s="55" customFormat="1" x14ac:dyDescent="0.2"/>
    <row r="29643" s="55" customFormat="1" x14ac:dyDescent="0.2"/>
    <row r="29644" s="55" customFormat="1" x14ac:dyDescent="0.2"/>
    <row r="29645" s="55" customFormat="1" x14ac:dyDescent="0.2"/>
    <row r="29646" s="55" customFormat="1" x14ac:dyDescent="0.2"/>
    <row r="29647" s="55" customFormat="1" x14ac:dyDescent="0.2"/>
    <row r="29648" s="55" customFormat="1" x14ac:dyDescent="0.2"/>
    <row r="29649" s="55" customFormat="1" x14ac:dyDescent="0.2"/>
    <row r="29650" s="55" customFormat="1" x14ac:dyDescent="0.2"/>
    <row r="29651" s="55" customFormat="1" x14ac:dyDescent="0.2"/>
    <row r="29652" s="55" customFormat="1" x14ac:dyDescent="0.2"/>
    <row r="29653" s="55" customFormat="1" x14ac:dyDescent="0.2"/>
    <row r="29654" s="55" customFormat="1" x14ac:dyDescent="0.2"/>
    <row r="29655" s="55" customFormat="1" x14ac:dyDescent="0.2"/>
    <row r="29656" s="55" customFormat="1" x14ac:dyDescent="0.2"/>
    <row r="29657" s="55" customFormat="1" x14ac:dyDescent="0.2"/>
    <row r="29658" s="55" customFormat="1" x14ac:dyDescent="0.2"/>
    <row r="29659" s="55" customFormat="1" x14ac:dyDescent="0.2"/>
    <row r="29660" s="55" customFormat="1" x14ac:dyDescent="0.2"/>
    <row r="29661" s="55" customFormat="1" x14ac:dyDescent="0.2"/>
    <row r="29662" s="55" customFormat="1" x14ac:dyDescent="0.2"/>
    <row r="29663" s="55" customFormat="1" x14ac:dyDescent="0.2"/>
    <row r="29664" s="55" customFormat="1" x14ac:dyDescent="0.2"/>
    <row r="29665" s="55" customFormat="1" x14ac:dyDescent="0.2"/>
    <row r="29666" s="55" customFormat="1" x14ac:dyDescent="0.2"/>
    <row r="29667" s="55" customFormat="1" x14ac:dyDescent="0.2"/>
    <row r="29668" s="55" customFormat="1" x14ac:dyDescent="0.2"/>
    <row r="29669" s="55" customFormat="1" x14ac:dyDescent="0.2"/>
    <row r="29670" s="55" customFormat="1" x14ac:dyDescent="0.2"/>
    <row r="29671" s="55" customFormat="1" x14ac:dyDescent="0.2"/>
    <row r="29672" s="55" customFormat="1" x14ac:dyDescent="0.2"/>
    <row r="29673" s="55" customFormat="1" x14ac:dyDescent="0.2"/>
    <row r="29674" s="55" customFormat="1" x14ac:dyDescent="0.2"/>
    <row r="29675" s="55" customFormat="1" x14ac:dyDescent="0.2"/>
    <row r="29676" s="55" customFormat="1" x14ac:dyDescent="0.2"/>
    <row r="29677" s="55" customFormat="1" x14ac:dyDescent="0.2"/>
    <row r="29678" s="55" customFormat="1" x14ac:dyDescent="0.2"/>
    <row r="29679" s="55" customFormat="1" x14ac:dyDescent="0.2"/>
    <row r="29680" s="55" customFormat="1" x14ac:dyDescent="0.2"/>
    <row r="29681" s="55" customFormat="1" x14ac:dyDescent="0.2"/>
    <row r="29682" s="55" customFormat="1" x14ac:dyDescent="0.2"/>
    <row r="29683" s="55" customFormat="1" x14ac:dyDescent="0.2"/>
    <row r="29684" s="55" customFormat="1" x14ac:dyDescent="0.2"/>
    <row r="29685" s="55" customFormat="1" x14ac:dyDescent="0.2"/>
    <row r="29686" s="55" customFormat="1" x14ac:dyDescent="0.2"/>
    <row r="29687" s="55" customFormat="1" x14ac:dyDescent="0.2"/>
    <row r="29688" s="55" customFormat="1" x14ac:dyDescent="0.2"/>
    <row r="29689" s="55" customFormat="1" x14ac:dyDescent="0.2"/>
    <row r="29690" s="55" customFormat="1" x14ac:dyDescent="0.2"/>
    <row r="29691" s="55" customFormat="1" x14ac:dyDescent="0.2"/>
    <row r="29692" s="55" customFormat="1" x14ac:dyDescent="0.2"/>
    <row r="29693" s="55" customFormat="1" x14ac:dyDescent="0.2"/>
    <row r="29694" s="55" customFormat="1" x14ac:dyDescent="0.2"/>
    <row r="29695" s="55" customFormat="1" x14ac:dyDescent="0.2"/>
    <row r="29696" s="55" customFormat="1" x14ac:dyDescent="0.2"/>
    <row r="29697" s="55" customFormat="1" x14ac:dyDescent="0.2"/>
    <row r="29698" s="55" customFormat="1" x14ac:dyDescent="0.2"/>
    <row r="29699" s="55" customFormat="1" x14ac:dyDescent="0.2"/>
    <row r="29700" s="55" customFormat="1" x14ac:dyDescent="0.2"/>
    <row r="29701" s="55" customFormat="1" x14ac:dyDescent="0.2"/>
    <row r="29702" s="55" customFormat="1" x14ac:dyDescent="0.2"/>
    <row r="29703" s="55" customFormat="1" x14ac:dyDescent="0.2"/>
    <row r="29704" s="55" customFormat="1" x14ac:dyDescent="0.2"/>
    <row r="29705" s="55" customFormat="1" x14ac:dyDescent="0.2"/>
    <row r="29706" s="55" customFormat="1" x14ac:dyDescent="0.2"/>
    <row r="29707" s="55" customFormat="1" x14ac:dyDescent="0.2"/>
    <row r="29708" s="55" customFormat="1" x14ac:dyDescent="0.2"/>
    <row r="29709" s="55" customFormat="1" x14ac:dyDescent="0.2"/>
    <row r="29710" s="55" customFormat="1" x14ac:dyDescent="0.2"/>
    <row r="29711" s="55" customFormat="1" x14ac:dyDescent="0.2"/>
    <row r="29712" s="55" customFormat="1" x14ac:dyDescent="0.2"/>
    <row r="29713" s="55" customFormat="1" x14ac:dyDescent="0.2"/>
    <row r="29714" s="55" customFormat="1" x14ac:dyDescent="0.2"/>
    <row r="29715" s="55" customFormat="1" x14ac:dyDescent="0.2"/>
    <row r="29716" s="55" customFormat="1" x14ac:dyDescent="0.2"/>
    <row r="29717" s="55" customFormat="1" x14ac:dyDescent="0.2"/>
    <row r="29718" s="55" customFormat="1" x14ac:dyDescent="0.2"/>
    <row r="29719" s="55" customFormat="1" x14ac:dyDescent="0.2"/>
    <row r="29720" s="55" customFormat="1" x14ac:dyDescent="0.2"/>
    <row r="29721" s="55" customFormat="1" x14ac:dyDescent="0.2"/>
    <row r="29722" s="55" customFormat="1" x14ac:dyDescent="0.2"/>
    <row r="29723" s="55" customFormat="1" x14ac:dyDescent="0.2"/>
    <row r="29724" s="55" customFormat="1" x14ac:dyDescent="0.2"/>
    <row r="29725" s="55" customFormat="1" x14ac:dyDescent="0.2"/>
    <row r="29726" s="55" customFormat="1" x14ac:dyDescent="0.2"/>
    <row r="29727" s="55" customFormat="1" x14ac:dyDescent="0.2"/>
    <row r="29728" s="55" customFormat="1" x14ac:dyDescent="0.2"/>
    <row r="29729" s="55" customFormat="1" x14ac:dyDescent="0.2"/>
    <row r="29730" s="55" customFormat="1" x14ac:dyDescent="0.2"/>
    <row r="29731" s="55" customFormat="1" x14ac:dyDescent="0.2"/>
    <row r="29732" s="55" customFormat="1" x14ac:dyDescent="0.2"/>
    <row r="29733" s="55" customFormat="1" x14ac:dyDescent="0.2"/>
    <row r="29734" s="55" customFormat="1" x14ac:dyDescent="0.2"/>
    <row r="29735" s="55" customFormat="1" x14ac:dyDescent="0.2"/>
    <row r="29736" s="55" customFormat="1" x14ac:dyDescent="0.2"/>
    <row r="29737" s="55" customFormat="1" x14ac:dyDescent="0.2"/>
    <row r="29738" s="55" customFormat="1" x14ac:dyDescent="0.2"/>
    <row r="29739" s="55" customFormat="1" x14ac:dyDescent="0.2"/>
    <row r="29740" s="55" customFormat="1" x14ac:dyDescent="0.2"/>
    <row r="29741" s="55" customFormat="1" x14ac:dyDescent="0.2"/>
    <row r="29742" s="55" customFormat="1" x14ac:dyDescent="0.2"/>
    <row r="29743" s="55" customFormat="1" x14ac:dyDescent="0.2"/>
    <row r="29744" s="55" customFormat="1" x14ac:dyDescent="0.2"/>
    <row r="29745" s="55" customFormat="1" x14ac:dyDescent="0.2"/>
    <row r="29746" s="55" customFormat="1" x14ac:dyDescent="0.2"/>
    <row r="29747" s="55" customFormat="1" x14ac:dyDescent="0.2"/>
    <row r="29748" s="55" customFormat="1" x14ac:dyDescent="0.2"/>
    <row r="29749" s="55" customFormat="1" x14ac:dyDescent="0.2"/>
    <row r="29750" s="55" customFormat="1" x14ac:dyDescent="0.2"/>
    <row r="29751" s="55" customFormat="1" x14ac:dyDescent="0.2"/>
    <row r="29752" s="55" customFormat="1" x14ac:dyDescent="0.2"/>
    <row r="29753" s="55" customFormat="1" x14ac:dyDescent="0.2"/>
    <row r="29754" s="55" customFormat="1" x14ac:dyDescent="0.2"/>
    <row r="29755" s="55" customFormat="1" x14ac:dyDescent="0.2"/>
    <row r="29756" s="55" customFormat="1" x14ac:dyDescent="0.2"/>
    <row r="29757" s="55" customFormat="1" x14ac:dyDescent="0.2"/>
    <row r="29758" s="55" customFormat="1" x14ac:dyDescent="0.2"/>
    <row r="29759" s="55" customFormat="1" x14ac:dyDescent="0.2"/>
    <row r="29760" s="55" customFormat="1" x14ac:dyDescent="0.2"/>
    <row r="29761" s="55" customFormat="1" x14ac:dyDescent="0.2"/>
    <row r="29762" s="55" customFormat="1" x14ac:dyDescent="0.2"/>
    <row r="29763" s="55" customFormat="1" x14ac:dyDescent="0.2"/>
    <row r="29764" s="55" customFormat="1" x14ac:dyDescent="0.2"/>
    <row r="29765" s="55" customFormat="1" x14ac:dyDescent="0.2"/>
    <row r="29766" s="55" customFormat="1" x14ac:dyDescent="0.2"/>
    <row r="29767" s="55" customFormat="1" x14ac:dyDescent="0.2"/>
    <row r="29768" s="55" customFormat="1" x14ac:dyDescent="0.2"/>
    <row r="29769" s="55" customFormat="1" x14ac:dyDescent="0.2"/>
    <row r="29770" s="55" customFormat="1" x14ac:dyDescent="0.2"/>
    <row r="29771" s="55" customFormat="1" x14ac:dyDescent="0.2"/>
    <row r="29772" s="55" customFormat="1" x14ac:dyDescent="0.2"/>
    <row r="29773" s="55" customFormat="1" x14ac:dyDescent="0.2"/>
    <row r="29774" s="55" customFormat="1" x14ac:dyDescent="0.2"/>
    <row r="29775" s="55" customFormat="1" x14ac:dyDescent="0.2"/>
    <row r="29776" s="55" customFormat="1" x14ac:dyDescent="0.2"/>
    <row r="29777" s="55" customFormat="1" x14ac:dyDescent="0.2"/>
    <row r="29778" s="55" customFormat="1" x14ac:dyDescent="0.2"/>
    <row r="29779" s="55" customFormat="1" x14ac:dyDescent="0.2"/>
    <row r="29780" s="55" customFormat="1" x14ac:dyDescent="0.2"/>
    <row r="29781" s="55" customFormat="1" x14ac:dyDescent="0.2"/>
    <row r="29782" s="55" customFormat="1" x14ac:dyDescent="0.2"/>
    <row r="29783" s="55" customFormat="1" x14ac:dyDescent="0.2"/>
    <row r="29784" s="55" customFormat="1" x14ac:dyDescent="0.2"/>
    <row r="29785" s="55" customFormat="1" x14ac:dyDescent="0.2"/>
    <row r="29786" s="55" customFormat="1" x14ac:dyDescent="0.2"/>
    <row r="29787" s="55" customFormat="1" x14ac:dyDescent="0.2"/>
    <row r="29788" s="55" customFormat="1" x14ac:dyDescent="0.2"/>
    <row r="29789" s="55" customFormat="1" x14ac:dyDescent="0.2"/>
    <row r="29790" s="55" customFormat="1" x14ac:dyDescent="0.2"/>
    <row r="29791" s="55" customFormat="1" x14ac:dyDescent="0.2"/>
    <row r="29792" s="55" customFormat="1" x14ac:dyDescent="0.2"/>
    <row r="29793" s="55" customFormat="1" x14ac:dyDescent="0.2"/>
    <row r="29794" s="55" customFormat="1" x14ac:dyDescent="0.2"/>
    <row r="29795" s="55" customFormat="1" x14ac:dyDescent="0.2"/>
    <row r="29796" s="55" customFormat="1" x14ac:dyDescent="0.2"/>
    <row r="29797" s="55" customFormat="1" x14ac:dyDescent="0.2"/>
    <row r="29798" s="55" customFormat="1" x14ac:dyDescent="0.2"/>
    <row r="29799" s="55" customFormat="1" x14ac:dyDescent="0.2"/>
    <row r="29800" s="55" customFormat="1" x14ac:dyDescent="0.2"/>
    <row r="29801" s="55" customFormat="1" x14ac:dyDescent="0.2"/>
    <row r="29802" s="55" customFormat="1" x14ac:dyDescent="0.2"/>
    <row r="29803" s="55" customFormat="1" x14ac:dyDescent="0.2"/>
    <row r="29804" s="55" customFormat="1" x14ac:dyDescent="0.2"/>
    <row r="29805" s="55" customFormat="1" x14ac:dyDescent="0.2"/>
    <row r="29806" s="55" customFormat="1" x14ac:dyDescent="0.2"/>
    <row r="29807" s="55" customFormat="1" x14ac:dyDescent="0.2"/>
    <row r="29808" s="55" customFormat="1" x14ac:dyDescent="0.2"/>
    <row r="29809" s="55" customFormat="1" x14ac:dyDescent="0.2"/>
    <row r="29810" s="55" customFormat="1" x14ac:dyDescent="0.2"/>
    <row r="29811" s="55" customFormat="1" x14ac:dyDescent="0.2"/>
    <row r="29812" s="55" customFormat="1" x14ac:dyDescent="0.2"/>
    <row r="29813" s="55" customFormat="1" x14ac:dyDescent="0.2"/>
    <row r="29814" s="55" customFormat="1" x14ac:dyDescent="0.2"/>
    <row r="29815" s="55" customFormat="1" x14ac:dyDescent="0.2"/>
    <row r="29816" s="55" customFormat="1" x14ac:dyDescent="0.2"/>
    <row r="29817" s="55" customFormat="1" x14ac:dyDescent="0.2"/>
    <row r="29818" s="55" customFormat="1" x14ac:dyDescent="0.2"/>
    <row r="29819" s="55" customFormat="1" x14ac:dyDescent="0.2"/>
    <row r="29820" s="55" customFormat="1" x14ac:dyDescent="0.2"/>
    <row r="29821" s="55" customFormat="1" x14ac:dyDescent="0.2"/>
    <row r="29822" s="55" customFormat="1" x14ac:dyDescent="0.2"/>
    <row r="29823" s="55" customFormat="1" x14ac:dyDescent="0.2"/>
    <row r="29824" s="55" customFormat="1" x14ac:dyDescent="0.2"/>
    <row r="29825" s="55" customFormat="1" x14ac:dyDescent="0.2"/>
    <row r="29826" s="55" customFormat="1" x14ac:dyDescent="0.2"/>
    <row r="29827" s="55" customFormat="1" x14ac:dyDescent="0.2"/>
    <row r="29828" s="55" customFormat="1" x14ac:dyDescent="0.2"/>
    <row r="29829" s="55" customFormat="1" x14ac:dyDescent="0.2"/>
    <row r="29830" s="55" customFormat="1" x14ac:dyDescent="0.2"/>
    <row r="29831" s="55" customFormat="1" x14ac:dyDescent="0.2"/>
    <row r="29832" s="55" customFormat="1" x14ac:dyDescent="0.2"/>
    <row r="29833" s="55" customFormat="1" x14ac:dyDescent="0.2"/>
    <row r="29834" s="55" customFormat="1" x14ac:dyDescent="0.2"/>
    <row r="29835" s="55" customFormat="1" x14ac:dyDescent="0.2"/>
    <row r="29836" s="55" customFormat="1" x14ac:dyDescent="0.2"/>
    <row r="29837" s="55" customFormat="1" x14ac:dyDescent="0.2"/>
    <row r="29838" s="55" customFormat="1" x14ac:dyDescent="0.2"/>
    <row r="29839" s="55" customFormat="1" x14ac:dyDescent="0.2"/>
    <row r="29840" s="55" customFormat="1" x14ac:dyDescent="0.2"/>
    <row r="29841" s="55" customFormat="1" x14ac:dyDescent="0.2"/>
    <row r="29842" s="55" customFormat="1" x14ac:dyDescent="0.2"/>
    <row r="29843" s="55" customFormat="1" x14ac:dyDescent="0.2"/>
    <row r="29844" s="55" customFormat="1" x14ac:dyDescent="0.2"/>
    <row r="29845" s="55" customFormat="1" x14ac:dyDescent="0.2"/>
    <row r="29846" s="55" customFormat="1" x14ac:dyDescent="0.2"/>
    <row r="29847" s="55" customFormat="1" x14ac:dyDescent="0.2"/>
    <row r="29848" s="55" customFormat="1" x14ac:dyDescent="0.2"/>
    <row r="29849" s="55" customFormat="1" x14ac:dyDescent="0.2"/>
    <row r="29850" s="55" customFormat="1" x14ac:dyDescent="0.2"/>
    <row r="29851" s="55" customFormat="1" x14ac:dyDescent="0.2"/>
    <row r="29852" s="55" customFormat="1" x14ac:dyDescent="0.2"/>
    <row r="29853" s="55" customFormat="1" x14ac:dyDescent="0.2"/>
    <row r="29854" s="55" customFormat="1" x14ac:dyDescent="0.2"/>
    <row r="29855" s="55" customFormat="1" x14ac:dyDescent="0.2"/>
    <row r="29856" s="55" customFormat="1" x14ac:dyDescent="0.2"/>
    <row r="29857" s="55" customFormat="1" x14ac:dyDescent="0.2"/>
    <row r="29858" s="55" customFormat="1" x14ac:dyDescent="0.2"/>
    <row r="29859" s="55" customFormat="1" x14ac:dyDescent="0.2"/>
    <row r="29860" s="55" customFormat="1" x14ac:dyDescent="0.2"/>
    <row r="29861" s="55" customFormat="1" x14ac:dyDescent="0.2"/>
    <row r="29862" s="55" customFormat="1" x14ac:dyDescent="0.2"/>
    <row r="29863" s="55" customFormat="1" x14ac:dyDescent="0.2"/>
    <row r="29864" s="55" customFormat="1" x14ac:dyDescent="0.2"/>
    <row r="29865" s="55" customFormat="1" x14ac:dyDescent="0.2"/>
    <row r="29866" s="55" customFormat="1" x14ac:dyDescent="0.2"/>
    <row r="29867" s="55" customFormat="1" x14ac:dyDescent="0.2"/>
    <row r="29868" s="55" customFormat="1" x14ac:dyDescent="0.2"/>
    <row r="29869" s="55" customFormat="1" x14ac:dyDescent="0.2"/>
    <row r="29870" s="55" customFormat="1" x14ac:dyDescent="0.2"/>
    <row r="29871" s="55" customFormat="1" x14ac:dyDescent="0.2"/>
    <row r="29872" s="55" customFormat="1" x14ac:dyDescent="0.2"/>
    <row r="29873" s="55" customFormat="1" x14ac:dyDescent="0.2"/>
    <row r="29874" s="55" customFormat="1" x14ac:dyDescent="0.2"/>
    <row r="29875" s="55" customFormat="1" x14ac:dyDescent="0.2"/>
    <row r="29876" s="55" customFormat="1" x14ac:dyDescent="0.2"/>
    <row r="29877" s="55" customFormat="1" x14ac:dyDescent="0.2"/>
    <row r="29878" s="55" customFormat="1" x14ac:dyDescent="0.2"/>
    <row r="29879" s="55" customFormat="1" x14ac:dyDescent="0.2"/>
    <row r="29880" s="55" customFormat="1" x14ac:dyDescent="0.2"/>
    <row r="29881" s="55" customFormat="1" x14ac:dyDescent="0.2"/>
    <row r="29882" s="55" customFormat="1" x14ac:dyDescent="0.2"/>
    <row r="29883" s="55" customFormat="1" x14ac:dyDescent="0.2"/>
    <row r="29884" s="55" customFormat="1" x14ac:dyDescent="0.2"/>
    <row r="29885" s="55" customFormat="1" x14ac:dyDescent="0.2"/>
    <row r="29886" s="55" customFormat="1" x14ac:dyDescent="0.2"/>
    <row r="29887" s="55" customFormat="1" x14ac:dyDescent="0.2"/>
    <row r="29888" s="55" customFormat="1" x14ac:dyDescent="0.2"/>
    <row r="29889" s="55" customFormat="1" x14ac:dyDescent="0.2"/>
    <row r="29890" s="55" customFormat="1" x14ac:dyDescent="0.2"/>
    <row r="29891" s="55" customFormat="1" x14ac:dyDescent="0.2"/>
    <row r="29892" s="55" customFormat="1" x14ac:dyDescent="0.2"/>
    <row r="29893" s="55" customFormat="1" x14ac:dyDescent="0.2"/>
    <row r="29894" s="55" customFormat="1" x14ac:dyDescent="0.2"/>
    <row r="29895" s="55" customFormat="1" x14ac:dyDescent="0.2"/>
    <row r="29896" s="55" customFormat="1" x14ac:dyDescent="0.2"/>
    <row r="29897" s="55" customFormat="1" x14ac:dyDescent="0.2"/>
    <row r="29898" s="55" customFormat="1" x14ac:dyDescent="0.2"/>
    <row r="29899" s="55" customFormat="1" x14ac:dyDescent="0.2"/>
    <row r="29900" s="55" customFormat="1" x14ac:dyDescent="0.2"/>
    <row r="29901" s="55" customFormat="1" x14ac:dyDescent="0.2"/>
    <row r="29902" s="55" customFormat="1" x14ac:dyDescent="0.2"/>
    <row r="29903" s="55" customFormat="1" x14ac:dyDescent="0.2"/>
    <row r="29904" s="55" customFormat="1" x14ac:dyDescent="0.2"/>
    <row r="29905" s="55" customFormat="1" x14ac:dyDescent="0.2"/>
    <row r="29906" s="55" customFormat="1" x14ac:dyDescent="0.2"/>
    <row r="29907" s="55" customFormat="1" x14ac:dyDescent="0.2"/>
    <row r="29908" s="55" customFormat="1" x14ac:dyDescent="0.2"/>
    <row r="29909" s="55" customFormat="1" x14ac:dyDescent="0.2"/>
    <row r="29910" s="55" customFormat="1" x14ac:dyDescent="0.2"/>
    <row r="29911" s="55" customFormat="1" x14ac:dyDescent="0.2"/>
    <row r="29912" s="55" customFormat="1" x14ac:dyDescent="0.2"/>
    <row r="29913" s="55" customFormat="1" x14ac:dyDescent="0.2"/>
    <row r="29914" s="55" customFormat="1" x14ac:dyDescent="0.2"/>
    <row r="29915" s="55" customFormat="1" x14ac:dyDescent="0.2"/>
    <row r="29916" s="55" customFormat="1" x14ac:dyDescent="0.2"/>
    <row r="29917" s="55" customFormat="1" x14ac:dyDescent="0.2"/>
    <row r="29918" s="55" customFormat="1" x14ac:dyDescent="0.2"/>
    <row r="29919" s="55" customFormat="1" x14ac:dyDescent="0.2"/>
    <row r="29920" s="55" customFormat="1" x14ac:dyDescent="0.2"/>
    <row r="29921" s="55" customFormat="1" x14ac:dyDescent="0.2"/>
    <row r="29922" s="55" customFormat="1" x14ac:dyDescent="0.2"/>
    <row r="29923" s="55" customFormat="1" x14ac:dyDescent="0.2"/>
    <row r="29924" s="55" customFormat="1" x14ac:dyDescent="0.2"/>
    <row r="29925" s="55" customFormat="1" x14ac:dyDescent="0.2"/>
    <row r="29926" s="55" customFormat="1" x14ac:dyDescent="0.2"/>
    <row r="29927" s="55" customFormat="1" x14ac:dyDescent="0.2"/>
    <row r="29928" s="55" customFormat="1" x14ac:dyDescent="0.2"/>
    <row r="29929" s="55" customFormat="1" x14ac:dyDescent="0.2"/>
    <row r="29930" s="55" customFormat="1" x14ac:dyDescent="0.2"/>
    <row r="29931" s="55" customFormat="1" x14ac:dyDescent="0.2"/>
    <row r="29932" s="55" customFormat="1" x14ac:dyDescent="0.2"/>
    <row r="29933" s="55" customFormat="1" x14ac:dyDescent="0.2"/>
    <row r="29934" s="55" customFormat="1" x14ac:dyDescent="0.2"/>
    <row r="29935" s="55" customFormat="1" x14ac:dyDescent="0.2"/>
    <row r="29936" s="55" customFormat="1" x14ac:dyDescent="0.2"/>
    <row r="29937" s="55" customFormat="1" x14ac:dyDescent="0.2"/>
    <row r="29938" s="55" customFormat="1" x14ac:dyDescent="0.2"/>
    <row r="29939" s="55" customFormat="1" x14ac:dyDescent="0.2"/>
    <row r="29940" s="55" customFormat="1" x14ac:dyDescent="0.2"/>
    <row r="29941" s="55" customFormat="1" x14ac:dyDescent="0.2"/>
    <row r="29942" s="55" customFormat="1" x14ac:dyDescent="0.2"/>
    <row r="29943" s="55" customFormat="1" x14ac:dyDescent="0.2"/>
    <row r="29944" s="55" customFormat="1" x14ac:dyDescent="0.2"/>
    <row r="29945" s="55" customFormat="1" x14ac:dyDescent="0.2"/>
    <row r="29946" s="55" customFormat="1" x14ac:dyDescent="0.2"/>
    <row r="29947" s="55" customFormat="1" x14ac:dyDescent="0.2"/>
    <row r="29948" s="55" customFormat="1" x14ac:dyDescent="0.2"/>
    <row r="29949" s="55" customFormat="1" x14ac:dyDescent="0.2"/>
    <row r="29950" s="55" customFormat="1" x14ac:dyDescent="0.2"/>
    <row r="29951" s="55" customFormat="1" x14ac:dyDescent="0.2"/>
    <row r="29952" s="55" customFormat="1" x14ac:dyDescent="0.2"/>
    <row r="29953" s="55" customFormat="1" x14ac:dyDescent="0.2"/>
    <row r="29954" s="55" customFormat="1" x14ac:dyDescent="0.2"/>
    <row r="29955" s="55" customFormat="1" x14ac:dyDescent="0.2"/>
    <row r="29956" s="55" customFormat="1" x14ac:dyDescent="0.2"/>
    <row r="29957" s="55" customFormat="1" x14ac:dyDescent="0.2"/>
    <row r="29958" s="55" customFormat="1" x14ac:dyDescent="0.2"/>
    <row r="29959" s="55" customFormat="1" x14ac:dyDescent="0.2"/>
    <row r="29960" s="55" customFormat="1" x14ac:dyDescent="0.2"/>
    <row r="29961" s="55" customFormat="1" x14ac:dyDescent="0.2"/>
    <row r="29962" s="55" customFormat="1" x14ac:dyDescent="0.2"/>
    <row r="29963" s="55" customFormat="1" x14ac:dyDescent="0.2"/>
    <row r="29964" s="55" customFormat="1" x14ac:dyDescent="0.2"/>
    <row r="29965" s="55" customFormat="1" x14ac:dyDescent="0.2"/>
    <row r="29966" s="55" customFormat="1" x14ac:dyDescent="0.2"/>
    <row r="29967" s="55" customFormat="1" x14ac:dyDescent="0.2"/>
    <row r="29968" s="55" customFormat="1" x14ac:dyDescent="0.2"/>
    <row r="29969" s="55" customFormat="1" x14ac:dyDescent="0.2"/>
    <row r="29970" s="55" customFormat="1" x14ac:dyDescent="0.2"/>
    <row r="29971" s="55" customFormat="1" x14ac:dyDescent="0.2"/>
    <row r="29972" s="55" customFormat="1" x14ac:dyDescent="0.2"/>
    <row r="29973" s="55" customFormat="1" x14ac:dyDescent="0.2"/>
    <row r="29974" s="55" customFormat="1" x14ac:dyDescent="0.2"/>
    <row r="29975" s="55" customFormat="1" x14ac:dyDescent="0.2"/>
    <row r="29976" s="55" customFormat="1" x14ac:dyDescent="0.2"/>
    <row r="29977" s="55" customFormat="1" x14ac:dyDescent="0.2"/>
    <row r="29978" s="55" customFormat="1" x14ac:dyDescent="0.2"/>
    <row r="29979" s="55" customFormat="1" x14ac:dyDescent="0.2"/>
    <row r="29980" s="55" customFormat="1" x14ac:dyDescent="0.2"/>
    <row r="29981" s="55" customFormat="1" x14ac:dyDescent="0.2"/>
    <row r="29982" s="55" customFormat="1" x14ac:dyDescent="0.2"/>
    <row r="29983" s="55" customFormat="1" x14ac:dyDescent="0.2"/>
    <row r="29984" s="55" customFormat="1" x14ac:dyDescent="0.2"/>
    <row r="29985" s="55" customFormat="1" x14ac:dyDescent="0.2"/>
    <row r="29986" s="55" customFormat="1" x14ac:dyDescent="0.2"/>
    <row r="29987" s="55" customFormat="1" x14ac:dyDescent="0.2"/>
    <row r="29988" s="55" customFormat="1" x14ac:dyDescent="0.2"/>
    <row r="29989" s="55" customFormat="1" x14ac:dyDescent="0.2"/>
    <row r="29990" s="55" customFormat="1" x14ac:dyDescent="0.2"/>
    <row r="29991" s="55" customFormat="1" x14ac:dyDescent="0.2"/>
    <row r="29992" s="55" customFormat="1" x14ac:dyDescent="0.2"/>
    <row r="29993" s="55" customFormat="1" x14ac:dyDescent="0.2"/>
    <row r="29994" s="55" customFormat="1" x14ac:dyDescent="0.2"/>
    <row r="29995" s="55" customFormat="1" x14ac:dyDescent="0.2"/>
    <row r="29996" s="55" customFormat="1" x14ac:dyDescent="0.2"/>
    <row r="29997" s="55" customFormat="1" x14ac:dyDescent="0.2"/>
    <row r="29998" s="55" customFormat="1" x14ac:dyDescent="0.2"/>
    <row r="29999" s="55" customFormat="1" x14ac:dyDescent="0.2"/>
    <row r="30000" s="55" customFormat="1" x14ac:dyDescent="0.2"/>
    <row r="30001" s="55" customFormat="1" x14ac:dyDescent="0.2"/>
    <row r="30002" s="55" customFormat="1" x14ac:dyDescent="0.2"/>
    <row r="30003" s="55" customFormat="1" x14ac:dyDescent="0.2"/>
    <row r="30004" s="55" customFormat="1" x14ac:dyDescent="0.2"/>
    <row r="30005" s="55" customFormat="1" x14ac:dyDescent="0.2"/>
    <row r="30006" s="55" customFormat="1" x14ac:dyDescent="0.2"/>
    <row r="30007" s="55" customFormat="1" x14ac:dyDescent="0.2"/>
    <row r="30008" s="55" customFormat="1" x14ac:dyDescent="0.2"/>
    <row r="30009" s="55" customFormat="1" x14ac:dyDescent="0.2"/>
    <row r="30010" s="55" customFormat="1" x14ac:dyDescent="0.2"/>
    <row r="30011" s="55" customFormat="1" x14ac:dyDescent="0.2"/>
    <row r="30012" s="55" customFormat="1" x14ac:dyDescent="0.2"/>
    <row r="30013" s="55" customFormat="1" x14ac:dyDescent="0.2"/>
    <row r="30014" s="55" customFormat="1" x14ac:dyDescent="0.2"/>
    <row r="30015" s="55" customFormat="1" x14ac:dyDescent="0.2"/>
    <row r="30016" s="55" customFormat="1" x14ac:dyDescent="0.2"/>
    <row r="30017" s="55" customFormat="1" x14ac:dyDescent="0.2"/>
    <row r="30018" s="55" customFormat="1" x14ac:dyDescent="0.2"/>
    <row r="30019" s="55" customFormat="1" x14ac:dyDescent="0.2"/>
    <row r="30020" s="55" customFormat="1" x14ac:dyDescent="0.2"/>
    <row r="30021" s="55" customFormat="1" x14ac:dyDescent="0.2"/>
    <row r="30022" s="55" customFormat="1" x14ac:dyDescent="0.2"/>
    <row r="30023" s="55" customFormat="1" x14ac:dyDescent="0.2"/>
    <row r="30024" s="55" customFormat="1" x14ac:dyDescent="0.2"/>
    <row r="30025" s="55" customFormat="1" x14ac:dyDescent="0.2"/>
    <row r="30026" s="55" customFormat="1" x14ac:dyDescent="0.2"/>
    <row r="30027" s="55" customFormat="1" x14ac:dyDescent="0.2"/>
    <row r="30028" s="55" customFormat="1" x14ac:dyDescent="0.2"/>
    <row r="30029" s="55" customFormat="1" x14ac:dyDescent="0.2"/>
    <row r="30030" s="55" customFormat="1" x14ac:dyDescent="0.2"/>
    <row r="30031" s="55" customFormat="1" x14ac:dyDescent="0.2"/>
    <row r="30032" s="55" customFormat="1" x14ac:dyDescent="0.2"/>
    <row r="30033" s="55" customFormat="1" x14ac:dyDescent="0.2"/>
    <row r="30034" s="55" customFormat="1" x14ac:dyDescent="0.2"/>
    <row r="30035" s="55" customFormat="1" x14ac:dyDescent="0.2"/>
    <row r="30036" s="55" customFormat="1" x14ac:dyDescent="0.2"/>
    <row r="30037" s="55" customFormat="1" x14ac:dyDescent="0.2"/>
    <row r="30038" s="55" customFormat="1" x14ac:dyDescent="0.2"/>
    <row r="30039" s="55" customFormat="1" x14ac:dyDescent="0.2"/>
    <row r="30040" s="55" customFormat="1" x14ac:dyDescent="0.2"/>
    <row r="30041" s="55" customFormat="1" x14ac:dyDescent="0.2"/>
    <row r="30042" s="55" customFormat="1" x14ac:dyDescent="0.2"/>
    <row r="30043" s="55" customFormat="1" x14ac:dyDescent="0.2"/>
    <row r="30044" s="55" customFormat="1" x14ac:dyDescent="0.2"/>
    <row r="30045" s="55" customFormat="1" x14ac:dyDescent="0.2"/>
    <row r="30046" s="55" customFormat="1" x14ac:dyDescent="0.2"/>
    <row r="30047" s="55" customFormat="1" x14ac:dyDescent="0.2"/>
    <row r="30048" s="55" customFormat="1" x14ac:dyDescent="0.2"/>
    <row r="30049" s="55" customFormat="1" x14ac:dyDescent="0.2"/>
    <row r="30050" s="55" customFormat="1" x14ac:dyDescent="0.2"/>
    <row r="30051" s="55" customFormat="1" x14ac:dyDescent="0.2"/>
    <row r="30052" s="55" customFormat="1" x14ac:dyDescent="0.2"/>
    <row r="30053" s="55" customFormat="1" x14ac:dyDescent="0.2"/>
    <row r="30054" s="55" customFormat="1" x14ac:dyDescent="0.2"/>
    <row r="30055" s="55" customFormat="1" x14ac:dyDescent="0.2"/>
    <row r="30056" s="55" customFormat="1" x14ac:dyDescent="0.2"/>
    <row r="30057" s="55" customFormat="1" x14ac:dyDescent="0.2"/>
    <row r="30058" s="55" customFormat="1" x14ac:dyDescent="0.2"/>
    <row r="30059" s="55" customFormat="1" x14ac:dyDescent="0.2"/>
    <row r="30060" s="55" customFormat="1" x14ac:dyDescent="0.2"/>
    <row r="30061" s="55" customFormat="1" x14ac:dyDescent="0.2"/>
    <row r="30062" s="55" customFormat="1" x14ac:dyDescent="0.2"/>
    <row r="30063" s="55" customFormat="1" x14ac:dyDescent="0.2"/>
    <row r="30064" s="55" customFormat="1" x14ac:dyDescent="0.2"/>
    <row r="30065" s="55" customFormat="1" x14ac:dyDescent="0.2"/>
    <row r="30066" s="55" customFormat="1" x14ac:dyDescent="0.2"/>
    <row r="30067" s="55" customFormat="1" x14ac:dyDescent="0.2"/>
    <row r="30068" s="55" customFormat="1" x14ac:dyDescent="0.2"/>
    <row r="30069" s="55" customFormat="1" x14ac:dyDescent="0.2"/>
    <row r="30070" s="55" customFormat="1" x14ac:dyDescent="0.2"/>
    <row r="30071" s="55" customFormat="1" x14ac:dyDescent="0.2"/>
    <row r="30072" s="55" customFormat="1" x14ac:dyDescent="0.2"/>
    <row r="30073" s="55" customFormat="1" x14ac:dyDescent="0.2"/>
    <row r="30074" s="55" customFormat="1" x14ac:dyDescent="0.2"/>
    <row r="30075" s="55" customFormat="1" x14ac:dyDescent="0.2"/>
    <row r="30076" s="55" customFormat="1" x14ac:dyDescent="0.2"/>
    <row r="30077" s="55" customFormat="1" x14ac:dyDescent="0.2"/>
    <row r="30078" s="55" customFormat="1" x14ac:dyDescent="0.2"/>
    <row r="30079" s="55" customFormat="1" x14ac:dyDescent="0.2"/>
    <row r="30080" s="55" customFormat="1" x14ac:dyDescent="0.2"/>
    <row r="30081" s="55" customFormat="1" x14ac:dyDescent="0.2"/>
    <row r="30082" s="55" customFormat="1" x14ac:dyDescent="0.2"/>
    <row r="30083" s="55" customFormat="1" x14ac:dyDescent="0.2"/>
    <row r="30084" s="55" customFormat="1" x14ac:dyDescent="0.2"/>
    <row r="30085" s="55" customFormat="1" x14ac:dyDescent="0.2"/>
    <row r="30086" s="55" customFormat="1" x14ac:dyDescent="0.2"/>
    <row r="30087" s="55" customFormat="1" x14ac:dyDescent="0.2"/>
    <row r="30088" s="55" customFormat="1" x14ac:dyDescent="0.2"/>
    <row r="30089" s="55" customFormat="1" x14ac:dyDescent="0.2"/>
    <row r="30090" s="55" customFormat="1" x14ac:dyDescent="0.2"/>
    <row r="30091" s="55" customFormat="1" x14ac:dyDescent="0.2"/>
    <row r="30092" s="55" customFormat="1" x14ac:dyDescent="0.2"/>
    <row r="30093" s="55" customFormat="1" x14ac:dyDescent="0.2"/>
    <row r="30094" s="55" customFormat="1" x14ac:dyDescent="0.2"/>
    <row r="30095" s="55" customFormat="1" x14ac:dyDescent="0.2"/>
    <row r="30096" s="55" customFormat="1" x14ac:dyDescent="0.2"/>
    <row r="30097" s="55" customFormat="1" x14ac:dyDescent="0.2"/>
    <row r="30098" s="55" customFormat="1" x14ac:dyDescent="0.2"/>
    <row r="30099" s="55" customFormat="1" x14ac:dyDescent="0.2"/>
    <row r="30100" s="55" customFormat="1" x14ac:dyDescent="0.2"/>
    <row r="30101" s="55" customFormat="1" x14ac:dyDescent="0.2"/>
    <row r="30102" s="55" customFormat="1" x14ac:dyDescent="0.2"/>
    <row r="30103" s="55" customFormat="1" x14ac:dyDescent="0.2"/>
    <row r="30104" s="55" customFormat="1" x14ac:dyDescent="0.2"/>
    <row r="30105" s="55" customFormat="1" x14ac:dyDescent="0.2"/>
    <row r="30106" s="55" customFormat="1" x14ac:dyDescent="0.2"/>
    <row r="30107" s="55" customFormat="1" x14ac:dyDescent="0.2"/>
    <row r="30108" s="55" customFormat="1" x14ac:dyDescent="0.2"/>
    <row r="30109" s="55" customFormat="1" x14ac:dyDescent="0.2"/>
    <row r="30110" s="55" customFormat="1" x14ac:dyDescent="0.2"/>
    <row r="30111" s="55" customFormat="1" x14ac:dyDescent="0.2"/>
    <row r="30112" s="55" customFormat="1" x14ac:dyDescent="0.2"/>
    <row r="30113" s="55" customFormat="1" x14ac:dyDescent="0.2"/>
    <row r="30114" s="55" customFormat="1" x14ac:dyDescent="0.2"/>
    <row r="30115" s="55" customFormat="1" x14ac:dyDescent="0.2"/>
    <row r="30116" s="55" customFormat="1" x14ac:dyDescent="0.2"/>
    <row r="30117" s="55" customFormat="1" x14ac:dyDescent="0.2"/>
    <row r="30118" s="55" customFormat="1" x14ac:dyDescent="0.2"/>
    <row r="30119" s="55" customFormat="1" x14ac:dyDescent="0.2"/>
    <row r="30120" s="55" customFormat="1" x14ac:dyDescent="0.2"/>
    <row r="30121" s="55" customFormat="1" x14ac:dyDescent="0.2"/>
    <row r="30122" s="55" customFormat="1" x14ac:dyDescent="0.2"/>
    <row r="30123" s="55" customFormat="1" x14ac:dyDescent="0.2"/>
    <row r="30124" s="55" customFormat="1" x14ac:dyDescent="0.2"/>
    <row r="30125" s="55" customFormat="1" x14ac:dyDescent="0.2"/>
    <row r="30126" s="55" customFormat="1" x14ac:dyDescent="0.2"/>
    <row r="30127" s="55" customFormat="1" x14ac:dyDescent="0.2"/>
    <row r="30128" s="55" customFormat="1" x14ac:dyDescent="0.2"/>
    <row r="30129" s="55" customFormat="1" x14ac:dyDescent="0.2"/>
    <row r="30130" s="55" customFormat="1" x14ac:dyDescent="0.2"/>
    <row r="30131" s="55" customFormat="1" x14ac:dyDescent="0.2"/>
    <row r="30132" s="55" customFormat="1" x14ac:dyDescent="0.2"/>
    <row r="30133" s="55" customFormat="1" x14ac:dyDescent="0.2"/>
    <row r="30134" s="55" customFormat="1" x14ac:dyDescent="0.2"/>
    <row r="30135" s="55" customFormat="1" x14ac:dyDescent="0.2"/>
    <row r="30136" s="55" customFormat="1" x14ac:dyDescent="0.2"/>
    <row r="30137" s="55" customFormat="1" x14ac:dyDescent="0.2"/>
    <row r="30138" s="55" customFormat="1" x14ac:dyDescent="0.2"/>
    <row r="30139" s="55" customFormat="1" x14ac:dyDescent="0.2"/>
    <row r="30140" s="55" customFormat="1" x14ac:dyDescent="0.2"/>
    <row r="30141" s="55" customFormat="1" x14ac:dyDescent="0.2"/>
    <row r="30142" s="55" customFormat="1" x14ac:dyDescent="0.2"/>
    <row r="30143" s="55" customFormat="1" x14ac:dyDescent="0.2"/>
    <row r="30144" s="55" customFormat="1" x14ac:dyDescent="0.2"/>
    <row r="30145" s="55" customFormat="1" x14ac:dyDescent="0.2"/>
    <row r="30146" s="55" customFormat="1" x14ac:dyDescent="0.2"/>
    <row r="30147" s="55" customFormat="1" x14ac:dyDescent="0.2"/>
    <row r="30148" s="55" customFormat="1" x14ac:dyDescent="0.2"/>
    <row r="30149" s="55" customFormat="1" x14ac:dyDescent="0.2"/>
    <row r="30150" s="55" customFormat="1" x14ac:dyDescent="0.2"/>
    <row r="30151" s="55" customFormat="1" x14ac:dyDescent="0.2"/>
    <row r="30152" s="55" customFormat="1" x14ac:dyDescent="0.2"/>
    <row r="30153" s="55" customFormat="1" x14ac:dyDescent="0.2"/>
    <row r="30154" s="55" customFormat="1" x14ac:dyDescent="0.2"/>
    <row r="30155" s="55" customFormat="1" x14ac:dyDescent="0.2"/>
    <row r="30156" s="55" customFormat="1" x14ac:dyDescent="0.2"/>
    <row r="30157" s="55" customFormat="1" x14ac:dyDescent="0.2"/>
    <row r="30158" s="55" customFormat="1" x14ac:dyDescent="0.2"/>
    <row r="30159" s="55" customFormat="1" x14ac:dyDescent="0.2"/>
    <row r="30160" s="55" customFormat="1" x14ac:dyDescent="0.2"/>
    <row r="30161" s="55" customFormat="1" x14ac:dyDescent="0.2"/>
    <row r="30162" s="55" customFormat="1" x14ac:dyDescent="0.2"/>
    <row r="30163" s="55" customFormat="1" x14ac:dyDescent="0.2"/>
    <row r="30164" s="55" customFormat="1" x14ac:dyDescent="0.2"/>
    <row r="30165" s="55" customFormat="1" x14ac:dyDescent="0.2"/>
    <row r="30166" s="55" customFormat="1" x14ac:dyDescent="0.2"/>
    <row r="30167" s="55" customFormat="1" x14ac:dyDescent="0.2"/>
    <row r="30168" s="55" customFormat="1" x14ac:dyDescent="0.2"/>
    <row r="30169" s="55" customFormat="1" x14ac:dyDescent="0.2"/>
    <row r="30170" s="55" customFormat="1" x14ac:dyDescent="0.2"/>
    <row r="30171" s="55" customFormat="1" x14ac:dyDescent="0.2"/>
    <row r="30172" s="55" customFormat="1" x14ac:dyDescent="0.2"/>
    <row r="30173" s="55" customFormat="1" x14ac:dyDescent="0.2"/>
    <row r="30174" s="55" customFormat="1" x14ac:dyDescent="0.2"/>
    <row r="30175" s="55" customFormat="1" x14ac:dyDescent="0.2"/>
    <row r="30176" s="55" customFormat="1" x14ac:dyDescent="0.2"/>
    <row r="30177" s="55" customFormat="1" x14ac:dyDescent="0.2"/>
    <row r="30178" s="55" customFormat="1" x14ac:dyDescent="0.2"/>
    <row r="30179" s="55" customFormat="1" x14ac:dyDescent="0.2"/>
    <row r="30180" s="55" customFormat="1" x14ac:dyDescent="0.2"/>
    <row r="30181" s="55" customFormat="1" x14ac:dyDescent="0.2"/>
    <row r="30182" s="55" customFormat="1" x14ac:dyDescent="0.2"/>
    <row r="30183" s="55" customFormat="1" x14ac:dyDescent="0.2"/>
    <row r="30184" s="55" customFormat="1" x14ac:dyDescent="0.2"/>
    <row r="30185" s="55" customFormat="1" x14ac:dyDescent="0.2"/>
    <row r="30186" s="55" customFormat="1" x14ac:dyDescent="0.2"/>
    <row r="30187" s="55" customFormat="1" x14ac:dyDescent="0.2"/>
    <row r="30188" s="55" customFormat="1" x14ac:dyDescent="0.2"/>
    <row r="30189" s="55" customFormat="1" x14ac:dyDescent="0.2"/>
    <row r="30190" s="55" customFormat="1" x14ac:dyDescent="0.2"/>
    <row r="30191" s="55" customFormat="1" x14ac:dyDescent="0.2"/>
    <row r="30192" s="55" customFormat="1" x14ac:dyDescent="0.2"/>
    <row r="30193" s="55" customFormat="1" x14ac:dyDescent="0.2"/>
    <row r="30194" s="55" customFormat="1" x14ac:dyDescent="0.2"/>
    <row r="30195" s="55" customFormat="1" x14ac:dyDescent="0.2"/>
    <row r="30196" s="55" customFormat="1" x14ac:dyDescent="0.2"/>
    <row r="30197" s="55" customFormat="1" x14ac:dyDescent="0.2"/>
    <row r="30198" s="55" customFormat="1" x14ac:dyDescent="0.2"/>
    <row r="30199" s="55" customFormat="1" x14ac:dyDescent="0.2"/>
    <row r="30200" s="55" customFormat="1" x14ac:dyDescent="0.2"/>
    <row r="30201" s="55" customFormat="1" x14ac:dyDescent="0.2"/>
    <row r="30202" s="55" customFormat="1" x14ac:dyDescent="0.2"/>
    <row r="30203" s="55" customFormat="1" x14ac:dyDescent="0.2"/>
    <row r="30204" s="55" customFormat="1" x14ac:dyDescent="0.2"/>
    <row r="30205" s="55" customFormat="1" x14ac:dyDescent="0.2"/>
    <row r="30206" s="55" customFormat="1" x14ac:dyDescent="0.2"/>
    <row r="30207" s="55" customFormat="1" x14ac:dyDescent="0.2"/>
    <row r="30208" s="55" customFormat="1" x14ac:dyDescent="0.2"/>
    <row r="30209" s="55" customFormat="1" x14ac:dyDescent="0.2"/>
    <row r="30210" s="55" customFormat="1" x14ac:dyDescent="0.2"/>
    <row r="30211" s="55" customFormat="1" x14ac:dyDescent="0.2"/>
    <row r="30212" s="55" customFormat="1" x14ac:dyDescent="0.2"/>
    <row r="30213" s="55" customFormat="1" x14ac:dyDescent="0.2"/>
    <row r="30214" s="55" customFormat="1" x14ac:dyDescent="0.2"/>
    <row r="30215" s="55" customFormat="1" x14ac:dyDescent="0.2"/>
    <row r="30216" s="55" customFormat="1" x14ac:dyDescent="0.2"/>
    <row r="30217" s="55" customFormat="1" x14ac:dyDescent="0.2"/>
    <row r="30218" s="55" customFormat="1" x14ac:dyDescent="0.2"/>
    <row r="30219" s="55" customFormat="1" x14ac:dyDescent="0.2"/>
    <row r="30220" s="55" customFormat="1" x14ac:dyDescent="0.2"/>
    <row r="30221" s="55" customFormat="1" x14ac:dyDescent="0.2"/>
    <row r="30222" s="55" customFormat="1" x14ac:dyDescent="0.2"/>
    <row r="30223" s="55" customFormat="1" x14ac:dyDescent="0.2"/>
    <row r="30224" s="55" customFormat="1" x14ac:dyDescent="0.2"/>
    <row r="30225" s="55" customFormat="1" x14ac:dyDescent="0.2"/>
    <row r="30226" s="55" customFormat="1" x14ac:dyDescent="0.2"/>
    <row r="30227" s="55" customFormat="1" x14ac:dyDescent="0.2"/>
    <row r="30228" s="55" customFormat="1" x14ac:dyDescent="0.2"/>
    <row r="30229" s="55" customFormat="1" x14ac:dyDescent="0.2"/>
    <row r="30230" s="55" customFormat="1" x14ac:dyDescent="0.2"/>
    <row r="30231" s="55" customFormat="1" x14ac:dyDescent="0.2"/>
    <row r="30232" s="55" customFormat="1" x14ac:dyDescent="0.2"/>
    <row r="30233" s="55" customFormat="1" x14ac:dyDescent="0.2"/>
    <row r="30234" s="55" customFormat="1" x14ac:dyDescent="0.2"/>
    <row r="30235" s="55" customFormat="1" x14ac:dyDescent="0.2"/>
    <row r="30236" s="55" customFormat="1" x14ac:dyDescent="0.2"/>
    <row r="30237" s="55" customFormat="1" x14ac:dyDescent="0.2"/>
    <row r="30238" s="55" customFormat="1" x14ac:dyDescent="0.2"/>
    <row r="30239" s="55" customFormat="1" x14ac:dyDescent="0.2"/>
    <row r="30240" s="55" customFormat="1" x14ac:dyDescent="0.2"/>
    <row r="30241" s="55" customFormat="1" x14ac:dyDescent="0.2"/>
    <row r="30242" s="55" customFormat="1" x14ac:dyDescent="0.2"/>
    <row r="30243" s="55" customFormat="1" x14ac:dyDescent="0.2"/>
    <row r="30244" s="55" customFormat="1" x14ac:dyDescent="0.2"/>
    <row r="30245" s="55" customFormat="1" x14ac:dyDescent="0.2"/>
    <row r="30246" s="55" customFormat="1" x14ac:dyDescent="0.2"/>
    <row r="30247" s="55" customFormat="1" x14ac:dyDescent="0.2"/>
    <row r="30248" s="55" customFormat="1" x14ac:dyDescent="0.2"/>
    <row r="30249" s="55" customFormat="1" x14ac:dyDescent="0.2"/>
    <row r="30250" s="55" customFormat="1" x14ac:dyDescent="0.2"/>
    <row r="30251" s="55" customFormat="1" x14ac:dyDescent="0.2"/>
    <row r="30252" s="55" customFormat="1" x14ac:dyDescent="0.2"/>
    <row r="30253" s="55" customFormat="1" x14ac:dyDescent="0.2"/>
    <row r="30254" s="55" customFormat="1" x14ac:dyDescent="0.2"/>
    <row r="30255" s="55" customFormat="1" x14ac:dyDescent="0.2"/>
    <row r="30256" s="55" customFormat="1" x14ac:dyDescent="0.2"/>
    <row r="30257" s="55" customFormat="1" x14ac:dyDescent="0.2"/>
    <row r="30258" s="55" customFormat="1" x14ac:dyDescent="0.2"/>
    <row r="30259" s="55" customFormat="1" x14ac:dyDescent="0.2"/>
    <row r="30260" s="55" customFormat="1" x14ac:dyDescent="0.2"/>
    <row r="30261" s="55" customFormat="1" x14ac:dyDescent="0.2"/>
    <row r="30262" s="55" customFormat="1" x14ac:dyDescent="0.2"/>
    <row r="30263" s="55" customFormat="1" x14ac:dyDescent="0.2"/>
    <row r="30264" s="55" customFormat="1" x14ac:dyDescent="0.2"/>
    <row r="30265" s="55" customFormat="1" x14ac:dyDescent="0.2"/>
    <row r="30266" s="55" customFormat="1" x14ac:dyDescent="0.2"/>
    <row r="30267" s="55" customFormat="1" x14ac:dyDescent="0.2"/>
    <row r="30268" s="55" customFormat="1" x14ac:dyDescent="0.2"/>
    <row r="30269" s="55" customFormat="1" x14ac:dyDescent="0.2"/>
    <row r="30270" s="55" customFormat="1" x14ac:dyDescent="0.2"/>
    <row r="30271" s="55" customFormat="1" x14ac:dyDescent="0.2"/>
    <row r="30272" s="55" customFormat="1" x14ac:dyDescent="0.2"/>
    <row r="30273" s="55" customFormat="1" x14ac:dyDescent="0.2"/>
    <row r="30274" s="55" customFormat="1" x14ac:dyDescent="0.2"/>
    <row r="30275" s="55" customFormat="1" x14ac:dyDescent="0.2"/>
    <row r="30276" s="55" customFormat="1" x14ac:dyDescent="0.2"/>
    <row r="30277" s="55" customFormat="1" x14ac:dyDescent="0.2"/>
    <row r="30278" s="55" customFormat="1" x14ac:dyDescent="0.2"/>
    <row r="30279" s="55" customFormat="1" x14ac:dyDescent="0.2"/>
    <row r="30280" s="55" customFormat="1" x14ac:dyDescent="0.2"/>
    <row r="30281" s="55" customFormat="1" x14ac:dyDescent="0.2"/>
    <row r="30282" s="55" customFormat="1" x14ac:dyDescent="0.2"/>
    <row r="30283" s="55" customFormat="1" x14ac:dyDescent="0.2"/>
    <row r="30284" s="55" customFormat="1" x14ac:dyDescent="0.2"/>
    <row r="30285" s="55" customFormat="1" x14ac:dyDescent="0.2"/>
    <row r="30286" s="55" customFormat="1" x14ac:dyDescent="0.2"/>
    <row r="30287" s="55" customFormat="1" x14ac:dyDescent="0.2"/>
    <row r="30288" s="55" customFormat="1" x14ac:dyDescent="0.2"/>
    <row r="30289" s="55" customFormat="1" x14ac:dyDescent="0.2"/>
    <row r="30290" s="55" customFormat="1" x14ac:dyDescent="0.2"/>
    <row r="30291" s="55" customFormat="1" x14ac:dyDescent="0.2"/>
    <row r="30292" s="55" customFormat="1" x14ac:dyDescent="0.2"/>
    <row r="30293" s="55" customFormat="1" x14ac:dyDescent="0.2"/>
    <row r="30294" s="55" customFormat="1" x14ac:dyDescent="0.2"/>
    <row r="30295" s="55" customFormat="1" x14ac:dyDescent="0.2"/>
    <row r="30296" s="55" customFormat="1" x14ac:dyDescent="0.2"/>
    <row r="30297" s="55" customFormat="1" x14ac:dyDescent="0.2"/>
    <row r="30298" s="55" customFormat="1" x14ac:dyDescent="0.2"/>
    <row r="30299" s="55" customFormat="1" x14ac:dyDescent="0.2"/>
    <row r="30300" s="55" customFormat="1" x14ac:dyDescent="0.2"/>
    <row r="30301" s="55" customFormat="1" x14ac:dyDescent="0.2"/>
    <row r="30302" s="55" customFormat="1" x14ac:dyDescent="0.2"/>
    <row r="30303" s="55" customFormat="1" x14ac:dyDescent="0.2"/>
    <row r="30304" s="55" customFormat="1" x14ac:dyDescent="0.2"/>
    <row r="30305" s="55" customFormat="1" x14ac:dyDescent="0.2"/>
    <row r="30306" s="55" customFormat="1" x14ac:dyDescent="0.2"/>
    <row r="30307" s="55" customFormat="1" x14ac:dyDescent="0.2"/>
    <row r="30308" s="55" customFormat="1" x14ac:dyDescent="0.2"/>
    <row r="30309" s="55" customFormat="1" x14ac:dyDescent="0.2"/>
    <row r="30310" s="55" customFormat="1" x14ac:dyDescent="0.2"/>
    <row r="30311" s="55" customFormat="1" x14ac:dyDescent="0.2"/>
    <row r="30312" s="55" customFormat="1" x14ac:dyDescent="0.2"/>
    <row r="30313" s="55" customFormat="1" x14ac:dyDescent="0.2"/>
    <row r="30314" s="55" customFormat="1" x14ac:dyDescent="0.2"/>
    <row r="30315" s="55" customFormat="1" x14ac:dyDescent="0.2"/>
    <row r="30316" s="55" customFormat="1" x14ac:dyDescent="0.2"/>
    <row r="30317" s="55" customFormat="1" x14ac:dyDescent="0.2"/>
    <row r="30318" s="55" customFormat="1" x14ac:dyDescent="0.2"/>
    <row r="30319" s="55" customFormat="1" x14ac:dyDescent="0.2"/>
    <row r="30320" s="55" customFormat="1" x14ac:dyDescent="0.2"/>
    <row r="30321" s="55" customFormat="1" x14ac:dyDescent="0.2"/>
    <row r="30322" s="55" customFormat="1" x14ac:dyDescent="0.2"/>
    <row r="30323" s="55" customFormat="1" x14ac:dyDescent="0.2"/>
    <row r="30324" s="55" customFormat="1" x14ac:dyDescent="0.2"/>
    <row r="30325" s="55" customFormat="1" x14ac:dyDescent="0.2"/>
    <row r="30326" s="55" customFormat="1" x14ac:dyDescent="0.2"/>
    <row r="30327" s="55" customFormat="1" x14ac:dyDescent="0.2"/>
    <row r="30328" s="55" customFormat="1" x14ac:dyDescent="0.2"/>
    <row r="30329" s="55" customFormat="1" x14ac:dyDescent="0.2"/>
    <row r="30330" s="55" customFormat="1" x14ac:dyDescent="0.2"/>
    <row r="30331" s="55" customFormat="1" x14ac:dyDescent="0.2"/>
    <row r="30332" s="55" customFormat="1" x14ac:dyDescent="0.2"/>
    <row r="30333" s="55" customFormat="1" x14ac:dyDescent="0.2"/>
    <row r="30334" s="55" customFormat="1" x14ac:dyDescent="0.2"/>
    <row r="30335" s="55" customFormat="1" x14ac:dyDescent="0.2"/>
    <row r="30336" s="55" customFormat="1" x14ac:dyDescent="0.2"/>
    <row r="30337" s="55" customFormat="1" x14ac:dyDescent="0.2"/>
    <row r="30338" s="55" customFormat="1" x14ac:dyDescent="0.2"/>
    <row r="30339" s="55" customFormat="1" x14ac:dyDescent="0.2"/>
    <row r="30340" s="55" customFormat="1" x14ac:dyDescent="0.2"/>
    <row r="30341" s="55" customFormat="1" x14ac:dyDescent="0.2"/>
    <row r="30342" s="55" customFormat="1" x14ac:dyDescent="0.2"/>
    <row r="30343" s="55" customFormat="1" x14ac:dyDescent="0.2"/>
    <row r="30344" s="55" customFormat="1" x14ac:dyDescent="0.2"/>
    <row r="30345" s="55" customFormat="1" x14ac:dyDescent="0.2"/>
    <row r="30346" s="55" customFormat="1" x14ac:dyDescent="0.2"/>
    <row r="30347" s="55" customFormat="1" x14ac:dyDescent="0.2"/>
    <row r="30348" s="55" customFormat="1" x14ac:dyDescent="0.2"/>
    <row r="30349" s="55" customFormat="1" x14ac:dyDescent="0.2"/>
    <row r="30350" s="55" customFormat="1" x14ac:dyDescent="0.2"/>
    <row r="30351" s="55" customFormat="1" x14ac:dyDescent="0.2"/>
    <row r="30352" s="55" customFormat="1" x14ac:dyDescent="0.2"/>
    <row r="30353" s="55" customFormat="1" x14ac:dyDescent="0.2"/>
    <row r="30354" s="55" customFormat="1" x14ac:dyDescent="0.2"/>
    <row r="30355" s="55" customFormat="1" x14ac:dyDescent="0.2"/>
    <row r="30356" s="55" customFormat="1" x14ac:dyDescent="0.2"/>
    <row r="30357" s="55" customFormat="1" x14ac:dyDescent="0.2"/>
    <row r="30358" s="55" customFormat="1" x14ac:dyDescent="0.2"/>
    <row r="30359" s="55" customFormat="1" x14ac:dyDescent="0.2"/>
    <row r="30360" s="55" customFormat="1" x14ac:dyDescent="0.2"/>
    <row r="30361" s="55" customFormat="1" x14ac:dyDescent="0.2"/>
    <row r="30362" s="55" customFormat="1" x14ac:dyDescent="0.2"/>
    <row r="30363" s="55" customFormat="1" x14ac:dyDescent="0.2"/>
    <row r="30364" s="55" customFormat="1" x14ac:dyDescent="0.2"/>
    <row r="30365" s="55" customFormat="1" x14ac:dyDescent="0.2"/>
    <row r="30366" s="55" customFormat="1" x14ac:dyDescent="0.2"/>
    <row r="30367" s="55" customFormat="1" x14ac:dyDescent="0.2"/>
    <row r="30368" s="55" customFormat="1" x14ac:dyDescent="0.2"/>
    <row r="30369" s="55" customFormat="1" x14ac:dyDescent="0.2"/>
    <row r="30370" s="55" customFormat="1" x14ac:dyDescent="0.2"/>
    <row r="30371" s="55" customFormat="1" x14ac:dyDescent="0.2"/>
    <row r="30372" s="55" customFormat="1" x14ac:dyDescent="0.2"/>
    <row r="30373" s="55" customFormat="1" x14ac:dyDescent="0.2"/>
    <row r="30374" s="55" customFormat="1" x14ac:dyDescent="0.2"/>
    <row r="30375" s="55" customFormat="1" x14ac:dyDescent="0.2"/>
    <row r="30376" s="55" customFormat="1" x14ac:dyDescent="0.2"/>
    <row r="30377" s="55" customFormat="1" x14ac:dyDescent="0.2"/>
    <row r="30378" s="55" customFormat="1" x14ac:dyDescent="0.2"/>
    <row r="30379" s="55" customFormat="1" x14ac:dyDescent="0.2"/>
    <row r="30380" s="55" customFormat="1" x14ac:dyDescent="0.2"/>
    <row r="30381" s="55" customFormat="1" x14ac:dyDescent="0.2"/>
    <row r="30382" s="55" customFormat="1" x14ac:dyDescent="0.2"/>
    <row r="30383" s="55" customFormat="1" x14ac:dyDescent="0.2"/>
    <row r="30384" s="55" customFormat="1" x14ac:dyDescent="0.2"/>
    <row r="30385" s="55" customFormat="1" x14ac:dyDescent="0.2"/>
    <row r="30386" s="55" customFormat="1" x14ac:dyDescent="0.2"/>
    <row r="30387" s="55" customFormat="1" x14ac:dyDescent="0.2"/>
    <row r="30388" s="55" customFormat="1" x14ac:dyDescent="0.2"/>
    <row r="30389" s="55" customFormat="1" x14ac:dyDescent="0.2"/>
    <row r="30390" s="55" customFormat="1" x14ac:dyDescent="0.2"/>
    <row r="30391" s="55" customFormat="1" x14ac:dyDescent="0.2"/>
    <row r="30392" s="55" customFormat="1" x14ac:dyDescent="0.2"/>
    <row r="30393" s="55" customFormat="1" x14ac:dyDescent="0.2"/>
    <row r="30394" s="55" customFormat="1" x14ac:dyDescent="0.2"/>
    <row r="30395" s="55" customFormat="1" x14ac:dyDescent="0.2"/>
    <row r="30396" s="55" customFormat="1" x14ac:dyDescent="0.2"/>
    <row r="30397" s="55" customFormat="1" x14ac:dyDescent="0.2"/>
    <row r="30398" s="55" customFormat="1" x14ac:dyDescent="0.2"/>
    <row r="30399" s="55" customFormat="1" x14ac:dyDescent="0.2"/>
    <row r="30400" s="55" customFormat="1" x14ac:dyDescent="0.2"/>
    <row r="30401" s="55" customFormat="1" x14ac:dyDescent="0.2"/>
    <row r="30402" s="55" customFormat="1" x14ac:dyDescent="0.2"/>
    <row r="30403" s="55" customFormat="1" x14ac:dyDescent="0.2"/>
    <row r="30404" s="55" customFormat="1" x14ac:dyDescent="0.2"/>
    <row r="30405" s="55" customFormat="1" x14ac:dyDescent="0.2"/>
    <row r="30406" s="55" customFormat="1" x14ac:dyDescent="0.2"/>
    <row r="30407" s="55" customFormat="1" x14ac:dyDescent="0.2"/>
    <row r="30408" s="55" customFormat="1" x14ac:dyDescent="0.2"/>
    <row r="30409" s="55" customFormat="1" x14ac:dyDescent="0.2"/>
    <row r="30410" s="55" customFormat="1" x14ac:dyDescent="0.2"/>
    <row r="30411" s="55" customFormat="1" x14ac:dyDescent="0.2"/>
    <row r="30412" s="55" customFormat="1" x14ac:dyDescent="0.2"/>
    <row r="30413" s="55" customFormat="1" x14ac:dyDescent="0.2"/>
    <row r="30414" s="55" customFormat="1" x14ac:dyDescent="0.2"/>
    <row r="30415" s="55" customFormat="1" x14ac:dyDescent="0.2"/>
    <row r="30416" s="55" customFormat="1" x14ac:dyDescent="0.2"/>
    <row r="30417" s="55" customFormat="1" x14ac:dyDescent="0.2"/>
    <row r="30418" s="55" customFormat="1" x14ac:dyDescent="0.2"/>
    <row r="30419" s="55" customFormat="1" x14ac:dyDescent="0.2"/>
    <row r="30420" s="55" customFormat="1" x14ac:dyDescent="0.2"/>
    <row r="30421" s="55" customFormat="1" x14ac:dyDescent="0.2"/>
    <row r="30422" s="55" customFormat="1" x14ac:dyDescent="0.2"/>
    <row r="30423" s="55" customFormat="1" x14ac:dyDescent="0.2"/>
    <row r="30424" s="55" customFormat="1" x14ac:dyDescent="0.2"/>
    <row r="30425" s="55" customFormat="1" x14ac:dyDescent="0.2"/>
    <row r="30426" s="55" customFormat="1" x14ac:dyDescent="0.2"/>
    <row r="30427" s="55" customFormat="1" x14ac:dyDescent="0.2"/>
    <row r="30428" s="55" customFormat="1" x14ac:dyDescent="0.2"/>
    <row r="30429" s="55" customFormat="1" x14ac:dyDescent="0.2"/>
    <row r="30430" s="55" customFormat="1" x14ac:dyDescent="0.2"/>
    <row r="30431" s="55" customFormat="1" x14ac:dyDescent="0.2"/>
    <row r="30432" s="55" customFormat="1" x14ac:dyDescent="0.2"/>
    <row r="30433" s="55" customFormat="1" x14ac:dyDescent="0.2"/>
    <row r="30434" s="55" customFormat="1" x14ac:dyDescent="0.2"/>
    <row r="30435" s="55" customFormat="1" x14ac:dyDescent="0.2"/>
    <row r="30436" s="55" customFormat="1" x14ac:dyDescent="0.2"/>
    <row r="30437" s="55" customFormat="1" x14ac:dyDescent="0.2"/>
    <row r="30438" s="55" customFormat="1" x14ac:dyDescent="0.2"/>
    <row r="30439" s="55" customFormat="1" x14ac:dyDescent="0.2"/>
    <row r="30440" s="55" customFormat="1" x14ac:dyDescent="0.2"/>
    <row r="30441" s="55" customFormat="1" x14ac:dyDescent="0.2"/>
    <row r="30442" s="55" customFormat="1" x14ac:dyDescent="0.2"/>
    <row r="30443" s="55" customFormat="1" x14ac:dyDescent="0.2"/>
    <row r="30444" s="55" customFormat="1" x14ac:dyDescent="0.2"/>
    <row r="30445" s="55" customFormat="1" x14ac:dyDescent="0.2"/>
    <row r="30446" s="55" customFormat="1" x14ac:dyDescent="0.2"/>
    <row r="30447" s="55" customFormat="1" x14ac:dyDescent="0.2"/>
    <row r="30448" s="55" customFormat="1" x14ac:dyDescent="0.2"/>
    <row r="30449" s="55" customFormat="1" x14ac:dyDescent="0.2"/>
    <row r="30450" s="55" customFormat="1" x14ac:dyDescent="0.2"/>
    <row r="30451" s="55" customFormat="1" x14ac:dyDescent="0.2"/>
    <row r="30452" s="55" customFormat="1" x14ac:dyDescent="0.2"/>
    <row r="30453" s="55" customFormat="1" x14ac:dyDescent="0.2"/>
    <row r="30454" s="55" customFormat="1" x14ac:dyDescent="0.2"/>
    <row r="30455" s="55" customFormat="1" x14ac:dyDescent="0.2"/>
    <row r="30456" s="55" customFormat="1" x14ac:dyDescent="0.2"/>
    <row r="30457" s="55" customFormat="1" x14ac:dyDescent="0.2"/>
    <row r="30458" s="55" customFormat="1" x14ac:dyDescent="0.2"/>
    <row r="30459" s="55" customFormat="1" x14ac:dyDescent="0.2"/>
    <row r="30460" s="55" customFormat="1" x14ac:dyDescent="0.2"/>
    <row r="30461" s="55" customFormat="1" x14ac:dyDescent="0.2"/>
    <row r="30462" s="55" customFormat="1" x14ac:dyDescent="0.2"/>
    <row r="30463" s="55" customFormat="1" x14ac:dyDescent="0.2"/>
    <row r="30464" s="55" customFormat="1" x14ac:dyDescent="0.2"/>
    <row r="30465" s="55" customFormat="1" x14ac:dyDescent="0.2"/>
    <row r="30466" s="55" customFormat="1" x14ac:dyDescent="0.2"/>
    <row r="30467" s="55" customFormat="1" x14ac:dyDescent="0.2"/>
    <row r="30468" s="55" customFormat="1" x14ac:dyDescent="0.2"/>
    <row r="30469" s="55" customFormat="1" x14ac:dyDescent="0.2"/>
    <row r="30470" s="55" customFormat="1" x14ac:dyDescent="0.2"/>
    <row r="30471" s="55" customFormat="1" x14ac:dyDescent="0.2"/>
    <row r="30472" s="55" customFormat="1" x14ac:dyDescent="0.2"/>
    <row r="30473" s="55" customFormat="1" x14ac:dyDescent="0.2"/>
    <row r="30474" s="55" customFormat="1" x14ac:dyDescent="0.2"/>
    <row r="30475" s="55" customFormat="1" x14ac:dyDescent="0.2"/>
    <row r="30476" s="55" customFormat="1" x14ac:dyDescent="0.2"/>
    <row r="30477" s="55" customFormat="1" x14ac:dyDescent="0.2"/>
    <row r="30478" s="55" customFormat="1" x14ac:dyDescent="0.2"/>
    <row r="30479" s="55" customFormat="1" x14ac:dyDescent="0.2"/>
    <row r="30480" s="55" customFormat="1" x14ac:dyDescent="0.2"/>
    <row r="30481" s="55" customFormat="1" x14ac:dyDescent="0.2"/>
    <row r="30482" s="55" customFormat="1" x14ac:dyDescent="0.2"/>
    <row r="30483" s="55" customFormat="1" x14ac:dyDescent="0.2"/>
    <row r="30484" s="55" customFormat="1" x14ac:dyDescent="0.2"/>
    <row r="30485" s="55" customFormat="1" x14ac:dyDescent="0.2"/>
    <row r="30486" s="55" customFormat="1" x14ac:dyDescent="0.2"/>
    <row r="30487" s="55" customFormat="1" x14ac:dyDescent="0.2"/>
    <row r="30488" s="55" customFormat="1" x14ac:dyDescent="0.2"/>
    <row r="30489" s="55" customFormat="1" x14ac:dyDescent="0.2"/>
    <row r="30490" s="55" customFormat="1" x14ac:dyDescent="0.2"/>
    <row r="30491" s="55" customFormat="1" x14ac:dyDescent="0.2"/>
    <row r="30492" s="55" customFormat="1" x14ac:dyDescent="0.2"/>
    <row r="30493" s="55" customFormat="1" x14ac:dyDescent="0.2"/>
    <row r="30494" s="55" customFormat="1" x14ac:dyDescent="0.2"/>
    <row r="30495" s="55" customFormat="1" x14ac:dyDescent="0.2"/>
    <row r="30496" s="55" customFormat="1" x14ac:dyDescent="0.2"/>
    <row r="30497" s="55" customFormat="1" x14ac:dyDescent="0.2"/>
    <row r="30498" s="55" customFormat="1" x14ac:dyDescent="0.2"/>
    <row r="30499" s="55" customFormat="1" x14ac:dyDescent="0.2"/>
    <row r="30500" s="55" customFormat="1" x14ac:dyDescent="0.2"/>
    <row r="30501" s="55" customFormat="1" x14ac:dyDescent="0.2"/>
    <row r="30502" s="55" customFormat="1" x14ac:dyDescent="0.2"/>
    <row r="30503" s="55" customFormat="1" x14ac:dyDescent="0.2"/>
    <row r="30504" s="55" customFormat="1" x14ac:dyDescent="0.2"/>
    <row r="30505" s="55" customFormat="1" x14ac:dyDescent="0.2"/>
    <row r="30506" s="55" customFormat="1" x14ac:dyDescent="0.2"/>
    <row r="30507" s="55" customFormat="1" x14ac:dyDescent="0.2"/>
    <row r="30508" s="55" customFormat="1" x14ac:dyDescent="0.2"/>
    <row r="30509" s="55" customFormat="1" x14ac:dyDescent="0.2"/>
    <row r="30510" s="55" customFormat="1" x14ac:dyDescent="0.2"/>
    <row r="30511" s="55" customFormat="1" x14ac:dyDescent="0.2"/>
    <row r="30512" s="55" customFormat="1" x14ac:dyDescent="0.2"/>
    <row r="30513" s="55" customFormat="1" x14ac:dyDescent="0.2"/>
    <row r="30514" s="55" customFormat="1" x14ac:dyDescent="0.2"/>
    <row r="30515" s="55" customFormat="1" x14ac:dyDescent="0.2"/>
    <row r="30516" s="55" customFormat="1" x14ac:dyDescent="0.2"/>
    <row r="30517" s="55" customFormat="1" x14ac:dyDescent="0.2"/>
    <row r="30518" s="55" customFormat="1" x14ac:dyDescent="0.2"/>
    <row r="30519" s="55" customFormat="1" x14ac:dyDescent="0.2"/>
    <row r="30520" s="55" customFormat="1" x14ac:dyDescent="0.2"/>
    <row r="30521" s="55" customFormat="1" x14ac:dyDescent="0.2"/>
    <row r="30522" s="55" customFormat="1" x14ac:dyDescent="0.2"/>
    <row r="30523" s="55" customFormat="1" x14ac:dyDescent="0.2"/>
    <row r="30524" s="55" customFormat="1" x14ac:dyDescent="0.2"/>
    <row r="30525" s="55" customFormat="1" x14ac:dyDescent="0.2"/>
    <row r="30526" s="55" customFormat="1" x14ac:dyDescent="0.2"/>
    <row r="30527" s="55" customFormat="1" x14ac:dyDescent="0.2"/>
    <row r="30528" s="55" customFormat="1" x14ac:dyDescent="0.2"/>
    <row r="30529" s="55" customFormat="1" x14ac:dyDescent="0.2"/>
    <row r="30530" s="55" customFormat="1" x14ac:dyDescent="0.2"/>
    <row r="30531" s="55" customFormat="1" x14ac:dyDescent="0.2"/>
    <row r="30532" s="55" customFormat="1" x14ac:dyDescent="0.2"/>
    <row r="30533" s="55" customFormat="1" x14ac:dyDescent="0.2"/>
    <row r="30534" s="55" customFormat="1" x14ac:dyDescent="0.2"/>
    <row r="30535" s="55" customFormat="1" x14ac:dyDescent="0.2"/>
    <row r="30536" s="55" customFormat="1" x14ac:dyDescent="0.2"/>
    <row r="30537" s="55" customFormat="1" x14ac:dyDescent="0.2"/>
    <row r="30538" s="55" customFormat="1" x14ac:dyDescent="0.2"/>
    <row r="30539" s="55" customFormat="1" x14ac:dyDescent="0.2"/>
    <row r="30540" s="55" customFormat="1" x14ac:dyDescent="0.2"/>
    <row r="30541" s="55" customFormat="1" x14ac:dyDescent="0.2"/>
    <row r="30542" s="55" customFormat="1" x14ac:dyDescent="0.2"/>
    <row r="30543" s="55" customFormat="1" x14ac:dyDescent="0.2"/>
    <row r="30544" s="55" customFormat="1" x14ac:dyDescent="0.2"/>
    <row r="30545" s="55" customFormat="1" x14ac:dyDescent="0.2"/>
    <row r="30546" s="55" customFormat="1" x14ac:dyDescent="0.2"/>
    <row r="30547" s="55" customFormat="1" x14ac:dyDescent="0.2"/>
    <row r="30548" s="55" customFormat="1" x14ac:dyDescent="0.2"/>
    <row r="30549" s="55" customFormat="1" x14ac:dyDescent="0.2"/>
    <row r="30550" s="55" customFormat="1" x14ac:dyDescent="0.2"/>
    <row r="30551" s="55" customFormat="1" x14ac:dyDescent="0.2"/>
    <row r="30552" s="55" customFormat="1" x14ac:dyDescent="0.2"/>
    <row r="30553" s="55" customFormat="1" x14ac:dyDescent="0.2"/>
    <row r="30554" s="55" customFormat="1" x14ac:dyDescent="0.2"/>
    <row r="30555" s="55" customFormat="1" x14ac:dyDescent="0.2"/>
    <row r="30556" s="55" customFormat="1" x14ac:dyDescent="0.2"/>
    <row r="30557" s="55" customFormat="1" x14ac:dyDescent="0.2"/>
    <row r="30558" s="55" customFormat="1" x14ac:dyDescent="0.2"/>
    <row r="30559" s="55" customFormat="1" x14ac:dyDescent="0.2"/>
    <row r="30560" s="55" customFormat="1" x14ac:dyDescent="0.2"/>
    <row r="30561" s="55" customFormat="1" x14ac:dyDescent="0.2"/>
    <row r="30562" s="55" customFormat="1" x14ac:dyDescent="0.2"/>
    <row r="30563" s="55" customFormat="1" x14ac:dyDescent="0.2"/>
    <row r="30564" s="55" customFormat="1" x14ac:dyDescent="0.2"/>
    <row r="30565" s="55" customFormat="1" x14ac:dyDescent="0.2"/>
    <row r="30566" s="55" customFormat="1" x14ac:dyDescent="0.2"/>
    <row r="30567" s="55" customFormat="1" x14ac:dyDescent="0.2"/>
    <row r="30568" s="55" customFormat="1" x14ac:dyDescent="0.2"/>
    <row r="30569" s="55" customFormat="1" x14ac:dyDescent="0.2"/>
    <row r="30570" s="55" customFormat="1" x14ac:dyDescent="0.2"/>
    <row r="30571" s="55" customFormat="1" x14ac:dyDescent="0.2"/>
    <row r="30572" s="55" customFormat="1" x14ac:dyDescent="0.2"/>
    <row r="30573" s="55" customFormat="1" x14ac:dyDescent="0.2"/>
    <row r="30574" s="55" customFormat="1" x14ac:dyDescent="0.2"/>
    <row r="30575" s="55" customFormat="1" x14ac:dyDescent="0.2"/>
    <row r="30576" s="55" customFormat="1" x14ac:dyDescent="0.2"/>
    <row r="30577" s="55" customFormat="1" x14ac:dyDescent="0.2"/>
    <row r="30578" s="55" customFormat="1" x14ac:dyDescent="0.2"/>
    <row r="30579" s="55" customFormat="1" x14ac:dyDescent="0.2"/>
    <row r="30580" s="55" customFormat="1" x14ac:dyDescent="0.2"/>
    <row r="30581" s="55" customFormat="1" x14ac:dyDescent="0.2"/>
    <row r="30582" s="55" customFormat="1" x14ac:dyDescent="0.2"/>
    <row r="30583" s="55" customFormat="1" x14ac:dyDescent="0.2"/>
    <row r="30584" s="55" customFormat="1" x14ac:dyDescent="0.2"/>
    <row r="30585" s="55" customFormat="1" x14ac:dyDescent="0.2"/>
    <row r="30586" s="55" customFormat="1" x14ac:dyDescent="0.2"/>
    <row r="30587" s="55" customFormat="1" x14ac:dyDescent="0.2"/>
    <row r="30588" s="55" customFormat="1" x14ac:dyDescent="0.2"/>
    <row r="30589" s="55" customFormat="1" x14ac:dyDescent="0.2"/>
    <row r="30590" s="55" customFormat="1" x14ac:dyDescent="0.2"/>
    <row r="30591" s="55" customFormat="1" x14ac:dyDescent="0.2"/>
    <row r="30592" s="55" customFormat="1" x14ac:dyDescent="0.2"/>
    <row r="30593" s="55" customFormat="1" x14ac:dyDescent="0.2"/>
    <row r="30594" s="55" customFormat="1" x14ac:dyDescent="0.2"/>
    <row r="30595" s="55" customFormat="1" x14ac:dyDescent="0.2"/>
    <row r="30596" s="55" customFormat="1" x14ac:dyDescent="0.2"/>
    <row r="30597" s="55" customFormat="1" x14ac:dyDescent="0.2"/>
    <row r="30598" s="55" customFormat="1" x14ac:dyDescent="0.2"/>
    <row r="30599" s="55" customFormat="1" x14ac:dyDescent="0.2"/>
    <row r="30600" s="55" customFormat="1" x14ac:dyDescent="0.2"/>
    <row r="30601" s="55" customFormat="1" x14ac:dyDescent="0.2"/>
    <row r="30602" s="55" customFormat="1" x14ac:dyDescent="0.2"/>
    <row r="30603" s="55" customFormat="1" x14ac:dyDescent="0.2"/>
    <row r="30604" s="55" customFormat="1" x14ac:dyDescent="0.2"/>
    <row r="30605" s="55" customFormat="1" x14ac:dyDescent="0.2"/>
    <row r="30606" s="55" customFormat="1" x14ac:dyDescent="0.2"/>
    <row r="30607" s="55" customFormat="1" x14ac:dyDescent="0.2"/>
    <row r="30608" s="55" customFormat="1" x14ac:dyDescent="0.2"/>
    <row r="30609" s="55" customFormat="1" x14ac:dyDescent="0.2"/>
    <row r="30610" s="55" customFormat="1" x14ac:dyDescent="0.2"/>
    <row r="30611" s="55" customFormat="1" x14ac:dyDescent="0.2"/>
    <row r="30612" s="55" customFormat="1" x14ac:dyDescent="0.2"/>
    <row r="30613" s="55" customFormat="1" x14ac:dyDescent="0.2"/>
    <row r="30614" s="55" customFormat="1" x14ac:dyDescent="0.2"/>
    <row r="30615" s="55" customFormat="1" x14ac:dyDescent="0.2"/>
    <row r="30616" s="55" customFormat="1" x14ac:dyDescent="0.2"/>
    <row r="30617" s="55" customFormat="1" x14ac:dyDescent="0.2"/>
    <row r="30618" s="55" customFormat="1" x14ac:dyDescent="0.2"/>
    <row r="30619" s="55" customFormat="1" x14ac:dyDescent="0.2"/>
    <row r="30620" s="55" customFormat="1" x14ac:dyDescent="0.2"/>
    <row r="30621" s="55" customFormat="1" x14ac:dyDescent="0.2"/>
    <row r="30622" s="55" customFormat="1" x14ac:dyDescent="0.2"/>
    <row r="30623" s="55" customFormat="1" x14ac:dyDescent="0.2"/>
    <row r="30624" s="55" customFormat="1" x14ac:dyDescent="0.2"/>
    <row r="30625" s="55" customFormat="1" x14ac:dyDescent="0.2"/>
    <row r="30626" s="55" customFormat="1" x14ac:dyDescent="0.2"/>
    <row r="30627" s="55" customFormat="1" x14ac:dyDescent="0.2"/>
    <row r="30628" s="55" customFormat="1" x14ac:dyDescent="0.2"/>
    <row r="30629" s="55" customFormat="1" x14ac:dyDescent="0.2"/>
    <row r="30630" s="55" customFormat="1" x14ac:dyDescent="0.2"/>
    <row r="30631" s="55" customFormat="1" x14ac:dyDescent="0.2"/>
    <row r="30632" s="55" customFormat="1" x14ac:dyDescent="0.2"/>
    <row r="30633" s="55" customFormat="1" x14ac:dyDescent="0.2"/>
    <row r="30634" s="55" customFormat="1" x14ac:dyDescent="0.2"/>
    <row r="30635" s="55" customFormat="1" x14ac:dyDescent="0.2"/>
    <row r="30636" s="55" customFormat="1" x14ac:dyDescent="0.2"/>
    <row r="30637" s="55" customFormat="1" x14ac:dyDescent="0.2"/>
    <row r="30638" s="55" customFormat="1" x14ac:dyDescent="0.2"/>
    <row r="30639" s="55" customFormat="1" x14ac:dyDescent="0.2"/>
    <row r="30640" s="55" customFormat="1" x14ac:dyDescent="0.2"/>
    <row r="30641" s="55" customFormat="1" x14ac:dyDescent="0.2"/>
    <row r="30642" s="55" customFormat="1" x14ac:dyDescent="0.2"/>
    <row r="30643" s="55" customFormat="1" x14ac:dyDescent="0.2"/>
    <row r="30644" s="55" customFormat="1" x14ac:dyDescent="0.2"/>
    <row r="30645" s="55" customFormat="1" x14ac:dyDescent="0.2"/>
    <row r="30646" s="55" customFormat="1" x14ac:dyDescent="0.2"/>
    <row r="30647" s="55" customFormat="1" x14ac:dyDescent="0.2"/>
    <row r="30648" s="55" customFormat="1" x14ac:dyDescent="0.2"/>
    <row r="30649" s="55" customFormat="1" x14ac:dyDescent="0.2"/>
    <row r="30650" s="55" customFormat="1" x14ac:dyDescent="0.2"/>
    <row r="30651" s="55" customFormat="1" x14ac:dyDescent="0.2"/>
    <row r="30652" s="55" customFormat="1" x14ac:dyDescent="0.2"/>
    <row r="30653" s="55" customFormat="1" x14ac:dyDescent="0.2"/>
    <row r="30654" s="55" customFormat="1" x14ac:dyDescent="0.2"/>
    <row r="30655" s="55" customFormat="1" x14ac:dyDescent="0.2"/>
    <row r="30656" s="55" customFormat="1" x14ac:dyDescent="0.2"/>
    <row r="30657" s="55" customFormat="1" x14ac:dyDescent="0.2"/>
    <row r="30658" s="55" customFormat="1" x14ac:dyDescent="0.2"/>
    <row r="30659" s="55" customFormat="1" x14ac:dyDescent="0.2"/>
    <row r="30660" s="55" customFormat="1" x14ac:dyDescent="0.2"/>
    <row r="30661" s="55" customFormat="1" x14ac:dyDescent="0.2"/>
    <row r="30662" s="55" customFormat="1" x14ac:dyDescent="0.2"/>
    <row r="30663" s="55" customFormat="1" x14ac:dyDescent="0.2"/>
    <row r="30664" s="55" customFormat="1" x14ac:dyDescent="0.2"/>
    <row r="30665" s="55" customFormat="1" x14ac:dyDescent="0.2"/>
    <row r="30666" s="55" customFormat="1" x14ac:dyDescent="0.2"/>
    <row r="30667" s="55" customFormat="1" x14ac:dyDescent="0.2"/>
    <row r="30668" s="55" customFormat="1" x14ac:dyDescent="0.2"/>
    <row r="30669" s="55" customFormat="1" x14ac:dyDescent="0.2"/>
    <row r="30670" s="55" customFormat="1" x14ac:dyDescent="0.2"/>
    <row r="30671" s="55" customFormat="1" x14ac:dyDescent="0.2"/>
    <row r="30672" s="55" customFormat="1" x14ac:dyDescent="0.2"/>
    <row r="30673" s="55" customFormat="1" x14ac:dyDescent="0.2"/>
    <row r="30674" s="55" customFormat="1" x14ac:dyDescent="0.2"/>
    <row r="30675" s="55" customFormat="1" x14ac:dyDescent="0.2"/>
    <row r="30676" s="55" customFormat="1" x14ac:dyDescent="0.2"/>
    <row r="30677" s="55" customFormat="1" x14ac:dyDescent="0.2"/>
    <row r="30678" s="55" customFormat="1" x14ac:dyDescent="0.2"/>
    <row r="30679" s="55" customFormat="1" x14ac:dyDescent="0.2"/>
    <row r="30680" s="55" customFormat="1" x14ac:dyDescent="0.2"/>
    <row r="30681" s="55" customFormat="1" x14ac:dyDescent="0.2"/>
    <row r="30682" s="55" customFormat="1" x14ac:dyDescent="0.2"/>
    <row r="30683" s="55" customFormat="1" x14ac:dyDescent="0.2"/>
    <row r="30684" s="55" customFormat="1" x14ac:dyDescent="0.2"/>
    <row r="30685" s="55" customFormat="1" x14ac:dyDescent="0.2"/>
    <row r="30686" s="55" customFormat="1" x14ac:dyDescent="0.2"/>
    <row r="30687" s="55" customFormat="1" x14ac:dyDescent="0.2"/>
    <row r="30688" s="55" customFormat="1" x14ac:dyDescent="0.2"/>
    <row r="30689" s="55" customFormat="1" x14ac:dyDescent="0.2"/>
    <row r="30690" s="55" customFormat="1" x14ac:dyDescent="0.2"/>
    <row r="30691" s="55" customFormat="1" x14ac:dyDescent="0.2"/>
    <row r="30692" s="55" customFormat="1" x14ac:dyDescent="0.2"/>
    <row r="30693" s="55" customFormat="1" x14ac:dyDescent="0.2"/>
    <row r="30694" s="55" customFormat="1" x14ac:dyDescent="0.2"/>
    <row r="30695" s="55" customFormat="1" x14ac:dyDescent="0.2"/>
    <row r="30696" s="55" customFormat="1" x14ac:dyDescent="0.2"/>
    <row r="30697" s="55" customFormat="1" x14ac:dyDescent="0.2"/>
    <row r="30698" s="55" customFormat="1" x14ac:dyDescent="0.2"/>
    <row r="30699" s="55" customFormat="1" x14ac:dyDescent="0.2"/>
    <row r="30700" s="55" customFormat="1" x14ac:dyDescent="0.2"/>
    <row r="30701" s="55" customFormat="1" x14ac:dyDescent="0.2"/>
    <row r="30702" s="55" customFormat="1" x14ac:dyDescent="0.2"/>
    <row r="30703" s="55" customFormat="1" x14ac:dyDescent="0.2"/>
    <row r="30704" s="55" customFormat="1" x14ac:dyDescent="0.2"/>
    <row r="30705" s="55" customFormat="1" x14ac:dyDescent="0.2"/>
    <row r="30706" s="55" customFormat="1" x14ac:dyDescent="0.2"/>
    <row r="30707" s="55" customFormat="1" x14ac:dyDescent="0.2"/>
    <row r="30708" s="55" customFormat="1" x14ac:dyDescent="0.2"/>
    <row r="30709" s="55" customFormat="1" x14ac:dyDescent="0.2"/>
    <row r="30710" s="55" customFormat="1" x14ac:dyDescent="0.2"/>
    <row r="30711" s="55" customFormat="1" x14ac:dyDescent="0.2"/>
    <row r="30712" s="55" customFormat="1" x14ac:dyDescent="0.2"/>
    <row r="30713" s="55" customFormat="1" x14ac:dyDescent="0.2"/>
    <row r="30714" s="55" customFormat="1" x14ac:dyDescent="0.2"/>
    <row r="30715" s="55" customFormat="1" x14ac:dyDescent="0.2"/>
    <row r="30716" s="55" customFormat="1" x14ac:dyDescent="0.2"/>
    <row r="30717" s="55" customFormat="1" x14ac:dyDescent="0.2"/>
    <row r="30718" s="55" customFormat="1" x14ac:dyDescent="0.2"/>
    <row r="30719" s="55" customFormat="1" x14ac:dyDescent="0.2"/>
    <row r="30720" s="55" customFormat="1" x14ac:dyDescent="0.2"/>
    <row r="30721" s="55" customFormat="1" x14ac:dyDescent="0.2"/>
    <row r="30722" s="55" customFormat="1" x14ac:dyDescent="0.2"/>
    <row r="30723" s="55" customFormat="1" x14ac:dyDescent="0.2"/>
    <row r="30724" s="55" customFormat="1" x14ac:dyDescent="0.2"/>
    <row r="30725" s="55" customFormat="1" x14ac:dyDescent="0.2"/>
    <row r="30726" s="55" customFormat="1" x14ac:dyDescent="0.2"/>
    <row r="30727" s="55" customFormat="1" x14ac:dyDescent="0.2"/>
    <row r="30728" s="55" customFormat="1" x14ac:dyDescent="0.2"/>
    <row r="30729" s="55" customFormat="1" x14ac:dyDescent="0.2"/>
    <row r="30730" s="55" customFormat="1" x14ac:dyDescent="0.2"/>
    <row r="30731" s="55" customFormat="1" x14ac:dyDescent="0.2"/>
    <row r="30732" s="55" customFormat="1" x14ac:dyDescent="0.2"/>
    <row r="30733" s="55" customFormat="1" x14ac:dyDescent="0.2"/>
    <row r="30734" s="55" customFormat="1" x14ac:dyDescent="0.2"/>
    <row r="30735" s="55" customFormat="1" x14ac:dyDescent="0.2"/>
    <row r="30736" s="55" customFormat="1" x14ac:dyDescent="0.2"/>
    <row r="30737" s="55" customFormat="1" x14ac:dyDescent="0.2"/>
    <row r="30738" s="55" customFormat="1" x14ac:dyDescent="0.2"/>
    <row r="30739" s="55" customFormat="1" x14ac:dyDescent="0.2"/>
    <row r="30740" s="55" customFormat="1" x14ac:dyDescent="0.2"/>
    <row r="30741" s="55" customFormat="1" x14ac:dyDescent="0.2"/>
    <row r="30742" s="55" customFormat="1" x14ac:dyDescent="0.2"/>
    <row r="30743" s="55" customFormat="1" x14ac:dyDescent="0.2"/>
    <row r="30744" s="55" customFormat="1" x14ac:dyDescent="0.2"/>
    <row r="30745" s="55" customFormat="1" x14ac:dyDescent="0.2"/>
    <row r="30746" s="55" customFormat="1" x14ac:dyDescent="0.2"/>
    <row r="30747" s="55" customFormat="1" x14ac:dyDescent="0.2"/>
    <row r="30748" s="55" customFormat="1" x14ac:dyDescent="0.2"/>
    <row r="30749" s="55" customFormat="1" x14ac:dyDescent="0.2"/>
    <row r="30750" s="55" customFormat="1" x14ac:dyDescent="0.2"/>
    <row r="30751" s="55" customFormat="1" x14ac:dyDescent="0.2"/>
    <row r="30752" s="55" customFormat="1" x14ac:dyDescent="0.2"/>
    <row r="30753" s="55" customFormat="1" x14ac:dyDescent="0.2"/>
    <row r="30754" s="55" customFormat="1" x14ac:dyDescent="0.2"/>
    <row r="30755" s="55" customFormat="1" x14ac:dyDescent="0.2"/>
    <row r="30756" s="55" customFormat="1" x14ac:dyDescent="0.2"/>
    <row r="30757" s="55" customFormat="1" x14ac:dyDescent="0.2"/>
    <row r="30758" s="55" customFormat="1" x14ac:dyDescent="0.2"/>
    <row r="30759" s="55" customFormat="1" x14ac:dyDescent="0.2"/>
    <row r="30760" s="55" customFormat="1" x14ac:dyDescent="0.2"/>
    <row r="30761" s="55" customFormat="1" x14ac:dyDescent="0.2"/>
    <row r="30762" s="55" customFormat="1" x14ac:dyDescent="0.2"/>
    <row r="30763" s="55" customFormat="1" x14ac:dyDescent="0.2"/>
    <row r="30764" s="55" customFormat="1" x14ac:dyDescent="0.2"/>
    <row r="30765" s="55" customFormat="1" x14ac:dyDescent="0.2"/>
    <row r="30766" s="55" customFormat="1" x14ac:dyDescent="0.2"/>
    <row r="30767" s="55" customFormat="1" x14ac:dyDescent="0.2"/>
    <row r="30768" s="55" customFormat="1" x14ac:dyDescent="0.2"/>
    <row r="30769" s="55" customFormat="1" x14ac:dyDescent="0.2"/>
    <row r="30770" s="55" customFormat="1" x14ac:dyDescent="0.2"/>
    <row r="30771" s="55" customFormat="1" x14ac:dyDescent="0.2"/>
    <row r="30772" s="55" customFormat="1" x14ac:dyDescent="0.2"/>
    <row r="30773" s="55" customFormat="1" x14ac:dyDescent="0.2"/>
    <row r="30774" s="55" customFormat="1" x14ac:dyDescent="0.2"/>
    <row r="30775" s="55" customFormat="1" x14ac:dyDescent="0.2"/>
    <row r="30776" s="55" customFormat="1" x14ac:dyDescent="0.2"/>
    <row r="30777" s="55" customFormat="1" x14ac:dyDescent="0.2"/>
    <row r="30778" s="55" customFormat="1" x14ac:dyDescent="0.2"/>
    <row r="30779" s="55" customFormat="1" x14ac:dyDescent="0.2"/>
    <row r="30780" s="55" customFormat="1" x14ac:dyDescent="0.2"/>
    <row r="30781" s="55" customFormat="1" x14ac:dyDescent="0.2"/>
    <row r="30782" s="55" customFormat="1" x14ac:dyDescent="0.2"/>
    <row r="30783" s="55" customFormat="1" x14ac:dyDescent="0.2"/>
    <row r="30784" s="55" customFormat="1" x14ac:dyDescent="0.2"/>
    <row r="30785" s="55" customFormat="1" x14ac:dyDescent="0.2"/>
    <row r="30786" s="55" customFormat="1" x14ac:dyDescent="0.2"/>
    <row r="30787" s="55" customFormat="1" x14ac:dyDescent="0.2"/>
    <row r="30788" s="55" customFormat="1" x14ac:dyDescent="0.2"/>
    <row r="30789" s="55" customFormat="1" x14ac:dyDescent="0.2"/>
    <row r="30790" s="55" customFormat="1" x14ac:dyDescent="0.2"/>
    <row r="30791" s="55" customFormat="1" x14ac:dyDescent="0.2"/>
    <row r="30792" s="55" customFormat="1" x14ac:dyDescent="0.2"/>
    <row r="30793" s="55" customFormat="1" x14ac:dyDescent="0.2"/>
    <row r="30794" s="55" customFormat="1" x14ac:dyDescent="0.2"/>
    <row r="30795" s="55" customFormat="1" x14ac:dyDescent="0.2"/>
    <row r="30796" s="55" customFormat="1" x14ac:dyDescent="0.2"/>
    <row r="30797" s="55" customFormat="1" x14ac:dyDescent="0.2"/>
    <row r="30798" s="55" customFormat="1" x14ac:dyDescent="0.2"/>
    <row r="30799" s="55" customFormat="1" x14ac:dyDescent="0.2"/>
    <row r="30800" s="55" customFormat="1" x14ac:dyDescent="0.2"/>
    <row r="30801" s="55" customFormat="1" x14ac:dyDescent="0.2"/>
    <row r="30802" s="55" customFormat="1" x14ac:dyDescent="0.2"/>
    <row r="30803" s="55" customFormat="1" x14ac:dyDescent="0.2"/>
    <row r="30804" s="55" customFormat="1" x14ac:dyDescent="0.2"/>
    <row r="30805" s="55" customFormat="1" x14ac:dyDescent="0.2"/>
    <row r="30806" s="55" customFormat="1" x14ac:dyDescent="0.2"/>
    <row r="30807" s="55" customFormat="1" x14ac:dyDescent="0.2"/>
    <row r="30808" s="55" customFormat="1" x14ac:dyDescent="0.2"/>
    <row r="30809" s="55" customFormat="1" x14ac:dyDescent="0.2"/>
    <row r="30810" s="55" customFormat="1" x14ac:dyDescent="0.2"/>
    <row r="30811" s="55" customFormat="1" x14ac:dyDescent="0.2"/>
    <row r="30812" s="55" customFormat="1" x14ac:dyDescent="0.2"/>
    <row r="30813" s="55" customFormat="1" x14ac:dyDescent="0.2"/>
    <row r="30814" s="55" customFormat="1" x14ac:dyDescent="0.2"/>
    <row r="30815" s="55" customFormat="1" x14ac:dyDescent="0.2"/>
    <row r="30816" s="55" customFormat="1" x14ac:dyDescent="0.2"/>
    <row r="30817" s="55" customFormat="1" x14ac:dyDescent="0.2"/>
    <row r="30818" s="55" customFormat="1" x14ac:dyDescent="0.2"/>
    <row r="30819" s="55" customFormat="1" x14ac:dyDescent="0.2"/>
    <row r="30820" s="55" customFormat="1" x14ac:dyDescent="0.2"/>
    <row r="30821" s="55" customFormat="1" x14ac:dyDescent="0.2"/>
    <row r="30822" s="55" customFormat="1" x14ac:dyDescent="0.2"/>
    <row r="30823" s="55" customFormat="1" x14ac:dyDescent="0.2"/>
    <row r="30824" s="55" customFormat="1" x14ac:dyDescent="0.2"/>
    <row r="30825" s="55" customFormat="1" x14ac:dyDescent="0.2"/>
    <row r="30826" s="55" customFormat="1" x14ac:dyDescent="0.2"/>
    <row r="30827" s="55" customFormat="1" x14ac:dyDescent="0.2"/>
    <row r="30828" s="55" customFormat="1" x14ac:dyDescent="0.2"/>
    <row r="30829" s="55" customFormat="1" x14ac:dyDescent="0.2"/>
    <row r="30830" s="55" customFormat="1" x14ac:dyDescent="0.2"/>
    <row r="30831" s="55" customFormat="1" x14ac:dyDescent="0.2"/>
    <row r="30832" s="55" customFormat="1" x14ac:dyDescent="0.2"/>
    <row r="30833" s="55" customFormat="1" x14ac:dyDescent="0.2"/>
    <row r="30834" s="55" customFormat="1" x14ac:dyDescent="0.2"/>
    <row r="30835" s="55" customFormat="1" x14ac:dyDescent="0.2"/>
    <row r="30836" s="55" customFormat="1" x14ac:dyDescent="0.2"/>
    <row r="30837" s="55" customFormat="1" x14ac:dyDescent="0.2"/>
    <row r="30838" s="55" customFormat="1" x14ac:dyDescent="0.2"/>
    <row r="30839" s="55" customFormat="1" x14ac:dyDescent="0.2"/>
    <row r="30840" s="55" customFormat="1" x14ac:dyDescent="0.2"/>
    <row r="30841" s="55" customFormat="1" x14ac:dyDescent="0.2"/>
    <row r="30842" s="55" customFormat="1" x14ac:dyDescent="0.2"/>
    <row r="30843" s="55" customFormat="1" x14ac:dyDescent="0.2"/>
    <row r="30844" s="55" customFormat="1" x14ac:dyDescent="0.2"/>
    <row r="30845" s="55" customFormat="1" x14ac:dyDescent="0.2"/>
    <row r="30846" s="55" customFormat="1" x14ac:dyDescent="0.2"/>
    <row r="30847" s="55" customFormat="1" x14ac:dyDescent="0.2"/>
    <row r="30848" s="55" customFormat="1" x14ac:dyDescent="0.2"/>
    <row r="30849" s="55" customFormat="1" x14ac:dyDescent="0.2"/>
    <row r="30850" s="55" customFormat="1" x14ac:dyDescent="0.2"/>
    <row r="30851" s="55" customFormat="1" x14ac:dyDescent="0.2"/>
    <row r="30852" s="55" customFormat="1" x14ac:dyDescent="0.2"/>
    <row r="30853" s="55" customFormat="1" x14ac:dyDescent="0.2"/>
    <row r="30854" s="55" customFormat="1" x14ac:dyDescent="0.2"/>
    <row r="30855" s="55" customFormat="1" x14ac:dyDescent="0.2"/>
    <row r="30856" s="55" customFormat="1" x14ac:dyDescent="0.2"/>
    <row r="30857" s="55" customFormat="1" x14ac:dyDescent="0.2"/>
    <row r="30858" s="55" customFormat="1" x14ac:dyDescent="0.2"/>
    <row r="30859" s="55" customFormat="1" x14ac:dyDescent="0.2"/>
    <row r="30860" s="55" customFormat="1" x14ac:dyDescent="0.2"/>
    <row r="30861" s="55" customFormat="1" x14ac:dyDescent="0.2"/>
    <row r="30862" s="55" customFormat="1" x14ac:dyDescent="0.2"/>
    <row r="30863" s="55" customFormat="1" x14ac:dyDescent="0.2"/>
    <row r="30864" s="55" customFormat="1" x14ac:dyDescent="0.2"/>
    <row r="30865" s="55" customFormat="1" x14ac:dyDescent="0.2"/>
    <row r="30866" s="55" customFormat="1" x14ac:dyDescent="0.2"/>
    <row r="30867" s="55" customFormat="1" x14ac:dyDescent="0.2"/>
    <row r="30868" s="55" customFormat="1" x14ac:dyDescent="0.2"/>
    <row r="30869" s="55" customFormat="1" x14ac:dyDescent="0.2"/>
    <row r="30870" s="55" customFormat="1" x14ac:dyDescent="0.2"/>
    <row r="30871" s="55" customFormat="1" x14ac:dyDescent="0.2"/>
    <row r="30872" s="55" customFormat="1" x14ac:dyDescent="0.2"/>
    <row r="30873" s="55" customFormat="1" x14ac:dyDescent="0.2"/>
    <row r="30874" s="55" customFormat="1" x14ac:dyDescent="0.2"/>
    <row r="30875" s="55" customFormat="1" x14ac:dyDescent="0.2"/>
    <row r="30876" s="55" customFormat="1" x14ac:dyDescent="0.2"/>
    <row r="30877" s="55" customFormat="1" x14ac:dyDescent="0.2"/>
    <row r="30878" s="55" customFormat="1" x14ac:dyDescent="0.2"/>
    <row r="30879" s="55" customFormat="1" x14ac:dyDescent="0.2"/>
    <row r="30880" s="55" customFormat="1" x14ac:dyDescent="0.2"/>
    <row r="30881" s="55" customFormat="1" x14ac:dyDescent="0.2"/>
    <row r="30882" s="55" customFormat="1" x14ac:dyDescent="0.2"/>
    <row r="30883" s="55" customFormat="1" x14ac:dyDescent="0.2"/>
    <row r="30884" s="55" customFormat="1" x14ac:dyDescent="0.2"/>
    <row r="30885" s="55" customFormat="1" x14ac:dyDescent="0.2"/>
    <row r="30886" s="55" customFormat="1" x14ac:dyDescent="0.2"/>
    <row r="30887" s="55" customFormat="1" x14ac:dyDescent="0.2"/>
    <row r="30888" s="55" customFormat="1" x14ac:dyDescent="0.2"/>
    <row r="30889" s="55" customFormat="1" x14ac:dyDescent="0.2"/>
    <row r="30890" s="55" customFormat="1" x14ac:dyDescent="0.2"/>
    <row r="30891" s="55" customFormat="1" x14ac:dyDescent="0.2"/>
    <row r="30892" s="55" customFormat="1" x14ac:dyDescent="0.2"/>
    <row r="30893" s="55" customFormat="1" x14ac:dyDescent="0.2"/>
    <row r="30894" s="55" customFormat="1" x14ac:dyDescent="0.2"/>
    <row r="30895" s="55" customFormat="1" x14ac:dyDescent="0.2"/>
    <row r="30896" s="55" customFormat="1" x14ac:dyDescent="0.2"/>
    <row r="30897" s="55" customFormat="1" x14ac:dyDescent="0.2"/>
    <row r="30898" s="55" customFormat="1" x14ac:dyDescent="0.2"/>
    <row r="30899" s="55" customFormat="1" x14ac:dyDescent="0.2"/>
    <row r="30900" s="55" customFormat="1" x14ac:dyDescent="0.2"/>
    <row r="30901" s="55" customFormat="1" x14ac:dyDescent="0.2"/>
    <row r="30902" s="55" customFormat="1" x14ac:dyDescent="0.2"/>
    <row r="30903" s="55" customFormat="1" x14ac:dyDescent="0.2"/>
    <row r="30904" s="55" customFormat="1" x14ac:dyDescent="0.2"/>
    <row r="30905" s="55" customFormat="1" x14ac:dyDescent="0.2"/>
    <row r="30906" s="55" customFormat="1" x14ac:dyDescent="0.2"/>
    <row r="30907" s="55" customFormat="1" x14ac:dyDescent="0.2"/>
    <row r="30908" s="55" customFormat="1" x14ac:dyDescent="0.2"/>
    <row r="30909" s="55" customFormat="1" x14ac:dyDescent="0.2"/>
    <row r="30910" s="55" customFormat="1" x14ac:dyDescent="0.2"/>
    <row r="30911" s="55" customFormat="1" x14ac:dyDescent="0.2"/>
    <row r="30912" s="55" customFormat="1" x14ac:dyDescent="0.2"/>
    <row r="30913" s="55" customFormat="1" x14ac:dyDescent="0.2"/>
    <row r="30914" s="55" customFormat="1" x14ac:dyDescent="0.2"/>
    <row r="30915" s="55" customFormat="1" x14ac:dyDescent="0.2"/>
    <row r="30916" s="55" customFormat="1" x14ac:dyDescent="0.2"/>
    <row r="30917" s="55" customFormat="1" x14ac:dyDescent="0.2"/>
    <row r="30918" s="55" customFormat="1" x14ac:dyDescent="0.2"/>
    <row r="30919" s="55" customFormat="1" x14ac:dyDescent="0.2"/>
    <row r="30920" s="55" customFormat="1" x14ac:dyDescent="0.2"/>
    <row r="30921" s="55" customFormat="1" x14ac:dyDescent="0.2"/>
    <row r="30922" s="55" customFormat="1" x14ac:dyDescent="0.2"/>
    <row r="30923" s="55" customFormat="1" x14ac:dyDescent="0.2"/>
    <row r="30924" s="55" customFormat="1" x14ac:dyDescent="0.2"/>
    <row r="30925" s="55" customFormat="1" x14ac:dyDescent="0.2"/>
    <row r="30926" s="55" customFormat="1" x14ac:dyDescent="0.2"/>
    <row r="30927" s="55" customFormat="1" x14ac:dyDescent="0.2"/>
    <row r="30928" s="55" customFormat="1" x14ac:dyDescent="0.2"/>
    <row r="30929" s="55" customFormat="1" x14ac:dyDescent="0.2"/>
    <row r="30930" s="55" customFormat="1" x14ac:dyDescent="0.2"/>
    <row r="30931" s="55" customFormat="1" x14ac:dyDescent="0.2"/>
    <row r="30932" s="55" customFormat="1" x14ac:dyDescent="0.2"/>
    <row r="30933" s="55" customFormat="1" x14ac:dyDescent="0.2"/>
    <row r="30934" s="55" customFormat="1" x14ac:dyDescent="0.2"/>
    <row r="30935" s="55" customFormat="1" x14ac:dyDescent="0.2"/>
    <row r="30936" s="55" customFormat="1" x14ac:dyDescent="0.2"/>
    <row r="30937" s="55" customFormat="1" x14ac:dyDescent="0.2"/>
    <row r="30938" s="55" customFormat="1" x14ac:dyDescent="0.2"/>
    <row r="30939" s="55" customFormat="1" x14ac:dyDescent="0.2"/>
    <row r="30940" s="55" customFormat="1" x14ac:dyDescent="0.2"/>
    <row r="30941" s="55" customFormat="1" x14ac:dyDescent="0.2"/>
    <row r="30942" s="55" customFormat="1" x14ac:dyDescent="0.2"/>
    <row r="30943" s="55" customFormat="1" x14ac:dyDescent="0.2"/>
    <row r="30944" s="55" customFormat="1" x14ac:dyDescent="0.2"/>
    <row r="30945" s="55" customFormat="1" x14ac:dyDescent="0.2"/>
    <row r="30946" s="55" customFormat="1" x14ac:dyDescent="0.2"/>
    <row r="30947" s="55" customFormat="1" x14ac:dyDescent="0.2"/>
    <row r="30948" s="55" customFormat="1" x14ac:dyDescent="0.2"/>
    <row r="30949" s="55" customFormat="1" x14ac:dyDescent="0.2"/>
    <row r="30950" s="55" customFormat="1" x14ac:dyDescent="0.2"/>
    <row r="30951" s="55" customFormat="1" x14ac:dyDescent="0.2"/>
    <row r="30952" s="55" customFormat="1" x14ac:dyDescent="0.2"/>
    <row r="30953" s="55" customFormat="1" x14ac:dyDescent="0.2"/>
    <row r="30954" s="55" customFormat="1" x14ac:dyDescent="0.2"/>
    <row r="30955" s="55" customFormat="1" x14ac:dyDescent="0.2"/>
    <row r="30956" s="55" customFormat="1" x14ac:dyDescent="0.2"/>
    <row r="30957" s="55" customFormat="1" x14ac:dyDescent="0.2"/>
    <row r="30958" s="55" customFormat="1" x14ac:dyDescent="0.2"/>
    <row r="30959" s="55" customFormat="1" x14ac:dyDescent="0.2"/>
    <row r="30960" s="55" customFormat="1" x14ac:dyDescent="0.2"/>
    <row r="30961" s="55" customFormat="1" x14ac:dyDescent="0.2"/>
    <row r="30962" s="55" customFormat="1" x14ac:dyDescent="0.2"/>
    <row r="30963" s="55" customFormat="1" x14ac:dyDescent="0.2"/>
    <row r="30964" s="55" customFormat="1" x14ac:dyDescent="0.2"/>
    <row r="30965" s="55" customFormat="1" x14ac:dyDescent="0.2"/>
    <row r="30966" s="55" customFormat="1" x14ac:dyDescent="0.2"/>
    <row r="30967" s="55" customFormat="1" x14ac:dyDescent="0.2"/>
    <row r="30968" s="55" customFormat="1" x14ac:dyDescent="0.2"/>
    <row r="30969" s="55" customFormat="1" x14ac:dyDescent="0.2"/>
    <row r="30970" s="55" customFormat="1" x14ac:dyDescent="0.2"/>
    <row r="30971" s="55" customFormat="1" x14ac:dyDescent="0.2"/>
    <row r="30972" s="55" customFormat="1" x14ac:dyDescent="0.2"/>
    <row r="30973" s="55" customFormat="1" x14ac:dyDescent="0.2"/>
    <row r="30974" s="55" customFormat="1" x14ac:dyDescent="0.2"/>
    <row r="30975" s="55" customFormat="1" x14ac:dyDescent="0.2"/>
    <row r="30976" s="55" customFormat="1" x14ac:dyDescent="0.2"/>
    <row r="30977" s="55" customFormat="1" x14ac:dyDescent="0.2"/>
    <row r="30978" s="55" customFormat="1" x14ac:dyDescent="0.2"/>
    <row r="30979" s="55" customFormat="1" x14ac:dyDescent="0.2"/>
    <row r="30980" s="55" customFormat="1" x14ac:dyDescent="0.2"/>
    <row r="30981" s="55" customFormat="1" x14ac:dyDescent="0.2"/>
    <row r="30982" s="55" customFormat="1" x14ac:dyDescent="0.2"/>
    <row r="30983" s="55" customFormat="1" x14ac:dyDescent="0.2"/>
    <row r="30984" s="55" customFormat="1" x14ac:dyDescent="0.2"/>
    <row r="30985" s="55" customFormat="1" x14ac:dyDescent="0.2"/>
    <row r="30986" s="55" customFormat="1" x14ac:dyDescent="0.2"/>
    <row r="30987" s="55" customFormat="1" x14ac:dyDescent="0.2"/>
    <row r="30988" s="55" customFormat="1" x14ac:dyDescent="0.2"/>
    <row r="30989" s="55" customFormat="1" x14ac:dyDescent="0.2"/>
    <row r="30990" s="55" customFormat="1" x14ac:dyDescent="0.2"/>
    <row r="30991" s="55" customFormat="1" x14ac:dyDescent="0.2"/>
    <row r="30992" s="55" customFormat="1" x14ac:dyDescent="0.2"/>
    <row r="30993" s="55" customFormat="1" x14ac:dyDescent="0.2"/>
    <row r="30994" s="55" customFormat="1" x14ac:dyDescent="0.2"/>
    <row r="30995" s="55" customFormat="1" x14ac:dyDescent="0.2"/>
    <row r="30996" s="55" customFormat="1" x14ac:dyDescent="0.2"/>
    <row r="30997" s="55" customFormat="1" x14ac:dyDescent="0.2"/>
    <row r="30998" s="55" customFormat="1" x14ac:dyDescent="0.2"/>
    <row r="30999" s="55" customFormat="1" x14ac:dyDescent="0.2"/>
    <row r="31000" s="55" customFormat="1" x14ac:dyDescent="0.2"/>
    <row r="31001" s="55" customFormat="1" x14ac:dyDescent="0.2"/>
    <row r="31002" s="55" customFormat="1" x14ac:dyDescent="0.2"/>
    <row r="31003" s="55" customFormat="1" x14ac:dyDescent="0.2"/>
    <row r="31004" s="55" customFormat="1" x14ac:dyDescent="0.2"/>
    <row r="31005" s="55" customFormat="1" x14ac:dyDescent="0.2"/>
    <row r="31006" s="55" customFormat="1" x14ac:dyDescent="0.2"/>
    <row r="31007" s="55" customFormat="1" x14ac:dyDescent="0.2"/>
    <row r="31008" s="55" customFormat="1" x14ac:dyDescent="0.2"/>
    <row r="31009" s="55" customFormat="1" x14ac:dyDescent="0.2"/>
    <row r="31010" s="55" customFormat="1" x14ac:dyDescent="0.2"/>
    <row r="31011" s="55" customFormat="1" x14ac:dyDescent="0.2"/>
    <row r="31012" s="55" customFormat="1" x14ac:dyDescent="0.2"/>
    <row r="31013" s="55" customFormat="1" x14ac:dyDescent="0.2"/>
    <row r="31014" s="55" customFormat="1" x14ac:dyDescent="0.2"/>
    <row r="31015" s="55" customFormat="1" x14ac:dyDescent="0.2"/>
    <row r="31016" s="55" customFormat="1" x14ac:dyDescent="0.2"/>
    <row r="31017" s="55" customFormat="1" x14ac:dyDescent="0.2"/>
    <row r="31018" s="55" customFormat="1" x14ac:dyDescent="0.2"/>
    <row r="31019" s="55" customFormat="1" x14ac:dyDescent="0.2"/>
    <row r="31020" s="55" customFormat="1" x14ac:dyDescent="0.2"/>
    <row r="31021" s="55" customFormat="1" x14ac:dyDescent="0.2"/>
    <row r="31022" s="55" customFormat="1" x14ac:dyDescent="0.2"/>
    <row r="31023" s="55" customFormat="1" x14ac:dyDescent="0.2"/>
    <row r="31024" s="55" customFormat="1" x14ac:dyDescent="0.2"/>
    <row r="31025" s="55" customFormat="1" x14ac:dyDescent="0.2"/>
    <row r="31026" s="55" customFormat="1" x14ac:dyDescent="0.2"/>
    <row r="31027" s="55" customFormat="1" x14ac:dyDescent="0.2"/>
    <row r="31028" s="55" customFormat="1" x14ac:dyDescent="0.2"/>
    <row r="31029" s="55" customFormat="1" x14ac:dyDescent="0.2"/>
    <row r="31030" s="55" customFormat="1" x14ac:dyDescent="0.2"/>
    <row r="31031" s="55" customFormat="1" x14ac:dyDescent="0.2"/>
    <row r="31032" s="55" customFormat="1" x14ac:dyDescent="0.2"/>
    <row r="31033" s="55" customFormat="1" x14ac:dyDescent="0.2"/>
    <row r="31034" s="55" customFormat="1" x14ac:dyDescent="0.2"/>
    <row r="31035" s="55" customFormat="1" x14ac:dyDescent="0.2"/>
    <row r="31036" s="55" customFormat="1" x14ac:dyDescent="0.2"/>
    <row r="31037" s="55" customFormat="1" x14ac:dyDescent="0.2"/>
    <row r="31038" s="55" customFormat="1" x14ac:dyDescent="0.2"/>
    <row r="31039" s="55" customFormat="1" x14ac:dyDescent="0.2"/>
    <row r="31040" s="55" customFormat="1" x14ac:dyDescent="0.2"/>
    <row r="31041" s="55" customFormat="1" x14ac:dyDescent="0.2"/>
    <row r="31042" s="55" customFormat="1" x14ac:dyDescent="0.2"/>
    <row r="31043" s="55" customFormat="1" x14ac:dyDescent="0.2"/>
    <row r="31044" s="55" customFormat="1" x14ac:dyDescent="0.2"/>
    <row r="31045" s="55" customFormat="1" x14ac:dyDescent="0.2"/>
    <row r="31046" s="55" customFormat="1" x14ac:dyDescent="0.2"/>
    <row r="31047" s="55" customFormat="1" x14ac:dyDescent="0.2"/>
    <row r="31048" s="55" customFormat="1" x14ac:dyDescent="0.2"/>
    <row r="31049" s="55" customFormat="1" x14ac:dyDescent="0.2"/>
    <row r="31050" s="55" customFormat="1" x14ac:dyDescent="0.2"/>
    <row r="31051" s="55" customFormat="1" x14ac:dyDescent="0.2"/>
    <row r="31052" s="55" customFormat="1" x14ac:dyDescent="0.2"/>
    <row r="31053" s="55" customFormat="1" x14ac:dyDescent="0.2"/>
    <row r="31054" s="55" customFormat="1" x14ac:dyDescent="0.2"/>
    <row r="31055" s="55" customFormat="1" x14ac:dyDescent="0.2"/>
    <row r="31056" s="55" customFormat="1" x14ac:dyDescent="0.2"/>
    <row r="31057" s="55" customFormat="1" x14ac:dyDescent="0.2"/>
    <row r="31058" s="55" customFormat="1" x14ac:dyDescent="0.2"/>
    <row r="31059" s="55" customFormat="1" x14ac:dyDescent="0.2"/>
    <row r="31060" s="55" customFormat="1" x14ac:dyDescent="0.2"/>
    <row r="31061" s="55" customFormat="1" x14ac:dyDescent="0.2"/>
    <row r="31062" s="55" customFormat="1" x14ac:dyDescent="0.2"/>
    <row r="31063" s="55" customFormat="1" x14ac:dyDescent="0.2"/>
    <row r="31064" s="55" customFormat="1" x14ac:dyDescent="0.2"/>
    <row r="31065" s="55" customFormat="1" x14ac:dyDescent="0.2"/>
    <row r="31066" s="55" customFormat="1" x14ac:dyDescent="0.2"/>
    <row r="31067" s="55" customFormat="1" x14ac:dyDescent="0.2"/>
    <row r="31068" s="55" customFormat="1" x14ac:dyDescent="0.2"/>
    <row r="31069" s="55" customFormat="1" x14ac:dyDescent="0.2"/>
    <row r="31070" s="55" customFormat="1" x14ac:dyDescent="0.2"/>
    <row r="31071" s="55" customFormat="1" x14ac:dyDescent="0.2"/>
    <row r="31072" s="55" customFormat="1" x14ac:dyDescent="0.2"/>
    <row r="31073" s="55" customFormat="1" x14ac:dyDescent="0.2"/>
    <row r="31074" s="55" customFormat="1" x14ac:dyDescent="0.2"/>
    <row r="31075" s="55" customFormat="1" x14ac:dyDescent="0.2"/>
    <row r="31076" s="55" customFormat="1" x14ac:dyDescent="0.2"/>
    <row r="31077" s="55" customFormat="1" x14ac:dyDescent="0.2"/>
    <row r="31078" s="55" customFormat="1" x14ac:dyDescent="0.2"/>
    <row r="31079" s="55" customFormat="1" x14ac:dyDescent="0.2"/>
    <row r="31080" s="55" customFormat="1" x14ac:dyDescent="0.2"/>
    <row r="31081" s="55" customFormat="1" x14ac:dyDescent="0.2"/>
    <row r="31082" s="55" customFormat="1" x14ac:dyDescent="0.2"/>
    <row r="31083" s="55" customFormat="1" x14ac:dyDescent="0.2"/>
    <row r="31084" s="55" customFormat="1" x14ac:dyDescent="0.2"/>
    <row r="31085" s="55" customFormat="1" x14ac:dyDescent="0.2"/>
    <row r="31086" s="55" customFormat="1" x14ac:dyDescent="0.2"/>
    <row r="31087" s="55" customFormat="1" x14ac:dyDescent="0.2"/>
    <row r="31088" s="55" customFormat="1" x14ac:dyDescent="0.2"/>
    <row r="31089" s="55" customFormat="1" x14ac:dyDescent="0.2"/>
    <row r="31090" s="55" customFormat="1" x14ac:dyDescent="0.2"/>
    <row r="31091" s="55" customFormat="1" x14ac:dyDescent="0.2"/>
    <row r="31092" s="55" customFormat="1" x14ac:dyDescent="0.2"/>
    <row r="31093" s="55" customFormat="1" x14ac:dyDescent="0.2"/>
    <row r="31094" s="55" customFormat="1" x14ac:dyDescent="0.2"/>
    <row r="31095" s="55" customFormat="1" x14ac:dyDescent="0.2"/>
    <row r="31096" s="55" customFormat="1" x14ac:dyDescent="0.2"/>
    <row r="31097" s="55" customFormat="1" x14ac:dyDescent="0.2"/>
    <row r="31098" s="55" customFormat="1" x14ac:dyDescent="0.2"/>
    <row r="31099" s="55" customFormat="1" x14ac:dyDescent="0.2"/>
    <row r="31100" s="55" customFormat="1" x14ac:dyDescent="0.2"/>
    <row r="31101" s="55" customFormat="1" x14ac:dyDescent="0.2"/>
    <row r="31102" s="55" customFormat="1" x14ac:dyDescent="0.2"/>
    <row r="31103" s="55" customFormat="1" x14ac:dyDescent="0.2"/>
    <row r="31104" s="55" customFormat="1" x14ac:dyDescent="0.2"/>
    <row r="31105" s="55" customFormat="1" x14ac:dyDescent="0.2"/>
    <row r="31106" s="55" customFormat="1" x14ac:dyDescent="0.2"/>
    <row r="31107" s="55" customFormat="1" x14ac:dyDescent="0.2"/>
    <row r="31108" s="55" customFormat="1" x14ac:dyDescent="0.2"/>
    <row r="31109" s="55" customFormat="1" x14ac:dyDescent="0.2"/>
    <row r="31110" s="55" customFormat="1" x14ac:dyDescent="0.2"/>
    <row r="31111" s="55" customFormat="1" x14ac:dyDescent="0.2"/>
    <row r="31112" s="55" customFormat="1" x14ac:dyDescent="0.2"/>
    <row r="31113" s="55" customFormat="1" x14ac:dyDescent="0.2"/>
    <row r="31114" s="55" customFormat="1" x14ac:dyDescent="0.2"/>
    <row r="31115" s="55" customFormat="1" x14ac:dyDescent="0.2"/>
    <row r="31116" s="55" customFormat="1" x14ac:dyDescent="0.2"/>
    <row r="31117" s="55" customFormat="1" x14ac:dyDescent="0.2"/>
    <row r="31118" s="55" customFormat="1" x14ac:dyDescent="0.2"/>
    <row r="31119" s="55" customFormat="1" x14ac:dyDescent="0.2"/>
    <row r="31120" s="55" customFormat="1" x14ac:dyDescent="0.2"/>
    <row r="31121" s="55" customFormat="1" x14ac:dyDescent="0.2"/>
    <row r="31122" s="55" customFormat="1" x14ac:dyDescent="0.2"/>
    <row r="31123" s="55" customFormat="1" x14ac:dyDescent="0.2"/>
    <row r="31124" s="55" customFormat="1" x14ac:dyDescent="0.2"/>
    <row r="31125" s="55" customFormat="1" x14ac:dyDescent="0.2"/>
    <row r="31126" s="55" customFormat="1" x14ac:dyDescent="0.2"/>
    <row r="31127" s="55" customFormat="1" x14ac:dyDescent="0.2"/>
    <row r="31128" s="55" customFormat="1" x14ac:dyDescent="0.2"/>
    <row r="31129" s="55" customFormat="1" x14ac:dyDescent="0.2"/>
    <row r="31130" s="55" customFormat="1" x14ac:dyDescent="0.2"/>
    <row r="31131" s="55" customFormat="1" x14ac:dyDescent="0.2"/>
    <row r="31132" s="55" customFormat="1" x14ac:dyDescent="0.2"/>
    <row r="31133" s="55" customFormat="1" x14ac:dyDescent="0.2"/>
    <row r="31134" s="55" customFormat="1" x14ac:dyDescent="0.2"/>
    <row r="31135" s="55" customFormat="1" x14ac:dyDescent="0.2"/>
    <row r="31136" s="55" customFormat="1" x14ac:dyDescent="0.2"/>
    <row r="31137" s="55" customFormat="1" x14ac:dyDescent="0.2"/>
    <row r="31138" s="55" customFormat="1" x14ac:dyDescent="0.2"/>
    <row r="31139" s="55" customFormat="1" x14ac:dyDescent="0.2"/>
    <row r="31140" s="55" customFormat="1" x14ac:dyDescent="0.2"/>
    <row r="31141" s="55" customFormat="1" x14ac:dyDescent="0.2"/>
    <row r="31142" s="55" customFormat="1" x14ac:dyDescent="0.2"/>
    <row r="31143" s="55" customFormat="1" x14ac:dyDescent="0.2"/>
    <row r="31144" s="55" customFormat="1" x14ac:dyDescent="0.2"/>
    <row r="31145" s="55" customFormat="1" x14ac:dyDescent="0.2"/>
    <row r="31146" s="55" customFormat="1" x14ac:dyDescent="0.2"/>
    <row r="31147" s="55" customFormat="1" x14ac:dyDescent="0.2"/>
    <row r="31148" s="55" customFormat="1" x14ac:dyDescent="0.2"/>
    <row r="31149" s="55" customFormat="1" x14ac:dyDescent="0.2"/>
    <row r="31150" s="55" customFormat="1" x14ac:dyDescent="0.2"/>
    <row r="31151" s="55" customFormat="1" x14ac:dyDescent="0.2"/>
    <row r="31152" s="55" customFormat="1" x14ac:dyDescent="0.2"/>
    <row r="31153" s="55" customFormat="1" x14ac:dyDescent="0.2"/>
    <row r="31154" s="55" customFormat="1" x14ac:dyDescent="0.2"/>
    <row r="31155" s="55" customFormat="1" x14ac:dyDescent="0.2"/>
    <row r="31156" s="55" customFormat="1" x14ac:dyDescent="0.2"/>
    <row r="31157" s="55" customFormat="1" x14ac:dyDescent="0.2"/>
    <row r="31158" s="55" customFormat="1" x14ac:dyDescent="0.2"/>
    <row r="31159" s="55" customFormat="1" x14ac:dyDescent="0.2"/>
    <row r="31160" s="55" customFormat="1" x14ac:dyDescent="0.2"/>
    <row r="31161" s="55" customFormat="1" x14ac:dyDescent="0.2"/>
    <row r="31162" s="55" customFormat="1" x14ac:dyDescent="0.2"/>
    <row r="31163" s="55" customFormat="1" x14ac:dyDescent="0.2"/>
    <row r="31164" s="55" customFormat="1" x14ac:dyDescent="0.2"/>
    <row r="31165" s="55" customFormat="1" x14ac:dyDescent="0.2"/>
    <row r="31166" s="55" customFormat="1" x14ac:dyDescent="0.2"/>
    <row r="31167" s="55" customFormat="1" x14ac:dyDescent="0.2"/>
    <row r="31168" s="55" customFormat="1" x14ac:dyDescent="0.2"/>
    <row r="31169" s="55" customFormat="1" x14ac:dyDescent="0.2"/>
    <row r="31170" s="55" customFormat="1" x14ac:dyDescent="0.2"/>
    <row r="31171" s="55" customFormat="1" x14ac:dyDescent="0.2"/>
    <row r="31172" s="55" customFormat="1" x14ac:dyDescent="0.2"/>
    <row r="31173" s="55" customFormat="1" x14ac:dyDescent="0.2"/>
    <row r="31174" s="55" customFormat="1" x14ac:dyDescent="0.2"/>
    <row r="31175" s="55" customFormat="1" x14ac:dyDescent="0.2"/>
    <row r="31176" s="55" customFormat="1" x14ac:dyDescent="0.2"/>
    <row r="31177" s="55" customFormat="1" x14ac:dyDescent="0.2"/>
    <row r="31178" s="55" customFormat="1" x14ac:dyDescent="0.2"/>
    <row r="31179" s="55" customFormat="1" x14ac:dyDescent="0.2"/>
    <row r="31180" s="55" customFormat="1" x14ac:dyDescent="0.2"/>
    <row r="31181" s="55" customFormat="1" x14ac:dyDescent="0.2"/>
    <row r="31182" s="55" customFormat="1" x14ac:dyDescent="0.2"/>
    <row r="31183" s="55" customFormat="1" x14ac:dyDescent="0.2"/>
    <row r="31184" s="55" customFormat="1" x14ac:dyDescent="0.2"/>
    <row r="31185" s="55" customFormat="1" x14ac:dyDescent="0.2"/>
    <row r="31186" s="55" customFormat="1" x14ac:dyDescent="0.2"/>
    <row r="31187" s="55" customFormat="1" x14ac:dyDescent="0.2"/>
    <row r="31188" s="55" customFormat="1" x14ac:dyDescent="0.2"/>
    <row r="31189" s="55" customFormat="1" x14ac:dyDescent="0.2"/>
    <row r="31190" s="55" customFormat="1" x14ac:dyDescent="0.2"/>
    <row r="31191" s="55" customFormat="1" x14ac:dyDescent="0.2"/>
    <row r="31192" s="55" customFormat="1" x14ac:dyDescent="0.2"/>
    <row r="31193" s="55" customFormat="1" x14ac:dyDescent="0.2"/>
    <row r="31194" s="55" customFormat="1" x14ac:dyDescent="0.2"/>
    <row r="31195" s="55" customFormat="1" x14ac:dyDescent="0.2"/>
    <row r="31196" s="55" customFormat="1" x14ac:dyDescent="0.2"/>
    <row r="31197" s="55" customFormat="1" x14ac:dyDescent="0.2"/>
    <row r="31198" s="55" customFormat="1" x14ac:dyDescent="0.2"/>
    <row r="31199" s="55" customFormat="1" x14ac:dyDescent="0.2"/>
    <row r="31200" s="55" customFormat="1" x14ac:dyDescent="0.2"/>
    <row r="31201" s="55" customFormat="1" x14ac:dyDescent="0.2"/>
    <row r="31202" s="55" customFormat="1" x14ac:dyDescent="0.2"/>
    <row r="31203" s="55" customFormat="1" x14ac:dyDescent="0.2"/>
    <row r="31204" s="55" customFormat="1" x14ac:dyDescent="0.2"/>
    <row r="31205" s="55" customFormat="1" x14ac:dyDescent="0.2"/>
    <row r="31206" s="55" customFormat="1" x14ac:dyDescent="0.2"/>
    <row r="31207" s="55" customFormat="1" x14ac:dyDescent="0.2"/>
    <row r="31208" s="55" customFormat="1" x14ac:dyDescent="0.2"/>
    <row r="31209" s="55" customFormat="1" x14ac:dyDescent="0.2"/>
    <row r="31210" s="55" customFormat="1" x14ac:dyDescent="0.2"/>
    <row r="31211" s="55" customFormat="1" x14ac:dyDescent="0.2"/>
    <row r="31212" s="55" customFormat="1" x14ac:dyDescent="0.2"/>
    <row r="31213" s="55" customFormat="1" x14ac:dyDescent="0.2"/>
    <row r="31214" s="55" customFormat="1" x14ac:dyDescent="0.2"/>
    <row r="31215" s="55" customFormat="1" x14ac:dyDescent="0.2"/>
    <row r="31216" s="55" customFormat="1" x14ac:dyDescent="0.2"/>
    <row r="31217" s="55" customFormat="1" x14ac:dyDescent="0.2"/>
    <row r="31218" s="55" customFormat="1" x14ac:dyDescent="0.2"/>
    <row r="31219" s="55" customFormat="1" x14ac:dyDescent="0.2"/>
    <row r="31220" s="55" customFormat="1" x14ac:dyDescent="0.2"/>
    <row r="31221" s="55" customFormat="1" x14ac:dyDescent="0.2"/>
    <row r="31222" s="55" customFormat="1" x14ac:dyDescent="0.2"/>
    <row r="31223" s="55" customFormat="1" x14ac:dyDescent="0.2"/>
    <row r="31224" s="55" customFormat="1" x14ac:dyDescent="0.2"/>
    <row r="31225" s="55" customFormat="1" x14ac:dyDescent="0.2"/>
    <row r="31226" s="55" customFormat="1" x14ac:dyDescent="0.2"/>
    <row r="31227" s="55" customFormat="1" x14ac:dyDescent="0.2"/>
    <row r="31228" s="55" customFormat="1" x14ac:dyDescent="0.2"/>
    <row r="31229" s="55" customFormat="1" x14ac:dyDescent="0.2"/>
    <row r="31230" s="55" customFormat="1" x14ac:dyDescent="0.2"/>
    <row r="31231" s="55" customFormat="1" x14ac:dyDescent="0.2"/>
    <row r="31232" s="55" customFormat="1" x14ac:dyDescent="0.2"/>
    <row r="31233" s="55" customFormat="1" x14ac:dyDescent="0.2"/>
    <row r="31234" s="55" customFormat="1" x14ac:dyDescent="0.2"/>
    <row r="31235" s="55" customFormat="1" x14ac:dyDescent="0.2"/>
    <row r="31236" s="55" customFormat="1" x14ac:dyDescent="0.2"/>
    <row r="31237" s="55" customFormat="1" x14ac:dyDescent="0.2"/>
    <row r="31238" s="55" customFormat="1" x14ac:dyDescent="0.2"/>
    <row r="31239" s="55" customFormat="1" x14ac:dyDescent="0.2"/>
    <row r="31240" s="55" customFormat="1" x14ac:dyDescent="0.2"/>
    <row r="31241" s="55" customFormat="1" x14ac:dyDescent="0.2"/>
    <row r="31242" s="55" customFormat="1" x14ac:dyDescent="0.2"/>
    <row r="31243" s="55" customFormat="1" x14ac:dyDescent="0.2"/>
    <row r="31244" s="55" customFormat="1" x14ac:dyDescent="0.2"/>
    <row r="31245" s="55" customFormat="1" x14ac:dyDescent="0.2"/>
    <row r="31246" s="55" customFormat="1" x14ac:dyDescent="0.2"/>
    <row r="31247" s="55" customFormat="1" x14ac:dyDescent="0.2"/>
    <row r="31248" s="55" customFormat="1" x14ac:dyDescent="0.2"/>
    <row r="31249" s="55" customFormat="1" x14ac:dyDescent="0.2"/>
    <row r="31250" s="55" customFormat="1" x14ac:dyDescent="0.2"/>
    <row r="31251" s="55" customFormat="1" x14ac:dyDescent="0.2"/>
    <row r="31252" s="55" customFormat="1" x14ac:dyDescent="0.2"/>
    <row r="31253" s="55" customFormat="1" x14ac:dyDescent="0.2"/>
    <row r="31254" s="55" customFormat="1" x14ac:dyDescent="0.2"/>
    <row r="31255" s="55" customFormat="1" x14ac:dyDescent="0.2"/>
    <row r="31256" s="55" customFormat="1" x14ac:dyDescent="0.2"/>
    <row r="31257" s="55" customFormat="1" x14ac:dyDescent="0.2"/>
    <row r="31258" s="55" customFormat="1" x14ac:dyDescent="0.2"/>
    <row r="31259" s="55" customFormat="1" x14ac:dyDescent="0.2"/>
    <row r="31260" s="55" customFormat="1" x14ac:dyDescent="0.2"/>
    <row r="31261" s="55" customFormat="1" x14ac:dyDescent="0.2"/>
    <row r="31262" s="55" customFormat="1" x14ac:dyDescent="0.2"/>
    <row r="31263" s="55" customFormat="1" x14ac:dyDescent="0.2"/>
    <row r="31264" s="55" customFormat="1" x14ac:dyDescent="0.2"/>
    <row r="31265" s="55" customFormat="1" x14ac:dyDescent="0.2"/>
    <row r="31266" s="55" customFormat="1" x14ac:dyDescent="0.2"/>
    <row r="31267" s="55" customFormat="1" x14ac:dyDescent="0.2"/>
    <row r="31268" s="55" customFormat="1" x14ac:dyDescent="0.2"/>
    <row r="31269" s="55" customFormat="1" x14ac:dyDescent="0.2"/>
    <row r="31270" s="55" customFormat="1" x14ac:dyDescent="0.2"/>
    <row r="31271" s="55" customFormat="1" x14ac:dyDescent="0.2"/>
    <row r="31272" s="55" customFormat="1" x14ac:dyDescent="0.2"/>
    <row r="31273" s="55" customFormat="1" x14ac:dyDescent="0.2"/>
    <row r="31274" s="55" customFormat="1" x14ac:dyDescent="0.2"/>
    <row r="31275" s="55" customFormat="1" x14ac:dyDescent="0.2"/>
    <row r="31276" s="55" customFormat="1" x14ac:dyDescent="0.2"/>
    <row r="31277" s="55" customFormat="1" x14ac:dyDescent="0.2"/>
    <row r="31278" s="55" customFormat="1" x14ac:dyDescent="0.2"/>
    <row r="31279" s="55" customFormat="1" x14ac:dyDescent="0.2"/>
    <row r="31280" s="55" customFormat="1" x14ac:dyDescent="0.2"/>
    <row r="31281" s="55" customFormat="1" x14ac:dyDescent="0.2"/>
    <row r="31282" s="55" customFormat="1" x14ac:dyDescent="0.2"/>
    <row r="31283" s="55" customFormat="1" x14ac:dyDescent="0.2"/>
    <row r="31284" s="55" customFormat="1" x14ac:dyDescent="0.2"/>
    <row r="31285" s="55" customFormat="1" x14ac:dyDescent="0.2"/>
    <row r="31286" s="55" customFormat="1" x14ac:dyDescent="0.2"/>
    <row r="31287" s="55" customFormat="1" x14ac:dyDescent="0.2"/>
    <row r="31288" s="55" customFormat="1" x14ac:dyDescent="0.2"/>
    <row r="31289" s="55" customFormat="1" x14ac:dyDescent="0.2"/>
    <row r="31290" s="55" customFormat="1" x14ac:dyDescent="0.2"/>
    <row r="31291" s="55" customFormat="1" x14ac:dyDescent="0.2"/>
    <row r="31292" s="55" customFormat="1" x14ac:dyDescent="0.2"/>
    <row r="31293" s="55" customFormat="1" x14ac:dyDescent="0.2"/>
    <row r="31294" s="55" customFormat="1" x14ac:dyDescent="0.2"/>
    <row r="31295" s="55" customFormat="1" x14ac:dyDescent="0.2"/>
    <row r="31296" s="55" customFormat="1" x14ac:dyDescent="0.2"/>
    <row r="31297" s="55" customFormat="1" x14ac:dyDescent="0.2"/>
    <row r="31298" s="55" customFormat="1" x14ac:dyDescent="0.2"/>
    <row r="31299" s="55" customFormat="1" x14ac:dyDescent="0.2"/>
    <row r="31300" s="55" customFormat="1" x14ac:dyDescent="0.2"/>
    <row r="31301" s="55" customFormat="1" x14ac:dyDescent="0.2"/>
    <row r="31302" s="55" customFormat="1" x14ac:dyDescent="0.2"/>
    <row r="31303" s="55" customFormat="1" x14ac:dyDescent="0.2"/>
    <row r="31304" s="55" customFormat="1" x14ac:dyDescent="0.2"/>
    <row r="31305" s="55" customFormat="1" x14ac:dyDescent="0.2"/>
    <row r="31306" s="55" customFormat="1" x14ac:dyDescent="0.2"/>
    <row r="31307" s="55" customFormat="1" x14ac:dyDescent="0.2"/>
    <row r="31308" s="55" customFormat="1" x14ac:dyDescent="0.2"/>
    <row r="31309" s="55" customFormat="1" x14ac:dyDescent="0.2"/>
    <row r="31310" s="55" customFormat="1" x14ac:dyDescent="0.2"/>
    <row r="31311" s="55" customFormat="1" x14ac:dyDescent="0.2"/>
    <row r="31312" s="55" customFormat="1" x14ac:dyDescent="0.2"/>
    <row r="31313" s="55" customFormat="1" x14ac:dyDescent="0.2"/>
    <row r="31314" s="55" customFormat="1" x14ac:dyDescent="0.2"/>
    <row r="31315" s="55" customFormat="1" x14ac:dyDescent="0.2"/>
    <row r="31316" s="55" customFormat="1" x14ac:dyDescent="0.2"/>
    <row r="31317" s="55" customFormat="1" x14ac:dyDescent="0.2"/>
    <row r="31318" s="55" customFormat="1" x14ac:dyDescent="0.2"/>
    <row r="31319" s="55" customFormat="1" x14ac:dyDescent="0.2"/>
    <row r="31320" s="55" customFormat="1" x14ac:dyDescent="0.2"/>
    <row r="31321" s="55" customFormat="1" x14ac:dyDescent="0.2"/>
    <row r="31322" s="55" customFormat="1" x14ac:dyDescent="0.2"/>
    <row r="31323" s="55" customFormat="1" x14ac:dyDescent="0.2"/>
    <row r="31324" s="55" customFormat="1" x14ac:dyDescent="0.2"/>
    <row r="31325" s="55" customFormat="1" x14ac:dyDescent="0.2"/>
    <row r="31326" s="55" customFormat="1" x14ac:dyDescent="0.2"/>
    <row r="31327" s="55" customFormat="1" x14ac:dyDescent="0.2"/>
    <row r="31328" s="55" customFormat="1" x14ac:dyDescent="0.2"/>
    <row r="31329" s="55" customFormat="1" x14ac:dyDescent="0.2"/>
    <row r="31330" s="55" customFormat="1" x14ac:dyDescent="0.2"/>
    <row r="31331" s="55" customFormat="1" x14ac:dyDescent="0.2"/>
    <row r="31332" s="55" customFormat="1" x14ac:dyDescent="0.2"/>
    <row r="31333" s="55" customFormat="1" x14ac:dyDescent="0.2"/>
    <row r="31334" s="55" customFormat="1" x14ac:dyDescent="0.2"/>
    <row r="31335" s="55" customFormat="1" x14ac:dyDescent="0.2"/>
    <row r="31336" s="55" customFormat="1" x14ac:dyDescent="0.2"/>
    <row r="31337" s="55" customFormat="1" x14ac:dyDescent="0.2"/>
    <row r="31338" s="55" customFormat="1" x14ac:dyDescent="0.2"/>
    <row r="31339" s="55" customFormat="1" x14ac:dyDescent="0.2"/>
    <row r="31340" s="55" customFormat="1" x14ac:dyDescent="0.2"/>
    <row r="31341" s="55" customFormat="1" x14ac:dyDescent="0.2"/>
    <row r="31342" s="55" customFormat="1" x14ac:dyDescent="0.2"/>
    <row r="31343" s="55" customFormat="1" x14ac:dyDescent="0.2"/>
    <row r="31344" s="55" customFormat="1" x14ac:dyDescent="0.2"/>
    <row r="31345" s="55" customFormat="1" x14ac:dyDescent="0.2"/>
    <row r="31346" s="55" customFormat="1" x14ac:dyDescent="0.2"/>
    <row r="31347" s="55" customFormat="1" x14ac:dyDescent="0.2"/>
    <row r="31348" s="55" customFormat="1" x14ac:dyDescent="0.2"/>
    <row r="31349" s="55" customFormat="1" x14ac:dyDescent="0.2"/>
    <row r="31350" s="55" customFormat="1" x14ac:dyDescent="0.2"/>
    <row r="31351" s="55" customFormat="1" x14ac:dyDescent="0.2"/>
    <row r="31352" s="55" customFormat="1" x14ac:dyDescent="0.2"/>
    <row r="31353" s="55" customFormat="1" x14ac:dyDescent="0.2"/>
    <row r="31354" s="55" customFormat="1" x14ac:dyDescent="0.2"/>
    <row r="31355" s="55" customFormat="1" x14ac:dyDescent="0.2"/>
    <row r="31356" s="55" customFormat="1" x14ac:dyDescent="0.2"/>
    <row r="31357" s="55" customFormat="1" x14ac:dyDescent="0.2"/>
    <row r="31358" s="55" customFormat="1" x14ac:dyDescent="0.2"/>
    <row r="31359" s="55" customFormat="1" x14ac:dyDescent="0.2"/>
    <row r="31360" s="55" customFormat="1" x14ac:dyDescent="0.2"/>
    <row r="31361" s="55" customFormat="1" x14ac:dyDescent="0.2"/>
    <row r="31362" s="55" customFormat="1" x14ac:dyDescent="0.2"/>
    <row r="31363" s="55" customFormat="1" x14ac:dyDescent="0.2"/>
    <row r="31364" s="55" customFormat="1" x14ac:dyDescent="0.2"/>
    <row r="31365" s="55" customFormat="1" x14ac:dyDescent="0.2"/>
    <row r="31366" s="55" customFormat="1" x14ac:dyDescent="0.2"/>
    <row r="31367" s="55" customFormat="1" x14ac:dyDescent="0.2"/>
    <row r="31368" s="55" customFormat="1" x14ac:dyDescent="0.2"/>
    <row r="31369" s="55" customFormat="1" x14ac:dyDescent="0.2"/>
    <row r="31370" s="55" customFormat="1" x14ac:dyDescent="0.2"/>
    <row r="31371" s="55" customFormat="1" x14ac:dyDescent="0.2"/>
    <row r="31372" s="55" customFormat="1" x14ac:dyDescent="0.2"/>
    <row r="31373" s="55" customFormat="1" x14ac:dyDescent="0.2"/>
    <row r="31374" s="55" customFormat="1" x14ac:dyDescent="0.2"/>
    <row r="31375" s="55" customFormat="1" x14ac:dyDescent="0.2"/>
    <row r="31376" s="55" customFormat="1" x14ac:dyDescent="0.2"/>
    <row r="31377" s="55" customFormat="1" x14ac:dyDescent="0.2"/>
    <row r="31378" s="55" customFormat="1" x14ac:dyDescent="0.2"/>
    <row r="31379" s="55" customFormat="1" x14ac:dyDescent="0.2"/>
    <row r="31380" s="55" customFormat="1" x14ac:dyDescent="0.2"/>
    <row r="31381" s="55" customFormat="1" x14ac:dyDescent="0.2"/>
    <row r="31382" s="55" customFormat="1" x14ac:dyDescent="0.2"/>
    <row r="31383" s="55" customFormat="1" x14ac:dyDescent="0.2"/>
    <row r="31384" s="55" customFormat="1" x14ac:dyDescent="0.2"/>
    <row r="31385" s="55" customFormat="1" x14ac:dyDescent="0.2"/>
    <row r="31386" s="55" customFormat="1" x14ac:dyDescent="0.2"/>
    <row r="31387" s="55" customFormat="1" x14ac:dyDescent="0.2"/>
    <row r="31388" s="55" customFormat="1" x14ac:dyDescent="0.2"/>
    <row r="31389" s="55" customFormat="1" x14ac:dyDescent="0.2"/>
    <row r="31390" s="55" customFormat="1" x14ac:dyDescent="0.2"/>
    <row r="31391" s="55" customFormat="1" x14ac:dyDescent="0.2"/>
    <row r="31392" s="55" customFormat="1" x14ac:dyDescent="0.2"/>
    <row r="31393" s="55" customFormat="1" x14ac:dyDescent="0.2"/>
    <row r="31394" s="55" customFormat="1" x14ac:dyDescent="0.2"/>
    <row r="31395" s="55" customFormat="1" x14ac:dyDescent="0.2"/>
    <row r="31396" s="55" customFormat="1" x14ac:dyDescent="0.2"/>
    <row r="31397" s="55" customFormat="1" x14ac:dyDescent="0.2"/>
    <row r="31398" s="55" customFormat="1" x14ac:dyDescent="0.2"/>
    <row r="31399" s="55" customFormat="1" x14ac:dyDescent="0.2"/>
    <row r="31400" s="55" customFormat="1" x14ac:dyDescent="0.2"/>
    <row r="31401" s="55" customFormat="1" x14ac:dyDescent="0.2"/>
    <row r="31402" s="55" customFormat="1" x14ac:dyDescent="0.2"/>
    <row r="31403" s="55" customFormat="1" x14ac:dyDescent="0.2"/>
    <row r="31404" s="55" customFormat="1" x14ac:dyDescent="0.2"/>
    <row r="31405" s="55" customFormat="1" x14ac:dyDescent="0.2"/>
    <row r="31406" s="55" customFormat="1" x14ac:dyDescent="0.2"/>
    <row r="31407" s="55" customFormat="1" x14ac:dyDescent="0.2"/>
    <row r="31408" s="55" customFormat="1" x14ac:dyDescent="0.2"/>
    <row r="31409" s="55" customFormat="1" x14ac:dyDescent="0.2"/>
    <row r="31410" s="55" customFormat="1" x14ac:dyDescent="0.2"/>
    <row r="31411" s="55" customFormat="1" x14ac:dyDescent="0.2"/>
    <row r="31412" s="55" customFormat="1" x14ac:dyDescent="0.2"/>
    <row r="31413" s="55" customFormat="1" x14ac:dyDescent="0.2"/>
    <row r="31414" s="55" customFormat="1" x14ac:dyDescent="0.2"/>
    <row r="31415" s="55" customFormat="1" x14ac:dyDescent="0.2"/>
    <row r="31416" s="55" customFormat="1" x14ac:dyDescent="0.2"/>
    <row r="31417" s="55" customFormat="1" x14ac:dyDescent="0.2"/>
    <row r="31418" s="55" customFormat="1" x14ac:dyDescent="0.2"/>
    <row r="31419" s="55" customFormat="1" x14ac:dyDescent="0.2"/>
    <row r="31420" s="55" customFormat="1" x14ac:dyDescent="0.2"/>
    <row r="31421" s="55" customFormat="1" x14ac:dyDescent="0.2"/>
    <row r="31422" s="55" customFormat="1" x14ac:dyDescent="0.2"/>
    <row r="31423" s="55" customFormat="1" x14ac:dyDescent="0.2"/>
    <row r="31424" s="55" customFormat="1" x14ac:dyDescent="0.2"/>
    <row r="31425" s="55" customFormat="1" x14ac:dyDescent="0.2"/>
    <row r="31426" s="55" customFormat="1" x14ac:dyDescent="0.2"/>
    <row r="31427" s="55" customFormat="1" x14ac:dyDescent="0.2"/>
    <row r="31428" s="55" customFormat="1" x14ac:dyDescent="0.2"/>
    <row r="31429" s="55" customFormat="1" x14ac:dyDescent="0.2"/>
    <row r="31430" s="55" customFormat="1" x14ac:dyDescent="0.2"/>
    <row r="31431" s="55" customFormat="1" x14ac:dyDescent="0.2"/>
    <row r="31432" s="55" customFormat="1" x14ac:dyDescent="0.2"/>
    <row r="31433" s="55" customFormat="1" x14ac:dyDescent="0.2"/>
    <row r="31434" s="55" customFormat="1" x14ac:dyDescent="0.2"/>
    <row r="31435" s="55" customFormat="1" x14ac:dyDescent="0.2"/>
    <row r="31436" s="55" customFormat="1" x14ac:dyDescent="0.2"/>
    <row r="31437" s="55" customFormat="1" x14ac:dyDescent="0.2"/>
    <row r="31438" s="55" customFormat="1" x14ac:dyDescent="0.2"/>
    <row r="31439" s="55" customFormat="1" x14ac:dyDescent="0.2"/>
    <row r="31440" s="55" customFormat="1" x14ac:dyDescent="0.2"/>
    <row r="31441" s="55" customFormat="1" x14ac:dyDescent="0.2"/>
    <row r="31442" s="55" customFormat="1" x14ac:dyDescent="0.2"/>
    <row r="31443" s="55" customFormat="1" x14ac:dyDescent="0.2"/>
    <row r="31444" s="55" customFormat="1" x14ac:dyDescent="0.2"/>
    <row r="31445" s="55" customFormat="1" x14ac:dyDescent="0.2"/>
    <row r="31446" s="55" customFormat="1" x14ac:dyDescent="0.2"/>
    <row r="31447" s="55" customFormat="1" x14ac:dyDescent="0.2"/>
    <row r="31448" s="55" customFormat="1" x14ac:dyDescent="0.2"/>
    <row r="31449" s="55" customFormat="1" x14ac:dyDescent="0.2"/>
    <row r="31450" s="55" customFormat="1" x14ac:dyDescent="0.2"/>
    <row r="31451" s="55" customFormat="1" x14ac:dyDescent="0.2"/>
    <row r="31452" s="55" customFormat="1" x14ac:dyDescent="0.2"/>
    <row r="31453" s="55" customFormat="1" x14ac:dyDescent="0.2"/>
    <row r="31454" s="55" customFormat="1" x14ac:dyDescent="0.2"/>
    <row r="31455" s="55" customFormat="1" x14ac:dyDescent="0.2"/>
    <row r="31456" s="55" customFormat="1" x14ac:dyDescent="0.2"/>
    <row r="31457" s="55" customFormat="1" x14ac:dyDescent="0.2"/>
    <row r="31458" s="55" customFormat="1" x14ac:dyDescent="0.2"/>
    <row r="31459" s="55" customFormat="1" x14ac:dyDescent="0.2"/>
    <row r="31460" s="55" customFormat="1" x14ac:dyDescent="0.2"/>
    <row r="31461" s="55" customFormat="1" x14ac:dyDescent="0.2"/>
    <row r="31462" s="55" customFormat="1" x14ac:dyDescent="0.2"/>
    <row r="31463" s="55" customFormat="1" x14ac:dyDescent="0.2"/>
    <row r="31464" s="55" customFormat="1" x14ac:dyDescent="0.2"/>
    <row r="31465" s="55" customFormat="1" x14ac:dyDescent="0.2"/>
    <row r="31466" s="55" customFormat="1" x14ac:dyDescent="0.2"/>
    <row r="31467" s="55" customFormat="1" x14ac:dyDescent="0.2"/>
    <row r="31468" s="55" customFormat="1" x14ac:dyDescent="0.2"/>
    <row r="31469" s="55" customFormat="1" x14ac:dyDescent="0.2"/>
    <row r="31470" s="55" customFormat="1" x14ac:dyDescent="0.2"/>
    <row r="31471" s="55" customFormat="1" x14ac:dyDescent="0.2"/>
    <row r="31472" s="55" customFormat="1" x14ac:dyDescent="0.2"/>
    <row r="31473" s="55" customFormat="1" x14ac:dyDescent="0.2"/>
    <row r="31474" s="55" customFormat="1" x14ac:dyDescent="0.2"/>
    <row r="31475" s="55" customFormat="1" x14ac:dyDescent="0.2"/>
    <row r="31476" s="55" customFormat="1" x14ac:dyDescent="0.2"/>
    <row r="31477" s="55" customFormat="1" x14ac:dyDescent="0.2"/>
    <row r="31478" s="55" customFormat="1" x14ac:dyDescent="0.2"/>
    <row r="31479" s="55" customFormat="1" x14ac:dyDescent="0.2"/>
    <row r="31480" s="55" customFormat="1" x14ac:dyDescent="0.2"/>
    <row r="31481" s="55" customFormat="1" x14ac:dyDescent="0.2"/>
    <row r="31482" s="55" customFormat="1" x14ac:dyDescent="0.2"/>
    <row r="31483" s="55" customFormat="1" x14ac:dyDescent="0.2"/>
    <row r="31484" s="55" customFormat="1" x14ac:dyDescent="0.2"/>
    <row r="31485" s="55" customFormat="1" x14ac:dyDescent="0.2"/>
    <row r="31486" s="55" customFormat="1" x14ac:dyDescent="0.2"/>
    <row r="31487" s="55" customFormat="1" x14ac:dyDescent="0.2"/>
    <row r="31488" s="55" customFormat="1" x14ac:dyDescent="0.2"/>
    <row r="31489" s="55" customFormat="1" x14ac:dyDescent="0.2"/>
    <row r="31490" s="55" customFormat="1" x14ac:dyDescent="0.2"/>
    <row r="31491" s="55" customFormat="1" x14ac:dyDescent="0.2"/>
    <row r="31492" s="55" customFormat="1" x14ac:dyDescent="0.2"/>
    <row r="31493" s="55" customFormat="1" x14ac:dyDescent="0.2"/>
    <row r="31494" s="55" customFormat="1" x14ac:dyDescent="0.2"/>
    <row r="31495" s="55" customFormat="1" x14ac:dyDescent="0.2"/>
    <row r="31496" s="55" customFormat="1" x14ac:dyDescent="0.2"/>
    <row r="31497" s="55" customFormat="1" x14ac:dyDescent="0.2"/>
    <row r="31498" s="55" customFormat="1" x14ac:dyDescent="0.2"/>
    <row r="31499" s="55" customFormat="1" x14ac:dyDescent="0.2"/>
    <row r="31500" s="55" customFormat="1" x14ac:dyDescent="0.2"/>
    <row r="31501" s="55" customFormat="1" x14ac:dyDescent="0.2"/>
    <row r="31502" s="55" customFormat="1" x14ac:dyDescent="0.2"/>
    <row r="31503" s="55" customFormat="1" x14ac:dyDescent="0.2"/>
    <row r="31504" s="55" customFormat="1" x14ac:dyDescent="0.2"/>
    <row r="31505" s="55" customFormat="1" x14ac:dyDescent="0.2"/>
    <row r="31506" s="55" customFormat="1" x14ac:dyDescent="0.2"/>
    <row r="31507" s="55" customFormat="1" x14ac:dyDescent="0.2"/>
    <row r="31508" s="55" customFormat="1" x14ac:dyDescent="0.2"/>
    <row r="31509" s="55" customFormat="1" x14ac:dyDescent="0.2"/>
    <row r="31510" s="55" customFormat="1" x14ac:dyDescent="0.2"/>
    <row r="31511" s="55" customFormat="1" x14ac:dyDescent="0.2"/>
    <row r="31512" s="55" customFormat="1" x14ac:dyDescent="0.2"/>
    <row r="31513" s="55" customFormat="1" x14ac:dyDescent="0.2"/>
    <row r="31514" s="55" customFormat="1" x14ac:dyDescent="0.2"/>
    <row r="31515" s="55" customFormat="1" x14ac:dyDescent="0.2"/>
    <row r="31516" s="55" customFormat="1" x14ac:dyDescent="0.2"/>
    <row r="31517" s="55" customFormat="1" x14ac:dyDescent="0.2"/>
    <row r="31518" s="55" customFormat="1" x14ac:dyDescent="0.2"/>
    <row r="31519" s="55" customFormat="1" x14ac:dyDescent="0.2"/>
    <row r="31520" s="55" customFormat="1" x14ac:dyDescent="0.2"/>
    <row r="31521" s="55" customFormat="1" x14ac:dyDescent="0.2"/>
    <row r="31522" s="55" customFormat="1" x14ac:dyDescent="0.2"/>
    <row r="31523" s="55" customFormat="1" x14ac:dyDescent="0.2"/>
    <row r="31524" s="55" customFormat="1" x14ac:dyDescent="0.2"/>
    <row r="31525" s="55" customFormat="1" x14ac:dyDescent="0.2"/>
    <row r="31526" s="55" customFormat="1" x14ac:dyDescent="0.2"/>
    <row r="31527" s="55" customFormat="1" x14ac:dyDescent="0.2"/>
    <row r="31528" s="55" customFormat="1" x14ac:dyDescent="0.2"/>
    <row r="31529" s="55" customFormat="1" x14ac:dyDescent="0.2"/>
    <row r="31530" s="55" customFormat="1" x14ac:dyDescent="0.2"/>
    <row r="31531" s="55" customFormat="1" x14ac:dyDescent="0.2"/>
    <row r="31532" s="55" customFormat="1" x14ac:dyDescent="0.2"/>
    <row r="31533" s="55" customFormat="1" x14ac:dyDescent="0.2"/>
    <row r="31534" s="55" customFormat="1" x14ac:dyDescent="0.2"/>
    <row r="31535" s="55" customFormat="1" x14ac:dyDescent="0.2"/>
    <row r="31536" s="55" customFormat="1" x14ac:dyDescent="0.2"/>
    <row r="31537" s="55" customFormat="1" x14ac:dyDescent="0.2"/>
    <row r="31538" s="55" customFormat="1" x14ac:dyDescent="0.2"/>
    <row r="31539" s="55" customFormat="1" x14ac:dyDescent="0.2"/>
    <row r="31540" s="55" customFormat="1" x14ac:dyDescent="0.2"/>
    <row r="31541" s="55" customFormat="1" x14ac:dyDescent="0.2"/>
    <row r="31542" s="55" customFormat="1" x14ac:dyDescent="0.2"/>
    <row r="31543" s="55" customFormat="1" x14ac:dyDescent="0.2"/>
    <row r="31544" s="55" customFormat="1" x14ac:dyDescent="0.2"/>
    <row r="31545" s="55" customFormat="1" x14ac:dyDescent="0.2"/>
    <row r="31546" s="55" customFormat="1" x14ac:dyDescent="0.2"/>
    <row r="31547" s="55" customFormat="1" x14ac:dyDescent="0.2"/>
    <row r="31548" s="55" customFormat="1" x14ac:dyDescent="0.2"/>
    <row r="31549" s="55" customFormat="1" x14ac:dyDescent="0.2"/>
    <row r="31550" s="55" customFormat="1" x14ac:dyDescent="0.2"/>
    <row r="31551" s="55" customFormat="1" x14ac:dyDescent="0.2"/>
    <row r="31552" s="55" customFormat="1" x14ac:dyDescent="0.2"/>
    <row r="31553" s="55" customFormat="1" x14ac:dyDescent="0.2"/>
    <row r="31554" s="55" customFormat="1" x14ac:dyDescent="0.2"/>
    <row r="31555" s="55" customFormat="1" x14ac:dyDescent="0.2"/>
    <row r="31556" s="55" customFormat="1" x14ac:dyDescent="0.2"/>
    <row r="31557" s="55" customFormat="1" x14ac:dyDescent="0.2"/>
    <row r="31558" s="55" customFormat="1" x14ac:dyDescent="0.2"/>
    <row r="31559" s="55" customFormat="1" x14ac:dyDescent="0.2"/>
    <row r="31560" s="55" customFormat="1" x14ac:dyDescent="0.2"/>
    <row r="31561" s="55" customFormat="1" x14ac:dyDescent="0.2"/>
    <row r="31562" s="55" customFormat="1" x14ac:dyDescent="0.2"/>
    <row r="31563" s="55" customFormat="1" x14ac:dyDescent="0.2"/>
    <row r="31564" s="55" customFormat="1" x14ac:dyDescent="0.2"/>
    <row r="31565" s="55" customFormat="1" x14ac:dyDescent="0.2"/>
    <row r="31566" s="55" customFormat="1" x14ac:dyDescent="0.2"/>
    <row r="31567" s="55" customFormat="1" x14ac:dyDescent="0.2"/>
    <row r="31568" s="55" customFormat="1" x14ac:dyDescent="0.2"/>
    <row r="31569" s="55" customFormat="1" x14ac:dyDescent="0.2"/>
    <row r="31570" s="55" customFormat="1" x14ac:dyDescent="0.2"/>
    <row r="31571" s="55" customFormat="1" x14ac:dyDescent="0.2"/>
    <row r="31572" s="55" customFormat="1" x14ac:dyDescent="0.2"/>
    <row r="31573" s="55" customFormat="1" x14ac:dyDescent="0.2"/>
    <row r="31574" s="55" customFormat="1" x14ac:dyDescent="0.2"/>
    <row r="31575" s="55" customFormat="1" x14ac:dyDescent="0.2"/>
    <row r="31576" s="55" customFormat="1" x14ac:dyDescent="0.2"/>
    <row r="31577" s="55" customFormat="1" x14ac:dyDescent="0.2"/>
    <row r="31578" s="55" customFormat="1" x14ac:dyDescent="0.2"/>
    <row r="31579" s="55" customFormat="1" x14ac:dyDescent="0.2"/>
    <row r="31580" s="55" customFormat="1" x14ac:dyDescent="0.2"/>
    <row r="31581" s="55" customFormat="1" x14ac:dyDescent="0.2"/>
    <row r="31582" s="55" customFormat="1" x14ac:dyDescent="0.2"/>
    <row r="31583" s="55" customFormat="1" x14ac:dyDescent="0.2"/>
    <row r="31584" s="55" customFormat="1" x14ac:dyDescent="0.2"/>
    <row r="31585" s="55" customFormat="1" x14ac:dyDescent="0.2"/>
    <row r="31586" s="55" customFormat="1" x14ac:dyDescent="0.2"/>
    <row r="31587" s="55" customFormat="1" x14ac:dyDescent="0.2"/>
    <row r="31588" s="55" customFormat="1" x14ac:dyDescent="0.2"/>
    <row r="31589" s="55" customFormat="1" x14ac:dyDescent="0.2"/>
    <row r="31590" s="55" customFormat="1" x14ac:dyDescent="0.2"/>
    <row r="31591" s="55" customFormat="1" x14ac:dyDescent="0.2"/>
    <row r="31592" s="55" customFormat="1" x14ac:dyDescent="0.2"/>
    <row r="31593" s="55" customFormat="1" x14ac:dyDescent="0.2"/>
    <row r="31594" s="55" customFormat="1" x14ac:dyDescent="0.2"/>
    <row r="31595" s="55" customFormat="1" x14ac:dyDescent="0.2"/>
    <row r="31596" s="55" customFormat="1" x14ac:dyDescent="0.2"/>
    <row r="31597" s="55" customFormat="1" x14ac:dyDescent="0.2"/>
    <row r="31598" s="55" customFormat="1" x14ac:dyDescent="0.2"/>
    <row r="31599" s="55" customFormat="1" x14ac:dyDescent="0.2"/>
    <row r="31600" s="55" customFormat="1" x14ac:dyDescent="0.2"/>
    <row r="31601" s="55" customFormat="1" x14ac:dyDescent="0.2"/>
    <row r="31602" s="55" customFormat="1" x14ac:dyDescent="0.2"/>
    <row r="31603" s="55" customFormat="1" x14ac:dyDescent="0.2"/>
    <row r="31604" s="55" customFormat="1" x14ac:dyDescent="0.2"/>
    <row r="31605" s="55" customFormat="1" x14ac:dyDescent="0.2"/>
    <row r="31606" s="55" customFormat="1" x14ac:dyDescent="0.2"/>
    <row r="31607" s="55" customFormat="1" x14ac:dyDescent="0.2"/>
    <row r="31608" s="55" customFormat="1" x14ac:dyDescent="0.2"/>
    <row r="31609" s="55" customFormat="1" x14ac:dyDescent="0.2"/>
    <row r="31610" s="55" customFormat="1" x14ac:dyDescent="0.2"/>
    <row r="31611" s="55" customFormat="1" x14ac:dyDescent="0.2"/>
    <row r="31612" s="55" customFormat="1" x14ac:dyDescent="0.2"/>
    <row r="31613" s="55" customFormat="1" x14ac:dyDescent="0.2"/>
    <row r="31614" s="55" customFormat="1" x14ac:dyDescent="0.2"/>
    <row r="31615" s="55" customFormat="1" x14ac:dyDescent="0.2"/>
    <row r="31616" s="55" customFormat="1" x14ac:dyDescent="0.2"/>
    <row r="31617" s="55" customFormat="1" x14ac:dyDescent="0.2"/>
    <row r="31618" s="55" customFormat="1" x14ac:dyDescent="0.2"/>
    <row r="31619" s="55" customFormat="1" x14ac:dyDescent="0.2"/>
    <row r="31620" s="55" customFormat="1" x14ac:dyDescent="0.2"/>
    <row r="31621" s="55" customFormat="1" x14ac:dyDescent="0.2"/>
    <row r="31622" s="55" customFormat="1" x14ac:dyDescent="0.2"/>
    <row r="31623" s="55" customFormat="1" x14ac:dyDescent="0.2"/>
    <row r="31624" s="55" customFormat="1" x14ac:dyDescent="0.2"/>
    <row r="31625" s="55" customFormat="1" x14ac:dyDescent="0.2"/>
    <row r="31626" s="55" customFormat="1" x14ac:dyDescent="0.2"/>
    <row r="31627" s="55" customFormat="1" x14ac:dyDescent="0.2"/>
    <row r="31628" s="55" customFormat="1" x14ac:dyDescent="0.2"/>
    <row r="31629" s="55" customFormat="1" x14ac:dyDescent="0.2"/>
    <row r="31630" s="55" customFormat="1" x14ac:dyDescent="0.2"/>
    <row r="31631" s="55" customFormat="1" x14ac:dyDescent="0.2"/>
    <row r="31632" s="55" customFormat="1" x14ac:dyDescent="0.2"/>
    <row r="31633" s="55" customFormat="1" x14ac:dyDescent="0.2"/>
    <row r="31634" s="55" customFormat="1" x14ac:dyDescent="0.2"/>
    <row r="31635" s="55" customFormat="1" x14ac:dyDescent="0.2"/>
    <row r="31636" s="55" customFormat="1" x14ac:dyDescent="0.2"/>
    <row r="31637" s="55" customFormat="1" x14ac:dyDescent="0.2"/>
    <row r="31638" s="55" customFormat="1" x14ac:dyDescent="0.2"/>
    <row r="31639" s="55" customFormat="1" x14ac:dyDescent="0.2"/>
    <row r="31640" s="55" customFormat="1" x14ac:dyDescent="0.2"/>
    <row r="31641" s="55" customFormat="1" x14ac:dyDescent="0.2"/>
    <row r="31642" s="55" customFormat="1" x14ac:dyDescent="0.2"/>
    <row r="31643" s="55" customFormat="1" x14ac:dyDescent="0.2"/>
    <row r="31644" s="55" customFormat="1" x14ac:dyDescent="0.2"/>
    <row r="31645" s="55" customFormat="1" x14ac:dyDescent="0.2"/>
    <row r="31646" s="55" customFormat="1" x14ac:dyDescent="0.2"/>
    <row r="31647" s="55" customFormat="1" x14ac:dyDescent="0.2"/>
    <row r="31648" s="55" customFormat="1" x14ac:dyDescent="0.2"/>
    <row r="31649" s="55" customFormat="1" x14ac:dyDescent="0.2"/>
    <row r="31650" s="55" customFormat="1" x14ac:dyDescent="0.2"/>
    <row r="31651" s="55" customFormat="1" x14ac:dyDescent="0.2"/>
    <row r="31652" s="55" customFormat="1" x14ac:dyDescent="0.2"/>
    <row r="31653" s="55" customFormat="1" x14ac:dyDescent="0.2"/>
    <row r="31654" s="55" customFormat="1" x14ac:dyDescent="0.2"/>
    <row r="31655" s="55" customFormat="1" x14ac:dyDescent="0.2"/>
    <row r="31656" s="55" customFormat="1" x14ac:dyDescent="0.2"/>
    <row r="31657" s="55" customFormat="1" x14ac:dyDescent="0.2"/>
    <row r="31658" s="55" customFormat="1" x14ac:dyDescent="0.2"/>
    <row r="31659" s="55" customFormat="1" x14ac:dyDescent="0.2"/>
    <row r="31660" s="55" customFormat="1" x14ac:dyDescent="0.2"/>
    <row r="31661" s="55" customFormat="1" x14ac:dyDescent="0.2"/>
    <row r="31662" s="55" customFormat="1" x14ac:dyDescent="0.2"/>
    <row r="31663" s="55" customFormat="1" x14ac:dyDescent="0.2"/>
    <row r="31664" s="55" customFormat="1" x14ac:dyDescent="0.2"/>
    <row r="31665" s="55" customFormat="1" x14ac:dyDescent="0.2"/>
    <row r="31666" s="55" customFormat="1" x14ac:dyDescent="0.2"/>
    <row r="31667" s="55" customFormat="1" x14ac:dyDescent="0.2"/>
    <row r="31668" s="55" customFormat="1" x14ac:dyDescent="0.2"/>
    <row r="31669" s="55" customFormat="1" x14ac:dyDescent="0.2"/>
    <row r="31670" s="55" customFormat="1" x14ac:dyDescent="0.2"/>
    <row r="31671" s="55" customFormat="1" x14ac:dyDescent="0.2"/>
    <row r="31672" s="55" customFormat="1" x14ac:dyDescent="0.2"/>
    <row r="31673" s="55" customFormat="1" x14ac:dyDescent="0.2"/>
    <row r="31674" s="55" customFormat="1" x14ac:dyDescent="0.2"/>
    <row r="31675" s="55" customFormat="1" x14ac:dyDescent="0.2"/>
    <row r="31676" s="55" customFormat="1" x14ac:dyDescent="0.2"/>
    <row r="31677" s="55" customFormat="1" x14ac:dyDescent="0.2"/>
    <row r="31678" s="55" customFormat="1" x14ac:dyDescent="0.2"/>
    <row r="31679" s="55" customFormat="1" x14ac:dyDescent="0.2"/>
    <row r="31680" s="55" customFormat="1" x14ac:dyDescent="0.2"/>
    <row r="31681" s="55" customFormat="1" x14ac:dyDescent="0.2"/>
    <row r="31682" s="55" customFormat="1" x14ac:dyDescent="0.2"/>
    <row r="31683" s="55" customFormat="1" x14ac:dyDescent="0.2"/>
    <row r="31684" s="55" customFormat="1" x14ac:dyDescent="0.2"/>
    <row r="31685" s="55" customFormat="1" x14ac:dyDescent="0.2"/>
    <row r="31686" s="55" customFormat="1" x14ac:dyDescent="0.2"/>
    <row r="31687" s="55" customFormat="1" x14ac:dyDescent="0.2"/>
    <row r="31688" s="55" customFormat="1" x14ac:dyDescent="0.2"/>
    <row r="31689" s="55" customFormat="1" x14ac:dyDescent="0.2"/>
    <row r="31690" s="55" customFormat="1" x14ac:dyDescent="0.2"/>
    <row r="31691" s="55" customFormat="1" x14ac:dyDescent="0.2"/>
    <row r="31692" s="55" customFormat="1" x14ac:dyDescent="0.2"/>
    <row r="31693" s="55" customFormat="1" x14ac:dyDescent="0.2"/>
    <row r="31694" s="55" customFormat="1" x14ac:dyDescent="0.2"/>
    <row r="31695" s="55" customFormat="1" x14ac:dyDescent="0.2"/>
    <row r="31696" s="55" customFormat="1" x14ac:dyDescent="0.2"/>
    <row r="31697" s="55" customFormat="1" x14ac:dyDescent="0.2"/>
    <row r="31698" s="55" customFormat="1" x14ac:dyDescent="0.2"/>
    <row r="31699" s="55" customFormat="1" x14ac:dyDescent="0.2"/>
    <row r="31700" s="55" customFormat="1" x14ac:dyDescent="0.2"/>
    <row r="31701" s="55" customFormat="1" x14ac:dyDescent="0.2"/>
    <row r="31702" s="55" customFormat="1" x14ac:dyDescent="0.2"/>
    <row r="31703" s="55" customFormat="1" x14ac:dyDescent="0.2"/>
    <row r="31704" s="55" customFormat="1" x14ac:dyDescent="0.2"/>
    <row r="31705" s="55" customFormat="1" x14ac:dyDescent="0.2"/>
    <row r="31706" s="55" customFormat="1" x14ac:dyDescent="0.2"/>
    <row r="31707" s="55" customFormat="1" x14ac:dyDescent="0.2"/>
    <row r="31708" s="55" customFormat="1" x14ac:dyDescent="0.2"/>
    <row r="31709" s="55" customFormat="1" x14ac:dyDescent="0.2"/>
    <row r="31710" s="55" customFormat="1" x14ac:dyDescent="0.2"/>
    <row r="31711" s="55" customFormat="1" x14ac:dyDescent="0.2"/>
    <row r="31712" s="55" customFormat="1" x14ac:dyDescent="0.2"/>
    <row r="31713" s="55" customFormat="1" x14ac:dyDescent="0.2"/>
    <row r="31714" s="55" customFormat="1" x14ac:dyDescent="0.2"/>
    <row r="31715" s="55" customFormat="1" x14ac:dyDescent="0.2"/>
    <row r="31716" s="55" customFormat="1" x14ac:dyDescent="0.2"/>
    <row r="31717" s="55" customFormat="1" x14ac:dyDescent="0.2"/>
    <row r="31718" s="55" customFormat="1" x14ac:dyDescent="0.2"/>
    <row r="31719" s="55" customFormat="1" x14ac:dyDescent="0.2"/>
    <row r="31720" s="55" customFormat="1" x14ac:dyDescent="0.2"/>
    <row r="31721" s="55" customFormat="1" x14ac:dyDescent="0.2"/>
    <row r="31722" s="55" customFormat="1" x14ac:dyDescent="0.2"/>
    <row r="31723" s="55" customFormat="1" x14ac:dyDescent="0.2"/>
    <row r="31724" s="55" customFormat="1" x14ac:dyDescent="0.2"/>
    <row r="31725" s="55" customFormat="1" x14ac:dyDescent="0.2"/>
    <row r="31726" s="55" customFormat="1" x14ac:dyDescent="0.2"/>
    <row r="31727" s="55" customFormat="1" x14ac:dyDescent="0.2"/>
    <row r="31728" s="55" customFormat="1" x14ac:dyDescent="0.2"/>
    <row r="31729" s="55" customFormat="1" x14ac:dyDescent="0.2"/>
    <row r="31730" s="55" customFormat="1" x14ac:dyDescent="0.2"/>
    <row r="31731" s="55" customFormat="1" x14ac:dyDescent="0.2"/>
    <row r="31732" s="55" customFormat="1" x14ac:dyDescent="0.2"/>
    <row r="31733" s="55" customFormat="1" x14ac:dyDescent="0.2"/>
    <row r="31734" s="55" customFormat="1" x14ac:dyDescent="0.2"/>
    <row r="31735" s="55" customFormat="1" x14ac:dyDescent="0.2"/>
    <row r="31736" s="55" customFormat="1" x14ac:dyDescent="0.2"/>
    <row r="31737" s="55" customFormat="1" x14ac:dyDescent="0.2"/>
    <row r="31738" s="55" customFormat="1" x14ac:dyDescent="0.2"/>
    <row r="31739" s="55" customFormat="1" x14ac:dyDescent="0.2"/>
    <row r="31740" s="55" customFormat="1" x14ac:dyDescent="0.2"/>
    <row r="31741" s="55" customFormat="1" x14ac:dyDescent="0.2"/>
    <row r="31742" s="55" customFormat="1" x14ac:dyDescent="0.2"/>
    <row r="31743" s="55" customFormat="1" x14ac:dyDescent="0.2"/>
    <row r="31744" s="55" customFormat="1" x14ac:dyDescent="0.2"/>
    <row r="31745" s="55" customFormat="1" x14ac:dyDescent="0.2"/>
    <row r="31746" s="55" customFormat="1" x14ac:dyDescent="0.2"/>
    <row r="31747" s="55" customFormat="1" x14ac:dyDescent="0.2"/>
    <row r="31748" s="55" customFormat="1" x14ac:dyDescent="0.2"/>
    <row r="31749" s="55" customFormat="1" x14ac:dyDescent="0.2"/>
    <row r="31750" s="55" customFormat="1" x14ac:dyDescent="0.2"/>
    <row r="31751" s="55" customFormat="1" x14ac:dyDescent="0.2"/>
    <row r="31752" s="55" customFormat="1" x14ac:dyDescent="0.2"/>
    <row r="31753" s="55" customFormat="1" x14ac:dyDescent="0.2"/>
    <row r="31754" s="55" customFormat="1" x14ac:dyDescent="0.2"/>
    <row r="31755" s="55" customFormat="1" x14ac:dyDescent="0.2"/>
    <row r="31756" s="55" customFormat="1" x14ac:dyDescent="0.2"/>
    <row r="31757" s="55" customFormat="1" x14ac:dyDescent="0.2"/>
    <row r="31758" s="55" customFormat="1" x14ac:dyDescent="0.2"/>
    <row r="31759" s="55" customFormat="1" x14ac:dyDescent="0.2"/>
    <row r="31760" s="55" customFormat="1" x14ac:dyDescent="0.2"/>
    <row r="31761" s="55" customFormat="1" x14ac:dyDescent="0.2"/>
    <row r="31762" s="55" customFormat="1" x14ac:dyDescent="0.2"/>
    <row r="31763" s="55" customFormat="1" x14ac:dyDescent="0.2"/>
    <row r="31764" s="55" customFormat="1" x14ac:dyDescent="0.2"/>
    <row r="31765" s="55" customFormat="1" x14ac:dyDescent="0.2"/>
    <row r="31766" s="55" customFormat="1" x14ac:dyDescent="0.2"/>
    <row r="31767" s="55" customFormat="1" x14ac:dyDescent="0.2"/>
    <row r="31768" s="55" customFormat="1" x14ac:dyDescent="0.2"/>
    <row r="31769" s="55" customFormat="1" x14ac:dyDescent="0.2"/>
    <row r="31770" s="55" customFormat="1" x14ac:dyDescent="0.2"/>
    <row r="31771" s="55" customFormat="1" x14ac:dyDescent="0.2"/>
    <row r="31772" s="55" customFormat="1" x14ac:dyDescent="0.2"/>
    <row r="31773" s="55" customFormat="1" x14ac:dyDescent="0.2"/>
    <row r="31774" s="55" customFormat="1" x14ac:dyDescent="0.2"/>
    <row r="31775" s="55" customFormat="1" x14ac:dyDescent="0.2"/>
    <row r="31776" s="55" customFormat="1" x14ac:dyDescent="0.2"/>
    <row r="31777" s="55" customFormat="1" x14ac:dyDescent="0.2"/>
    <row r="31778" s="55" customFormat="1" x14ac:dyDescent="0.2"/>
    <row r="31779" s="55" customFormat="1" x14ac:dyDescent="0.2"/>
    <row r="31780" s="55" customFormat="1" x14ac:dyDescent="0.2"/>
    <row r="31781" s="55" customFormat="1" x14ac:dyDescent="0.2"/>
    <row r="31782" s="55" customFormat="1" x14ac:dyDescent="0.2"/>
    <row r="31783" s="55" customFormat="1" x14ac:dyDescent="0.2"/>
    <row r="31784" s="55" customFormat="1" x14ac:dyDescent="0.2"/>
    <row r="31785" s="55" customFormat="1" x14ac:dyDescent="0.2"/>
    <row r="31786" s="55" customFormat="1" x14ac:dyDescent="0.2"/>
    <row r="31787" s="55" customFormat="1" x14ac:dyDescent="0.2"/>
    <row r="31788" s="55" customFormat="1" x14ac:dyDescent="0.2"/>
    <row r="31789" s="55" customFormat="1" x14ac:dyDescent="0.2"/>
    <row r="31790" s="55" customFormat="1" x14ac:dyDescent="0.2"/>
    <row r="31791" s="55" customFormat="1" x14ac:dyDescent="0.2"/>
    <row r="31792" s="55" customFormat="1" x14ac:dyDescent="0.2"/>
    <row r="31793" s="55" customFormat="1" x14ac:dyDescent="0.2"/>
    <row r="31794" s="55" customFormat="1" x14ac:dyDescent="0.2"/>
    <row r="31795" s="55" customFormat="1" x14ac:dyDescent="0.2"/>
    <row r="31796" s="55" customFormat="1" x14ac:dyDescent="0.2"/>
    <row r="31797" s="55" customFormat="1" x14ac:dyDescent="0.2"/>
    <row r="31798" s="55" customFormat="1" x14ac:dyDescent="0.2"/>
    <row r="31799" s="55" customFormat="1" x14ac:dyDescent="0.2"/>
    <row r="31800" s="55" customFormat="1" x14ac:dyDescent="0.2"/>
    <row r="31801" s="55" customFormat="1" x14ac:dyDescent="0.2"/>
    <row r="31802" s="55" customFormat="1" x14ac:dyDescent="0.2"/>
    <row r="31803" s="55" customFormat="1" x14ac:dyDescent="0.2"/>
    <row r="31804" s="55" customFormat="1" x14ac:dyDescent="0.2"/>
    <row r="31805" s="55" customFormat="1" x14ac:dyDescent="0.2"/>
    <row r="31806" s="55" customFormat="1" x14ac:dyDescent="0.2"/>
    <row r="31807" s="55" customFormat="1" x14ac:dyDescent="0.2"/>
    <row r="31808" s="55" customFormat="1" x14ac:dyDescent="0.2"/>
    <row r="31809" s="55" customFormat="1" x14ac:dyDescent="0.2"/>
    <row r="31810" s="55" customFormat="1" x14ac:dyDescent="0.2"/>
    <row r="31811" s="55" customFormat="1" x14ac:dyDescent="0.2"/>
    <row r="31812" s="55" customFormat="1" x14ac:dyDescent="0.2"/>
    <row r="31813" s="55" customFormat="1" x14ac:dyDescent="0.2"/>
    <row r="31814" s="55" customFormat="1" x14ac:dyDescent="0.2"/>
    <row r="31815" s="55" customFormat="1" x14ac:dyDescent="0.2"/>
    <row r="31816" s="55" customFormat="1" x14ac:dyDescent="0.2"/>
    <row r="31817" s="55" customFormat="1" x14ac:dyDescent="0.2"/>
    <row r="31818" s="55" customFormat="1" x14ac:dyDescent="0.2"/>
    <row r="31819" s="55" customFormat="1" x14ac:dyDescent="0.2"/>
    <row r="31820" s="55" customFormat="1" x14ac:dyDescent="0.2"/>
    <row r="31821" s="55" customFormat="1" x14ac:dyDescent="0.2"/>
    <row r="31822" s="55" customFormat="1" x14ac:dyDescent="0.2"/>
    <row r="31823" s="55" customFormat="1" x14ac:dyDescent="0.2"/>
    <row r="31824" s="55" customFormat="1" x14ac:dyDescent="0.2"/>
    <row r="31825" s="55" customFormat="1" x14ac:dyDescent="0.2"/>
    <row r="31826" s="55" customFormat="1" x14ac:dyDescent="0.2"/>
    <row r="31827" s="55" customFormat="1" x14ac:dyDescent="0.2"/>
    <row r="31828" s="55" customFormat="1" x14ac:dyDescent="0.2"/>
    <row r="31829" s="55" customFormat="1" x14ac:dyDescent="0.2"/>
    <row r="31830" s="55" customFormat="1" x14ac:dyDescent="0.2"/>
    <row r="31831" s="55" customFormat="1" x14ac:dyDescent="0.2"/>
    <row r="31832" s="55" customFormat="1" x14ac:dyDescent="0.2"/>
    <row r="31833" s="55" customFormat="1" x14ac:dyDescent="0.2"/>
    <row r="31834" s="55" customFormat="1" x14ac:dyDescent="0.2"/>
    <row r="31835" s="55" customFormat="1" x14ac:dyDescent="0.2"/>
    <row r="31836" s="55" customFormat="1" x14ac:dyDescent="0.2"/>
    <row r="31837" s="55" customFormat="1" x14ac:dyDescent="0.2"/>
    <row r="31838" s="55" customFormat="1" x14ac:dyDescent="0.2"/>
    <row r="31839" s="55" customFormat="1" x14ac:dyDescent="0.2"/>
    <row r="31840" s="55" customFormat="1" x14ac:dyDescent="0.2"/>
    <row r="31841" s="55" customFormat="1" x14ac:dyDescent="0.2"/>
    <row r="31842" s="55" customFormat="1" x14ac:dyDescent="0.2"/>
    <row r="31843" s="55" customFormat="1" x14ac:dyDescent="0.2"/>
    <row r="31844" s="55" customFormat="1" x14ac:dyDescent="0.2"/>
    <row r="31845" s="55" customFormat="1" x14ac:dyDescent="0.2"/>
    <row r="31846" s="55" customFormat="1" x14ac:dyDescent="0.2"/>
    <row r="31847" s="55" customFormat="1" x14ac:dyDescent="0.2"/>
    <row r="31848" s="55" customFormat="1" x14ac:dyDescent="0.2"/>
    <row r="31849" s="55" customFormat="1" x14ac:dyDescent="0.2"/>
    <row r="31850" s="55" customFormat="1" x14ac:dyDescent="0.2"/>
    <row r="31851" s="55" customFormat="1" x14ac:dyDescent="0.2"/>
    <row r="31852" s="55" customFormat="1" x14ac:dyDescent="0.2"/>
    <row r="31853" s="55" customFormat="1" x14ac:dyDescent="0.2"/>
    <row r="31854" s="55" customFormat="1" x14ac:dyDescent="0.2"/>
    <row r="31855" s="55" customFormat="1" x14ac:dyDescent="0.2"/>
    <row r="31856" s="55" customFormat="1" x14ac:dyDescent="0.2"/>
    <row r="31857" s="55" customFormat="1" x14ac:dyDescent="0.2"/>
    <row r="31858" s="55" customFormat="1" x14ac:dyDescent="0.2"/>
    <row r="31859" s="55" customFormat="1" x14ac:dyDescent="0.2"/>
    <row r="31860" s="55" customFormat="1" x14ac:dyDescent="0.2"/>
    <row r="31861" s="55" customFormat="1" x14ac:dyDescent="0.2"/>
    <row r="31862" s="55" customFormat="1" x14ac:dyDescent="0.2"/>
    <row r="31863" s="55" customFormat="1" x14ac:dyDescent="0.2"/>
    <row r="31864" s="55" customFormat="1" x14ac:dyDescent="0.2"/>
    <row r="31865" s="55" customFormat="1" x14ac:dyDescent="0.2"/>
    <row r="31866" s="55" customFormat="1" x14ac:dyDescent="0.2"/>
    <row r="31867" s="55" customFormat="1" x14ac:dyDescent="0.2"/>
    <row r="31868" s="55" customFormat="1" x14ac:dyDescent="0.2"/>
    <row r="31869" s="55" customFormat="1" x14ac:dyDescent="0.2"/>
    <row r="31870" s="55" customFormat="1" x14ac:dyDescent="0.2"/>
    <row r="31871" s="55" customFormat="1" x14ac:dyDescent="0.2"/>
    <row r="31872" s="55" customFormat="1" x14ac:dyDescent="0.2"/>
    <row r="31873" s="55" customFormat="1" x14ac:dyDescent="0.2"/>
    <row r="31874" s="55" customFormat="1" x14ac:dyDescent="0.2"/>
    <row r="31875" s="55" customFormat="1" x14ac:dyDescent="0.2"/>
    <row r="31876" s="55" customFormat="1" x14ac:dyDescent="0.2"/>
    <row r="31877" s="55" customFormat="1" x14ac:dyDescent="0.2"/>
    <row r="31878" s="55" customFormat="1" x14ac:dyDescent="0.2"/>
    <row r="31879" s="55" customFormat="1" x14ac:dyDescent="0.2"/>
    <row r="31880" s="55" customFormat="1" x14ac:dyDescent="0.2"/>
    <row r="31881" s="55" customFormat="1" x14ac:dyDescent="0.2"/>
    <row r="31882" s="55" customFormat="1" x14ac:dyDescent="0.2"/>
    <row r="31883" s="55" customFormat="1" x14ac:dyDescent="0.2"/>
    <row r="31884" s="55" customFormat="1" x14ac:dyDescent="0.2"/>
    <row r="31885" s="55" customFormat="1" x14ac:dyDescent="0.2"/>
    <row r="31886" s="55" customFormat="1" x14ac:dyDescent="0.2"/>
    <row r="31887" s="55" customFormat="1" x14ac:dyDescent="0.2"/>
    <row r="31888" s="55" customFormat="1" x14ac:dyDescent="0.2"/>
    <row r="31889" s="55" customFormat="1" x14ac:dyDescent="0.2"/>
    <row r="31890" s="55" customFormat="1" x14ac:dyDescent="0.2"/>
    <row r="31891" s="55" customFormat="1" x14ac:dyDescent="0.2"/>
    <row r="31892" s="55" customFormat="1" x14ac:dyDescent="0.2"/>
    <row r="31893" s="55" customFormat="1" x14ac:dyDescent="0.2"/>
    <row r="31894" s="55" customFormat="1" x14ac:dyDescent="0.2"/>
    <row r="31895" s="55" customFormat="1" x14ac:dyDescent="0.2"/>
    <row r="31896" s="55" customFormat="1" x14ac:dyDescent="0.2"/>
    <row r="31897" s="55" customFormat="1" x14ac:dyDescent="0.2"/>
    <row r="31898" s="55" customFormat="1" x14ac:dyDescent="0.2"/>
    <row r="31899" s="55" customFormat="1" x14ac:dyDescent="0.2"/>
    <row r="31900" s="55" customFormat="1" x14ac:dyDescent="0.2"/>
    <row r="31901" s="55" customFormat="1" x14ac:dyDescent="0.2"/>
    <row r="31902" s="55" customFormat="1" x14ac:dyDescent="0.2"/>
    <row r="31903" s="55" customFormat="1" x14ac:dyDescent="0.2"/>
    <row r="31904" s="55" customFormat="1" x14ac:dyDescent="0.2"/>
    <row r="31905" s="55" customFormat="1" x14ac:dyDescent="0.2"/>
    <row r="31906" s="55" customFormat="1" x14ac:dyDescent="0.2"/>
    <row r="31907" s="55" customFormat="1" x14ac:dyDescent="0.2"/>
    <row r="31908" s="55" customFormat="1" x14ac:dyDescent="0.2"/>
    <row r="31909" s="55" customFormat="1" x14ac:dyDescent="0.2"/>
    <row r="31910" s="55" customFormat="1" x14ac:dyDescent="0.2"/>
    <row r="31911" s="55" customFormat="1" x14ac:dyDescent="0.2"/>
    <row r="31912" s="55" customFormat="1" x14ac:dyDescent="0.2"/>
    <row r="31913" s="55" customFormat="1" x14ac:dyDescent="0.2"/>
    <row r="31914" s="55" customFormat="1" x14ac:dyDescent="0.2"/>
    <row r="31915" s="55" customFormat="1" x14ac:dyDescent="0.2"/>
    <row r="31916" s="55" customFormat="1" x14ac:dyDescent="0.2"/>
    <row r="31917" s="55" customFormat="1" x14ac:dyDescent="0.2"/>
    <row r="31918" s="55" customFormat="1" x14ac:dyDescent="0.2"/>
    <row r="31919" s="55" customFormat="1" x14ac:dyDescent="0.2"/>
    <row r="31920" s="55" customFormat="1" x14ac:dyDescent="0.2"/>
    <row r="31921" s="55" customFormat="1" x14ac:dyDescent="0.2"/>
    <row r="31922" s="55" customFormat="1" x14ac:dyDescent="0.2"/>
    <row r="31923" s="55" customFormat="1" x14ac:dyDescent="0.2"/>
    <row r="31924" s="55" customFormat="1" x14ac:dyDescent="0.2"/>
    <row r="31925" s="55" customFormat="1" x14ac:dyDescent="0.2"/>
    <row r="31926" s="55" customFormat="1" x14ac:dyDescent="0.2"/>
    <row r="31927" s="55" customFormat="1" x14ac:dyDescent="0.2"/>
    <row r="31928" s="55" customFormat="1" x14ac:dyDescent="0.2"/>
    <row r="31929" s="55" customFormat="1" x14ac:dyDescent="0.2"/>
    <row r="31930" s="55" customFormat="1" x14ac:dyDescent="0.2"/>
    <row r="31931" s="55" customFormat="1" x14ac:dyDescent="0.2"/>
    <row r="31932" s="55" customFormat="1" x14ac:dyDescent="0.2"/>
    <row r="31933" s="55" customFormat="1" x14ac:dyDescent="0.2"/>
    <row r="31934" s="55" customFormat="1" x14ac:dyDescent="0.2"/>
    <row r="31935" s="55" customFormat="1" x14ac:dyDescent="0.2"/>
    <row r="31936" s="55" customFormat="1" x14ac:dyDescent="0.2"/>
    <row r="31937" s="55" customFormat="1" x14ac:dyDescent="0.2"/>
    <row r="31938" s="55" customFormat="1" x14ac:dyDescent="0.2"/>
    <row r="31939" s="55" customFormat="1" x14ac:dyDescent="0.2"/>
    <row r="31940" s="55" customFormat="1" x14ac:dyDescent="0.2"/>
    <row r="31941" s="55" customFormat="1" x14ac:dyDescent="0.2"/>
    <row r="31942" s="55" customFormat="1" x14ac:dyDescent="0.2"/>
    <row r="31943" s="55" customFormat="1" x14ac:dyDescent="0.2"/>
    <row r="31944" s="55" customFormat="1" x14ac:dyDescent="0.2"/>
    <row r="31945" s="55" customFormat="1" x14ac:dyDescent="0.2"/>
    <row r="31946" s="55" customFormat="1" x14ac:dyDescent="0.2"/>
    <row r="31947" s="55" customFormat="1" x14ac:dyDescent="0.2"/>
    <row r="31948" s="55" customFormat="1" x14ac:dyDescent="0.2"/>
    <row r="31949" s="55" customFormat="1" x14ac:dyDescent="0.2"/>
    <row r="31950" s="55" customFormat="1" x14ac:dyDescent="0.2"/>
    <row r="31951" s="55" customFormat="1" x14ac:dyDescent="0.2"/>
    <row r="31952" s="55" customFormat="1" x14ac:dyDescent="0.2"/>
    <row r="31953" s="55" customFormat="1" x14ac:dyDescent="0.2"/>
    <row r="31954" s="55" customFormat="1" x14ac:dyDescent="0.2"/>
    <row r="31955" s="55" customFormat="1" x14ac:dyDescent="0.2"/>
    <row r="31956" s="55" customFormat="1" x14ac:dyDescent="0.2"/>
    <row r="31957" s="55" customFormat="1" x14ac:dyDescent="0.2"/>
    <row r="31958" s="55" customFormat="1" x14ac:dyDescent="0.2"/>
    <row r="31959" s="55" customFormat="1" x14ac:dyDescent="0.2"/>
    <row r="31960" s="55" customFormat="1" x14ac:dyDescent="0.2"/>
    <row r="31961" s="55" customFormat="1" x14ac:dyDescent="0.2"/>
    <row r="31962" s="55" customFormat="1" x14ac:dyDescent="0.2"/>
    <row r="31963" s="55" customFormat="1" x14ac:dyDescent="0.2"/>
    <row r="31964" s="55" customFormat="1" x14ac:dyDescent="0.2"/>
    <row r="31965" s="55" customFormat="1" x14ac:dyDescent="0.2"/>
    <row r="31966" s="55" customFormat="1" x14ac:dyDescent="0.2"/>
    <row r="31967" s="55" customFormat="1" x14ac:dyDescent="0.2"/>
    <row r="31968" s="55" customFormat="1" x14ac:dyDescent="0.2"/>
    <row r="31969" s="55" customFormat="1" x14ac:dyDescent="0.2"/>
    <row r="31970" s="55" customFormat="1" x14ac:dyDescent="0.2"/>
    <row r="31971" s="55" customFormat="1" x14ac:dyDescent="0.2"/>
    <row r="31972" s="55" customFormat="1" x14ac:dyDescent="0.2"/>
    <row r="31973" s="55" customFormat="1" x14ac:dyDescent="0.2"/>
    <row r="31974" s="55" customFormat="1" x14ac:dyDescent="0.2"/>
    <row r="31975" s="55" customFormat="1" x14ac:dyDescent="0.2"/>
    <row r="31976" s="55" customFormat="1" x14ac:dyDescent="0.2"/>
    <row r="31977" s="55" customFormat="1" x14ac:dyDescent="0.2"/>
    <row r="31978" s="55" customFormat="1" x14ac:dyDescent="0.2"/>
    <row r="31979" s="55" customFormat="1" x14ac:dyDescent="0.2"/>
    <row r="31980" s="55" customFormat="1" x14ac:dyDescent="0.2"/>
    <row r="31981" s="55" customFormat="1" x14ac:dyDescent="0.2"/>
    <row r="31982" s="55" customFormat="1" x14ac:dyDescent="0.2"/>
    <row r="31983" s="55" customFormat="1" x14ac:dyDescent="0.2"/>
    <row r="31984" s="55" customFormat="1" x14ac:dyDescent="0.2"/>
    <row r="31985" s="55" customFormat="1" x14ac:dyDescent="0.2"/>
    <row r="31986" s="55" customFormat="1" x14ac:dyDescent="0.2"/>
    <row r="31987" s="55" customFormat="1" x14ac:dyDescent="0.2"/>
    <row r="31988" s="55" customFormat="1" x14ac:dyDescent="0.2"/>
    <row r="31989" s="55" customFormat="1" x14ac:dyDescent="0.2"/>
    <row r="31990" s="55" customFormat="1" x14ac:dyDescent="0.2"/>
    <row r="31991" s="55" customFormat="1" x14ac:dyDescent="0.2"/>
    <row r="31992" s="55" customFormat="1" x14ac:dyDescent="0.2"/>
    <row r="31993" s="55" customFormat="1" x14ac:dyDescent="0.2"/>
    <row r="31994" s="55" customFormat="1" x14ac:dyDescent="0.2"/>
    <row r="31995" s="55" customFormat="1" x14ac:dyDescent="0.2"/>
    <row r="31996" s="55" customFormat="1" x14ac:dyDescent="0.2"/>
    <row r="31997" s="55" customFormat="1" x14ac:dyDescent="0.2"/>
    <row r="31998" s="55" customFormat="1" x14ac:dyDescent="0.2"/>
    <row r="31999" s="55" customFormat="1" x14ac:dyDescent="0.2"/>
    <row r="32000" s="55" customFormat="1" x14ac:dyDescent="0.2"/>
    <row r="32001" s="55" customFormat="1" x14ac:dyDescent="0.2"/>
    <row r="32002" s="55" customFormat="1" x14ac:dyDescent="0.2"/>
    <row r="32003" s="55" customFormat="1" x14ac:dyDescent="0.2"/>
    <row r="32004" s="55" customFormat="1" x14ac:dyDescent="0.2"/>
    <row r="32005" s="55" customFormat="1" x14ac:dyDescent="0.2"/>
    <row r="32006" s="55" customFormat="1" x14ac:dyDescent="0.2"/>
    <row r="32007" s="55" customFormat="1" x14ac:dyDescent="0.2"/>
    <row r="32008" s="55" customFormat="1" x14ac:dyDescent="0.2"/>
    <row r="32009" s="55" customFormat="1" x14ac:dyDescent="0.2"/>
    <row r="32010" s="55" customFormat="1" x14ac:dyDescent="0.2"/>
    <row r="32011" s="55" customFormat="1" x14ac:dyDescent="0.2"/>
    <row r="32012" s="55" customFormat="1" x14ac:dyDescent="0.2"/>
    <row r="32013" s="55" customFormat="1" x14ac:dyDescent="0.2"/>
    <row r="32014" s="55" customFormat="1" x14ac:dyDescent="0.2"/>
    <row r="32015" s="55" customFormat="1" x14ac:dyDescent="0.2"/>
    <row r="32016" s="55" customFormat="1" x14ac:dyDescent="0.2"/>
    <row r="32017" s="55" customFormat="1" x14ac:dyDescent="0.2"/>
    <row r="32018" s="55" customFormat="1" x14ac:dyDescent="0.2"/>
    <row r="32019" s="55" customFormat="1" x14ac:dyDescent="0.2"/>
    <row r="32020" s="55" customFormat="1" x14ac:dyDescent="0.2"/>
    <row r="32021" s="55" customFormat="1" x14ac:dyDescent="0.2"/>
    <row r="32022" s="55" customFormat="1" x14ac:dyDescent="0.2"/>
    <row r="32023" s="55" customFormat="1" x14ac:dyDescent="0.2"/>
    <row r="32024" s="55" customFormat="1" x14ac:dyDescent="0.2"/>
    <row r="32025" s="55" customFormat="1" x14ac:dyDescent="0.2"/>
    <row r="32026" s="55" customFormat="1" x14ac:dyDescent="0.2"/>
    <row r="32027" s="55" customFormat="1" x14ac:dyDescent="0.2"/>
    <row r="32028" s="55" customFormat="1" x14ac:dyDescent="0.2"/>
    <row r="32029" s="55" customFormat="1" x14ac:dyDescent="0.2"/>
    <row r="32030" s="55" customFormat="1" x14ac:dyDescent="0.2"/>
    <row r="32031" s="55" customFormat="1" x14ac:dyDescent="0.2"/>
    <row r="32032" s="55" customFormat="1" x14ac:dyDescent="0.2"/>
    <row r="32033" s="55" customFormat="1" x14ac:dyDescent="0.2"/>
    <row r="32034" s="55" customFormat="1" x14ac:dyDescent="0.2"/>
    <row r="32035" s="55" customFormat="1" x14ac:dyDescent="0.2"/>
    <row r="32036" s="55" customFormat="1" x14ac:dyDescent="0.2"/>
    <row r="32037" s="55" customFormat="1" x14ac:dyDescent="0.2"/>
    <row r="32038" s="55" customFormat="1" x14ac:dyDescent="0.2"/>
    <row r="32039" s="55" customFormat="1" x14ac:dyDescent="0.2"/>
    <row r="32040" s="55" customFormat="1" x14ac:dyDescent="0.2"/>
    <row r="32041" s="55" customFormat="1" x14ac:dyDescent="0.2"/>
    <row r="32042" s="55" customFormat="1" x14ac:dyDescent="0.2"/>
    <row r="32043" s="55" customFormat="1" x14ac:dyDescent="0.2"/>
    <row r="32044" s="55" customFormat="1" x14ac:dyDescent="0.2"/>
    <row r="32045" s="55" customFormat="1" x14ac:dyDescent="0.2"/>
    <row r="32046" s="55" customFormat="1" x14ac:dyDescent="0.2"/>
    <row r="32047" s="55" customFormat="1" x14ac:dyDescent="0.2"/>
    <row r="32048" s="55" customFormat="1" x14ac:dyDescent="0.2"/>
    <row r="32049" s="55" customFormat="1" x14ac:dyDescent="0.2"/>
    <row r="32050" s="55" customFormat="1" x14ac:dyDescent="0.2"/>
    <row r="32051" s="55" customFormat="1" x14ac:dyDescent="0.2"/>
    <row r="32052" s="55" customFormat="1" x14ac:dyDescent="0.2"/>
    <row r="32053" s="55" customFormat="1" x14ac:dyDescent="0.2"/>
    <row r="32054" s="55" customFormat="1" x14ac:dyDescent="0.2"/>
    <row r="32055" s="55" customFormat="1" x14ac:dyDescent="0.2"/>
    <row r="32056" s="55" customFormat="1" x14ac:dyDescent="0.2"/>
    <row r="32057" s="55" customFormat="1" x14ac:dyDescent="0.2"/>
    <row r="32058" s="55" customFormat="1" x14ac:dyDescent="0.2"/>
    <row r="32059" s="55" customFormat="1" x14ac:dyDescent="0.2"/>
    <row r="32060" s="55" customFormat="1" x14ac:dyDescent="0.2"/>
    <row r="32061" s="55" customFormat="1" x14ac:dyDescent="0.2"/>
    <row r="32062" s="55" customFormat="1" x14ac:dyDescent="0.2"/>
    <row r="32063" s="55" customFormat="1" x14ac:dyDescent="0.2"/>
    <row r="32064" s="55" customFormat="1" x14ac:dyDescent="0.2"/>
    <row r="32065" s="55" customFormat="1" x14ac:dyDescent="0.2"/>
    <row r="32066" s="55" customFormat="1" x14ac:dyDescent="0.2"/>
    <row r="32067" s="55" customFormat="1" x14ac:dyDescent="0.2"/>
    <row r="32068" s="55" customFormat="1" x14ac:dyDescent="0.2"/>
    <row r="32069" s="55" customFormat="1" x14ac:dyDescent="0.2"/>
    <row r="32070" s="55" customFormat="1" x14ac:dyDescent="0.2"/>
    <row r="32071" s="55" customFormat="1" x14ac:dyDescent="0.2"/>
    <row r="32072" s="55" customFormat="1" x14ac:dyDescent="0.2"/>
    <row r="32073" s="55" customFormat="1" x14ac:dyDescent="0.2"/>
    <row r="32074" s="55" customFormat="1" x14ac:dyDescent="0.2"/>
    <row r="32075" s="55" customFormat="1" x14ac:dyDescent="0.2"/>
    <row r="32076" s="55" customFormat="1" x14ac:dyDescent="0.2"/>
    <row r="32077" s="55" customFormat="1" x14ac:dyDescent="0.2"/>
    <row r="32078" s="55" customFormat="1" x14ac:dyDescent="0.2"/>
    <row r="32079" s="55" customFormat="1" x14ac:dyDescent="0.2"/>
    <row r="32080" s="55" customFormat="1" x14ac:dyDescent="0.2"/>
    <row r="32081" s="55" customFormat="1" x14ac:dyDescent="0.2"/>
    <row r="32082" s="55" customFormat="1" x14ac:dyDescent="0.2"/>
    <row r="32083" s="55" customFormat="1" x14ac:dyDescent="0.2"/>
    <row r="32084" s="55" customFormat="1" x14ac:dyDescent="0.2"/>
    <row r="32085" s="55" customFormat="1" x14ac:dyDescent="0.2"/>
    <row r="32086" s="55" customFormat="1" x14ac:dyDescent="0.2"/>
    <row r="32087" s="55" customFormat="1" x14ac:dyDescent="0.2"/>
    <row r="32088" s="55" customFormat="1" x14ac:dyDescent="0.2"/>
    <row r="32089" s="55" customFormat="1" x14ac:dyDescent="0.2"/>
    <row r="32090" s="55" customFormat="1" x14ac:dyDescent="0.2"/>
    <row r="32091" s="55" customFormat="1" x14ac:dyDescent="0.2"/>
    <row r="32092" s="55" customFormat="1" x14ac:dyDescent="0.2"/>
    <row r="32093" s="55" customFormat="1" x14ac:dyDescent="0.2"/>
    <row r="32094" s="55" customFormat="1" x14ac:dyDescent="0.2"/>
    <row r="32095" s="55" customFormat="1" x14ac:dyDescent="0.2"/>
    <row r="32096" s="55" customFormat="1" x14ac:dyDescent="0.2"/>
    <row r="32097" s="55" customFormat="1" x14ac:dyDescent="0.2"/>
    <row r="32098" s="55" customFormat="1" x14ac:dyDescent="0.2"/>
    <row r="32099" s="55" customFormat="1" x14ac:dyDescent="0.2"/>
    <row r="32100" s="55" customFormat="1" x14ac:dyDescent="0.2"/>
    <row r="32101" s="55" customFormat="1" x14ac:dyDescent="0.2"/>
    <row r="32102" s="55" customFormat="1" x14ac:dyDescent="0.2"/>
    <row r="32103" s="55" customFormat="1" x14ac:dyDescent="0.2"/>
    <row r="32104" s="55" customFormat="1" x14ac:dyDescent="0.2"/>
    <row r="32105" s="55" customFormat="1" x14ac:dyDescent="0.2"/>
    <row r="32106" s="55" customFormat="1" x14ac:dyDescent="0.2"/>
    <row r="32107" s="55" customFormat="1" x14ac:dyDescent="0.2"/>
    <row r="32108" s="55" customFormat="1" x14ac:dyDescent="0.2"/>
    <row r="32109" s="55" customFormat="1" x14ac:dyDescent="0.2"/>
    <row r="32110" s="55" customFormat="1" x14ac:dyDescent="0.2"/>
    <row r="32111" s="55" customFormat="1" x14ac:dyDescent="0.2"/>
    <row r="32112" s="55" customFormat="1" x14ac:dyDescent="0.2"/>
    <row r="32113" s="55" customFormat="1" x14ac:dyDescent="0.2"/>
    <row r="32114" s="55" customFormat="1" x14ac:dyDescent="0.2"/>
    <row r="32115" s="55" customFormat="1" x14ac:dyDescent="0.2"/>
    <row r="32116" s="55" customFormat="1" x14ac:dyDescent="0.2"/>
    <row r="32117" s="55" customFormat="1" x14ac:dyDescent="0.2"/>
    <row r="32118" s="55" customFormat="1" x14ac:dyDescent="0.2"/>
    <row r="32119" s="55" customFormat="1" x14ac:dyDescent="0.2"/>
    <row r="32120" s="55" customFormat="1" x14ac:dyDescent="0.2"/>
    <row r="32121" s="55" customFormat="1" x14ac:dyDescent="0.2"/>
    <row r="32122" s="55" customFormat="1" x14ac:dyDescent="0.2"/>
    <row r="32123" s="55" customFormat="1" x14ac:dyDescent="0.2"/>
    <row r="32124" s="55" customFormat="1" x14ac:dyDescent="0.2"/>
    <row r="32125" s="55" customFormat="1" x14ac:dyDescent="0.2"/>
    <row r="32126" s="55" customFormat="1" x14ac:dyDescent="0.2"/>
    <row r="32127" s="55" customFormat="1" x14ac:dyDescent="0.2"/>
    <row r="32128" s="55" customFormat="1" x14ac:dyDescent="0.2"/>
    <row r="32129" s="55" customFormat="1" x14ac:dyDescent="0.2"/>
    <row r="32130" s="55" customFormat="1" x14ac:dyDescent="0.2"/>
    <row r="32131" s="55" customFormat="1" x14ac:dyDescent="0.2"/>
    <row r="32132" s="55" customFormat="1" x14ac:dyDescent="0.2"/>
    <row r="32133" s="55" customFormat="1" x14ac:dyDescent="0.2"/>
    <row r="32134" s="55" customFormat="1" x14ac:dyDescent="0.2"/>
    <row r="32135" s="55" customFormat="1" x14ac:dyDescent="0.2"/>
    <row r="32136" s="55" customFormat="1" x14ac:dyDescent="0.2"/>
    <row r="32137" s="55" customFormat="1" x14ac:dyDescent="0.2"/>
    <row r="32138" s="55" customFormat="1" x14ac:dyDescent="0.2"/>
    <row r="32139" s="55" customFormat="1" x14ac:dyDescent="0.2"/>
    <row r="32140" s="55" customFormat="1" x14ac:dyDescent="0.2"/>
    <row r="32141" s="55" customFormat="1" x14ac:dyDescent="0.2"/>
    <row r="32142" s="55" customFormat="1" x14ac:dyDescent="0.2"/>
    <row r="32143" s="55" customFormat="1" x14ac:dyDescent="0.2"/>
    <row r="32144" s="55" customFormat="1" x14ac:dyDescent="0.2"/>
    <row r="32145" s="55" customFormat="1" x14ac:dyDescent="0.2"/>
    <row r="32146" s="55" customFormat="1" x14ac:dyDescent="0.2"/>
    <row r="32147" s="55" customFormat="1" x14ac:dyDescent="0.2"/>
    <row r="32148" s="55" customFormat="1" x14ac:dyDescent="0.2"/>
    <row r="32149" s="55" customFormat="1" x14ac:dyDescent="0.2"/>
    <row r="32150" s="55" customFormat="1" x14ac:dyDescent="0.2"/>
    <row r="32151" s="55" customFormat="1" x14ac:dyDescent="0.2"/>
    <row r="32152" s="55" customFormat="1" x14ac:dyDescent="0.2"/>
    <row r="32153" s="55" customFormat="1" x14ac:dyDescent="0.2"/>
    <row r="32154" s="55" customFormat="1" x14ac:dyDescent="0.2"/>
    <row r="32155" s="55" customFormat="1" x14ac:dyDescent="0.2"/>
    <row r="32156" s="55" customFormat="1" x14ac:dyDescent="0.2"/>
    <row r="32157" s="55" customFormat="1" x14ac:dyDescent="0.2"/>
    <row r="32158" s="55" customFormat="1" x14ac:dyDescent="0.2"/>
    <row r="32159" s="55" customFormat="1" x14ac:dyDescent="0.2"/>
    <row r="32160" s="55" customFormat="1" x14ac:dyDescent="0.2"/>
    <row r="32161" s="55" customFormat="1" x14ac:dyDescent="0.2"/>
    <row r="32162" s="55" customFormat="1" x14ac:dyDescent="0.2"/>
    <row r="32163" s="55" customFormat="1" x14ac:dyDescent="0.2"/>
    <row r="32164" s="55" customFormat="1" x14ac:dyDescent="0.2"/>
    <row r="32165" s="55" customFormat="1" x14ac:dyDescent="0.2"/>
    <row r="32166" s="55" customFormat="1" x14ac:dyDescent="0.2"/>
    <row r="32167" s="55" customFormat="1" x14ac:dyDescent="0.2"/>
    <row r="32168" s="55" customFormat="1" x14ac:dyDescent="0.2"/>
    <row r="32169" s="55" customFormat="1" x14ac:dyDescent="0.2"/>
    <row r="32170" s="55" customFormat="1" x14ac:dyDescent="0.2"/>
    <row r="32171" s="55" customFormat="1" x14ac:dyDescent="0.2"/>
    <row r="32172" s="55" customFormat="1" x14ac:dyDescent="0.2"/>
    <row r="32173" s="55" customFormat="1" x14ac:dyDescent="0.2"/>
    <row r="32174" s="55" customFormat="1" x14ac:dyDescent="0.2"/>
    <row r="32175" s="55" customFormat="1" x14ac:dyDescent="0.2"/>
    <row r="32176" s="55" customFormat="1" x14ac:dyDescent="0.2"/>
    <row r="32177" s="55" customFormat="1" x14ac:dyDescent="0.2"/>
    <row r="32178" s="55" customFormat="1" x14ac:dyDescent="0.2"/>
    <row r="32179" s="55" customFormat="1" x14ac:dyDescent="0.2"/>
    <row r="32180" s="55" customFormat="1" x14ac:dyDescent="0.2"/>
    <row r="32181" s="55" customFormat="1" x14ac:dyDescent="0.2"/>
    <row r="32182" s="55" customFormat="1" x14ac:dyDescent="0.2"/>
    <row r="32183" s="55" customFormat="1" x14ac:dyDescent="0.2"/>
    <row r="32184" s="55" customFormat="1" x14ac:dyDescent="0.2"/>
    <row r="32185" s="55" customFormat="1" x14ac:dyDescent="0.2"/>
    <row r="32186" s="55" customFormat="1" x14ac:dyDescent="0.2"/>
    <row r="32187" s="55" customFormat="1" x14ac:dyDescent="0.2"/>
    <row r="32188" s="55" customFormat="1" x14ac:dyDescent="0.2"/>
    <row r="32189" s="55" customFormat="1" x14ac:dyDescent="0.2"/>
    <row r="32190" s="55" customFormat="1" x14ac:dyDescent="0.2"/>
    <row r="32191" s="55" customFormat="1" x14ac:dyDescent="0.2"/>
    <row r="32192" s="55" customFormat="1" x14ac:dyDescent="0.2"/>
    <row r="32193" s="55" customFormat="1" x14ac:dyDescent="0.2"/>
    <row r="32194" s="55" customFormat="1" x14ac:dyDescent="0.2"/>
    <row r="32195" s="55" customFormat="1" x14ac:dyDescent="0.2"/>
    <row r="32196" s="55" customFormat="1" x14ac:dyDescent="0.2"/>
    <row r="32197" s="55" customFormat="1" x14ac:dyDescent="0.2"/>
    <row r="32198" s="55" customFormat="1" x14ac:dyDescent="0.2"/>
    <row r="32199" s="55" customFormat="1" x14ac:dyDescent="0.2"/>
    <row r="32200" s="55" customFormat="1" x14ac:dyDescent="0.2"/>
    <row r="32201" s="55" customFormat="1" x14ac:dyDescent="0.2"/>
    <row r="32202" s="55" customFormat="1" x14ac:dyDescent="0.2"/>
    <row r="32203" s="55" customFormat="1" x14ac:dyDescent="0.2"/>
    <row r="32204" s="55" customFormat="1" x14ac:dyDescent="0.2"/>
    <row r="32205" s="55" customFormat="1" x14ac:dyDescent="0.2"/>
    <row r="32206" s="55" customFormat="1" x14ac:dyDescent="0.2"/>
    <row r="32207" s="55" customFormat="1" x14ac:dyDescent="0.2"/>
    <row r="32208" s="55" customFormat="1" x14ac:dyDescent="0.2"/>
    <row r="32209" s="55" customFormat="1" x14ac:dyDescent="0.2"/>
    <row r="32210" s="55" customFormat="1" x14ac:dyDescent="0.2"/>
    <row r="32211" s="55" customFormat="1" x14ac:dyDescent="0.2"/>
    <row r="32212" s="55" customFormat="1" x14ac:dyDescent="0.2"/>
    <row r="32213" s="55" customFormat="1" x14ac:dyDescent="0.2"/>
    <row r="32214" s="55" customFormat="1" x14ac:dyDescent="0.2"/>
    <row r="32215" s="55" customFormat="1" x14ac:dyDescent="0.2"/>
    <row r="32216" s="55" customFormat="1" x14ac:dyDescent="0.2"/>
    <row r="32217" s="55" customFormat="1" x14ac:dyDescent="0.2"/>
    <row r="32218" s="55" customFormat="1" x14ac:dyDescent="0.2"/>
    <row r="32219" s="55" customFormat="1" x14ac:dyDescent="0.2"/>
    <row r="32220" s="55" customFormat="1" x14ac:dyDescent="0.2"/>
    <row r="32221" s="55" customFormat="1" x14ac:dyDescent="0.2"/>
    <row r="32222" s="55" customFormat="1" x14ac:dyDescent="0.2"/>
    <row r="32223" s="55" customFormat="1" x14ac:dyDescent="0.2"/>
    <row r="32224" s="55" customFormat="1" x14ac:dyDescent="0.2"/>
    <row r="32225" s="55" customFormat="1" x14ac:dyDescent="0.2"/>
    <row r="32226" s="55" customFormat="1" x14ac:dyDescent="0.2"/>
    <row r="32227" s="55" customFormat="1" x14ac:dyDescent="0.2"/>
    <row r="32228" s="55" customFormat="1" x14ac:dyDescent="0.2"/>
    <row r="32229" s="55" customFormat="1" x14ac:dyDescent="0.2"/>
    <row r="32230" s="55" customFormat="1" x14ac:dyDescent="0.2"/>
    <row r="32231" s="55" customFormat="1" x14ac:dyDescent="0.2"/>
    <row r="32232" s="55" customFormat="1" x14ac:dyDescent="0.2"/>
    <row r="32233" s="55" customFormat="1" x14ac:dyDescent="0.2"/>
    <row r="32234" s="55" customFormat="1" x14ac:dyDescent="0.2"/>
    <row r="32235" s="55" customFormat="1" x14ac:dyDescent="0.2"/>
    <row r="32236" s="55" customFormat="1" x14ac:dyDescent="0.2"/>
    <row r="32237" s="55" customFormat="1" x14ac:dyDescent="0.2"/>
    <row r="32238" s="55" customFormat="1" x14ac:dyDescent="0.2"/>
    <row r="32239" s="55" customFormat="1" x14ac:dyDescent="0.2"/>
    <row r="32240" s="55" customFormat="1" x14ac:dyDescent="0.2"/>
    <row r="32241" s="55" customFormat="1" x14ac:dyDescent="0.2"/>
    <row r="32242" s="55" customFormat="1" x14ac:dyDescent="0.2"/>
    <row r="32243" s="55" customFormat="1" x14ac:dyDescent="0.2"/>
    <row r="32244" s="55" customFormat="1" x14ac:dyDescent="0.2"/>
    <row r="32245" s="55" customFormat="1" x14ac:dyDescent="0.2"/>
    <row r="32246" s="55" customFormat="1" x14ac:dyDescent="0.2"/>
    <row r="32247" s="55" customFormat="1" x14ac:dyDescent="0.2"/>
    <row r="32248" s="55" customFormat="1" x14ac:dyDescent="0.2"/>
    <row r="32249" s="55" customFormat="1" x14ac:dyDescent="0.2"/>
    <row r="32250" s="55" customFormat="1" x14ac:dyDescent="0.2"/>
    <row r="32251" s="55" customFormat="1" x14ac:dyDescent="0.2"/>
    <row r="32252" s="55" customFormat="1" x14ac:dyDescent="0.2"/>
    <row r="32253" s="55" customFormat="1" x14ac:dyDescent="0.2"/>
    <row r="32254" s="55" customFormat="1" x14ac:dyDescent="0.2"/>
    <row r="32255" s="55" customFormat="1" x14ac:dyDescent="0.2"/>
    <row r="32256" s="55" customFormat="1" x14ac:dyDescent="0.2"/>
    <row r="32257" s="55" customFormat="1" x14ac:dyDescent="0.2"/>
    <row r="32258" s="55" customFormat="1" x14ac:dyDescent="0.2"/>
    <row r="32259" s="55" customFormat="1" x14ac:dyDescent="0.2"/>
    <row r="32260" s="55" customFormat="1" x14ac:dyDescent="0.2"/>
    <row r="32261" s="55" customFormat="1" x14ac:dyDescent="0.2"/>
    <row r="32262" s="55" customFormat="1" x14ac:dyDescent="0.2"/>
    <row r="32263" s="55" customFormat="1" x14ac:dyDescent="0.2"/>
    <row r="32264" s="55" customFormat="1" x14ac:dyDescent="0.2"/>
    <row r="32265" s="55" customFormat="1" x14ac:dyDescent="0.2"/>
    <row r="32266" s="55" customFormat="1" x14ac:dyDescent="0.2"/>
    <row r="32267" s="55" customFormat="1" x14ac:dyDescent="0.2"/>
    <row r="32268" s="55" customFormat="1" x14ac:dyDescent="0.2"/>
    <row r="32269" s="55" customFormat="1" x14ac:dyDescent="0.2"/>
    <row r="32270" s="55" customFormat="1" x14ac:dyDescent="0.2"/>
    <row r="32271" s="55" customFormat="1" x14ac:dyDescent="0.2"/>
    <row r="32272" s="55" customFormat="1" x14ac:dyDescent="0.2"/>
    <row r="32273" s="55" customFormat="1" x14ac:dyDescent="0.2"/>
    <row r="32274" s="55" customFormat="1" x14ac:dyDescent="0.2"/>
    <row r="32275" s="55" customFormat="1" x14ac:dyDescent="0.2"/>
    <row r="32276" s="55" customFormat="1" x14ac:dyDescent="0.2"/>
    <row r="32277" s="55" customFormat="1" x14ac:dyDescent="0.2"/>
    <row r="32278" s="55" customFormat="1" x14ac:dyDescent="0.2"/>
    <row r="32279" s="55" customFormat="1" x14ac:dyDescent="0.2"/>
    <row r="32280" s="55" customFormat="1" x14ac:dyDescent="0.2"/>
    <row r="32281" s="55" customFormat="1" x14ac:dyDescent="0.2"/>
    <row r="32282" s="55" customFormat="1" x14ac:dyDescent="0.2"/>
    <row r="32283" s="55" customFormat="1" x14ac:dyDescent="0.2"/>
    <row r="32284" s="55" customFormat="1" x14ac:dyDescent="0.2"/>
    <row r="32285" s="55" customFormat="1" x14ac:dyDescent="0.2"/>
    <row r="32286" s="55" customFormat="1" x14ac:dyDescent="0.2"/>
    <row r="32287" s="55" customFormat="1" x14ac:dyDescent="0.2"/>
    <row r="32288" s="55" customFormat="1" x14ac:dyDescent="0.2"/>
    <row r="32289" s="55" customFormat="1" x14ac:dyDescent="0.2"/>
    <row r="32290" s="55" customFormat="1" x14ac:dyDescent="0.2"/>
    <row r="32291" s="55" customFormat="1" x14ac:dyDescent="0.2"/>
    <row r="32292" s="55" customFormat="1" x14ac:dyDescent="0.2"/>
    <row r="32293" s="55" customFormat="1" x14ac:dyDescent="0.2"/>
    <row r="32294" s="55" customFormat="1" x14ac:dyDescent="0.2"/>
    <row r="32295" s="55" customFormat="1" x14ac:dyDescent="0.2"/>
    <row r="32296" s="55" customFormat="1" x14ac:dyDescent="0.2"/>
    <row r="32297" s="55" customFormat="1" x14ac:dyDescent="0.2"/>
    <row r="32298" s="55" customFormat="1" x14ac:dyDescent="0.2"/>
    <row r="32299" s="55" customFormat="1" x14ac:dyDescent="0.2"/>
    <row r="32300" s="55" customFormat="1" x14ac:dyDescent="0.2"/>
    <row r="32301" s="55" customFormat="1" x14ac:dyDescent="0.2"/>
    <row r="32302" s="55" customFormat="1" x14ac:dyDescent="0.2"/>
    <row r="32303" s="55" customFormat="1" x14ac:dyDescent="0.2"/>
    <row r="32304" s="55" customFormat="1" x14ac:dyDescent="0.2"/>
    <row r="32305" s="55" customFormat="1" x14ac:dyDescent="0.2"/>
    <row r="32306" s="55" customFormat="1" x14ac:dyDescent="0.2"/>
    <row r="32307" s="55" customFormat="1" x14ac:dyDescent="0.2"/>
    <row r="32308" s="55" customFormat="1" x14ac:dyDescent="0.2"/>
    <row r="32309" s="55" customFormat="1" x14ac:dyDescent="0.2"/>
    <row r="32310" s="55" customFormat="1" x14ac:dyDescent="0.2"/>
    <row r="32311" s="55" customFormat="1" x14ac:dyDescent="0.2"/>
    <row r="32312" s="55" customFormat="1" x14ac:dyDescent="0.2"/>
    <row r="32313" s="55" customFormat="1" x14ac:dyDescent="0.2"/>
    <row r="32314" s="55" customFormat="1" x14ac:dyDescent="0.2"/>
    <row r="32315" s="55" customFormat="1" x14ac:dyDescent="0.2"/>
    <row r="32316" s="55" customFormat="1" x14ac:dyDescent="0.2"/>
    <row r="32317" s="55" customFormat="1" x14ac:dyDescent="0.2"/>
    <row r="32318" s="55" customFormat="1" x14ac:dyDescent="0.2"/>
    <row r="32319" s="55" customFormat="1" x14ac:dyDescent="0.2"/>
    <row r="32320" s="55" customFormat="1" x14ac:dyDescent="0.2"/>
    <row r="32321" s="55" customFormat="1" x14ac:dyDescent="0.2"/>
    <row r="32322" s="55" customFormat="1" x14ac:dyDescent="0.2"/>
    <row r="32323" s="55" customFormat="1" x14ac:dyDescent="0.2"/>
    <row r="32324" s="55" customFormat="1" x14ac:dyDescent="0.2"/>
    <row r="32325" s="55" customFormat="1" x14ac:dyDescent="0.2"/>
    <row r="32326" s="55" customFormat="1" x14ac:dyDescent="0.2"/>
    <row r="32327" s="55" customFormat="1" x14ac:dyDescent="0.2"/>
    <row r="32328" s="55" customFormat="1" x14ac:dyDescent="0.2"/>
    <row r="32329" s="55" customFormat="1" x14ac:dyDescent="0.2"/>
    <row r="32330" s="55" customFormat="1" x14ac:dyDescent="0.2"/>
    <row r="32331" s="55" customFormat="1" x14ac:dyDescent="0.2"/>
    <row r="32332" s="55" customFormat="1" x14ac:dyDescent="0.2"/>
    <row r="32333" s="55" customFormat="1" x14ac:dyDescent="0.2"/>
    <row r="32334" s="55" customFormat="1" x14ac:dyDescent="0.2"/>
    <row r="32335" s="55" customFormat="1" x14ac:dyDescent="0.2"/>
    <row r="32336" s="55" customFormat="1" x14ac:dyDescent="0.2"/>
    <row r="32337" s="55" customFormat="1" x14ac:dyDescent="0.2"/>
    <row r="32338" s="55" customFormat="1" x14ac:dyDescent="0.2"/>
    <row r="32339" s="55" customFormat="1" x14ac:dyDescent="0.2"/>
    <row r="32340" s="55" customFormat="1" x14ac:dyDescent="0.2"/>
    <row r="32341" s="55" customFormat="1" x14ac:dyDescent="0.2"/>
    <row r="32342" s="55" customFormat="1" x14ac:dyDescent="0.2"/>
    <row r="32343" s="55" customFormat="1" x14ac:dyDescent="0.2"/>
    <row r="32344" s="55" customFormat="1" x14ac:dyDescent="0.2"/>
    <row r="32345" s="55" customFormat="1" x14ac:dyDescent="0.2"/>
    <row r="32346" s="55" customFormat="1" x14ac:dyDescent="0.2"/>
    <row r="32347" s="55" customFormat="1" x14ac:dyDescent="0.2"/>
    <row r="32348" s="55" customFormat="1" x14ac:dyDescent="0.2"/>
    <row r="32349" s="55" customFormat="1" x14ac:dyDescent="0.2"/>
    <row r="32350" s="55" customFormat="1" x14ac:dyDescent="0.2"/>
    <row r="32351" s="55" customFormat="1" x14ac:dyDescent="0.2"/>
    <row r="32352" s="55" customFormat="1" x14ac:dyDescent="0.2"/>
    <row r="32353" s="55" customFormat="1" x14ac:dyDescent="0.2"/>
    <row r="32354" s="55" customFormat="1" x14ac:dyDescent="0.2"/>
    <row r="32355" s="55" customFormat="1" x14ac:dyDescent="0.2"/>
    <row r="32356" s="55" customFormat="1" x14ac:dyDescent="0.2"/>
    <row r="32357" s="55" customFormat="1" x14ac:dyDescent="0.2"/>
    <row r="32358" s="55" customFormat="1" x14ac:dyDescent="0.2"/>
    <row r="32359" s="55" customFormat="1" x14ac:dyDescent="0.2"/>
    <row r="32360" s="55" customFormat="1" x14ac:dyDescent="0.2"/>
    <row r="32361" s="55" customFormat="1" x14ac:dyDescent="0.2"/>
    <row r="32362" s="55" customFormat="1" x14ac:dyDescent="0.2"/>
    <row r="32363" s="55" customFormat="1" x14ac:dyDescent="0.2"/>
    <row r="32364" s="55" customFormat="1" x14ac:dyDescent="0.2"/>
    <row r="32365" s="55" customFormat="1" x14ac:dyDescent="0.2"/>
    <row r="32366" s="55" customFormat="1" x14ac:dyDescent="0.2"/>
    <row r="32367" s="55" customFormat="1" x14ac:dyDescent="0.2"/>
    <row r="32368" s="55" customFormat="1" x14ac:dyDescent="0.2"/>
    <row r="32369" s="55" customFormat="1" x14ac:dyDescent="0.2"/>
    <row r="32370" s="55" customFormat="1" x14ac:dyDescent="0.2"/>
    <row r="32371" s="55" customFormat="1" x14ac:dyDescent="0.2"/>
    <row r="32372" s="55" customFormat="1" x14ac:dyDescent="0.2"/>
    <row r="32373" s="55" customFormat="1" x14ac:dyDescent="0.2"/>
    <row r="32374" s="55" customFormat="1" x14ac:dyDescent="0.2"/>
    <row r="32375" s="55" customFormat="1" x14ac:dyDescent="0.2"/>
    <row r="32376" s="55" customFormat="1" x14ac:dyDescent="0.2"/>
    <row r="32377" s="55" customFormat="1" x14ac:dyDescent="0.2"/>
    <row r="32378" s="55" customFormat="1" x14ac:dyDescent="0.2"/>
    <row r="32379" s="55" customFormat="1" x14ac:dyDescent="0.2"/>
    <row r="32380" s="55" customFormat="1" x14ac:dyDescent="0.2"/>
    <row r="32381" s="55" customFormat="1" x14ac:dyDescent="0.2"/>
    <row r="32382" s="55" customFormat="1" x14ac:dyDescent="0.2"/>
    <row r="32383" s="55" customFormat="1" x14ac:dyDescent="0.2"/>
    <row r="32384" s="55" customFormat="1" x14ac:dyDescent="0.2"/>
    <row r="32385" s="55" customFormat="1" x14ac:dyDescent="0.2"/>
    <row r="32386" s="55" customFormat="1" x14ac:dyDescent="0.2"/>
    <row r="32387" s="55" customFormat="1" x14ac:dyDescent="0.2"/>
    <row r="32388" s="55" customFormat="1" x14ac:dyDescent="0.2"/>
    <row r="32389" s="55" customFormat="1" x14ac:dyDescent="0.2"/>
    <row r="32390" s="55" customFormat="1" x14ac:dyDescent="0.2"/>
    <row r="32391" s="55" customFormat="1" x14ac:dyDescent="0.2"/>
    <row r="32392" s="55" customFormat="1" x14ac:dyDescent="0.2"/>
    <row r="32393" s="55" customFormat="1" x14ac:dyDescent="0.2"/>
    <row r="32394" s="55" customFormat="1" x14ac:dyDescent="0.2"/>
    <row r="32395" s="55" customFormat="1" x14ac:dyDescent="0.2"/>
    <row r="32396" s="55" customFormat="1" x14ac:dyDescent="0.2"/>
    <row r="32397" s="55" customFormat="1" x14ac:dyDescent="0.2"/>
    <row r="32398" s="55" customFormat="1" x14ac:dyDescent="0.2"/>
    <row r="32399" s="55" customFormat="1" x14ac:dyDescent="0.2"/>
    <row r="32400" s="55" customFormat="1" x14ac:dyDescent="0.2"/>
    <row r="32401" s="55" customFormat="1" x14ac:dyDescent="0.2"/>
    <row r="32402" s="55" customFormat="1" x14ac:dyDescent="0.2"/>
    <row r="32403" s="55" customFormat="1" x14ac:dyDescent="0.2"/>
    <row r="32404" s="55" customFormat="1" x14ac:dyDescent="0.2"/>
    <row r="32405" s="55" customFormat="1" x14ac:dyDescent="0.2"/>
    <row r="32406" s="55" customFormat="1" x14ac:dyDescent="0.2"/>
    <row r="32407" s="55" customFormat="1" x14ac:dyDescent="0.2"/>
    <row r="32408" s="55" customFormat="1" x14ac:dyDescent="0.2"/>
    <row r="32409" s="55" customFormat="1" x14ac:dyDescent="0.2"/>
    <row r="32410" s="55" customFormat="1" x14ac:dyDescent="0.2"/>
    <row r="32411" s="55" customFormat="1" x14ac:dyDescent="0.2"/>
    <row r="32412" s="55" customFormat="1" x14ac:dyDescent="0.2"/>
    <row r="32413" s="55" customFormat="1" x14ac:dyDescent="0.2"/>
    <row r="32414" s="55" customFormat="1" x14ac:dyDescent="0.2"/>
    <row r="32415" s="55" customFormat="1" x14ac:dyDescent="0.2"/>
    <row r="32416" s="55" customFormat="1" x14ac:dyDescent="0.2"/>
    <row r="32417" s="55" customFormat="1" x14ac:dyDescent="0.2"/>
    <row r="32418" s="55" customFormat="1" x14ac:dyDescent="0.2"/>
    <row r="32419" s="55" customFormat="1" x14ac:dyDescent="0.2"/>
    <row r="32420" s="55" customFormat="1" x14ac:dyDescent="0.2"/>
    <row r="32421" s="55" customFormat="1" x14ac:dyDescent="0.2"/>
    <row r="32422" s="55" customFormat="1" x14ac:dyDescent="0.2"/>
    <row r="32423" s="55" customFormat="1" x14ac:dyDescent="0.2"/>
    <row r="32424" s="55" customFormat="1" x14ac:dyDescent="0.2"/>
    <row r="32425" s="55" customFormat="1" x14ac:dyDescent="0.2"/>
    <row r="32426" s="55" customFormat="1" x14ac:dyDescent="0.2"/>
    <row r="32427" s="55" customFormat="1" x14ac:dyDescent="0.2"/>
    <row r="32428" s="55" customFormat="1" x14ac:dyDescent="0.2"/>
    <row r="32429" s="55" customFormat="1" x14ac:dyDescent="0.2"/>
    <row r="32430" s="55" customFormat="1" x14ac:dyDescent="0.2"/>
    <row r="32431" s="55" customFormat="1" x14ac:dyDescent="0.2"/>
    <row r="32432" s="55" customFormat="1" x14ac:dyDescent="0.2"/>
    <row r="32433" s="55" customFormat="1" x14ac:dyDescent="0.2"/>
    <row r="32434" s="55" customFormat="1" x14ac:dyDescent="0.2"/>
    <row r="32435" s="55" customFormat="1" x14ac:dyDescent="0.2"/>
    <row r="32436" s="55" customFormat="1" x14ac:dyDescent="0.2"/>
    <row r="32437" s="55" customFormat="1" x14ac:dyDescent="0.2"/>
    <row r="32438" s="55" customFormat="1" x14ac:dyDescent="0.2"/>
    <row r="32439" s="55" customFormat="1" x14ac:dyDescent="0.2"/>
    <row r="32440" s="55" customFormat="1" x14ac:dyDescent="0.2"/>
    <row r="32441" s="55" customFormat="1" x14ac:dyDescent="0.2"/>
    <row r="32442" s="55" customFormat="1" x14ac:dyDescent="0.2"/>
    <row r="32443" s="55" customFormat="1" x14ac:dyDescent="0.2"/>
    <row r="32444" s="55" customFormat="1" x14ac:dyDescent="0.2"/>
    <row r="32445" s="55" customFormat="1" x14ac:dyDescent="0.2"/>
    <row r="32446" s="55" customFormat="1" x14ac:dyDescent="0.2"/>
    <row r="32447" s="55" customFormat="1" x14ac:dyDescent="0.2"/>
    <row r="32448" s="55" customFormat="1" x14ac:dyDescent="0.2"/>
    <row r="32449" s="55" customFormat="1" x14ac:dyDescent="0.2"/>
    <row r="32450" s="55" customFormat="1" x14ac:dyDescent="0.2"/>
    <row r="32451" s="55" customFormat="1" x14ac:dyDescent="0.2"/>
    <row r="32452" s="55" customFormat="1" x14ac:dyDescent="0.2"/>
    <row r="32453" s="55" customFormat="1" x14ac:dyDescent="0.2"/>
    <row r="32454" s="55" customFormat="1" x14ac:dyDescent="0.2"/>
    <row r="32455" s="55" customFormat="1" x14ac:dyDescent="0.2"/>
    <row r="32456" s="55" customFormat="1" x14ac:dyDescent="0.2"/>
    <row r="32457" s="55" customFormat="1" x14ac:dyDescent="0.2"/>
    <row r="32458" s="55" customFormat="1" x14ac:dyDescent="0.2"/>
    <row r="32459" s="55" customFormat="1" x14ac:dyDescent="0.2"/>
    <row r="32460" s="55" customFormat="1" x14ac:dyDescent="0.2"/>
    <row r="32461" s="55" customFormat="1" x14ac:dyDescent="0.2"/>
    <row r="32462" s="55" customFormat="1" x14ac:dyDescent="0.2"/>
    <row r="32463" s="55" customFormat="1" x14ac:dyDescent="0.2"/>
    <row r="32464" s="55" customFormat="1" x14ac:dyDescent="0.2"/>
    <row r="32465" s="55" customFormat="1" x14ac:dyDescent="0.2"/>
    <row r="32466" s="55" customFormat="1" x14ac:dyDescent="0.2"/>
    <row r="32467" s="55" customFormat="1" x14ac:dyDescent="0.2"/>
    <row r="32468" s="55" customFormat="1" x14ac:dyDescent="0.2"/>
    <row r="32469" s="55" customFormat="1" x14ac:dyDescent="0.2"/>
    <row r="32470" s="55" customFormat="1" x14ac:dyDescent="0.2"/>
    <row r="32471" s="55" customFormat="1" x14ac:dyDescent="0.2"/>
    <row r="32472" s="55" customFormat="1" x14ac:dyDescent="0.2"/>
    <row r="32473" s="55" customFormat="1" x14ac:dyDescent="0.2"/>
    <row r="32474" s="55" customFormat="1" x14ac:dyDescent="0.2"/>
    <row r="32475" s="55" customFormat="1" x14ac:dyDescent="0.2"/>
    <row r="32476" s="55" customFormat="1" x14ac:dyDescent="0.2"/>
    <row r="32477" s="55" customFormat="1" x14ac:dyDescent="0.2"/>
    <row r="32478" s="55" customFormat="1" x14ac:dyDescent="0.2"/>
    <row r="32479" s="55" customFormat="1" x14ac:dyDescent="0.2"/>
    <row r="32480" s="55" customFormat="1" x14ac:dyDescent="0.2"/>
    <row r="32481" s="55" customFormat="1" x14ac:dyDescent="0.2"/>
    <row r="32482" s="55" customFormat="1" x14ac:dyDescent="0.2"/>
    <row r="32483" s="55" customFormat="1" x14ac:dyDescent="0.2"/>
    <row r="32484" s="55" customFormat="1" x14ac:dyDescent="0.2"/>
    <row r="32485" s="55" customFormat="1" x14ac:dyDescent="0.2"/>
    <row r="32486" s="55" customFormat="1" x14ac:dyDescent="0.2"/>
    <row r="32487" s="55" customFormat="1" x14ac:dyDescent="0.2"/>
    <row r="32488" s="55" customFormat="1" x14ac:dyDescent="0.2"/>
    <row r="32489" s="55" customFormat="1" x14ac:dyDescent="0.2"/>
    <row r="32490" s="55" customFormat="1" x14ac:dyDescent="0.2"/>
    <row r="32491" s="55" customFormat="1" x14ac:dyDescent="0.2"/>
    <row r="32492" s="55" customFormat="1" x14ac:dyDescent="0.2"/>
    <row r="32493" s="55" customFormat="1" x14ac:dyDescent="0.2"/>
    <row r="32494" s="55" customFormat="1" x14ac:dyDescent="0.2"/>
    <row r="32495" s="55" customFormat="1" x14ac:dyDescent="0.2"/>
    <row r="32496" s="55" customFormat="1" x14ac:dyDescent="0.2"/>
    <row r="32497" s="55" customFormat="1" x14ac:dyDescent="0.2"/>
    <row r="32498" s="55" customFormat="1" x14ac:dyDescent="0.2"/>
    <row r="32499" s="55" customFormat="1" x14ac:dyDescent="0.2"/>
    <row r="32500" s="55" customFormat="1" x14ac:dyDescent="0.2"/>
    <row r="32501" s="55" customFormat="1" x14ac:dyDescent="0.2"/>
    <row r="32502" s="55" customFormat="1" x14ac:dyDescent="0.2"/>
    <row r="32503" s="55" customFormat="1" x14ac:dyDescent="0.2"/>
    <row r="32504" s="55" customFormat="1" x14ac:dyDescent="0.2"/>
    <row r="32505" s="55" customFormat="1" x14ac:dyDescent="0.2"/>
    <row r="32506" s="55" customFormat="1" x14ac:dyDescent="0.2"/>
    <row r="32507" s="55" customFormat="1" x14ac:dyDescent="0.2"/>
    <row r="32508" s="55" customFormat="1" x14ac:dyDescent="0.2"/>
    <row r="32509" s="55" customFormat="1" x14ac:dyDescent="0.2"/>
    <row r="32510" s="55" customFormat="1" x14ac:dyDescent="0.2"/>
    <row r="32511" s="55" customFormat="1" x14ac:dyDescent="0.2"/>
    <row r="32512" s="55" customFormat="1" x14ac:dyDescent="0.2"/>
    <row r="32513" s="55" customFormat="1" x14ac:dyDescent="0.2"/>
    <row r="32514" s="55" customFormat="1" x14ac:dyDescent="0.2"/>
    <row r="32515" s="55" customFormat="1" x14ac:dyDescent="0.2"/>
    <row r="32516" s="55" customFormat="1" x14ac:dyDescent="0.2"/>
    <row r="32517" s="55" customFormat="1" x14ac:dyDescent="0.2"/>
    <row r="32518" s="55" customFormat="1" x14ac:dyDescent="0.2"/>
    <row r="32519" s="55" customFormat="1" x14ac:dyDescent="0.2"/>
    <row r="32520" s="55" customFormat="1" x14ac:dyDescent="0.2"/>
    <row r="32521" s="55" customFormat="1" x14ac:dyDescent="0.2"/>
    <row r="32522" s="55" customFormat="1" x14ac:dyDescent="0.2"/>
    <row r="32523" s="55" customFormat="1" x14ac:dyDescent="0.2"/>
    <row r="32524" s="55" customFormat="1" x14ac:dyDescent="0.2"/>
    <row r="32525" s="55" customFormat="1" x14ac:dyDescent="0.2"/>
    <row r="32526" s="55" customFormat="1" x14ac:dyDescent="0.2"/>
    <row r="32527" s="55" customFormat="1" x14ac:dyDescent="0.2"/>
    <row r="32528" s="55" customFormat="1" x14ac:dyDescent="0.2"/>
    <row r="32529" s="55" customFormat="1" x14ac:dyDescent="0.2"/>
    <row r="32530" s="55" customFormat="1" x14ac:dyDescent="0.2"/>
    <row r="32531" s="55" customFormat="1" x14ac:dyDescent="0.2"/>
    <row r="32532" s="55" customFormat="1" x14ac:dyDescent="0.2"/>
    <row r="32533" s="55" customFormat="1" x14ac:dyDescent="0.2"/>
    <row r="32534" s="55" customFormat="1" x14ac:dyDescent="0.2"/>
    <row r="32535" s="55" customFormat="1" x14ac:dyDescent="0.2"/>
    <row r="32536" s="55" customFormat="1" x14ac:dyDescent="0.2"/>
    <row r="32537" s="55" customFormat="1" x14ac:dyDescent="0.2"/>
    <row r="32538" s="55" customFormat="1" x14ac:dyDescent="0.2"/>
    <row r="32539" s="55" customFormat="1" x14ac:dyDescent="0.2"/>
    <row r="32540" s="55" customFormat="1" x14ac:dyDescent="0.2"/>
    <row r="32541" s="55" customFormat="1" x14ac:dyDescent="0.2"/>
    <row r="32542" s="55" customFormat="1" x14ac:dyDescent="0.2"/>
    <row r="32543" s="55" customFormat="1" x14ac:dyDescent="0.2"/>
    <row r="32544" s="55" customFormat="1" x14ac:dyDescent="0.2"/>
    <row r="32545" s="55" customFormat="1" x14ac:dyDescent="0.2"/>
    <row r="32546" s="55" customFormat="1" x14ac:dyDescent="0.2"/>
    <row r="32547" s="55" customFormat="1" x14ac:dyDescent="0.2"/>
    <row r="32548" s="55" customFormat="1" x14ac:dyDescent="0.2"/>
    <row r="32549" s="55" customFormat="1" x14ac:dyDescent="0.2"/>
    <row r="32550" s="55" customFormat="1" x14ac:dyDescent="0.2"/>
    <row r="32551" s="55" customFormat="1" x14ac:dyDescent="0.2"/>
    <row r="32552" s="55" customFormat="1" x14ac:dyDescent="0.2"/>
    <row r="32553" s="55" customFormat="1" x14ac:dyDescent="0.2"/>
    <row r="32554" s="55" customFormat="1" x14ac:dyDescent="0.2"/>
    <row r="32555" s="55" customFormat="1" x14ac:dyDescent="0.2"/>
    <row r="32556" s="55" customFormat="1" x14ac:dyDescent="0.2"/>
    <row r="32557" s="55" customFormat="1" x14ac:dyDescent="0.2"/>
    <row r="32558" s="55" customFormat="1" x14ac:dyDescent="0.2"/>
    <row r="32559" s="55" customFormat="1" x14ac:dyDescent="0.2"/>
    <row r="32560" s="55" customFormat="1" x14ac:dyDescent="0.2"/>
    <row r="32561" s="55" customFormat="1" x14ac:dyDescent="0.2"/>
    <row r="32562" s="55" customFormat="1" x14ac:dyDescent="0.2"/>
    <row r="32563" s="55" customFormat="1" x14ac:dyDescent="0.2"/>
    <row r="32564" s="55" customFormat="1" x14ac:dyDescent="0.2"/>
    <row r="32565" s="55" customFormat="1" x14ac:dyDescent="0.2"/>
    <row r="32566" s="55" customFormat="1" x14ac:dyDescent="0.2"/>
    <row r="32567" s="55" customFormat="1" x14ac:dyDescent="0.2"/>
    <row r="32568" s="55" customFormat="1" x14ac:dyDescent="0.2"/>
    <row r="32569" s="55" customFormat="1" x14ac:dyDescent="0.2"/>
    <row r="32570" s="55" customFormat="1" x14ac:dyDescent="0.2"/>
    <row r="32571" s="55" customFormat="1" x14ac:dyDescent="0.2"/>
    <row r="32572" s="55" customFormat="1" x14ac:dyDescent="0.2"/>
    <row r="32573" s="55" customFormat="1" x14ac:dyDescent="0.2"/>
    <row r="32574" s="55" customFormat="1" x14ac:dyDescent="0.2"/>
    <row r="32575" s="55" customFormat="1" x14ac:dyDescent="0.2"/>
    <row r="32576" s="55" customFormat="1" x14ac:dyDescent="0.2"/>
    <row r="32577" s="55" customFormat="1" x14ac:dyDescent="0.2"/>
    <row r="32578" s="55" customFormat="1" x14ac:dyDescent="0.2"/>
    <row r="32579" s="55" customFormat="1" x14ac:dyDescent="0.2"/>
    <row r="32580" s="55" customFormat="1" x14ac:dyDescent="0.2"/>
    <row r="32581" s="55" customFormat="1" x14ac:dyDescent="0.2"/>
    <row r="32582" s="55" customFormat="1" x14ac:dyDescent="0.2"/>
    <row r="32583" s="55" customFormat="1" x14ac:dyDescent="0.2"/>
    <row r="32584" s="55" customFormat="1" x14ac:dyDescent="0.2"/>
    <row r="32585" s="55" customFormat="1" x14ac:dyDescent="0.2"/>
    <row r="32586" s="55" customFormat="1" x14ac:dyDescent="0.2"/>
    <row r="32587" s="55" customFormat="1" x14ac:dyDescent="0.2"/>
    <row r="32588" s="55" customFormat="1" x14ac:dyDescent="0.2"/>
    <row r="32589" s="55" customFormat="1" x14ac:dyDescent="0.2"/>
    <row r="32590" s="55" customFormat="1" x14ac:dyDescent="0.2"/>
    <row r="32591" s="55" customFormat="1" x14ac:dyDescent="0.2"/>
    <row r="32592" s="55" customFormat="1" x14ac:dyDescent="0.2"/>
    <row r="32593" s="55" customFormat="1" x14ac:dyDescent="0.2"/>
    <row r="32594" s="55" customFormat="1" x14ac:dyDescent="0.2"/>
    <row r="32595" s="55" customFormat="1" x14ac:dyDescent="0.2"/>
    <row r="32596" s="55" customFormat="1" x14ac:dyDescent="0.2"/>
    <row r="32597" s="55" customFormat="1" x14ac:dyDescent="0.2"/>
    <row r="32598" s="55" customFormat="1" x14ac:dyDescent="0.2"/>
    <row r="32599" s="55" customFormat="1" x14ac:dyDescent="0.2"/>
    <row r="32600" s="55" customFormat="1" x14ac:dyDescent="0.2"/>
    <row r="32601" s="55" customFormat="1" x14ac:dyDescent="0.2"/>
    <row r="32602" s="55" customFormat="1" x14ac:dyDescent="0.2"/>
    <row r="32603" s="55" customFormat="1" x14ac:dyDescent="0.2"/>
    <row r="32604" s="55" customFormat="1" x14ac:dyDescent="0.2"/>
    <row r="32605" s="55" customFormat="1" x14ac:dyDescent="0.2"/>
    <row r="32606" s="55" customFormat="1" x14ac:dyDescent="0.2"/>
    <row r="32607" s="55" customFormat="1" x14ac:dyDescent="0.2"/>
    <row r="32608" s="55" customFormat="1" x14ac:dyDescent="0.2"/>
    <row r="32609" s="55" customFormat="1" x14ac:dyDescent="0.2"/>
    <row r="32610" s="55" customFormat="1" x14ac:dyDescent="0.2"/>
    <row r="32611" s="55" customFormat="1" x14ac:dyDescent="0.2"/>
    <row r="32612" s="55" customFormat="1" x14ac:dyDescent="0.2"/>
    <row r="32613" s="55" customFormat="1" x14ac:dyDescent="0.2"/>
    <row r="32614" s="55" customFormat="1" x14ac:dyDescent="0.2"/>
    <row r="32615" s="55" customFormat="1" x14ac:dyDescent="0.2"/>
    <row r="32616" s="55" customFormat="1" x14ac:dyDescent="0.2"/>
    <row r="32617" s="55" customFormat="1" x14ac:dyDescent="0.2"/>
    <row r="32618" s="55" customFormat="1" x14ac:dyDescent="0.2"/>
    <row r="32619" s="55" customFormat="1" x14ac:dyDescent="0.2"/>
    <row r="32620" s="55" customFormat="1" x14ac:dyDescent="0.2"/>
    <row r="32621" s="55" customFormat="1" x14ac:dyDescent="0.2"/>
    <row r="32622" s="55" customFormat="1" x14ac:dyDescent="0.2"/>
    <row r="32623" s="55" customFormat="1" x14ac:dyDescent="0.2"/>
    <row r="32624" s="55" customFormat="1" x14ac:dyDescent="0.2"/>
    <row r="32625" s="55" customFormat="1" x14ac:dyDescent="0.2"/>
    <row r="32626" s="55" customFormat="1" x14ac:dyDescent="0.2"/>
    <row r="32627" s="55" customFormat="1" x14ac:dyDescent="0.2"/>
    <row r="32628" s="55" customFormat="1" x14ac:dyDescent="0.2"/>
    <row r="32629" s="55" customFormat="1" x14ac:dyDescent="0.2"/>
    <row r="32630" s="55" customFormat="1" x14ac:dyDescent="0.2"/>
    <row r="32631" s="55" customFormat="1" x14ac:dyDescent="0.2"/>
    <row r="32632" s="55" customFormat="1" x14ac:dyDescent="0.2"/>
    <row r="32633" s="55" customFormat="1" x14ac:dyDescent="0.2"/>
    <row r="32634" s="55" customFormat="1" x14ac:dyDescent="0.2"/>
    <row r="32635" s="55" customFormat="1" x14ac:dyDescent="0.2"/>
    <row r="32636" s="55" customFormat="1" x14ac:dyDescent="0.2"/>
    <row r="32637" s="55" customFormat="1" x14ac:dyDescent="0.2"/>
    <row r="32638" s="55" customFormat="1" x14ac:dyDescent="0.2"/>
    <row r="32639" s="55" customFormat="1" x14ac:dyDescent="0.2"/>
    <row r="32640" s="55" customFormat="1" x14ac:dyDescent="0.2"/>
    <row r="32641" s="55" customFormat="1" x14ac:dyDescent="0.2"/>
    <row r="32642" s="55" customFormat="1" x14ac:dyDescent="0.2"/>
    <row r="32643" s="55" customFormat="1" x14ac:dyDescent="0.2"/>
    <row r="32644" s="55" customFormat="1" x14ac:dyDescent="0.2"/>
    <row r="32645" s="55" customFormat="1" x14ac:dyDescent="0.2"/>
    <row r="32646" s="55" customFormat="1" x14ac:dyDescent="0.2"/>
    <row r="32647" s="55" customFormat="1" x14ac:dyDescent="0.2"/>
    <row r="32648" s="55" customFormat="1" x14ac:dyDescent="0.2"/>
    <row r="32649" s="55" customFormat="1" x14ac:dyDescent="0.2"/>
    <row r="32650" s="55" customFormat="1" x14ac:dyDescent="0.2"/>
    <row r="32651" s="55" customFormat="1" x14ac:dyDescent="0.2"/>
    <row r="32652" s="55" customFormat="1" x14ac:dyDescent="0.2"/>
    <row r="32653" s="55" customFormat="1" x14ac:dyDescent="0.2"/>
    <row r="32654" s="55" customFormat="1" x14ac:dyDescent="0.2"/>
    <row r="32655" s="55" customFormat="1" x14ac:dyDescent="0.2"/>
    <row r="32656" s="55" customFormat="1" x14ac:dyDescent="0.2"/>
    <row r="32657" s="55" customFormat="1" x14ac:dyDescent="0.2"/>
    <row r="32658" s="55" customFormat="1" x14ac:dyDescent="0.2"/>
    <row r="32659" s="55" customFormat="1" x14ac:dyDescent="0.2"/>
    <row r="32660" s="55" customFormat="1" x14ac:dyDescent="0.2"/>
    <row r="32661" s="55" customFormat="1" x14ac:dyDescent="0.2"/>
    <row r="32662" s="55" customFormat="1" x14ac:dyDescent="0.2"/>
    <row r="32663" s="55" customFormat="1" x14ac:dyDescent="0.2"/>
    <row r="32664" s="55" customFormat="1" x14ac:dyDescent="0.2"/>
    <row r="32665" s="55" customFormat="1" x14ac:dyDescent="0.2"/>
    <row r="32666" s="55" customFormat="1" x14ac:dyDescent="0.2"/>
    <row r="32667" s="55" customFormat="1" x14ac:dyDescent="0.2"/>
    <row r="32668" s="55" customFormat="1" x14ac:dyDescent="0.2"/>
    <row r="32669" s="55" customFormat="1" x14ac:dyDescent="0.2"/>
    <row r="32670" s="55" customFormat="1" x14ac:dyDescent="0.2"/>
    <row r="32671" s="55" customFormat="1" x14ac:dyDescent="0.2"/>
    <row r="32672" s="55" customFormat="1" x14ac:dyDescent="0.2"/>
    <row r="32673" s="55" customFormat="1" x14ac:dyDescent="0.2"/>
    <row r="32674" s="55" customFormat="1" x14ac:dyDescent="0.2"/>
    <row r="32675" s="55" customFormat="1" x14ac:dyDescent="0.2"/>
    <row r="32676" s="55" customFormat="1" x14ac:dyDescent="0.2"/>
    <row r="32677" s="55" customFormat="1" x14ac:dyDescent="0.2"/>
    <row r="32678" s="55" customFormat="1" x14ac:dyDescent="0.2"/>
    <row r="32679" s="55" customFormat="1" x14ac:dyDescent="0.2"/>
    <row r="32680" s="55" customFormat="1" x14ac:dyDescent="0.2"/>
    <row r="32681" s="55" customFormat="1" x14ac:dyDescent="0.2"/>
    <row r="32682" s="55" customFormat="1" x14ac:dyDescent="0.2"/>
    <row r="32683" s="55" customFormat="1" x14ac:dyDescent="0.2"/>
    <row r="32684" s="55" customFormat="1" x14ac:dyDescent="0.2"/>
    <row r="32685" s="55" customFormat="1" x14ac:dyDescent="0.2"/>
    <row r="32686" s="55" customFormat="1" x14ac:dyDescent="0.2"/>
    <row r="32687" s="55" customFormat="1" x14ac:dyDescent="0.2"/>
    <row r="32688" s="55" customFormat="1" x14ac:dyDescent="0.2"/>
    <row r="32689" s="55" customFormat="1" x14ac:dyDescent="0.2"/>
    <row r="32690" s="55" customFormat="1" x14ac:dyDescent="0.2"/>
    <row r="32691" s="55" customFormat="1" x14ac:dyDescent="0.2"/>
    <row r="32692" s="55" customFormat="1" x14ac:dyDescent="0.2"/>
    <row r="32693" s="55" customFormat="1" x14ac:dyDescent="0.2"/>
    <row r="32694" s="55" customFormat="1" x14ac:dyDescent="0.2"/>
    <row r="32695" s="55" customFormat="1" x14ac:dyDescent="0.2"/>
    <row r="32696" s="55" customFormat="1" x14ac:dyDescent="0.2"/>
    <row r="32697" s="55" customFormat="1" x14ac:dyDescent="0.2"/>
    <row r="32698" s="55" customFormat="1" x14ac:dyDescent="0.2"/>
    <row r="32699" s="55" customFormat="1" x14ac:dyDescent="0.2"/>
    <row r="32700" s="55" customFormat="1" x14ac:dyDescent="0.2"/>
    <row r="32701" s="55" customFormat="1" x14ac:dyDescent="0.2"/>
    <row r="32702" s="55" customFormat="1" x14ac:dyDescent="0.2"/>
    <row r="32703" s="55" customFormat="1" x14ac:dyDescent="0.2"/>
    <row r="32704" s="55" customFormat="1" x14ac:dyDescent="0.2"/>
    <row r="32705" s="55" customFormat="1" x14ac:dyDescent="0.2"/>
    <row r="32706" s="55" customFormat="1" x14ac:dyDescent="0.2"/>
    <row r="32707" s="55" customFormat="1" x14ac:dyDescent="0.2"/>
    <row r="32708" s="55" customFormat="1" x14ac:dyDescent="0.2"/>
    <row r="32709" s="55" customFormat="1" x14ac:dyDescent="0.2"/>
    <row r="32710" s="55" customFormat="1" x14ac:dyDescent="0.2"/>
    <row r="32711" s="55" customFormat="1" x14ac:dyDescent="0.2"/>
    <row r="32712" s="55" customFormat="1" x14ac:dyDescent="0.2"/>
    <row r="32713" s="55" customFormat="1" x14ac:dyDescent="0.2"/>
    <row r="32714" s="55" customFormat="1" x14ac:dyDescent="0.2"/>
    <row r="32715" s="55" customFormat="1" x14ac:dyDescent="0.2"/>
    <row r="32716" s="55" customFormat="1" x14ac:dyDescent="0.2"/>
    <row r="32717" s="55" customFormat="1" x14ac:dyDescent="0.2"/>
    <row r="32718" s="55" customFormat="1" x14ac:dyDescent="0.2"/>
    <row r="32719" s="55" customFormat="1" x14ac:dyDescent="0.2"/>
    <row r="32720" s="55" customFormat="1" x14ac:dyDescent="0.2"/>
    <row r="32721" s="55" customFormat="1" x14ac:dyDescent="0.2"/>
    <row r="32722" s="55" customFormat="1" x14ac:dyDescent="0.2"/>
    <row r="32723" s="55" customFormat="1" x14ac:dyDescent="0.2"/>
    <row r="32724" s="55" customFormat="1" x14ac:dyDescent="0.2"/>
    <row r="32725" s="55" customFormat="1" x14ac:dyDescent="0.2"/>
    <row r="32726" s="55" customFormat="1" x14ac:dyDescent="0.2"/>
    <row r="32727" s="55" customFormat="1" x14ac:dyDescent="0.2"/>
    <row r="32728" s="55" customFormat="1" x14ac:dyDescent="0.2"/>
    <row r="32729" s="55" customFormat="1" x14ac:dyDescent="0.2"/>
    <row r="32730" s="55" customFormat="1" x14ac:dyDescent="0.2"/>
    <row r="32731" s="55" customFormat="1" x14ac:dyDescent="0.2"/>
    <row r="32732" s="55" customFormat="1" x14ac:dyDescent="0.2"/>
    <row r="32733" s="55" customFormat="1" x14ac:dyDescent="0.2"/>
    <row r="32734" s="55" customFormat="1" x14ac:dyDescent="0.2"/>
    <row r="32735" s="55" customFormat="1" x14ac:dyDescent="0.2"/>
    <row r="32736" s="55" customFormat="1" x14ac:dyDescent="0.2"/>
    <row r="32737" s="55" customFormat="1" x14ac:dyDescent="0.2"/>
    <row r="32738" s="55" customFormat="1" x14ac:dyDescent="0.2"/>
    <row r="32739" s="55" customFormat="1" x14ac:dyDescent="0.2"/>
    <row r="32740" s="55" customFormat="1" x14ac:dyDescent="0.2"/>
    <row r="32741" s="55" customFormat="1" x14ac:dyDescent="0.2"/>
    <row r="32742" s="55" customFormat="1" x14ac:dyDescent="0.2"/>
    <row r="32743" s="55" customFormat="1" x14ac:dyDescent="0.2"/>
    <row r="32744" s="55" customFormat="1" x14ac:dyDescent="0.2"/>
    <row r="32745" s="55" customFormat="1" x14ac:dyDescent="0.2"/>
    <row r="32746" s="55" customFormat="1" x14ac:dyDescent="0.2"/>
    <row r="32747" s="55" customFormat="1" x14ac:dyDescent="0.2"/>
    <row r="32748" s="55" customFormat="1" x14ac:dyDescent="0.2"/>
    <row r="32749" s="55" customFormat="1" x14ac:dyDescent="0.2"/>
    <row r="32750" s="55" customFormat="1" x14ac:dyDescent="0.2"/>
    <row r="32751" s="55" customFormat="1" x14ac:dyDescent="0.2"/>
    <row r="32752" s="55" customFormat="1" x14ac:dyDescent="0.2"/>
    <row r="32753" s="55" customFormat="1" x14ac:dyDescent="0.2"/>
    <row r="32754" s="55" customFormat="1" x14ac:dyDescent="0.2"/>
    <row r="32755" s="55" customFormat="1" x14ac:dyDescent="0.2"/>
    <row r="32756" s="55" customFormat="1" x14ac:dyDescent="0.2"/>
    <row r="32757" s="55" customFormat="1" x14ac:dyDescent="0.2"/>
    <row r="32758" s="55" customFormat="1" x14ac:dyDescent="0.2"/>
    <row r="32759" s="55" customFormat="1" x14ac:dyDescent="0.2"/>
    <row r="32760" s="55" customFormat="1" x14ac:dyDescent="0.2"/>
    <row r="32761" s="55" customFormat="1" x14ac:dyDescent="0.2"/>
    <row r="32762" s="55" customFormat="1" x14ac:dyDescent="0.2"/>
    <row r="32763" s="55" customFormat="1" x14ac:dyDescent="0.2"/>
    <row r="32764" s="55" customFormat="1" x14ac:dyDescent="0.2"/>
    <row r="32765" s="55" customFormat="1" x14ac:dyDescent="0.2"/>
    <row r="32766" s="55" customFormat="1" x14ac:dyDescent="0.2"/>
    <row r="32767" s="55" customFormat="1" x14ac:dyDescent="0.2"/>
    <row r="32768" s="55" customFormat="1" x14ac:dyDescent="0.2"/>
    <row r="32769" s="55" customFormat="1" x14ac:dyDescent="0.2"/>
    <row r="32770" s="55" customFormat="1" x14ac:dyDescent="0.2"/>
    <row r="32771" s="55" customFormat="1" x14ac:dyDescent="0.2"/>
    <row r="32772" s="55" customFormat="1" x14ac:dyDescent="0.2"/>
    <row r="32773" s="55" customFormat="1" x14ac:dyDescent="0.2"/>
    <row r="32774" s="55" customFormat="1" x14ac:dyDescent="0.2"/>
    <row r="32775" s="55" customFormat="1" x14ac:dyDescent="0.2"/>
    <row r="32776" s="55" customFormat="1" x14ac:dyDescent="0.2"/>
    <row r="32777" s="55" customFormat="1" x14ac:dyDescent="0.2"/>
    <row r="32778" s="55" customFormat="1" x14ac:dyDescent="0.2"/>
    <row r="32779" s="55" customFormat="1" x14ac:dyDescent="0.2"/>
    <row r="32780" s="55" customFormat="1" x14ac:dyDescent="0.2"/>
    <row r="32781" s="55" customFormat="1" x14ac:dyDescent="0.2"/>
    <row r="32782" s="55" customFormat="1" x14ac:dyDescent="0.2"/>
    <row r="32783" s="55" customFormat="1" x14ac:dyDescent="0.2"/>
    <row r="32784" s="55" customFormat="1" x14ac:dyDescent="0.2"/>
    <row r="32785" s="55" customFormat="1" x14ac:dyDescent="0.2"/>
    <row r="32786" s="55" customFormat="1" x14ac:dyDescent="0.2"/>
    <row r="32787" s="55" customFormat="1" x14ac:dyDescent="0.2"/>
    <row r="32788" s="55" customFormat="1" x14ac:dyDescent="0.2"/>
    <row r="32789" s="55" customFormat="1" x14ac:dyDescent="0.2"/>
    <row r="32790" s="55" customFormat="1" x14ac:dyDescent="0.2"/>
    <row r="32791" s="55" customFormat="1" x14ac:dyDescent="0.2"/>
    <row r="32792" s="55" customFormat="1" x14ac:dyDescent="0.2"/>
    <row r="32793" s="55" customFormat="1" x14ac:dyDescent="0.2"/>
    <row r="32794" s="55" customFormat="1" x14ac:dyDescent="0.2"/>
    <row r="32795" s="55" customFormat="1" x14ac:dyDescent="0.2"/>
    <row r="32796" s="55" customFormat="1" x14ac:dyDescent="0.2"/>
    <row r="32797" s="55" customFormat="1" x14ac:dyDescent="0.2"/>
    <row r="32798" s="55" customFormat="1" x14ac:dyDescent="0.2"/>
    <row r="32799" s="55" customFormat="1" x14ac:dyDescent="0.2"/>
    <row r="32800" s="55" customFormat="1" x14ac:dyDescent="0.2"/>
    <row r="32801" s="55" customFormat="1" x14ac:dyDescent="0.2"/>
    <row r="32802" s="55" customFormat="1" x14ac:dyDescent="0.2"/>
    <row r="32803" s="55" customFormat="1" x14ac:dyDescent="0.2"/>
    <row r="32804" s="55" customFormat="1" x14ac:dyDescent="0.2"/>
    <row r="32805" s="55" customFormat="1" x14ac:dyDescent="0.2"/>
    <row r="32806" s="55" customFormat="1" x14ac:dyDescent="0.2"/>
    <row r="32807" s="55" customFormat="1" x14ac:dyDescent="0.2"/>
    <row r="32808" s="55" customFormat="1" x14ac:dyDescent="0.2"/>
    <row r="32809" s="55" customFormat="1" x14ac:dyDescent="0.2"/>
    <row r="32810" s="55" customFormat="1" x14ac:dyDescent="0.2"/>
    <row r="32811" s="55" customFormat="1" x14ac:dyDescent="0.2"/>
    <row r="32812" s="55" customFormat="1" x14ac:dyDescent="0.2"/>
    <row r="32813" s="55" customFormat="1" x14ac:dyDescent="0.2"/>
    <row r="32814" s="55" customFormat="1" x14ac:dyDescent="0.2"/>
    <row r="32815" s="55" customFormat="1" x14ac:dyDescent="0.2"/>
    <row r="32816" s="55" customFormat="1" x14ac:dyDescent="0.2"/>
    <row r="32817" s="55" customFormat="1" x14ac:dyDescent="0.2"/>
    <row r="32818" s="55" customFormat="1" x14ac:dyDescent="0.2"/>
    <row r="32819" s="55" customFormat="1" x14ac:dyDescent="0.2"/>
    <row r="32820" s="55" customFormat="1" x14ac:dyDescent="0.2"/>
    <row r="32821" s="55" customFormat="1" x14ac:dyDescent="0.2"/>
    <row r="32822" s="55" customFormat="1" x14ac:dyDescent="0.2"/>
    <row r="32823" s="55" customFormat="1" x14ac:dyDescent="0.2"/>
    <row r="32824" s="55" customFormat="1" x14ac:dyDescent="0.2"/>
    <row r="32825" s="55" customFormat="1" x14ac:dyDescent="0.2"/>
    <row r="32826" s="55" customFormat="1" x14ac:dyDescent="0.2"/>
    <row r="32827" s="55" customFormat="1" x14ac:dyDescent="0.2"/>
    <row r="32828" s="55" customFormat="1" x14ac:dyDescent="0.2"/>
    <row r="32829" s="55" customFormat="1" x14ac:dyDescent="0.2"/>
    <row r="32830" s="55" customFormat="1" x14ac:dyDescent="0.2"/>
    <row r="32831" s="55" customFormat="1" x14ac:dyDescent="0.2"/>
    <row r="32832" s="55" customFormat="1" x14ac:dyDescent="0.2"/>
    <row r="32833" s="55" customFormat="1" x14ac:dyDescent="0.2"/>
    <row r="32834" s="55" customFormat="1" x14ac:dyDescent="0.2"/>
    <row r="32835" s="55" customFormat="1" x14ac:dyDescent="0.2"/>
    <row r="32836" s="55" customFormat="1" x14ac:dyDescent="0.2"/>
    <row r="32837" s="55" customFormat="1" x14ac:dyDescent="0.2"/>
    <row r="32838" s="55" customFormat="1" x14ac:dyDescent="0.2"/>
    <row r="32839" s="55" customFormat="1" x14ac:dyDescent="0.2"/>
    <row r="32840" s="55" customFormat="1" x14ac:dyDescent="0.2"/>
    <row r="32841" s="55" customFormat="1" x14ac:dyDescent="0.2"/>
    <row r="32842" s="55" customFormat="1" x14ac:dyDescent="0.2"/>
    <row r="32843" s="55" customFormat="1" x14ac:dyDescent="0.2"/>
    <row r="32844" s="55" customFormat="1" x14ac:dyDescent="0.2"/>
    <row r="32845" s="55" customFormat="1" x14ac:dyDescent="0.2"/>
    <row r="32846" s="55" customFormat="1" x14ac:dyDescent="0.2"/>
    <row r="32847" s="55" customFormat="1" x14ac:dyDescent="0.2"/>
    <row r="32848" s="55" customFormat="1" x14ac:dyDescent="0.2"/>
    <row r="32849" s="55" customFormat="1" x14ac:dyDescent="0.2"/>
    <row r="32850" s="55" customFormat="1" x14ac:dyDescent="0.2"/>
    <row r="32851" s="55" customFormat="1" x14ac:dyDescent="0.2"/>
    <row r="32852" s="55" customFormat="1" x14ac:dyDescent="0.2"/>
    <row r="32853" s="55" customFormat="1" x14ac:dyDescent="0.2"/>
    <row r="32854" s="55" customFormat="1" x14ac:dyDescent="0.2"/>
    <row r="32855" s="55" customFormat="1" x14ac:dyDescent="0.2"/>
    <row r="32856" s="55" customFormat="1" x14ac:dyDescent="0.2"/>
    <row r="32857" s="55" customFormat="1" x14ac:dyDescent="0.2"/>
    <row r="32858" s="55" customFormat="1" x14ac:dyDescent="0.2"/>
    <row r="32859" s="55" customFormat="1" x14ac:dyDescent="0.2"/>
    <row r="32860" s="55" customFormat="1" x14ac:dyDescent="0.2"/>
    <row r="32861" s="55" customFormat="1" x14ac:dyDescent="0.2"/>
    <row r="32862" s="55" customFormat="1" x14ac:dyDescent="0.2"/>
    <row r="32863" s="55" customFormat="1" x14ac:dyDescent="0.2"/>
    <row r="32864" s="55" customFormat="1" x14ac:dyDescent="0.2"/>
    <row r="32865" s="55" customFormat="1" x14ac:dyDescent="0.2"/>
    <row r="32866" s="55" customFormat="1" x14ac:dyDescent="0.2"/>
    <row r="32867" s="55" customFormat="1" x14ac:dyDescent="0.2"/>
    <row r="32868" s="55" customFormat="1" x14ac:dyDescent="0.2"/>
    <row r="32869" s="55" customFormat="1" x14ac:dyDescent="0.2"/>
    <row r="32870" s="55" customFormat="1" x14ac:dyDescent="0.2"/>
    <row r="32871" s="55" customFormat="1" x14ac:dyDescent="0.2"/>
    <row r="32872" s="55" customFormat="1" x14ac:dyDescent="0.2"/>
    <row r="32873" s="55" customFormat="1" x14ac:dyDescent="0.2"/>
    <row r="32874" s="55" customFormat="1" x14ac:dyDescent="0.2"/>
    <row r="32875" s="55" customFormat="1" x14ac:dyDescent="0.2"/>
    <row r="32876" s="55" customFormat="1" x14ac:dyDescent="0.2"/>
    <row r="32877" s="55" customFormat="1" x14ac:dyDescent="0.2"/>
    <row r="32878" s="55" customFormat="1" x14ac:dyDescent="0.2"/>
    <row r="32879" s="55" customFormat="1" x14ac:dyDescent="0.2"/>
    <row r="32880" s="55" customFormat="1" x14ac:dyDescent="0.2"/>
    <row r="32881" s="55" customFormat="1" x14ac:dyDescent="0.2"/>
    <row r="32882" s="55" customFormat="1" x14ac:dyDescent="0.2"/>
    <row r="32883" s="55" customFormat="1" x14ac:dyDescent="0.2"/>
    <row r="32884" s="55" customFormat="1" x14ac:dyDescent="0.2"/>
    <row r="32885" s="55" customFormat="1" x14ac:dyDescent="0.2"/>
    <row r="32886" s="55" customFormat="1" x14ac:dyDescent="0.2"/>
    <row r="32887" s="55" customFormat="1" x14ac:dyDescent="0.2"/>
    <row r="32888" s="55" customFormat="1" x14ac:dyDescent="0.2"/>
    <row r="32889" s="55" customFormat="1" x14ac:dyDescent="0.2"/>
    <row r="32890" s="55" customFormat="1" x14ac:dyDescent="0.2"/>
    <row r="32891" s="55" customFormat="1" x14ac:dyDescent="0.2"/>
    <row r="32892" s="55" customFormat="1" x14ac:dyDescent="0.2"/>
    <row r="32893" s="55" customFormat="1" x14ac:dyDescent="0.2"/>
    <row r="32894" s="55" customFormat="1" x14ac:dyDescent="0.2"/>
    <row r="32895" s="55" customFormat="1" x14ac:dyDescent="0.2"/>
    <row r="32896" s="55" customFormat="1" x14ac:dyDescent="0.2"/>
    <row r="32897" s="55" customFormat="1" x14ac:dyDescent="0.2"/>
    <row r="32898" s="55" customFormat="1" x14ac:dyDescent="0.2"/>
    <row r="32899" s="55" customFormat="1" x14ac:dyDescent="0.2"/>
    <row r="32900" s="55" customFormat="1" x14ac:dyDescent="0.2"/>
    <row r="32901" s="55" customFormat="1" x14ac:dyDescent="0.2"/>
    <row r="32902" s="55" customFormat="1" x14ac:dyDescent="0.2"/>
    <row r="32903" s="55" customFormat="1" x14ac:dyDescent="0.2"/>
    <row r="32904" s="55" customFormat="1" x14ac:dyDescent="0.2"/>
    <row r="32905" s="55" customFormat="1" x14ac:dyDescent="0.2"/>
    <row r="32906" s="55" customFormat="1" x14ac:dyDescent="0.2"/>
    <row r="32907" s="55" customFormat="1" x14ac:dyDescent="0.2"/>
    <row r="32908" s="55" customFormat="1" x14ac:dyDescent="0.2"/>
    <row r="32909" s="55" customFormat="1" x14ac:dyDescent="0.2"/>
    <row r="32910" s="55" customFormat="1" x14ac:dyDescent="0.2"/>
    <row r="32911" s="55" customFormat="1" x14ac:dyDescent="0.2"/>
    <row r="32912" s="55" customFormat="1" x14ac:dyDescent="0.2"/>
    <row r="32913" s="55" customFormat="1" x14ac:dyDescent="0.2"/>
    <row r="32914" s="55" customFormat="1" x14ac:dyDescent="0.2"/>
    <row r="32915" s="55" customFormat="1" x14ac:dyDescent="0.2"/>
    <row r="32916" s="55" customFormat="1" x14ac:dyDescent="0.2"/>
    <row r="32917" s="55" customFormat="1" x14ac:dyDescent="0.2"/>
    <row r="32918" s="55" customFormat="1" x14ac:dyDescent="0.2"/>
    <row r="32919" s="55" customFormat="1" x14ac:dyDescent="0.2"/>
    <row r="32920" s="55" customFormat="1" x14ac:dyDescent="0.2"/>
    <row r="32921" s="55" customFormat="1" x14ac:dyDescent="0.2"/>
    <row r="32922" s="55" customFormat="1" x14ac:dyDescent="0.2"/>
    <row r="32923" s="55" customFormat="1" x14ac:dyDescent="0.2"/>
    <row r="32924" s="55" customFormat="1" x14ac:dyDescent="0.2"/>
    <row r="32925" s="55" customFormat="1" x14ac:dyDescent="0.2"/>
    <row r="32926" s="55" customFormat="1" x14ac:dyDescent="0.2"/>
    <row r="32927" s="55" customFormat="1" x14ac:dyDescent="0.2"/>
    <row r="32928" s="55" customFormat="1" x14ac:dyDescent="0.2"/>
    <row r="32929" s="55" customFormat="1" x14ac:dyDescent="0.2"/>
    <row r="32930" s="55" customFormat="1" x14ac:dyDescent="0.2"/>
    <row r="32931" s="55" customFormat="1" x14ac:dyDescent="0.2"/>
    <row r="32932" s="55" customFormat="1" x14ac:dyDescent="0.2"/>
    <row r="32933" s="55" customFormat="1" x14ac:dyDescent="0.2"/>
    <row r="32934" s="55" customFormat="1" x14ac:dyDescent="0.2"/>
    <row r="32935" s="55" customFormat="1" x14ac:dyDescent="0.2"/>
    <row r="32936" s="55" customFormat="1" x14ac:dyDescent="0.2"/>
    <row r="32937" s="55" customFormat="1" x14ac:dyDescent="0.2"/>
    <row r="32938" s="55" customFormat="1" x14ac:dyDescent="0.2"/>
    <row r="32939" s="55" customFormat="1" x14ac:dyDescent="0.2"/>
    <row r="32940" s="55" customFormat="1" x14ac:dyDescent="0.2"/>
    <row r="32941" s="55" customFormat="1" x14ac:dyDescent="0.2"/>
    <row r="32942" s="55" customFormat="1" x14ac:dyDescent="0.2"/>
    <row r="32943" s="55" customFormat="1" x14ac:dyDescent="0.2"/>
    <row r="32944" s="55" customFormat="1" x14ac:dyDescent="0.2"/>
    <row r="32945" s="55" customFormat="1" x14ac:dyDescent="0.2"/>
    <row r="32946" s="55" customFormat="1" x14ac:dyDescent="0.2"/>
    <row r="32947" s="55" customFormat="1" x14ac:dyDescent="0.2"/>
    <row r="32948" s="55" customFormat="1" x14ac:dyDescent="0.2"/>
    <row r="32949" s="55" customFormat="1" x14ac:dyDescent="0.2"/>
    <row r="32950" s="55" customFormat="1" x14ac:dyDescent="0.2"/>
    <row r="32951" s="55" customFormat="1" x14ac:dyDescent="0.2"/>
    <row r="32952" s="55" customFormat="1" x14ac:dyDescent="0.2"/>
    <row r="32953" s="55" customFormat="1" x14ac:dyDescent="0.2"/>
    <row r="32954" s="55" customFormat="1" x14ac:dyDescent="0.2"/>
    <row r="32955" s="55" customFormat="1" x14ac:dyDescent="0.2"/>
    <row r="32956" s="55" customFormat="1" x14ac:dyDescent="0.2"/>
    <row r="32957" s="55" customFormat="1" x14ac:dyDescent="0.2"/>
    <row r="32958" s="55" customFormat="1" x14ac:dyDescent="0.2"/>
    <row r="32959" s="55" customFormat="1" x14ac:dyDescent="0.2"/>
    <row r="32960" s="55" customFormat="1" x14ac:dyDescent="0.2"/>
    <row r="32961" s="55" customFormat="1" x14ac:dyDescent="0.2"/>
    <row r="32962" s="55" customFormat="1" x14ac:dyDescent="0.2"/>
    <row r="32963" s="55" customFormat="1" x14ac:dyDescent="0.2"/>
    <row r="32964" s="55" customFormat="1" x14ac:dyDescent="0.2"/>
    <row r="32965" s="55" customFormat="1" x14ac:dyDescent="0.2"/>
    <row r="32966" s="55" customFormat="1" x14ac:dyDescent="0.2"/>
    <row r="32967" s="55" customFormat="1" x14ac:dyDescent="0.2"/>
    <row r="32968" s="55" customFormat="1" x14ac:dyDescent="0.2"/>
    <row r="32969" s="55" customFormat="1" x14ac:dyDescent="0.2"/>
    <row r="32970" s="55" customFormat="1" x14ac:dyDescent="0.2"/>
    <row r="32971" s="55" customFormat="1" x14ac:dyDescent="0.2"/>
    <row r="32972" s="55" customFormat="1" x14ac:dyDescent="0.2"/>
    <row r="32973" s="55" customFormat="1" x14ac:dyDescent="0.2"/>
    <row r="32974" s="55" customFormat="1" x14ac:dyDescent="0.2"/>
    <row r="32975" s="55" customFormat="1" x14ac:dyDescent="0.2"/>
    <row r="32976" s="55" customFormat="1" x14ac:dyDescent="0.2"/>
    <row r="32977" s="55" customFormat="1" x14ac:dyDescent="0.2"/>
    <row r="32978" s="55" customFormat="1" x14ac:dyDescent="0.2"/>
    <row r="32979" s="55" customFormat="1" x14ac:dyDescent="0.2"/>
    <row r="32980" s="55" customFormat="1" x14ac:dyDescent="0.2"/>
    <row r="32981" s="55" customFormat="1" x14ac:dyDescent="0.2"/>
    <row r="32982" s="55" customFormat="1" x14ac:dyDescent="0.2"/>
    <row r="32983" s="55" customFormat="1" x14ac:dyDescent="0.2"/>
    <row r="32984" s="55" customFormat="1" x14ac:dyDescent="0.2"/>
    <row r="32985" s="55" customFormat="1" x14ac:dyDescent="0.2"/>
    <row r="32986" s="55" customFormat="1" x14ac:dyDescent="0.2"/>
    <row r="32987" s="55" customFormat="1" x14ac:dyDescent="0.2"/>
    <row r="32988" s="55" customFormat="1" x14ac:dyDescent="0.2"/>
    <row r="32989" s="55" customFormat="1" x14ac:dyDescent="0.2"/>
    <row r="32990" s="55" customFormat="1" x14ac:dyDescent="0.2"/>
    <row r="32991" s="55" customFormat="1" x14ac:dyDescent="0.2"/>
    <row r="32992" s="55" customFormat="1" x14ac:dyDescent="0.2"/>
    <row r="32993" s="55" customFormat="1" x14ac:dyDescent="0.2"/>
    <row r="32994" s="55" customFormat="1" x14ac:dyDescent="0.2"/>
    <row r="32995" s="55" customFormat="1" x14ac:dyDescent="0.2"/>
    <row r="32996" s="55" customFormat="1" x14ac:dyDescent="0.2"/>
    <row r="32997" s="55" customFormat="1" x14ac:dyDescent="0.2"/>
    <row r="32998" s="55" customFormat="1" x14ac:dyDescent="0.2"/>
    <row r="32999" s="55" customFormat="1" x14ac:dyDescent="0.2"/>
    <row r="33000" s="55" customFormat="1" x14ac:dyDescent="0.2"/>
    <row r="33001" s="55" customFormat="1" x14ac:dyDescent="0.2"/>
    <row r="33002" s="55" customFormat="1" x14ac:dyDescent="0.2"/>
    <row r="33003" s="55" customFormat="1" x14ac:dyDescent="0.2"/>
    <row r="33004" s="55" customFormat="1" x14ac:dyDescent="0.2"/>
    <row r="33005" s="55" customFormat="1" x14ac:dyDescent="0.2"/>
    <row r="33006" s="55" customFormat="1" x14ac:dyDescent="0.2"/>
    <row r="33007" s="55" customFormat="1" x14ac:dyDescent="0.2"/>
    <row r="33008" s="55" customFormat="1" x14ac:dyDescent="0.2"/>
    <row r="33009" s="55" customFormat="1" x14ac:dyDescent="0.2"/>
    <row r="33010" s="55" customFormat="1" x14ac:dyDescent="0.2"/>
    <row r="33011" s="55" customFormat="1" x14ac:dyDescent="0.2"/>
    <row r="33012" s="55" customFormat="1" x14ac:dyDescent="0.2"/>
    <row r="33013" s="55" customFormat="1" x14ac:dyDescent="0.2"/>
    <row r="33014" s="55" customFormat="1" x14ac:dyDescent="0.2"/>
    <row r="33015" s="55" customFormat="1" x14ac:dyDescent="0.2"/>
    <row r="33016" s="55" customFormat="1" x14ac:dyDescent="0.2"/>
    <row r="33017" s="55" customFormat="1" x14ac:dyDescent="0.2"/>
    <row r="33018" s="55" customFormat="1" x14ac:dyDescent="0.2"/>
    <row r="33019" s="55" customFormat="1" x14ac:dyDescent="0.2"/>
    <row r="33020" s="55" customFormat="1" x14ac:dyDescent="0.2"/>
    <row r="33021" s="55" customFormat="1" x14ac:dyDescent="0.2"/>
    <row r="33022" s="55" customFormat="1" x14ac:dyDescent="0.2"/>
    <row r="33023" s="55" customFormat="1" x14ac:dyDescent="0.2"/>
    <row r="33024" s="55" customFormat="1" x14ac:dyDescent="0.2"/>
    <row r="33025" s="55" customFormat="1" x14ac:dyDescent="0.2"/>
    <row r="33026" s="55" customFormat="1" x14ac:dyDescent="0.2"/>
    <row r="33027" s="55" customFormat="1" x14ac:dyDescent="0.2"/>
    <row r="33028" s="55" customFormat="1" x14ac:dyDescent="0.2"/>
    <row r="33029" s="55" customFormat="1" x14ac:dyDescent="0.2"/>
    <row r="33030" s="55" customFormat="1" x14ac:dyDescent="0.2"/>
    <row r="33031" s="55" customFormat="1" x14ac:dyDescent="0.2"/>
    <row r="33032" s="55" customFormat="1" x14ac:dyDescent="0.2"/>
    <row r="33033" s="55" customFormat="1" x14ac:dyDescent="0.2"/>
    <row r="33034" s="55" customFormat="1" x14ac:dyDescent="0.2"/>
    <row r="33035" s="55" customFormat="1" x14ac:dyDescent="0.2"/>
    <row r="33036" s="55" customFormat="1" x14ac:dyDescent="0.2"/>
    <row r="33037" s="55" customFormat="1" x14ac:dyDescent="0.2"/>
    <row r="33038" s="55" customFormat="1" x14ac:dyDescent="0.2"/>
    <row r="33039" s="55" customFormat="1" x14ac:dyDescent="0.2"/>
    <row r="33040" s="55" customFormat="1" x14ac:dyDescent="0.2"/>
    <row r="33041" s="55" customFormat="1" x14ac:dyDescent="0.2"/>
    <row r="33042" s="55" customFormat="1" x14ac:dyDescent="0.2"/>
    <row r="33043" s="55" customFormat="1" x14ac:dyDescent="0.2"/>
    <row r="33044" s="55" customFormat="1" x14ac:dyDescent="0.2"/>
    <row r="33045" s="55" customFormat="1" x14ac:dyDescent="0.2"/>
    <row r="33046" s="55" customFormat="1" x14ac:dyDescent="0.2"/>
    <row r="33047" s="55" customFormat="1" x14ac:dyDescent="0.2"/>
    <row r="33048" s="55" customFormat="1" x14ac:dyDescent="0.2"/>
    <row r="33049" s="55" customFormat="1" x14ac:dyDescent="0.2"/>
    <row r="33050" s="55" customFormat="1" x14ac:dyDescent="0.2"/>
    <row r="33051" s="55" customFormat="1" x14ac:dyDescent="0.2"/>
    <row r="33052" s="55" customFormat="1" x14ac:dyDescent="0.2"/>
    <row r="33053" s="55" customFormat="1" x14ac:dyDescent="0.2"/>
    <row r="33054" s="55" customFormat="1" x14ac:dyDescent="0.2"/>
    <row r="33055" s="55" customFormat="1" x14ac:dyDescent="0.2"/>
    <row r="33056" s="55" customFormat="1" x14ac:dyDescent="0.2"/>
    <row r="33057" s="55" customFormat="1" x14ac:dyDescent="0.2"/>
    <row r="33058" s="55" customFormat="1" x14ac:dyDescent="0.2"/>
    <row r="33059" s="55" customFormat="1" x14ac:dyDescent="0.2"/>
    <row r="33060" s="55" customFormat="1" x14ac:dyDescent="0.2"/>
    <row r="33061" s="55" customFormat="1" x14ac:dyDescent="0.2"/>
    <row r="33062" s="55" customFormat="1" x14ac:dyDescent="0.2"/>
    <row r="33063" s="55" customFormat="1" x14ac:dyDescent="0.2"/>
    <row r="33064" s="55" customFormat="1" x14ac:dyDescent="0.2"/>
    <row r="33065" s="55" customFormat="1" x14ac:dyDescent="0.2"/>
    <row r="33066" s="55" customFormat="1" x14ac:dyDescent="0.2"/>
    <row r="33067" s="55" customFormat="1" x14ac:dyDescent="0.2"/>
    <row r="33068" s="55" customFormat="1" x14ac:dyDescent="0.2"/>
    <row r="33069" s="55" customFormat="1" x14ac:dyDescent="0.2"/>
    <row r="33070" s="55" customFormat="1" x14ac:dyDescent="0.2"/>
    <row r="33071" s="55" customFormat="1" x14ac:dyDescent="0.2"/>
    <row r="33072" s="55" customFormat="1" x14ac:dyDescent="0.2"/>
    <row r="33073" s="55" customFormat="1" x14ac:dyDescent="0.2"/>
    <row r="33074" s="55" customFormat="1" x14ac:dyDescent="0.2"/>
    <row r="33075" s="55" customFormat="1" x14ac:dyDescent="0.2"/>
    <row r="33076" s="55" customFormat="1" x14ac:dyDescent="0.2"/>
    <row r="33077" s="55" customFormat="1" x14ac:dyDescent="0.2"/>
    <row r="33078" s="55" customFormat="1" x14ac:dyDescent="0.2"/>
    <row r="33079" s="55" customFormat="1" x14ac:dyDescent="0.2"/>
    <row r="33080" s="55" customFormat="1" x14ac:dyDescent="0.2"/>
    <row r="33081" s="55" customFormat="1" x14ac:dyDescent="0.2"/>
    <row r="33082" s="55" customFormat="1" x14ac:dyDescent="0.2"/>
    <row r="33083" s="55" customFormat="1" x14ac:dyDescent="0.2"/>
    <row r="33084" s="55" customFormat="1" x14ac:dyDescent="0.2"/>
    <row r="33085" s="55" customFormat="1" x14ac:dyDescent="0.2"/>
    <row r="33086" s="55" customFormat="1" x14ac:dyDescent="0.2"/>
    <row r="33087" s="55" customFormat="1" x14ac:dyDescent="0.2"/>
    <row r="33088" s="55" customFormat="1" x14ac:dyDescent="0.2"/>
    <row r="33089" s="55" customFormat="1" x14ac:dyDescent="0.2"/>
    <row r="33090" s="55" customFormat="1" x14ac:dyDescent="0.2"/>
    <row r="33091" s="55" customFormat="1" x14ac:dyDescent="0.2"/>
    <row r="33092" s="55" customFormat="1" x14ac:dyDescent="0.2"/>
    <row r="33093" s="55" customFormat="1" x14ac:dyDescent="0.2"/>
    <row r="33094" s="55" customFormat="1" x14ac:dyDescent="0.2"/>
    <row r="33095" s="55" customFormat="1" x14ac:dyDescent="0.2"/>
    <row r="33096" s="55" customFormat="1" x14ac:dyDescent="0.2"/>
    <row r="33097" s="55" customFormat="1" x14ac:dyDescent="0.2"/>
    <row r="33098" s="55" customFormat="1" x14ac:dyDescent="0.2"/>
    <row r="33099" s="55" customFormat="1" x14ac:dyDescent="0.2"/>
    <row r="33100" s="55" customFormat="1" x14ac:dyDescent="0.2"/>
    <row r="33101" s="55" customFormat="1" x14ac:dyDescent="0.2"/>
    <row r="33102" s="55" customFormat="1" x14ac:dyDescent="0.2"/>
    <row r="33103" s="55" customFormat="1" x14ac:dyDescent="0.2"/>
    <row r="33104" s="55" customFormat="1" x14ac:dyDescent="0.2"/>
    <row r="33105" s="55" customFormat="1" x14ac:dyDescent="0.2"/>
    <row r="33106" s="55" customFormat="1" x14ac:dyDescent="0.2"/>
    <row r="33107" s="55" customFormat="1" x14ac:dyDescent="0.2"/>
    <row r="33108" s="55" customFormat="1" x14ac:dyDescent="0.2"/>
    <row r="33109" s="55" customFormat="1" x14ac:dyDescent="0.2"/>
    <row r="33110" s="55" customFormat="1" x14ac:dyDescent="0.2"/>
    <row r="33111" s="55" customFormat="1" x14ac:dyDescent="0.2"/>
    <row r="33112" s="55" customFormat="1" x14ac:dyDescent="0.2"/>
    <row r="33113" s="55" customFormat="1" x14ac:dyDescent="0.2"/>
    <row r="33114" s="55" customFormat="1" x14ac:dyDescent="0.2"/>
    <row r="33115" s="55" customFormat="1" x14ac:dyDescent="0.2"/>
    <row r="33116" s="55" customFormat="1" x14ac:dyDescent="0.2"/>
    <row r="33117" s="55" customFormat="1" x14ac:dyDescent="0.2"/>
    <row r="33118" s="55" customFormat="1" x14ac:dyDescent="0.2"/>
    <row r="33119" s="55" customFormat="1" x14ac:dyDescent="0.2"/>
    <row r="33120" s="55" customFormat="1" x14ac:dyDescent="0.2"/>
    <row r="33121" s="55" customFormat="1" x14ac:dyDescent="0.2"/>
    <row r="33122" s="55" customFormat="1" x14ac:dyDescent="0.2"/>
    <row r="33123" s="55" customFormat="1" x14ac:dyDescent="0.2"/>
    <row r="33124" s="55" customFormat="1" x14ac:dyDescent="0.2"/>
    <row r="33125" s="55" customFormat="1" x14ac:dyDescent="0.2"/>
    <row r="33126" s="55" customFormat="1" x14ac:dyDescent="0.2"/>
    <row r="33127" s="55" customFormat="1" x14ac:dyDescent="0.2"/>
    <row r="33128" s="55" customFormat="1" x14ac:dyDescent="0.2"/>
    <row r="33129" s="55" customFormat="1" x14ac:dyDescent="0.2"/>
    <row r="33130" s="55" customFormat="1" x14ac:dyDescent="0.2"/>
    <row r="33131" s="55" customFormat="1" x14ac:dyDescent="0.2"/>
    <row r="33132" s="55" customFormat="1" x14ac:dyDescent="0.2"/>
    <row r="33133" s="55" customFormat="1" x14ac:dyDescent="0.2"/>
    <row r="33134" s="55" customFormat="1" x14ac:dyDescent="0.2"/>
    <row r="33135" s="55" customFormat="1" x14ac:dyDescent="0.2"/>
    <row r="33136" s="55" customFormat="1" x14ac:dyDescent="0.2"/>
    <row r="33137" s="55" customFormat="1" x14ac:dyDescent="0.2"/>
    <row r="33138" s="55" customFormat="1" x14ac:dyDescent="0.2"/>
    <row r="33139" s="55" customFormat="1" x14ac:dyDescent="0.2"/>
    <row r="33140" s="55" customFormat="1" x14ac:dyDescent="0.2"/>
    <row r="33141" s="55" customFormat="1" x14ac:dyDescent="0.2"/>
    <row r="33142" s="55" customFormat="1" x14ac:dyDescent="0.2"/>
    <row r="33143" s="55" customFormat="1" x14ac:dyDescent="0.2"/>
    <row r="33144" s="55" customFormat="1" x14ac:dyDescent="0.2"/>
    <row r="33145" s="55" customFormat="1" x14ac:dyDescent="0.2"/>
    <row r="33146" s="55" customFormat="1" x14ac:dyDescent="0.2"/>
    <row r="33147" s="55" customFormat="1" x14ac:dyDescent="0.2"/>
    <row r="33148" s="55" customFormat="1" x14ac:dyDescent="0.2"/>
    <row r="33149" s="55" customFormat="1" x14ac:dyDescent="0.2"/>
    <row r="33150" s="55" customFormat="1" x14ac:dyDescent="0.2"/>
    <row r="33151" s="55" customFormat="1" x14ac:dyDescent="0.2"/>
    <row r="33152" s="55" customFormat="1" x14ac:dyDescent="0.2"/>
    <row r="33153" s="55" customFormat="1" x14ac:dyDescent="0.2"/>
    <row r="33154" s="55" customFormat="1" x14ac:dyDescent="0.2"/>
    <row r="33155" s="55" customFormat="1" x14ac:dyDescent="0.2"/>
    <row r="33156" s="55" customFormat="1" x14ac:dyDescent="0.2"/>
    <row r="33157" s="55" customFormat="1" x14ac:dyDescent="0.2"/>
    <row r="33158" s="55" customFormat="1" x14ac:dyDescent="0.2"/>
    <row r="33159" s="55" customFormat="1" x14ac:dyDescent="0.2"/>
    <row r="33160" s="55" customFormat="1" x14ac:dyDescent="0.2"/>
    <row r="33161" s="55" customFormat="1" x14ac:dyDescent="0.2"/>
    <row r="33162" s="55" customFormat="1" x14ac:dyDescent="0.2"/>
    <row r="33163" s="55" customFormat="1" x14ac:dyDescent="0.2"/>
    <row r="33164" s="55" customFormat="1" x14ac:dyDescent="0.2"/>
    <row r="33165" s="55" customFormat="1" x14ac:dyDescent="0.2"/>
    <row r="33166" s="55" customFormat="1" x14ac:dyDescent="0.2"/>
    <row r="33167" s="55" customFormat="1" x14ac:dyDescent="0.2"/>
    <row r="33168" s="55" customFormat="1" x14ac:dyDescent="0.2"/>
    <row r="33169" s="55" customFormat="1" x14ac:dyDescent="0.2"/>
    <row r="33170" s="55" customFormat="1" x14ac:dyDescent="0.2"/>
    <row r="33171" s="55" customFormat="1" x14ac:dyDescent="0.2"/>
    <row r="33172" s="55" customFormat="1" x14ac:dyDescent="0.2"/>
    <row r="33173" s="55" customFormat="1" x14ac:dyDescent="0.2"/>
    <row r="33174" s="55" customFormat="1" x14ac:dyDescent="0.2"/>
    <row r="33175" s="55" customFormat="1" x14ac:dyDescent="0.2"/>
    <row r="33176" s="55" customFormat="1" x14ac:dyDescent="0.2"/>
    <row r="33177" s="55" customFormat="1" x14ac:dyDescent="0.2"/>
    <row r="33178" s="55" customFormat="1" x14ac:dyDescent="0.2"/>
    <row r="33179" s="55" customFormat="1" x14ac:dyDescent="0.2"/>
    <row r="33180" s="55" customFormat="1" x14ac:dyDescent="0.2"/>
    <row r="33181" s="55" customFormat="1" x14ac:dyDescent="0.2"/>
    <row r="33182" s="55" customFormat="1" x14ac:dyDescent="0.2"/>
    <row r="33183" s="55" customFormat="1" x14ac:dyDescent="0.2"/>
    <row r="33184" s="55" customFormat="1" x14ac:dyDescent="0.2"/>
    <row r="33185" s="55" customFormat="1" x14ac:dyDescent="0.2"/>
    <row r="33186" s="55" customFormat="1" x14ac:dyDescent="0.2"/>
    <row r="33187" s="55" customFormat="1" x14ac:dyDescent="0.2"/>
    <row r="33188" s="55" customFormat="1" x14ac:dyDescent="0.2"/>
    <row r="33189" s="55" customFormat="1" x14ac:dyDescent="0.2"/>
    <row r="33190" s="55" customFormat="1" x14ac:dyDescent="0.2"/>
    <row r="33191" s="55" customFormat="1" x14ac:dyDescent="0.2"/>
    <row r="33192" s="55" customFormat="1" x14ac:dyDescent="0.2"/>
    <row r="33193" s="55" customFormat="1" x14ac:dyDescent="0.2"/>
    <row r="33194" s="55" customFormat="1" x14ac:dyDescent="0.2"/>
    <row r="33195" s="55" customFormat="1" x14ac:dyDescent="0.2"/>
    <row r="33196" s="55" customFormat="1" x14ac:dyDescent="0.2"/>
    <row r="33197" s="55" customFormat="1" x14ac:dyDescent="0.2"/>
    <row r="33198" s="55" customFormat="1" x14ac:dyDescent="0.2"/>
    <row r="33199" s="55" customFormat="1" x14ac:dyDescent="0.2"/>
    <row r="33200" s="55" customFormat="1" x14ac:dyDescent="0.2"/>
    <row r="33201" s="55" customFormat="1" x14ac:dyDescent="0.2"/>
    <row r="33202" s="55" customFormat="1" x14ac:dyDescent="0.2"/>
    <row r="33203" s="55" customFormat="1" x14ac:dyDescent="0.2"/>
    <row r="33204" s="55" customFormat="1" x14ac:dyDescent="0.2"/>
    <row r="33205" s="55" customFormat="1" x14ac:dyDescent="0.2"/>
    <row r="33206" s="55" customFormat="1" x14ac:dyDescent="0.2"/>
    <row r="33207" s="55" customFormat="1" x14ac:dyDescent="0.2"/>
    <row r="33208" s="55" customFormat="1" x14ac:dyDescent="0.2"/>
    <row r="33209" s="55" customFormat="1" x14ac:dyDescent="0.2"/>
    <row r="33210" s="55" customFormat="1" x14ac:dyDescent="0.2"/>
    <row r="33211" s="55" customFormat="1" x14ac:dyDescent="0.2"/>
    <row r="33212" s="55" customFormat="1" x14ac:dyDescent="0.2"/>
    <row r="33213" s="55" customFormat="1" x14ac:dyDescent="0.2"/>
    <row r="33214" s="55" customFormat="1" x14ac:dyDescent="0.2"/>
    <row r="33215" s="55" customFormat="1" x14ac:dyDescent="0.2"/>
    <row r="33216" s="55" customFormat="1" x14ac:dyDescent="0.2"/>
    <row r="33217" s="55" customFormat="1" x14ac:dyDescent="0.2"/>
    <row r="33218" s="55" customFormat="1" x14ac:dyDescent="0.2"/>
    <row r="33219" s="55" customFormat="1" x14ac:dyDescent="0.2"/>
    <row r="33220" s="55" customFormat="1" x14ac:dyDescent="0.2"/>
    <row r="33221" s="55" customFormat="1" x14ac:dyDescent="0.2"/>
    <row r="33222" s="55" customFormat="1" x14ac:dyDescent="0.2"/>
    <row r="33223" s="55" customFormat="1" x14ac:dyDescent="0.2"/>
    <row r="33224" s="55" customFormat="1" x14ac:dyDescent="0.2"/>
    <row r="33225" s="55" customFormat="1" x14ac:dyDescent="0.2"/>
    <row r="33226" s="55" customFormat="1" x14ac:dyDescent="0.2"/>
    <row r="33227" s="55" customFormat="1" x14ac:dyDescent="0.2"/>
    <row r="33228" s="55" customFormat="1" x14ac:dyDescent="0.2"/>
    <row r="33229" s="55" customFormat="1" x14ac:dyDescent="0.2"/>
    <row r="33230" s="55" customFormat="1" x14ac:dyDescent="0.2"/>
    <row r="33231" s="55" customFormat="1" x14ac:dyDescent="0.2"/>
    <row r="33232" s="55" customFormat="1" x14ac:dyDescent="0.2"/>
    <row r="33233" s="55" customFormat="1" x14ac:dyDescent="0.2"/>
    <row r="33234" s="55" customFormat="1" x14ac:dyDescent="0.2"/>
    <row r="33235" s="55" customFormat="1" x14ac:dyDescent="0.2"/>
    <row r="33236" s="55" customFormat="1" x14ac:dyDescent="0.2"/>
    <row r="33237" s="55" customFormat="1" x14ac:dyDescent="0.2"/>
    <row r="33238" s="55" customFormat="1" x14ac:dyDescent="0.2"/>
    <row r="33239" s="55" customFormat="1" x14ac:dyDescent="0.2"/>
    <row r="33240" s="55" customFormat="1" x14ac:dyDescent="0.2"/>
    <row r="33241" s="55" customFormat="1" x14ac:dyDescent="0.2"/>
    <row r="33242" s="55" customFormat="1" x14ac:dyDescent="0.2"/>
    <row r="33243" s="55" customFormat="1" x14ac:dyDescent="0.2"/>
    <row r="33244" s="55" customFormat="1" x14ac:dyDescent="0.2"/>
    <row r="33245" s="55" customFormat="1" x14ac:dyDescent="0.2"/>
    <row r="33246" s="55" customFormat="1" x14ac:dyDescent="0.2"/>
    <row r="33247" s="55" customFormat="1" x14ac:dyDescent="0.2"/>
    <row r="33248" s="55" customFormat="1" x14ac:dyDescent="0.2"/>
    <row r="33249" s="55" customFormat="1" x14ac:dyDescent="0.2"/>
    <row r="33250" s="55" customFormat="1" x14ac:dyDescent="0.2"/>
    <row r="33251" s="55" customFormat="1" x14ac:dyDescent="0.2"/>
    <row r="33252" s="55" customFormat="1" x14ac:dyDescent="0.2"/>
    <row r="33253" s="55" customFormat="1" x14ac:dyDescent="0.2"/>
    <row r="33254" s="55" customFormat="1" x14ac:dyDescent="0.2"/>
    <row r="33255" s="55" customFormat="1" x14ac:dyDescent="0.2"/>
    <row r="33256" s="55" customFormat="1" x14ac:dyDescent="0.2"/>
    <row r="33257" s="55" customFormat="1" x14ac:dyDescent="0.2"/>
    <row r="33258" s="55" customFormat="1" x14ac:dyDescent="0.2"/>
    <row r="33259" s="55" customFormat="1" x14ac:dyDescent="0.2"/>
    <row r="33260" s="55" customFormat="1" x14ac:dyDescent="0.2"/>
    <row r="33261" s="55" customFormat="1" x14ac:dyDescent="0.2"/>
    <row r="33262" s="55" customFormat="1" x14ac:dyDescent="0.2"/>
    <row r="33263" s="55" customFormat="1" x14ac:dyDescent="0.2"/>
    <row r="33264" s="55" customFormat="1" x14ac:dyDescent="0.2"/>
    <row r="33265" s="55" customFormat="1" x14ac:dyDescent="0.2"/>
    <row r="33266" s="55" customFormat="1" x14ac:dyDescent="0.2"/>
    <row r="33267" s="55" customFormat="1" x14ac:dyDescent="0.2"/>
    <row r="33268" s="55" customFormat="1" x14ac:dyDescent="0.2"/>
    <row r="33269" s="55" customFormat="1" x14ac:dyDescent="0.2"/>
    <row r="33270" s="55" customFormat="1" x14ac:dyDescent="0.2"/>
    <row r="33271" s="55" customFormat="1" x14ac:dyDescent="0.2"/>
    <row r="33272" s="55" customFormat="1" x14ac:dyDescent="0.2"/>
    <row r="33273" s="55" customFormat="1" x14ac:dyDescent="0.2"/>
    <row r="33274" s="55" customFormat="1" x14ac:dyDescent="0.2"/>
    <row r="33275" s="55" customFormat="1" x14ac:dyDescent="0.2"/>
    <row r="33276" s="55" customFormat="1" x14ac:dyDescent="0.2"/>
    <row r="33277" s="55" customFormat="1" x14ac:dyDescent="0.2"/>
    <row r="33278" s="55" customFormat="1" x14ac:dyDescent="0.2"/>
    <row r="33279" s="55" customFormat="1" x14ac:dyDescent="0.2"/>
    <row r="33280" s="55" customFormat="1" x14ac:dyDescent="0.2"/>
    <row r="33281" s="55" customFormat="1" x14ac:dyDescent="0.2"/>
    <row r="33282" s="55" customFormat="1" x14ac:dyDescent="0.2"/>
    <row r="33283" s="55" customFormat="1" x14ac:dyDescent="0.2"/>
    <row r="33284" s="55" customFormat="1" x14ac:dyDescent="0.2"/>
    <row r="33285" s="55" customFormat="1" x14ac:dyDescent="0.2"/>
    <row r="33286" s="55" customFormat="1" x14ac:dyDescent="0.2"/>
    <row r="33287" s="55" customFormat="1" x14ac:dyDescent="0.2"/>
    <row r="33288" s="55" customFormat="1" x14ac:dyDescent="0.2"/>
    <row r="33289" s="55" customFormat="1" x14ac:dyDescent="0.2"/>
    <row r="33290" s="55" customFormat="1" x14ac:dyDescent="0.2"/>
    <row r="33291" s="55" customFormat="1" x14ac:dyDescent="0.2"/>
    <row r="33292" s="55" customFormat="1" x14ac:dyDescent="0.2"/>
    <row r="33293" s="55" customFormat="1" x14ac:dyDescent="0.2"/>
    <row r="33294" s="55" customFormat="1" x14ac:dyDescent="0.2"/>
    <row r="33295" s="55" customFormat="1" x14ac:dyDescent="0.2"/>
    <row r="33296" s="55" customFormat="1" x14ac:dyDescent="0.2"/>
    <row r="33297" s="55" customFormat="1" x14ac:dyDescent="0.2"/>
    <row r="33298" s="55" customFormat="1" x14ac:dyDescent="0.2"/>
    <row r="33299" s="55" customFormat="1" x14ac:dyDescent="0.2"/>
    <row r="33300" s="55" customFormat="1" x14ac:dyDescent="0.2"/>
    <row r="33301" s="55" customFormat="1" x14ac:dyDescent="0.2"/>
    <row r="33302" s="55" customFormat="1" x14ac:dyDescent="0.2"/>
    <row r="33303" s="55" customFormat="1" x14ac:dyDescent="0.2"/>
    <row r="33304" s="55" customFormat="1" x14ac:dyDescent="0.2"/>
    <row r="33305" s="55" customFormat="1" x14ac:dyDescent="0.2"/>
    <row r="33306" s="55" customFormat="1" x14ac:dyDescent="0.2"/>
    <row r="33307" s="55" customFormat="1" x14ac:dyDescent="0.2"/>
    <row r="33308" s="55" customFormat="1" x14ac:dyDescent="0.2"/>
    <row r="33309" s="55" customFormat="1" x14ac:dyDescent="0.2"/>
    <row r="33310" s="55" customFormat="1" x14ac:dyDescent="0.2"/>
    <row r="33311" s="55" customFormat="1" x14ac:dyDescent="0.2"/>
    <row r="33312" s="55" customFormat="1" x14ac:dyDescent="0.2"/>
    <row r="33313" s="55" customFormat="1" x14ac:dyDescent="0.2"/>
    <row r="33314" s="55" customFormat="1" x14ac:dyDescent="0.2"/>
    <row r="33315" s="55" customFormat="1" x14ac:dyDescent="0.2"/>
    <row r="33316" s="55" customFormat="1" x14ac:dyDescent="0.2"/>
    <row r="33317" s="55" customFormat="1" x14ac:dyDescent="0.2"/>
    <row r="33318" s="55" customFormat="1" x14ac:dyDescent="0.2"/>
    <row r="33319" s="55" customFormat="1" x14ac:dyDescent="0.2"/>
    <row r="33320" s="55" customFormat="1" x14ac:dyDescent="0.2"/>
    <row r="33321" s="55" customFormat="1" x14ac:dyDescent="0.2"/>
    <row r="33322" s="55" customFormat="1" x14ac:dyDescent="0.2"/>
    <row r="33323" s="55" customFormat="1" x14ac:dyDescent="0.2"/>
    <row r="33324" s="55" customFormat="1" x14ac:dyDescent="0.2"/>
    <row r="33325" s="55" customFormat="1" x14ac:dyDescent="0.2"/>
    <row r="33326" s="55" customFormat="1" x14ac:dyDescent="0.2"/>
    <row r="33327" s="55" customFormat="1" x14ac:dyDescent="0.2"/>
    <row r="33328" s="55" customFormat="1" x14ac:dyDescent="0.2"/>
    <row r="33329" s="55" customFormat="1" x14ac:dyDescent="0.2"/>
    <row r="33330" s="55" customFormat="1" x14ac:dyDescent="0.2"/>
    <row r="33331" s="55" customFormat="1" x14ac:dyDescent="0.2"/>
    <row r="33332" s="55" customFormat="1" x14ac:dyDescent="0.2"/>
    <row r="33333" s="55" customFormat="1" x14ac:dyDescent="0.2"/>
    <row r="33334" s="55" customFormat="1" x14ac:dyDescent="0.2"/>
    <row r="33335" s="55" customFormat="1" x14ac:dyDescent="0.2"/>
    <row r="33336" s="55" customFormat="1" x14ac:dyDescent="0.2"/>
    <row r="33337" s="55" customFormat="1" x14ac:dyDescent="0.2"/>
    <row r="33338" s="55" customFormat="1" x14ac:dyDescent="0.2"/>
    <row r="33339" s="55" customFormat="1" x14ac:dyDescent="0.2"/>
    <row r="33340" s="55" customFormat="1" x14ac:dyDescent="0.2"/>
    <row r="33341" s="55" customFormat="1" x14ac:dyDescent="0.2"/>
    <row r="33342" s="55" customFormat="1" x14ac:dyDescent="0.2"/>
    <row r="33343" s="55" customFormat="1" x14ac:dyDescent="0.2"/>
    <row r="33344" s="55" customFormat="1" x14ac:dyDescent="0.2"/>
    <row r="33345" s="55" customFormat="1" x14ac:dyDescent="0.2"/>
    <row r="33346" s="55" customFormat="1" x14ac:dyDescent="0.2"/>
    <row r="33347" s="55" customFormat="1" x14ac:dyDescent="0.2"/>
    <row r="33348" s="55" customFormat="1" x14ac:dyDescent="0.2"/>
    <row r="33349" s="55" customFormat="1" x14ac:dyDescent="0.2"/>
    <row r="33350" s="55" customFormat="1" x14ac:dyDescent="0.2"/>
    <row r="33351" s="55" customFormat="1" x14ac:dyDescent="0.2"/>
    <row r="33352" s="55" customFormat="1" x14ac:dyDescent="0.2"/>
    <row r="33353" s="55" customFormat="1" x14ac:dyDescent="0.2"/>
    <row r="33354" s="55" customFormat="1" x14ac:dyDescent="0.2"/>
    <row r="33355" s="55" customFormat="1" x14ac:dyDescent="0.2"/>
    <row r="33356" s="55" customFormat="1" x14ac:dyDescent="0.2"/>
    <row r="33357" s="55" customFormat="1" x14ac:dyDescent="0.2"/>
    <row r="33358" s="55" customFormat="1" x14ac:dyDescent="0.2"/>
    <row r="33359" s="55" customFormat="1" x14ac:dyDescent="0.2"/>
    <row r="33360" s="55" customFormat="1" x14ac:dyDescent="0.2"/>
    <row r="33361" s="55" customFormat="1" x14ac:dyDescent="0.2"/>
    <row r="33362" s="55" customFormat="1" x14ac:dyDescent="0.2"/>
    <row r="33363" s="55" customFormat="1" x14ac:dyDescent="0.2"/>
    <row r="33364" s="55" customFormat="1" x14ac:dyDescent="0.2"/>
    <row r="33365" s="55" customFormat="1" x14ac:dyDescent="0.2"/>
    <row r="33366" s="55" customFormat="1" x14ac:dyDescent="0.2"/>
    <row r="33367" s="55" customFormat="1" x14ac:dyDescent="0.2"/>
    <row r="33368" s="55" customFormat="1" x14ac:dyDescent="0.2"/>
    <row r="33369" s="55" customFormat="1" x14ac:dyDescent="0.2"/>
    <row r="33370" s="55" customFormat="1" x14ac:dyDescent="0.2"/>
    <row r="33371" s="55" customFormat="1" x14ac:dyDescent="0.2"/>
    <row r="33372" s="55" customFormat="1" x14ac:dyDescent="0.2"/>
    <row r="33373" s="55" customFormat="1" x14ac:dyDescent="0.2"/>
    <row r="33374" s="55" customFormat="1" x14ac:dyDescent="0.2"/>
    <row r="33375" s="55" customFormat="1" x14ac:dyDescent="0.2"/>
    <row r="33376" s="55" customFormat="1" x14ac:dyDescent="0.2"/>
    <row r="33377" s="55" customFormat="1" x14ac:dyDescent="0.2"/>
    <row r="33378" s="55" customFormat="1" x14ac:dyDescent="0.2"/>
    <row r="33379" s="55" customFormat="1" x14ac:dyDescent="0.2"/>
    <row r="33380" s="55" customFormat="1" x14ac:dyDescent="0.2"/>
    <row r="33381" s="55" customFormat="1" x14ac:dyDescent="0.2"/>
    <row r="33382" s="55" customFormat="1" x14ac:dyDescent="0.2"/>
    <row r="33383" s="55" customFormat="1" x14ac:dyDescent="0.2"/>
    <row r="33384" s="55" customFormat="1" x14ac:dyDescent="0.2"/>
    <row r="33385" s="55" customFormat="1" x14ac:dyDescent="0.2"/>
    <row r="33386" s="55" customFormat="1" x14ac:dyDescent="0.2"/>
    <row r="33387" s="55" customFormat="1" x14ac:dyDescent="0.2"/>
    <row r="33388" s="55" customFormat="1" x14ac:dyDescent="0.2"/>
    <row r="33389" s="55" customFormat="1" x14ac:dyDescent="0.2"/>
    <row r="33390" s="55" customFormat="1" x14ac:dyDescent="0.2"/>
    <row r="33391" s="55" customFormat="1" x14ac:dyDescent="0.2"/>
    <row r="33392" s="55" customFormat="1" x14ac:dyDescent="0.2"/>
    <row r="33393" s="55" customFormat="1" x14ac:dyDescent="0.2"/>
    <row r="33394" s="55" customFormat="1" x14ac:dyDescent="0.2"/>
    <row r="33395" s="55" customFormat="1" x14ac:dyDescent="0.2"/>
    <row r="33396" s="55" customFormat="1" x14ac:dyDescent="0.2"/>
    <row r="33397" s="55" customFormat="1" x14ac:dyDescent="0.2"/>
    <row r="33398" s="55" customFormat="1" x14ac:dyDescent="0.2"/>
    <row r="33399" s="55" customFormat="1" x14ac:dyDescent="0.2"/>
    <row r="33400" s="55" customFormat="1" x14ac:dyDescent="0.2"/>
    <row r="33401" s="55" customFormat="1" x14ac:dyDescent="0.2"/>
    <row r="33402" s="55" customFormat="1" x14ac:dyDescent="0.2"/>
    <row r="33403" s="55" customFormat="1" x14ac:dyDescent="0.2"/>
    <row r="33404" s="55" customFormat="1" x14ac:dyDescent="0.2"/>
    <row r="33405" s="55" customFormat="1" x14ac:dyDescent="0.2"/>
    <row r="33406" s="55" customFormat="1" x14ac:dyDescent="0.2"/>
    <row r="33407" s="55" customFormat="1" x14ac:dyDescent="0.2"/>
    <row r="33408" s="55" customFormat="1" x14ac:dyDescent="0.2"/>
    <row r="33409" s="55" customFormat="1" x14ac:dyDescent="0.2"/>
    <row r="33410" s="55" customFormat="1" x14ac:dyDescent="0.2"/>
    <row r="33411" s="55" customFormat="1" x14ac:dyDescent="0.2"/>
    <row r="33412" s="55" customFormat="1" x14ac:dyDescent="0.2"/>
    <row r="33413" s="55" customFormat="1" x14ac:dyDescent="0.2"/>
    <row r="33414" s="55" customFormat="1" x14ac:dyDescent="0.2"/>
    <row r="33415" s="55" customFormat="1" x14ac:dyDescent="0.2"/>
    <row r="33416" s="55" customFormat="1" x14ac:dyDescent="0.2"/>
    <row r="33417" s="55" customFormat="1" x14ac:dyDescent="0.2"/>
    <row r="33418" s="55" customFormat="1" x14ac:dyDescent="0.2"/>
    <row r="33419" s="55" customFormat="1" x14ac:dyDescent="0.2"/>
    <row r="33420" s="55" customFormat="1" x14ac:dyDescent="0.2"/>
    <row r="33421" s="55" customFormat="1" x14ac:dyDescent="0.2"/>
    <row r="33422" s="55" customFormat="1" x14ac:dyDescent="0.2"/>
    <row r="33423" s="55" customFormat="1" x14ac:dyDescent="0.2"/>
    <row r="33424" s="55" customFormat="1" x14ac:dyDescent="0.2"/>
    <row r="33425" s="55" customFormat="1" x14ac:dyDescent="0.2"/>
    <row r="33426" s="55" customFormat="1" x14ac:dyDescent="0.2"/>
    <row r="33427" s="55" customFormat="1" x14ac:dyDescent="0.2"/>
    <row r="33428" s="55" customFormat="1" x14ac:dyDescent="0.2"/>
    <row r="33429" s="55" customFormat="1" x14ac:dyDescent="0.2"/>
    <row r="33430" s="55" customFormat="1" x14ac:dyDescent="0.2"/>
    <row r="33431" s="55" customFormat="1" x14ac:dyDescent="0.2"/>
    <row r="33432" s="55" customFormat="1" x14ac:dyDescent="0.2"/>
    <row r="33433" s="55" customFormat="1" x14ac:dyDescent="0.2"/>
    <row r="33434" s="55" customFormat="1" x14ac:dyDescent="0.2"/>
    <row r="33435" s="55" customFormat="1" x14ac:dyDescent="0.2"/>
    <row r="33436" s="55" customFormat="1" x14ac:dyDescent="0.2"/>
    <row r="33437" s="55" customFormat="1" x14ac:dyDescent="0.2"/>
    <row r="33438" s="55" customFormat="1" x14ac:dyDescent="0.2"/>
    <row r="33439" s="55" customFormat="1" x14ac:dyDescent="0.2"/>
    <row r="33440" s="55" customFormat="1" x14ac:dyDescent="0.2"/>
    <row r="33441" s="55" customFormat="1" x14ac:dyDescent="0.2"/>
    <row r="33442" s="55" customFormat="1" x14ac:dyDescent="0.2"/>
    <row r="33443" s="55" customFormat="1" x14ac:dyDescent="0.2"/>
    <row r="33444" s="55" customFormat="1" x14ac:dyDescent="0.2"/>
    <row r="33445" s="55" customFormat="1" x14ac:dyDescent="0.2"/>
    <row r="33446" s="55" customFormat="1" x14ac:dyDescent="0.2"/>
    <row r="33447" s="55" customFormat="1" x14ac:dyDescent="0.2"/>
    <row r="33448" s="55" customFormat="1" x14ac:dyDescent="0.2"/>
    <row r="33449" s="55" customFormat="1" x14ac:dyDescent="0.2"/>
    <row r="33450" s="55" customFormat="1" x14ac:dyDescent="0.2"/>
    <row r="33451" s="55" customFormat="1" x14ac:dyDescent="0.2"/>
    <row r="33452" s="55" customFormat="1" x14ac:dyDescent="0.2"/>
    <row r="33453" s="55" customFormat="1" x14ac:dyDescent="0.2"/>
    <row r="33454" s="55" customFormat="1" x14ac:dyDescent="0.2"/>
    <row r="33455" s="55" customFormat="1" x14ac:dyDescent="0.2"/>
    <row r="33456" s="55" customFormat="1" x14ac:dyDescent="0.2"/>
    <row r="33457" s="55" customFormat="1" x14ac:dyDescent="0.2"/>
    <row r="33458" s="55" customFormat="1" x14ac:dyDescent="0.2"/>
    <row r="33459" s="55" customFormat="1" x14ac:dyDescent="0.2"/>
    <row r="33460" s="55" customFormat="1" x14ac:dyDescent="0.2"/>
    <row r="33461" s="55" customFormat="1" x14ac:dyDescent="0.2"/>
    <row r="33462" s="55" customFormat="1" x14ac:dyDescent="0.2"/>
    <row r="33463" s="55" customFormat="1" x14ac:dyDescent="0.2"/>
    <row r="33464" s="55" customFormat="1" x14ac:dyDescent="0.2"/>
    <row r="33465" s="55" customFormat="1" x14ac:dyDescent="0.2"/>
    <row r="33466" s="55" customFormat="1" x14ac:dyDescent="0.2"/>
    <row r="33467" s="55" customFormat="1" x14ac:dyDescent="0.2"/>
    <row r="33468" s="55" customFormat="1" x14ac:dyDescent="0.2"/>
    <row r="33469" s="55" customFormat="1" x14ac:dyDescent="0.2"/>
    <row r="33470" s="55" customFormat="1" x14ac:dyDescent="0.2"/>
    <row r="33471" s="55" customFormat="1" x14ac:dyDescent="0.2"/>
    <row r="33472" s="55" customFormat="1" x14ac:dyDescent="0.2"/>
    <row r="33473" s="55" customFormat="1" x14ac:dyDescent="0.2"/>
    <row r="33474" s="55" customFormat="1" x14ac:dyDescent="0.2"/>
    <row r="33475" s="55" customFormat="1" x14ac:dyDescent="0.2"/>
    <row r="33476" s="55" customFormat="1" x14ac:dyDescent="0.2"/>
    <row r="33477" s="55" customFormat="1" x14ac:dyDescent="0.2"/>
    <row r="33478" s="55" customFormat="1" x14ac:dyDescent="0.2"/>
    <row r="33479" s="55" customFormat="1" x14ac:dyDescent="0.2"/>
    <row r="33480" s="55" customFormat="1" x14ac:dyDescent="0.2"/>
    <row r="33481" s="55" customFormat="1" x14ac:dyDescent="0.2"/>
    <row r="33482" s="55" customFormat="1" x14ac:dyDescent="0.2"/>
    <row r="33483" s="55" customFormat="1" x14ac:dyDescent="0.2"/>
    <row r="33484" s="55" customFormat="1" x14ac:dyDescent="0.2"/>
    <row r="33485" s="55" customFormat="1" x14ac:dyDescent="0.2"/>
    <row r="33486" s="55" customFormat="1" x14ac:dyDescent="0.2"/>
    <row r="33487" s="55" customFormat="1" x14ac:dyDescent="0.2"/>
    <row r="33488" s="55" customFormat="1" x14ac:dyDescent="0.2"/>
    <row r="33489" s="55" customFormat="1" x14ac:dyDescent="0.2"/>
    <row r="33490" s="55" customFormat="1" x14ac:dyDescent="0.2"/>
    <row r="33491" s="55" customFormat="1" x14ac:dyDescent="0.2"/>
    <row r="33492" s="55" customFormat="1" x14ac:dyDescent="0.2"/>
    <row r="33493" s="55" customFormat="1" x14ac:dyDescent="0.2"/>
    <row r="33494" s="55" customFormat="1" x14ac:dyDescent="0.2"/>
    <row r="33495" s="55" customFormat="1" x14ac:dyDescent="0.2"/>
    <row r="33496" s="55" customFormat="1" x14ac:dyDescent="0.2"/>
    <row r="33497" s="55" customFormat="1" x14ac:dyDescent="0.2"/>
    <row r="33498" s="55" customFormat="1" x14ac:dyDescent="0.2"/>
    <row r="33499" s="55" customFormat="1" x14ac:dyDescent="0.2"/>
    <row r="33500" s="55" customFormat="1" x14ac:dyDescent="0.2"/>
    <row r="33501" s="55" customFormat="1" x14ac:dyDescent="0.2"/>
    <row r="33502" s="55" customFormat="1" x14ac:dyDescent="0.2"/>
    <row r="33503" s="55" customFormat="1" x14ac:dyDescent="0.2"/>
    <row r="33504" s="55" customFormat="1" x14ac:dyDescent="0.2"/>
    <row r="33505" s="55" customFormat="1" x14ac:dyDescent="0.2"/>
    <row r="33506" s="55" customFormat="1" x14ac:dyDescent="0.2"/>
    <row r="33507" s="55" customFormat="1" x14ac:dyDescent="0.2"/>
    <row r="33508" s="55" customFormat="1" x14ac:dyDescent="0.2"/>
    <row r="33509" s="55" customFormat="1" x14ac:dyDescent="0.2"/>
    <row r="33510" s="55" customFormat="1" x14ac:dyDescent="0.2"/>
    <row r="33511" s="55" customFormat="1" x14ac:dyDescent="0.2"/>
    <row r="33512" s="55" customFormat="1" x14ac:dyDescent="0.2"/>
    <row r="33513" s="55" customFormat="1" x14ac:dyDescent="0.2"/>
    <row r="33514" s="55" customFormat="1" x14ac:dyDescent="0.2"/>
    <row r="33515" s="55" customFormat="1" x14ac:dyDescent="0.2"/>
    <row r="33516" s="55" customFormat="1" x14ac:dyDescent="0.2"/>
    <row r="33517" s="55" customFormat="1" x14ac:dyDescent="0.2"/>
    <row r="33518" s="55" customFormat="1" x14ac:dyDescent="0.2"/>
    <row r="33519" s="55" customFormat="1" x14ac:dyDescent="0.2"/>
    <row r="33520" s="55" customFormat="1" x14ac:dyDescent="0.2"/>
    <row r="33521" s="55" customFormat="1" x14ac:dyDescent="0.2"/>
    <row r="33522" s="55" customFormat="1" x14ac:dyDescent="0.2"/>
    <row r="33523" s="55" customFormat="1" x14ac:dyDescent="0.2"/>
    <row r="33524" s="55" customFormat="1" x14ac:dyDescent="0.2"/>
    <row r="33525" s="55" customFormat="1" x14ac:dyDescent="0.2"/>
    <row r="33526" s="55" customFormat="1" x14ac:dyDescent="0.2"/>
    <row r="33527" s="55" customFormat="1" x14ac:dyDescent="0.2"/>
    <row r="33528" s="55" customFormat="1" x14ac:dyDescent="0.2"/>
    <row r="33529" s="55" customFormat="1" x14ac:dyDescent="0.2"/>
    <row r="33530" s="55" customFormat="1" x14ac:dyDescent="0.2"/>
    <row r="33531" s="55" customFormat="1" x14ac:dyDescent="0.2"/>
    <row r="33532" s="55" customFormat="1" x14ac:dyDescent="0.2"/>
    <row r="33533" s="55" customFormat="1" x14ac:dyDescent="0.2"/>
    <row r="33534" s="55" customFormat="1" x14ac:dyDescent="0.2"/>
    <row r="33535" s="55" customFormat="1" x14ac:dyDescent="0.2"/>
    <row r="33536" s="55" customFormat="1" x14ac:dyDescent="0.2"/>
    <row r="33537" s="55" customFormat="1" x14ac:dyDescent="0.2"/>
    <row r="33538" s="55" customFormat="1" x14ac:dyDescent="0.2"/>
    <row r="33539" s="55" customFormat="1" x14ac:dyDescent="0.2"/>
    <row r="33540" s="55" customFormat="1" x14ac:dyDescent="0.2"/>
    <row r="33541" s="55" customFormat="1" x14ac:dyDescent="0.2"/>
    <row r="33542" s="55" customFormat="1" x14ac:dyDescent="0.2"/>
    <row r="33543" s="55" customFormat="1" x14ac:dyDescent="0.2"/>
    <row r="33544" s="55" customFormat="1" x14ac:dyDescent="0.2"/>
    <row r="33545" s="55" customFormat="1" x14ac:dyDescent="0.2"/>
    <row r="33546" s="55" customFormat="1" x14ac:dyDescent="0.2"/>
    <row r="33547" s="55" customFormat="1" x14ac:dyDescent="0.2"/>
    <row r="33548" s="55" customFormat="1" x14ac:dyDescent="0.2"/>
    <row r="33549" s="55" customFormat="1" x14ac:dyDescent="0.2"/>
    <row r="33550" s="55" customFormat="1" x14ac:dyDescent="0.2"/>
    <row r="33551" s="55" customFormat="1" x14ac:dyDescent="0.2"/>
    <row r="33552" s="55" customFormat="1" x14ac:dyDescent="0.2"/>
    <row r="33553" s="55" customFormat="1" x14ac:dyDescent="0.2"/>
    <row r="33554" s="55" customFormat="1" x14ac:dyDescent="0.2"/>
    <row r="33555" s="55" customFormat="1" x14ac:dyDescent="0.2"/>
    <row r="33556" s="55" customFormat="1" x14ac:dyDescent="0.2"/>
    <row r="33557" s="55" customFormat="1" x14ac:dyDescent="0.2"/>
    <row r="33558" s="55" customFormat="1" x14ac:dyDescent="0.2"/>
    <row r="33559" s="55" customFormat="1" x14ac:dyDescent="0.2"/>
    <row r="33560" s="55" customFormat="1" x14ac:dyDescent="0.2"/>
    <row r="33561" s="55" customFormat="1" x14ac:dyDescent="0.2"/>
    <row r="33562" s="55" customFormat="1" x14ac:dyDescent="0.2"/>
    <row r="33563" s="55" customFormat="1" x14ac:dyDescent="0.2"/>
    <row r="33564" s="55" customFormat="1" x14ac:dyDescent="0.2"/>
    <row r="33565" s="55" customFormat="1" x14ac:dyDescent="0.2"/>
    <row r="33566" s="55" customFormat="1" x14ac:dyDescent="0.2"/>
    <row r="33567" s="55" customFormat="1" x14ac:dyDescent="0.2"/>
    <row r="33568" s="55" customFormat="1" x14ac:dyDescent="0.2"/>
    <row r="33569" s="55" customFormat="1" x14ac:dyDescent="0.2"/>
    <row r="33570" s="55" customFormat="1" x14ac:dyDescent="0.2"/>
    <row r="33571" s="55" customFormat="1" x14ac:dyDescent="0.2"/>
    <row r="33572" s="55" customFormat="1" x14ac:dyDescent="0.2"/>
    <row r="33573" s="55" customFormat="1" x14ac:dyDescent="0.2"/>
    <row r="33574" s="55" customFormat="1" x14ac:dyDescent="0.2"/>
    <row r="33575" s="55" customFormat="1" x14ac:dyDescent="0.2"/>
    <row r="33576" s="55" customFormat="1" x14ac:dyDescent="0.2"/>
    <row r="33577" s="55" customFormat="1" x14ac:dyDescent="0.2"/>
    <row r="33578" s="55" customFormat="1" x14ac:dyDescent="0.2"/>
    <row r="33579" s="55" customFormat="1" x14ac:dyDescent="0.2"/>
    <row r="33580" s="55" customFormat="1" x14ac:dyDescent="0.2"/>
    <row r="33581" s="55" customFormat="1" x14ac:dyDescent="0.2"/>
    <row r="33582" s="55" customFormat="1" x14ac:dyDescent="0.2"/>
    <row r="33583" s="55" customFormat="1" x14ac:dyDescent="0.2"/>
    <row r="33584" s="55" customFormat="1" x14ac:dyDescent="0.2"/>
    <row r="33585" s="55" customFormat="1" x14ac:dyDescent="0.2"/>
    <row r="33586" s="55" customFormat="1" x14ac:dyDescent="0.2"/>
    <row r="33587" s="55" customFormat="1" x14ac:dyDescent="0.2"/>
    <row r="33588" s="55" customFormat="1" x14ac:dyDescent="0.2"/>
    <row r="33589" s="55" customFormat="1" x14ac:dyDescent="0.2"/>
    <row r="33590" s="55" customFormat="1" x14ac:dyDescent="0.2"/>
    <row r="33591" s="55" customFormat="1" x14ac:dyDescent="0.2"/>
    <row r="33592" s="55" customFormat="1" x14ac:dyDescent="0.2"/>
    <row r="33593" s="55" customFormat="1" x14ac:dyDescent="0.2"/>
    <row r="33594" s="55" customFormat="1" x14ac:dyDescent="0.2"/>
    <row r="33595" s="55" customFormat="1" x14ac:dyDescent="0.2"/>
    <row r="33596" s="55" customFormat="1" x14ac:dyDescent="0.2"/>
    <row r="33597" s="55" customFormat="1" x14ac:dyDescent="0.2"/>
    <row r="33598" s="55" customFormat="1" x14ac:dyDescent="0.2"/>
    <row r="33599" s="55" customFormat="1" x14ac:dyDescent="0.2"/>
    <row r="33600" s="55" customFormat="1" x14ac:dyDescent="0.2"/>
    <row r="33601" s="55" customFormat="1" x14ac:dyDescent="0.2"/>
    <row r="33602" s="55" customFormat="1" x14ac:dyDescent="0.2"/>
    <row r="33603" s="55" customFormat="1" x14ac:dyDescent="0.2"/>
    <row r="33604" s="55" customFormat="1" x14ac:dyDescent="0.2"/>
    <row r="33605" s="55" customFormat="1" x14ac:dyDescent="0.2"/>
    <row r="33606" s="55" customFormat="1" x14ac:dyDescent="0.2"/>
    <row r="33607" s="55" customFormat="1" x14ac:dyDescent="0.2"/>
    <row r="33608" s="55" customFormat="1" x14ac:dyDescent="0.2"/>
    <row r="33609" s="55" customFormat="1" x14ac:dyDescent="0.2"/>
    <row r="33610" s="55" customFormat="1" x14ac:dyDescent="0.2"/>
    <row r="33611" s="55" customFormat="1" x14ac:dyDescent="0.2"/>
    <row r="33612" s="55" customFormat="1" x14ac:dyDescent="0.2"/>
    <row r="33613" s="55" customFormat="1" x14ac:dyDescent="0.2"/>
    <row r="33614" s="55" customFormat="1" x14ac:dyDescent="0.2"/>
    <row r="33615" s="55" customFormat="1" x14ac:dyDescent="0.2"/>
    <row r="33616" s="55" customFormat="1" x14ac:dyDescent="0.2"/>
    <row r="33617" s="55" customFormat="1" x14ac:dyDescent="0.2"/>
    <row r="33618" s="55" customFormat="1" x14ac:dyDescent="0.2"/>
    <row r="33619" s="55" customFormat="1" x14ac:dyDescent="0.2"/>
    <row r="33620" s="55" customFormat="1" x14ac:dyDescent="0.2"/>
    <row r="33621" s="55" customFormat="1" x14ac:dyDescent="0.2"/>
    <row r="33622" s="55" customFormat="1" x14ac:dyDescent="0.2"/>
    <row r="33623" s="55" customFormat="1" x14ac:dyDescent="0.2"/>
    <row r="33624" s="55" customFormat="1" x14ac:dyDescent="0.2"/>
    <row r="33625" s="55" customFormat="1" x14ac:dyDescent="0.2"/>
    <row r="33626" s="55" customFormat="1" x14ac:dyDescent="0.2"/>
    <row r="33627" s="55" customFormat="1" x14ac:dyDescent="0.2"/>
    <row r="33628" s="55" customFormat="1" x14ac:dyDescent="0.2"/>
    <row r="33629" s="55" customFormat="1" x14ac:dyDescent="0.2"/>
    <row r="33630" s="55" customFormat="1" x14ac:dyDescent="0.2"/>
    <row r="33631" s="55" customFormat="1" x14ac:dyDescent="0.2"/>
    <row r="33632" s="55" customFormat="1" x14ac:dyDescent="0.2"/>
    <row r="33633" s="55" customFormat="1" x14ac:dyDescent="0.2"/>
    <row r="33634" s="55" customFormat="1" x14ac:dyDescent="0.2"/>
    <row r="33635" s="55" customFormat="1" x14ac:dyDescent="0.2"/>
    <row r="33636" s="55" customFormat="1" x14ac:dyDescent="0.2"/>
    <row r="33637" s="55" customFormat="1" x14ac:dyDescent="0.2"/>
    <row r="33638" s="55" customFormat="1" x14ac:dyDescent="0.2"/>
    <row r="33639" s="55" customFormat="1" x14ac:dyDescent="0.2"/>
    <row r="33640" s="55" customFormat="1" x14ac:dyDescent="0.2"/>
    <row r="33641" s="55" customFormat="1" x14ac:dyDescent="0.2"/>
    <row r="33642" s="55" customFormat="1" x14ac:dyDescent="0.2"/>
    <row r="33643" s="55" customFormat="1" x14ac:dyDescent="0.2"/>
    <row r="33644" s="55" customFormat="1" x14ac:dyDescent="0.2"/>
    <row r="33645" s="55" customFormat="1" x14ac:dyDescent="0.2"/>
    <row r="33646" s="55" customFormat="1" x14ac:dyDescent="0.2"/>
    <row r="33647" s="55" customFormat="1" x14ac:dyDescent="0.2"/>
    <row r="33648" s="55" customFormat="1" x14ac:dyDescent="0.2"/>
    <row r="33649" s="55" customFormat="1" x14ac:dyDescent="0.2"/>
    <row r="33650" s="55" customFormat="1" x14ac:dyDescent="0.2"/>
    <row r="33651" s="55" customFormat="1" x14ac:dyDescent="0.2"/>
    <row r="33652" s="55" customFormat="1" x14ac:dyDescent="0.2"/>
    <row r="33653" s="55" customFormat="1" x14ac:dyDescent="0.2"/>
    <row r="33654" s="55" customFormat="1" x14ac:dyDescent="0.2"/>
    <row r="33655" s="55" customFormat="1" x14ac:dyDescent="0.2"/>
    <row r="33656" s="55" customFormat="1" x14ac:dyDescent="0.2"/>
    <row r="33657" s="55" customFormat="1" x14ac:dyDescent="0.2"/>
    <row r="33658" s="55" customFormat="1" x14ac:dyDescent="0.2"/>
    <row r="33659" s="55" customFormat="1" x14ac:dyDescent="0.2"/>
    <row r="33660" s="55" customFormat="1" x14ac:dyDescent="0.2"/>
    <row r="33661" s="55" customFormat="1" x14ac:dyDescent="0.2"/>
    <row r="33662" s="55" customFormat="1" x14ac:dyDescent="0.2"/>
    <row r="33663" s="55" customFormat="1" x14ac:dyDescent="0.2"/>
    <row r="33664" s="55" customFormat="1" x14ac:dyDescent="0.2"/>
    <row r="33665" s="55" customFormat="1" x14ac:dyDescent="0.2"/>
    <row r="33666" s="55" customFormat="1" x14ac:dyDescent="0.2"/>
    <row r="33667" s="55" customFormat="1" x14ac:dyDescent="0.2"/>
    <row r="33668" s="55" customFormat="1" x14ac:dyDescent="0.2"/>
    <row r="33669" s="55" customFormat="1" x14ac:dyDescent="0.2"/>
    <row r="33670" s="55" customFormat="1" x14ac:dyDescent="0.2"/>
    <row r="33671" s="55" customFormat="1" x14ac:dyDescent="0.2"/>
    <row r="33672" s="55" customFormat="1" x14ac:dyDescent="0.2"/>
    <row r="33673" s="55" customFormat="1" x14ac:dyDescent="0.2"/>
    <row r="33674" s="55" customFormat="1" x14ac:dyDescent="0.2"/>
    <row r="33675" s="55" customFormat="1" x14ac:dyDescent="0.2"/>
    <row r="33676" s="55" customFormat="1" x14ac:dyDescent="0.2"/>
    <row r="33677" s="55" customFormat="1" x14ac:dyDescent="0.2"/>
    <row r="33678" s="55" customFormat="1" x14ac:dyDescent="0.2"/>
    <row r="33679" s="55" customFormat="1" x14ac:dyDescent="0.2"/>
    <row r="33680" s="55" customFormat="1" x14ac:dyDescent="0.2"/>
    <row r="33681" s="55" customFormat="1" x14ac:dyDescent="0.2"/>
    <row r="33682" s="55" customFormat="1" x14ac:dyDescent="0.2"/>
    <row r="33683" s="55" customFormat="1" x14ac:dyDescent="0.2"/>
    <row r="33684" s="55" customFormat="1" x14ac:dyDescent="0.2"/>
    <row r="33685" s="55" customFormat="1" x14ac:dyDescent="0.2"/>
    <row r="33686" s="55" customFormat="1" x14ac:dyDescent="0.2"/>
    <row r="33687" s="55" customFormat="1" x14ac:dyDescent="0.2"/>
    <row r="33688" s="55" customFormat="1" x14ac:dyDescent="0.2"/>
    <row r="33689" s="55" customFormat="1" x14ac:dyDescent="0.2"/>
    <row r="33690" s="55" customFormat="1" x14ac:dyDescent="0.2"/>
    <row r="33691" s="55" customFormat="1" x14ac:dyDescent="0.2"/>
    <row r="33692" s="55" customFormat="1" x14ac:dyDescent="0.2"/>
    <row r="33693" s="55" customFormat="1" x14ac:dyDescent="0.2"/>
    <row r="33694" s="55" customFormat="1" x14ac:dyDescent="0.2"/>
    <row r="33695" s="55" customFormat="1" x14ac:dyDescent="0.2"/>
    <row r="33696" s="55" customFormat="1" x14ac:dyDescent="0.2"/>
    <row r="33697" s="55" customFormat="1" x14ac:dyDescent="0.2"/>
    <row r="33698" s="55" customFormat="1" x14ac:dyDescent="0.2"/>
    <row r="33699" s="55" customFormat="1" x14ac:dyDescent="0.2"/>
    <row r="33700" s="55" customFormat="1" x14ac:dyDescent="0.2"/>
    <row r="33701" s="55" customFormat="1" x14ac:dyDescent="0.2"/>
    <row r="33702" s="55" customFormat="1" x14ac:dyDescent="0.2"/>
    <row r="33703" s="55" customFormat="1" x14ac:dyDescent="0.2"/>
    <row r="33704" s="55" customFormat="1" x14ac:dyDescent="0.2"/>
    <row r="33705" s="55" customFormat="1" x14ac:dyDescent="0.2"/>
    <row r="33706" s="55" customFormat="1" x14ac:dyDescent="0.2"/>
    <row r="33707" s="55" customFormat="1" x14ac:dyDescent="0.2"/>
    <row r="33708" s="55" customFormat="1" x14ac:dyDescent="0.2"/>
    <row r="33709" s="55" customFormat="1" x14ac:dyDescent="0.2"/>
    <row r="33710" s="55" customFormat="1" x14ac:dyDescent="0.2"/>
    <row r="33711" s="55" customFormat="1" x14ac:dyDescent="0.2"/>
    <row r="33712" s="55" customFormat="1" x14ac:dyDescent="0.2"/>
    <row r="33713" s="55" customFormat="1" x14ac:dyDescent="0.2"/>
    <row r="33714" s="55" customFormat="1" x14ac:dyDescent="0.2"/>
    <row r="33715" s="55" customFormat="1" x14ac:dyDescent="0.2"/>
    <row r="33716" s="55" customFormat="1" x14ac:dyDescent="0.2"/>
    <row r="33717" s="55" customFormat="1" x14ac:dyDescent="0.2"/>
    <row r="33718" s="55" customFormat="1" x14ac:dyDescent="0.2"/>
    <row r="33719" s="55" customFormat="1" x14ac:dyDescent="0.2"/>
    <row r="33720" s="55" customFormat="1" x14ac:dyDescent="0.2"/>
    <row r="33721" s="55" customFormat="1" x14ac:dyDescent="0.2"/>
    <row r="33722" s="55" customFormat="1" x14ac:dyDescent="0.2"/>
    <row r="33723" s="55" customFormat="1" x14ac:dyDescent="0.2"/>
    <row r="33724" s="55" customFormat="1" x14ac:dyDescent="0.2"/>
    <row r="33725" s="55" customFormat="1" x14ac:dyDescent="0.2"/>
    <row r="33726" s="55" customFormat="1" x14ac:dyDescent="0.2"/>
    <row r="33727" s="55" customFormat="1" x14ac:dyDescent="0.2"/>
    <row r="33728" s="55" customFormat="1" x14ac:dyDescent="0.2"/>
    <row r="33729" s="55" customFormat="1" x14ac:dyDescent="0.2"/>
    <row r="33730" s="55" customFormat="1" x14ac:dyDescent="0.2"/>
    <row r="33731" s="55" customFormat="1" x14ac:dyDescent="0.2"/>
    <row r="33732" s="55" customFormat="1" x14ac:dyDescent="0.2"/>
    <row r="33733" s="55" customFormat="1" x14ac:dyDescent="0.2"/>
    <row r="33734" s="55" customFormat="1" x14ac:dyDescent="0.2"/>
    <row r="33735" s="55" customFormat="1" x14ac:dyDescent="0.2"/>
    <row r="33736" s="55" customFormat="1" x14ac:dyDescent="0.2"/>
    <row r="33737" s="55" customFormat="1" x14ac:dyDescent="0.2"/>
    <row r="33738" s="55" customFormat="1" x14ac:dyDescent="0.2"/>
    <row r="33739" s="55" customFormat="1" x14ac:dyDescent="0.2"/>
    <row r="33740" s="55" customFormat="1" x14ac:dyDescent="0.2"/>
    <row r="33741" s="55" customFormat="1" x14ac:dyDescent="0.2"/>
    <row r="33742" s="55" customFormat="1" x14ac:dyDescent="0.2"/>
    <row r="33743" s="55" customFormat="1" x14ac:dyDescent="0.2"/>
    <row r="33744" s="55" customFormat="1" x14ac:dyDescent="0.2"/>
    <row r="33745" s="55" customFormat="1" x14ac:dyDescent="0.2"/>
    <row r="33746" s="55" customFormat="1" x14ac:dyDescent="0.2"/>
    <row r="33747" s="55" customFormat="1" x14ac:dyDescent="0.2"/>
    <row r="33748" s="55" customFormat="1" x14ac:dyDescent="0.2"/>
    <row r="33749" s="55" customFormat="1" x14ac:dyDescent="0.2"/>
    <row r="33750" s="55" customFormat="1" x14ac:dyDescent="0.2"/>
    <row r="33751" s="55" customFormat="1" x14ac:dyDescent="0.2"/>
    <row r="33752" s="55" customFormat="1" x14ac:dyDescent="0.2"/>
    <row r="33753" s="55" customFormat="1" x14ac:dyDescent="0.2"/>
    <row r="33754" s="55" customFormat="1" x14ac:dyDescent="0.2"/>
    <row r="33755" s="55" customFormat="1" x14ac:dyDescent="0.2"/>
    <row r="33756" s="55" customFormat="1" x14ac:dyDescent="0.2"/>
    <row r="33757" s="55" customFormat="1" x14ac:dyDescent="0.2"/>
    <row r="33758" s="55" customFormat="1" x14ac:dyDescent="0.2"/>
    <row r="33759" s="55" customFormat="1" x14ac:dyDescent="0.2"/>
    <row r="33760" s="55" customFormat="1" x14ac:dyDescent="0.2"/>
    <row r="33761" s="55" customFormat="1" x14ac:dyDescent="0.2"/>
    <row r="33762" s="55" customFormat="1" x14ac:dyDescent="0.2"/>
    <row r="33763" s="55" customFormat="1" x14ac:dyDescent="0.2"/>
    <row r="33764" s="55" customFormat="1" x14ac:dyDescent="0.2"/>
    <row r="33765" s="55" customFormat="1" x14ac:dyDescent="0.2"/>
    <row r="33766" s="55" customFormat="1" x14ac:dyDescent="0.2"/>
    <row r="33767" s="55" customFormat="1" x14ac:dyDescent="0.2"/>
    <row r="33768" s="55" customFormat="1" x14ac:dyDescent="0.2"/>
    <row r="33769" s="55" customFormat="1" x14ac:dyDescent="0.2"/>
    <row r="33770" s="55" customFormat="1" x14ac:dyDescent="0.2"/>
    <row r="33771" s="55" customFormat="1" x14ac:dyDescent="0.2"/>
    <row r="33772" s="55" customFormat="1" x14ac:dyDescent="0.2"/>
    <row r="33773" s="55" customFormat="1" x14ac:dyDescent="0.2"/>
    <row r="33774" s="55" customFormat="1" x14ac:dyDescent="0.2"/>
    <row r="33775" s="55" customFormat="1" x14ac:dyDescent="0.2"/>
    <row r="33776" s="55" customFormat="1" x14ac:dyDescent="0.2"/>
    <row r="33777" s="55" customFormat="1" x14ac:dyDescent="0.2"/>
    <row r="33778" s="55" customFormat="1" x14ac:dyDescent="0.2"/>
    <row r="33779" s="55" customFormat="1" x14ac:dyDescent="0.2"/>
    <row r="33780" s="55" customFormat="1" x14ac:dyDescent="0.2"/>
    <row r="33781" s="55" customFormat="1" x14ac:dyDescent="0.2"/>
    <row r="33782" s="55" customFormat="1" x14ac:dyDescent="0.2"/>
    <row r="33783" s="55" customFormat="1" x14ac:dyDescent="0.2"/>
    <row r="33784" s="55" customFormat="1" x14ac:dyDescent="0.2"/>
    <row r="33785" s="55" customFormat="1" x14ac:dyDescent="0.2"/>
    <row r="33786" s="55" customFormat="1" x14ac:dyDescent="0.2"/>
    <row r="33787" s="55" customFormat="1" x14ac:dyDescent="0.2"/>
    <row r="33788" s="55" customFormat="1" x14ac:dyDescent="0.2"/>
    <row r="33789" s="55" customFormat="1" x14ac:dyDescent="0.2"/>
    <row r="33790" s="55" customFormat="1" x14ac:dyDescent="0.2"/>
    <row r="33791" s="55" customFormat="1" x14ac:dyDescent="0.2"/>
    <row r="33792" s="55" customFormat="1" x14ac:dyDescent="0.2"/>
    <row r="33793" s="55" customFormat="1" x14ac:dyDescent="0.2"/>
    <row r="33794" s="55" customFormat="1" x14ac:dyDescent="0.2"/>
    <row r="33795" s="55" customFormat="1" x14ac:dyDescent="0.2"/>
    <row r="33796" s="55" customFormat="1" x14ac:dyDescent="0.2"/>
    <row r="33797" s="55" customFormat="1" x14ac:dyDescent="0.2"/>
    <row r="33798" s="55" customFormat="1" x14ac:dyDescent="0.2"/>
    <row r="33799" s="55" customFormat="1" x14ac:dyDescent="0.2"/>
    <row r="33800" s="55" customFormat="1" x14ac:dyDescent="0.2"/>
    <row r="33801" s="55" customFormat="1" x14ac:dyDescent="0.2"/>
    <row r="33802" s="55" customFormat="1" x14ac:dyDescent="0.2"/>
    <row r="33803" s="55" customFormat="1" x14ac:dyDescent="0.2"/>
    <row r="33804" s="55" customFormat="1" x14ac:dyDescent="0.2"/>
    <row r="33805" s="55" customFormat="1" x14ac:dyDescent="0.2"/>
    <row r="33806" s="55" customFormat="1" x14ac:dyDescent="0.2"/>
    <row r="33807" s="55" customFormat="1" x14ac:dyDescent="0.2"/>
    <row r="33808" s="55" customFormat="1" x14ac:dyDescent="0.2"/>
    <row r="33809" s="55" customFormat="1" x14ac:dyDescent="0.2"/>
    <row r="33810" s="55" customFormat="1" x14ac:dyDescent="0.2"/>
    <row r="33811" s="55" customFormat="1" x14ac:dyDescent="0.2"/>
    <row r="33812" s="55" customFormat="1" x14ac:dyDescent="0.2"/>
    <row r="33813" s="55" customFormat="1" x14ac:dyDescent="0.2"/>
    <row r="33814" s="55" customFormat="1" x14ac:dyDescent="0.2"/>
    <row r="33815" s="55" customFormat="1" x14ac:dyDescent="0.2"/>
    <row r="33816" s="55" customFormat="1" x14ac:dyDescent="0.2"/>
    <row r="33817" s="55" customFormat="1" x14ac:dyDescent="0.2"/>
    <row r="33818" s="55" customFormat="1" x14ac:dyDescent="0.2"/>
    <row r="33819" s="55" customFormat="1" x14ac:dyDescent="0.2"/>
    <row r="33820" s="55" customFormat="1" x14ac:dyDescent="0.2"/>
    <row r="33821" s="55" customFormat="1" x14ac:dyDescent="0.2"/>
    <row r="33822" s="55" customFormat="1" x14ac:dyDescent="0.2"/>
    <row r="33823" s="55" customFormat="1" x14ac:dyDescent="0.2"/>
    <row r="33824" s="55" customFormat="1" x14ac:dyDescent="0.2"/>
    <row r="33825" s="55" customFormat="1" x14ac:dyDescent="0.2"/>
    <row r="33826" s="55" customFormat="1" x14ac:dyDescent="0.2"/>
    <row r="33827" s="55" customFormat="1" x14ac:dyDescent="0.2"/>
    <row r="33828" s="55" customFormat="1" x14ac:dyDescent="0.2"/>
    <row r="33829" s="55" customFormat="1" x14ac:dyDescent="0.2"/>
    <row r="33830" s="55" customFormat="1" x14ac:dyDescent="0.2"/>
    <row r="33831" s="55" customFormat="1" x14ac:dyDescent="0.2"/>
    <row r="33832" s="55" customFormat="1" x14ac:dyDescent="0.2"/>
    <row r="33833" s="55" customFormat="1" x14ac:dyDescent="0.2"/>
    <row r="33834" s="55" customFormat="1" x14ac:dyDescent="0.2"/>
    <row r="33835" s="55" customFormat="1" x14ac:dyDescent="0.2"/>
    <row r="33836" s="55" customFormat="1" x14ac:dyDescent="0.2"/>
    <row r="33837" s="55" customFormat="1" x14ac:dyDescent="0.2"/>
    <row r="33838" s="55" customFormat="1" x14ac:dyDescent="0.2"/>
    <row r="33839" s="55" customFormat="1" x14ac:dyDescent="0.2"/>
    <row r="33840" s="55" customFormat="1" x14ac:dyDescent="0.2"/>
    <row r="33841" s="55" customFormat="1" x14ac:dyDescent="0.2"/>
    <row r="33842" s="55" customFormat="1" x14ac:dyDescent="0.2"/>
    <row r="33843" s="55" customFormat="1" x14ac:dyDescent="0.2"/>
    <row r="33844" s="55" customFormat="1" x14ac:dyDescent="0.2"/>
    <row r="33845" s="55" customFormat="1" x14ac:dyDescent="0.2"/>
    <row r="33846" s="55" customFormat="1" x14ac:dyDescent="0.2"/>
    <row r="33847" s="55" customFormat="1" x14ac:dyDescent="0.2"/>
    <row r="33848" s="55" customFormat="1" x14ac:dyDescent="0.2"/>
    <row r="33849" s="55" customFormat="1" x14ac:dyDescent="0.2"/>
    <row r="33850" s="55" customFormat="1" x14ac:dyDescent="0.2"/>
    <row r="33851" s="55" customFormat="1" x14ac:dyDescent="0.2"/>
    <row r="33852" s="55" customFormat="1" x14ac:dyDescent="0.2"/>
    <row r="33853" s="55" customFormat="1" x14ac:dyDescent="0.2"/>
    <row r="33854" s="55" customFormat="1" x14ac:dyDescent="0.2"/>
    <row r="33855" s="55" customFormat="1" x14ac:dyDescent="0.2"/>
    <row r="33856" s="55" customFormat="1" x14ac:dyDescent="0.2"/>
    <row r="33857" s="55" customFormat="1" x14ac:dyDescent="0.2"/>
    <row r="33858" s="55" customFormat="1" x14ac:dyDescent="0.2"/>
    <row r="33859" s="55" customFormat="1" x14ac:dyDescent="0.2"/>
    <row r="33860" s="55" customFormat="1" x14ac:dyDescent="0.2"/>
    <row r="33861" s="55" customFormat="1" x14ac:dyDescent="0.2"/>
    <row r="33862" s="55" customFormat="1" x14ac:dyDescent="0.2"/>
    <row r="33863" s="55" customFormat="1" x14ac:dyDescent="0.2"/>
    <row r="33864" s="55" customFormat="1" x14ac:dyDescent="0.2"/>
    <row r="33865" s="55" customFormat="1" x14ac:dyDescent="0.2"/>
    <row r="33866" s="55" customFormat="1" x14ac:dyDescent="0.2"/>
    <row r="33867" s="55" customFormat="1" x14ac:dyDescent="0.2"/>
    <row r="33868" s="55" customFormat="1" x14ac:dyDescent="0.2"/>
    <row r="33869" s="55" customFormat="1" x14ac:dyDescent="0.2"/>
    <row r="33870" s="55" customFormat="1" x14ac:dyDescent="0.2"/>
    <row r="33871" s="55" customFormat="1" x14ac:dyDescent="0.2"/>
    <row r="33872" s="55" customFormat="1" x14ac:dyDescent="0.2"/>
    <row r="33873" s="55" customFormat="1" x14ac:dyDescent="0.2"/>
    <row r="33874" s="55" customFormat="1" x14ac:dyDescent="0.2"/>
    <row r="33875" s="55" customFormat="1" x14ac:dyDescent="0.2"/>
    <row r="33876" s="55" customFormat="1" x14ac:dyDescent="0.2"/>
    <row r="33877" s="55" customFormat="1" x14ac:dyDescent="0.2"/>
    <row r="33878" s="55" customFormat="1" x14ac:dyDescent="0.2"/>
    <row r="33879" s="55" customFormat="1" x14ac:dyDescent="0.2"/>
    <row r="33880" s="55" customFormat="1" x14ac:dyDescent="0.2"/>
    <row r="33881" s="55" customFormat="1" x14ac:dyDescent="0.2"/>
    <row r="33882" s="55" customFormat="1" x14ac:dyDescent="0.2"/>
    <row r="33883" s="55" customFormat="1" x14ac:dyDescent="0.2"/>
    <row r="33884" s="55" customFormat="1" x14ac:dyDescent="0.2"/>
    <row r="33885" s="55" customFormat="1" x14ac:dyDescent="0.2"/>
    <row r="33886" s="55" customFormat="1" x14ac:dyDescent="0.2"/>
    <row r="33887" s="55" customFormat="1" x14ac:dyDescent="0.2"/>
    <row r="33888" s="55" customFormat="1" x14ac:dyDescent="0.2"/>
    <row r="33889" s="55" customFormat="1" x14ac:dyDescent="0.2"/>
    <row r="33890" s="55" customFormat="1" x14ac:dyDescent="0.2"/>
    <row r="33891" s="55" customFormat="1" x14ac:dyDescent="0.2"/>
    <row r="33892" s="55" customFormat="1" x14ac:dyDescent="0.2"/>
    <row r="33893" s="55" customFormat="1" x14ac:dyDescent="0.2"/>
    <row r="33894" s="55" customFormat="1" x14ac:dyDescent="0.2"/>
    <row r="33895" s="55" customFormat="1" x14ac:dyDescent="0.2"/>
    <row r="33896" s="55" customFormat="1" x14ac:dyDescent="0.2"/>
    <row r="33897" s="55" customFormat="1" x14ac:dyDescent="0.2"/>
    <row r="33898" s="55" customFormat="1" x14ac:dyDescent="0.2"/>
    <row r="33899" s="55" customFormat="1" x14ac:dyDescent="0.2"/>
    <row r="33900" s="55" customFormat="1" x14ac:dyDescent="0.2"/>
    <row r="33901" s="55" customFormat="1" x14ac:dyDescent="0.2"/>
    <row r="33902" s="55" customFormat="1" x14ac:dyDescent="0.2"/>
    <row r="33903" s="55" customFormat="1" x14ac:dyDescent="0.2"/>
    <row r="33904" s="55" customFormat="1" x14ac:dyDescent="0.2"/>
    <row r="33905" s="55" customFormat="1" x14ac:dyDescent="0.2"/>
    <row r="33906" s="55" customFormat="1" x14ac:dyDescent="0.2"/>
    <row r="33907" s="55" customFormat="1" x14ac:dyDescent="0.2"/>
    <row r="33908" s="55" customFormat="1" x14ac:dyDescent="0.2"/>
    <row r="33909" s="55" customFormat="1" x14ac:dyDescent="0.2"/>
    <row r="33910" s="55" customFormat="1" x14ac:dyDescent="0.2"/>
    <row r="33911" s="55" customFormat="1" x14ac:dyDescent="0.2"/>
    <row r="33912" s="55" customFormat="1" x14ac:dyDescent="0.2"/>
    <row r="33913" s="55" customFormat="1" x14ac:dyDescent="0.2"/>
    <row r="33914" s="55" customFormat="1" x14ac:dyDescent="0.2"/>
    <row r="33915" s="55" customFormat="1" x14ac:dyDescent="0.2"/>
    <row r="33916" s="55" customFormat="1" x14ac:dyDescent="0.2"/>
    <row r="33917" s="55" customFormat="1" x14ac:dyDescent="0.2"/>
    <row r="33918" s="55" customFormat="1" x14ac:dyDescent="0.2"/>
    <row r="33919" s="55" customFormat="1" x14ac:dyDescent="0.2"/>
    <row r="33920" s="55" customFormat="1" x14ac:dyDescent="0.2"/>
    <row r="33921" s="55" customFormat="1" x14ac:dyDescent="0.2"/>
    <row r="33922" s="55" customFormat="1" x14ac:dyDescent="0.2"/>
    <row r="33923" s="55" customFormat="1" x14ac:dyDescent="0.2"/>
    <row r="33924" s="55" customFormat="1" x14ac:dyDescent="0.2"/>
    <row r="33925" s="55" customFormat="1" x14ac:dyDescent="0.2"/>
    <row r="33926" s="55" customFormat="1" x14ac:dyDescent="0.2"/>
    <row r="33927" s="55" customFormat="1" x14ac:dyDescent="0.2"/>
    <row r="33928" s="55" customFormat="1" x14ac:dyDescent="0.2"/>
    <row r="33929" s="55" customFormat="1" x14ac:dyDescent="0.2"/>
    <row r="33930" s="55" customFormat="1" x14ac:dyDescent="0.2"/>
    <row r="33931" s="55" customFormat="1" x14ac:dyDescent="0.2"/>
    <row r="33932" s="55" customFormat="1" x14ac:dyDescent="0.2"/>
    <row r="33933" s="55" customFormat="1" x14ac:dyDescent="0.2"/>
    <row r="33934" s="55" customFormat="1" x14ac:dyDescent="0.2"/>
    <row r="33935" s="55" customFormat="1" x14ac:dyDescent="0.2"/>
    <row r="33936" s="55" customFormat="1" x14ac:dyDescent="0.2"/>
    <row r="33937" s="55" customFormat="1" x14ac:dyDescent="0.2"/>
    <row r="33938" s="55" customFormat="1" x14ac:dyDescent="0.2"/>
    <row r="33939" s="55" customFormat="1" x14ac:dyDescent="0.2"/>
    <row r="33940" s="55" customFormat="1" x14ac:dyDescent="0.2"/>
    <row r="33941" s="55" customFormat="1" x14ac:dyDescent="0.2"/>
    <row r="33942" s="55" customFormat="1" x14ac:dyDescent="0.2"/>
    <row r="33943" s="55" customFormat="1" x14ac:dyDescent="0.2"/>
    <row r="33944" s="55" customFormat="1" x14ac:dyDescent="0.2"/>
    <row r="33945" s="55" customFormat="1" x14ac:dyDescent="0.2"/>
    <row r="33946" s="55" customFormat="1" x14ac:dyDescent="0.2"/>
    <row r="33947" s="55" customFormat="1" x14ac:dyDescent="0.2"/>
    <row r="33948" s="55" customFormat="1" x14ac:dyDescent="0.2"/>
    <row r="33949" s="55" customFormat="1" x14ac:dyDescent="0.2"/>
    <row r="33950" s="55" customFormat="1" x14ac:dyDescent="0.2"/>
    <row r="33951" s="55" customFormat="1" x14ac:dyDescent="0.2"/>
    <row r="33952" s="55" customFormat="1" x14ac:dyDescent="0.2"/>
    <row r="33953" s="55" customFormat="1" x14ac:dyDescent="0.2"/>
    <row r="33954" s="55" customFormat="1" x14ac:dyDescent="0.2"/>
    <row r="33955" s="55" customFormat="1" x14ac:dyDescent="0.2"/>
    <row r="33956" s="55" customFormat="1" x14ac:dyDescent="0.2"/>
    <row r="33957" s="55" customFormat="1" x14ac:dyDescent="0.2"/>
    <row r="33958" s="55" customFormat="1" x14ac:dyDescent="0.2"/>
    <row r="33959" s="55" customFormat="1" x14ac:dyDescent="0.2"/>
    <row r="33960" s="55" customFormat="1" x14ac:dyDescent="0.2"/>
    <row r="33961" s="55" customFormat="1" x14ac:dyDescent="0.2"/>
    <row r="33962" s="55" customFormat="1" x14ac:dyDescent="0.2"/>
    <row r="33963" s="55" customFormat="1" x14ac:dyDescent="0.2"/>
    <row r="33964" s="55" customFormat="1" x14ac:dyDescent="0.2"/>
    <row r="33965" s="55" customFormat="1" x14ac:dyDescent="0.2"/>
    <row r="33966" s="55" customFormat="1" x14ac:dyDescent="0.2"/>
    <row r="33967" s="55" customFormat="1" x14ac:dyDescent="0.2"/>
    <row r="33968" s="55" customFormat="1" x14ac:dyDescent="0.2"/>
    <row r="33969" s="55" customFormat="1" x14ac:dyDescent="0.2"/>
    <row r="33970" s="55" customFormat="1" x14ac:dyDescent="0.2"/>
    <row r="33971" s="55" customFormat="1" x14ac:dyDescent="0.2"/>
    <row r="33972" s="55" customFormat="1" x14ac:dyDescent="0.2"/>
    <row r="33973" s="55" customFormat="1" x14ac:dyDescent="0.2"/>
    <row r="33974" s="55" customFormat="1" x14ac:dyDescent="0.2"/>
    <row r="33975" s="55" customFormat="1" x14ac:dyDescent="0.2"/>
    <row r="33976" s="55" customFormat="1" x14ac:dyDescent="0.2"/>
    <row r="33977" s="55" customFormat="1" x14ac:dyDescent="0.2"/>
    <row r="33978" s="55" customFormat="1" x14ac:dyDescent="0.2"/>
    <row r="33979" s="55" customFormat="1" x14ac:dyDescent="0.2"/>
    <row r="33980" s="55" customFormat="1" x14ac:dyDescent="0.2"/>
    <row r="33981" s="55" customFormat="1" x14ac:dyDescent="0.2"/>
    <row r="33982" s="55" customFormat="1" x14ac:dyDescent="0.2"/>
    <row r="33983" s="55" customFormat="1" x14ac:dyDescent="0.2"/>
    <row r="33984" s="55" customFormat="1" x14ac:dyDescent="0.2"/>
    <row r="33985" s="55" customFormat="1" x14ac:dyDescent="0.2"/>
    <row r="33986" s="55" customFormat="1" x14ac:dyDescent="0.2"/>
    <row r="33987" s="55" customFormat="1" x14ac:dyDescent="0.2"/>
    <row r="33988" s="55" customFormat="1" x14ac:dyDescent="0.2"/>
    <row r="33989" s="55" customFormat="1" x14ac:dyDescent="0.2"/>
    <row r="33990" s="55" customFormat="1" x14ac:dyDescent="0.2"/>
    <row r="33991" s="55" customFormat="1" x14ac:dyDescent="0.2"/>
    <row r="33992" s="55" customFormat="1" x14ac:dyDescent="0.2"/>
    <row r="33993" s="55" customFormat="1" x14ac:dyDescent="0.2"/>
    <row r="33994" s="55" customFormat="1" x14ac:dyDescent="0.2"/>
    <row r="33995" s="55" customFormat="1" x14ac:dyDescent="0.2"/>
    <row r="33996" s="55" customFormat="1" x14ac:dyDescent="0.2"/>
    <row r="33997" s="55" customFormat="1" x14ac:dyDescent="0.2"/>
    <row r="33998" s="55" customFormat="1" x14ac:dyDescent="0.2"/>
    <row r="33999" s="55" customFormat="1" x14ac:dyDescent="0.2"/>
    <row r="34000" s="55" customFormat="1" x14ac:dyDescent="0.2"/>
    <row r="34001" s="55" customFormat="1" x14ac:dyDescent="0.2"/>
    <row r="34002" s="55" customFormat="1" x14ac:dyDescent="0.2"/>
    <row r="34003" s="55" customFormat="1" x14ac:dyDescent="0.2"/>
    <row r="34004" s="55" customFormat="1" x14ac:dyDescent="0.2"/>
    <row r="34005" s="55" customFormat="1" x14ac:dyDescent="0.2"/>
    <row r="34006" s="55" customFormat="1" x14ac:dyDescent="0.2"/>
    <row r="34007" s="55" customFormat="1" x14ac:dyDescent="0.2"/>
    <row r="34008" s="55" customFormat="1" x14ac:dyDescent="0.2"/>
    <row r="34009" s="55" customFormat="1" x14ac:dyDescent="0.2"/>
    <row r="34010" s="55" customFormat="1" x14ac:dyDescent="0.2"/>
    <row r="34011" s="55" customFormat="1" x14ac:dyDescent="0.2"/>
    <row r="34012" s="55" customFormat="1" x14ac:dyDescent="0.2"/>
    <row r="34013" s="55" customFormat="1" x14ac:dyDescent="0.2"/>
    <row r="34014" s="55" customFormat="1" x14ac:dyDescent="0.2"/>
    <row r="34015" s="55" customFormat="1" x14ac:dyDescent="0.2"/>
    <row r="34016" s="55" customFormat="1" x14ac:dyDescent="0.2"/>
    <row r="34017" s="55" customFormat="1" x14ac:dyDescent="0.2"/>
    <row r="34018" s="55" customFormat="1" x14ac:dyDescent="0.2"/>
    <row r="34019" s="55" customFormat="1" x14ac:dyDescent="0.2"/>
    <row r="34020" s="55" customFormat="1" x14ac:dyDescent="0.2"/>
    <row r="34021" s="55" customFormat="1" x14ac:dyDescent="0.2"/>
    <row r="34022" s="55" customFormat="1" x14ac:dyDescent="0.2"/>
    <row r="34023" s="55" customFormat="1" x14ac:dyDescent="0.2"/>
    <row r="34024" s="55" customFormat="1" x14ac:dyDescent="0.2"/>
    <row r="34025" s="55" customFormat="1" x14ac:dyDescent="0.2"/>
    <row r="34026" s="55" customFormat="1" x14ac:dyDescent="0.2"/>
    <row r="34027" s="55" customFormat="1" x14ac:dyDescent="0.2"/>
    <row r="34028" s="55" customFormat="1" x14ac:dyDescent="0.2"/>
    <row r="34029" s="55" customFormat="1" x14ac:dyDescent="0.2"/>
    <row r="34030" s="55" customFormat="1" x14ac:dyDescent="0.2"/>
    <row r="34031" s="55" customFormat="1" x14ac:dyDescent="0.2"/>
    <row r="34032" s="55" customFormat="1" x14ac:dyDescent="0.2"/>
    <row r="34033" s="55" customFormat="1" x14ac:dyDescent="0.2"/>
    <row r="34034" s="55" customFormat="1" x14ac:dyDescent="0.2"/>
    <row r="34035" s="55" customFormat="1" x14ac:dyDescent="0.2"/>
    <row r="34036" s="55" customFormat="1" x14ac:dyDescent="0.2"/>
    <row r="34037" s="55" customFormat="1" x14ac:dyDescent="0.2"/>
    <row r="34038" s="55" customFormat="1" x14ac:dyDescent="0.2"/>
    <row r="34039" s="55" customFormat="1" x14ac:dyDescent="0.2"/>
    <row r="34040" s="55" customFormat="1" x14ac:dyDescent="0.2"/>
    <row r="34041" s="55" customFormat="1" x14ac:dyDescent="0.2"/>
    <row r="34042" s="55" customFormat="1" x14ac:dyDescent="0.2"/>
    <row r="34043" s="55" customFormat="1" x14ac:dyDescent="0.2"/>
    <row r="34044" s="55" customFormat="1" x14ac:dyDescent="0.2"/>
    <row r="34045" s="55" customFormat="1" x14ac:dyDescent="0.2"/>
    <row r="34046" s="55" customFormat="1" x14ac:dyDescent="0.2"/>
    <row r="34047" s="55" customFormat="1" x14ac:dyDescent="0.2"/>
    <row r="34048" s="55" customFormat="1" x14ac:dyDescent="0.2"/>
    <row r="34049" s="55" customFormat="1" x14ac:dyDescent="0.2"/>
    <row r="34050" s="55" customFormat="1" x14ac:dyDescent="0.2"/>
    <row r="34051" s="55" customFormat="1" x14ac:dyDescent="0.2"/>
    <row r="34052" s="55" customFormat="1" x14ac:dyDescent="0.2"/>
    <row r="34053" s="55" customFormat="1" x14ac:dyDescent="0.2"/>
    <row r="34054" s="55" customFormat="1" x14ac:dyDescent="0.2"/>
    <row r="34055" s="55" customFormat="1" x14ac:dyDescent="0.2"/>
    <row r="34056" s="55" customFormat="1" x14ac:dyDescent="0.2"/>
    <row r="34057" s="55" customFormat="1" x14ac:dyDescent="0.2"/>
    <row r="34058" s="55" customFormat="1" x14ac:dyDescent="0.2"/>
    <row r="34059" s="55" customFormat="1" x14ac:dyDescent="0.2"/>
    <row r="34060" s="55" customFormat="1" x14ac:dyDescent="0.2"/>
    <row r="34061" s="55" customFormat="1" x14ac:dyDescent="0.2"/>
    <row r="34062" s="55" customFormat="1" x14ac:dyDescent="0.2"/>
    <row r="34063" s="55" customFormat="1" x14ac:dyDescent="0.2"/>
    <row r="34064" s="55" customFormat="1" x14ac:dyDescent="0.2"/>
    <row r="34065" s="55" customFormat="1" x14ac:dyDescent="0.2"/>
    <row r="34066" s="55" customFormat="1" x14ac:dyDescent="0.2"/>
    <row r="34067" s="55" customFormat="1" x14ac:dyDescent="0.2"/>
    <row r="34068" s="55" customFormat="1" x14ac:dyDescent="0.2"/>
    <row r="34069" s="55" customFormat="1" x14ac:dyDescent="0.2"/>
    <row r="34070" s="55" customFormat="1" x14ac:dyDescent="0.2"/>
    <row r="34071" s="55" customFormat="1" x14ac:dyDescent="0.2"/>
    <row r="34072" s="55" customFormat="1" x14ac:dyDescent="0.2"/>
    <row r="34073" s="55" customFormat="1" x14ac:dyDescent="0.2"/>
    <row r="34074" s="55" customFormat="1" x14ac:dyDescent="0.2"/>
    <row r="34075" s="55" customFormat="1" x14ac:dyDescent="0.2"/>
    <row r="34076" s="55" customFormat="1" x14ac:dyDescent="0.2"/>
    <row r="34077" s="55" customFormat="1" x14ac:dyDescent="0.2"/>
    <row r="34078" s="55" customFormat="1" x14ac:dyDescent="0.2"/>
    <row r="34079" s="55" customFormat="1" x14ac:dyDescent="0.2"/>
    <row r="34080" s="55" customFormat="1" x14ac:dyDescent="0.2"/>
    <row r="34081" s="55" customFormat="1" x14ac:dyDescent="0.2"/>
    <row r="34082" s="55" customFormat="1" x14ac:dyDescent="0.2"/>
    <row r="34083" s="55" customFormat="1" x14ac:dyDescent="0.2"/>
    <row r="34084" s="55" customFormat="1" x14ac:dyDescent="0.2"/>
    <row r="34085" s="55" customFormat="1" x14ac:dyDescent="0.2"/>
    <row r="34086" s="55" customFormat="1" x14ac:dyDescent="0.2"/>
    <row r="34087" s="55" customFormat="1" x14ac:dyDescent="0.2"/>
    <row r="34088" s="55" customFormat="1" x14ac:dyDescent="0.2"/>
    <row r="34089" s="55" customFormat="1" x14ac:dyDescent="0.2"/>
    <row r="34090" s="55" customFormat="1" x14ac:dyDescent="0.2"/>
    <row r="34091" s="55" customFormat="1" x14ac:dyDescent="0.2"/>
    <row r="34092" s="55" customFormat="1" x14ac:dyDescent="0.2"/>
    <row r="34093" s="55" customFormat="1" x14ac:dyDescent="0.2"/>
    <row r="34094" s="55" customFormat="1" x14ac:dyDescent="0.2"/>
    <row r="34095" s="55" customFormat="1" x14ac:dyDescent="0.2"/>
    <row r="34096" s="55" customFormat="1" x14ac:dyDescent="0.2"/>
    <row r="34097" s="55" customFormat="1" x14ac:dyDescent="0.2"/>
    <row r="34098" s="55" customFormat="1" x14ac:dyDescent="0.2"/>
    <row r="34099" s="55" customFormat="1" x14ac:dyDescent="0.2"/>
    <row r="34100" s="55" customFormat="1" x14ac:dyDescent="0.2"/>
    <row r="34101" s="55" customFormat="1" x14ac:dyDescent="0.2"/>
    <row r="34102" s="55" customFormat="1" x14ac:dyDescent="0.2"/>
    <row r="34103" s="55" customFormat="1" x14ac:dyDescent="0.2"/>
    <row r="34104" s="55" customFormat="1" x14ac:dyDescent="0.2"/>
    <row r="34105" s="55" customFormat="1" x14ac:dyDescent="0.2"/>
    <row r="34106" s="55" customFormat="1" x14ac:dyDescent="0.2"/>
    <row r="34107" s="55" customFormat="1" x14ac:dyDescent="0.2"/>
    <row r="34108" s="55" customFormat="1" x14ac:dyDescent="0.2"/>
    <row r="34109" s="55" customFormat="1" x14ac:dyDescent="0.2"/>
    <row r="34110" s="55" customFormat="1" x14ac:dyDescent="0.2"/>
    <row r="34111" s="55" customFormat="1" x14ac:dyDescent="0.2"/>
    <row r="34112" s="55" customFormat="1" x14ac:dyDescent="0.2"/>
    <row r="34113" s="55" customFormat="1" x14ac:dyDescent="0.2"/>
    <row r="34114" s="55" customFormat="1" x14ac:dyDescent="0.2"/>
    <row r="34115" s="55" customFormat="1" x14ac:dyDescent="0.2"/>
    <row r="34116" s="55" customFormat="1" x14ac:dyDescent="0.2"/>
    <row r="34117" s="55" customFormat="1" x14ac:dyDescent="0.2"/>
    <row r="34118" s="55" customFormat="1" x14ac:dyDescent="0.2"/>
    <row r="34119" s="55" customFormat="1" x14ac:dyDescent="0.2"/>
    <row r="34120" s="55" customFormat="1" x14ac:dyDescent="0.2"/>
    <row r="34121" s="55" customFormat="1" x14ac:dyDescent="0.2"/>
    <row r="34122" s="55" customFormat="1" x14ac:dyDescent="0.2"/>
    <row r="34123" s="55" customFormat="1" x14ac:dyDescent="0.2"/>
    <row r="34124" s="55" customFormat="1" x14ac:dyDescent="0.2"/>
    <row r="34125" s="55" customFormat="1" x14ac:dyDescent="0.2"/>
    <row r="34126" s="55" customFormat="1" x14ac:dyDescent="0.2"/>
    <row r="34127" s="55" customFormat="1" x14ac:dyDescent="0.2"/>
    <row r="34128" s="55" customFormat="1" x14ac:dyDescent="0.2"/>
    <row r="34129" s="55" customFormat="1" x14ac:dyDescent="0.2"/>
    <row r="34130" s="55" customFormat="1" x14ac:dyDescent="0.2"/>
    <row r="34131" s="55" customFormat="1" x14ac:dyDescent="0.2"/>
    <row r="34132" s="55" customFormat="1" x14ac:dyDescent="0.2"/>
    <row r="34133" s="55" customFormat="1" x14ac:dyDescent="0.2"/>
    <row r="34134" s="55" customFormat="1" x14ac:dyDescent="0.2"/>
    <row r="34135" s="55" customFormat="1" x14ac:dyDescent="0.2"/>
    <row r="34136" s="55" customFormat="1" x14ac:dyDescent="0.2"/>
    <row r="34137" s="55" customFormat="1" x14ac:dyDescent="0.2"/>
    <row r="34138" s="55" customFormat="1" x14ac:dyDescent="0.2"/>
    <row r="34139" s="55" customFormat="1" x14ac:dyDescent="0.2"/>
    <row r="34140" s="55" customFormat="1" x14ac:dyDescent="0.2"/>
    <row r="34141" s="55" customFormat="1" x14ac:dyDescent="0.2"/>
    <row r="34142" s="55" customFormat="1" x14ac:dyDescent="0.2"/>
    <row r="34143" s="55" customFormat="1" x14ac:dyDescent="0.2"/>
    <row r="34144" s="55" customFormat="1" x14ac:dyDescent="0.2"/>
    <row r="34145" s="55" customFormat="1" x14ac:dyDescent="0.2"/>
    <row r="34146" s="55" customFormat="1" x14ac:dyDescent="0.2"/>
    <row r="34147" s="55" customFormat="1" x14ac:dyDescent="0.2"/>
    <row r="34148" s="55" customFormat="1" x14ac:dyDescent="0.2"/>
    <row r="34149" s="55" customFormat="1" x14ac:dyDescent="0.2"/>
    <row r="34150" s="55" customFormat="1" x14ac:dyDescent="0.2"/>
    <row r="34151" s="55" customFormat="1" x14ac:dyDescent="0.2"/>
    <row r="34152" s="55" customFormat="1" x14ac:dyDescent="0.2"/>
    <row r="34153" s="55" customFormat="1" x14ac:dyDescent="0.2"/>
    <row r="34154" s="55" customFormat="1" x14ac:dyDescent="0.2"/>
    <row r="34155" s="55" customFormat="1" x14ac:dyDescent="0.2"/>
    <row r="34156" s="55" customFormat="1" x14ac:dyDescent="0.2"/>
    <row r="34157" s="55" customFormat="1" x14ac:dyDescent="0.2"/>
    <row r="34158" s="55" customFormat="1" x14ac:dyDescent="0.2"/>
    <row r="34159" s="55" customFormat="1" x14ac:dyDescent="0.2"/>
    <row r="34160" s="55" customFormat="1" x14ac:dyDescent="0.2"/>
    <row r="34161" s="55" customFormat="1" x14ac:dyDescent="0.2"/>
    <row r="34162" s="55" customFormat="1" x14ac:dyDescent="0.2"/>
    <row r="34163" s="55" customFormat="1" x14ac:dyDescent="0.2"/>
    <row r="34164" s="55" customFormat="1" x14ac:dyDescent="0.2"/>
    <row r="34165" s="55" customFormat="1" x14ac:dyDescent="0.2"/>
    <row r="34166" s="55" customFormat="1" x14ac:dyDescent="0.2"/>
    <row r="34167" s="55" customFormat="1" x14ac:dyDescent="0.2"/>
    <row r="34168" s="55" customFormat="1" x14ac:dyDescent="0.2"/>
    <row r="34169" s="55" customFormat="1" x14ac:dyDescent="0.2"/>
    <row r="34170" s="55" customFormat="1" x14ac:dyDescent="0.2"/>
    <row r="34171" s="55" customFormat="1" x14ac:dyDescent="0.2"/>
    <row r="34172" s="55" customFormat="1" x14ac:dyDescent="0.2"/>
    <row r="34173" s="55" customFormat="1" x14ac:dyDescent="0.2"/>
    <row r="34174" s="55" customFormat="1" x14ac:dyDescent="0.2"/>
    <row r="34175" s="55" customFormat="1" x14ac:dyDescent="0.2"/>
    <row r="34176" s="55" customFormat="1" x14ac:dyDescent="0.2"/>
    <row r="34177" s="55" customFormat="1" x14ac:dyDescent="0.2"/>
    <row r="34178" s="55" customFormat="1" x14ac:dyDescent="0.2"/>
    <row r="34179" s="55" customFormat="1" x14ac:dyDescent="0.2"/>
    <row r="34180" s="55" customFormat="1" x14ac:dyDescent="0.2"/>
    <row r="34181" s="55" customFormat="1" x14ac:dyDescent="0.2"/>
    <row r="34182" s="55" customFormat="1" x14ac:dyDescent="0.2"/>
    <row r="34183" s="55" customFormat="1" x14ac:dyDescent="0.2"/>
    <row r="34184" s="55" customFormat="1" x14ac:dyDescent="0.2"/>
    <row r="34185" s="55" customFormat="1" x14ac:dyDescent="0.2"/>
    <row r="34186" s="55" customFormat="1" x14ac:dyDescent="0.2"/>
    <row r="34187" s="55" customFormat="1" x14ac:dyDescent="0.2"/>
    <row r="34188" s="55" customFormat="1" x14ac:dyDescent="0.2"/>
    <row r="34189" s="55" customFormat="1" x14ac:dyDescent="0.2"/>
    <row r="34190" s="55" customFormat="1" x14ac:dyDescent="0.2"/>
    <row r="34191" s="55" customFormat="1" x14ac:dyDescent="0.2"/>
    <row r="34192" s="55" customFormat="1" x14ac:dyDescent="0.2"/>
    <row r="34193" s="55" customFormat="1" x14ac:dyDescent="0.2"/>
    <row r="34194" s="55" customFormat="1" x14ac:dyDescent="0.2"/>
    <row r="34195" s="55" customFormat="1" x14ac:dyDescent="0.2"/>
    <row r="34196" s="55" customFormat="1" x14ac:dyDescent="0.2"/>
    <row r="34197" s="55" customFormat="1" x14ac:dyDescent="0.2"/>
    <row r="34198" s="55" customFormat="1" x14ac:dyDescent="0.2"/>
    <row r="34199" s="55" customFormat="1" x14ac:dyDescent="0.2"/>
    <row r="34200" s="55" customFormat="1" x14ac:dyDescent="0.2"/>
    <row r="34201" s="55" customFormat="1" x14ac:dyDescent="0.2"/>
    <row r="34202" s="55" customFormat="1" x14ac:dyDescent="0.2"/>
    <row r="34203" s="55" customFormat="1" x14ac:dyDescent="0.2"/>
    <row r="34204" s="55" customFormat="1" x14ac:dyDescent="0.2"/>
    <row r="34205" s="55" customFormat="1" x14ac:dyDescent="0.2"/>
    <row r="34206" s="55" customFormat="1" x14ac:dyDescent="0.2"/>
    <row r="34207" s="55" customFormat="1" x14ac:dyDescent="0.2"/>
    <row r="34208" s="55" customFormat="1" x14ac:dyDescent="0.2"/>
    <row r="34209" s="55" customFormat="1" x14ac:dyDescent="0.2"/>
    <row r="34210" s="55" customFormat="1" x14ac:dyDescent="0.2"/>
    <row r="34211" s="55" customFormat="1" x14ac:dyDescent="0.2"/>
    <row r="34212" s="55" customFormat="1" x14ac:dyDescent="0.2"/>
    <row r="34213" s="55" customFormat="1" x14ac:dyDescent="0.2"/>
    <row r="34214" s="55" customFormat="1" x14ac:dyDescent="0.2"/>
    <row r="34215" s="55" customFormat="1" x14ac:dyDescent="0.2"/>
    <row r="34216" s="55" customFormat="1" x14ac:dyDescent="0.2"/>
    <row r="34217" s="55" customFormat="1" x14ac:dyDescent="0.2"/>
    <row r="34218" s="55" customFormat="1" x14ac:dyDescent="0.2"/>
    <row r="34219" s="55" customFormat="1" x14ac:dyDescent="0.2"/>
    <row r="34220" s="55" customFormat="1" x14ac:dyDescent="0.2"/>
    <row r="34221" s="55" customFormat="1" x14ac:dyDescent="0.2"/>
    <row r="34222" s="55" customFormat="1" x14ac:dyDescent="0.2"/>
    <row r="34223" s="55" customFormat="1" x14ac:dyDescent="0.2"/>
    <row r="34224" s="55" customFormat="1" x14ac:dyDescent="0.2"/>
    <row r="34225" s="55" customFormat="1" x14ac:dyDescent="0.2"/>
    <row r="34226" s="55" customFormat="1" x14ac:dyDescent="0.2"/>
    <row r="34227" s="55" customFormat="1" x14ac:dyDescent="0.2"/>
    <row r="34228" s="55" customFormat="1" x14ac:dyDescent="0.2"/>
    <row r="34229" s="55" customFormat="1" x14ac:dyDescent="0.2"/>
    <row r="34230" s="55" customFormat="1" x14ac:dyDescent="0.2"/>
    <row r="34231" s="55" customFormat="1" x14ac:dyDescent="0.2"/>
    <row r="34232" s="55" customFormat="1" x14ac:dyDescent="0.2"/>
    <row r="34233" s="55" customFormat="1" x14ac:dyDescent="0.2"/>
    <row r="34234" s="55" customFormat="1" x14ac:dyDescent="0.2"/>
    <row r="34235" s="55" customFormat="1" x14ac:dyDescent="0.2"/>
    <row r="34236" s="55" customFormat="1" x14ac:dyDescent="0.2"/>
    <row r="34237" s="55" customFormat="1" x14ac:dyDescent="0.2"/>
    <row r="34238" s="55" customFormat="1" x14ac:dyDescent="0.2"/>
    <row r="34239" s="55" customFormat="1" x14ac:dyDescent="0.2"/>
    <row r="34240" s="55" customFormat="1" x14ac:dyDescent="0.2"/>
    <row r="34241" s="55" customFormat="1" x14ac:dyDescent="0.2"/>
    <row r="34242" s="55" customFormat="1" x14ac:dyDescent="0.2"/>
    <row r="34243" s="55" customFormat="1" x14ac:dyDescent="0.2"/>
    <row r="34244" s="55" customFormat="1" x14ac:dyDescent="0.2"/>
    <row r="34245" s="55" customFormat="1" x14ac:dyDescent="0.2"/>
    <row r="34246" s="55" customFormat="1" x14ac:dyDescent="0.2"/>
    <row r="34247" s="55" customFormat="1" x14ac:dyDescent="0.2"/>
    <row r="34248" s="55" customFormat="1" x14ac:dyDescent="0.2"/>
    <row r="34249" s="55" customFormat="1" x14ac:dyDescent="0.2"/>
    <row r="34250" s="55" customFormat="1" x14ac:dyDescent="0.2"/>
    <row r="34251" s="55" customFormat="1" x14ac:dyDescent="0.2"/>
    <row r="34252" s="55" customFormat="1" x14ac:dyDescent="0.2"/>
    <row r="34253" s="55" customFormat="1" x14ac:dyDescent="0.2"/>
    <row r="34254" s="55" customFormat="1" x14ac:dyDescent="0.2"/>
    <row r="34255" s="55" customFormat="1" x14ac:dyDescent="0.2"/>
    <row r="34256" s="55" customFormat="1" x14ac:dyDescent="0.2"/>
    <row r="34257" s="55" customFormat="1" x14ac:dyDescent="0.2"/>
    <row r="34258" s="55" customFormat="1" x14ac:dyDescent="0.2"/>
    <row r="34259" s="55" customFormat="1" x14ac:dyDescent="0.2"/>
    <row r="34260" s="55" customFormat="1" x14ac:dyDescent="0.2"/>
    <row r="34261" s="55" customFormat="1" x14ac:dyDescent="0.2"/>
    <row r="34262" s="55" customFormat="1" x14ac:dyDescent="0.2"/>
    <row r="34263" s="55" customFormat="1" x14ac:dyDescent="0.2"/>
    <row r="34264" s="55" customFormat="1" x14ac:dyDescent="0.2"/>
    <row r="34265" s="55" customFormat="1" x14ac:dyDescent="0.2"/>
    <row r="34266" s="55" customFormat="1" x14ac:dyDescent="0.2"/>
    <row r="34267" s="55" customFormat="1" x14ac:dyDescent="0.2"/>
    <row r="34268" s="55" customFormat="1" x14ac:dyDescent="0.2"/>
    <row r="34269" s="55" customFormat="1" x14ac:dyDescent="0.2"/>
    <row r="34270" s="55" customFormat="1" x14ac:dyDescent="0.2"/>
    <row r="34271" s="55" customFormat="1" x14ac:dyDescent="0.2"/>
    <row r="34272" s="55" customFormat="1" x14ac:dyDescent="0.2"/>
    <row r="34273" s="55" customFormat="1" x14ac:dyDescent="0.2"/>
    <row r="34274" s="55" customFormat="1" x14ac:dyDescent="0.2"/>
    <row r="34275" s="55" customFormat="1" x14ac:dyDescent="0.2"/>
    <row r="34276" s="55" customFormat="1" x14ac:dyDescent="0.2"/>
    <row r="34277" s="55" customFormat="1" x14ac:dyDescent="0.2"/>
    <row r="34278" s="55" customFormat="1" x14ac:dyDescent="0.2"/>
    <row r="34279" s="55" customFormat="1" x14ac:dyDescent="0.2"/>
    <row r="34280" s="55" customFormat="1" x14ac:dyDescent="0.2"/>
    <row r="34281" s="55" customFormat="1" x14ac:dyDescent="0.2"/>
    <row r="34282" s="55" customFormat="1" x14ac:dyDescent="0.2"/>
    <row r="34283" s="55" customFormat="1" x14ac:dyDescent="0.2"/>
    <row r="34284" s="55" customFormat="1" x14ac:dyDescent="0.2"/>
    <row r="34285" s="55" customFormat="1" x14ac:dyDescent="0.2"/>
    <row r="34286" s="55" customFormat="1" x14ac:dyDescent="0.2"/>
    <row r="34287" s="55" customFormat="1" x14ac:dyDescent="0.2"/>
    <row r="34288" s="55" customFormat="1" x14ac:dyDescent="0.2"/>
    <row r="34289" s="55" customFormat="1" x14ac:dyDescent="0.2"/>
    <row r="34290" s="55" customFormat="1" x14ac:dyDescent="0.2"/>
    <row r="34291" s="55" customFormat="1" x14ac:dyDescent="0.2"/>
    <row r="34292" s="55" customFormat="1" x14ac:dyDescent="0.2"/>
    <row r="34293" s="55" customFormat="1" x14ac:dyDescent="0.2"/>
    <row r="34294" s="55" customFormat="1" x14ac:dyDescent="0.2"/>
    <row r="34295" s="55" customFormat="1" x14ac:dyDescent="0.2"/>
    <row r="34296" s="55" customFormat="1" x14ac:dyDescent="0.2"/>
    <row r="34297" s="55" customFormat="1" x14ac:dyDescent="0.2"/>
    <row r="34298" s="55" customFormat="1" x14ac:dyDescent="0.2"/>
    <row r="34299" s="55" customFormat="1" x14ac:dyDescent="0.2"/>
    <row r="34300" s="55" customFormat="1" x14ac:dyDescent="0.2"/>
    <row r="34301" s="55" customFormat="1" x14ac:dyDescent="0.2"/>
    <row r="34302" s="55" customFormat="1" x14ac:dyDescent="0.2"/>
    <row r="34303" s="55" customFormat="1" x14ac:dyDescent="0.2"/>
    <row r="34304" s="55" customFormat="1" x14ac:dyDescent="0.2"/>
    <row r="34305" s="55" customFormat="1" x14ac:dyDescent="0.2"/>
    <row r="34306" s="55" customFormat="1" x14ac:dyDescent="0.2"/>
    <row r="34307" s="55" customFormat="1" x14ac:dyDescent="0.2"/>
    <row r="34308" s="55" customFormat="1" x14ac:dyDescent="0.2"/>
    <row r="34309" s="55" customFormat="1" x14ac:dyDescent="0.2"/>
    <row r="34310" s="55" customFormat="1" x14ac:dyDescent="0.2"/>
    <row r="34311" s="55" customFormat="1" x14ac:dyDescent="0.2"/>
    <row r="34312" s="55" customFormat="1" x14ac:dyDescent="0.2"/>
    <row r="34313" s="55" customFormat="1" x14ac:dyDescent="0.2"/>
    <row r="34314" s="55" customFormat="1" x14ac:dyDescent="0.2"/>
    <row r="34315" s="55" customFormat="1" x14ac:dyDescent="0.2"/>
    <row r="34316" s="55" customFormat="1" x14ac:dyDescent="0.2"/>
    <row r="34317" s="55" customFormat="1" x14ac:dyDescent="0.2"/>
    <row r="34318" s="55" customFormat="1" x14ac:dyDescent="0.2"/>
    <row r="34319" s="55" customFormat="1" x14ac:dyDescent="0.2"/>
    <row r="34320" s="55" customFormat="1" x14ac:dyDescent="0.2"/>
    <row r="34321" s="55" customFormat="1" x14ac:dyDescent="0.2"/>
    <row r="34322" s="55" customFormat="1" x14ac:dyDescent="0.2"/>
    <row r="34323" s="55" customFormat="1" x14ac:dyDescent="0.2"/>
    <row r="34324" s="55" customFormat="1" x14ac:dyDescent="0.2"/>
    <row r="34325" s="55" customFormat="1" x14ac:dyDescent="0.2"/>
    <row r="34326" s="55" customFormat="1" x14ac:dyDescent="0.2"/>
    <row r="34327" s="55" customFormat="1" x14ac:dyDescent="0.2"/>
    <row r="34328" s="55" customFormat="1" x14ac:dyDescent="0.2"/>
    <row r="34329" s="55" customFormat="1" x14ac:dyDescent="0.2"/>
    <row r="34330" s="55" customFormat="1" x14ac:dyDescent="0.2"/>
    <row r="34331" s="55" customFormat="1" x14ac:dyDescent="0.2"/>
    <row r="34332" s="55" customFormat="1" x14ac:dyDescent="0.2"/>
    <row r="34333" s="55" customFormat="1" x14ac:dyDescent="0.2"/>
    <row r="34334" s="55" customFormat="1" x14ac:dyDescent="0.2"/>
    <row r="34335" s="55" customFormat="1" x14ac:dyDescent="0.2"/>
    <row r="34336" s="55" customFormat="1" x14ac:dyDescent="0.2"/>
    <row r="34337" s="55" customFormat="1" x14ac:dyDescent="0.2"/>
    <row r="34338" s="55" customFormat="1" x14ac:dyDescent="0.2"/>
    <row r="34339" s="55" customFormat="1" x14ac:dyDescent="0.2"/>
    <row r="34340" s="55" customFormat="1" x14ac:dyDescent="0.2"/>
    <row r="34341" s="55" customFormat="1" x14ac:dyDescent="0.2"/>
    <row r="34342" s="55" customFormat="1" x14ac:dyDescent="0.2"/>
    <row r="34343" s="55" customFormat="1" x14ac:dyDescent="0.2"/>
    <row r="34344" s="55" customFormat="1" x14ac:dyDescent="0.2"/>
    <row r="34345" s="55" customFormat="1" x14ac:dyDescent="0.2"/>
    <row r="34346" s="55" customFormat="1" x14ac:dyDescent="0.2"/>
    <row r="34347" s="55" customFormat="1" x14ac:dyDescent="0.2"/>
    <row r="34348" s="55" customFormat="1" x14ac:dyDescent="0.2"/>
    <row r="34349" s="55" customFormat="1" x14ac:dyDescent="0.2"/>
    <row r="34350" s="55" customFormat="1" x14ac:dyDescent="0.2"/>
    <row r="34351" s="55" customFormat="1" x14ac:dyDescent="0.2"/>
    <row r="34352" s="55" customFormat="1" x14ac:dyDescent="0.2"/>
    <row r="34353" s="55" customFormat="1" x14ac:dyDescent="0.2"/>
    <row r="34354" s="55" customFormat="1" x14ac:dyDescent="0.2"/>
    <row r="34355" s="55" customFormat="1" x14ac:dyDescent="0.2"/>
    <row r="34356" s="55" customFormat="1" x14ac:dyDescent="0.2"/>
    <row r="34357" s="55" customFormat="1" x14ac:dyDescent="0.2"/>
    <row r="34358" s="55" customFormat="1" x14ac:dyDescent="0.2"/>
    <row r="34359" s="55" customFormat="1" x14ac:dyDescent="0.2"/>
    <row r="34360" s="55" customFormat="1" x14ac:dyDescent="0.2"/>
    <row r="34361" s="55" customFormat="1" x14ac:dyDescent="0.2"/>
    <row r="34362" s="55" customFormat="1" x14ac:dyDescent="0.2"/>
    <row r="34363" s="55" customFormat="1" x14ac:dyDescent="0.2"/>
    <row r="34364" s="55" customFormat="1" x14ac:dyDescent="0.2"/>
    <row r="34365" s="55" customFormat="1" x14ac:dyDescent="0.2"/>
    <row r="34366" s="55" customFormat="1" x14ac:dyDescent="0.2"/>
    <row r="34367" s="55" customFormat="1" x14ac:dyDescent="0.2"/>
    <row r="34368" s="55" customFormat="1" x14ac:dyDescent="0.2"/>
    <row r="34369" s="55" customFormat="1" x14ac:dyDescent="0.2"/>
    <row r="34370" s="55" customFormat="1" x14ac:dyDescent="0.2"/>
    <row r="34371" s="55" customFormat="1" x14ac:dyDescent="0.2"/>
    <row r="34372" s="55" customFormat="1" x14ac:dyDescent="0.2"/>
    <row r="34373" s="55" customFormat="1" x14ac:dyDescent="0.2"/>
    <row r="34374" s="55" customFormat="1" x14ac:dyDescent="0.2"/>
    <row r="34375" s="55" customFormat="1" x14ac:dyDescent="0.2"/>
    <row r="34376" s="55" customFormat="1" x14ac:dyDescent="0.2"/>
    <row r="34377" s="55" customFormat="1" x14ac:dyDescent="0.2"/>
    <row r="34378" s="55" customFormat="1" x14ac:dyDescent="0.2"/>
    <row r="34379" s="55" customFormat="1" x14ac:dyDescent="0.2"/>
    <row r="34380" s="55" customFormat="1" x14ac:dyDescent="0.2"/>
    <row r="34381" s="55" customFormat="1" x14ac:dyDescent="0.2"/>
    <row r="34382" s="55" customFormat="1" x14ac:dyDescent="0.2"/>
    <row r="34383" s="55" customFormat="1" x14ac:dyDescent="0.2"/>
    <row r="34384" s="55" customFormat="1" x14ac:dyDescent="0.2"/>
    <row r="34385" s="55" customFormat="1" x14ac:dyDescent="0.2"/>
    <row r="34386" s="55" customFormat="1" x14ac:dyDescent="0.2"/>
    <row r="34387" s="55" customFormat="1" x14ac:dyDescent="0.2"/>
    <row r="34388" s="55" customFormat="1" x14ac:dyDescent="0.2"/>
    <row r="34389" s="55" customFormat="1" x14ac:dyDescent="0.2"/>
    <row r="34390" s="55" customFormat="1" x14ac:dyDescent="0.2"/>
    <row r="34391" s="55" customFormat="1" x14ac:dyDescent="0.2"/>
    <row r="34392" s="55" customFormat="1" x14ac:dyDescent="0.2"/>
    <row r="34393" s="55" customFormat="1" x14ac:dyDescent="0.2"/>
    <row r="34394" s="55" customFormat="1" x14ac:dyDescent="0.2"/>
    <row r="34395" s="55" customFormat="1" x14ac:dyDescent="0.2"/>
    <row r="34396" s="55" customFormat="1" x14ac:dyDescent="0.2"/>
    <row r="34397" s="55" customFormat="1" x14ac:dyDescent="0.2"/>
    <row r="34398" s="55" customFormat="1" x14ac:dyDescent="0.2"/>
    <row r="34399" s="55" customFormat="1" x14ac:dyDescent="0.2"/>
    <row r="34400" s="55" customFormat="1" x14ac:dyDescent="0.2"/>
    <row r="34401" s="55" customFormat="1" x14ac:dyDescent="0.2"/>
    <row r="34402" s="55" customFormat="1" x14ac:dyDescent="0.2"/>
    <row r="34403" s="55" customFormat="1" x14ac:dyDescent="0.2"/>
    <row r="34404" s="55" customFormat="1" x14ac:dyDescent="0.2"/>
    <row r="34405" s="55" customFormat="1" x14ac:dyDescent="0.2"/>
    <row r="34406" s="55" customFormat="1" x14ac:dyDescent="0.2"/>
    <row r="34407" s="55" customFormat="1" x14ac:dyDescent="0.2"/>
    <row r="34408" s="55" customFormat="1" x14ac:dyDescent="0.2"/>
    <row r="34409" s="55" customFormat="1" x14ac:dyDescent="0.2"/>
    <row r="34410" s="55" customFormat="1" x14ac:dyDescent="0.2"/>
    <row r="34411" s="55" customFormat="1" x14ac:dyDescent="0.2"/>
    <row r="34412" s="55" customFormat="1" x14ac:dyDescent="0.2"/>
    <row r="34413" s="55" customFormat="1" x14ac:dyDescent="0.2"/>
    <row r="34414" s="55" customFormat="1" x14ac:dyDescent="0.2"/>
    <row r="34415" s="55" customFormat="1" x14ac:dyDescent="0.2"/>
    <row r="34416" s="55" customFormat="1" x14ac:dyDescent="0.2"/>
    <row r="34417" s="55" customFormat="1" x14ac:dyDescent="0.2"/>
    <row r="34418" s="55" customFormat="1" x14ac:dyDescent="0.2"/>
    <row r="34419" s="55" customFormat="1" x14ac:dyDescent="0.2"/>
    <row r="34420" s="55" customFormat="1" x14ac:dyDescent="0.2"/>
    <row r="34421" s="55" customFormat="1" x14ac:dyDescent="0.2"/>
    <row r="34422" s="55" customFormat="1" x14ac:dyDescent="0.2"/>
    <row r="34423" s="55" customFormat="1" x14ac:dyDescent="0.2"/>
    <row r="34424" s="55" customFormat="1" x14ac:dyDescent="0.2"/>
    <row r="34425" s="55" customFormat="1" x14ac:dyDescent="0.2"/>
    <row r="34426" s="55" customFormat="1" x14ac:dyDescent="0.2"/>
    <row r="34427" s="55" customFormat="1" x14ac:dyDescent="0.2"/>
    <row r="34428" s="55" customFormat="1" x14ac:dyDescent="0.2"/>
    <row r="34429" s="55" customFormat="1" x14ac:dyDescent="0.2"/>
    <row r="34430" s="55" customFormat="1" x14ac:dyDescent="0.2"/>
    <row r="34431" s="55" customFormat="1" x14ac:dyDescent="0.2"/>
    <row r="34432" s="55" customFormat="1" x14ac:dyDescent="0.2"/>
    <row r="34433" s="55" customFormat="1" x14ac:dyDescent="0.2"/>
    <row r="34434" s="55" customFormat="1" x14ac:dyDescent="0.2"/>
    <row r="34435" s="55" customFormat="1" x14ac:dyDescent="0.2"/>
    <row r="34436" s="55" customFormat="1" x14ac:dyDescent="0.2"/>
    <row r="34437" s="55" customFormat="1" x14ac:dyDescent="0.2"/>
    <row r="34438" s="55" customFormat="1" x14ac:dyDescent="0.2"/>
    <row r="34439" s="55" customFormat="1" x14ac:dyDescent="0.2"/>
    <row r="34440" s="55" customFormat="1" x14ac:dyDescent="0.2"/>
    <row r="34441" s="55" customFormat="1" x14ac:dyDescent="0.2"/>
    <row r="34442" s="55" customFormat="1" x14ac:dyDescent="0.2"/>
    <row r="34443" s="55" customFormat="1" x14ac:dyDescent="0.2"/>
    <row r="34444" s="55" customFormat="1" x14ac:dyDescent="0.2"/>
    <row r="34445" s="55" customFormat="1" x14ac:dyDescent="0.2"/>
    <row r="34446" s="55" customFormat="1" x14ac:dyDescent="0.2"/>
    <row r="34447" s="55" customFormat="1" x14ac:dyDescent="0.2"/>
    <row r="34448" s="55" customFormat="1" x14ac:dyDescent="0.2"/>
    <row r="34449" s="55" customFormat="1" x14ac:dyDescent="0.2"/>
    <row r="34450" s="55" customFormat="1" x14ac:dyDescent="0.2"/>
    <row r="34451" s="55" customFormat="1" x14ac:dyDescent="0.2"/>
    <row r="34452" s="55" customFormat="1" x14ac:dyDescent="0.2"/>
    <row r="34453" s="55" customFormat="1" x14ac:dyDescent="0.2"/>
    <row r="34454" s="55" customFormat="1" x14ac:dyDescent="0.2"/>
    <row r="34455" s="55" customFormat="1" x14ac:dyDescent="0.2"/>
    <row r="34456" s="55" customFormat="1" x14ac:dyDescent="0.2"/>
    <row r="34457" s="55" customFormat="1" x14ac:dyDescent="0.2"/>
    <row r="34458" s="55" customFormat="1" x14ac:dyDescent="0.2"/>
    <row r="34459" s="55" customFormat="1" x14ac:dyDescent="0.2"/>
    <row r="34460" s="55" customFormat="1" x14ac:dyDescent="0.2"/>
    <row r="34461" s="55" customFormat="1" x14ac:dyDescent="0.2"/>
    <row r="34462" s="55" customFormat="1" x14ac:dyDescent="0.2"/>
    <row r="34463" s="55" customFormat="1" x14ac:dyDescent="0.2"/>
    <row r="34464" s="55" customFormat="1" x14ac:dyDescent="0.2"/>
    <row r="34465" s="55" customFormat="1" x14ac:dyDescent="0.2"/>
    <row r="34466" s="55" customFormat="1" x14ac:dyDescent="0.2"/>
    <row r="34467" s="55" customFormat="1" x14ac:dyDescent="0.2"/>
    <row r="34468" s="55" customFormat="1" x14ac:dyDescent="0.2"/>
    <row r="34469" s="55" customFormat="1" x14ac:dyDescent="0.2"/>
    <row r="34470" s="55" customFormat="1" x14ac:dyDescent="0.2"/>
    <row r="34471" s="55" customFormat="1" x14ac:dyDescent="0.2"/>
    <row r="34472" s="55" customFormat="1" x14ac:dyDescent="0.2"/>
    <row r="34473" s="55" customFormat="1" x14ac:dyDescent="0.2"/>
    <row r="34474" s="55" customFormat="1" x14ac:dyDescent="0.2"/>
    <row r="34475" s="55" customFormat="1" x14ac:dyDescent="0.2"/>
    <row r="34476" s="55" customFormat="1" x14ac:dyDescent="0.2"/>
    <row r="34477" s="55" customFormat="1" x14ac:dyDescent="0.2"/>
    <row r="34478" s="55" customFormat="1" x14ac:dyDescent="0.2"/>
    <row r="34479" s="55" customFormat="1" x14ac:dyDescent="0.2"/>
    <row r="34480" s="55" customFormat="1" x14ac:dyDescent="0.2"/>
    <row r="34481" s="55" customFormat="1" x14ac:dyDescent="0.2"/>
    <row r="34482" s="55" customFormat="1" x14ac:dyDescent="0.2"/>
    <row r="34483" s="55" customFormat="1" x14ac:dyDescent="0.2"/>
    <row r="34484" s="55" customFormat="1" x14ac:dyDescent="0.2"/>
    <row r="34485" s="55" customFormat="1" x14ac:dyDescent="0.2"/>
    <row r="34486" s="55" customFormat="1" x14ac:dyDescent="0.2"/>
    <row r="34487" s="55" customFormat="1" x14ac:dyDescent="0.2"/>
    <row r="34488" s="55" customFormat="1" x14ac:dyDescent="0.2"/>
    <row r="34489" s="55" customFormat="1" x14ac:dyDescent="0.2"/>
    <row r="34490" s="55" customFormat="1" x14ac:dyDescent="0.2"/>
    <row r="34491" s="55" customFormat="1" x14ac:dyDescent="0.2"/>
    <row r="34492" s="55" customFormat="1" x14ac:dyDescent="0.2"/>
    <row r="34493" s="55" customFormat="1" x14ac:dyDescent="0.2"/>
    <row r="34494" s="55" customFormat="1" x14ac:dyDescent="0.2"/>
    <row r="34495" s="55" customFormat="1" x14ac:dyDescent="0.2"/>
    <row r="34496" s="55" customFormat="1" x14ac:dyDescent="0.2"/>
    <row r="34497" s="55" customFormat="1" x14ac:dyDescent="0.2"/>
    <row r="34498" s="55" customFormat="1" x14ac:dyDescent="0.2"/>
    <row r="34499" s="55" customFormat="1" x14ac:dyDescent="0.2"/>
    <row r="34500" s="55" customFormat="1" x14ac:dyDescent="0.2"/>
    <row r="34501" s="55" customFormat="1" x14ac:dyDescent="0.2"/>
    <row r="34502" s="55" customFormat="1" x14ac:dyDescent="0.2"/>
    <row r="34503" s="55" customFormat="1" x14ac:dyDescent="0.2"/>
    <row r="34504" s="55" customFormat="1" x14ac:dyDescent="0.2"/>
    <row r="34505" s="55" customFormat="1" x14ac:dyDescent="0.2"/>
    <row r="34506" s="55" customFormat="1" x14ac:dyDescent="0.2"/>
    <row r="34507" s="55" customFormat="1" x14ac:dyDescent="0.2"/>
    <row r="34508" s="55" customFormat="1" x14ac:dyDescent="0.2"/>
    <row r="34509" s="55" customFormat="1" x14ac:dyDescent="0.2"/>
    <row r="34510" s="55" customFormat="1" x14ac:dyDescent="0.2"/>
    <row r="34511" s="55" customFormat="1" x14ac:dyDescent="0.2"/>
    <row r="34512" s="55" customFormat="1" x14ac:dyDescent="0.2"/>
    <row r="34513" s="55" customFormat="1" x14ac:dyDescent="0.2"/>
    <row r="34514" s="55" customFormat="1" x14ac:dyDescent="0.2"/>
    <row r="34515" s="55" customFormat="1" x14ac:dyDescent="0.2"/>
    <row r="34516" s="55" customFormat="1" x14ac:dyDescent="0.2"/>
    <row r="34517" s="55" customFormat="1" x14ac:dyDescent="0.2"/>
    <row r="34518" s="55" customFormat="1" x14ac:dyDescent="0.2"/>
    <row r="34519" s="55" customFormat="1" x14ac:dyDescent="0.2"/>
    <row r="34520" s="55" customFormat="1" x14ac:dyDescent="0.2"/>
    <row r="34521" s="55" customFormat="1" x14ac:dyDescent="0.2"/>
    <row r="34522" s="55" customFormat="1" x14ac:dyDescent="0.2"/>
    <row r="34523" s="55" customFormat="1" x14ac:dyDescent="0.2"/>
    <row r="34524" s="55" customFormat="1" x14ac:dyDescent="0.2"/>
    <row r="34525" s="55" customFormat="1" x14ac:dyDescent="0.2"/>
    <row r="34526" s="55" customFormat="1" x14ac:dyDescent="0.2"/>
    <row r="34527" s="55" customFormat="1" x14ac:dyDescent="0.2"/>
    <row r="34528" s="55" customFormat="1" x14ac:dyDescent="0.2"/>
    <row r="34529" s="55" customFormat="1" x14ac:dyDescent="0.2"/>
    <row r="34530" s="55" customFormat="1" x14ac:dyDescent="0.2"/>
    <row r="34531" s="55" customFormat="1" x14ac:dyDescent="0.2"/>
    <row r="34532" s="55" customFormat="1" x14ac:dyDescent="0.2"/>
    <row r="34533" s="55" customFormat="1" x14ac:dyDescent="0.2"/>
    <row r="34534" s="55" customFormat="1" x14ac:dyDescent="0.2"/>
    <row r="34535" s="55" customFormat="1" x14ac:dyDescent="0.2"/>
    <row r="34536" s="55" customFormat="1" x14ac:dyDescent="0.2"/>
    <row r="34537" s="55" customFormat="1" x14ac:dyDescent="0.2"/>
    <row r="34538" s="55" customFormat="1" x14ac:dyDescent="0.2"/>
    <row r="34539" s="55" customFormat="1" x14ac:dyDescent="0.2"/>
    <row r="34540" s="55" customFormat="1" x14ac:dyDescent="0.2"/>
    <row r="34541" s="55" customFormat="1" x14ac:dyDescent="0.2"/>
    <row r="34542" s="55" customFormat="1" x14ac:dyDescent="0.2"/>
    <row r="34543" s="55" customFormat="1" x14ac:dyDescent="0.2"/>
    <row r="34544" s="55" customFormat="1" x14ac:dyDescent="0.2"/>
    <row r="34545" s="55" customFormat="1" x14ac:dyDescent="0.2"/>
    <row r="34546" s="55" customFormat="1" x14ac:dyDescent="0.2"/>
    <row r="34547" s="55" customFormat="1" x14ac:dyDescent="0.2"/>
    <row r="34548" s="55" customFormat="1" x14ac:dyDescent="0.2"/>
    <row r="34549" s="55" customFormat="1" x14ac:dyDescent="0.2"/>
    <row r="34550" s="55" customFormat="1" x14ac:dyDescent="0.2"/>
    <row r="34551" s="55" customFormat="1" x14ac:dyDescent="0.2"/>
    <row r="34552" s="55" customFormat="1" x14ac:dyDescent="0.2"/>
    <row r="34553" s="55" customFormat="1" x14ac:dyDescent="0.2"/>
    <row r="34554" s="55" customFormat="1" x14ac:dyDescent="0.2"/>
    <row r="34555" s="55" customFormat="1" x14ac:dyDescent="0.2"/>
    <row r="34556" s="55" customFormat="1" x14ac:dyDescent="0.2"/>
    <row r="34557" s="55" customFormat="1" x14ac:dyDescent="0.2"/>
    <row r="34558" s="55" customFormat="1" x14ac:dyDescent="0.2"/>
    <row r="34559" s="55" customFormat="1" x14ac:dyDescent="0.2"/>
    <row r="34560" s="55" customFormat="1" x14ac:dyDescent="0.2"/>
    <row r="34561" s="55" customFormat="1" x14ac:dyDescent="0.2"/>
    <row r="34562" s="55" customFormat="1" x14ac:dyDescent="0.2"/>
    <row r="34563" s="55" customFormat="1" x14ac:dyDescent="0.2"/>
    <row r="34564" s="55" customFormat="1" x14ac:dyDescent="0.2"/>
    <row r="34565" s="55" customFormat="1" x14ac:dyDescent="0.2"/>
    <row r="34566" s="55" customFormat="1" x14ac:dyDescent="0.2"/>
    <row r="34567" s="55" customFormat="1" x14ac:dyDescent="0.2"/>
    <row r="34568" s="55" customFormat="1" x14ac:dyDescent="0.2"/>
    <row r="34569" s="55" customFormat="1" x14ac:dyDescent="0.2"/>
    <row r="34570" s="55" customFormat="1" x14ac:dyDescent="0.2"/>
    <row r="34571" s="55" customFormat="1" x14ac:dyDescent="0.2"/>
    <row r="34572" s="55" customFormat="1" x14ac:dyDescent="0.2"/>
    <row r="34573" s="55" customFormat="1" x14ac:dyDescent="0.2"/>
    <row r="34574" s="55" customFormat="1" x14ac:dyDescent="0.2"/>
    <row r="34575" s="55" customFormat="1" x14ac:dyDescent="0.2"/>
    <row r="34576" s="55" customFormat="1" x14ac:dyDescent="0.2"/>
    <row r="34577" s="55" customFormat="1" x14ac:dyDescent="0.2"/>
    <row r="34578" s="55" customFormat="1" x14ac:dyDescent="0.2"/>
    <row r="34579" s="55" customFormat="1" x14ac:dyDescent="0.2"/>
    <row r="34580" s="55" customFormat="1" x14ac:dyDescent="0.2"/>
    <row r="34581" s="55" customFormat="1" x14ac:dyDescent="0.2"/>
    <row r="34582" s="55" customFormat="1" x14ac:dyDescent="0.2"/>
    <row r="34583" s="55" customFormat="1" x14ac:dyDescent="0.2"/>
    <row r="34584" s="55" customFormat="1" x14ac:dyDescent="0.2"/>
    <row r="34585" s="55" customFormat="1" x14ac:dyDescent="0.2"/>
    <row r="34586" s="55" customFormat="1" x14ac:dyDescent="0.2"/>
    <row r="34587" s="55" customFormat="1" x14ac:dyDescent="0.2"/>
    <row r="34588" s="55" customFormat="1" x14ac:dyDescent="0.2"/>
    <row r="34589" s="55" customFormat="1" x14ac:dyDescent="0.2"/>
    <row r="34590" s="55" customFormat="1" x14ac:dyDescent="0.2"/>
    <row r="34591" s="55" customFormat="1" x14ac:dyDescent="0.2"/>
    <row r="34592" s="55" customFormat="1" x14ac:dyDescent="0.2"/>
    <row r="34593" s="55" customFormat="1" x14ac:dyDescent="0.2"/>
    <row r="34594" s="55" customFormat="1" x14ac:dyDescent="0.2"/>
    <row r="34595" s="55" customFormat="1" x14ac:dyDescent="0.2"/>
    <row r="34596" s="55" customFormat="1" x14ac:dyDescent="0.2"/>
    <row r="34597" s="55" customFormat="1" x14ac:dyDescent="0.2"/>
    <row r="34598" s="55" customFormat="1" x14ac:dyDescent="0.2"/>
    <row r="34599" s="55" customFormat="1" x14ac:dyDescent="0.2"/>
    <row r="34600" s="55" customFormat="1" x14ac:dyDescent="0.2"/>
    <row r="34601" s="55" customFormat="1" x14ac:dyDescent="0.2"/>
    <row r="34602" s="55" customFormat="1" x14ac:dyDescent="0.2"/>
    <row r="34603" s="55" customFormat="1" x14ac:dyDescent="0.2"/>
    <row r="34604" s="55" customFormat="1" x14ac:dyDescent="0.2"/>
    <row r="34605" s="55" customFormat="1" x14ac:dyDescent="0.2"/>
    <row r="34606" s="55" customFormat="1" x14ac:dyDescent="0.2"/>
    <row r="34607" s="55" customFormat="1" x14ac:dyDescent="0.2"/>
    <row r="34608" s="55" customFormat="1" x14ac:dyDescent="0.2"/>
    <row r="34609" s="55" customFormat="1" x14ac:dyDescent="0.2"/>
    <row r="34610" s="55" customFormat="1" x14ac:dyDescent="0.2"/>
    <row r="34611" s="55" customFormat="1" x14ac:dyDescent="0.2"/>
    <row r="34612" s="55" customFormat="1" x14ac:dyDescent="0.2"/>
    <row r="34613" s="55" customFormat="1" x14ac:dyDescent="0.2"/>
    <row r="34614" s="55" customFormat="1" x14ac:dyDescent="0.2"/>
    <row r="34615" s="55" customFormat="1" x14ac:dyDescent="0.2"/>
    <row r="34616" s="55" customFormat="1" x14ac:dyDescent="0.2"/>
    <row r="34617" s="55" customFormat="1" x14ac:dyDescent="0.2"/>
    <row r="34618" s="55" customFormat="1" x14ac:dyDescent="0.2"/>
    <row r="34619" s="55" customFormat="1" x14ac:dyDescent="0.2"/>
    <row r="34620" s="55" customFormat="1" x14ac:dyDescent="0.2"/>
    <row r="34621" s="55" customFormat="1" x14ac:dyDescent="0.2"/>
    <row r="34622" s="55" customFormat="1" x14ac:dyDescent="0.2"/>
    <row r="34623" s="55" customFormat="1" x14ac:dyDescent="0.2"/>
    <row r="34624" s="55" customFormat="1" x14ac:dyDescent="0.2"/>
    <row r="34625" s="55" customFormat="1" x14ac:dyDescent="0.2"/>
    <row r="34626" s="55" customFormat="1" x14ac:dyDescent="0.2"/>
    <row r="34627" s="55" customFormat="1" x14ac:dyDescent="0.2"/>
    <row r="34628" s="55" customFormat="1" x14ac:dyDescent="0.2"/>
    <row r="34629" s="55" customFormat="1" x14ac:dyDescent="0.2"/>
    <row r="34630" s="55" customFormat="1" x14ac:dyDescent="0.2"/>
    <row r="34631" s="55" customFormat="1" x14ac:dyDescent="0.2"/>
    <row r="34632" s="55" customFormat="1" x14ac:dyDescent="0.2"/>
    <row r="34633" s="55" customFormat="1" x14ac:dyDescent="0.2"/>
    <row r="34634" s="55" customFormat="1" x14ac:dyDescent="0.2"/>
    <row r="34635" s="55" customFormat="1" x14ac:dyDescent="0.2"/>
    <row r="34636" s="55" customFormat="1" x14ac:dyDescent="0.2"/>
    <row r="34637" s="55" customFormat="1" x14ac:dyDescent="0.2"/>
    <row r="34638" s="55" customFormat="1" x14ac:dyDescent="0.2"/>
    <row r="34639" s="55" customFormat="1" x14ac:dyDescent="0.2"/>
    <row r="34640" s="55" customFormat="1" x14ac:dyDescent="0.2"/>
    <row r="34641" s="55" customFormat="1" x14ac:dyDescent="0.2"/>
    <row r="34642" s="55" customFormat="1" x14ac:dyDescent="0.2"/>
    <row r="34643" s="55" customFormat="1" x14ac:dyDescent="0.2"/>
    <row r="34644" s="55" customFormat="1" x14ac:dyDescent="0.2"/>
    <row r="34645" s="55" customFormat="1" x14ac:dyDescent="0.2"/>
    <row r="34646" s="55" customFormat="1" x14ac:dyDescent="0.2"/>
    <row r="34647" s="55" customFormat="1" x14ac:dyDescent="0.2"/>
    <row r="34648" s="55" customFormat="1" x14ac:dyDescent="0.2"/>
    <row r="34649" s="55" customFormat="1" x14ac:dyDescent="0.2"/>
    <row r="34650" s="55" customFormat="1" x14ac:dyDescent="0.2"/>
    <row r="34651" s="55" customFormat="1" x14ac:dyDescent="0.2"/>
    <row r="34652" s="55" customFormat="1" x14ac:dyDescent="0.2"/>
    <row r="34653" s="55" customFormat="1" x14ac:dyDescent="0.2"/>
    <row r="34654" s="55" customFormat="1" x14ac:dyDescent="0.2"/>
    <row r="34655" s="55" customFormat="1" x14ac:dyDescent="0.2"/>
    <row r="34656" s="55" customFormat="1" x14ac:dyDescent="0.2"/>
    <row r="34657" s="55" customFormat="1" x14ac:dyDescent="0.2"/>
    <row r="34658" s="55" customFormat="1" x14ac:dyDescent="0.2"/>
    <row r="34659" s="55" customFormat="1" x14ac:dyDescent="0.2"/>
    <row r="34660" s="55" customFormat="1" x14ac:dyDescent="0.2"/>
    <row r="34661" s="55" customFormat="1" x14ac:dyDescent="0.2"/>
    <row r="34662" s="55" customFormat="1" x14ac:dyDescent="0.2"/>
    <row r="34663" s="55" customFormat="1" x14ac:dyDescent="0.2"/>
    <row r="34664" s="55" customFormat="1" x14ac:dyDescent="0.2"/>
    <row r="34665" s="55" customFormat="1" x14ac:dyDescent="0.2"/>
    <row r="34666" s="55" customFormat="1" x14ac:dyDescent="0.2"/>
    <row r="34667" s="55" customFormat="1" x14ac:dyDescent="0.2"/>
    <row r="34668" s="55" customFormat="1" x14ac:dyDescent="0.2"/>
    <row r="34669" s="55" customFormat="1" x14ac:dyDescent="0.2"/>
    <row r="34670" s="55" customFormat="1" x14ac:dyDescent="0.2"/>
    <row r="34671" s="55" customFormat="1" x14ac:dyDescent="0.2"/>
    <row r="34672" s="55" customFormat="1" x14ac:dyDescent="0.2"/>
    <row r="34673" s="55" customFormat="1" x14ac:dyDescent="0.2"/>
    <row r="34674" s="55" customFormat="1" x14ac:dyDescent="0.2"/>
    <row r="34675" s="55" customFormat="1" x14ac:dyDescent="0.2"/>
    <row r="34676" s="55" customFormat="1" x14ac:dyDescent="0.2"/>
    <row r="34677" s="55" customFormat="1" x14ac:dyDescent="0.2"/>
    <row r="34678" s="55" customFormat="1" x14ac:dyDescent="0.2"/>
    <row r="34679" s="55" customFormat="1" x14ac:dyDescent="0.2"/>
    <row r="34680" s="55" customFormat="1" x14ac:dyDescent="0.2"/>
    <row r="34681" s="55" customFormat="1" x14ac:dyDescent="0.2"/>
    <row r="34682" s="55" customFormat="1" x14ac:dyDescent="0.2"/>
    <row r="34683" s="55" customFormat="1" x14ac:dyDescent="0.2"/>
    <row r="34684" s="55" customFormat="1" x14ac:dyDescent="0.2"/>
    <row r="34685" s="55" customFormat="1" x14ac:dyDescent="0.2"/>
    <row r="34686" s="55" customFormat="1" x14ac:dyDescent="0.2"/>
    <row r="34687" s="55" customFormat="1" x14ac:dyDescent="0.2"/>
    <row r="34688" s="55" customFormat="1" x14ac:dyDescent="0.2"/>
    <row r="34689" s="55" customFormat="1" x14ac:dyDescent="0.2"/>
    <row r="34690" s="55" customFormat="1" x14ac:dyDescent="0.2"/>
    <row r="34691" s="55" customFormat="1" x14ac:dyDescent="0.2"/>
    <row r="34692" s="55" customFormat="1" x14ac:dyDescent="0.2"/>
    <row r="34693" s="55" customFormat="1" x14ac:dyDescent="0.2"/>
    <row r="34694" s="55" customFormat="1" x14ac:dyDescent="0.2"/>
    <row r="34695" s="55" customFormat="1" x14ac:dyDescent="0.2"/>
    <row r="34696" s="55" customFormat="1" x14ac:dyDescent="0.2"/>
    <row r="34697" s="55" customFormat="1" x14ac:dyDescent="0.2"/>
    <row r="34698" s="55" customFormat="1" x14ac:dyDescent="0.2"/>
    <row r="34699" s="55" customFormat="1" x14ac:dyDescent="0.2"/>
    <row r="34700" s="55" customFormat="1" x14ac:dyDescent="0.2"/>
    <row r="34701" s="55" customFormat="1" x14ac:dyDescent="0.2"/>
    <row r="34702" s="55" customFormat="1" x14ac:dyDescent="0.2"/>
    <row r="34703" s="55" customFormat="1" x14ac:dyDescent="0.2"/>
    <row r="34704" s="55" customFormat="1" x14ac:dyDescent="0.2"/>
    <row r="34705" s="55" customFormat="1" x14ac:dyDescent="0.2"/>
    <row r="34706" s="55" customFormat="1" x14ac:dyDescent="0.2"/>
    <row r="34707" s="55" customFormat="1" x14ac:dyDescent="0.2"/>
    <row r="34708" s="55" customFormat="1" x14ac:dyDescent="0.2"/>
    <row r="34709" s="55" customFormat="1" x14ac:dyDescent="0.2"/>
    <row r="34710" s="55" customFormat="1" x14ac:dyDescent="0.2"/>
    <row r="34711" s="55" customFormat="1" x14ac:dyDescent="0.2"/>
    <row r="34712" s="55" customFormat="1" x14ac:dyDescent="0.2"/>
    <row r="34713" s="55" customFormat="1" x14ac:dyDescent="0.2"/>
    <row r="34714" s="55" customFormat="1" x14ac:dyDescent="0.2"/>
    <row r="34715" s="55" customFormat="1" x14ac:dyDescent="0.2"/>
    <row r="34716" s="55" customFormat="1" x14ac:dyDescent="0.2"/>
    <row r="34717" s="55" customFormat="1" x14ac:dyDescent="0.2"/>
    <row r="34718" s="55" customFormat="1" x14ac:dyDescent="0.2"/>
    <row r="34719" s="55" customFormat="1" x14ac:dyDescent="0.2"/>
    <row r="34720" s="55" customFormat="1" x14ac:dyDescent="0.2"/>
    <row r="34721" s="55" customFormat="1" x14ac:dyDescent="0.2"/>
    <row r="34722" s="55" customFormat="1" x14ac:dyDescent="0.2"/>
    <row r="34723" s="55" customFormat="1" x14ac:dyDescent="0.2"/>
    <row r="34724" s="55" customFormat="1" x14ac:dyDescent="0.2"/>
    <row r="34725" s="55" customFormat="1" x14ac:dyDescent="0.2"/>
    <row r="34726" s="55" customFormat="1" x14ac:dyDescent="0.2"/>
    <row r="34727" s="55" customFormat="1" x14ac:dyDescent="0.2"/>
    <row r="34728" s="55" customFormat="1" x14ac:dyDescent="0.2"/>
    <row r="34729" s="55" customFormat="1" x14ac:dyDescent="0.2"/>
    <row r="34730" s="55" customFormat="1" x14ac:dyDescent="0.2"/>
    <row r="34731" s="55" customFormat="1" x14ac:dyDescent="0.2"/>
    <row r="34732" s="55" customFormat="1" x14ac:dyDescent="0.2"/>
    <row r="34733" s="55" customFormat="1" x14ac:dyDescent="0.2"/>
    <row r="34734" s="55" customFormat="1" x14ac:dyDescent="0.2"/>
    <row r="34735" s="55" customFormat="1" x14ac:dyDescent="0.2"/>
    <row r="34736" s="55" customFormat="1" x14ac:dyDescent="0.2"/>
    <row r="34737" s="55" customFormat="1" x14ac:dyDescent="0.2"/>
    <row r="34738" s="55" customFormat="1" x14ac:dyDescent="0.2"/>
    <row r="34739" s="55" customFormat="1" x14ac:dyDescent="0.2"/>
    <row r="34740" s="55" customFormat="1" x14ac:dyDescent="0.2"/>
    <row r="34741" s="55" customFormat="1" x14ac:dyDescent="0.2"/>
    <row r="34742" s="55" customFormat="1" x14ac:dyDescent="0.2"/>
    <row r="34743" s="55" customFormat="1" x14ac:dyDescent="0.2"/>
    <row r="34744" s="55" customFormat="1" x14ac:dyDescent="0.2"/>
    <row r="34745" s="55" customFormat="1" x14ac:dyDescent="0.2"/>
    <row r="34746" s="55" customFormat="1" x14ac:dyDescent="0.2"/>
    <row r="34747" s="55" customFormat="1" x14ac:dyDescent="0.2"/>
    <row r="34748" s="55" customFormat="1" x14ac:dyDescent="0.2"/>
    <row r="34749" s="55" customFormat="1" x14ac:dyDescent="0.2"/>
    <row r="34750" s="55" customFormat="1" x14ac:dyDescent="0.2"/>
    <row r="34751" s="55" customFormat="1" x14ac:dyDescent="0.2"/>
    <row r="34752" s="55" customFormat="1" x14ac:dyDescent="0.2"/>
    <row r="34753" s="55" customFormat="1" x14ac:dyDescent="0.2"/>
    <row r="34754" s="55" customFormat="1" x14ac:dyDescent="0.2"/>
    <row r="34755" s="55" customFormat="1" x14ac:dyDescent="0.2"/>
    <row r="34756" s="55" customFormat="1" x14ac:dyDescent="0.2"/>
    <row r="34757" s="55" customFormat="1" x14ac:dyDescent="0.2"/>
    <row r="34758" s="55" customFormat="1" x14ac:dyDescent="0.2"/>
    <row r="34759" s="55" customFormat="1" x14ac:dyDescent="0.2"/>
    <row r="34760" s="55" customFormat="1" x14ac:dyDescent="0.2"/>
    <row r="34761" s="55" customFormat="1" x14ac:dyDescent="0.2"/>
    <row r="34762" s="55" customFormat="1" x14ac:dyDescent="0.2"/>
    <row r="34763" s="55" customFormat="1" x14ac:dyDescent="0.2"/>
    <row r="34764" s="55" customFormat="1" x14ac:dyDescent="0.2"/>
    <row r="34765" s="55" customFormat="1" x14ac:dyDescent="0.2"/>
    <row r="34766" s="55" customFormat="1" x14ac:dyDescent="0.2"/>
    <row r="34767" s="55" customFormat="1" x14ac:dyDescent="0.2"/>
    <row r="34768" s="55" customFormat="1" x14ac:dyDescent="0.2"/>
    <row r="34769" s="55" customFormat="1" x14ac:dyDescent="0.2"/>
    <row r="34770" s="55" customFormat="1" x14ac:dyDescent="0.2"/>
    <row r="34771" s="55" customFormat="1" x14ac:dyDescent="0.2"/>
    <row r="34772" s="55" customFormat="1" x14ac:dyDescent="0.2"/>
    <row r="34773" s="55" customFormat="1" x14ac:dyDescent="0.2"/>
    <row r="34774" s="55" customFormat="1" x14ac:dyDescent="0.2"/>
    <row r="34775" s="55" customFormat="1" x14ac:dyDescent="0.2"/>
    <row r="34776" s="55" customFormat="1" x14ac:dyDescent="0.2"/>
    <row r="34777" s="55" customFormat="1" x14ac:dyDescent="0.2"/>
    <row r="34778" s="55" customFormat="1" x14ac:dyDescent="0.2"/>
    <row r="34779" s="55" customFormat="1" x14ac:dyDescent="0.2"/>
    <row r="34780" s="55" customFormat="1" x14ac:dyDescent="0.2"/>
    <row r="34781" s="55" customFormat="1" x14ac:dyDescent="0.2"/>
    <row r="34782" s="55" customFormat="1" x14ac:dyDescent="0.2"/>
    <row r="34783" s="55" customFormat="1" x14ac:dyDescent="0.2"/>
    <row r="34784" s="55" customFormat="1" x14ac:dyDescent="0.2"/>
    <row r="34785" s="55" customFormat="1" x14ac:dyDescent="0.2"/>
    <row r="34786" s="55" customFormat="1" x14ac:dyDescent="0.2"/>
    <row r="34787" s="55" customFormat="1" x14ac:dyDescent="0.2"/>
    <row r="34788" s="55" customFormat="1" x14ac:dyDescent="0.2"/>
    <row r="34789" s="55" customFormat="1" x14ac:dyDescent="0.2"/>
    <row r="34790" s="55" customFormat="1" x14ac:dyDescent="0.2"/>
    <row r="34791" s="55" customFormat="1" x14ac:dyDescent="0.2"/>
    <row r="34792" s="55" customFormat="1" x14ac:dyDescent="0.2"/>
    <row r="34793" s="55" customFormat="1" x14ac:dyDescent="0.2"/>
    <row r="34794" s="55" customFormat="1" x14ac:dyDescent="0.2"/>
    <row r="34795" s="55" customFormat="1" x14ac:dyDescent="0.2"/>
    <row r="34796" s="55" customFormat="1" x14ac:dyDescent="0.2"/>
    <row r="34797" s="55" customFormat="1" x14ac:dyDescent="0.2"/>
    <row r="34798" s="55" customFormat="1" x14ac:dyDescent="0.2"/>
    <row r="34799" s="55" customFormat="1" x14ac:dyDescent="0.2"/>
    <row r="34800" s="55" customFormat="1" x14ac:dyDescent="0.2"/>
    <row r="34801" s="55" customFormat="1" x14ac:dyDescent="0.2"/>
    <row r="34802" s="55" customFormat="1" x14ac:dyDescent="0.2"/>
    <row r="34803" s="55" customFormat="1" x14ac:dyDescent="0.2"/>
    <row r="34804" s="55" customFormat="1" x14ac:dyDescent="0.2"/>
    <row r="34805" s="55" customFormat="1" x14ac:dyDescent="0.2"/>
    <row r="34806" s="55" customFormat="1" x14ac:dyDescent="0.2"/>
    <row r="34807" s="55" customFormat="1" x14ac:dyDescent="0.2"/>
    <row r="34808" s="55" customFormat="1" x14ac:dyDescent="0.2"/>
    <row r="34809" s="55" customFormat="1" x14ac:dyDescent="0.2"/>
    <row r="34810" s="55" customFormat="1" x14ac:dyDescent="0.2"/>
    <row r="34811" s="55" customFormat="1" x14ac:dyDescent="0.2"/>
    <row r="34812" s="55" customFormat="1" x14ac:dyDescent="0.2"/>
    <row r="34813" s="55" customFormat="1" x14ac:dyDescent="0.2"/>
    <row r="34814" s="55" customFormat="1" x14ac:dyDescent="0.2"/>
    <row r="34815" s="55" customFormat="1" x14ac:dyDescent="0.2"/>
    <row r="34816" s="55" customFormat="1" x14ac:dyDescent="0.2"/>
    <row r="34817" s="55" customFormat="1" x14ac:dyDescent="0.2"/>
    <row r="34818" s="55" customFormat="1" x14ac:dyDescent="0.2"/>
    <row r="34819" s="55" customFormat="1" x14ac:dyDescent="0.2"/>
    <row r="34820" s="55" customFormat="1" x14ac:dyDescent="0.2"/>
    <row r="34821" s="55" customFormat="1" x14ac:dyDescent="0.2"/>
    <row r="34822" s="55" customFormat="1" x14ac:dyDescent="0.2"/>
    <row r="34823" s="55" customFormat="1" x14ac:dyDescent="0.2"/>
    <row r="34824" s="55" customFormat="1" x14ac:dyDescent="0.2"/>
    <row r="34825" s="55" customFormat="1" x14ac:dyDescent="0.2"/>
    <row r="34826" s="55" customFormat="1" x14ac:dyDescent="0.2"/>
    <row r="34827" s="55" customFormat="1" x14ac:dyDescent="0.2"/>
    <row r="34828" s="55" customFormat="1" x14ac:dyDescent="0.2"/>
    <row r="34829" s="55" customFormat="1" x14ac:dyDescent="0.2"/>
    <row r="34830" s="55" customFormat="1" x14ac:dyDescent="0.2"/>
    <row r="34831" s="55" customFormat="1" x14ac:dyDescent="0.2"/>
    <row r="34832" s="55" customFormat="1" x14ac:dyDescent="0.2"/>
    <row r="34833" s="55" customFormat="1" x14ac:dyDescent="0.2"/>
    <row r="34834" s="55" customFormat="1" x14ac:dyDescent="0.2"/>
    <row r="34835" s="55" customFormat="1" x14ac:dyDescent="0.2"/>
    <row r="34836" s="55" customFormat="1" x14ac:dyDescent="0.2"/>
    <row r="34837" s="55" customFormat="1" x14ac:dyDescent="0.2"/>
    <row r="34838" s="55" customFormat="1" x14ac:dyDescent="0.2"/>
    <row r="34839" s="55" customFormat="1" x14ac:dyDescent="0.2"/>
    <row r="34840" s="55" customFormat="1" x14ac:dyDescent="0.2"/>
    <row r="34841" s="55" customFormat="1" x14ac:dyDescent="0.2"/>
    <row r="34842" s="55" customFormat="1" x14ac:dyDescent="0.2"/>
    <row r="34843" s="55" customFormat="1" x14ac:dyDescent="0.2"/>
    <row r="34844" s="55" customFormat="1" x14ac:dyDescent="0.2"/>
    <row r="34845" s="55" customFormat="1" x14ac:dyDescent="0.2"/>
    <row r="34846" s="55" customFormat="1" x14ac:dyDescent="0.2"/>
    <row r="34847" s="55" customFormat="1" x14ac:dyDescent="0.2"/>
    <row r="34848" s="55" customFormat="1" x14ac:dyDescent="0.2"/>
    <row r="34849" s="55" customFormat="1" x14ac:dyDescent="0.2"/>
    <row r="34850" s="55" customFormat="1" x14ac:dyDescent="0.2"/>
    <row r="34851" s="55" customFormat="1" x14ac:dyDescent="0.2"/>
    <row r="34852" s="55" customFormat="1" x14ac:dyDescent="0.2"/>
    <row r="34853" s="55" customFormat="1" x14ac:dyDescent="0.2"/>
    <row r="34854" s="55" customFormat="1" x14ac:dyDescent="0.2"/>
    <row r="34855" s="55" customFormat="1" x14ac:dyDescent="0.2"/>
    <row r="34856" s="55" customFormat="1" x14ac:dyDescent="0.2"/>
    <row r="34857" s="55" customFormat="1" x14ac:dyDescent="0.2"/>
    <row r="34858" s="55" customFormat="1" x14ac:dyDescent="0.2"/>
    <row r="34859" s="55" customFormat="1" x14ac:dyDescent="0.2"/>
    <row r="34860" s="55" customFormat="1" x14ac:dyDescent="0.2"/>
    <row r="34861" s="55" customFormat="1" x14ac:dyDescent="0.2"/>
    <row r="34862" s="55" customFormat="1" x14ac:dyDescent="0.2"/>
    <row r="34863" s="55" customFormat="1" x14ac:dyDescent="0.2"/>
    <row r="34864" s="55" customFormat="1" x14ac:dyDescent="0.2"/>
    <row r="34865" s="55" customFormat="1" x14ac:dyDescent="0.2"/>
    <row r="34866" s="55" customFormat="1" x14ac:dyDescent="0.2"/>
    <row r="34867" s="55" customFormat="1" x14ac:dyDescent="0.2"/>
    <row r="34868" s="55" customFormat="1" x14ac:dyDescent="0.2"/>
    <row r="34869" s="55" customFormat="1" x14ac:dyDescent="0.2"/>
    <row r="34870" s="55" customFormat="1" x14ac:dyDescent="0.2"/>
    <row r="34871" s="55" customFormat="1" x14ac:dyDescent="0.2"/>
    <row r="34872" s="55" customFormat="1" x14ac:dyDescent="0.2"/>
    <row r="34873" s="55" customFormat="1" x14ac:dyDescent="0.2"/>
    <row r="34874" s="55" customFormat="1" x14ac:dyDescent="0.2"/>
    <row r="34875" s="55" customFormat="1" x14ac:dyDescent="0.2"/>
    <row r="34876" s="55" customFormat="1" x14ac:dyDescent="0.2"/>
    <row r="34877" s="55" customFormat="1" x14ac:dyDescent="0.2"/>
    <row r="34878" s="55" customFormat="1" x14ac:dyDescent="0.2"/>
    <row r="34879" s="55" customFormat="1" x14ac:dyDescent="0.2"/>
    <row r="34880" s="55" customFormat="1" x14ac:dyDescent="0.2"/>
    <row r="34881" s="55" customFormat="1" x14ac:dyDescent="0.2"/>
    <row r="34882" s="55" customFormat="1" x14ac:dyDescent="0.2"/>
    <row r="34883" s="55" customFormat="1" x14ac:dyDescent="0.2"/>
    <row r="34884" s="55" customFormat="1" x14ac:dyDescent="0.2"/>
    <row r="34885" s="55" customFormat="1" x14ac:dyDescent="0.2"/>
    <row r="34886" s="55" customFormat="1" x14ac:dyDescent="0.2"/>
    <row r="34887" s="55" customFormat="1" x14ac:dyDescent="0.2"/>
    <row r="34888" s="55" customFormat="1" x14ac:dyDescent="0.2"/>
    <row r="34889" s="55" customFormat="1" x14ac:dyDescent="0.2"/>
    <row r="34890" s="55" customFormat="1" x14ac:dyDescent="0.2"/>
    <row r="34891" s="55" customFormat="1" x14ac:dyDescent="0.2"/>
    <row r="34892" s="55" customFormat="1" x14ac:dyDescent="0.2"/>
    <row r="34893" s="55" customFormat="1" x14ac:dyDescent="0.2"/>
    <row r="34894" s="55" customFormat="1" x14ac:dyDescent="0.2"/>
    <row r="34895" s="55" customFormat="1" x14ac:dyDescent="0.2"/>
    <row r="34896" s="55" customFormat="1" x14ac:dyDescent="0.2"/>
    <row r="34897" s="55" customFormat="1" x14ac:dyDescent="0.2"/>
    <row r="34898" s="55" customFormat="1" x14ac:dyDescent="0.2"/>
    <row r="34899" s="55" customFormat="1" x14ac:dyDescent="0.2"/>
    <row r="34900" s="55" customFormat="1" x14ac:dyDescent="0.2"/>
    <row r="34901" s="55" customFormat="1" x14ac:dyDescent="0.2"/>
    <row r="34902" s="55" customFormat="1" x14ac:dyDescent="0.2"/>
    <row r="34903" s="55" customFormat="1" x14ac:dyDescent="0.2"/>
    <row r="34904" s="55" customFormat="1" x14ac:dyDescent="0.2"/>
    <row r="34905" s="55" customFormat="1" x14ac:dyDescent="0.2"/>
    <row r="34906" s="55" customFormat="1" x14ac:dyDescent="0.2"/>
    <row r="34907" s="55" customFormat="1" x14ac:dyDescent="0.2"/>
    <row r="34908" s="55" customFormat="1" x14ac:dyDescent="0.2"/>
    <row r="34909" s="55" customFormat="1" x14ac:dyDescent="0.2"/>
    <row r="34910" s="55" customFormat="1" x14ac:dyDescent="0.2"/>
    <row r="34911" s="55" customFormat="1" x14ac:dyDescent="0.2"/>
    <row r="34912" s="55" customFormat="1" x14ac:dyDescent="0.2"/>
    <row r="34913" s="55" customFormat="1" x14ac:dyDescent="0.2"/>
    <row r="34914" s="55" customFormat="1" x14ac:dyDescent="0.2"/>
    <row r="34915" s="55" customFormat="1" x14ac:dyDescent="0.2"/>
    <row r="34916" s="55" customFormat="1" x14ac:dyDescent="0.2"/>
    <row r="34917" s="55" customFormat="1" x14ac:dyDescent="0.2"/>
    <row r="34918" s="55" customFormat="1" x14ac:dyDescent="0.2"/>
    <row r="34919" s="55" customFormat="1" x14ac:dyDescent="0.2"/>
    <row r="34920" s="55" customFormat="1" x14ac:dyDescent="0.2"/>
    <row r="34921" s="55" customFormat="1" x14ac:dyDescent="0.2"/>
    <row r="34922" s="55" customFormat="1" x14ac:dyDescent="0.2"/>
    <row r="34923" s="55" customFormat="1" x14ac:dyDescent="0.2"/>
    <row r="34924" s="55" customFormat="1" x14ac:dyDescent="0.2"/>
    <row r="34925" s="55" customFormat="1" x14ac:dyDescent="0.2"/>
    <row r="34926" s="55" customFormat="1" x14ac:dyDescent="0.2"/>
    <row r="34927" s="55" customFormat="1" x14ac:dyDescent="0.2"/>
    <row r="34928" s="55" customFormat="1" x14ac:dyDescent="0.2"/>
    <row r="34929" s="55" customFormat="1" x14ac:dyDescent="0.2"/>
    <row r="34930" s="55" customFormat="1" x14ac:dyDescent="0.2"/>
    <row r="34931" s="55" customFormat="1" x14ac:dyDescent="0.2"/>
    <row r="34932" s="55" customFormat="1" x14ac:dyDescent="0.2"/>
    <row r="34933" s="55" customFormat="1" x14ac:dyDescent="0.2"/>
    <row r="34934" s="55" customFormat="1" x14ac:dyDescent="0.2"/>
    <row r="34935" s="55" customFormat="1" x14ac:dyDescent="0.2"/>
    <row r="34936" s="55" customFormat="1" x14ac:dyDescent="0.2"/>
    <row r="34937" s="55" customFormat="1" x14ac:dyDescent="0.2"/>
    <row r="34938" s="55" customFormat="1" x14ac:dyDescent="0.2"/>
    <row r="34939" s="55" customFormat="1" x14ac:dyDescent="0.2"/>
    <row r="34940" s="55" customFormat="1" x14ac:dyDescent="0.2"/>
    <row r="34941" s="55" customFormat="1" x14ac:dyDescent="0.2"/>
    <row r="34942" s="55" customFormat="1" x14ac:dyDescent="0.2"/>
    <row r="34943" s="55" customFormat="1" x14ac:dyDescent="0.2"/>
    <row r="34944" s="55" customFormat="1" x14ac:dyDescent="0.2"/>
    <row r="34945" s="55" customFormat="1" x14ac:dyDescent="0.2"/>
    <row r="34946" s="55" customFormat="1" x14ac:dyDescent="0.2"/>
    <row r="34947" s="55" customFormat="1" x14ac:dyDescent="0.2"/>
    <row r="34948" s="55" customFormat="1" x14ac:dyDescent="0.2"/>
    <row r="34949" s="55" customFormat="1" x14ac:dyDescent="0.2"/>
    <row r="34950" s="55" customFormat="1" x14ac:dyDescent="0.2"/>
    <row r="34951" s="55" customFormat="1" x14ac:dyDescent="0.2"/>
    <row r="34952" s="55" customFormat="1" x14ac:dyDescent="0.2"/>
    <row r="34953" s="55" customFormat="1" x14ac:dyDescent="0.2"/>
    <row r="34954" s="55" customFormat="1" x14ac:dyDescent="0.2"/>
    <row r="34955" s="55" customFormat="1" x14ac:dyDescent="0.2"/>
    <row r="34956" s="55" customFormat="1" x14ac:dyDescent="0.2"/>
    <row r="34957" s="55" customFormat="1" x14ac:dyDescent="0.2"/>
    <row r="34958" s="55" customFormat="1" x14ac:dyDescent="0.2"/>
    <row r="34959" s="55" customFormat="1" x14ac:dyDescent="0.2"/>
    <row r="34960" s="55" customFormat="1" x14ac:dyDescent="0.2"/>
    <row r="34961" s="55" customFormat="1" x14ac:dyDescent="0.2"/>
    <row r="34962" s="55" customFormat="1" x14ac:dyDescent="0.2"/>
    <row r="34963" s="55" customFormat="1" x14ac:dyDescent="0.2"/>
    <row r="34964" s="55" customFormat="1" x14ac:dyDescent="0.2"/>
    <row r="34965" s="55" customFormat="1" x14ac:dyDescent="0.2"/>
    <row r="34966" s="55" customFormat="1" x14ac:dyDescent="0.2"/>
    <row r="34967" s="55" customFormat="1" x14ac:dyDescent="0.2"/>
    <row r="34968" s="55" customFormat="1" x14ac:dyDescent="0.2"/>
    <row r="34969" s="55" customFormat="1" x14ac:dyDescent="0.2"/>
    <row r="34970" s="55" customFormat="1" x14ac:dyDescent="0.2"/>
    <row r="34971" s="55" customFormat="1" x14ac:dyDescent="0.2"/>
    <row r="34972" s="55" customFormat="1" x14ac:dyDescent="0.2"/>
    <row r="34973" s="55" customFormat="1" x14ac:dyDescent="0.2"/>
    <row r="34974" s="55" customFormat="1" x14ac:dyDescent="0.2"/>
    <row r="34975" s="55" customFormat="1" x14ac:dyDescent="0.2"/>
    <row r="34976" s="55" customFormat="1" x14ac:dyDescent="0.2"/>
    <row r="34977" s="55" customFormat="1" x14ac:dyDescent="0.2"/>
    <row r="34978" s="55" customFormat="1" x14ac:dyDescent="0.2"/>
    <row r="34979" s="55" customFormat="1" x14ac:dyDescent="0.2"/>
    <row r="34980" s="55" customFormat="1" x14ac:dyDescent="0.2"/>
    <row r="34981" s="55" customFormat="1" x14ac:dyDescent="0.2"/>
    <row r="34982" s="55" customFormat="1" x14ac:dyDescent="0.2"/>
    <row r="34983" s="55" customFormat="1" x14ac:dyDescent="0.2"/>
    <row r="34984" s="55" customFormat="1" x14ac:dyDescent="0.2"/>
    <row r="34985" s="55" customFormat="1" x14ac:dyDescent="0.2"/>
    <row r="34986" s="55" customFormat="1" x14ac:dyDescent="0.2"/>
    <row r="34987" s="55" customFormat="1" x14ac:dyDescent="0.2"/>
    <row r="34988" s="55" customFormat="1" x14ac:dyDescent="0.2"/>
    <row r="34989" s="55" customFormat="1" x14ac:dyDescent="0.2"/>
    <row r="34990" s="55" customFormat="1" x14ac:dyDescent="0.2"/>
    <row r="34991" s="55" customFormat="1" x14ac:dyDescent="0.2"/>
    <row r="34992" s="55" customFormat="1" x14ac:dyDescent="0.2"/>
    <row r="34993" s="55" customFormat="1" x14ac:dyDescent="0.2"/>
    <row r="34994" s="55" customFormat="1" x14ac:dyDescent="0.2"/>
    <row r="34995" s="55" customFormat="1" x14ac:dyDescent="0.2"/>
    <row r="34996" s="55" customFormat="1" x14ac:dyDescent="0.2"/>
    <row r="34997" s="55" customFormat="1" x14ac:dyDescent="0.2"/>
    <row r="34998" s="55" customFormat="1" x14ac:dyDescent="0.2"/>
    <row r="34999" s="55" customFormat="1" x14ac:dyDescent="0.2"/>
    <row r="35000" s="55" customFormat="1" x14ac:dyDescent="0.2"/>
    <row r="35001" s="55" customFormat="1" x14ac:dyDescent="0.2"/>
    <row r="35002" s="55" customFormat="1" x14ac:dyDescent="0.2"/>
    <row r="35003" s="55" customFormat="1" x14ac:dyDescent="0.2"/>
    <row r="35004" s="55" customFormat="1" x14ac:dyDescent="0.2"/>
    <row r="35005" s="55" customFormat="1" x14ac:dyDescent="0.2"/>
    <row r="35006" s="55" customFormat="1" x14ac:dyDescent="0.2"/>
    <row r="35007" s="55" customFormat="1" x14ac:dyDescent="0.2"/>
    <row r="35008" s="55" customFormat="1" x14ac:dyDescent="0.2"/>
    <row r="35009" s="55" customFormat="1" x14ac:dyDescent="0.2"/>
    <row r="35010" s="55" customFormat="1" x14ac:dyDescent="0.2"/>
    <row r="35011" s="55" customFormat="1" x14ac:dyDescent="0.2"/>
    <row r="35012" s="55" customFormat="1" x14ac:dyDescent="0.2"/>
    <row r="35013" s="55" customFormat="1" x14ac:dyDescent="0.2"/>
    <row r="35014" s="55" customFormat="1" x14ac:dyDescent="0.2"/>
    <row r="35015" s="55" customFormat="1" x14ac:dyDescent="0.2"/>
    <row r="35016" s="55" customFormat="1" x14ac:dyDescent="0.2"/>
    <row r="35017" s="55" customFormat="1" x14ac:dyDescent="0.2"/>
    <row r="35018" s="55" customFormat="1" x14ac:dyDescent="0.2"/>
    <row r="35019" s="55" customFormat="1" x14ac:dyDescent="0.2"/>
    <row r="35020" s="55" customFormat="1" x14ac:dyDescent="0.2"/>
    <row r="35021" s="55" customFormat="1" x14ac:dyDescent="0.2"/>
    <row r="35022" s="55" customFormat="1" x14ac:dyDescent="0.2"/>
    <row r="35023" s="55" customFormat="1" x14ac:dyDescent="0.2"/>
    <row r="35024" s="55" customFormat="1" x14ac:dyDescent="0.2"/>
    <row r="35025" s="55" customFormat="1" x14ac:dyDescent="0.2"/>
    <row r="35026" s="55" customFormat="1" x14ac:dyDescent="0.2"/>
    <row r="35027" s="55" customFormat="1" x14ac:dyDescent="0.2"/>
    <row r="35028" s="55" customFormat="1" x14ac:dyDescent="0.2"/>
    <row r="35029" s="55" customFormat="1" x14ac:dyDescent="0.2"/>
    <row r="35030" s="55" customFormat="1" x14ac:dyDescent="0.2"/>
    <row r="35031" s="55" customFormat="1" x14ac:dyDescent="0.2"/>
    <row r="35032" s="55" customFormat="1" x14ac:dyDescent="0.2"/>
    <row r="35033" s="55" customFormat="1" x14ac:dyDescent="0.2"/>
    <row r="35034" s="55" customFormat="1" x14ac:dyDescent="0.2"/>
    <row r="35035" s="55" customFormat="1" x14ac:dyDescent="0.2"/>
    <row r="35036" s="55" customFormat="1" x14ac:dyDescent="0.2"/>
    <row r="35037" s="55" customFormat="1" x14ac:dyDescent="0.2"/>
    <row r="35038" s="55" customFormat="1" x14ac:dyDescent="0.2"/>
    <row r="35039" s="55" customFormat="1" x14ac:dyDescent="0.2"/>
    <row r="35040" s="55" customFormat="1" x14ac:dyDescent="0.2"/>
    <row r="35041" s="55" customFormat="1" x14ac:dyDescent="0.2"/>
    <row r="35042" s="55" customFormat="1" x14ac:dyDescent="0.2"/>
    <row r="35043" s="55" customFormat="1" x14ac:dyDescent="0.2"/>
    <row r="35044" s="55" customFormat="1" x14ac:dyDescent="0.2"/>
    <row r="35045" s="55" customFormat="1" x14ac:dyDescent="0.2"/>
    <row r="35046" s="55" customFormat="1" x14ac:dyDescent="0.2"/>
    <row r="35047" s="55" customFormat="1" x14ac:dyDescent="0.2"/>
    <row r="35048" s="55" customFormat="1" x14ac:dyDescent="0.2"/>
    <row r="35049" s="55" customFormat="1" x14ac:dyDescent="0.2"/>
    <row r="35050" s="55" customFormat="1" x14ac:dyDescent="0.2"/>
    <row r="35051" s="55" customFormat="1" x14ac:dyDescent="0.2"/>
    <row r="35052" s="55" customFormat="1" x14ac:dyDescent="0.2"/>
    <row r="35053" s="55" customFormat="1" x14ac:dyDescent="0.2"/>
    <row r="35054" s="55" customFormat="1" x14ac:dyDescent="0.2"/>
    <row r="35055" s="55" customFormat="1" x14ac:dyDescent="0.2"/>
    <row r="35056" s="55" customFormat="1" x14ac:dyDescent="0.2"/>
    <row r="35057" s="55" customFormat="1" x14ac:dyDescent="0.2"/>
    <row r="35058" s="55" customFormat="1" x14ac:dyDescent="0.2"/>
    <row r="35059" s="55" customFormat="1" x14ac:dyDescent="0.2"/>
    <row r="35060" s="55" customFormat="1" x14ac:dyDescent="0.2"/>
    <row r="35061" s="55" customFormat="1" x14ac:dyDescent="0.2"/>
    <row r="35062" s="55" customFormat="1" x14ac:dyDescent="0.2"/>
    <row r="35063" s="55" customFormat="1" x14ac:dyDescent="0.2"/>
    <row r="35064" s="55" customFormat="1" x14ac:dyDescent="0.2"/>
    <row r="35065" s="55" customFormat="1" x14ac:dyDescent="0.2"/>
    <row r="35066" s="55" customFormat="1" x14ac:dyDescent="0.2"/>
    <row r="35067" s="55" customFormat="1" x14ac:dyDescent="0.2"/>
    <row r="35068" s="55" customFormat="1" x14ac:dyDescent="0.2"/>
    <row r="35069" s="55" customFormat="1" x14ac:dyDescent="0.2"/>
    <row r="35070" s="55" customFormat="1" x14ac:dyDescent="0.2"/>
    <row r="35071" s="55" customFormat="1" x14ac:dyDescent="0.2"/>
    <row r="35072" s="55" customFormat="1" x14ac:dyDescent="0.2"/>
    <row r="35073" s="55" customFormat="1" x14ac:dyDescent="0.2"/>
    <row r="35074" s="55" customFormat="1" x14ac:dyDescent="0.2"/>
    <row r="35075" s="55" customFormat="1" x14ac:dyDescent="0.2"/>
    <row r="35076" s="55" customFormat="1" x14ac:dyDescent="0.2"/>
    <row r="35077" s="55" customFormat="1" x14ac:dyDescent="0.2"/>
    <row r="35078" s="55" customFormat="1" x14ac:dyDescent="0.2"/>
    <row r="35079" s="55" customFormat="1" x14ac:dyDescent="0.2"/>
    <row r="35080" s="55" customFormat="1" x14ac:dyDescent="0.2"/>
    <row r="35081" s="55" customFormat="1" x14ac:dyDescent="0.2"/>
    <row r="35082" s="55" customFormat="1" x14ac:dyDescent="0.2"/>
    <row r="35083" s="55" customFormat="1" x14ac:dyDescent="0.2"/>
    <row r="35084" s="55" customFormat="1" x14ac:dyDescent="0.2"/>
    <row r="35085" s="55" customFormat="1" x14ac:dyDescent="0.2"/>
    <row r="35086" s="55" customFormat="1" x14ac:dyDescent="0.2"/>
    <row r="35087" s="55" customFormat="1" x14ac:dyDescent="0.2"/>
    <row r="35088" s="55" customFormat="1" x14ac:dyDescent="0.2"/>
    <row r="35089" s="55" customFormat="1" x14ac:dyDescent="0.2"/>
    <row r="35090" s="55" customFormat="1" x14ac:dyDescent="0.2"/>
    <row r="35091" s="55" customFormat="1" x14ac:dyDescent="0.2"/>
    <row r="35092" s="55" customFormat="1" x14ac:dyDescent="0.2"/>
    <row r="35093" s="55" customFormat="1" x14ac:dyDescent="0.2"/>
    <row r="35094" s="55" customFormat="1" x14ac:dyDescent="0.2"/>
    <row r="35095" s="55" customFormat="1" x14ac:dyDescent="0.2"/>
    <row r="35096" s="55" customFormat="1" x14ac:dyDescent="0.2"/>
    <row r="35097" s="55" customFormat="1" x14ac:dyDescent="0.2"/>
    <row r="35098" s="55" customFormat="1" x14ac:dyDescent="0.2"/>
    <row r="35099" s="55" customFormat="1" x14ac:dyDescent="0.2"/>
    <row r="35100" s="55" customFormat="1" x14ac:dyDescent="0.2"/>
    <row r="35101" s="55" customFormat="1" x14ac:dyDescent="0.2"/>
    <row r="35102" s="55" customFormat="1" x14ac:dyDescent="0.2"/>
    <row r="35103" s="55" customFormat="1" x14ac:dyDescent="0.2"/>
    <row r="35104" s="55" customFormat="1" x14ac:dyDescent="0.2"/>
    <row r="35105" s="55" customFormat="1" x14ac:dyDescent="0.2"/>
    <row r="35106" s="55" customFormat="1" x14ac:dyDescent="0.2"/>
    <row r="35107" s="55" customFormat="1" x14ac:dyDescent="0.2"/>
    <row r="35108" s="55" customFormat="1" x14ac:dyDescent="0.2"/>
    <row r="35109" s="55" customFormat="1" x14ac:dyDescent="0.2"/>
    <row r="35110" s="55" customFormat="1" x14ac:dyDescent="0.2"/>
    <row r="35111" s="55" customFormat="1" x14ac:dyDescent="0.2"/>
    <row r="35112" s="55" customFormat="1" x14ac:dyDescent="0.2"/>
    <row r="35113" s="55" customFormat="1" x14ac:dyDescent="0.2"/>
    <row r="35114" s="55" customFormat="1" x14ac:dyDescent="0.2"/>
    <row r="35115" s="55" customFormat="1" x14ac:dyDescent="0.2"/>
    <row r="35116" s="55" customFormat="1" x14ac:dyDescent="0.2"/>
    <row r="35117" s="55" customFormat="1" x14ac:dyDescent="0.2"/>
    <row r="35118" s="55" customFormat="1" x14ac:dyDescent="0.2"/>
    <row r="35119" s="55" customFormat="1" x14ac:dyDescent="0.2"/>
    <row r="35120" s="55" customFormat="1" x14ac:dyDescent="0.2"/>
    <row r="35121" s="55" customFormat="1" x14ac:dyDescent="0.2"/>
    <row r="35122" s="55" customFormat="1" x14ac:dyDescent="0.2"/>
    <row r="35123" s="55" customFormat="1" x14ac:dyDescent="0.2"/>
    <row r="35124" s="55" customFormat="1" x14ac:dyDescent="0.2"/>
    <row r="35125" s="55" customFormat="1" x14ac:dyDescent="0.2"/>
    <row r="35126" s="55" customFormat="1" x14ac:dyDescent="0.2"/>
    <row r="35127" s="55" customFormat="1" x14ac:dyDescent="0.2"/>
    <row r="35128" s="55" customFormat="1" x14ac:dyDescent="0.2"/>
    <row r="35129" s="55" customFormat="1" x14ac:dyDescent="0.2"/>
    <row r="35130" s="55" customFormat="1" x14ac:dyDescent="0.2"/>
    <row r="35131" s="55" customFormat="1" x14ac:dyDescent="0.2"/>
    <row r="35132" s="55" customFormat="1" x14ac:dyDescent="0.2"/>
    <row r="35133" s="55" customFormat="1" x14ac:dyDescent="0.2"/>
    <row r="35134" s="55" customFormat="1" x14ac:dyDescent="0.2"/>
    <row r="35135" s="55" customFormat="1" x14ac:dyDescent="0.2"/>
    <row r="35136" s="55" customFormat="1" x14ac:dyDescent="0.2"/>
    <row r="35137" s="55" customFormat="1" x14ac:dyDescent="0.2"/>
    <row r="35138" s="55" customFormat="1" x14ac:dyDescent="0.2"/>
    <row r="35139" s="55" customFormat="1" x14ac:dyDescent="0.2"/>
    <row r="35140" s="55" customFormat="1" x14ac:dyDescent="0.2"/>
    <row r="35141" s="55" customFormat="1" x14ac:dyDescent="0.2"/>
    <row r="35142" s="55" customFormat="1" x14ac:dyDescent="0.2"/>
    <row r="35143" s="55" customFormat="1" x14ac:dyDescent="0.2"/>
    <row r="35144" s="55" customFormat="1" x14ac:dyDescent="0.2"/>
    <row r="35145" s="55" customFormat="1" x14ac:dyDescent="0.2"/>
    <row r="35146" s="55" customFormat="1" x14ac:dyDescent="0.2"/>
    <row r="35147" s="55" customFormat="1" x14ac:dyDescent="0.2"/>
    <row r="35148" s="55" customFormat="1" x14ac:dyDescent="0.2"/>
    <row r="35149" s="55" customFormat="1" x14ac:dyDescent="0.2"/>
    <row r="35150" s="55" customFormat="1" x14ac:dyDescent="0.2"/>
    <row r="35151" s="55" customFormat="1" x14ac:dyDescent="0.2"/>
    <row r="35152" s="55" customFormat="1" x14ac:dyDescent="0.2"/>
    <row r="35153" s="55" customFormat="1" x14ac:dyDescent="0.2"/>
    <row r="35154" s="55" customFormat="1" x14ac:dyDescent="0.2"/>
    <row r="35155" s="55" customFormat="1" x14ac:dyDescent="0.2"/>
    <row r="35156" s="55" customFormat="1" x14ac:dyDescent="0.2"/>
    <row r="35157" s="55" customFormat="1" x14ac:dyDescent="0.2"/>
    <row r="35158" s="55" customFormat="1" x14ac:dyDescent="0.2"/>
    <row r="35159" s="55" customFormat="1" x14ac:dyDescent="0.2"/>
    <row r="35160" s="55" customFormat="1" x14ac:dyDescent="0.2"/>
    <row r="35161" s="55" customFormat="1" x14ac:dyDescent="0.2"/>
    <row r="35162" s="55" customFormat="1" x14ac:dyDescent="0.2"/>
    <row r="35163" s="55" customFormat="1" x14ac:dyDescent="0.2"/>
    <row r="35164" s="55" customFormat="1" x14ac:dyDescent="0.2"/>
    <row r="35165" s="55" customFormat="1" x14ac:dyDescent="0.2"/>
    <row r="35166" s="55" customFormat="1" x14ac:dyDescent="0.2"/>
    <row r="35167" s="55" customFormat="1" x14ac:dyDescent="0.2"/>
    <row r="35168" s="55" customFormat="1" x14ac:dyDescent="0.2"/>
    <row r="35169" s="55" customFormat="1" x14ac:dyDescent="0.2"/>
    <row r="35170" s="55" customFormat="1" x14ac:dyDescent="0.2"/>
    <row r="35171" s="55" customFormat="1" x14ac:dyDescent="0.2"/>
    <row r="35172" s="55" customFormat="1" x14ac:dyDescent="0.2"/>
    <row r="35173" s="55" customFormat="1" x14ac:dyDescent="0.2"/>
    <row r="35174" s="55" customFormat="1" x14ac:dyDescent="0.2"/>
    <row r="35175" s="55" customFormat="1" x14ac:dyDescent="0.2"/>
    <row r="35176" s="55" customFormat="1" x14ac:dyDescent="0.2"/>
    <row r="35177" s="55" customFormat="1" x14ac:dyDescent="0.2"/>
    <row r="35178" s="55" customFormat="1" x14ac:dyDescent="0.2"/>
    <row r="35179" s="55" customFormat="1" x14ac:dyDescent="0.2"/>
    <row r="35180" s="55" customFormat="1" x14ac:dyDescent="0.2"/>
    <row r="35181" s="55" customFormat="1" x14ac:dyDescent="0.2"/>
    <row r="35182" s="55" customFormat="1" x14ac:dyDescent="0.2"/>
    <row r="35183" s="55" customFormat="1" x14ac:dyDescent="0.2"/>
    <row r="35184" s="55" customFormat="1" x14ac:dyDescent="0.2"/>
    <row r="35185" s="55" customFormat="1" x14ac:dyDescent="0.2"/>
    <row r="35186" s="55" customFormat="1" x14ac:dyDescent="0.2"/>
    <row r="35187" s="55" customFormat="1" x14ac:dyDescent="0.2"/>
    <row r="35188" s="55" customFormat="1" x14ac:dyDescent="0.2"/>
    <row r="35189" s="55" customFormat="1" x14ac:dyDescent="0.2"/>
    <row r="35190" s="55" customFormat="1" x14ac:dyDescent="0.2"/>
    <row r="35191" s="55" customFormat="1" x14ac:dyDescent="0.2"/>
    <row r="35192" s="55" customFormat="1" x14ac:dyDescent="0.2"/>
    <row r="35193" s="55" customFormat="1" x14ac:dyDescent="0.2"/>
    <row r="35194" s="55" customFormat="1" x14ac:dyDescent="0.2"/>
    <row r="35195" s="55" customFormat="1" x14ac:dyDescent="0.2"/>
    <row r="35196" s="55" customFormat="1" x14ac:dyDescent="0.2"/>
    <row r="35197" s="55" customFormat="1" x14ac:dyDescent="0.2"/>
    <row r="35198" s="55" customFormat="1" x14ac:dyDescent="0.2"/>
    <row r="35199" s="55" customFormat="1" x14ac:dyDescent="0.2"/>
    <row r="35200" s="55" customFormat="1" x14ac:dyDescent="0.2"/>
    <row r="35201" s="55" customFormat="1" x14ac:dyDescent="0.2"/>
    <row r="35202" s="55" customFormat="1" x14ac:dyDescent="0.2"/>
    <row r="35203" s="55" customFormat="1" x14ac:dyDescent="0.2"/>
    <row r="35204" s="55" customFormat="1" x14ac:dyDescent="0.2"/>
    <row r="35205" s="55" customFormat="1" x14ac:dyDescent="0.2"/>
    <row r="35206" s="55" customFormat="1" x14ac:dyDescent="0.2"/>
    <row r="35207" s="55" customFormat="1" x14ac:dyDescent="0.2"/>
    <row r="35208" s="55" customFormat="1" x14ac:dyDescent="0.2"/>
    <row r="35209" s="55" customFormat="1" x14ac:dyDescent="0.2"/>
    <row r="35210" s="55" customFormat="1" x14ac:dyDescent="0.2"/>
    <row r="35211" s="55" customFormat="1" x14ac:dyDescent="0.2"/>
    <row r="35212" s="55" customFormat="1" x14ac:dyDescent="0.2"/>
    <row r="35213" s="55" customFormat="1" x14ac:dyDescent="0.2"/>
    <row r="35214" s="55" customFormat="1" x14ac:dyDescent="0.2"/>
    <row r="35215" s="55" customFormat="1" x14ac:dyDescent="0.2"/>
    <row r="35216" s="55" customFormat="1" x14ac:dyDescent="0.2"/>
    <row r="35217" s="55" customFormat="1" x14ac:dyDescent="0.2"/>
    <row r="35218" s="55" customFormat="1" x14ac:dyDescent="0.2"/>
    <row r="35219" s="55" customFormat="1" x14ac:dyDescent="0.2"/>
    <row r="35220" s="55" customFormat="1" x14ac:dyDescent="0.2"/>
    <row r="35221" s="55" customFormat="1" x14ac:dyDescent="0.2"/>
    <row r="35222" s="55" customFormat="1" x14ac:dyDescent="0.2"/>
    <row r="35223" s="55" customFormat="1" x14ac:dyDescent="0.2"/>
    <row r="35224" s="55" customFormat="1" x14ac:dyDescent="0.2"/>
    <row r="35225" s="55" customFormat="1" x14ac:dyDescent="0.2"/>
    <row r="35226" s="55" customFormat="1" x14ac:dyDescent="0.2"/>
    <row r="35227" s="55" customFormat="1" x14ac:dyDescent="0.2"/>
    <row r="35228" s="55" customFormat="1" x14ac:dyDescent="0.2"/>
    <row r="35229" s="55" customFormat="1" x14ac:dyDescent="0.2"/>
    <row r="35230" s="55" customFormat="1" x14ac:dyDescent="0.2"/>
    <row r="35231" s="55" customFormat="1" x14ac:dyDescent="0.2"/>
    <row r="35232" s="55" customFormat="1" x14ac:dyDescent="0.2"/>
    <row r="35233" s="55" customFormat="1" x14ac:dyDescent="0.2"/>
    <row r="35234" s="55" customFormat="1" x14ac:dyDescent="0.2"/>
    <row r="35235" s="55" customFormat="1" x14ac:dyDescent="0.2"/>
    <row r="35236" s="55" customFormat="1" x14ac:dyDescent="0.2"/>
    <row r="35237" s="55" customFormat="1" x14ac:dyDescent="0.2"/>
    <row r="35238" s="55" customFormat="1" x14ac:dyDescent="0.2"/>
    <row r="35239" s="55" customFormat="1" x14ac:dyDescent="0.2"/>
    <row r="35240" s="55" customFormat="1" x14ac:dyDescent="0.2"/>
    <row r="35241" s="55" customFormat="1" x14ac:dyDescent="0.2"/>
    <row r="35242" s="55" customFormat="1" x14ac:dyDescent="0.2"/>
    <row r="35243" s="55" customFormat="1" x14ac:dyDescent="0.2"/>
    <row r="35244" s="55" customFormat="1" x14ac:dyDescent="0.2"/>
    <row r="35245" s="55" customFormat="1" x14ac:dyDescent="0.2"/>
    <row r="35246" s="55" customFormat="1" x14ac:dyDescent="0.2"/>
    <row r="35247" s="55" customFormat="1" x14ac:dyDescent="0.2"/>
    <row r="35248" s="55" customFormat="1" x14ac:dyDescent="0.2"/>
    <row r="35249" s="55" customFormat="1" x14ac:dyDescent="0.2"/>
    <row r="35250" s="55" customFormat="1" x14ac:dyDescent="0.2"/>
    <row r="35251" s="55" customFormat="1" x14ac:dyDescent="0.2"/>
    <row r="35252" s="55" customFormat="1" x14ac:dyDescent="0.2"/>
    <row r="35253" s="55" customFormat="1" x14ac:dyDescent="0.2"/>
    <row r="35254" s="55" customFormat="1" x14ac:dyDescent="0.2"/>
    <row r="35255" s="55" customFormat="1" x14ac:dyDescent="0.2"/>
    <row r="35256" s="55" customFormat="1" x14ac:dyDescent="0.2"/>
    <row r="35257" s="55" customFormat="1" x14ac:dyDescent="0.2"/>
    <row r="35258" s="55" customFormat="1" x14ac:dyDescent="0.2"/>
    <row r="35259" s="55" customFormat="1" x14ac:dyDescent="0.2"/>
    <row r="35260" s="55" customFormat="1" x14ac:dyDescent="0.2"/>
    <row r="35261" s="55" customFormat="1" x14ac:dyDescent="0.2"/>
    <row r="35262" s="55" customFormat="1" x14ac:dyDescent="0.2"/>
    <row r="35263" s="55" customFormat="1" x14ac:dyDescent="0.2"/>
    <row r="35264" s="55" customFormat="1" x14ac:dyDescent="0.2"/>
    <row r="35265" s="55" customFormat="1" x14ac:dyDescent="0.2"/>
    <row r="35266" s="55" customFormat="1" x14ac:dyDescent="0.2"/>
    <row r="35267" s="55" customFormat="1" x14ac:dyDescent="0.2"/>
    <row r="35268" s="55" customFormat="1" x14ac:dyDescent="0.2"/>
    <row r="35269" s="55" customFormat="1" x14ac:dyDescent="0.2"/>
    <row r="35270" s="55" customFormat="1" x14ac:dyDescent="0.2"/>
    <row r="35271" s="55" customFormat="1" x14ac:dyDescent="0.2"/>
    <row r="35272" s="55" customFormat="1" x14ac:dyDescent="0.2"/>
    <row r="35273" s="55" customFormat="1" x14ac:dyDescent="0.2"/>
    <row r="35274" s="55" customFormat="1" x14ac:dyDescent="0.2"/>
    <row r="35275" s="55" customFormat="1" x14ac:dyDescent="0.2"/>
    <row r="35276" s="55" customFormat="1" x14ac:dyDescent="0.2"/>
    <row r="35277" s="55" customFormat="1" x14ac:dyDescent="0.2"/>
    <row r="35278" s="55" customFormat="1" x14ac:dyDescent="0.2"/>
    <row r="35279" s="55" customFormat="1" x14ac:dyDescent="0.2"/>
    <row r="35280" s="55" customFormat="1" x14ac:dyDescent="0.2"/>
    <row r="35281" s="55" customFormat="1" x14ac:dyDescent="0.2"/>
    <row r="35282" s="55" customFormat="1" x14ac:dyDescent="0.2"/>
    <row r="35283" s="55" customFormat="1" x14ac:dyDescent="0.2"/>
    <row r="35284" s="55" customFormat="1" x14ac:dyDescent="0.2"/>
    <row r="35285" s="55" customFormat="1" x14ac:dyDescent="0.2"/>
    <row r="35286" s="55" customFormat="1" x14ac:dyDescent="0.2"/>
    <row r="35287" s="55" customFormat="1" x14ac:dyDescent="0.2"/>
    <row r="35288" s="55" customFormat="1" x14ac:dyDescent="0.2"/>
    <row r="35289" s="55" customFormat="1" x14ac:dyDescent="0.2"/>
    <row r="35290" s="55" customFormat="1" x14ac:dyDescent="0.2"/>
    <row r="35291" s="55" customFormat="1" x14ac:dyDescent="0.2"/>
    <row r="35292" s="55" customFormat="1" x14ac:dyDescent="0.2"/>
    <row r="35293" s="55" customFormat="1" x14ac:dyDescent="0.2"/>
    <row r="35294" s="55" customFormat="1" x14ac:dyDescent="0.2"/>
    <row r="35295" s="55" customFormat="1" x14ac:dyDescent="0.2"/>
    <row r="35296" s="55" customFormat="1" x14ac:dyDescent="0.2"/>
    <row r="35297" s="55" customFormat="1" x14ac:dyDescent="0.2"/>
    <row r="35298" s="55" customFormat="1" x14ac:dyDescent="0.2"/>
    <row r="35299" s="55" customFormat="1" x14ac:dyDescent="0.2"/>
    <row r="35300" s="55" customFormat="1" x14ac:dyDescent="0.2"/>
    <row r="35301" s="55" customFormat="1" x14ac:dyDescent="0.2"/>
    <row r="35302" s="55" customFormat="1" x14ac:dyDescent="0.2"/>
    <row r="35303" s="55" customFormat="1" x14ac:dyDescent="0.2"/>
    <row r="35304" s="55" customFormat="1" x14ac:dyDescent="0.2"/>
    <row r="35305" s="55" customFormat="1" x14ac:dyDescent="0.2"/>
    <row r="35306" s="55" customFormat="1" x14ac:dyDescent="0.2"/>
    <row r="35307" s="55" customFormat="1" x14ac:dyDescent="0.2"/>
    <row r="35308" s="55" customFormat="1" x14ac:dyDescent="0.2"/>
    <row r="35309" s="55" customFormat="1" x14ac:dyDescent="0.2"/>
    <row r="35310" s="55" customFormat="1" x14ac:dyDescent="0.2"/>
    <row r="35311" s="55" customFormat="1" x14ac:dyDescent="0.2"/>
    <row r="35312" s="55" customFormat="1" x14ac:dyDescent="0.2"/>
    <row r="35313" s="55" customFormat="1" x14ac:dyDescent="0.2"/>
    <row r="35314" s="55" customFormat="1" x14ac:dyDescent="0.2"/>
    <row r="35315" s="55" customFormat="1" x14ac:dyDescent="0.2"/>
    <row r="35316" s="55" customFormat="1" x14ac:dyDescent="0.2"/>
    <row r="35317" s="55" customFormat="1" x14ac:dyDescent="0.2"/>
    <row r="35318" s="55" customFormat="1" x14ac:dyDescent="0.2"/>
    <row r="35319" s="55" customFormat="1" x14ac:dyDescent="0.2"/>
    <row r="35320" s="55" customFormat="1" x14ac:dyDescent="0.2"/>
    <row r="35321" s="55" customFormat="1" x14ac:dyDescent="0.2"/>
    <row r="35322" s="55" customFormat="1" x14ac:dyDescent="0.2"/>
    <row r="35323" s="55" customFormat="1" x14ac:dyDescent="0.2"/>
    <row r="35324" s="55" customFormat="1" x14ac:dyDescent="0.2"/>
    <row r="35325" s="55" customFormat="1" x14ac:dyDescent="0.2"/>
    <row r="35326" s="55" customFormat="1" x14ac:dyDescent="0.2"/>
    <row r="35327" s="55" customFormat="1" x14ac:dyDescent="0.2"/>
    <row r="35328" s="55" customFormat="1" x14ac:dyDescent="0.2"/>
    <row r="35329" s="55" customFormat="1" x14ac:dyDescent="0.2"/>
    <row r="35330" s="55" customFormat="1" x14ac:dyDescent="0.2"/>
    <row r="35331" s="55" customFormat="1" x14ac:dyDescent="0.2"/>
    <row r="35332" s="55" customFormat="1" x14ac:dyDescent="0.2"/>
    <row r="35333" s="55" customFormat="1" x14ac:dyDescent="0.2"/>
    <row r="35334" s="55" customFormat="1" x14ac:dyDescent="0.2"/>
    <row r="35335" s="55" customFormat="1" x14ac:dyDescent="0.2"/>
    <row r="35336" s="55" customFormat="1" x14ac:dyDescent="0.2"/>
    <row r="35337" s="55" customFormat="1" x14ac:dyDescent="0.2"/>
    <row r="35338" s="55" customFormat="1" x14ac:dyDescent="0.2"/>
    <row r="35339" s="55" customFormat="1" x14ac:dyDescent="0.2"/>
    <row r="35340" s="55" customFormat="1" x14ac:dyDescent="0.2"/>
    <row r="35341" s="55" customFormat="1" x14ac:dyDescent="0.2"/>
    <row r="35342" s="55" customFormat="1" x14ac:dyDescent="0.2"/>
    <row r="35343" s="55" customFormat="1" x14ac:dyDescent="0.2"/>
    <row r="35344" s="55" customFormat="1" x14ac:dyDescent="0.2"/>
    <row r="35345" s="55" customFormat="1" x14ac:dyDescent="0.2"/>
    <row r="35346" s="55" customFormat="1" x14ac:dyDescent="0.2"/>
    <row r="35347" s="55" customFormat="1" x14ac:dyDescent="0.2"/>
    <row r="35348" s="55" customFormat="1" x14ac:dyDescent="0.2"/>
    <row r="35349" s="55" customFormat="1" x14ac:dyDescent="0.2"/>
    <row r="35350" s="55" customFormat="1" x14ac:dyDescent="0.2"/>
    <row r="35351" s="55" customFormat="1" x14ac:dyDescent="0.2"/>
    <row r="35352" s="55" customFormat="1" x14ac:dyDescent="0.2"/>
    <row r="35353" s="55" customFormat="1" x14ac:dyDescent="0.2"/>
    <row r="35354" s="55" customFormat="1" x14ac:dyDescent="0.2"/>
    <row r="35355" s="55" customFormat="1" x14ac:dyDescent="0.2"/>
    <row r="35356" s="55" customFormat="1" x14ac:dyDescent="0.2"/>
    <row r="35357" s="55" customFormat="1" x14ac:dyDescent="0.2"/>
    <row r="35358" s="55" customFormat="1" x14ac:dyDescent="0.2"/>
    <row r="35359" s="55" customFormat="1" x14ac:dyDescent="0.2"/>
    <row r="35360" s="55" customFormat="1" x14ac:dyDescent="0.2"/>
    <row r="35361" s="55" customFormat="1" x14ac:dyDescent="0.2"/>
    <row r="35362" s="55" customFormat="1" x14ac:dyDescent="0.2"/>
    <row r="35363" s="55" customFormat="1" x14ac:dyDescent="0.2"/>
    <row r="35364" s="55" customFormat="1" x14ac:dyDescent="0.2"/>
    <row r="35365" s="55" customFormat="1" x14ac:dyDescent="0.2"/>
    <row r="35366" s="55" customFormat="1" x14ac:dyDescent="0.2"/>
    <row r="35367" s="55" customFormat="1" x14ac:dyDescent="0.2"/>
    <row r="35368" s="55" customFormat="1" x14ac:dyDescent="0.2"/>
    <row r="35369" s="55" customFormat="1" x14ac:dyDescent="0.2"/>
    <row r="35370" s="55" customFormat="1" x14ac:dyDescent="0.2"/>
    <row r="35371" s="55" customFormat="1" x14ac:dyDescent="0.2"/>
    <row r="35372" s="55" customFormat="1" x14ac:dyDescent="0.2"/>
    <row r="35373" s="55" customFormat="1" x14ac:dyDescent="0.2"/>
    <row r="35374" s="55" customFormat="1" x14ac:dyDescent="0.2"/>
    <row r="35375" s="55" customFormat="1" x14ac:dyDescent="0.2"/>
    <row r="35376" s="55" customFormat="1" x14ac:dyDescent="0.2"/>
    <row r="35377" s="55" customFormat="1" x14ac:dyDescent="0.2"/>
    <row r="35378" s="55" customFormat="1" x14ac:dyDescent="0.2"/>
    <row r="35379" s="55" customFormat="1" x14ac:dyDescent="0.2"/>
    <row r="35380" s="55" customFormat="1" x14ac:dyDescent="0.2"/>
    <row r="35381" s="55" customFormat="1" x14ac:dyDescent="0.2"/>
    <row r="35382" s="55" customFormat="1" x14ac:dyDescent="0.2"/>
    <row r="35383" s="55" customFormat="1" x14ac:dyDescent="0.2"/>
    <row r="35384" s="55" customFormat="1" x14ac:dyDescent="0.2"/>
    <row r="35385" s="55" customFormat="1" x14ac:dyDescent="0.2"/>
    <row r="35386" s="55" customFormat="1" x14ac:dyDescent="0.2"/>
    <row r="35387" s="55" customFormat="1" x14ac:dyDescent="0.2"/>
    <row r="35388" s="55" customFormat="1" x14ac:dyDescent="0.2"/>
    <row r="35389" s="55" customFormat="1" x14ac:dyDescent="0.2"/>
    <row r="35390" s="55" customFormat="1" x14ac:dyDescent="0.2"/>
    <row r="35391" s="55" customFormat="1" x14ac:dyDescent="0.2"/>
    <row r="35392" s="55" customFormat="1" x14ac:dyDescent="0.2"/>
    <row r="35393" s="55" customFormat="1" x14ac:dyDescent="0.2"/>
    <row r="35394" s="55" customFormat="1" x14ac:dyDescent="0.2"/>
    <row r="35395" s="55" customFormat="1" x14ac:dyDescent="0.2"/>
    <row r="35396" s="55" customFormat="1" x14ac:dyDescent="0.2"/>
    <row r="35397" s="55" customFormat="1" x14ac:dyDescent="0.2"/>
    <row r="35398" s="55" customFormat="1" x14ac:dyDescent="0.2"/>
    <row r="35399" s="55" customFormat="1" x14ac:dyDescent="0.2"/>
    <row r="35400" s="55" customFormat="1" x14ac:dyDescent="0.2"/>
    <row r="35401" s="55" customFormat="1" x14ac:dyDescent="0.2"/>
    <row r="35402" s="55" customFormat="1" x14ac:dyDescent="0.2"/>
    <row r="35403" s="55" customFormat="1" x14ac:dyDescent="0.2"/>
    <row r="35404" s="55" customFormat="1" x14ac:dyDescent="0.2"/>
    <row r="35405" s="55" customFormat="1" x14ac:dyDescent="0.2"/>
    <row r="35406" s="55" customFormat="1" x14ac:dyDescent="0.2"/>
    <row r="35407" s="55" customFormat="1" x14ac:dyDescent="0.2"/>
    <row r="35408" s="55" customFormat="1" x14ac:dyDescent="0.2"/>
    <row r="35409" s="55" customFormat="1" x14ac:dyDescent="0.2"/>
    <row r="35410" s="55" customFormat="1" x14ac:dyDescent="0.2"/>
    <row r="35411" s="55" customFormat="1" x14ac:dyDescent="0.2"/>
    <row r="35412" s="55" customFormat="1" x14ac:dyDescent="0.2"/>
    <row r="35413" s="55" customFormat="1" x14ac:dyDescent="0.2"/>
    <row r="35414" s="55" customFormat="1" x14ac:dyDescent="0.2"/>
    <row r="35415" s="55" customFormat="1" x14ac:dyDescent="0.2"/>
    <row r="35416" s="55" customFormat="1" x14ac:dyDescent="0.2"/>
    <row r="35417" s="55" customFormat="1" x14ac:dyDescent="0.2"/>
    <row r="35418" s="55" customFormat="1" x14ac:dyDescent="0.2"/>
    <row r="35419" s="55" customFormat="1" x14ac:dyDescent="0.2"/>
    <row r="35420" s="55" customFormat="1" x14ac:dyDescent="0.2"/>
    <row r="35421" s="55" customFormat="1" x14ac:dyDescent="0.2"/>
    <row r="35422" s="55" customFormat="1" x14ac:dyDescent="0.2"/>
    <row r="35423" s="55" customFormat="1" x14ac:dyDescent="0.2"/>
    <row r="35424" s="55" customFormat="1" x14ac:dyDescent="0.2"/>
    <row r="35425" s="55" customFormat="1" x14ac:dyDescent="0.2"/>
    <row r="35426" s="55" customFormat="1" x14ac:dyDescent="0.2"/>
    <row r="35427" s="55" customFormat="1" x14ac:dyDescent="0.2"/>
    <row r="35428" s="55" customFormat="1" x14ac:dyDescent="0.2"/>
    <row r="35429" s="55" customFormat="1" x14ac:dyDescent="0.2"/>
    <row r="35430" s="55" customFormat="1" x14ac:dyDescent="0.2"/>
    <row r="35431" s="55" customFormat="1" x14ac:dyDescent="0.2"/>
    <row r="35432" s="55" customFormat="1" x14ac:dyDescent="0.2"/>
    <row r="35433" s="55" customFormat="1" x14ac:dyDescent="0.2"/>
    <row r="35434" s="55" customFormat="1" x14ac:dyDescent="0.2"/>
    <row r="35435" s="55" customFormat="1" x14ac:dyDescent="0.2"/>
    <row r="35436" s="55" customFormat="1" x14ac:dyDescent="0.2"/>
    <row r="35437" s="55" customFormat="1" x14ac:dyDescent="0.2"/>
    <row r="35438" s="55" customFormat="1" x14ac:dyDescent="0.2"/>
    <row r="35439" s="55" customFormat="1" x14ac:dyDescent="0.2"/>
    <row r="35440" s="55" customFormat="1" x14ac:dyDescent="0.2"/>
    <row r="35441" s="55" customFormat="1" x14ac:dyDescent="0.2"/>
    <row r="35442" s="55" customFormat="1" x14ac:dyDescent="0.2"/>
    <row r="35443" s="55" customFormat="1" x14ac:dyDescent="0.2"/>
    <row r="35444" s="55" customFormat="1" x14ac:dyDescent="0.2"/>
    <row r="35445" s="55" customFormat="1" x14ac:dyDescent="0.2"/>
    <row r="35446" s="55" customFormat="1" x14ac:dyDescent="0.2"/>
    <row r="35447" s="55" customFormat="1" x14ac:dyDescent="0.2"/>
    <row r="35448" s="55" customFormat="1" x14ac:dyDescent="0.2"/>
    <row r="35449" s="55" customFormat="1" x14ac:dyDescent="0.2"/>
    <row r="35450" s="55" customFormat="1" x14ac:dyDescent="0.2"/>
    <row r="35451" s="55" customFormat="1" x14ac:dyDescent="0.2"/>
    <row r="35452" s="55" customFormat="1" x14ac:dyDescent="0.2"/>
    <row r="35453" s="55" customFormat="1" x14ac:dyDescent="0.2"/>
    <row r="35454" s="55" customFormat="1" x14ac:dyDescent="0.2"/>
    <row r="35455" s="55" customFormat="1" x14ac:dyDescent="0.2"/>
    <row r="35456" s="55" customFormat="1" x14ac:dyDescent="0.2"/>
    <row r="35457" s="55" customFormat="1" x14ac:dyDescent="0.2"/>
    <row r="35458" s="55" customFormat="1" x14ac:dyDescent="0.2"/>
    <row r="35459" s="55" customFormat="1" x14ac:dyDescent="0.2"/>
    <row r="35460" s="55" customFormat="1" x14ac:dyDescent="0.2"/>
    <row r="35461" s="55" customFormat="1" x14ac:dyDescent="0.2"/>
    <row r="35462" s="55" customFormat="1" x14ac:dyDescent="0.2"/>
    <row r="35463" s="55" customFormat="1" x14ac:dyDescent="0.2"/>
    <row r="35464" s="55" customFormat="1" x14ac:dyDescent="0.2"/>
    <row r="35465" s="55" customFormat="1" x14ac:dyDescent="0.2"/>
    <row r="35466" s="55" customFormat="1" x14ac:dyDescent="0.2"/>
    <row r="35467" s="55" customFormat="1" x14ac:dyDescent="0.2"/>
    <row r="35468" s="55" customFormat="1" x14ac:dyDescent="0.2"/>
    <row r="35469" s="55" customFormat="1" x14ac:dyDescent="0.2"/>
    <row r="35470" s="55" customFormat="1" x14ac:dyDescent="0.2"/>
    <row r="35471" s="55" customFormat="1" x14ac:dyDescent="0.2"/>
    <row r="35472" s="55" customFormat="1" x14ac:dyDescent="0.2"/>
    <row r="35473" s="55" customFormat="1" x14ac:dyDescent="0.2"/>
    <row r="35474" s="55" customFormat="1" x14ac:dyDescent="0.2"/>
    <row r="35475" s="55" customFormat="1" x14ac:dyDescent="0.2"/>
    <row r="35476" s="55" customFormat="1" x14ac:dyDescent="0.2"/>
    <row r="35477" s="55" customFormat="1" x14ac:dyDescent="0.2"/>
    <row r="35478" s="55" customFormat="1" x14ac:dyDescent="0.2"/>
    <row r="35479" s="55" customFormat="1" x14ac:dyDescent="0.2"/>
    <row r="35480" s="55" customFormat="1" x14ac:dyDescent="0.2"/>
    <row r="35481" s="55" customFormat="1" x14ac:dyDescent="0.2"/>
    <row r="35482" s="55" customFormat="1" x14ac:dyDescent="0.2"/>
    <row r="35483" s="55" customFormat="1" x14ac:dyDescent="0.2"/>
    <row r="35484" s="55" customFormat="1" x14ac:dyDescent="0.2"/>
    <row r="35485" s="55" customFormat="1" x14ac:dyDescent="0.2"/>
    <row r="35486" s="55" customFormat="1" x14ac:dyDescent="0.2"/>
    <row r="35487" s="55" customFormat="1" x14ac:dyDescent="0.2"/>
    <row r="35488" s="55" customFormat="1" x14ac:dyDescent="0.2"/>
    <row r="35489" s="55" customFormat="1" x14ac:dyDescent="0.2"/>
    <row r="35490" s="55" customFormat="1" x14ac:dyDescent="0.2"/>
    <row r="35491" s="55" customFormat="1" x14ac:dyDescent="0.2"/>
    <row r="35492" s="55" customFormat="1" x14ac:dyDescent="0.2"/>
    <row r="35493" s="55" customFormat="1" x14ac:dyDescent="0.2"/>
    <row r="35494" s="55" customFormat="1" x14ac:dyDescent="0.2"/>
    <row r="35495" s="55" customFormat="1" x14ac:dyDescent="0.2"/>
    <row r="35496" s="55" customFormat="1" x14ac:dyDescent="0.2"/>
    <row r="35497" s="55" customFormat="1" x14ac:dyDescent="0.2"/>
    <row r="35498" s="55" customFormat="1" x14ac:dyDescent="0.2"/>
    <row r="35499" s="55" customFormat="1" x14ac:dyDescent="0.2"/>
    <row r="35500" s="55" customFormat="1" x14ac:dyDescent="0.2"/>
    <row r="35501" s="55" customFormat="1" x14ac:dyDescent="0.2"/>
    <row r="35502" s="55" customFormat="1" x14ac:dyDescent="0.2"/>
    <row r="35503" s="55" customFormat="1" x14ac:dyDescent="0.2"/>
    <row r="35504" s="55" customFormat="1" x14ac:dyDescent="0.2"/>
    <row r="35505" s="55" customFormat="1" x14ac:dyDescent="0.2"/>
    <row r="35506" s="55" customFormat="1" x14ac:dyDescent="0.2"/>
    <row r="35507" s="55" customFormat="1" x14ac:dyDescent="0.2"/>
    <row r="35508" s="55" customFormat="1" x14ac:dyDescent="0.2"/>
    <row r="35509" s="55" customFormat="1" x14ac:dyDescent="0.2"/>
    <row r="35510" s="55" customFormat="1" x14ac:dyDescent="0.2"/>
    <row r="35511" s="55" customFormat="1" x14ac:dyDescent="0.2"/>
    <row r="35512" s="55" customFormat="1" x14ac:dyDescent="0.2"/>
    <row r="35513" s="55" customFormat="1" x14ac:dyDescent="0.2"/>
    <row r="35514" s="55" customFormat="1" x14ac:dyDescent="0.2"/>
    <row r="35515" s="55" customFormat="1" x14ac:dyDescent="0.2"/>
    <row r="35516" s="55" customFormat="1" x14ac:dyDescent="0.2"/>
    <row r="35517" s="55" customFormat="1" x14ac:dyDescent="0.2"/>
    <row r="35518" s="55" customFormat="1" x14ac:dyDescent="0.2"/>
    <row r="35519" s="55" customFormat="1" x14ac:dyDescent="0.2"/>
    <row r="35520" s="55" customFormat="1" x14ac:dyDescent="0.2"/>
    <row r="35521" s="55" customFormat="1" x14ac:dyDescent="0.2"/>
    <row r="35522" s="55" customFormat="1" x14ac:dyDescent="0.2"/>
    <row r="35523" s="55" customFormat="1" x14ac:dyDescent="0.2"/>
    <row r="35524" s="55" customFormat="1" x14ac:dyDescent="0.2"/>
    <row r="35525" s="55" customFormat="1" x14ac:dyDescent="0.2"/>
    <row r="35526" s="55" customFormat="1" x14ac:dyDescent="0.2"/>
    <row r="35527" s="55" customFormat="1" x14ac:dyDescent="0.2"/>
    <row r="35528" s="55" customFormat="1" x14ac:dyDescent="0.2"/>
    <row r="35529" s="55" customFormat="1" x14ac:dyDescent="0.2"/>
    <row r="35530" s="55" customFormat="1" x14ac:dyDescent="0.2"/>
    <row r="35531" s="55" customFormat="1" x14ac:dyDescent="0.2"/>
    <row r="35532" s="55" customFormat="1" x14ac:dyDescent="0.2"/>
    <row r="35533" s="55" customFormat="1" x14ac:dyDescent="0.2"/>
    <row r="35534" s="55" customFormat="1" x14ac:dyDescent="0.2"/>
    <row r="35535" s="55" customFormat="1" x14ac:dyDescent="0.2"/>
    <row r="35536" s="55" customFormat="1" x14ac:dyDescent="0.2"/>
    <row r="35537" s="55" customFormat="1" x14ac:dyDescent="0.2"/>
    <row r="35538" s="55" customFormat="1" x14ac:dyDescent="0.2"/>
    <row r="35539" s="55" customFormat="1" x14ac:dyDescent="0.2"/>
    <row r="35540" s="55" customFormat="1" x14ac:dyDescent="0.2"/>
    <row r="35541" s="55" customFormat="1" x14ac:dyDescent="0.2"/>
    <row r="35542" s="55" customFormat="1" x14ac:dyDescent="0.2"/>
    <row r="35543" s="55" customFormat="1" x14ac:dyDescent="0.2"/>
    <row r="35544" s="55" customFormat="1" x14ac:dyDescent="0.2"/>
    <row r="35545" s="55" customFormat="1" x14ac:dyDescent="0.2"/>
    <row r="35546" s="55" customFormat="1" x14ac:dyDescent="0.2"/>
    <row r="35547" s="55" customFormat="1" x14ac:dyDescent="0.2"/>
    <row r="35548" s="55" customFormat="1" x14ac:dyDescent="0.2"/>
    <row r="35549" s="55" customFormat="1" x14ac:dyDescent="0.2"/>
    <row r="35550" s="55" customFormat="1" x14ac:dyDescent="0.2"/>
    <row r="35551" s="55" customFormat="1" x14ac:dyDescent="0.2"/>
    <row r="35552" s="55" customFormat="1" x14ac:dyDescent="0.2"/>
    <row r="35553" s="55" customFormat="1" x14ac:dyDescent="0.2"/>
    <row r="35554" s="55" customFormat="1" x14ac:dyDescent="0.2"/>
    <row r="35555" s="55" customFormat="1" x14ac:dyDescent="0.2"/>
    <row r="35556" s="55" customFormat="1" x14ac:dyDescent="0.2"/>
    <row r="35557" s="55" customFormat="1" x14ac:dyDescent="0.2"/>
    <row r="35558" s="55" customFormat="1" x14ac:dyDescent="0.2"/>
    <row r="35559" s="55" customFormat="1" x14ac:dyDescent="0.2"/>
    <row r="35560" s="55" customFormat="1" x14ac:dyDescent="0.2"/>
    <row r="35561" s="55" customFormat="1" x14ac:dyDescent="0.2"/>
    <row r="35562" s="55" customFormat="1" x14ac:dyDescent="0.2"/>
    <row r="35563" s="55" customFormat="1" x14ac:dyDescent="0.2"/>
    <row r="35564" s="55" customFormat="1" x14ac:dyDescent="0.2"/>
    <row r="35565" s="55" customFormat="1" x14ac:dyDescent="0.2"/>
    <row r="35566" s="55" customFormat="1" x14ac:dyDescent="0.2"/>
    <row r="35567" s="55" customFormat="1" x14ac:dyDescent="0.2"/>
    <row r="35568" s="55" customFormat="1" x14ac:dyDescent="0.2"/>
    <row r="35569" s="55" customFormat="1" x14ac:dyDescent="0.2"/>
    <row r="35570" s="55" customFormat="1" x14ac:dyDescent="0.2"/>
    <row r="35571" s="55" customFormat="1" x14ac:dyDescent="0.2"/>
    <row r="35572" s="55" customFormat="1" x14ac:dyDescent="0.2"/>
    <row r="35573" s="55" customFormat="1" x14ac:dyDescent="0.2"/>
    <row r="35574" s="55" customFormat="1" x14ac:dyDescent="0.2"/>
    <row r="35575" s="55" customFormat="1" x14ac:dyDescent="0.2"/>
    <row r="35576" s="55" customFormat="1" x14ac:dyDescent="0.2"/>
    <row r="35577" s="55" customFormat="1" x14ac:dyDescent="0.2"/>
    <row r="35578" s="55" customFormat="1" x14ac:dyDescent="0.2"/>
    <row r="35579" s="55" customFormat="1" x14ac:dyDescent="0.2"/>
    <row r="35580" s="55" customFormat="1" x14ac:dyDescent="0.2"/>
    <row r="35581" s="55" customFormat="1" x14ac:dyDescent="0.2"/>
    <row r="35582" s="55" customFormat="1" x14ac:dyDescent="0.2"/>
    <row r="35583" s="55" customFormat="1" x14ac:dyDescent="0.2"/>
    <row r="35584" s="55" customFormat="1" x14ac:dyDescent="0.2"/>
    <row r="35585" s="55" customFormat="1" x14ac:dyDescent="0.2"/>
    <row r="35586" s="55" customFormat="1" x14ac:dyDescent="0.2"/>
    <row r="35587" s="55" customFormat="1" x14ac:dyDescent="0.2"/>
    <row r="35588" s="55" customFormat="1" x14ac:dyDescent="0.2"/>
    <row r="35589" s="55" customFormat="1" x14ac:dyDescent="0.2"/>
    <row r="35590" s="55" customFormat="1" x14ac:dyDescent="0.2"/>
    <row r="35591" s="55" customFormat="1" x14ac:dyDescent="0.2"/>
    <row r="35592" s="55" customFormat="1" x14ac:dyDescent="0.2"/>
    <row r="35593" s="55" customFormat="1" x14ac:dyDescent="0.2"/>
    <row r="35594" s="55" customFormat="1" x14ac:dyDescent="0.2"/>
    <row r="35595" s="55" customFormat="1" x14ac:dyDescent="0.2"/>
    <row r="35596" s="55" customFormat="1" x14ac:dyDescent="0.2"/>
    <row r="35597" s="55" customFormat="1" x14ac:dyDescent="0.2"/>
    <row r="35598" s="55" customFormat="1" x14ac:dyDescent="0.2"/>
    <row r="35599" s="55" customFormat="1" x14ac:dyDescent="0.2"/>
    <row r="35600" s="55" customFormat="1" x14ac:dyDescent="0.2"/>
    <row r="35601" s="55" customFormat="1" x14ac:dyDescent="0.2"/>
    <row r="35602" s="55" customFormat="1" x14ac:dyDescent="0.2"/>
    <row r="35603" s="55" customFormat="1" x14ac:dyDescent="0.2"/>
    <row r="35604" s="55" customFormat="1" x14ac:dyDescent="0.2"/>
    <row r="35605" s="55" customFormat="1" x14ac:dyDescent="0.2"/>
    <row r="35606" s="55" customFormat="1" x14ac:dyDescent="0.2"/>
    <row r="35607" s="55" customFormat="1" x14ac:dyDescent="0.2"/>
    <row r="35608" s="55" customFormat="1" x14ac:dyDescent="0.2"/>
    <row r="35609" s="55" customFormat="1" x14ac:dyDescent="0.2"/>
    <row r="35610" s="55" customFormat="1" x14ac:dyDescent="0.2"/>
    <row r="35611" s="55" customFormat="1" x14ac:dyDescent="0.2"/>
    <row r="35612" s="55" customFormat="1" x14ac:dyDescent="0.2"/>
    <row r="35613" s="55" customFormat="1" x14ac:dyDescent="0.2"/>
    <row r="35614" s="55" customFormat="1" x14ac:dyDescent="0.2"/>
    <row r="35615" s="55" customFormat="1" x14ac:dyDescent="0.2"/>
    <row r="35616" s="55" customFormat="1" x14ac:dyDescent="0.2"/>
    <row r="35617" s="55" customFormat="1" x14ac:dyDescent="0.2"/>
    <row r="35618" s="55" customFormat="1" x14ac:dyDescent="0.2"/>
    <row r="35619" s="55" customFormat="1" x14ac:dyDescent="0.2"/>
    <row r="35620" s="55" customFormat="1" x14ac:dyDescent="0.2"/>
    <row r="35621" s="55" customFormat="1" x14ac:dyDescent="0.2"/>
    <row r="35622" s="55" customFormat="1" x14ac:dyDescent="0.2"/>
    <row r="35623" s="55" customFormat="1" x14ac:dyDescent="0.2"/>
    <row r="35624" s="55" customFormat="1" x14ac:dyDescent="0.2"/>
    <row r="35625" s="55" customFormat="1" x14ac:dyDescent="0.2"/>
    <row r="35626" s="55" customFormat="1" x14ac:dyDescent="0.2"/>
    <row r="35627" s="55" customFormat="1" x14ac:dyDescent="0.2"/>
    <row r="35628" s="55" customFormat="1" x14ac:dyDescent="0.2"/>
    <row r="35629" s="55" customFormat="1" x14ac:dyDescent="0.2"/>
    <row r="35630" s="55" customFormat="1" x14ac:dyDescent="0.2"/>
    <row r="35631" s="55" customFormat="1" x14ac:dyDescent="0.2"/>
    <row r="35632" s="55" customFormat="1" x14ac:dyDescent="0.2"/>
    <row r="35633" s="55" customFormat="1" x14ac:dyDescent="0.2"/>
    <row r="35634" s="55" customFormat="1" x14ac:dyDescent="0.2"/>
    <row r="35635" s="55" customFormat="1" x14ac:dyDescent="0.2"/>
    <row r="35636" s="55" customFormat="1" x14ac:dyDescent="0.2"/>
    <row r="35637" s="55" customFormat="1" x14ac:dyDescent="0.2"/>
    <row r="35638" s="55" customFormat="1" x14ac:dyDescent="0.2"/>
    <row r="35639" s="55" customFormat="1" x14ac:dyDescent="0.2"/>
    <row r="35640" s="55" customFormat="1" x14ac:dyDescent="0.2"/>
    <row r="35641" s="55" customFormat="1" x14ac:dyDescent="0.2"/>
    <row r="35642" s="55" customFormat="1" x14ac:dyDescent="0.2"/>
    <row r="35643" s="55" customFormat="1" x14ac:dyDescent="0.2"/>
    <row r="35644" s="55" customFormat="1" x14ac:dyDescent="0.2"/>
    <row r="35645" s="55" customFormat="1" x14ac:dyDescent="0.2"/>
    <row r="35646" s="55" customFormat="1" x14ac:dyDescent="0.2"/>
    <row r="35647" s="55" customFormat="1" x14ac:dyDescent="0.2"/>
    <row r="35648" s="55" customFormat="1" x14ac:dyDescent="0.2"/>
    <row r="35649" s="55" customFormat="1" x14ac:dyDescent="0.2"/>
    <row r="35650" s="55" customFormat="1" x14ac:dyDescent="0.2"/>
    <row r="35651" s="55" customFormat="1" x14ac:dyDescent="0.2"/>
    <row r="35652" s="55" customFormat="1" x14ac:dyDescent="0.2"/>
    <row r="35653" s="55" customFormat="1" x14ac:dyDescent="0.2"/>
    <row r="35654" s="55" customFormat="1" x14ac:dyDescent="0.2"/>
    <row r="35655" s="55" customFormat="1" x14ac:dyDescent="0.2"/>
    <row r="35656" s="55" customFormat="1" x14ac:dyDescent="0.2"/>
    <row r="35657" s="55" customFormat="1" x14ac:dyDescent="0.2"/>
    <row r="35658" s="55" customFormat="1" x14ac:dyDescent="0.2"/>
    <row r="35659" s="55" customFormat="1" x14ac:dyDescent="0.2"/>
    <row r="35660" s="55" customFormat="1" x14ac:dyDescent="0.2"/>
    <row r="35661" s="55" customFormat="1" x14ac:dyDescent="0.2"/>
    <row r="35662" s="55" customFormat="1" x14ac:dyDescent="0.2"/>
    <row r="35663" s="55" customFormat="1" x14ac:dyDescent="0.2"/>
    <row r="35664" s="55" customFormat="1" x14ac:dyDescent="0.2"/>
    <row r="35665" s="55" customFormat="1" x14ac:dyDescent="0.2"/>
    <row r="35666" s="55" customFormat="1" x14ac:dyDescent="0.2"/>
    <row r="35667" s="55" customFormat="1" x14ac:dyDescent="0.2"/>
    <row r="35668" s="55" customFormat="1" x14ac:dyDescent="0.2"/>
    <row r="35669" s="55" customFormat="1" x14ac:dyDescent="0.2"/>
    <row r="35670" s="55" customFormat="1" x14ac:dyDescent="0.2"/>
    <row r="35671" s="55" customFormat="1" x14ac:dyDescent="0.2"/>
    <row r="35672" s="55" customFormat="1" x14ac:dyDescent="0.2"/>
    <row r="35673" s="55" customFormat="1" x14ac:dyDescent="0.2"/>
    <row r="35674" s="55" customFormat="1" x14ac:dyDescent="0.2"/>
    <row r="35675" s="55" customFormat="1" x14ac:dyDescent="0.2"/>
    <row r="35676" s="55" customFormat="1" x14ac:dyDescent="0.2"/>
    <row r="35677" s="55" customFormat="1" x14ac:dyDescent="0.2"/>
    <row r="35678" s="55" customFormat="1" x14ac:dyDescent="0.2"/>
    <row r="35679" s="55" customFormat="1" x14ac:dyDescent="0.2"/>
    <row r="35680" s="55" customFormat="1" x14ac:dyDescent="0.2"/>
    <row r="35681" s="55" customFormat="1" x14ac:dyDescent="0.2"/>
    <row r="35682" s="55" customFormat="1" x14ac:dyDescent="0.2"/>
    <row r="35683" s="55" customFormat="1" x14ac:dyDescent="0.2"/>
    <row r="35684" s="55" customFormat="1" x14ac:dyDescent="0.2"/>
    <row r="35685" s="55" customFormat="1" x14ac:dyDescent="0.2"/>
    <row r="35686" s="55" customFormat="1" x14ac:dyDescent="0.2"/>
    <row r="35687" s="55" customFormat="1" x14ac:dyDescent="0.2"/>
    <row r="35688" s="55" customFormat="1" x14ac:dyDescent="0.2"/>
    <row r="35689" s="55" customFormat="1" x14ac:dyDescent="0.2"/>
    <row r="35690" s="55" customFormat="1" x14ac:dyDescent="0.2"/>
    <row r="35691" s="55" customFormat="1" x14ac:dyDescent="0.2"/>
    <row r="35692" s="55" customFormat="1" x14ac:dyDescent="0.2"/>
    <row r="35693" s="55" customFormat="1" x14ac:dyDescent="0.2"/>
    <row r="35694" s="55" customFormat="1" x14ac:dyDescent="0.2"/>
    <row r="35695" s="55" customFormat="1" x14ac:dyDescent="0.2"/>
    <row r="35696" s="55" customFormat="1" x14ac:dyDescent="0.2"/>
    <row r="35697" s="55" customFormat="1" x14ac:dyDescent="0.2"/>
    <row r="35698" s="55" customFormat="1" x14ac:dyDescent="0.2"/>
    <row r="35699" s="55" customFormat="1" x14ac:dyDescent="0.2"/>
    <row r="35700" s="55" customFormat="1" x14ac:dyDescent="0.2"/>
    <row r="35701" s="55" customFormat="1" x14ac:dyDescent="0.2"/>
    <row r="35702" s="55" customFormat="1" x14ac:dyDescent="0.2"/>
    <row r="35703" s="55" customFormat="1" x14ac:dyDescent="0.2"/>
    <row r="35704" s="55" customFormat="1" x14ac:dyDescent="0.2"/>
    <row r="35705" s="55" customFormat="1" x14ac:dyDescent="0.2"/>
    <row r="35706" s="55" customFormat="1" x14ac:dyDescent="0.2"/>
    <row r="35707" s="55" customFormat="1" x14ac:dyDescent="0.2"/>
    <row r="35708" s="55" customFormat="1" x14ac:dyDescent="0.2"/>
    <row r="35709" s="55" customFormat="1" x14ac:dyDescent="0.2"/>
    <row r="35710" s="55" customFormat="1" x14ac:dyDescent="0.2"/>
    <row r="35711" s="55" customFormat="1" x14ac:dyDescent="0.2"/>
    <row r="35712" s="55" customFormat="1" x14ac:dyDescent="0.2"/>
    <row r="35713" s="55" customFormat="1" x14ac:dyDescent="0.2"/>
    <row r="35714" s="55" customFormat="1" x14ac:dyDescent="0.2"/>
    <row r="35715" s="55" customFormat="1" x14ac:dyDescent="0.2"/>
    <row r="35716" s="55" customFormat="1" x14ac:dyDescent="0.2"/>
    <row r="35717" s="55" customFormat="1" x14ac:dyDescent="0.2"/>
    <row r="35718" s="55" customFormat="1" x14ac:dyDescent="0.2"/>
    <row r="35719" s="55" customFormat="1" x14ac:dyDescent="0.2"/>
    <row r="35720" s="55" customFormat="1" x14ac:dyDescent="0.2"/>
    <row r="35721" s="55" customFormat="1" x14ac:dyDescent="0.2"/>
    <row r="35722" s="55" customFormat="1" x14ac:dyDescent="0.2"/>
    <row r="35723" s="55" customFormat="1" x14ac:dyDescent="0.2"/>
    <row r="35724" s="55" customFormat="1" x14ac:dyDescent="0.2"/>
    <row r="35725" s="55" customFormat="1" x14ac:dyDescent="0.2"/>
    <row r="35726" s="55" customFormat="1" x14ac:dyDescent="0.2"/>
    <row r="35727" s="55" customFormat="1" x14ac:dyDescent="0.2"/>
    <row r="35728" s="55" customFormat="1" x14ac:dyDescent="0.2"/>
    <row r="35729" s="55" customFormat="1" x14ac:dyDescent="0.2"/>
    <row r="35730" s="55" customFormat="1" x14ac:dyDescent="0.2"/>
    <row r="35731" s="55" customFormat="1" x14ac:dyDescent="0.2"/>
    <row r="35732" s="55" customFormat="1" x14ac:dyDescent="0.2"/>
    <row r="35733" s="55" customFormat="1" x14ac:dyDescent="0.2"/>
    <row r="35734" s="55" customFormat="1" x14ac:dyDescent="0.2"/>
    <row r="35735" s="55" customFormat="1" x14ac:dyDescent="0.2"/>
    <row r="35736" s="55" customFormat="1" x14ac:dyDescent="0.2"/>
    <row r="35737" s="55" customFormat="1" x14ac:dyDescent="0.2"/>
    <row r="35738" s="55" customFormat="1" x14ac:dyDescent="0.2"/>
    <row r="35739" s="55" customFormat="1" x14ac:dyDescent="0.2"/>
    <row r="35740" s="55" customFormat="1" x14ac:dyDescent="0.2"/>
    <row r="35741" s="55" customFormat="1" x14ac:dyDescent="0.2"/>
    <row r="35742" s="55" customFormat="1" x14ac:dyDescent="0.2"/>
    <row r="35743" s="55" customFormat="1" x14ac:dyDescent="0.2"/>
    <row r="35744" s="55" customFormat="1" x14ac:dyDescent="0.2"/>
    <row r="35745" s="55" customFormat="1" x14ac:dyDescent="0.2"/>
    <row r="35746" s="55" customFormat="1" x14ac:dyDescent="0.2"/>
    <row r="35747" s="55" customFormat="1" x14ac:dyDescent="0.2"/>
    <row r="35748" s="55" customFormat="1" x14ac:dyDescent="0.2"/>
    <row r="35749" s="55" customFormat="1" x14ac:dyDescent="0.2"/>
    <row r="35750" s="55" customFormat="1" x14ac:dyDescent="0.2"/>
    <row r="35751" s="55" customFormat="1" x14ac:dyDescent="0.2"/>
    <row r="35752" s="55" customFormat="1" x14ac:dyDescent="0.2"/>
    <row r="35753" s="55" customFormat="1" x14ac:dyDescent="0.2"/>
    <row r="35754" s="55" customFormat="1" x14ac:dyDescent="0.2"/>
    <row r="35755" s="55" customFormat="1" x14ac:dyDescent="0.2"/>
    <row r="35756" s="55" customFormat="1" x14ac:dyDescent="0.2"/>
    <row r="35757" s="55" customFormat="1" x14ac:dyDescent="0.2"/>
    <row r="35758" s="55" customFormat="1" x14ac:dyDescent="0.2"/>
    <row r="35759" s="55" customFormat="1" x14ac:dyDescent="0.2"/>
    <row r="35760" s="55" customFormat="1" x14ac:dyDescent="0.2"/>
    <row r="35761" s="55" customFormat="1" x14ac:dyDescent="0.2"/>
    <row r="35762" s="55" customFormat="1" x14ac:dyDescent="0.2"/>
    <row r="35763" s="55" customFormat="1" x14ac:dyDescent="0.2"/>
    <row r="35764" s="55" customFormat="1" x14ac:dyDescent="0.2"/>
    <row r="35765" s="55" customFormat="1" x14ac:dyDescent="0.2"/>
    <row r="35766" s="55" customFormat="1" x14ac:dyDescent="0.2"/>
    <row r="35767" s="55" customFormat="1" x14ac:dyDescent="0.2"/>
    <row r="35768" s="55" customFormat="1" x14ac:dyDescent="0.2"/>
    <row r="35769" s="55" customFormat="1" x14ac:dyDescent="0.2"/>
    <row r="35770" s="55" customFormat="1" x14ac:dyDescent="0.2"/>
    <row r="35771" s="55" customFormat="1" x14ac:dyDescent="0.2"/>
    <row r="35772" s="55" customFormat="1" x14ac:dyDescent="0.2"/>
    <row r="35773" s="55" customFormat="1" x14ac:dyDescent="0.2"/>
    <row r="35774" s="55" customFormat="1" x14ac:dyDescent="0.2"/>
    <row r="35775" s="55" customFormat="1" x14ac:dyDescent="0.2"/>
    <row r="35776" s="55" customFormat="1" x14ac:dyDescent="0.2"/>
    <row r="35777" s="55" customFormat="1" x14ac:dyDescent="0.2"/>
    <row r="35778" s="55" customFormat="1" x14ac:dyDescent="0.2"/>
    <row r="35779" s="55" customFormat="1" x14ac:dyDescent="0.2"/>
    <row r="35780" s="55" customFormat="1" x14ac:dyDescent="0.2"/>
    <row r="35781" s="55" customFormat="1" x14ac:dyDescent="0.2"/>
    <row r="35782" s="55" customFormat="1" x14ac:dyDescent="0.2"/>
    <row r="35783" s="55" customFormat="1" x14ac:dyDescent="0.2"/>
    <row r="35784" s="55" customFormat="1" x14ac:dyDescent="0.2"/>
    <row r="35785" s="55" customFormat="1" x14ac:dyDescent="0.2"/>
    <row r="35786" s="55" customFormat="1" x14ac:dyDescent="0.2"/>
    <row r="35787" s="55" customFormat="1" x14ac:dyDescent="0.2"/>
    <row r="35788" s="55" customFormat="1" x14ac:dyDescent="0.2"/>
    <row r="35789" s="55" customFormat="1" x14ac:dyDescent="0.2"/>
    <row r="35790" s="55" customFormat="1" x14ac:dyDescent="0.2"/>
    <row r="35791" s="55" customFormat="1" x14ac:dyDescent="0.2"/>
    <row r="35792" s="55" customFormat="1" x14ac:dyDescent="0.2"/>
    <row r="35793" s="55" customFormat="1" x14ac:dyDescent="0.2"/>
    <row r="35794" s="55" customFormat="1" x14ac:dyDescent="0.2"/>
    <row r="35795" s="55" customFormat="1" x14ac:dyDescent="0.2"/>
    <row r="35796" s="55" customFormat="1" x14ac:dyDescent="0.2"/>
    <row r="35797" s="55" customFormat="1" x14ac:dyDescent="0.2"/>
    <row r="35798" s="55" customFormat="1" x14ac:dyDescent="0.2"/>
    <row r="35799" s="55" customFormat="1" x14ac:dyDescent="0.2"/>
    <row r="35800" s="55" customFormat="1" x14ac:dyDescent="0.2"/>
    <row r="35801" s="55" customFormat="1" x14ac:dyDescent="0.2"/>
    <row r="35802" s="55" customFormat="1" x14ac:dyDescent="0.2"/>
    <row r="35803" s="55" customFormat="1" x14ac:dyDescent="0.2"/>
    <row r="35804" s="55" customFormat="1" x14ac:dyDescent="0.2"/>
    <row r="35805" s="55" customFormat="1" x14ac:dyDescent="0.2"/>
    <row r="35806" s="55" customFormat="1" x14ac:dyDescent="0.2"/>
    <row r="35807" s="55" customFormat="1" x14ac:dyDescent="0.2"/>
    <row r="35808" s="55" customFormat="1" x14ac:dyDescent="0.2"/>
    <row r="35809" s="55" customFormat="1" x14ac:dyDescent="0.2"/>
    <row r="35810" s="55" customFormat="1" x14ac:dyDescent="0.2"/>
    <row r="35811" s="55" customFormat="1" x14ac:dyDescent="0.2"/>
    <row r="35812" s="55" customFormat="1" x14ac:dyDescent="0.2"/>
    <row r="35813" s="55" customFormat="1" x14ac:dyDescent="0.2"/>
    <row r="35814" s="55" customFormat="1" x14ac:dyDescent="0.2"/>
    <row r="35815" s="55" customFormat="1" x14ac:dyDescent="0.2"/>
    <row r="35816" s="55" customFormat="1" x14ac:dyDescent="0.2"/>
    <row r="35817" s="55" customFormat="1" x14ac:dyDescent="0.2"/>
    <row r="35818" s="55" customFormat="1" x14ac:dyDescent="0.2"/>
    <row r="35819" s="55" customFormat="1" x14ac:dyDescent="0.2"/>
    <row r="35820" s="55" customFormat="1" x14ac:dyDescent="0.2"/>
    <row r="35821" s="55" customFormat="1" x14ac:dyDescent="0.2"/>
    <row r="35822" s="55" customFormat="1" x14ac:dyDescent="0.2"/>
    <row r="35823" s="55" customFormat="1" x14ac:dyDescent="0.2"/>
    <row r="35824" s="55" customFormat="1" x14ac:dyDescent="0.2"/>
    <row r="35825" s="55" customFormat="1" x14ac:dyDescent="0.2"/>
    <row r="35826" s="55" customFormat="1" x14ac:dyDescent="0.2"/>
    <row r="35827" s="55" customFormat="1" x14ac:dyDescent="0.2"/>
    <row r="35828" s="55" customFormat="1" x14ac:dyDescent="0.2"/>
    <row r="35829" s="55" customFormat="1" x14ac:dyDescent="0.2"/>
    <row r="35830" s="55" customFormat="1" x14ac:dyDescent="0.2"/>
    <row r="35831" s="55" customFormat="1" x14ac:dyDescent="0.2"/>
    <row r="35832" s="55" customFormat="1" x14ac:dyDescent="0.2"/>
    <row r="35833" s="55" customFormat="1" x14ac:dyDescent="0.2"/>
    <row r="35834" s="55" customFormat="1" x14ac:dyDescent="0.2"/>
    <row r="35835" s="55" customFormat="1" x14ac:dyDescent="0.2"/>
    <row r="35836" s="55" customFormat="1" x14ac:dyDescent="0.2"/>
    <row r="35837" s="55" customFormat="1" x14ac:dyDescent="0.2"/>
    <row r="35838" s="55" customFormat="1" x14ac:dyDescent="0.2"/>
    <row r="35839" s="55" customFormat="1" x14ac:dyDescent="0.2"/>
    <row r="35840" s="55" customFormat="1" x14ac:dyDescent="0.2"/>
    <row r="35841" s="55" customFormat="1" x14ac:dyDescent="0.2"/>
    <row r="35842" s="55" customFormat="1" x14ac:dyDescent="0.2"/>
    <row r="35843" s="55" customFormat="1" x14ac:dyDescent="0.2"/>
    <row r="35844" s="55" customFormat="1" x14ac:dyDescent="0.2"/>
    <row r="35845" s="55" customFormat="1" x14ac:dyDescent="0.2"/>
    <row r="35846" s="55" customFormat="1" x14ac:dyDescent="0.2"/>
    <row r="35847" s="55" customFormat="1" x14ac:dyDescent="0.2"/>
    <row r="35848" s="55" customFormat="1" x14ac:dyDescent="0.2"/>
    <row r="35849" s="55" customFormat="1" x14ac:dyDescent="0.2"/>
    <row r="35850" s="55" customFormat="1" x14ac:dyDescent="0.2"/>
    <row r="35851" s="55" customFormat="1" x14ac:dyDescent="0.2"/>
    <row r="35852" s="55" customFormat="1" x14ac:dyDescent="0.2"/>
    <row r="35853" s="55" customFormat="1" x14ac:dyDescent="0.2"/>
    <row r="35854" s="55" customFormat="1" x14ac:dyDescent="0.2"/>
    <row r="35855" s="55" customFormat="1" x14ac:dyDescent="0.2"/>
    <row r="35856" s="55" customFormat="1" x14ac:dyDescent="0.2"/>
    <row r="35857" s="55" customFormat="1" x14ac:dyDescent="0.2"/>
    <row r="35858" s="55" customFormat="1" x14ac:dyDescent="0.2"/>
    <row r="35859" s="55" customFormat="1" x14ac:dyDescent="0.2"/>
    <row r="35860" s="55" customFormat="1" x14ac:dyDescent="0.2"/>
    <row r="35861" s="55" customFormat="1" x14ac:dyDescent="0.2"/>
    <row r="35862" s="55" customFormat="1" x14ac:dyDescent="0.2"/>
    <row r="35863" s="55" customFormat="1" x14ac:dyDescent="0.2"/>
    <row r="35864" s="55" customFormat="1" x14ac:dyDescent="0.2"/>
    <row r="35865" s="55" customFormat="1" x14ac:dyDescent="0.2"/>
    <row r="35866" s="55" customFormat="1" x14ac:dyDescent="0.2"/>
    <row r="35867" s="55" customFormat="1" x14ac:dyDescent="0.2"/>
    <row r="35868" s="55" customFormat="1" x14ac:dyDescent="0.2"/>
    <row r="35869" s="55" customFormat="1" x14ac:dyDescent="0.2"/>
    <row r="35870" s="55" customFormat="1" x14ac:dyDescent="0.2"/>
    <row r="35871" s="55" customFormat="1" x14ac:dyDescent="0.2"/>
    <row r="35872" s="55" customFormat="1" x14ac:dyDescent="0.2"/>
    <row r="35873" s="55" customFormat="1" x14ac:dyDescent="0.2"/>
    <row r="35874" s="55" customFormat="1" x14ac:dyDescent="0.2"/>
    <row r="35875" s="55" customFormat="1" x14ac:dyDescent="0.2"/>
    <row r="35876" s="55" customFormat="1" x14ac:dyDescent="0.2"/>
    <row r="35877" s="55" customFormat="1" x14ac:dyDescent="0.2"/>
    <row r="35878" s="55" customFormat="1" x14ac:dyDescent="0.2"/>
    <row r="35879" s="55" customFormat="1" x14ac:dyDescent="0.2"/>
    <row r="35880" s="55" customFormat="1" x14ac:dyDescent="0.2"/>
    <row r="35881" s="55" customFormat="1" x14ac:dyDescent="0.2"/>
    <row r="35882" s="55" customFormat="1" x14ac:dyDescent="0.2"/>
    <row r="35883" s="55" customFormat="1" x14ac:dyDescent="0.2"/>
    <row r="35884" s="55" customFormat="1" x14ac:dyDescent="0.2"/>
    <row r="35885" s="55" customFormat="1" x14ac:dyDescent="0.2"/>
    <row r="35886" s="55" customFormat="1" x14ac:dyDescent="0.2"/>
    <row r="35887" s="55" customFormat="1" x14ac:dyDescent="0.2"/>
    <row r="35888" s="55" customFormat="1" x14ac:dyDescent="0.2"/>
    <row r="35889" s="55" customFormat="1" x14ac:dyDescent="0.2"/>
    <row r="35890" s="55" customFormat="1" x14ac:dyDescent="0.2"/>
    <row r="35891" s="55" customFormat="1" x14ac:dyDescent="0.2"/>
    <row r="35892" s="55" customFormat="1" x14ac:dyDescent="0.2"/>
    <row r="35893" s="55" customFormat="1" x14ac:dyDescent="0.2"/>
    <row r="35894" s="55" customFormat="1" x14ac:dyDescent="0.2"/>
    <row r="35895" s="55" customFormat="1" x14ac:dyDescent="0.2"/>
    <row r="35896" s="55" customFormat="1" x14ac:dyDescent="0.2"/>
    <row r="35897" s="55" customFormat="1" x14ac:dyDescent="0.2"/>
    <row r="35898" s="55" customFormat="1" x14ac:dyDescent="0.2"/>
    <row r="35899" s="55" customFormat="1" x14ac:dyDescent="0.2"/>
    <row r="35900" s="55" customFormat="1" x14ac:dyDescent="0.2"/>
    <row r="35901" s="55" customFormat="1" x14ac:dyDescent="0.2"/>
    <row r="35902" s="55" customFormat="1" x14ac:dyDescent="0.2"/>
    <row r="35903" s="55" customFormat="1" x14ac:dyDescent="0.2"/>
    <row r="35904" s="55" customFormat="1" x14ac:dyDescent="0.2"/>
    <row r="35905" s="55" customFormat="1" x14ac:dyDescent="0.2"/>
    <row r="35906" s="55" customFormat="1" x14ac:dyDescent="0.2"/>
    <row r="35907" s="55" customFormat="1" x14ac:dyDescent="0.2"/>
    <row r="35908" s="55" customFormat="1" x14ac:dyDescent="0.2"/>
    <row r="35909" s="55" customFormat="1" x14ac:dyDescent="0.2"/>
    <row r="35910" s="55" customFormat="1" x14ac:dyDescent="0.2"/>
    <row r="35911" s="55" customFormat="1" x14ac:dyDescent="0.2"/>
    <row r="35912" s="55" customFormat="1" x14ac:dyDescent="0.2"/>
    <row r="35913" s="55" customFormat="1" x14ac:dyDescent="0.2"/>
    <row r="35914" s="55" customFormat="1" x14ac:dyDescent="0.2"/>
    <row r="35915" s="55" customFormat="1" x14ac:dyDescent="0.2"/>
    <row r="35916" s="55" customFormat="1" x14ac:dyDescent="0.2"/>
    <row r="35917" s="55" customFormat="1" x14ac:dyDescent="0.2"/>
    <row r="35918" s="55" customFormat="1" x14ac:dyDescent="0.2"/>
    <row r="35919" s="55" customFormat="1" x14ac:dyDescent="0.2"/>
    <row r="35920" s="55" customFormat="1" x14ac:dyDescent="0.2"/>
    <row r="35921" s="55" customFormat="1" x14ac:dyDescent="0.2"/>
    <row r="35922" s="55" customFormat="1" x14ac:dyDescent="0.2"/>
    <row r="35923" s="55" customFormat="1" x14ac:dyDescent="0.2"/>
    <row r="35924" s="55" customFormat="1" x14ac:dyDescent="0.2"/>
    <row r="35925" s="55" customFormat="1" x14ac:dyDescent="0.2"/>
    <row r="35926" s="55" customFormat="1" x14ac:dyDescent="0.2"/>
    <row r="35927" s="55" customFormat="1" x14ac:dyDescent="0.2"/>
    <row r="35928" s="55" customFormat="1" x14ac:dyDescent="0.2"/>
    <row r="35929" s="55" customFormat="1" x14ac:dyDescent="0.2"/>
    <row r="35930" s="55" customFormat="1" x14ac:dyDescent="0.2"/>
    <row r="35931" s="55" customFormat="1" x14ac:dyDescent="0.2"/>
    <row r="35932" s="55" customFormat="1" x14ac:dyDescent="0.2"/>
    <row r="35933" s="55" customFormat="1" x14ac:dyDescent="0.2"/>
    <row r="35934" s="55" customFormat="1" x14ac:dyDescent="0.2"/>
    <row r="35935" s="55" customFormat="1" x14ac:dyDescent="0.2"/>
    <row r="35936" s="55" customFormat="1" x14ac:dyDescent="0.2"/>
    <row r="35937" s="55" customFormat="1" x14ac:dyDescent="0.2"/>
    <row r="35938" s="55" customFormat="1" x14ac:dyDescent="0.2"/>
    <row r="35939" s="55" customFormat="1" x14ac:dyDescent="0.2"/>
    <row r="35940" s="55" customFormat="1" x14ac:dyDescent="0.2"/>
    <row r="35941" s="55" customFormat="1" x14ac:dyDescent="0.2"/>
    <row r="35942" s="55" customFormat="1" x14ac:dyDescent="0.2"/>
    <row r="35943" s="55" customFormat="1" x14ac:dyDescent="0.2"/>
    <row r="35944" s="55" customFormat="1" x14ac:dyDescent="0.2"/>
    <row r="35945" s="55" customFormat="1" x14ac:dyDescent="0.2"/>
    <row r="35946" s="55" customFormat="1" x14ac:dyDescent="0.2"/>
    <row r="35947" s="55" customFormat="1" x14ac:dyDescent="0.2"/>
    <row r="35948" s="55" customFormat="1" x14ac:dyDescent="0.2"/>
    <row r="35949" s="55" customFormat="1" x14ac:dyDescent="0.2"/>
    <row r="35950" s="55" customFormat="1" x14ac:dyDescent="0.2"/>
    <row r="35951" s="55" customFormat="1" x14ac:dyDescent="0.2"/>
    <row r="35952" s="55" customFormat="1" x14ac:dyDescent="0.2"/>
    <row r="35953" s="55" customFormat="1" x14ac:dyDescent="0.2"/>
    <row r="35954" s="55" customFormat="1" x14ac:dyDescent="0.2"/>
    <row r="35955" s="55" customFormat="1" x14ac:dyDescent="0.2"/>
    <row r="35956" s="55" customFormat="1" x14ac:dyDescent="0.2"/>
    <row r="35957" s="55" customFormat="1" x14ac:dyDescent="0.2"/>
    <row r="35958" s="55" customFormat="1" x14ac:dyDescent="0.2"/>
    <row r="35959" s="55" customFormat="1" x14ac:dyDescent="0.2"/>
    <row r="35960" s="55" customFormat="1" x14ac:dyDescent="0.2"/>
    <row r="35961" s="55" customFormat="1" x14ac:dyDescent="0.2"/>
    <row r="35962" s="55" customFormat="1" x14ac:dyDescent="0.2"/>
    <row r="35963" s="55" customFormat="1" x14ac:dyDescent="0.2"/>
    <row r="35964" s="55" customFormat="1" x14ac:dyDescent="0.2"/>
    <row r="35965" s="55" customFormat="1" x14ac:dyDescent="0.2"/>
    <row r="35966" s="55" customFormat="1" x14ac:dyDescent="0.2"/>
    <row r="35967" s="55" customFormat="1" x14ac:dyDescent="0.2"/>
    <row r="35968" s="55" customFormat="1" x14ac:dyDescent="0.2"/>
    <row r="35969" s="55" customFormat="1" x14ac:dyDescent="0.2"/>
    <row r="35970" s="55" customFormat="1" x14ac:dyDescent="0.2"/>
    <row r="35971" s="55" customFormat="1" x14ac:dyDescent="0.2"/>
    <row r="35972" s="55" customFormat="1" x14ac:dyDescent="0.2"/>
    <row r="35973" s="55" customFormat="1" x14ac:dyDescent="0.2"/>
    <row r="35974" s="55" customFormat="1" x14ac:dyDescent="0.2"/>
    <row r="35975" s="55" customFormat="1" x14ac:dyDescent="0.2"/>
    <row r="35976" s="55" customFormat="1" x14ac:dyDescent="0.2"/>
    <row r="35977" s="55" customFormat="1" x14ac:dyDescent="0.2"/>
    <row r="35978" s="55" customFormat="1" x14ac:dyDescent="0.2"/>
    <row r="35979" s="55" customFormat="1" x14ac:dyDescent="0.2"/>
    <row r="35980" s="55" customFormat="1" x14ac:dyDescent="0.2"/>
    <row r="35981" s="55" customFormat="1" x14ac:dyDescent="0.2"/>
    <row r="35982" s="55" customFormat="1" x14ac:dyDescent="0.2"/>
    <row r="35983" s="55" customFormat="1" x14ac:dyDescent="0.2"/>
    <row r="35984" s="55" customFormat="1" x14ac:dyDescent="0.2"/>
    <row r="35985" s="55" customFormat="1" x14ac:dyDescent="0.2"/>
    <row r="35986" s="55" customFormat="1" x14ac:dyDescent="0.2"/>
    <row r="35987" s="55" customFormat="1" x14ac:dyDescent="0.2"/>
    <row r="35988" s="55" customFormat="1" x14ac:dyDescent="0.2"/>
    <row r="35989" s="55" customFormat="1" x14ac:dyDescent="0.2"/>
    <row r="35990" s="55" customFormat="1" x14ac:dyDescent="0.2"/>
    <row r="35991" s="55" customFormat="1" x14ac:dyDescent="0.2"/>
    <row r="35992" s="55" customFormat="1" x14ac:dyDescent="0.2"/>
    <row r="35993" s="55" customFormat="1" x14ac:dyDescent="0.2"/>
    <row r="35994" s="55" customFormat="1" x14ac:dyDescent="0.2"/>
    <row r="35995" s="55" customFormat="1" x14ac:dyDescent="0.2"/>
    <row r="35996" s="55" customFormat="1" x14ac:dyDescent="0.2"/>
    <row r="35997" s="55" customFormat="1" x14ac:dyDescent="0.2"/>
    <row r="35998" s="55" customFormat="1" x14ac:dyDescent="0.2"/>
    <row r="35999" s="55" customFormat="1" x14ac:dyDescent="0.2"/>
    <row r="36000" s="55" customFormat="1" x14ac:dyDescent="0.2"/>
    <row r="36001" s="55" customFormat="1" x14ac:dyDescent="0.2"/>
    <row r="36002" s="55" customFormat="1" x14ac:dyDescent="0.2"/>
    <row r="36003" s="55" customFormat="1" x14ac:dyDescent="0.2"/>
    <row r="36004" s="55" customFormat="1" x14ac:dyDescent="0.2"/>
    <row r="36005" s="55" customFormat="1" x14ac:dyDescent="0.2"/>
    <row r="36006" s="55" customFormat="1" x14ac:dyDescent="0.2"/>
    <row r="36007" s="55" customFormat="1" x14ac:dyDescent="0.2"/>
    <row r="36008" s="55" customFormat="1" x14ac:dyDescent="0.2"/>
    <row r="36009" s="55" customFormat="1" x14ac:dyDescent="0.2"/>
    <row r="36010" s="55" customFormat="1" x14ac:dyDescent="0.2"/>
    <row r="36011" s="55" customFormat="1" x14ac:dyDescent="0.2"/>
    <row r="36012" s="55" customFormat="1" x14ac:dyDescent="0.2"/>
    <row r="36013" s="55" customFormat="1" x14ac:dyDescent="0.2"/>
    <row r="36014" s="55" customFormat="1" x14ac:dyDescent="0.2"/>
    <row r="36015" s="55" customFormat="1" x14ac:dyDescent="0.2"/>
    <row r="36016" s="55" customFormat="1" x14ac:dyDescent="0.2"/>
    <row r="36017" s="55" customFormat="1" x14ac:dyDescent="0.2"/>
    <row r="36018" s="55" customFormat="1" x14ac:dyDescent="0.2"/>
    <row r="36019" s="55" customFormat="1" x14ac:dyDescent="0.2"/>
    <row r="36020" s="55" customFormat="1" x14ac:dyDescent="0.2"/>
    <row r="36021" s="55" customFormat="1" x14ac:dyDescent="0.2"/>
    <row r="36022" s="55" customFormat="1" x14ac:dyDescent="0.2"/>
    <row r="36023" s="55" customFormat="1" x14ac:dyDescent="0.2"/>
    <row r="36024" s="55" customFormat="1" x14ac:dyDescent="0.2"/>
    <row r="36025" s="55" customFormat="1" x14ac:dyDescent="0.2"/>
    <row r="36026" s="55" customFormat="1" x14ac:dyDescent="0.2"/>
    <row r="36027" s="55" customFormat="1" x14ac:dyDescent="0.2"/>
    <row r="36028" s="55" customFormat="1" x14ac:dyDescent="0.2"/>
    <row r="36029" s="55" customFormat="1" x14ac:dyDescent="0.2"/>
    <row r="36030" s="55" customFormat="1" x14ac:dyDescent="0.2"/>
    <row r="36031" s="55" customFormat="1" x14ac:dyDescent="0.2"/>
    <row r="36032" s="55" customFormat="1" x14ac:dyDescent="0.2"/>
    <row r="36033" s="55" customFormat="1" x14ac:dyDescent="0.2"/>
    <row r="36034" s="55" customFormat="1" x14ac:dyDescent="0.2"/>
    <row r="36035" s="55" customFormat="1" x14ac:dyDescent="0.2"/>
    <row r="36036" s="55" customFormat="1" x14ac:dyDescent="0.2"/>
    <row r="36037" s="55" customFormat="1" x14ac:dyDescent="0.2"/>
    <row r="36038" s="55" customFormat="1" x14ac:dyDescent="0.2"/>
    <row r="36039" s="55" customFormat="1" x14ac:dyDescent="0.2"/>
    <row r="36040" s="55" customFormat="1" x14ac:dyDescent="0.2"/>
    <row r="36041" s="55" customFormat="1" x14ac:dyDescent="0.2"/>
    <row r="36042" s="55" customFormat="1" x14ac:dyDescent="0.2"/>
    <row r="36043" s="55" customFormat="1" x14ac:dyDescent="0.2"/>
    <row r="36044" s="55" customFormat="1" x14ac:dyDescent="0.2"/>
    <row r="36045" s="55" customFormat="1" x14ac:dyDescent="0.2"/>
    <row r="36046" s="55" customFormat="1" x14ac:dyDescent="0.2"/>
    <row r="36047" s="55" customFormat="1" x14ac:dyDescent="0.2"/>
    <row r="36048" s="55" customFormat="1" x14ac:dyDescent="0.2"/>
    <row r="36049" s="55" customFormat="1" x14ac:dyDescent="0.2"/>
    <row r="36050" s="55" customFormat="1" x14ac:dyDescent="0.2"/>
    <row r="36051" s="55" customFormat="1" x14ac:dyDescent="0.2"/>
    <row r="36052" s="55" customFormat="1" x14ac:dyDescent="0.2"/>
    <row r="36053" s="55" customFormat="1" x14ac:dyDescent="0.2"/>
    <row r="36054" s="55" customFormat="1" x14ac:dyDescent="0.2"/>
    <row r="36055" s="55" customFormat="1" x14ac:dyDescent="0.2"/>
    <row r="36056" s="55" customFormat="1" x14ac:dyDescent="0.2"/>
    <row r="36057" s="55" customFormat="1" x14ac:dyDescent="0.2"/>
    <row r="36058" s="55" customFormat="1" x14ac:dyDescent="0.2"/>
    <row r="36059" s="55" customFormat="1" x14ac:dyDescent="0.2"/>
    <row r="36060" s="55" customFormat="1" x14ac:dyDescent="0.2"/>
    <row r="36061" s="55" customFormat="1" x14ac:dyDescent="0.2"/>
    <row r="36062" s="55" customFormat="1" x14ac:dyDescent="0.2"/>
    <row r="36063" s="55" customFormat="1" x14ac:dyDescent="0.2"/>
    <row r="36064" s="55" customFormat="1" x14ac:dyDescent="0.2"/>
    <row r="36065" s="55" customFormat="1" x14ac:dyDescent="0.2"/>
    <row r="36066" s="55" customFormat="1" x14ac:dyDescent="0.2"/>
    <row r="36067" s="55" customFormat="1" x14ac:dyDescent="0.2"/>
    <row r="36068" s="55" customFormat="1" x14ac:dyDescent="0.2"/>
    <row r="36069" s="55" customFormat="1" x14ac:dyDescent="0.2"/>
    <row r="36070" s="55" customFormat="1" x14ac:dyDescent="0.2"/>
    <row r="36071" s="55" customFormat="1" x14ac:dyDescent="0.2"/>
    <row r="36072" s="55" customFormat="1" x14ac:dyDescent="0.2"/>
    <row r="36073" s="55" customFormat="1" x14ac:dyDescent="0.2"/>
    <row r="36074" s="55" customFormat="1" x14ac:dyDescent="0.2"/>
    <row r="36075" s="55" customFormat="1" x14ac:dyDescent="0.2"/>
    <row r="36076" s="55" customFormat="1" x14ac:dyDescent="0.2"/>
    <row r="36077" s="55" customFormat="1" x14ac:dyDescent="0.2"/>
    <row r="36078" s="55" customFormat="1" x14ac:dyDescent="0.2"/>
    <row r="36079" s="55" customFormat="1" x14ac:dyDescent="0.2"/>
    <row r="36080" s="55" customFormat="1" x14ac:dyDescent="0.2"/>
    <row r="36081" s="55" customFormat="1" x14ac:dyDescent="0.2"/>
    <row r="36082" s="55" customFormat="1" x14ac:dyDescent="0.2"/>
    <row r="36083" s="55" customFormat="1" x14ac:dyDescent="0.2"/>
    <row r="36084" s="55" customFormat="1" x14ac:dyDescent="0.2"/>
    <row r="36085" s="55" customFormat="1" x14ac:dyDescent="0.2"/>
    <row r="36086" s="55" customFormat="1" x14ac:dyDescent="0.2"/>
    <row r="36087" s="55" customFormat="1" x14ac:dyDescent="0.2"/>
    <row r="36088" s="55" customFormat="1" x14ac:dyDescent="0.2"/>
    <row r="36089" s="55" customFormat="1" x14ac:dyDescent="0.2"/>
    <row r="36090" s="55" customFormat="1" x14ac:dyDescent="0.2"/>
    <row r="36091" s="55" customFormat="1" x14ac:dyDescent="0.2"/>
    <row r="36092" s="55" customFormat="1" x14ac:dyDescent="0.2"/>
    <row r="36093" s="55" customFormat="1" x14ac:dyDescent="0.2"/>
    <row r="36094" s="55" customFormat="1" x14ac:dyDescent="0.2"/>
    <row r="36095" s="55" customFormat="1" x14ac:dyDescent="0.2"/>
    <row r="36096" s="55" customFormat="1" x14ac:dyDescent="0.2"/>
    <row r="36097" s="55" customFormat="1" x14ac:dyDescent="0.2"/>
    <row r="36098" s="55" customFormat="1" x14ac:dyDescent="0.2"/>
    <row r="36099" s="55" customFormat="1" x14ac:dyDescent="0.2"/>
    <row r="36100" s="55" customFormat="1" x14ac:dyDescent="0.2"/>
    <row r="36101" s="55" customFormat="1" x14ac:dyDescent="0.2"/>
    <row r="36102" s="55" customFormat="1" x14ac:dyDescent="0.2"/>
    <row r="36103" s="55" customFormat="1" x14ac:dyDescent="0.2"/>
    <row r="36104" s="55" customFormat="1" x14ac:dyDescent="0.2"/>
    <row r="36105" s="55" customFormat="1" x14ac:dyDescent="0.2"/>
    <row r="36106" s="55" customFormat="1" x14ac:dyDescent="0.2"/>
    <row r="36107" s="55" customFormat="1" x14ac:dyDescent="0.2"/>
    <row r="36108" s="55" customFormat="1" x14ac:dyDescent="0.2"/>
    <row r="36109" s="55" customFormat="1" x14ac:dyDescent="0.2"/>
    <row r="36110" s="55" customFormat="1" x14ac:dyDescent="0.2"/>
    <row r="36111" s="55" customFormat="1" x14ac:dyDescent="0.2"/>
    <row r="36112" s="55" customFormat="1" x14ac:dyDescent="0.2"/>
    <row r="36113" s="55" customFormat="1" x14ac:dyDescent="0.2"/>
    <row r="36114" s="55" customFormat="1" x14ac:dyDescent="0.2"/>
    <row r="36115" s="55" customFormat="1" x14ac:dyDescent="0.2"/>
    <row r="36116" s="55" customFormat="1" x14ac:dyDescent="0.2"/>
    <row r="36117" s="55" customFormat="1" x14ac:dyDescent="0.2"/>
    <row r="36118" s="55" customFormat="1" x14ac:dyDescent="0.2"/>
    <row r="36119" s="55" customFormat="1" x14ac:dyDescent="0.2"/>
    <row r="36120" s="55" customFormat="1" x14ac:dyDescent="0.2"/>
    <row r="36121" s="55" customFormat="1" x14ac:dyDescent="0.2"/>
    <row r="36122" s="55" customFormat="1" x14ac:dyDescent="0.2"/>
    <row r="36123" s="55" customFormat="1" x14ac:dyDescent="0.2"/>
    <row r="36124" s="55" customFormat="1" x14ac:dyDescent="0.2"/>
    <row r="36125" s="55" customFormat="1" x14ac:dyDescent="0.2"/>
    <row r="36126" s="55" customFormat="1" x14ac:dyDescent="0.2"/>
    <row r="36127" s="55" customFormat="1" x14ac:dyDescent="0.2"/>
    <row r="36128" s="55" customFormat="1" x14ac:dyDescent="0.2"/>
    <row r="36129" s="55" customFormat="1" x14ac:dyDescent="0.2"/>
    <row r="36130" s="55" customFormat="1" x14ac:dyDescent="0.2"/>
    <row r="36131" s="55" customFormat="1" x14ac:dyDescent="0.2"/>
    <row r="36132" s="55" customFormat="1" x14ac:dyDescent="0.2"/>
    <row r="36133" s="55" customFormat="1" x14ac:dyDescent="0.2"/>
    <row r="36134" s="55" customFormat="1" x14ac:dyDescent="0.2"/>
    <row r="36135" s="55" customFormat="1" x14ac:dyDescent="0.2"/>
    <row r="36136" s="55" customFormat="1" x14ac:dyDescent="0.2"/>
    <row r="36137" s="55" customFormat="1" x14ac:dyDescent="0.2"/>
    <row r="36138" s="55" customFormat="1" x14ac:dyDescent="0.2"/>
    <row r="36139" s="55" customFormat="1" x14ac:dyDescent="0.2"/>
    <row r="36140" s="55" customFormat="1" x14ac:dyDescent="0.2"/>
    <row r="36141" s="55" customFormat="1" x14ac:dyDescent="0.2"/>
    <row r="36142" s="55" customFormat="1" x14ac:dyDescent="0.2"/>
    <row r="36143" s="55" customFormat="1" x14ac:dyDescent="0.2"/>
    <row r="36144" s="55" customFormat="1" x14ac:dyDescent="0.2"/>
    <row r="36145" s="55" customFormat="1" x14ac:dyDescent="0.2"/>
    <row r="36146" s="55" customFormat="1" x14ac:dyDescent="0.2"/>
    <row r="36147" s="55" customFormat="1" x14ac:dyDescent="0.2"/>
    <row r="36148" s="55" customFormat="1" x14ac:dyDescent="0.2"/>
    <row r="36149" s="55" customFormat="1" x14ac:dyDescent="0.2"/>
    <row r="36150" s="55" customFormat="1" x14ac:dyDescent="0.2"/>
    <row r="36151" s="55" customFormat="1" x14ac:dyDescent="0.2"/>
    <row r="36152" s="55" customFormat="1" x14ac:dyDescent="0.2"/>
    <row r="36153" s="55" customFormat="1" x14ac:dyDescent="0.2"/>
    <row r="36154" s="55" customFormat="1" x14ac:dyDescent="0.2"/>
    <row r="36155" s="55" customFormat="1" x14ac:dyDescent="0.2"/>
    <row r="36156" s="55" customFormat="1" x14ac:dyDescent="0.2"/>
    <row r="36157" s="55" customFormat="1" x14ac:dyDescent="0.2"/>
    <row r="36158" s="55" customFormat="1" x14ac:dyDescent="0.2"/>
    <row r="36159" s="55" customFormat="1" x14ac:dyDescent="0.2"/>
    <row r="36160" s="55" customFormat="1" x14ac:dyDescent="0.2"/>
    <row r="36161" s="55" customFormat="1" x14ac:dyDescent="0.2"/>
    <row r="36162" s="55" customFormat="1" x14ac:dyDescent="0.2"/>
    <row r="36163" s="55" customFormat="1" x14ac:dyDescent="0.2"/>
    <row r="36164" s="55" customFormat="1" x14ac:dyDescent="0.2"/>
    <row r="36165" s="55" customFormat="1" x14ac:dyDescent="0.2"/>
    <row r="36166" s="55" customFormat="1" x14ac:dyDescent="0.2"/>
    <row r="36167" s="55" customFormat="1" x14ac:dyDescent="0.2"/>
    <row r="36168" s="55" customFormat="1" x14ac:dyDescent="0.2"/>
    <row r="36169" s="55" customFormat="1" x14ac:dyDescent="0.2"/>
    <row r="36170" s="55" customFormat="1" x14ac:dyDescent="0.2"/>
    <row r="36171" s="55" customFormat="1" x14ac:dyDescent="0.2"/>
    <row r="36172" s="55" customFormat="1" x14ac:dyDescent="0.2"/>
    <row r="36173" s="55" customFormat="1" x14ac:dyDescent="0.2"/>
    <row r="36174" s="55" customFormat="1" x14ac:dyDescent="0.2"/>
    <row r="36175" s="55" customFormat="1" x14ac:dyDescent="0.2"/>
    <row r="36176" s="55" customFormat="1" x14ac:dyDescent="0.2"/>
    <row r="36177" s="55" customFormat="1" x14ac:dyDescent="0.2"/>
    <row r="36178" s="55" customFormat="1" x14ac:dyDescent="0.2"/>
    <row r="36179" s="55" customFormat="1" x14ac:dyDescent="0.2"/>
    <row r="36180" s="55" customFormat="1" x14ac:dyDescent="0.2"/>
    <row r="36181" s="55" customFormat="1" x14ac:dyDescent="0.2"/>
    <row r="36182" s="55" customFormat="1" x14ac:dyDescent="0.2"/>
    <row r="36183" s="55" customFormat="1" x14ac:dyDescent="0.2"/>
    <row r="36184" s="55" customFormat="1" x14ac:dyDescent="0.2"/>
    <row r="36185" s="55" customFormat="1" x14ac:dyDescent="0.2"/>
    <row r="36186" s="55" customFormat="1" x14ac:dyDescent="0.2"/>
    <row r="36187" s="55" customFormat="1" x14ac:dyDescent="0.2"/>
    <row r="36188" s="55" customFormat="1" x14ac:dyDescent="0.2"/>
    <row r="36189" s="55" customFormat="1" x14ac:dyDescent="0.2"/>
    <row r="36190" s="55" customFormat="1" x14ac:dyDescent="0.2"/>
    <row r="36191" s="55" customFormat="1" x14ac:dyDescent="0.2"/>
    <row r="36192" s="55" customFormat="1" x14ac:dyDescent="0.2"/>
    <row r="36193" s="55" customFormat="1" x14ac:dyDescent="0.2"/>
    <row r="36194" s="55" customFormat="1" x14ac:dyDescent="0.2"/>
    <row r="36195" s="55" customFormat="1" x14ac:dyDescent="0.2"/>
    <row r="36196" s="55" customFormat="1" x14ac:dyDescent="0.2"/>
    <row r="36197" s="55" customFormat="1" x14ac:dyDescent="0.2"/>
    <row r="36198" s="55" customFormat="1" x14ac:dyDescent="0.2"/>
    <row r="36199" s="55" customFormat="1" x14ac:dyDescent="0.2"/>
    <row r="36200" s="55" customFormat="1" x14ac:dyDescent="0.2"/>
    <row r="36201" s="55" customFormat="1" x14ac:dyDescent="0.2"/>
    <row r="36202" s="55" customFormat="1" x14ac:dyDescent="0.2"/>
    <row r="36203" s="55" customFormat="1" x14ac:dyDescent="0.2"/>
    <row r="36204" s="55" customFormat="1" x14ac:dyDescent="0.2"/>
    <row r="36205" s="55" customFormat="1" x14ac:dyDescent="0.2"/>
    <row r="36206" s="55" customFormat="1" x14ac:dyDescent="0.2"/>
    <row r="36207" s="55" customFormat="1" x14ac:dyDescent="0.2"/>
    <row r="36208" s="55" customFormat="1" x14ac:dyDescent="0.2"/>
    <row r="36209" s="55" customFormat="1" x14ac:dyDescent="0.2"/>
    <row r="36210" s="55" customFormat="1" x14ac:dyDescent="0.2"/>
    <row r="36211" s="55" customFormat="1" x14ac:dyDescent="0.2"/>
    <row r="36212" s="55" customFormat="1" x14ac:dyDescent="0.2"/>
    <row r="36213" s="55" customFormat="1" x14ac:dyDescent="0.2"/>
    <row r="36214" s="55" customFormat="1" x14ac:dyDescent="0.2"/>
    <row r="36215" s="55" customFormat="1" x14ac:dyDescent="0.2"/>
    <row r="36216" s="55" customFormat="1" x14ac:dyDescent="0.2"/>
    <row r="36217" s="55" customFormat="1" x14ac:dyDescent="0.2"/>
    <row r="36218" s="55" customFormat="1" x14ac:dyDescent="0.2"/>
    <row r="36219" s="55" customFormat="1" x14ac:dyDescent="0.2"/>
    <row r="36220" s="55" customFormat="1" x14ac:dyDescent="0.2"/>
    <row r="36221" s="55" customFormat="1" x14ac:dyDescent="0.2"/>
    <row r="36222" s="55" customFormat="1" x14ac:dyDescent="0.2"/>
    <row r="36223" s="55" customFormat="1" x14ac:dyDescent="0.2"/>
    <row r="36224" s="55" customFormat="1" x14ac:dyDescent="0.2"/>
    <row r="36225" s="55" customFormat="1" x14ac:dyDescent="0.2"/>
    <row r="36226" s="55" customFormat="1" x14ac:dyDescent="0.2"/>
    <row r="36227" s="55" customFormat="1" x14ac:dyDescent="0.2"/>
    <row r="36228" s="55" customFormat="1" x14ac:dyDescent="0.2"/>
    <row r="36229" s="55" customFormat="1" x14ac:dyDescent="0.2"/>
    <row r="36230" s="55" customFormat="1" x14ac:dyDescent="0.2"/>
    <row r="36231" s="55" customFormat="1" x14ac:dyDescent="0.2"/>
    <row r="36232" s="55" customFormat="1" x14ac:dyDescent="0.2"/>
    <row r="36233" s="55" customFormat="1" x14ac:dyDescent="0.2"/>
    <row r="36234" s="55" customFormat="1" x14ac:dyDescent="0.2"/>
    <row r="36235" s="55" customFormat="1" x14ac:dyDescent="0.2"/>
    <row r="36236" s="55" customFormat="1" x14ac:dyDescent="0.2"/>
    <row r="36237" s="55" customFormat="1" x14ac:dyDescent="0.2"/>
    <row r="36238" s="55" customFormat="1" x14ac:dyDescent="0.2"/>
    <row r="36239" s="55" customFormat="1" x14ac:dyDescent="0.2"/>
    <row r="36240" s="55" customFormat="1" x14ac:dyDescent="0.2"/>
    <row r="36241" s="55" customFormat="1" x14ac:dyDescent="0.2"/>
    <row r="36242" s="55" customFormat="1" x14ac:dyDescent="0.2"/>
    <row r="36243" s="55" customFormat="1" x14ac:dyDescent="0.2"/>
    <row r="36244" s="55" customFormat="1" x14ac:dyDescent="0.2"/>
    <row r="36245" s="55" customFormat="1" x14ac:dyDescent="0.2"/>
    <row r="36246" s="55" customFormat="1" x14ac:dyDescent="0.2"/>
    <row r="36247" s="55" customFormat="1" x14ac:dyDescent="0.2"/>
    <row r="36248" s="55" customFormat="1" x14ac:dyDescent="0.2"/>
    <row r="36249" s="55" customFormat="1" x14ac:dyDescent="0.2"/>
    <row r="36250" s="55" customFormat="1" x14ac:dyDescent="0.2"/>
    <row r="36251" s="55" customFormat="1" x14ac:dyDescent="0.2"/>
    <row r="36252" s="55" customFormat="1" x14ac:dyDescent="0.2"/>
    <row r="36253" s="55" customFormat="1" x14ac:dyDescent="0.2"/>
    <row r="36254" s="55" customFormat="1" x14ac:dyDescent="0.2"/>
    <row r="36255" s="55" customFormat="1" x14ac:dyDescent="0.2"/>
    <row r="36256" s="55" customFormat="1" x14ac:dyDescent="0.2"/>
    <row r="36257" s="55" customFormat="1" x14ac:dyDescent="0.2"/>
    <row r="36258" s="55" customFormat="1" x14ac:dyDescent="0.2"/>
    <row r="36259" s="55" customFormat="1" x14ac:dyDescent="0.2"/>
    <row r="36260" s="55" customFormat="1" x14ac:dyDescent="0.2"/>
    <row r="36261" s="55" customFormat="1" x14ac:dyDescent="0.2"/>
    <row r="36262" s="55" customFormat="1" x14ac:dyDescent="0.2"/>
    <row r="36263" s="55" customFormat="1" x14ac:dyDescent="0.2"/>
    <row r="36264" s="55" customFormat="1" x14ac:dyDescent="0.2"/>
    <row r="36265" s="55" customFormat="1" x14ac:dyDescent="0.2"/>
    <row r="36266" s="55" customFormat="1" x14ac:dyDescent="0.2"/>
    <row r="36267" s="55" customFormat="1" x14ac:dyDescent="0.2"/>
    <row r="36268" s="55" customFormat="1" x14ac:dyDescent="0.2"/>
    <row r="36269" s="55" customFormat="1" x14ac:dyDescent="0.2"/>
    <row r="36270" s="55" customFormat="1" x14ac:dyDescent="0.2"/>
    <row r="36271" s="55" customFormat="1" x14ac:dyDescent="0.2"/>
    <row r="36272" s="55" customFormat="1" x14ac:dyDescent="0.2"/>
    <row r="36273" s="55" customFormat="1" x14ac:dyDescent="0.2"/>
    <row r="36274" s="55" customFormat="1" x14ac:dyDescent="0.2"/>
    <row r="36275" s="55" customFormat="1" x14ac:dyDescent="0.2"/>
    <row r="36276" s="55" customFormat="1" x14ac:dyDescent="0.2"/>
    <row r="36277" s="55" customFormat="1" x14ac:dyDescent="0.2"/>
    <row r="36278" s="55" customFormat="1" x14ac:dyDescent="0.2"/>
    <row r="36279" s="55" customFormat="1" x14ac:dyDescent="0.2"/>
    <row r="36280" s="55" customFormat="1" x14ac:dyDescent="0.2"/>
    <row r="36281" s="55" customFormat="1" x14ac:dyDescent="0.2"/>
    <row r="36282" s="55" customFormat="1" x14ac:dyDescent="0.2"/>
    <row r="36283" s="55" customFormat="1" x14ac:dyDescent="0.2"/>
    <row r="36284" s="55" customFormat="1" x14ac:dyDescent="0.2"/>
    <row r="36285" s="55" customFormat="1" x14ac:dyDescent="0.2"/>
    <row r="36286" s="55" customFormat="1" x14ac:dyDescent="0.2"/>
    <row r="36287" s="55" customFormat="1" x14ac:dyDescent="0.2"/>
    <row r="36288" s="55" customFormat="1" x14ac:dyDescent="0.2"/>
    <row r="36289" s="55" customFormat="1" x14ac:dyDescent="0.2"/>
    <row r="36290" s="55" customFormat="1" x14ac:dyDescent="0.2"/>
    <row r="36291" s="55" customFormat="1" x14ac:dyDescent="0.2"/>
    <row r="36292" s="55" customFormat="1" x14ac:dyDescent="0.2"/>
    <row r="36293" s="55" customFormat="1" x14ac:dyDescent="0.2"/>
    <row r="36294" s="55" customFormat="1" x14ac:dyDescent="0.2"/>
    <row r="36295" s="55" customFormat="1" x14ac:dyDescent="0.2"/>
    <row r="36296" s="55" customFormat="1" x14ac:dyDescent="0.2"/>
    <row r="36297" s="55" customFormat="1" x14ac:dyDescent="0.2"/>
    <row r="36298" s="55" customFormat="1" x14ac:dyDescent="0.2"/>
    <row r="36299" s="55" customFormat="1" x14ac:dyDescent="0.2"/>
    <row r="36300" s="55" customFormat="1" x14ac:dyDescent="0.2"/>
    <row r="36301" s="55" customFormat="1" x14ac:dyDescent="0.2"/>
    <row r="36302" s="55" customFormat="1" x14ac:dyDescent="0.2"/>
    <row r="36303" s="55" customFormat="1" x14ac:dyDescent="0.2"/>
    <row r="36304" s="55" customFormat="1" x14ac:dyDescent="0.2"/>
    <row r="36305" s="55" customFormat="1" x14ac:dyDescent="0.2"/>
    <row r="36306" s="55" customFormat="1" x14ac:dyDescent="0.2"/>
    <row r="36307" s="55" customFormat="1" x14ac:dyDescent="0.2"/>
    <row r="36308" s="55" customFormat="1" x14ac:dyDescent="0.2"/>
    <row r="36309" s="55" customFormat="1" x14ac:dyDescent="0.2"/>
    <row r="36310" s="55" customFormat="1" x14ac:dyDescent="0.2"/>
    <row r="36311" s="55" customFormat="1" x14ac:dyDescent="0.2"/>
    <row r="36312" s="55" customFormat="1" x14ac:dyDescent="0.2"/>
    <row r="36313" s="55" customFormat="1" x14ac:dyDescent="0.2"/>
    <row r="36314" s="55" customFormat="1" x14ac:dyDescent="0.2"/>
    <row r="36315" s="55" customFormat="1" x14ac:dyDescent="0.2"/>
    <row r="36316" s="55" customFormat="1" x14ac:dyDescent="0.2"/>
    <row r="36317" s="55" customFormat="1" x14ac:dyDescent="0.2"/>
    <row r="36318" s="55" customFormat="1" x14ac:dyDescent="0.2"/>
    <row r="36319" s="55" customFormat="1" x14ac:dyDescent="0.2"/>
    <row r="36320" s="55" customFormat="1" x14ac:dyDescent="0.2"/>
    <row r="36321" s="55" customFormat="1" x14ac:dyDescent="0.2"/>
    <row r="36322" s="55" customFormat="1" x14ac:dyDescent="0.2"/>
    <row r="36323" s="55" customFormat="1" x14ac:dyDescent="0.2"/>
    <row r="36324" s="55" customFormat="1" x14ac:dyDescent="0.2"/>
    <row r="36325" s="55" customFormat="1" x14ac:dyDescent="0.2"/>
    <row r="36326" s="55" customFormat="1" x14ac:dyDescent="0.2"/>
    <row r="36327" s="55" customFormat="1" x14ac:dyDescent="0.2"/>
    <row r="36328" s="55" customFormat="1" x14ac:dyDescent="0.2"/>
    <row r="36329" s="55" customFormat="1" x14ac:dyDescent="0.2"/>
    <row r="36330" s="55" customFormat="1" x14ac:dyDescent="0.2"/>
    <row r="36331" s="55" customFormat="1" x14ac:dyDescent="0.2"/>
    <row r="36332" s="55" customFormat="1" x14ac:dyDescent="0.2"/>
    <row r="36333" s="55" customFormat="1" x14ac:dyDescent="0.2"/>
    <row r="36334" s="55" customFormat="1" x14ac:dyDescent="0.2"/>
    <row r="36335" s="55" customFormat="1" x14ac:dyDescent="0.2"/>
    <row r="36336" s="55" customFormat="1" x14ac:dyDescent="0.2"/>
    <row r="36337" s="55" customFormat="1" x14ac:dyDescent="0.2"/>
    <row r="36338" s="55" customFormat="1" x14ac:dyDescent="0.2"/>
    <row r="36339" s="55" customFormat="1" x14ac:dyDescent="0.2"/>
    <row r="36340" s="55" customFormat="1" x14ac:dyDescent="0.2"/>
    <row r="36341" s="55" customFormat="1" x14ac:dyDescent="0.2"/>
    <row r="36342" s="55" customFormat="1" x14ac:dyDescent="0.2"/>
    <row r="36343" s="55" customFormat="1" x14ac:dyDescent="0.2"/>
    <row r="36344" s="55" customFormat="1" x14ac:dyDescent="0.2"/>
    <row r="36345" s="55" customFormat="1" x14ac:dyDescent="0.2"/>
    <row r="36346" s="55" customFormat="1" x14ac:dyDescent="0.2"/>
    <row r="36347" s="55" customFormat="1" x14ac:dyDescent="0.2"/>
    <row r="36348" s="55" customFormat="1" x14ac:dyDescent="0.2"/>
    <row r="36349" s="55" customFormat="1" x14ac:dyDescent="0.2"/>
    <row r="36350" s="55" customFormat="1" x14ac:dyDescent="0.2"/>
    <row r="36351" s="55" customFormat="1" x14ac:dyDescent="0.2"/>
    <row r="36352" s="55" customFormat="1" x14ac:dyDescent="0.2"/>
    <row r="36353" s="55" customFormat="1" x14ac:dyDescent="0.2"/>
    <row r="36354" s="55" customFormat="1" x14ac:dyDescent="0.2"/>
    <row r="36355" s="55" customFormat="1" x14ac:dyDescent="0.2"/>
    <row r="36356" s="55" customFormat="1" x14ac:dyDescent="0.2"/>
    <row r="36357" s="55" customFormat="1" x14ac:dyDescent="0.2"/>
    <row r="36358" s="55" customFormat="1" x14ac:dyDescent="0.2"/>
    <row r="36359" s="55" customFormat="1" x14ac:dyDescent="0.2"/>
    <row r="36360" s="55" customFormat="1" x14ac:dyDescent="0.2"/>
    <row r="36361" s="55" customFormat="1" x14ac:dyDescent="0.2"/>
    <row r="36362" s="55" customFormat="1" x14ac:dyDescent="0.2"/>
    <row r="36363" s="55" customFormat="1" x14ac:dyDescent="0.2"/>
    <row r="36364" s="55" customFormat="1" x14ac:dyDescent="0.2"/>
    <row r="36365" s="55" customFormat="1" x14ac:dyDescent="0.2"/>
    <row r="36366" s="55" customFormat="1" x14ac:dyDescent="0.2"/>
    <row r="36367" s="55" customFormat="1" x14ac:dyDescent="0.2"/>
    <row r="36368" s="55" customFormat="1" x14ac:dyDescent="0.2"/>
    <row r="36369" s="55" customFormat="1" x14ac:dyDescent="0.2"/>
    <row r="36370" s="55" customFormat="1" x14ac:dyDescent="0.2"/>
    <row r="36371" s="55" customFormat="1" x14ac:dyDescent="0.2"/>
    <row r="36372" s="55" customFormat="1" x14ac:dyDescent="0.2"/>
    <row r="36373" s="55" customFormat="1" x14ac:dyDescent="0.2"/>
    <row r="36374" s="55" customFormat="1" x14ac:dyDescent="0.2"/>
    <row r="36375" s="55" customFormat="1" x14ac:dyDescent="0.2"/>
    <row r="36376" s="55" customFormat="1" x14ac:dyDescent="0.2"/>
    <row r="36377" s="55" customFormat="1" x14ac:dyDescent="0.2"/>
    <row r="36378" s="55" customFormat="1" x14ac:dyDescent="0.2"/>
    <row r="36379" s="55" customFormat="1" x14ac:dyDescent="0.2"/>
    <row r="36380" s="55" customFormat="1" x14ac:dyDescent="0.2"/>
    <row r="36381" s="55" customFormat="1" x14ac:dyDescent="0.2"/>
    <row r="36382" s="55" customFormat="1" x14ac:dyDescent="0.2"/>
    <row r="36383" s="55" customFormat="1" x14ac:dyDescent="0.2"/>
    <row r="36384" s="55" customFormat="1" x14ac:dyDescent="0.2"/>
    <row r="36385" s="55" customFormat="1" x14ac:dyDescent="0.2"/>
    <row r="36386" s="55" customFormat="1" x14ac:dyDescent="0.2"/>
    <row r="36387" s="55" customFormat="1" x14ac:dyDescent="0.2"/>
    <row r="36388" s="55" customFormat="1" x14ac:dyDescent="0.2"/>
    <row r="36389" s="55" customFormat="1" x14ac:dyDescent="0.2"/>
    <row r="36390" s="55" customFormat="1" x14ac:dyDescent="0.2"/>
    <row r="36391" s="55" customFormat="1" x14ac:dyDescent="0.2"/>
    <row r="36392" s="55" customFormat="1" x14ac:dyDescent="0.2"/>
    <row r="36393" s="55" customFormat="1" x14ac:dyDescent="0.2"/>
    <row r="36394" s="55" customFormat="1" x14ac:dyDescent="0.2"/>
    <row r="36395" s="55" customFormat="1" x14ac:dyDescent="0.2"/>
    <row r="36396" s="55" customFormat="1" x14ac:dyDescent="0.2"/>
    <row r="36397" s="55" customFormat="1" x14ac:dyDescent="0.2"/>
    <row r="36398" s="55" customFormat="1" x14ac:dyDescent="0.2"/>
    <row r="36399" s="55" customFormat="1" x14ac:dyDescent="0.2"/>
    <row r="36400" s="55" customFormat="1" x14ac:dyDescent="0.2"/>
    <row r="36401" s="55" customFormat="1" x14ac:dyDescent="0.2"/>
    <row r="36402" s="55" customFormat="1" x14ac:dyDescent="0.2"/>
    <row r="36403" s="55" customFormat="1" x14ac:dyDescent="0.2"/>
    <row r="36404" s="55" customFormat="1" x14ac:dyDescent="0.2"/>
    <row r="36405" s="55" customFormat="1" x14ac:dyDescent="0.2"/>
    <row r="36406" s="55" customFormat="1" x14ac:dyDescent="0.2"/>
    <row r="36407" s="55" customFormat="1" x14ac:dyDescent="0.2"/>
    <row r="36408" s="55" customFormat="1" x14ac:dyDescent="0.2"/>
    <row r="36409" s="55" customFormat="1" x14ac:dyDescent="0.2"/>
    <row r="36410" s="55" customFormat="1" x14ac:dyDescent="0.2"/>
    <row r="36411" s="55" customFormat="1" x14ac:dyDescent="0.2"/>
    <row r="36412" s="55" customFormat="1" x14ac:dyDescent="0.2"/>
    <row r="36413" s="55" customFormat="1" x14ac:dyDescent="0.2"/>
    <row r="36414" s="55" customFormat="1" x14ac:dyDescent="0.2"/>
    <row r="36415" s="55" customFormat="1" x14ac:dyDescent="0.2"/>
    <row r="36416" s="55" customFormat="1" x14ac:dyDescent="0.2"/>
    <row r="36417" s="55" customFormat="1" x14ac:dyDescent="0.2"/>
    <row r="36418" s="55" customFormat="1" x14ac:dyDescent="0.2"/>
    <row r="36419" s="55" customFormat="1" x14ac:dyDescent="0.2"/>
    <row r="36420" s="55" customFormat="1" x14ac:dyDescent="0.2"/>
    <row r="36421" s="55" customFormat="1" x14ac:dyDescent="0.2"/>
    <row r="36422" s="55" customFormat="1" x14ac:dyDescent="0.2"/>
    <row r="36423" s="55" customFormat="1" x14ac:dyDescent="0.2"/>
    <row r="36424" s="55" customFormat="1" x14ac:dyDescent="0.2"/>
    <row r="36425" s="55" customFormat="1" x14ac:dyDescent="0.2"/>
    <row r="36426" s="55" customFormat="1" x14ac:dyDescent="0.2"/>
    <row r="36427" s="55" customFormat="1" x14ac:dyDescent="0.2"/>
    <row r="36428" s="55" customFormat="1" x14ac:dyDescent="0.2"/>
    <row r="36429" s="55" customFormat="1" x14ac:dyDescent="0.2"/>
    <row r="36430" s="55" customFormat="1" x14ac:dyDescent="0.2"/>
    <row r="36431" s="55" customFormat="1" x14ac:dyDescent="0.2"/>
    <row r="36432" s="55" customFormat="1" x14ac:dyDescent="0.2"/>
    <row r="36433" s="55" customFormat="1" x14ac:dyDescent="0.2"/>
    <row r="36434" s="55" customFormat="1" x14ac:dyDescent="0.2"/>
    <row r="36435" s="55" customFormat="1" x14ac:dyDescent="0.2"/>
    <row r="36436" s="55" customFormat="1" x14ac:dyDescent="0.2"/>
    <row r="36437" s="55" customFormat="1" x14ac:dyDescent="0.2"/>
    <row r="36438" s="55" customFormat="1" x14ac:dyDescent="0.2"/>
    <row r="36439" s="55" customFormat="1" x14ac:dyDescent="0.2"/>
    <row r="36440" s="55" customFormat="1" x14ac:dyDescent="0.2"/>
    <row r="36441" s="55" customFormat="1" x14ac:dyDescent="0.2"/>
    <row r="36442" s="55" customFormat="1" x14ac:dyDescent="0.2"/>
    <row r="36443" s="55" customFormat="1" x14ac:dyDescent="0.2"/>
    <row r="36444" s="55" customFormat="1" x14ac:dyDescent="0.2"/>
    <row r="36445" s="55" customFormat="1" x14ac:dyDescent="0.2"/>
    <row r="36446" s="55" customFormat="1" x14ac:dyDescent="0.2"/>
    <row r="36447" s="55" customFormat="1" x14ac:dyDescent="0.2"/>
    <row r="36448" s="55" customFormat="1" x14ac:dyDescent="0.2"/>
    <row r="36449" s="55" customFormat="1" x14ac:dyDescent="0.2"/>
    <row r="36450" s="55" customFormat="1" x14ac:dyDescent="0.2"/>
    <row r="36451" s="55" customFormat="1" x14ac:dyDescent="0.2"/>
    <row r="36452" s="55" customFormat="1" x14ac:dyDescent="0.2"/>
    <row r="36453" s="55" customFormat="1" x14ac:dyDescent="0.2"/>
    <row r="36454" s="55" customFormat="1" x14ac:dyDescent="0.2"/>
    <row r="36455" s="55" customFormat="1" x14ac:dyDescent="0.2"/>
    <row r="36456" s="55" customFormat="1" x14ac:dyDescent="0.2"/>
    <row r="36457" s="55" customFormat="1" x14ac:dyDescent="0.2"/>
    <row r="36458" s="55" customFormat="1" x14ac:dyDescent="0.2"/>
    <row r="36459" s="55" customFormat="1" x14ac:dyDescent="0.2"/>
    <row r="36460" s="55" customFormat="1" x14ac:dyDescent="0.2"/>
    <row r="36461" s="55" customFormat="1" x14ac:dyDescent="0.2"/>
    <row r="36462" s="55" customFormat="1" x14ac:dyDescent="0.2"/>
    <row r="36463" s="55" customFormat="1" x14ac:dyDescent="0.2"/>
    <row r="36464" s="55" customFormat="1" x14ac:dyDescent="0.2"/>
    <row r="36465" s="55" customFormat="1" x14ac:dyDescent="0.2"/>
    <row r="36466" s="55" customFormat="1" x14ac:dyDescent="0.2"/>
    <row r="36467" s="55" customFormat="1" x14ac:dyDescent="0.2"/>
    <row r="36468" s="55" customFormat="1" x14ac:dyDescent="0.2"/>
    <row r="36469" s="55" customFormat="1" x14ac:dyDescent="0.2"/>
    <row r="36470" s="55" customFormat="1" x14ac:dyDescent="0.2"/>
    <row r="36471" s="55" customFormat="1" x14ac:dyDescent="0.2"/>
    <row r="36472" s="55" customFormat="1" x14ac:dyDescent="0.2"/>
    <row r="36473" s="55" customFormat="1" x14ac:dyDescent="0.2"/>
    <row r="36474" s="55" customFormat="1" x14ac:dyDescent="0.2"/>
    <row r="36475" s="55" customFormat="1" x14ac:dyDescent="0.2"/>
    <row r="36476" s="55" customFormat="1" x14ac:dyDescent="0.2"/>
    <row r="36477" s="55" customFormat="1" x14ac:dyDescent="0.2"/>
    <row r="36478" s="55" customFormat="1" x14ac:dyDescent="0.2"/>
    <row r="36479" s="55" customFormat="1" x14ac:dyDescent="0.2"/>
    <row r="36480" s="55" customFormat="1" x14ac:dyDescent="0.2"/>
    <row r="36481" s="55" customFormat="1" x14ac:dyDescent="0.2"/>
    <row r="36482" s="55" customFormat="1" x14ac:dyDescent="0.2"/>
    <row r="36483" s="55" customFormat="1" x14ac:dyDescent="0.2"/>
    <row r="36484" s="55" customFormat="1" x14ac:dyDescent="0.2"/>
    <row r="36485" s="55" customFormat="1" x14ac:dyDescent="0.2"/>
    <row r="36486" s="55" customFormat="1" x14ac:dyDescent="0.2"/>
    <row r="36487" s="55" customFormat="1" x14ac:dyDescent="0.2"/>
    <row r="36488" s="55" customFormat="1" x14ac:dyDescent="0.2"/>
    <row r="36489" s="55" customFormat="1" x14ac:dyDescent="0.2"/>
    <row r="36490" s="55" customFormat="1" x14ac:dyDescent="0.2"/>
    <row r="36491" s="55" customFormat="1" x14ac:dyDescent="0.2"/>
    <row r="36492" s="55" customFormat="1" x14ac:dyDescent="0.2"/>
    <row r="36493" s="55" customFormat="1" x14ac:dyDescent="0.2"/>
    <row r="36494" s="55" customFormat="1" x14ac:dyDescent="0.2"/>
    <row r="36495" s="55" customFormat="1" x14ac:dyDescent="0.2"/>
    <row r="36496" s="55" customFormat="1" x14ac:dyDescent="0.2"/>
    <row r="36497" s="55" customFormat="1" x14ac:dyDescent="0.2"/>
    <row r="36498" s="55" customFormat="1" x14ac:dyDescent="0.2"/>
    <row r="36499" s="55" customFormat="1" x14ac:dyDescent="0.2"/>
    <row r="36500" s="55" customFormat="1" x14ac:dyDescent="0.2"/>
    <row r="36501" s="55" customFormat="1" x14ac:dyDescent="0.2"/>
    <row r="36502" s="55" customFormat="1" x14ac:dyDescent="0.2"/>
    <row r="36503" s="55" customFormat="1" x14ac:dyDescent="0.2"/>
    <row r="36504" s="55" customFormat="1" x14ac:dyDescent="0.2"/>
    <row r="36505" s="55" customFormat="1" x14ac:dyDescent="0.2"/>
    <row r="36506" s="55" customFormat="1" x14ac:dyDescent="0.2"/>
    <row r="36507" s="55" customFormat="1" x14ac:dyDescent="0.2"/>
    <row r="36508" s="55" customFormat="1" x14ac:dyDescent="0.2"/>
    <row r="36509" s="55" customFormat="1" x14ac:dyDescent="0.2"/>
    <row r="36510" s="55" customFormat="1" x14ac:dyDescent="0.2"/>
    <row r="36511" s="55" customFormat="1" x14ac:dyDescent="0.2"/>
    <row r="36512" s="55" customFormat="1" x14ac:dyDescent="0.2"/>
    <row r="36513" s="55" customFormat="1" x14ac:dyDescent="0.2"/>
    <row r="36514" s="55" customFormat="1" x14ac:dyDescent="0.2"/>
    <row r="36515" s="55" customFormat="1" x14ac:dyDescent="0.2"/>
    <row r="36516" s="55" customFormat="1" x14ac:dyDescent="0.2"/>
    <row r="36517" s="55" customFormat="1" x14ac:dyDescent="0.2"/>
    <row r="36518" s="55" customFormat="1" x14ac:dyDescent="0.2"/>
    <row r="36519" s="55" customFormat="1" x14ac:dyDescent="0.2"/>
    <row r="36520" s="55" customFormat="1" x14ac:dyDescent="0.2"/>
    <row r="36521" s="55" customFormat="1" x14ac:dyDescent="0.2"/>
    <row r="36522" s="55" customFormat="1" x14ac:dyDescent="0.2"/>
    <row r="36523" s="55" customFormat="1" x14ac:dyDescent="0.2"/>
    <row r="36524" s="55" customFormat="1" x14ac:dyDescent="0.2"/>
    <row r="36525" s="55" customFormat="1" x14ac:dyDescent="0.2"/>
    <row r="36526" s="55" customFormat="1" x14ac:dyDescent="0.2"/>
    <row r="36527" s="55" customFormat="1" x14ac:dyDescent="0.2"/>
    <row r="36528" s="55" customFormat="1" x14ac:dyDescent="0.2"/>
    <row r="36529" s="55" customFormat="1" x14ac:dyDescent="0.2"/>
    <row r="36530" s="55" customFormat="1" x14ac:dyDescent="0.2"/>
    <row r="36531" s="55" customFormat="1" x14ac:dyDescent="0.2"/>
    <row r="36532" s="55" customFormat="1" x14ac:dyDescent="0.2"/>
    <row r="36533" s="55" customFormat="1" x14ac:dyDescent="0.2"/>
    <row r="36534" s="55" customFormat="1" x14ac:dyDescent="0.2"/>
    <row r="36535" s="55" customFormat="1" x14ac:dyDescent="0.2"/>
    <row r="36536" s="55" customFormat="1" x14ac:dyDescent="0.2"/>
    <row r="36537" s="55" customFormat="1" x14ac:dyDescent="0.2"/>
    <row r="36538" s="55" customFormat="1" x14ac:dyDescent="0.2"/>
    <row r="36539" s="55" customFormat="1" x14ac:dyDescent="0.2"/>
    <row r="36540" s="55" customFormat="1" x14ac:dyDescent="0.2"/>
    <row r="36541" s="55" customFormat="1" x14ac:dyDescent="0.2"/>
    <row r="36542" s="55" customFormat="1" x14ac:dyDescent="0.2"/>
    <row r="36543" s="55" customFormat="1" x14ac:dyDescent="0.2"/>
    <row r="36544" s="55" customFormat="1" x14ac:dyDescent="0.2"/>
    <row r="36545" s="55" customFormat="1" x14ac:dyDescent="0.2"/>
    <row r="36546" s="55" customFormat="1" x14ac:dyDescent="0.2"/>
    <row r="36547" s="55" customFormat="1" x14ac:dyDescent="0.2"/>
    <row r="36548" s="55" customFormat="1" x14ac:dyDescent="0.2"/>
    <row r="36549" s="55" customFormat="1" x14ac:dyDescent="0.2"/>
    <row r="36550" s="55" customFormat="1" x14ac:dyDescent="0.2"/>
    <row r="36551" s="55" customFormat="1" x14ac:dyDescent="0.2"/>
    <row r="36552" s="55" customFormat="1" x14ac:dyDescent="0.2"/>
    <row r="36553" s="55" customFormat="1" x14ac:dyDescent="0.2"/>
    <row r="36554" s="55" customFormat="1" x14ac:dyDescent="0.2"/>
    <row r="36555" s="55" customFormat="1" x14ac:dyDescent="0.2"/>
    <row r="36556" s="55" customFormat="1" x14ac:dyDescent="0.2"/>
    <row r="36557" s="55" customFormat="1" x14ac:dyDescent="0.2"/>
    <row r="36558" s="55" customFormat="1" x14ac:dyDescent="0.2"/>
    <row r="36559" s="55" customFormat="1" x14ac:dyDescent="0.2"/>
    <row r="36560" s="55" customFormat="1" x14ac:dyDescent="0.2"/>
    <row r="36561" s="55" customFormat="1" x14ac:dyDescent="0.2"/>
    <row r="36562" s="55" customFormat="1" x14ac:dyDescent="0.2"/>
    <row r="36563" s="55" customFormat="1" x14ac:dyDescent="0.2"/>
    <row r="36564" s="55" customFormat="1" x14ac:dyDescent="0.2"/>
    <row r="36565" s="55" customFormat="1" x14ac:dyDescent="0.2"/>
    <row r="36566" s="55" customFormat="1" x14ac:dyDescent="0.2"/>
    <row r="36567" s="55" customFormat="1" x14ac:dyDescent="0.2"/>
    <row r="36568" s="55" customFormat="1" x14ac:dyDescent="0.2"/>
    <row r="36569" s="55" customFormat="1" x14ac:dyDescent="0.2"/>
    <row r="36570" s="55" customFormat="1" x14ac:dyDescent="0.2"/>
    <row r="36571" s="55" customFormat="1" x14ac:dyDescent="0.2"/>
    <row r="36572" s="55" customFormat="1" x14ac:dyDescent="0.2"/>
    <row r="36573" s="55" customFormat="1" x14ac:dyDescent="0.2"/>
    <row r="36574" s="55" customFormat="1" x14ac:dyDescent="0.2"/>
    <row r="36575" s="55" customFormat="1" x14ac:dyDescent="0.2"/>
    <row r="36576" s="55" customFormat="1" x14ac:dyDescent="0.2"/>
    <row r="36577" s="55" customFormat="1" x14ac:dyDescent="0.2"/>
    <row r="36578" s="55" customFormat="1" x14ac:dyDescent="0.2"/>
    <row r="36579" s="55" customFormat="1" x14ac:dyDescent="0.2"/>
    <row r="36580" s="55" customFormat="1" x14ac:dyDescent="0.2"/>
    <row r="36581" s="55" customFormat="1" x14ac:dyDescent="0.2"/>
    <row r="36582" s="55" customFormat="1" x14ac:dyDescent="0.2"/>
    <row r="36583" s="55" customFormat="1" x14ac:dyDescent="0.2"/>
    <row r="36584" s="55" customFormat="1" x14ac:dyDescent="0.2"/>
    <row r="36585" s="55" customFormat="1" x14ac:dyDescent="0.2"/>
    <row r="36586" s="55" customFormat="1" x14ac:dyDescent="0.2"/>
    <row r="36587" s="55" customFormat="1" x14ac:dyDescent="0.2"/>
    <row r="36588" s="55" customFormat="1" x14ac:dyDescent="0.2"/>
    <row r="36589" s="55" customFormat="1" x14ac:dyDescent="0.2"/>
    <row r="36590" s="55" customFormat="1" x14ac:dyDescent="0.2"/>
    <row r="36591" s="55" customFormat="1" x14ac:dyDescent="0.2"/>
    <row r="36592" s="55" customFormat="1" x14ac:dyDescent="0.2"/>
    <row r="36593" s="55" customFormat="1" x14ac:dyDescent="0.2"/>
    <row r="36594" s="55" customFormat="1" x14ac:dyDescent="0.2"/>
    <row r="36595" s="55" customFormat="1" x14ac:dyDescent="0.2"/>
    <row r="36596" s="55" customFormat="1" x14ac:dyDescent="0.2"/>
    <row r="36597" s="55" customFormat="1" x14ac:dyDescent="0.2"/>
    <row r="36598" s="55" customFormat="1" x14ac:dyDescent="0.2"/>
    <row r="36599" s="55" customFormat="1" x14ac:dyDescent="0.2"/>
    <row r="36600" s="55" customFormat="1" x14ac:dyDescent="0.2"/>
    <row r="36601" s="55" customFormat="1" x14ac:dyDescent="0.2"/>
    <row r="36602" s="55" customFormat="1" x14ac:dyDescent="0.2"/>
    <row r="36603" s="55" customFormat="1" x14ac:dyDescent="0.2"/>
    <row r="36604" s="55" customFormat="1" x14ac:dyDescent="0.2"/>
    <row r="36605" s="55" customFormat="1" x14ac:dyDescent="0.2"/>
    <row r="36606" s="55" customFormat="1" x14ac:dyDescent="0.2"/>
    <row r="36607" s="55" customFormat="1" x14ac:dyDescent="0.2"/>
    <row r="36608" s="55" customFormat="1" x14ac:dyDescent="0.2"/>
    <row r="36609" s="55" customFormat="1" x14ac:dyDescent="0.2"/>
    <row r="36610" s="55" customFormat="1" x14ac:dyDescent="0.2"/>
    <row r="36611" s="55" customFormat="1" x14ac:dyDescent="0.2"/>
    <row r="36612" s="55" customFormat="1" x14ac:dyDescent="0.2"/>
    <row r="36613" s="55" customFormat="1" x14ac:dyDescent="0.2"/>
    <row r="36614" s="55" customFormat="1" x14ac:dyDescent="0.2"/>
    <row r="36615" s="55" customFormat="1" x14ac:dyDescent="0.2"/>
    <row r="36616" s="55" customFormat="1" x14ac:dyDescent="0.2"/>
    <row r="36617" s="55" customFormat="1" x14ac:dyDescent="0.2"/>
    <row r="36618" s="55" customFormat="1" x14ac:dyDescent="0.2"/>
    <row r="36619" s="55" customFormat="1" x14ac:dyDescent="0.2"/>
    <row r="36620" s="55" customFormat="1" x14ac:dyDescent="0.2"/>
    <row r="36621" s="55" customFormat="1" x14ac:dyDescent="0.2"/>
    <row r="36622" s="55" customFormat="1" x14ac:dyDescent="0.2"/>
    <row r="36623" s="55" customFormat="1" x14ac:dyDescent="0.2"/>
    <row r="36624" s="55" customFormat="1" x14ac:dyDescent="0.2"/>
    <row r="36625" s="55" customFormat="1" x14ac:dyDescent="0.2"/>
    <row r="36626" s="55" customFormat="1" x14ac:dyDescent="0.2"/>
    <row r="36627" s="55" customFormat="1" x14ac:dyDescent="0.2"/>
    <row r="36628" s="55" customFormat="1" x14ac:dyDescent="0.2"/>
    <row r="36629" s="55" customFormat="1" x14ac:dyDescent="0.2"/>
    <row r="36630" s="55" customFormat="1" x14ac:dyDescent="0.2"/>
    <row r="36631" s="55" customFormat="1" x14ac:dyDescent="0.2"/>
    <row r="36632" s="55" customFormat="1" x14ac:dyDescent="0.2"/>
    <row r="36633" s="55" customFormat="1" x14ac:dyDescent="0.2"/>
    <row r="36634" s="55" customFormat="1" x14ac:dyDescent="0.2"/>
    <row r="36635" s="55" customFormat="1" x14ac:dyDescent="0.2"/>
    <row r="36636" s="55" customFormat="1" x14ac:dyDescent="0.2"/>
    <row r="36637" s="55" customFormat="1" x14ac:dyDescent="0.2"/>
    <row r="36638" s="55" customFormat="1" x14ac:dyDescent="0.2"/>
    <row r="36639" s="55" customFormat="1" x14ac:dyDescent="0.2"/>
    <row r="36640" s="55" customFormat="1" x14ac:dyDescent="0.2"/>
    <row r="36641" s="55" customFormat="1" x14ac:dyDescent="0.2"/>
    <row r="36642" s="55" customFormat="1" x14ac:dyDescent="0.2"/>
    <row r="36643" s="55" customFormat="1" x14ac:dyDescent="0.2"/>
    <row r="36644" s="55" customFormat="1" x14ac:dyDescent="0.2"/>
    <row r="36645" s="55" customFormat="1" x14ac:dyDescent="0.2"/>
    <row r="36646" s="55" customFormat="1" x14ac:dyDescent="0.2"/>
    <row r="36647" s="55" customFormat="1" x14ac:dyDescent="0.2"/>
    <row r="36648" s="55" customFormat="1" x14ac:dyDescent="0.2"/>
    <row r="36649" s="55" customFormat="1" x14ac:dyDescent="0.2"/>
    <row r="36650" s="55" customFormat="1" x14ac:dyDescent="0.2"/>
    <row r="36651" s="55" customFormat="1" x14ac:dyDescent="0.2"/>
    <row r="36652" s="55" customFormat="1" x14ac:dyDescent="0.2"/>
    <row r="36653" s="55" customFormat="1" x14ac:dyDescent="0.2"/>
    <row r="36654" s="55" customFormat="1" x14ac:dyDescent="0.2"/>
    <row r="36655" s="55" customFormat="1" x14ac:dyDescent="0.2"/>
    <row r="36656" s="55" customFormat="1" x14ac:dyDescent="0.2"/>
    <row r="36657" s="55" customFormat="1" x14ac:dyDescent="0.2"/>
    <row r="36658" s="55" customFormat="1" x14ac:dyDescent="0.2"/>
    <row r="36659" s="55" customFormat="1" x14ac:dyDescent="0.2"/>
    <row r="36660" s="55" customFormat="1" x14ac:dyDescent="0.2"/>
    <row r="36661" s="55" customFormat="1" x14ac:dyDescent="0.2"/>
    <row r="36662" s="55" customFormat="1" x14ac:dyDescent="0.2"/>
    <row r="36663" s="55" customFormat="1" x14ac:dyDescent="0.2"/>
    <row r="36664" s="55" customFormat="1" x14ac:dyDescent="0.2"/>
    <row r="36665" s="55" customFormat="1" x14ac:dyDescent="0.2"/>
    <row r="36666" s="55" customFormat="1" x14ac:dyDescent="0.2"/>
    <row r="36667" s="55" customFormat="1" x14ac:dyDescent="0.2"/>
    <row r="36668" s="55" customFormat="1" x14ac:dyDescent="0.2"/>
    <row r="36669" s="55" customFormat="1" x14ac:dyDescent="0.2"/>
    <row r="36670" s="55" customFormat="1" x14ac:dyDescent="0.2"/>
    <row r="36671" s="55" customFormat="1" x14ac:dyDescent="0.2"/>
    <row r="36672" s="55" customFormat="1" x14ac:dyDescent="0.2"/>
    <row r="36673" s="55" customFormat="1" x14ac:dyDescent="0.2"/>
    <row r="36674" s="55" customFormat="1" x14ac:dyDescent="0.2"/>
    <row r="36675" s="55" customFormat="1" x14ac:dyDescent="0.2"/>
    <row r="36676" s="55" customFormat="1" x14ac:dyDescent="0.2"/>
    <row r="36677" s="55" customFormat="1" x14ac:dyDescent="0.2"/>
    <row r="36678" s="55" customFormat="1" x14ac:dyDescent="0.2"/>
    <row r="36679" s="55" customFormat="1" x14ac:dyDescent="0.2"/>
    <row r="36680" s="55" customFormat="1" x14ac:dyDescent="0.2"/>
    <row r="36681" s="55" customFormat="1" x14ac:dyDescent="0.2"/>
    <row r="36682" s="55" customFormat="1" x14ac:dyDescent="0.2"/>
    <row r="36683" s="55" customFormat="1" x14ac:dyDescent="0.2"/>
    <row r="36684" s="55" customFormat="1" x14ac:dyDescent="0.2"/>
    <row r="36685" s="55" customFormat="1" x14ac:dyDescent="0.2"/>
    <row r="36686" s="55" customFormat="1" x14ac:dyDescent="0.2"/>
    <row r="36687" s="55" customFormat="1" x14ac:dyDescent="0.2"/>
    <row r="36688" s="55" customFormat="1" x14ac:dyDescent="0.2"/>
    <row r="36689" s="55" customFormat="1" x14ac:dyDescent="0.2"/>
    <row r="36690" s="55" customFormat="1" x14ac:dyDescent="0.2"/>
    <row r="36691" s="55" customFormat="1" x14ac:dyDescent="0.2"/>
    <row r="36692" s="55" customFormat="1" x14ac:dyDescent="0.2"/>
    <row r="36693" s="55" customFormat="1" x14ac:dyDescent="0.2"/>
    <row r="36694" s="55" customFormat="1" x14ac:dyDescent="0.2"/>
    <row r="36695" s="55" customFormat="1" x14ac:dyDescent="0.2"/>
    <row r="36696" s="55" customFormat="1" x14ac:dyDescent="0.2"/>
    <row r="36697" s="55" customFormat="1" x14ac:dyDescent="0.2"/>
    <row r="36698" s="55" customFormat="1" x14ac:dyDescent="0.2"/>
    <row r="36699" s="55" customFormat="1" x14ac:dyDescent="0.2"/>
    <row r="36700" s="55" customFormat="1" x14ac:dyDescent="0.2"/>
    <row r="36701" s="55" customFormat="1" x14ac:dyDescent="0.2"/>
    <row r="36702" s="55" customFormat="1" x14ac:dyDescent="0.2"/>
    <row r="36703" s="55" customFormat="1" x14ac:dyDescent="0.2"/>
    <row r="36704" s="55" customFormat="1" x14ac:dyDescent="0.2"/>
    <row r="36705" s="55" customFormat="1" x14ac:dyDescent="0.2"/>
    <row r="36706" s="55" customFormat="1" x14ac:dyDescent="0.2"/>
    <row r="36707" s="55" customFormat="1" x14ac:dyDescent="0.2"/>
    <row r="36708" s="55" customFormat="1" x14ac:dyDescent="0.2"/>
    <row r="36709" s="55" customFormat="1" x14ac:dyDescent="0.2"/>
    <row r="36710" s="55" customFormat="1" x14ac:dyDescent="0.2"/>
    <row r="36711" s="55" customFormat="1" x14ac:dyDescent="0.2"/>
    <row r="36712" s="55" customFormat="1" x14ac:dyDescent="0.2"/>
    <row r="36713" s="55" customFormat="1" x14ac:dyDescent="0.2"/>
    <row r="36714" s="55" customFormat="1" x14ac:dyDescent="0.2"/>
    <row r="36715" s="55" customFormat="1" x14ac:dyDescent="0.2"/>
    <row r="36716" s="55" customFormat="1" x14ac:dyDescent="0.2"/>
    <row r="36717" s="55" customFormat="1" x14ac:dyDescent="0.2"/>
    <row r="36718" s="55" customFormat="1" x14ac:dyDescent="0.2"/>
    <row r="36719" s="55" customFormat="1" x14ac:dyDescent="0.2"/>
    <row r="36720" s="55" customFormat="1" x14ac:dyDescent="0.2"/>
    <row r="36721" s="55" customFormat="1" x14ac:dyDescent="0.2"/>
    <row r="36722" s="55" customFormat="1" x14ac:dyDescent="0.2"/>
    <row r="36723" s="55" customFormat="1" x14ac:dyDescent="0.2"/>
    <row r="36724" s="55" customFormat="1" x14ac:dyDescent="0.2"/>
    <row r="36725" s="55" customFormat="1" x14ac:dyDescent="0.2"/>
    <row r="36726" s="55" customFormat="1" x14ac:dyDescent="0.2"/>
    <row r="36727" s="55" customFormat="1" x14ac:dyDescent="0.2"/>
    <row r="36728" s="55" customFormat="1" x14ac:dyDescent="0.2"/>
    <row r="36729" s="55" customFormat="1" x14ac:dyDescent="0.2"/>
    <row r="36730" s="55" customFormat="1" x14ac:dyDescent="0.2"/>
    <row r="36731" s="55" customFormat="1" x14ac:dyDescent="0.2"/>
    <row r="36732" s="55" customFormat="1" x14ac:dyDescent="0.2"/>
    <row r="36733" s="55" customFormat="1" x14ac:dyDescent="0.2"/>
    <row r="36734" s="55" customFormat="1" x14ac:dyDescent="0.2"/>
    <row r="36735" s="55" customFormat="1" x14ac:dyDescent="0.2"/>
    <row r="36736" s="55" customFormat="1" x14ac:dyDescent="0.2"/>
    <row r="36737" s="55" customFormat="1" x14ac:dyDescent="0.2"/>
    <row r="36738" s="55" customFormat="1" x14ac:dyDescent="0.2"/>
    <row r="36739" s="55" customFormat="1" x14ac:dyDescent="0.2"/>
    <row r="36740" s="55" customFormat="1" x14ac:dyDescent="0.2"/>
    <row r="36741" s="55" customFormat="1" x14ac:dyDescent="0.2"/>
    <row r="36742" s="55" customFormat="1" x14ac:dyDescent="0.2"/>
    <row r="36743" s="55" customFormat="1" x14ac:dyDescent="0.2"/>
    <row r="36744" s="55" customFormat="1" x14ac:dyDescent="0.2"/>
    <row r="36745" s="55" customFormat="1" x14ac:dyDescent="0.2"/>
    <row r="36746" s="55" customFormat="1" x14ac:dyDescent="0.2"/>
    <row r="36747" s="55" customFormat="1" x14ac:dyDescent="0.2"/>
    <row r="36748" s="55" customFormat="1" x14ac:dyDescent="0.2"/>
    <row r="36749" s="55" customFormat="1" x14ac:dyDescent="0.2"/>
    <row r="36750" s="55" customFormat="1" x14ac:dyDescent="0.2"/>
    <row r="36751" s="55" customFormat="1" x14ac:dyDescent="0.2"/>
    <row r="36752" s="55" customFormat="1" x14ac:dyDescent="0.2"/>
    <row r="36753" s="55" customFormat="1" x14ac:dyDescent="0.2"/>
    <row r="36754" s="55" customFormat="1" x14ac:dyDescent="0.2"/>
    <row r="36755" s="55" customFormat="1" x14ac:dyDescent="0.2"/>
    <row r="36756" s="55" customFormat="1" x14ac:dyDescent="0.2"/>
    <row r="36757" s="55" customFormat="1" x14ac:dyDescent="0.2"/>
    <row r="36758" s="55" customFormat="1" x14ac:dyDescent="0.2"/>
    <row r="36759" s="55" customFormat="1" x14ac:dyDescent="0.2"/>
    <row r="36760" s="55" customFormat="1" x14ac:dyDescent="0.2"/>
    <row r="36761" s="55" customFormat="1" x14ac:dyDescent="0.2"/>
    <row r="36762" s="55" customFormat="1" x14ac:dyDescent="0.2"/>
    <row r="36763" s="55" customFormat="1" x14ac:dyDescent="0.2"/>
    <row r="36764" s="55" customFormat="1" x14ac:dyDescent="0.2"/>
    <row r="36765" s="55" customFormat="1" x14ac:dyDescent="0.2"/>
    <row r="36766" s="55" customFormat="1" x14ac:dyDescent="0.2"/>
    <row r="36767" s="55" customFormat="1" x14ac:dyDescent="0.2"/>
    <row r="36768" s="55" customFormat="1" x14ac:dyDescent="0.2"/>
    <row r="36769" s="55" customFormat="1" x14ac:dyDescent="0.2"/>
    <row r="36770" s="55" customFormat="1" x14ac:dyDescent="0.2"/>
    <row r="36771" s="55" customFormat="1" x14ac:dyDescent="0.2"/>
    <row r="36772" s="55" customFormat="1" x14ac:dyDescent="0.2"/>
    <row r="36773" s="55" customFormat="1" x14ac:dyDescent="0.2"/>
    <row r="36774" s="55" customFormat="1" x14ac:dyDescent="0.2"/>
    <row r="36775" s="55" customFormat="1" x14ac:dyDescent="0.2"/>
    <row r="36776" s="55" customFormat="1" x14ac:dyDescent="0.2"/>
    <row r="36777" s="55" customFormat="1" x14ac:dyDescent="0.2"/>
    <row r="36778" s="55" customFormat="1" x14ac:dyDescent="0.2"/>
    <row r="36779" s="55" customFormat="1" x14ac:dyDescent="0.2"/>
    <row r="36780" s="55" customFormat="1" x14ac:dyDescent="0.2"/>
    <row r="36781" s="55" customFormat="1" x14ac:dyDescent="0.2"/>
    <row r="36782" s="55" customFormat="1" x14ac:dyDescent="0.2"/>
    <row r="36783" s="55" customFormat="1" x14ac:dyDescent="0.2"/>
    <row r="36784" s="55" customFormat="1" x14ac:dyDescent="0.2"/>
    <row r="36785" s="55" customFormat="1" x14ac:dyDescent="0.2"/>
    <row r="36786" s="55" customFormat="1" x14ac:dyDescent="0.2"/>
    <row r="36787" s="55" customFormat="1" x14ac:dyDescent="0.2"/>
    <row r="36788" s="55" customFormat="1" x14ac:dyDescent="0.2"/>
    <row r="36789" s="55" customFormat="1" x14ac:dyDescent="0.2"/>
    <row r="36790" s="55" customFormat="1" x14ac:dyDescent="0.2"/>
    <row r="36791" s="55" customFormat="1" x14ac:dyDescent="0.2"/>
    <row r="36792" s="55" customFormat="1" x14ac:dyDescent="0.2"/>
    <row r="36793" s="55" customFormat="1" x14ac:dyDescent="0.2"/>
    <row r="36794" s="55" customFormat="1" x14ac:dyDescent="0.2"/>
    <row r="36795" s="55" customFormat="1" x14ac:dyDescent="0.2"/>
    <row r="36796" s="55" customFormat="1" x14ac:dyDescent="0.2"/>
    <row r="36797" s="55" customFormat="1" x14ac:dyDescent="0.2"/>
    <row r="36798" s="55" customFormat="1" x14ac:dyDescent="0.2"/>
    <row r="36799" s="55" customFormat="1" x14ac:dyDescent="0.2"/>
    <row r="36800" s="55" customFormat="1" x14ac:dyDescent="0.2"/>
    <row r="36801" s="55" customFormat="1" x14ac:dyDescent="0.2"/>
    <row r="36802" s="55" customFormat="1" x14ac:dyDescent="0.2"/>
    <row r="36803" s="55" customFormat="1" x14ac:dyDescent="0.2"/>
    <row r="36804" s="55" customFormat="1" x14ac:dyDescent="0.2"/>
    <row r="36805" s="55" customFormat="1" x14ac:dyDescent="0.2"/>
    <row r="36806" s="55" customFormat="1" x14ac:dyDescent="0.2"/>
    <row r="36807" s="55" customFormat="1" x14ac:dyDescent="0.2"/>
    <row r="36808" s="55" customFormat="1" x14ac:dyDescent="0.2"/>
    <row r="36809" s="55" customFormat="1" x14ac:dyDescent="0.2"/>
    <row r="36810" s="55" customFormat="1" x14ac:dyDescent="0.2"/>
    <row r="36811" s="55" customFormat="1" x14ac:dyDescent="0.2"/>
    <row r="36812" s="55" customFormat="1" x14ac:dyDescent="0.2"/>
    <row r="36813" s="55" customFormat="1" x14ac:dyDescent="0.2"/>
    <row r="36814" s="55" customFormat="1" x14ac:dyDescent="0.2"/>
    <row r="36815" s="55" customFormat="1" x14ac:dyDescent="0.2"/>
    <row r="36816" s="55" customFormat="1" x14ac:dyDescent="0.2"/>
    <row r="36817" s="55" customFormat="1" x14ac:dyDescent="0.2"/>
    <row r="36818" s="55" customFormat="1" x14ac:dyDescent="0.2"/>
    <row r="36819" s="55" customFormat="1" x14ac:dyDescent="0.2"/>
    <row r="36820" s="55" customFormat="1" x14ac:dyDescent="0.2"/>
    <row r="36821" s="55" customFormat="1" x14ac:dyDescent="0.2"/>
    <row r="36822" s="55" customFormat="1" x14ac:dyDescent="0.2"/>
    <row r="36823" s="55" customFormat="1" x14ac:dyDescent="0.2"/>
    <row r="36824" s="55" customFormat="1" x14ac:dyDescent="0.2"/>
    <row r="36825" s="55" customFormat="1" x14ac:dyDescent="0.2"/>
    <row r="36826" s="55" customFormat="1" x14ac:dyDescent="0.2"/>
    <row r="36827" s="55" customFormat="1" x14ac:dyDescent="0.2"/>
    <row r="36828" s="55" customFormat="1" x14ac:dyDescent="0.2"/>
    <row r="36829" s="55" customFormat="1" x14ac:dyDescent="0.2"/>
    <row r="36830" s="55" customFormat="1" x14ac:dyDescent="0.2"/>
    <row r="36831" s="55" customFormat="1" x14ac:dyDescent="0.2"/>
    <row r="36832" s="55" customFormat="1" x14ac:dyDescent="0.2"/>
    <row r="36833" s="55" customFormat="1" x14ac:dyDescent="0.2"/>
    <row r="36834" s="55" customFormat="1" x14ac:dyDescent="0.2"/>
    <row r="36835" s="55" customFormat="1" x14ac:dyDescent="0.2"/>
    <row r="36836" s="55" customFormat="1" x14ac:dyDescent="0.2"/>
    <row r="36837" s="55" customFormat="1" x14ac:dyDescent="0.2"/>
    <row r="36838" s="55" customFormat="1" x14ac:dyDescent="0.2"/>
    <row r="36839" s="55" customFormat="1" x14ac:dyDescent="0.2"/>
    <row r="36840" s="55" customFormat="1" x14ac:dyDescent="0.2"/>
    <row r="36841" s="55" customFormat="1" x14ac:dyDescent="0.2"/>
    <row r="36842" s="55" customFormat="1" x14ac:dyDescent="0.2"/>
    <row r="36843" s="55" customFormat="1" x14ac:dyDescent="0.2"/>
    <row r="36844" s="55" customFormat="1" x14ac:dyDescent="0.2"/>
    <row r="36845" s="55" customFormat="1" x14ac:dyDescent="0.2"/>
    <row r="36846" s="55" customFormat="1" x14ac:dyDescent="0.2"/>
    <row r="36847" s="55" customFormat="1" x14ac:dyDescent="0.2"/>
    <row r="36848" s="55" customFormat="1" x14ac:dyDescent="0.2"/>
    <row r="36849" s="55" customFormat="1" x14ac:dyDescent="0.2"/>
    <row r="36850" s="55" customFormat="1" x14ac:dyDescent="0.2"/>
    <row r="36851" s="55" customFormat="1" x14ac:dyDescent="0.2"/>
    <row r="36852" s="55" customFormat="1" x14ac:dyDescent="0.2"/>
    <row r="36853" s="55" customFormat="1" x14ac:dyDescent="0.2"/>
    <row r="36854" s="55" customFormat="1" x14ac:dyDescent="0.2"/>
    <row r="36855" s="55" customFormat="1" x14ac:dyDescent="0.2"/>
    <row r="36856" s="55" customFormat="1" x14ac:dyDescent="0.2"/>
    <row r="36857" s="55" customFormat="1" x14ac:dyDescent="0.2"/>
    <row r="36858" s="55" customFormat="1" x14ac:dyDescent="0.2"/>
    <row r="36859" s="55" customFormat="1" x14ac:dyDescent="0.2"/>
    <row r="36860" s="55" customFormat="1" x14ac:dyDescent="0.2"/>
    <row r="36861" s="55" customFormat="1" x14ac:dyDescent="0.2"/>
    <row r="36862" s="55" customFormat="1" x14ac:dyDescent="0.2"/>
    <row r="36863" s="55" customFormat="1" x14ac:dyDescent="0.2"/>
    <row r="36864" s="55" customFormat="1" x14ac:dyDescent="0.2"/>
    <row r="36865" s="55" customFormat="1" x14ac:dyDescent="0.2"/>
    <row r="36866" s="55" customFormat="1" x14ac:dyDescent="0.2"/>
    <row r="36867" s="55" customFormat="1" x14ac:dyDescent="0.2"/>
    <row r="36868" s="55" customFormat="1" x14ac:dyDescent="0.2"/>
    <row r="36869" s="55" customFormat="1" x14ac:dyDescent="0.2"/>
    <row r="36870" s="55" customFormat="1" x14ac:dyDescent="0.2"/>
    <row r="36871" s="55" customFormat="1" x14ac:dyDescent="0.2"/>
    <row r="36872" s="55" customFormat="1" x14ac:dyDescent="0.2"/>
    <row r="36873" s="55" customFormat="1" x14ac:dyDescent="0.2"/>
    <row r="36874" s="55" customFormat="1" x14ac:dyDescent="0.2"/>
    <row r="36875" s="55" customFormat="1" x14ac:dyDescent="0.2"/>
    <row r="36876" s="55" customFormat="1" x14ac:dyDescent="0.2"/>
    <row r="36877" s="55" customFormat="1" x14ac:dyDescent="0.2"/>
    <row r="36878" s="55" customFormat="1" x14ac:dyDescent="0.2"/>
    <row r="36879" s="55" customFormat="1" x14ac:dyDescent="0.2"/>
    <row r="36880" s="55" customFormat="1" x14ac:dyDescent="0.2"/>
    <row r="36881" s="55" customFormat="1" x14ac:dyDescent="0.2"/>
    <row r="36882" s="55" customFormat="1" x14ac:dyDescent="0.2"/>
    <row r="36883" s="55" customFormat="1" x14ac:dyDescent="0.2"/>
    <row r="36884" s="55" customFormat="1" x14ac:dyDescent="0.2"/>
    <row r="36885" s="55" customFormat="1" x14ac:dyDescent="0.2"/>
    <row r="36886" s="55" customFormat="1" x14ac:dyDescent="0.2"/>
    <row r="36887" s="55" customFormat="1" x14ac:dyDescent="0.2"/>
    <row r="36888" s="55" customFormat="1" x14ac:dyDescent="0.2"/>
    <row r="36889" s="55" customFormat="1" x14ac:dyDescent="0.2"/>
    <row r="36890" s="55" customFormat="1" x14ac:dyDescent="0.2"/>
    <row r="36891" s="55" customFormat="1" x14ac:dyDescent="0.2"/>
    <row r="36892" s="55" customFormat="1" x14ac:dyDescent="0.2"/>
    <row r="36893" s="55" customFormat="1" x14ac:dyDescent="0.2"/>
    <row r="36894" s="55" customFormat="1" x14ac:dyDescent="0.2"/>
    <row r="36895" s="55" customFormat="1" x14ac:dyDescent="0.2"/>
    <row r="36896" s="55" customFormat="1" x14ac:dyDescent="0.2"/>
    <row r="36897" s="55" customFormat="1" x14ac:dyDescent="0.2"/>
    <row r="36898" s="55" customFormat="1" x14ac:dyDescent="0.2"/>
    <row r="36899" s="55" customFormat="1" x14ac:dyDescent="0.2"/>
    <row r="36900" s="55" customFormat="1" x14ac:dyDescent="0.2"/>
    <row r="36901" s="55" customFormat="1" x14ac:dyDescent="0.2"/>
    <row r="36902" s="55" customFormat="1" x14ac:dyDescent="0.2"/>
    <row r="36903" s="55" customFormat="1" x14ac:dyDescent="0.2"/>
    <row r="36904" s="55" customFormat="1" x14ac:dyDescent="0.2"/>
    <row r="36905" s="55" customFormat="1" x14ac:dyDescent="0.2"/>
    <row r="36906" s="55" customFormat="1" x14ac:dyDescent="0.2"/>
    <row r="36907" s="55" customFormat="1" x14ac:dyDescent="0.2"/>
    <row r="36908" s="55" customFormat="1" x14ac:dyDescent="0.2"/>
    <row r="36909" s="55" customFormat="1" x14ac:dyDescent="0.2"/>
    <row r="36910" s="55" customFormat="1" x14ac:dyDescent="0.2"/>
    <row r="36911" s="55" customFormat="1" x14ac:dyDescent="0.2"/>
    <row r="36912" s="55" customFormat="1" x14ac:dyDescent="0.2"/>
    <row r="36913" s="55" customFormat="1" x14ac:dyDescent="0.2"/>
    <row r="36914" s="55" customFormat="1" x14ac:dyDescent="0.2"/>
    <row r="36915" s="55" customFormat="1" x14ac:dyDescent="0.2"/>
    <row r="36916" s="55" customFormat="1" x14ac:dyDescent="0.2"/>
    <row r="36917" s="55" customFormat="1" x14ac:dyDescent="0.2"/>
    <row r="36918" s="55" customFormat="1" x14ac:dyDescent="0.2"/>
    <row r="36919" s="55" customFormat="1" x14ac:dyDescent="0.2"/>
    <row r="36920" s="55" customFormat="1" x14ac:dyDescent="0.2"/>
    <row r="36921" s="55" customFormat="1" x14ac:dyDescent="0.2"/>
    <row r="36922" s="55" customFormat="1" x14ac:dyDescent="0.2"/>
    <row r="36923" s="55" customFormat="1" x14ac:dyDescent="0.2"/>
    <row r="36924" s="55" customFormat="1" x14ac:dyDescent="0.2"/>
    <row r="36925" s="55" customFormat="1" x14ac:dyDescent="0.2"/>
    <row r="36926" s="55" customFormat="1" x14ac:dyDescent="0.2"/>
    <row r="36927" s="55" customFormat="1" x14ac:dyDescent="0.2"/>
    <row r="36928" s="55" customFormat="1" x14ac:dyDescent="0.2"/>
    <row r="36929" s="55" customFormat="1" x14ac:dyDescent="0.2"/>
    <row r="36930" s="55" customFormat="1" x14ac:dyDescent="0.2"/>
    <row r="36931" s="55" customFormat="1" x14ac:dyDescent="0.2"/>
    <row r="36932" s="55" customFormat="1" x14ac:dyDescent="0.2"/>
    <row r="36933" s="55" customFormat="1" x14ac:dyDescent="0.2"/>
    <row r="36934" s="55" customFormat="1" x14ac:dyDescent="0.2"/>
    <row r="36935" s="55" customFormat="1" x14ac:dyDescent="0.2"/>
    <row r="36936" s="55" customFormat="1" x14ac:dyDescent="0.2"/>
    <row r="36937" s="55" customFormat="1" x14ac:dyDescent="0.2"/>
    <row r="36938" s="55" customFormat="1" x14ac:dyDescent="0.2"/>
    <row r="36939" s="55" customFormat="1" x14ac:dyDescent="0.2"/>
    <row r="36940" s="55" customFormat="1" x14ac:dyDescent="0.2"/>
    <row r="36941" s="55" customFormat="1" x14ac:dyDescent="0.2"/>
    <row r="36942" s="55" customFormat="1" x14ac:dyDescent="0.2"/>
    <row r="36943" s="55" customFormat="1" x14ac:dyDescent="0.2"/>
    <row r="36944" s="55" customFormat="1" x14ac:dyDescent="0.2"/>
    <row r="36945" s="55" customFormat="1" x14ac:dyDescent="0.2"/>
    <row r="36946" s="55" customFormat="1" x14ac:dyDescent="0.2"/>
    <row r="36947" s="55" customFormat="1" x14ac:dyDescent="0.2"/>
    <row r="36948" s="55" customFormat="1" x14ac:dyDescent="0.2"/>
    <row r="36949" s="55" customFormat="1" x14ac:dyDescent="0.2"/>
    <row r="36950" s="55" customFormat="1" x14ac:dyDescent="0.2"/>
    <row r="36951" s="55" customFormat="1" x14ac:dyDescent="0.2"/>
    <row r="36952" s="55" customFormat="1" x14ac:dyDescent="0.2"/>
    <row r="36953" s="55" customFormat="1" x14ac:dyDescent="0.2"/>
    <row r="36954" s="55" customFormat="1" x14ac:dyDescent="0.2"/>
    <row r="36955" s="55" customFormat="1" x14ac:dyDescent="0.2"/>
    <row r="36956" s="55" customFormat="1" x14ac:dyDescent="0.2"/>
    <row r="36957" s="55" customFormat="1" x14ac:dyDescent="0.2"/>
    <row r="36958" s="55" customFormat="1" x14ac:dyDescent="0.2"/>
    <row r="36959" s="55" customFormat="1" x14ac:dyDescent="0.2"/>
    <row r="36960" s="55" customFormat="1" x14ac:dyDescent="0.2"/>
    <row r="36961" s="55" customFormat="1" x14ac:dyDescent="0.2"/>
    <row r="36962" s="55" customFormat="1" x14ac:dyDescent="0.2"/>
    <row r="36963" s="55" customFormat="1" x14ac:dyDescent="0.2"/>
    <row r="36964" s="55" customFormat="1" x14ac:dyDescent="0.2"/>
    <row r="36965" s="55" customFormat="1" x14ac:dyDescent="0.2"/>
    <row r="36966" s="55" customFormat="1" x14ac:dyDescent="0.2"/>
    <row r="36967" s="55" customFormat="1" x14ac:dyDescent="0.2"/>
    <row r="36968" s="55" customFormat="1" x14ac:dyDescent="0.2"/>
    <row r="36969" s="55" customFormat="1" x14ac:dyDescent="0.2"/>
    <row r="36970" s="55" customFormat="1" x14ac:dyDescent="0.2"/>
    <row r="36971" s="55" customFormat="1" x14ac:dyDescent="0.2"/>
    <row r="36972" s="55" customFormat="1" x14ac:dyDescent="0.2"/>
    <row r="36973" s="55" customFormat="1" x14ac:dyDescent="0.2"/>
    <row r="36974" s="55" customFormat="1" x14ac:dyDescent="0.2"/>
    <row r="36975" s="55" customFormat="1" x14ac:dyDescent="0.2"/>
    <row r="36976" s="55" customFormat="1" x14ac:dyDescent="0.2"/>
    <row r="36977" s="55" customFormat="1" x14ac:dyDescent="0.2"/>
    <row r="36978" s="55" customFormat="1" x14ac:dyDescent="0.2"/>
    <row r="36979" s="55" customFormat="1" x14ac:dyDescent="0.2"/>
    <row r="36980" s="55" customFormat="1" x14ac:dyDescent="0.2"/>
    <row r="36981" s="55" customFormat="1" x14ac:dyDescent="0.2"/>
    <row r="36982" s="55" customFormat="1" x14ac:dyDescent="0.2"/>
    <row r="36983" s="55" customFormat="1" x14ac:dyDescent="0.2"/>
    <row r="36984" s="55" customFormat="1" x14ac:dyDescent="0.2"/>
    <row r="36985" s="55" customFormat="1" x14ac:dyDescent="0.2"/>
    <row r="36986" s="55" customFormat="1" x14ac:dyDescent="0.2"/>
    <row r="36987" s="55" customFormat="1" x14ac:dyDescent="0.2"/>
    <row r="36988" s="55" customFormat="1" x14ac:dyDescent="0.2"/>
    <row r="36989" s="55" customFormat="1" x14ac:dyDescent="0.2"/>
    <row r="36990" s="55" customFormat="1" x14ac:dyDescent="0.2"/>
    <row r="36991" s="55" customFormat="1" x14ac:dyDescent="0.2"/>
    <row r="36992" s="55" customFormat="1" x14ac:dyDescent="0.2"/>
    <row r="36993" s="55" customFormat="1" x14ac:dyDescent="0.2"/>
    <row r="36994" s="55" customFormat="1" x14ac:dyDescent="0.2"/>
    <row r="36995" s="55" customFormat="1" x14ac:dyDescent="0.2"/>
    <row r="36996" s="55" customFormat="1" x14ac:dyDescent="0.2"/>
    <row r="36997" s="55" customFormat="1" x14ac:dyDescent="0.2"/>
    <row r="36998" s="55" customFormat="1" x14ac:dyDescent="0.2"/>
    <row r="36999" s="55" customFormat="1" x14ac:dyDescent="0.2"/>
    <row r="37000" s="55" customFormat="1" x14ac:dyDescent="0.2"/>
    <row r="37001" s="55" customFormat="1" x14ac:dyDescent="0.2"/>
    <row r="37002" s="55" customFormat="1" x14ac:dyDescent="0.2"/>
    <row r="37003" s="55" customFormat="1" x14ac:dyDescent="0.2"/>
    <row r="37004" s="55" customFormat="1" x14ac:dyDescent="0.2"/>
    <row r="37005" s="55" customFormat="1" x14ac:dyDescent="0.2"/>
    <row r="37006" s="55" customFormat="1" x14ac:dyDescent="0.2"/>
    <row r="37007" s="55" customFormat="1" x14ac:dyDescent="0.2"/>
    <row r="37008" s="55" customFormat="1" x14ac:dyDescent="0.2"/>
    <row r="37009" s="55" customFormat="1" x14ac:dyDescent="0.2"/>
    <row r="37010" s="55" customFormat="1" x14ac:dyDescent="0.2"/>
    <row r="37011" s="55" customFormat="1" x14ac:dyDescent="0.2"/>
    <row r="37012" s="55" customFormat="1" x14ac:dyDescent="0.2"/>
    <row r="37013" s="55" customFormat="1" x14ac:dyDescent="0.2"/>
    <row r="37014" s="55" customFormat="1" x14ac:dyDescent="0.2"/>
    <row r="37015" s="55" customFormat="1" x14ac:dyDescent="0.2"/>
    <row r="37016" s="55" customFormat="1" x14ac:dyDescent="0.2"/>
    <row r="37017" s="55" customFormat="1" x14ac:dyDescent="0.2"/>
    <row r="37018" s="55" customFormat="1" x14ac:dyDescent="0.2"/>
    <row r="37019" s="55" customFormat="1" x14ac:dyDescent="0.2"/>
    <row r="37020" s="55" customFormat="1" x14ac:dyDescent="0.2"/>
    <row r="37021" s="55" customFormat="1" x14ac:dyDescent="0.2"/>
    <row r="37022" s="55" customFormat="1" x14ac:dyDescent="0.2"/>
    <row r="37023" s="55" customFormat="1" x14ac:dyDescent="0.2"/>
    <row r="37024" s="55" customFormat="1" x14ac:dyDescent="0.2"/>
    <row r="37025" s="55" customFormat="1" x14ac:dyDescent="0.2"/>
    <row r="37026" s="55" customFormat="1" x14ac:dyDescent="0.2"/>
    <row r="37027" s="55" customFormat="1" x14ac:dyDescent="0.2"/>
    <row r="37028" s="55" customFormat="1" x14ac:dyDescent="0.2"/>
    <row r="37029" s="55" customFormat="1" x14ac:dyDescent="0.2"/>
    <row r="37030" s="55" customFormat="1" x14ac:dyDescent="0.2"/>
    <row r="37031" s="55" customFormat="1" x14ac:dyDescent="0.2"/>
    <row r="37032" s="55" customFormat="1" x14ac:dyDescent="0.2"/>
    <row r="37033" s="55" customFormat="1" x14ac:dyDescent="0.2"/>
    <row r="37034" s="55" customFormat="1" x14ac:dyDescent="0.2"/>
    <row r="37035" s="55" customFormat="1" x14ac:dyDescent="0.2"/>
    <row r="37036" s="55" customFormat="1" x14ac:dyDescent="0.2"/>
    <row r="37037" s="55" customFormat="1" x14ac:dyDescent="0.2"/>
    <row r="37038" s="55" customFormat="1" x14ac:dyDescent="0.2"/>
    <row r="37039" s="55" customFormat="1" x14ac:dyDescent="0.2"/>
    <row r="37040" s="55" customFormat="1" x14ac:dyDescent="0.2"/>
    <row r="37041" s="55" customFormat="1" x14ac:dyDescent="0.2"/>
    <row r="37042" s="55" customFormat="1" x14ac:dyDescent="0.2"/>
    <row r="37043" s="55" customFormat="1" x14ac:dyDescent="0.2"/>
    <row r="37044" s="55" customFormat="1" x14ac:dyDescent="0.2"/>
    <row r="37045" s="55" customFormat="1" x14ac:dyDescent="0.2"/>
    <row r="37046" s="55" customFormat="1" x14ac:dyDescent="0.2"/>
    <row r="37047" s="55" customFormat="1" x14ac:dyDescent="0.2"/>
    <row r="37048" s="55" customFormat="1" x14ac:dyDescent="0.2"/>
    <row r="37049" s="55" customFormat="1" x14ac:dyDescent="0.2"/>
    <row r="37050" s="55" customFormat="1" x14ac:dyDescent="0.2"/>
    <row r="37051" s="55" customFormat="1" x14ac:dyDescent="0.2"/>
    <row r="37052" s="55" customFormat="1" x14ac:dyDescent="0.2"/>
    <row r="37053" s="55" customFormat="1" x14ac:dyDescent="0.2"/>
    <row r="37054" s="55" customFormat="1" x14ac:dyDescent="0.2"/>
    <row r="37055" s="55" customFormat="1" x14ac:dyDescent="0.2"/>
    <row r="37056" s="55" customFormat="1" x14ac:dyDescent="0.2"/>
    <row r="37057" s="55" customFormat="1" x14ac:dyDescent="0.2"/>
    <row r="37058" s="55" customFormat="1" x14ac:dyDescent="0.2"/>
    <row r="37059" s="55" customFormat="1" x14ac:dyDescent="0.2"/>
    <row r="37060" s="55" customFormat="1" x14ac:dyDescent="0.2"/>
    <row r="37061" s="55" customFormat="1" x14ac:dyDescent="0.2"/>
    <row r="37062" s="55" customFormat="1" x14ac:dyDescent="0.2"/>
    <row r="37063" s="55" customFormat="1" x14ac:dyDescent="0.2"/>
    <row r="37064" s="55" customFormat="1" x14ac:dyDescent="0.2"/>
    <row r="37065" s="55" customFormat="1" x14ac:dyDescent="0.2"/>
    <row r="37066" s="55" customFormat="1" x14ac:dyDescent="0.2"/>
    <row r="37067" s="55" customFormat="1" x14ac:dyDescent="0.2"/>
    <row r="37068" s="55" customFormat="1" x14ac:dyDescent="0.2"/>
    <row r="37069" s="55" customFormat="1" x14ac:dyDescent="0.2"/>
    <row r="37070" s="55" customFormat="1" x14ac:dyDescent="0.2"/>
    <row r="37071" s="55" customFormat="1" x14ac:dyDescent="0.2"/>
    <row r="37072" s="55" customFormat="1" x14ac:dyDescent="0.2"/>
    <row r="37073" s="55" customFormat="1" x14ac:dyDescent="0.2"/>
    <row r="37074" s="55" customFormat="1" x14ac:dyDescent="0.2"/>
    <row r="37075" s="55" customFormat="1" x14ac:dyDescent="0.2"/>
    <row r="37076" s="55" customFormat="1" x14ac:dyDescent="0.2"/>
    <row r="37077" s="55" customFormat="1" x14ac:dyDescent="0.2"/>
    <row r="37078" s="55" customFormat="1" x14ac:dyDescent="0.2"/>
    <row r="37079" s="55" customFormat="1" x14ac:dyDescent="0.2"/>
    <row r="37080" s="55" customFormat="1" x14ac:dyDescent="0.2"/>
    <row r="37081" s="55" customFormat="1" x14ac:dyDescent="0.2"/>
    <row r="37082" s="55" customFormat="1" x14ac:dyDescent="0.2"/>
    <row r="37083" s="55" customFormat="1" x14ac:dyDescent="0.2"/>
    <row r="37084" s="55" customFormat="1" x14ac:dyDescent="0.2"/>
    <row r="37085" s="55" customFormat="1" x14ac:dyDescent="0.2"/>
    <row r="37086" s="55" customFormat="1" x14ac:dyDescent="0.2"/>
    <row r="37087" s="55" customFormat="1" x14ac:dyDescent="0.2"/>
    <row r="37088" s="55" customFormat="1" x14ac:dyDescent="0.2"/>
    <row r="37089" s="55" customFormat="1" x14ac:dyDescent="0.2"/>
    <row r="37090" s="55" customFormat="1" x14ac:dyDescent="0.2"/>
    <row r="37091" s="55" customFormat="1" x14ac:dyDescent="0.2"/>
    <row r="37092" s="55" customFormat="1" x14ac:dyDescent="0.2"/>
    <row r="37093" s="55" customFormat="1" x14ac:dyDescent="0.2"/>
    <row r="37094" s="55" customFormat="1" x14ac:dyDescent="0.2"/>
    <row r="37095" s="55" customFormat="1" x14ac:dyDescent="0.2"/>
    <row r="37096" s="55" customFormat="1" x14ac:dyDescent="0.2"/>
    <row r="37097" s="55" customFormat="1" x14ac:dyDescent="0.2"/>
    <row r="37098" s="55" customFormat="1" x14ac:dyDescent="0.2"/>
    <row r="37099" s="55" customFormat="1" x14ac:dyDescent="0.2"/>
    <row r="37100" s="55" customFormat="1" x14ac:dyDescent="0.2"/>
    <row r="37101" s="55" customFormat="1" x14ac:dyDescent="0.2"/>
    <row r="37102" s="55" customFormat="1" x14ac:dyDescent="0.2"/>
    <row r="37103" s="55" customFormat="1" x14ac:dyDescent="0.2"/>
    <row r="37104" s="55" customFormat="1" x14ac:dyDescent="0.2"/>
    <row r="37105" s="55" customFormat="1" x14ac:dyDescent="0.2"/>
    <row r="37106" s="55" customFormat="1" x14ac:dyDescent="0.2"/>
    <row r="37107" s="55" customFormat="1" x14ac:dyDescent="0.2"/>
    <row r="37108" s="55" customFormat="1" x14ac:dyDescent="0.2"/>
    <row r="37109" s="55" customFormat="1" x14ac:dyDescent="0.2"/>
    <row r="37110" s="55" customFormat="1" x14ac:dyDescent="0.2"/>
    <row r="37111" s="55" customFormat="1" x14ac:dyDescent="0.2"/>
    <row r="37112" s="55" customFormat="1" x14ac:dyDescent="0.2"/>
    <row r="37113" s="55" customFormat="1" x14ac:dyDescent="0.2"/>
    <row r="37114" s="55" customFormat="1" x14ac:dyDescent="0.2"/>
    <row r="37115" s="55" customFormat="1" x14ac:dyDescent="0.2"/>
    <row r="37116" s="55" customFormat="1" x14ac:dyDescent="0.2"/>
    <row r="37117" s="55" customFormat="1" x14ac:dyDescent="0.2"/>
    <row r="37118" s="55" customFormat="1" x14ac:dyDescent="0.2"/>
    <row r="37119" s="55" customFormat="1" x14ac:dyDescent="0.2"/>
    <row r="37120" s="55" customFormat="1" x14ac:dyDescent="0.2"/>
    <row r="37121" s="55" customFormat="1" x14ac:dyDescent="0.2"/>
    <row r="37122" s="55" customFormat="1" x14ac:dyDescent="0.2"/>
    <row r="37123" s="55" customFormat="1" x14ac:dyDescent="0.2"/>
    <row r="37124" s="55" customFormat="1" x14ac:dyDescent="0.2"/>
    <row r="37125" s="55" customFormat="1" x14ac:dyDescent="0.2"/>
    <row r="37126" s="55" customFormat="1" x14ac:dyDescent="0.2"/>
    <row r="37127" s="55" customFormat="1" x14ac:dyDescent="0.2"/>
    <row r="37128" s="55" customFormat="1" x14ac:dyDescent="0.2"/>
    <row r="37129" s="55" customFormat="1" x14ac:dyDescent="0.2"/>
    <row r="37130" s="55" customFormat="1" x14ac:dyDescent="0.2"/>
    <row r="37131" s="55" customFormat="1" x14ac:dyDescent="0.2"/>
    <row r="37132" s="55" customFormat="1" x14ac:dyDescent="0.2"/>
    <row r="37133" s="55" customFormat="1" x14ac:dyDescent="0.2"/>
    <row r="37134" s="55" customFormat="1" x14ac:dyDescent="0.2"/>
    <row r="37135" s="55" customFormat="1" x14ac:dyDescent="0.2"/>
    <row r="37136" s="55" customFormat="1" x14ac:dyDescent="0.2"/>
    <row r="37137" s="55" customFormat="1" x14ac:dyDescent="0.2"/>
    <row r="37138" s="55" customFormat="1" x14ac:dyDescent="0.2"/>
    <row r="37139" s="55" customFormat="1" x14ac:dyDescent="0.2"/>
    <row r="37140" s="55" customFormat="1" x14ac:dyDescent="0.2"/>
    <row r="37141" s="55" customFormat="1" x14ac:dyDescent="0.2"/>
    <row r="37142" s="55" customFormat="1" x14ac:dyDescent="0.2"/>
    <row r="37143" s="55" customFormat="1" x14ac:dyDescent="0.2"/>
    <row r="37144" s="55" customFormat="1" x14ac:dyDescent="0.2"/>
    <row r="37145" s="55" customFormat="1" x14ac:dyDescent="0.2"/>
    <row r="37146" s="55" customFormat="1" x14ac:dyDescent="0.2"/>
    <row r="37147" s="55" customFormat="1" x14ac:dyDescent="0.2"/>
    <row r="37148" s="55" customFormat="1" x14ac:dyDescent="0.2"/>
    <row r="37149" s="55" customFormat="1" x14ac:dyDescent="0.2"/>
    <row r="37150" s="55" customFormat="1" x14ac:dyDescent="0.2"/>
    <row r="37151" s="55" customFormat="1" x14ac:dyDescent="0.2"/>
    <row r="37152" s="55" customFormat="1" x14ac:dyDescent="0.2"/>
    <row r="37153" s="55" customFormat="1" x14ac:dyDescent="0.2"/>
    <row r="37154" s="55" customFormat="1" x14ac:dyDescent="0.2"/>
    <row r="37155" s="55" customFormat="1" x14ac:dyDescent="0.2"/>
    <row r="37156" s="55" customFormat="1" x14ac:dyDescent="0.2"/>
    <row r="37157" s="55" customFormat="1" x14ac:dyDescent="0.2"/>
    <row r="37158" s="55" customFormat="1" x14ac:dyDescent="0.2"/>
    <row r="37159" s="55" customFormat="1" x14ac:dyDescent="0.2"/>
    <row r="37160" s="55" customFormat="1" x14ac:dyDescent="0.2"/>
    <row r="37161" s="55" customFormat="1" x14ac:dyDescent="0.2"/>
    <row r="37162" s="55" customFormat="1" x14ac:dyDescent="0.2"/>
    <row r="37163" s="55" customFormat="1" x14ac:dyDescent="0.2"/>
    <row r="37164" s="55" customFormat="1" x14ac:dyDescent="0.2"/>
    <row r="37165" s="55" customFormat="1" x14ac:dyDescent="0.2"/>
    <row r="37166" s="55" customFormat="1" x14ac:dyDescent="0.2"/>
    <row r="37167" s="55" customFormat="1" x14ac:dyDescent="0.2"/>
    <row r="37168" s="55" customFormat="1" x14ac:dyDescent="0.2"/>
    <row r="37169" s="55" customFormat="1" x14ac:dyDescent="0.2"/>
    <row r="37170" s="55" customFormat="1" x14ac:dyDescent="0.2"/>
    <row r="37171" s="55" customFormat="1" x14ac:dyDescent="0.2"/>
    <row r="37172" s="55" customFormat="1" x14ac:dyDescent="0.2"/>
    <row r="37173" s="55" customFormat="1" x14ac:dyDescent="0.2"/>
    <row r="37174" s="55" customFormat="1" x14ac:dyDescent="0.2"/>
    <row r="37175" s="55" customFormat="1" x14ac:dyDescent="0.2"/>
    <row r="37176" s="55" customFormat="1" x14ac:dyDescent="0.2"/>
    <row r="37177" s="55" customFormat="1" x14ac:dyDescent="0.2"/>
    <row r="37178" s="55" customFormat="1" x14ac:dyDescent="0.2"/>
    <row r="37179" s="55" customFormat="1" x14ac:dyDescent="0.2"/>
    <row r="37180" s="55" customFormat="1" x14ac:dyDescent="0.2"/>
    <row r="37181" s="55" customFormat="1" x14ac:dyDescent="0.2"/>
    <row r="37182" s="55" customFormat="1" x14ac:dyDescent="0.2"/>
    <row r="37183" s="55" customFormat="1" x14ac:dyDescent="0.2"/>
    <row r="37184" s="55" customFormat="1" x14ac:dyDescent="0.2"/>
    <row r="37185" s="55" customFormat="1" x14ac:dyDescent="0.2"/>
    <row r="37186" s="55" customFormat="1" x14ac:dyDescent="0.2"/>
    <row r="37187" s="55" customFormat="1" x14ac:dyDescent="0.2"/>
    <row r="37188" s="55" customFormat="1" x14ac:dyDescent="0.2"/>
    <row r="37189" s="55" customFormat="1" x14ac:dyDescent="0.2"/>
    <row r="37190" s="55" customFormat="1" x14ac:dyDescent="0.2"/>
    <row r="37191" s="55" customFormat="1" x14ac:dyDescent="0.2"/>
    <row r="37192" s="55" customFormat="1" x14ac:dyDescent="0.2"/>
    <row r="37193" s="55" customFormat="1" x14ac:dyDescent="0.2"/>
    <row r="37194" s="55" customFormat="1" x14ac:dyDescent="0.2"/>
    <row r="37195" s="55" customFormat="1" x14ac:dyDescent="0.2"/>
    <row r="37196" s="55" customFormat="1" x14ac:dyDescent="0.2"/>
    <row r="37197" s="55" customFormat="1" x14ac:dyDescent="0.2"/>
    <row r="37198" s="55" customFormat="1" x14ac:dyDescent="0.2"/>
    <row r="37199" s="55" customFormat="1" x14ac:dyDescent="0.2"/>
    <row r="37200" s="55" customFormat="1" x14ac:dyDescent="0.2"/>
    <row r="37201" s="55" customFormat="1" x14ac:dyDescent="0.2"/>
    <row r="37202" s="55" customFormat="1" x14ac:dyDescent="0.2"/>
    <row r="37203" s="55" customFormat="1" x14ac:dyDescent="0.2"/>
    <row r="37204" s="55" customFormat="1" x14ac:dyDescent="0.2"/>
    <row r="37205" s="55" customFormat="1" x14ac:dyDescent="0.2"/>
    <row r="37206" s="55" customFormat="1" x14ac:dyDescent="0.2"/>
    <row r="37207" s="55" customFormat="1" x14ac:dyDescent="0.2"/>
    <row r="37208" s="55" customFormat="1" x14ac:dyDescent="0.2"/>
    <row r="37209" s="55" customFormat="1" x14ac:dyDescent="0.2"/>
    <row r="37210" s="55" customFormat="1" x14ac:dyDescent="0.2"/>
    <row r="37211" s="55" customFormat="1" x14ac:dyDescent="0.2"/>
    <row r="37212" s="55" customFormat="1" x14ac:dyDescent="0.2"/>
    <row r="37213" s="55" customFormat="1" x14ac:dyDescent="0.2"/>
    <row r="37214" s="55" customFormat="1" x14ac:dyDescent="0.2"/>
    <row r="37215" s="55" customFormat="1" x14ac:dyDescent="0.2"/>
    <row r="37216" s="55" customFormat="1" x14ac:dyDescent="0.2"/>
    <row r="37217" s="55" customFormat="1" x14ac:dyDescent="0.2"/>
    <row r="37218" s="55" customFormat="1" x14ac:dyDescent="0.2"/>
    <row r="37219" s="55" customFormat="1" x14ac:dyDescent="0.2"/>
    <row r="37220" s="55" customFormat="1" x14ac:dyDescent="0.2"/>
    <row r="37221" s="55" customFormat="1" x14ac:dyDescent="0.2"/>
    <row r="37222" s="55" customFormat="1" x14ac:dyDescent="0.2"/>
    <row r="37223" s="55" customFormat="1" x14ac:dyDescent="0.2"/>
    <row r="37224" s="55" customFormat="1" x14ac:dyDescent="0.2"/>
    <row r="37225" s="55" customFormat="1" x14ac:dyDescent="0.2"/>
    <row r="37226" s="55" customFormat="1" x14ac:dyDescent="0.2"/>
    <row r="37227" s="55" customFormat="1" x14ac:dyDescent="0.2"/>
    <row r="37228" s="55" customFormat="1" x14ac:dyDescent="0.2"/>
    <row r="37229" s="55" customFormat="1" x14ac:dyDescent="0.2"/>
    <row r="37230" s="55" customFormat="1" x14ac:dyDescent="0.2"/>
    <row r="37231" s="55" customFormat="1" x14ac:dyDescent="0.2"/>
    <row r="37232" s="55" customFormat="1" x14ac:dyDescent="0.2"/>
    <row r="37233" s="55" customFormat="1" x14ac:dyDescent="0.2"/>
    <row r="37234" s="55" customFormat="1" x14ac:dyDescent="0.2"/>
    <row r="37235" s="55" customFormat="1" x14ac:dyDescent="0.2"/>
    <row r="37236" s="55" customFormat="1" x14ac:dyDescent="0.2"/>
    <row r="37237" s="55" customFormat="1" x14ac:dyDescent="0.2"/>
    <row r="37238" s="55" customFormat="1" x14ac:dyDescent="0.2"/>
    <row r="37239" s="55" customFormat="1" x14ac:dyDescent="0.2"/>
    <row r="37240" s="55" customFormat="1" x14ac:dyDescent="0.2"/>
    <row r="37241" s="55" customFormat="1" x14ac:dyDescent="0.2"/>
    <row r="37242" s="55" customFormat="1" x14ac:dyDescent="0.2"/>
    <row r="37243" s="55" customFormat="1" x14ac:dyDescent="0.2"/>
    <row r="37244" s="55" customFormat="1" x14ac:dyDescent="0.2"/>
    <row r="37245" s="55" customFormat="1" x14ac:dyDescent="0.2"/>
    <row r="37246" s="55" customFormat="1" x14ac:dyDescent="0.2"/>
    <row r="37247" s="55" customFormat="1" x14ac:dyDescent="0.2"/>
    <row r="37248" s="55" customFormat="1" x14ac:dyDescent="0.2"/>
    <row r="37249" s="55" customFormat="1" x14ac:dyDescent="0.2"/>
    <row r="37250" s="55" customFormat="1" x14ac:dyDescent="0.2"/>
    <row r="37251" s="55" customFormat="1" x14ac:dyDescent="0.2"/>
    <row r="37252" s="55" customFormat="1" x14ac:dyDescent="0.2"/>
    <row r="37253" s="55" customFormat="1" x14ac:dyDescent="0.2"/>
    <row r="37254" s="55" customFormat="1" x14ac:dyDescent="0.2"/>
    <row r="37255" s="55" customFormat="1" x14ac:dyDescent="0.2"/>
    <row r="37256" s="55" customFormat="1" x14ac:dyDescent="0.2"/>
    <row r="37257" s="55" customFormat="1" x14ac:dyDescent="0.2"/>
    <row r="37258" s="55" customFormat="1" x14ac:dyDescent="0.2"/>
    <row r="37259" s="55" customFormat="1" x14ac:dyDescent="0.2"/>
    <row r="37260" s="55" customFormat="1" x14ac:dyDescent="0.2"/>
    <row r="37261" s="55" customFormat="1" x14ac:dyDescent="0.2"/>
    <row r="37262" s="55" customFormat="1" x14ac:dyDescent="0.2"/>
    <row r="37263" s="55" customFormat="1" x14ac:dyDescent="0.2"/>
    <row r="37264" s="55" customFormat="1" x14ac:dyDescent="0.2"/>
    <row r="37265" s="55" customFormat="1" x14ac:dyDescent="0.2"/>
    <row r="37266" s="55" customFormat="1" x14ac:dyDescent="0.2"/>
    <row r="37267" s="55" customFormat="1" x14ac:dyDescent="0.2"/>
    <row r="37268" s="55" customFormat="1" x14ac:dyDescent="0.2"/>
    <row r="37269" s="55" customFormat="1" x14ac:dyDescent="0.2"/>
    <row r="37270" s="55" customFormat="1" x14ac:dyDescent="0.2"/>
    <row r="37271" s="55" customFormat="1" x14ac:dyDescent="0.2"/>
    <row r="37272" s="55" customFormat="1" x14ac:dyDescent="0.2"/>
    <row r="37273" s="55" customFormat="1" x14ac:dyDescent="0.2"/>
    <row r="37274" s="55" customFormat="1" x14ac:dyDescent="0.2"/>
    <row r="37275" s="55" customFormat="1" x14ac:dyDescent="0.2"/>
    <row r="37276" s="55" customFormat="1" x14ac:dyDescent="0.2"/>
    <row r="37277" s="55" customFormat="1" x14ac:dyDescent="0.2"/>
    <row r="37278" s="55" customFormat="1" x14ac:dyDescent="0.2"/>
    <row r="37279" s="55" customFormat="1" x14ac:dyDescent="0.2"/>
    <row r="37280" s="55" customFormat="1" x14ac:dyDescent="0.2"/>
    <row r="37281" s="55" customFormat="1" x14ac:dyDescent="0.2"/>
    <row r="37282" s="55" customFormat="1" x14ac:dyDescent="0.2"/>
    <row r="37283" s="55" customFormat="1" x14ac:dyDescent="0.2"/>
    <row r="37284" s="55" customFormat="1" x14ac:dyDescent="0.2"/>
    <row r="37285" s="55" customFormat="1" x14ac:dyDescent="0.2"/>
    <row r="37286" s="55" customFormat="1" x14ac:dyDescent="0.2"/>
    <row r="37287" s="55" customFormat="1" x14ac:dyDescent="0.2"/>
    <row r="37288" s="55" customFormat="1" x14ac:dyDescent="0.2"/>
    <row r="37289" s="55" customFormat="1" x14ac:dyDescent="0.2"/>
    <row r="37290" s="55" customFormat="1" x14ac:dyDescent="0.2"/>
    <row r="37291" s="55" customFormat="1" x14ac:dyDescent="0.2"/>
    <row r="37292" s="55" customFormat="1" x14ac:dyDescent="0.2"/>
    <row r="37293" s="55" customFormat="1" x14ac:dyDescent="0.2"/>
    <row r="37294" s="55" customFormat="1" x14ac:dyDescent="0.2"/>
    <row r="37295" s="55" customFormat="1" x14ac:dyDescent="0.2"/>
    <row r="37296" s="55" customFormat="1" x14ac:dyDescent="0.2"/>
    <row r="37297" s="55" customFormat="1" x14ac:dyDescent="0.2"/>
    <row r="37298" s="55" customFormat="1" x14ac:dyDescent="0.2"/>
    <row r="37299" s="55" customFormat="1" x14ac:dyDescent="0.2"/>
    <row r="37300" s="55" customFormat="1" x14ac:dyDescent="0.2"/>
    <row r="37301" s="55" customFormat="1" x14ac:dyDescent="0.2"/>
    <row r="37302" s="55" customFormat="1" x14ac:dyDescent="0.2"/>
    <row r="37303" s="55" customFormat="1" x14ac:dyDescent="0.2"/>
    <row r="37304" s="55" customFormat="1" x14ac:dyDescent="0.2"/>
    <row r="37305" s="55" customFormat="1" x14ac:dyDescent="0.2"/>
    <row r="37306" s="55" customFormat="1" x14ac:dyDescent="0.2"/>
    <row r="37307" s="55" customFormat="1" x14ac:dyDescent="0.2"/>
    <row r="37308" s="55" customFormat="1" x14ac:dyDescent="0.2"/>
    <row r="37309" s="55" customFormat="1" x14ac:dyDescent="0.2"/>
    <row r="37310" s="55" customFormat="1" x14ac:dyDescent="0.2"/>
    <row r="37311" s="55" customFormat="1" x14ac:dyDescent="0.2"/>
    <row r="37312" s="55" customFormat="1" x14ac:dyDescent="0.2"/>
    <row r="37313" s="55" customFormat="1" x14ac:dyDescent="0.2"/>
    <row r="37314" s="55" customFormat="1" x14ac:dyDescent="0.2"/>
    <row r="37315" s="55" customFormat="1" x14ac:dyDescent="0.2"/>
    <row r="37316" s="55" customFormat="1" x14ac:dyDescent="0.2"/>
    <row r="37317" s="55" customFormat="1" x14ac:dyDescent="0.2"/>
    <row r="37318" s="55" customFormat="1" x14ac:dyDescent="0.2"/>
    <row r="37319" s="55" customFormat="1" x14ac:dyDescent="0.2"/>
    <row r="37320" s="55" customFormat="1" x14ac:dyDescent="0.2"/>
    <row r="37321" s="55" customFormat="1" x14ac:dyDescent="0.2"/>
    <row r="37322" s="55" customFormat="1" x14ac:dyDescent="0.2"/>
    <row r="37323" s="55" customFormat="1" x14ac:dyDescent="0.2"/>
    <row r="37324" s="55" customFormat="1" x14ac:dyDescent="0.2"/>
    <row r="37325" s="55" customFormat="1" x14ac:dyDescent="0.2"/>
    <row r="37326" s="55" customFormat="1" x14ac:dyDescent="0.2"/>
    <row r="37327" s="55" customFormat="1" x14ac:dyDescent="0.2"/>
    <row r="37328" s="55" customFormat="1" x14ac:dyDescent="0.2"/>
    <row r="37329" s="55" customFormat="1" x14ac:dyDescent="0.2"/>
    <row r="37330" s="55" customFormat="1" x14ac:dyDescent="0.2"/>
    <row r="37331" s="55" customFormat="1" x14ac:dyDescent="0.2"/>
    <row r="37332" s="55" customFormat="1" x14ac:dyDescent="0.2"/>
    <row r="37333" s="55" customFormat="1" x14ac:dyDescent="0.2"/>
    <row r="37334" s="55" customFormat="1" x14ac:dyDescent="0.2"/>
    <row r="37335" s="55" customFormat="1" x14ac:dyDescent="0.2"/>
    <row r="37336" s="55" customFormat="1" x14ac:dyDescent="0.2"/>
    <row r="37337" s="55" customFormat="1" x14ac:dyDescent="0.2"/>
    <row r="37338" s="55" customFormat="1" x14ac:dyDescent="0.2"/>
    <row r="37339" s="55" customFormat="1" x14ac:dyDescent="0.2"/>
    <row r="37340" s="55" customFormat="1" x14ac:dyDescent="0.2"/>
    <row r="37341" s="55" customFormat="1" x14ac:dyDescent="0.2"/>
    <row r="37342" s="55" customFormat="1" x14ac:dyDescent="0.2"/>
    <row r="37343" s="55" customFormat="1" x14ac:dyDescent="0.2"/>
    <row r="37344" s="55" customFormat="1" x14ac:dyDescent="0.2"/>
    <row r="37345" s="55" customFormat="1" x14ac:dyDescent="0.2"/>
    <row r="37346" s="55" customFormat="1" x14ac:dyDescent="0.2"/>
    <row r="37347" s="55" customFormat="1" x14ac:dyDescent="0.2"/>
    <row r="37348" s="55" customFormat="1" x14ac:dyDescent="0.2"/>
    <row r="37349" s="55" customFormat="1" x14ac:dyDescent="0.2"/>
    <row r="37350" s="55" customFormat="1" x14ac:dyDescent="0.2"/>
    <row r="37351" s="55" customFormat="1" x14ac:dyDescent="0.2"/>
    <row r="37352" s="55" customFormat="1" x14ac:dyDescent="0.2"/>
    <row r="37353" s="55" customFormat="1" x14ac:dyDescent="0.2"/>
    <row r="37354" s="55" customFormat="1" x14ac:dyDescent="0.2"/>
    <row r="37355" s="55" customFormat="1" x14ac:dyDescent="0.2"/>
    <row r="37356" s="55" customFormat="1" x14ac:dyDescent="0.2"/>
    <row r="37357" s="55" customFormat="1" x14ac:dyDescent="0.2"/>
    <row r="37358" s="55" customFormat="1" x14ac:dyDescent="0.2"/>
    <row r="37359" s="55" customFormat="1" x14ac:dyDescent="0.2"/>
    <row r="37360" s="55" customFormat="1" x14ac:dyDescent="0.2"/>
    <row r="37361" s="55" customFormat="1" x14ac:dyDescent="0.2"/>
    <row r="37362" s="55" customFormat="1" x14ac:dyDescent="0.2"/>
    <row r="37363" s="55" customFormat="1" x14ac:dyDescent="0.2"/>
    <row r="37364" s="55" customFormat="1" x14ac:dyDescent="0.2"/>
    <row r="37365" s="55" customFormat="1" x14ac:dyDescent="0.2"/>
    <row r="37366" s="55" customFormat="1" x14ac:dyDescent="0.2"/>
    <row r="37367" s="55" customFormat="1" x14ac:dyDescent="0.2"/>
    <row r="37368" s="55" customFormat="1" x14ac:dyDescent="0.2"/>
    <row r="37369" s="55" customFormat="1" x14ac:dyDescent="0.2"/>
    <row r="37370" s="55" customFormat="1" x14ac:dyDescent="0.2"/>
    <row r="37371" s="55" customFormat="1" x14ac:dyDescent="0.2"/>
    <row r="37372" s="55" customFormat="1" x14ac:dyDescent="0.2"/>
    <row r="37373" s="55" customFormat="1" x14ac:dyDescent="0.2"/>
    <row r="37374" s="55" customFormat="1" x14ac:dyDescent="0.2"/>
    <row r="37375" s="55" customFormat="1" x14ac:dyDescent="0.2"/>
    <row r="37376" s="55" customFormat="1" x14ac:dyDescent="0.2"/>
    <row r="37377" s="55" customFormat="1" x14ac:dyDescent="0.2"/>
    <row r="37378" s="55" customFormat="1" x14ac:dyDescent="0.2"/>
    <row r="37379" s="55" customFormat="1" x14ac:dyDescent="0.2"/>
    <row r="37380" s="55" customFormat="1" x14ac:dyDescent="0.2"/>
    <row r="37381" s="55" customFormat="1" x14ac:dyDescent="0.2"/>
    <row r="37382" s="55" customFormat="1" x14ac:dyDescent="0.2"/>
    <row r="37383" s="55" customFormat="1" x14ac:dyDescent="0.2"/>
    <row r="37384" s="55" customFormat="1" x14ac:dyDescent="0.2"/>
    <row r="37385" s="55" customFormat="1" x14ac:dyDescent="0.2"/>
    <row r="37386" s="55" customFormat="1" x14ac:dyDescent="0.2"/>
    <row r="37387" s="55" customFormat="1" x14ac:dyDescent="0.2"/>
    <row r="37388" s="55" customFormat="1" x14ac:dyDescent="0.2"/>
    <row r="37389" s="55" customFormat="1" x14ac:dyDescent="0.2"/>
    <row r="37390" s="55" customFormat="1" x14ac:dyDescent="0.2"/>
    <row r="37391" s="55" customFormat="1" x14ac:dyDescent="0.2"/>
    <row r="37392" s="55" customFormat="1" x14ac:dyDescent="0.2"/>
    <row r="37393" s="55" customFormat="1" x14ac:dyDescent="0.2"/>
    <row r="37394" s="55" customFormat="1" x14ac:dyDescent="0.2"/>
    <row r="37395" s="55" customFormat="1" x14ac:dyDescent="0.2"/>
    <row r="37396" s="55" customFormat="1" x14ac:dyDescent="0.2"/>
    <row r="37397" s="55" customFormat="1" x14ac:dyDescent="0.2"/>
    <row r="37398" s="55" customFormat="1" x14ac:dyDescent="0.2"/>
    <row r="37399" s="55" customFormat="1" x14ac:dyDescent="0.2"/>
    <row r="37400" s="55" customFormat="1" x14ac:dyDescent="0.2"/>
    <row r="37401" s="55" customFormat="1" x14ac:dyDescent="0.2"/>
    <row r="37402" s="55" customFormat="1" x14ac:dyDescent="0.2"/>
    <row r="37403" s="55" customFormat="1" x14ac:dyDescent="0.2"/>
    <row r="37404" s="55" customFormat="1" x14ac:dyDescent="0.2"/>
    <row r="37405" s="55" customFormat="1" x14ac:dyDescent="0.2"/>
    <row r="37406" s="55" customFormat="1" x14ac:dyDescent="0.2"/>
    <row r="37407" s="55" customFormat="1" x14ac:dyDescent="0.2"/>
    <row r="37408" s="55" customFormat="1" x14ac:dyDescent="0.2"/>
    <row r="37409" s="55" customFormat="1" x14ac:dyDescent="0.2"/>
    <row r="37410" s="55" customFormat="1" x14ac:dyDescent="0.2"/>
    <row r="37411" s="55" customFormat="1" x14ac:dyDescent="0.2"/>
    <row r="37412" s="55" customFormat="1" x14ac:dyDescent="0.2"/>
    <row r="37413" s="55" customFormat="1" x14ac:dyDescent="0.2"/>
    <row r="37414" s="55" customFormat="1" x14ac:dyDescent="0.2"/>
    <row r="37415" s="55" customFormat="1" x14ac:dyDescent="0.2"/>
    <row r="37416" s="55" customFormat="1" x14ac:dyDescent="0.2"/>
    <row r="37417" s="55" customFormat="1" x14ac:dyDescent="0.2"/>
    <row r="37418" s="55" customFormat="1" x14ac:dyDescent="0.2"/>
    <row r="37419" s="55" customFormat="1" x14ac:dyDescent="0.2"/>
    <row r="37420" s="55" customFormat="1" x14ac:dyDescent="0.2"/>
    <row r="37421" s="55" customFormat="1" x14ac:dyDescent="0.2"/>
    <row r="37422" s="55" customFormat="1" x14ac:dyDescent="0.2"/>
    <row r="37423" s="55" customFormat="1" x14ac:dyDescent="0.2"/>
    <row r="37424" s="55" customFormat="1" x14ac:dyDescent="0.2"/>
    <row r="37425" s="55" customFormat="1" x14ac:dyDescent="0.2"/>
    <row r="37426" s="55" customFormat="1" x14ac:dyDescent="0.2"/>
    <row r="37427" s="55" customFormat="1" x14ac:dyDescent="0.2"/>
    <row r="37428" s="55" customFormat="1" x14ac:dyDescent="0.2"/>
    <row r="37429" s="55" customFormat="1" x14ac:dyDescent="0.2"/>
    <row r="37430" s="55" customFormat="1" x14ac:dyDescent="0.2"/>
    <row r="37431" s="55" customFormat="1" x14ac:dyDescent="0.2"/>
    <row r="37432" s="55" customFormat="1" x14ac:dyDescent="0.2"/>
    <row r="37433" s="55" customFormat="1" x14ac:dyDescent="0.2"/>
    <row r="37434" s="55" customFormat="1" x14ac:dyDescent="0.2"/>
    <row r="37435" s="55" customFormat="1" x14ac:dyDescent="0.2"/>
    <row r="37436" s="55" customFormat="1" x14ac:dyDescent="0.2"/>
    <row r="37437" s="55" customFormat="1" x14ac:dyDescent="0.2"/>
    <row r="37438" s="55" customFormat="1" x14ac:dyDescent="0.2"/>
    <row r="37439" s="55" customFormat="1" x14ac:dyDescent="0.2"/>
    <row r="37440" s="55" customFormat="1" x14ac:dyDescent="0.2"/>
    <row r="37441" s="55" customFormat="1" x14ac:dyDescent="0.2"/>
    <row r="37442" s="55" customFormat="1" x14ac:dyDescent="0.2"/>
    <row r="37443" s="55" customFormat="1" x14ac:dyDescent="0.2"/>
    <row r="37444" s="55" customFormat="1" x14ac:dyDescent="0.2"/>
    <row r="37445" s="55" customFormat="1" x14ac:dyDescent="0.2"/>
    <row r="37446" s="55" customFormat="1" x14ac:dyDescent="0.2"/>
    <row r="37447" s="55" customFormat="1" x14ac:dyDescent="0.2"/>
    <row r="37448" s="55" customFormat="1" x14ac:dyDescent="0.2"/>
    <row r="37449" s="55" customFormat="1" x14ac:dyDescent="0.2"/>
    <row r="37450" s="55" customFormat="1" x14ac:dyDescent="0.2"/>
    <row r="37451" s="55" customFormat="1" x14ac:dyDescent="0.2"/>
    <row r="37452" s="55" customFormat="1" x14ac:dyDescent="0.2"/>
    <row r="37453" s="55" customFormat="1" x14ac:dyDescent="0.2"/>
    <row r="37454" s="55" customFormat="1" x14ac:dyDescent="0.2"/>
    <row r="37455" s="55" customFormat="1" x14ac:dyDescent="0.2"/>
    <row r="37456" s="55" customFormat="1" x14ac:dyDescent="0.2"/>
    <row r="37457" s="55" customFormat="1" x14ac:dyDescent="0.2"/>
    <row r="37458" s="55" customFormat="1" x14ac:dyDescent="0.2"/>
    <row r="37459" s="55" customFormat="1" x14ac:dyDescent="0.2"/>
    <row r="37460" s="55" customFormat="1" x14ac:dyDescent="0.2"/>
    <row r="37461" s="55" customFormat="1" x14ac:dyDescent="0.2"/>
    <row r="37462" s="55" customFormat="1" x14ac:dyDescent="0.2"/>
    <row r="37463" s="55" customFormat="1" x14ac:dyDescent="0.2"/>
    <row r="37464" s="55" customFormat="1" x14ac:dyDescent="0.2"/>
    <row r="37465" s="55" customFormat="1" x14ac:dyDescent="0.2"/>
    <row r="37466" s="55" customFormat="1" x14ac:dyDescent="0.2"/>
    <row r="37467" s="55" customFormat="1" x14ac:dyDescent="0.2"/>
    <row r="37468" s="55" customFormat="1" x14ac:dyDescent="0.2"/>
    <row r="37469" s="55" customFormat="1" x14ac:dyDescent="0.2"/>
    <row r="37470" s="55" customFormat="1" x14ac:dyDescent="0.2"/>
    <row r="37471" s="55" customFormat="1" x14ac:dyDescent="0.2"/>
    <row r="37472" s="55" customFormat="1" x14ac:dyDescent="0.2"/>
    <row r="37473" s="55" customFormat="1" x14ac:dyDescent="0.2"/>
    <row r="37474" s="55" customFormat="1" x14ac:dyDescent="0.2"/>
    <row r="37475" s="55" customFormat="1" x14ac:dyDescent="0.2"/>
    <row r="37476" s="55" customFormat="1" x14ac:dyDescent="0.2"/>
    <row r="37477" s="55" customFormat="1" x14ac:dyDescent="0.2"/>
    <row r="37478" s="55" customFormat="1" x14ac:dyDescent="0.2"/>
    <row r="37479" s="55" customFormat="1" x14ac:dyDescent="0.2"/>
    <row r="37480" s="55" customFormat="1" x14ac:dyDescent="0.2"/>
    <row r="37481" s="55" customFormat="1" x14ac:dyDescent="0.2"/>
    <row r="37482" s="55" customFormat="1" x14ac:dyDescent="0.2"/>
    <row r="37483" s="55" customFormat="1" x14ac:dyDescent="0.2"/>
    <row r="37484" s="55" customFormat="1" x14ac:dyDescent="0.2"/>
    <row r="37485" s="55" customFormat="1" x14ac:dyDescent="0.2"/>
    <row r="37486" s="55" customFormat="1" x14ac:dyDescent="0.2"/>
    <row r="37487" s="55" customFormat="1" x14ac:dyDescent="0.2"/>
    <row r="37488" s="55" customFormat="1" x14ac:dyDescent="0.2"/>
    <row r="37489" s="55" customFormat="1" x14ac:dyDescent="0.2"/>
    <row r="37490" s="55" customFormat="1" x14ac:dyDescent="0.2"/>
    <row r="37491" s="55" customFormat="1" x14ac:dyDescent="0.2"/>
    <row r="37492" s="55" customFormat="1" x14ac:dyDescent="0.2"/>
    <row r="37493" s="55" customFormat="1" x14ac:dyDescent="0.2"/>
    <row r="37494" s="55" customFormat="1" x14ac:dyDescent="0.2"/>
    <row r="37495" s="55" customFormat="1" x14ac:dyDescent="0.2"/>
    <row r="37496" s="55" customFormat="1" x14ac:dyDescent="0.2"/>
    <row r="37497" s="55" customFormat="1" x14ac:dyDescent="0.2"/>
    <row r="37498" s="55" customFormat="1" x14ac:dyDescent="0.2"/>
    <row r="37499" s="55" customFormat="1" x14ac:dyDescent="0.2"/>
    <row r="37500" s="55" customFormat="1" x14ac:dyDescent="0.2"/>
    <row r="37501" s="55" customFormat="1" x14ac:dyDescent="0.2"/>
    <row r="37502" s="55" customFormat="1" x14ac:dyDescent="0.2"/>
    <row r="37503" s="55" customFormat="1" x14ac:dyDescent="0.2"/>
    <row r="37504" s="55" customFormat="1" x14ac:dyDescent="0.2"/>
    <row r="37505" s="55" customFormat="1" x14ac:dyDescent="0.2"/>
    <row r="37506" s="55" customFormat="1" x14ac:dyDescent="0.2"/>
    <row r="37507" s="55" customFormat="1" x14ac:dyDescent="0.2"/>
    <row r="37508" s="55" customFormat="1" x14ac:dyDescent="0.2"/>
    <row r="37509" s="55" customFormat="1" x14ac:dyDescent="0.2"/>
    <row r="37510" s="55" customFormat="1" x14ac:dyDescent="0.2"/>
    <row r="37511" s="55" customFormat="1" x14ac:dyDescent="0.2"/>
    <row r="37512" s="55" customFormat="1" x14ac:dyDescent="0.2"/>
    <row r="37513" s="55" customFormat="1" x14ac:dyDescent="0.2"/>
    <row r="37514" s="55" customFormat="1" x14ac:dyDescent="0.2"/>
    <row r="37515" s="55" customFormat="1" x14ac:dyDescent="0.2"/>
    <row r="37516" s="55" customFormat="1" x14ac:dyDescent="0.2"/>
    <row r="37517" s="55" customFormat="1" x14ac:dyDescent="0.2"/>
    <row r="37518" s="55" customFormat="1" x14ac:dyDescent="0.2"/>
    <row r="37519" s="55" customFormat="1" x14ac:dyDescent="0.2"/>
    <row r="37520" s="55" customFormat="1" x14ac:dyDescent="0.2"/>
    <row r="37521" s="55" customFormat="1" x14ac:dyDescent="0.2"/>
    <row r="37522" s="55" customFormat="1" x14ac:dyDescent="0.2"/>
    <row r="37523" s="55" customFormat="1" x14ac:dyDescent="0.2"/>
    <row r="37524" s="55" customFormat="1" x14ac:dyDescent="0.2"/>
    <row r="37525" s="55" customFormat="1" x14ac:dyDescent="0.2"/>
    <row r="37526" s="55" customFormat="1" x14ac:dyDescent="0.2"/>
    <row r="37527" s="55" customFormat="1" x14ac:dyDescent="0.2"/>
    <row r="37528" s="55" customFormat="1" x14ac:dyDescent="0.2"/>
    <row r="37529" s="55" customFormat="1" x14ac:dyDescent="0.2"/>
    <row r="37530" s="55" customFormat="1" x14ac:dyDescent="0.2"/>
    <row r="37531" s="55" customFormat="1" x14ac:dyDescent="0.2"/>
    <row r="37532" s="55" customFormat="1" x14ac:dyDescent="0.2"/>
    <row r="37533" s="55" customFormat="1" x14ac:dyDescent="0.2"/>
    <row r="37534" s="55" customFormat="1" x14ac:dyDescent="0.2"/>
    <row r="37535" s="55" customFormat="1" x14ac:dyDescent="0.2"/>
    <row r="37536" s="55" customFormat="1" x14ac:dyDescent="0.2"/>
    <row r="37537" s="55" customFormat="1" x14ac:dyDescent="0.2"/>
    <row r="37538" s="55" customFormat="1" x14ac:dyDescent="0.2"/>
    <row r="37539" s="55" customFormat="1" x14ac:dyDescent="0.2"/>
    <row r="37540" s="55" customFormat="1" x14ac:dyDescent="0.2"/>
    <row r="37541" s="55" customFormat="1" x14ac:dyDescent="0.2"/>
    <row r="37542" s="55" customFormat="1" x14ac:dyDescent="0.2"/>
    <row r="37543" s="55" customFormat="1" x14ac:dyDescent="0.2"/>
    <row r="37544" s="55" customFormat="1" x14ac:dyDescent="0.2"/>
    <row r="37545" s="55" customFormat="1" x14ac:dyDescent="0.2"/>
    <row r="37546" s="55" customFormat="1" x14ac:dyDescent="0.2"/>
    <row r="37547" s="55" customFormat="1" x14ac:dyDescent="0.2"/>
    <row r="37548" s="55" customFormat="1" x14ac:dyDescent="0.2"/>
    <row r="37549" s="55" customFormat="1" x14ac:dyDescent="0.2"/>
    <row r="37550" s="55" customFormat="1" x14ac:dyDescent="0.2"/>
    <row r="37551" s="55" customFormat="1" x14ac:dyDescent="0.2"/>
    <row r="37552" s="55" customFormat="1" x14ac:dyDescent="0.2"/>
    <row r="37553" s="55" customFormat="1" x14ac:dyDescent="0.2"/>
    <row r="37554" s="55" customFormat="1" x14ac:dyDescent="0.2"/>
    <row r="37555" s="55" customFormat="1" x14ac:dyDescent="0.2"/>
    <row r="37556" s="55" customFormat="1" x14ac:dyDescent="0.2"/>
    <row r="37557" s="55" customFormat="1" x14ac:dyDescent="0.2"/>
    <row r="37558" s="55" customFormat="1" x14ac:dyDescent="0.2"/>
    <row r="37559" s="55" customFormat="1" x14ac:dyDescent="0.2"/>
    <row r="37560" s="55" customFormat="1" x14ac:dyDescent="0.2"/>
    <row r="37561" s="55" customFormat="1" x14ac:dyDescent="0.2"/>
    <row r="37562" s="55" customFormat="1" x14ac:dyDescent="0.2"/>
    <row r="37563" s="55" customFormat="1" x14ac:dyDescent="0.2"/>
    <row r="37564" s="55" customFormat="1" x14ac:dyDescent="0.2"/>
    <row r="37565" s="55" customFormat="1" x14ac:dyDescent="0.2"/>
    <row r="37566" s="55" customFormat="1" x14ac:dyDescent="0.2"/>
    <row r="37567" s="55" customFormat="1" x14ac:dyDescent="0.2"/>
    <row r="37568" s="55" customFormat="1" x14ac:dyDescent="0.2"/>
    <row r="37569" s="55" customFormat="1" x14ac:dyDescent="0.2"/>
    <row r="37570" s="55" customFormat="1" x14ac:dyDescent="0.2"/>
    <row r="37571" s="55" customFormat="1" x14ac:dyDescent="0.2"/>
    <row r="37572" s="55" customFormat="1" x14ac:dyDescent="0.2"/>
    <row r="37573" s="55" customFormat="1" x14ac:dyDescent="0.2"/>
    <row r="37574" s="55" customFormat="1" x14ac:dyDescent="0.2"/>
    <row r="37575" s="55" customFormat="1" x14ac:dyDescent="0.2"/>
    <row r="37576" s="55" customFormat="1" x14ac:dyDescent="0.2"/>
    <row r="37577" s="55" customFormat="1" x14ac:dyDescent="0.2"/>
    <row r="37578" s="55" customFormat="1" x14ac:dyDescent="0.2"/>
    <row r="37579" s="55" customFormat="1" x14ac:dyDescent="0.2"/>
    <row r="37580" s="55" customFormat="1" x14ac:dyDescent="0.2"/>
    <row r="37581" s="55" customFormat="1" x14ac:dyDescent="0.2"/>
    <row r="37582" s="55" customFormat="1" x14ac:dyDescent="0.2"/>
    <row r="37583" s="55" customFormat="1" x14ac:dyDescent="0.2"/>
    <row r="37584" s="55" customFormat="1" x14ac:dyDescent="0.2"/>
    <row r="37585" s="55" customFormat="1" x14ac:dyDescent="0.2"/>
    <row r="37586" s="55" customFormat="1" x14ac:dyDescent="0.2"/>
    <row r="37587" s="55" customFormat="1" x14ac:dyDescent="0.2"/>
    <row r="37588" s="55" customFormat="1" x14ac:dyDescent="0.2"/>
    <row r="37589" s="55" customFormat="1" x14ac:dyDescent="0.2"/>
    <row r="37590" s="55" customFormat="1" x14ac:dyDescent="0.2"/>
    <row r="37591" s="55" customFormat="1" x14ac:dyDescent="0.2"/>
    <row r="37592" s="55" customFormat="1" x14ac:dyDescent="0.2"/>
    <row r="37593" s="55" customFormat="1" x14ac:dyDescent="0.2"/>
    <row r="37594" s="55" customFormat="1" x14ac:dyDescent="0.2"/>
    <row r="37595" s="55" customFormat="1" x14ac:dyDescent="0.2"/>
    <row r="37596" s="55" customFormat="1" x14ac:dyDescent="0.2"/>
    <row r="37597" s="55" customFormat="1" x14ac:dyDescent="0.2"/>
    <row r="37598" s="55" customFormat="1" x14ac:dyDescent="0.2"/>
    <row r="37599" s="55" customFormat="1" x14ac:dyDescent="0.2"/>
    <row r="37600" s="55" customFormat="1" x14ac:dyDescent="0.2"/>
    <row r="37601" s="55" customFormat="1" x14ac:dyDescent="0.2"/>
    <row r="37602" s="55" customFormat="1" x14ac:dyDescent="0.2"/>
    <row r="37603" s="55" customFormat="1" x14ac:dyDescent="0.2"/>
    <row r="37604" s="55" customFormat="1" x14ac:dyDescent="0.2"/>
    <row r="37605" s="55" customFormat="1" x14ac:dyDescent="0.2"/>
    <row r="37606" s="55" customFormat="1" x14ac:dyDescent="0.2"/>
    <row r="37607" s="55" customFormat="1" x14ac:dyDescent="0.2"/>
    <row r="37608" s="55" customFormat="1" x14ac:dyDescent="0.2"/>
    <row r="37609" s="55" customFormat="1" x14ac:dyDescent="0.2"/>
    <row r="37610" s="55" customFormat="1" x14ac:dyDescent="0.2"/>
    <row r="37611" s="55" customFormat="1" x14ac:dyDescent="0.2"/>
    <row r="37612" s="55" customFormat="1" x14ac:dyDescent="0.2"/>
    <row r="37613" s="55" customFormat="1" x14ac:dyDescent="0.2"/>
    <row r="37614" s="55" customFormat="1" x14ac:dyDescent="0.2"/>
    <row r="37615" s="55" customFormat="1" x14ac:dyDescent="0.2"/>
    <row r="37616" s="55" customFormat="1" x14ac:dyDescent="0.2"/>
    <row r="37617" s="55" customFormat="1" x14ac:dyDescent="0.2"/>
    <row r="37618" s="55" customFormat="1" x14ac:dyDescent="0.2"/>
    <row r="37619" s="55" customFormat="1" x14ac:dyDescent="0.2"/>
    <row r="37620" s="55" customFormat="1" x14ac:dyDescent="0.2"/>
    <row r="37621" s="55" customFormat="1" x14ac:dyDescent="0.2"/>
    <row r="37622" s="55" customFormat="1" x14ac:dyDescent="0.2"/>
    <row r="37623" s="55" customFormat="1" x14ac:dyDescent="0.2"/>
    <row r="37624" s="55" customFormat="1" x14ac:dyDescent="0.2"/>
    <row r="37625" s="55" customFormat="1" x14ac:dyDescent="0.2"/>
    <row r="37626" s="55" customFormat="1" x14ac:dyDescent="0.2"/>
    <row r="37627" s="55" customFormat="1" x14ac:dyDescent="0.2"/>
    <row r="37628" s="55" customFormat="1" x14ac:dyDescent="0.2"/>
    <row r="37629" s="55" customFormat="1" x14ac:dyDescent="0.2"/>
    <row r="37630" s="55" customFormat="1" x14ac:dyDescent="0.2"/>
    <row r="37631" s="55" customFormat="1" x14ac:dyDescent="0.2"/>
    <row r="37632" s="55" customFormat="1" x14ac:dyDescent="0.2"/>
    <row r="37633" s="55" customFormat="1" x14ac:dyDescent="0.2"/>
    <row r="37634" s="55" customFormat="1" x14ac:dyDescent="0.2"/>
    <row r="37635" s="55" customFormat="1" x14ac:dyDescent="0.2"/>
    <row r="37636" s="55" customFormat="1" x14ac:dyDescent="0.2"/>
    <row r="37637" s="55" customFormat="1" x14ac:dyDescent="0.2"/>
    <row r="37638" s="55" customFormat="1" x14ac:dyDescent="0.2"/>
    <row r="37639" s="55" customFormat="1" x14ac:dyDescent="0.2"/>
    <row r="37640" s="55" customFormat="1" x14ac:dyDescent="0.2"/>
    <row r="37641" s="55" customFormat="1" x14ac:dyDescent="0.2"/>
    <row r="37642" s="55" customFormat="1" x14ac:dyDescent="0.2"/>
    <row r="37643" s="55" customFormat="1" x14ac:dyDescent="0.2"/>
    <row r="37644" s="55" customFormat="1" x14ac:dyDescent="0.2"/>
    <row r="37645" s="55" customFormat="1" x14ac:dyDescent="0.2"/>
    <row r="37646" s="55" customFormat="1" x14ac:dyDescent="0.2"/>
    <row r="37647" s="55" customFormat="1" x14ac:dyDescent="0.2"/>
    <row r="37648" s="55" customFormat="1" x14ac:dyDescent="0.2"/>
    <row r="37649" s="55" customFormat="1" x14ac:dyDescent="0.2"/>
    <row r="37650" s="55" customFormat="1" x14ac:dyDescent="0.2"/>
    <row r="37651" s="55" customFormat="1" x14ac:dyDescent="0.2"/>
    <row r="37652" s="55" customFormat="1" x14ac:dyDescent="0.2"/>
    <row r="37653" s="55" customFormat="1" x14ac:dyDescent="0.2"/>
    <row r="37654" s="55" customFormat="1" x14ac:dyDescent="0.2"/>
    <row r="37655" s="55" customFormat="1" x14ac:dyDescent="0.2"/>
    <row r="37656" s="55" customFormat="1" x14ac:dyDescent="0.2"/>
    <row r="37657" s="55" customFormat="1" x14ac:dyDescent="0.2"/>
    <row r="37658" s="55" customFormat="1" x14ac:dyDescent="0.2"/>
    <row r="37659" s="55" customFormat="1" x14ac:dyDescent="0.2"/>
    <row r="37660" s="55" customFormat="1" x14ac:dyDescent="0.2"/>
    <row r="37661" s="55" customFormat="1" x14ac:dyDescent="0.2"/>
    <row r="37662" s="55" customFormat="1" x14ac:dyDescent="0.2"/>
    <row r="37663" s="55" customFormat="1" x14ac:dyDescent="0.2"/>
    <row r="37664" s="55" customFormat="1" x14ac:dyDescent="0.2"/>
    <row r="37665" s="55" customFormat="1" x14ac:dyDescent="0.2"/>
    <row r="37666" s="55" customFormat="1" x14ac:dyDescent="0.2"/>
    <row r="37667" s="55" customFormat="1" x14ac:dyDescent="0.2"/>
    <row r="37668" s="55" customFormat="1" x14ac:dyDescent="0.2"/>
    <row r="37669" s="55" customFormat="1" x14ac:dyDescent="0.2"/>
    <row r="37670" s="55" customFormat="1" x14ac:dyDescent="0.2"/>
    <row r="37671" s="55" customFormat="1" x14ac:dyDescent="0.2"/>
    <row r="37672" s="55" customFormat="1" x14ac:dyDescent="0.2"/>
    <row r="37673" s="55" customFormat="1" x14ac:dyDescent="0.2"/>
    <row r="37674" s="55" customFormat="1" x14ac:dyDescent="0.2"/>
    <row r="37675" s="55" customFormat="1" x14ac:dyDescent="0.2"/>
    <row r="37676" s="55" customFormat="1" x14ac:dyDescent="0.2"/>
    <row r="37677" s="55" customFormat="1" x14ac:dyDescent="0.2"/>
    <row r="37678" s="55" customFormat="1" x14ac:dyDescent="0.2"/>
    <row r="37679" s="55" customFormat="1" x14ac:dyDescent="0.2"/>
    <row r="37680" s="55" customFormat="1" x14ac:dyDescent="0.2"/>
    <row r="37681" s="55" customFormat="1" x14ac:dyDescent="0.2"/>
    <row r="37682" s="55" customFormat="1" x14ac:dyDescent="0.2"/>
    <row r="37683" s="55" customFormat="1" x14ac:dyDescent="0.2"/>
    <row r="37684" s="55" customFormat="1" x14ac:dyDescent="0.2"/>
    <row r="37685" s="55" customFormat="1" x14ac:dyDescent="0.2"/>
    <row r="37686" s="55" customFormat="1" x14ac:dyDescent="0.2"/>
    <row r="37687" s="55" customFormat="1" x14ac:dyDescent="0.2"/>
    <row r="37688" s="55" customFormat="1" x14ac:dyDescent="0.2"/>
    <row r="37689" s="55" customFormat="1" x14ac:dyDescent="0.2"/>
    <row r="37690" s="55" customFormat="1" x14ac:dyDescent="0.2"/>
    <row r="37691" s="55" customFormat="1" x14ac:dyDescent="0.2"/>
    <row r="37692" s="55" customFormat="1" x14ac:dyDescent="0.2"/>
    <row r="37693" s="55" customFormat="1" x14ac:dyDescent="0.2"/>
    <row r="37694" s="55" customFormat="1" x14ac:dyDescent="0.2"/>
    <row r="37695" s="55" customFormat="1" x14ac:dyDescent="0.2"/>
    <row r="37696" s="55" customFormat="1" x14ac:dyDescent="0.2"/>
    <row r="37697" s="55" customFormat="1" x14ac:dyDescent="0.2"/>
    <row r="37698" s="55" customFormat="1" x14ac:dyDescent="0.2"/>
    <row r="37699" s="55" customFormat="1" x14ac:dyDescent="0.2"/>
    <row r="37700" s="55" customFormat="1" x14ac:dyDescent="0.2"/>
    <row r="37701" s="55" customFormat="1" x14ac:dyDescent="0.2"/>
    <row r="37702" s="55" customFormat="1" x14ac:dyDescent="0.2"/>
    <row r="37703" s="55" customFormat="1" x14ac:dyDescent="0.2"/>
    <row r="37704" s="55" customFormat="1" x14ac:dyDescent="0.2"/>
    <row r="37705" s="55" customFormat="1" x14ac:dyDescent="0.2"/>
    <row r="37706" s="55" customFormat="1" x14ac:dyDescent="0.2"/>
    <row r="37707" s="55" customFormat="1" x14ac:dyDescent="0.2"/>
    <row r="37708" s="55" customFormat="1" x14ac:dyDescent="0.2"/>
    <row r="37709" s="55" customFormat="1" x14ac:dyDescent="0.2"/>
    <row r="37710" s="55" customFormat="1" x14ac:dyDescent="0.2"/>
    <row r="37711" s="55" customFormat="1" x14ac:dyDescent="0.2"/>
    <row r="37712" s="55" customFormat="1" x14ac:dyDescent="0.2"/>
    <row r="37713" s="55" customFormat="1" x14ac:dyDescent="0.2"/>
    <row r="37714" s="55" customFormat="1" x14ac:dyDescent="0.2"/>
    <row r="37715" s="55" customFormat="1" x14ac:dyDescent="0.2"/>
    <row r="37716" s="55" customFormat="1" x14ac:dyDescent="0.2"/>
    <row r="37717" s="55" customFormat="1" x14ac:dyDescent="0.2"/>
    <row r="37718" s="55" customFormat="1" x14ac:dyDescent="0.2"/>
    <row r="37719" s="55" customFormat="1" x14ac:dyDescent="0.2"/>
    <row r="37720" s="55" customFormat="1" x14ac:dyDescent="0.2"/>
    <row r="37721" s="55" customFormat="1" x14ac:dyDescent="0.2"/>
    <row r="37722" s="55" customFormat="1" x14ac:dyDescent="0.2"/>
    <row r="37723" s="55" customFormat="1" x14ac:dyDescent="0.2"/>
    <row r="37724" s="55" customFormat="1" x14ac:dyDescent="0.2"/>
    <row r="37725" s="55" customFormat="1" x14ac:dyDescent="0.2"/>
    <row r="37726" s="55" customFormat="1" x14ac:dyDescent="0.2"/>
    <row r="37727" s="55" customFormat="1" x14ac:dyDescent="0.2"/>
    <row r="37728" s="55" customFormat="1" x14ac:dyDescent="0.2"/>
    <row r="37729" s="55" customFormat="1" x14ac:dyDescent="0.2"/>
    <row r="37730" s="55" customFormat="1" x14ac:dyDescent="0.2"/>
    <row r="37731" s="55" customFormat="1" x14ac:dyDescent="0.2"/>
    <row r="37732" s="55" customFormat="1" x14ac:dyDescent="0.2"/>
    <row r="37733" s="55" customFormat="1" x14ac:dyDescent="0.2"/>
    <row r="37734" s="55" customFormat="1" x14ac:dyDescent="0.2"/>
    <row r="37735" s="55" customFormat="1" x14ac:dyDescent="0.2"/>
    <row r="37736" s="55" customFormat="1" x14ac:dyDescent="0.2"/>
    <row r="37737" s="55" customFormat="1" x14ac:dyDescent="0.2"/>
    <row r="37738" s="55" customFormat="1" x14ac:dyDescent="0.2"/>
    <row r="37739" s="55" customFormat="1" x14ac:dyDescent="0.2"/>
    <row r="37740" s="55" customFormat="1" x14ac:dyDescent="0.2"/>
    <row r="37741" s="55" customFormat="1" x14ac:dyDescent="0.2"/>
    <row r="37742" s="55" customFormat="1" x14ac:dyDescent="0.2"/>
    <row r="37743" s="55" customFormat="1" x14ac:dyDescent="0.2"/>
    <row r="37744" s="55" customFormat="1" x14ac:dyDescent="0.2"/>
    <row r="37745" s="55" customFormat="1" x14ac:dyDescent="0.2"/>
    <row r="37746" s="55" customFormat="1" x14ac:dyDescent="0.2"/>
    <row r="37747" s="55" customFormat="1" x14ac:dyDescent="0.2"/>
    <row r="37748" s="55" customFormat="1" x14ac:dyDescent="0.2"/>
    <row r="37749" s="55" customFormat="1" x14ac:dyDescent="0.2"/>
    <row r="37750" s="55" customFormat="1" x14ac:dyDescent="0.2"/>
    <row r="37751" s="55" customFormat="1" x14ac:dyDescent="0.2"/>
    <row r="37752" s="55" customFormat="1" x14ac:dyDescent="0.2"/>
    <row r="37753" s="55" customFormat="1" x14ac:dyDescent="0.2"/>
    <row r="37754" s="55" customFormat="1" x14ac:dyDescent="0.2"/>
    <row r="37755" s="55" customFormat="1" x14ac:dyDescent="0.2"/>
    <row r="37756" s="55" customFormat="1" x14ac:dyDescent="0.2"/>
    <row r="37757" s="55" customFormat="1" x14ac:dyDescent="0.2"/>
    <row r="37758" s="55" customFormat="1" x14ac:dyDescent="0.2"/>
    <row r="37759" s="55" customFormat="1" x14ac:dyDescent="0.2"/>
    <row r="37760" s="55" customFormat="1" x14ac:dyDescent="0.2"/>
    <row r="37761" s="55" customFormat="1" x14ac:dyDescent="0.2"/>
    <row r="37762" s="55" customFormat="1" x14ac:dyDescent="0.2"/>
    <row r="37763" s="55" customFormat="1" x14ac:dyDescent="0.2"/>
    <row r="37764" s="55" customFormat="1" x14ac:dyDescent="0.2"/>
    <row r="37765" s="55" customFormat="1" x14ac:dyDescent="0.2"/>
    <row r="37766" s="55" customFormat="1" x14ac:dyDescent="0.2"/>
    <row r="37767" s="55" customFormat="1" x14ac:dyDescent="0.2"/>
    <row r="37768" s="55" customFormat="1" x14ac:dyDescent="0.2"/>
    <row r="37769" s="55" customFormat="1" x14ac:dyDescent="0.2"/>
    <row r="37770" s="55" customFormat="1" x14ac:dyDescent="0.2"/>
    <row r="37771" s="55" customFormat="1" x14ac:dyDescent="0.2"/>
    <row r="37772" s="55" customFormat="1" x14ac:dyDescent="0.2"/>
    <row r="37773" s="55" customFormat="1" x14ac:dyDescent="0.2"/>
    <row r="37774" s="55" customFormat="1" x14ac:dyDescent="0.2"/>
    <row r="37775" s="55" customFormat="1" x14ac:dyDescent="0.2"/>
    <row r="37776" s="55" customFormat="1" x14ac:dyDescent="0.2"/>
    <row r="37777" s="55" customFormat="1" x14ac:dyDescent="0.2"/>
    <row r="37778" s="55" customFormat="1" x14ac:dyDescent="0.2"/>
    <row r="37779" s="55" customFormat="1" x14ac:dyDescent="0.2"/>
    <row r="37780" s="55" customFormat="1" x14ac:dyDescent="0.2"/>
    <row r="37781" s="55" customFormat="1" x14ac:dyDescent="0.2"/>
    <row r="37782" s="55" customFormat="1" x14ac:dyDescent="0.2"/>
    <row r="37783" s="55" customFormat="1" x14ac:dyDescent="0.2"/>
    <row r="37784" s="55" customFormat="1" x14ac:dyDescent="0.2"/>
    <row r="37785" s="55" customFormat="1" x14ac:dyDescent="0.2"/>
    <row r="37786" s="55" customFormat="1" x14ac:dyDescent="0.2"/>
    <row r="37787" s="55" customFormat="1" x14ac:dyDescent="0.2"/>
    <row r="37788" s="55" customFormat="1" x14ac:dyDescent="0.2"/>
    <row r="37789" s="55" customFormat="1" x14ac:dyDescent="0.2"/>
    <row r="37790" s="55" customFormat="1" x14ac:dyDescent="0.2"/>
    <row r="37791" s="55" customFormat="1" x14ac:dyDescent="0.2"/>
    <row r="37792" s="55" customFormat="1" x14ac:dyDescent="0.2"/>
    <row r="37793" s="55" customFormat="1" x14ac:dyDescent="0.2"/>
    <row r="37794" s="55" customFormat="1" x14ac:dyDescent="0.2"/>
    <row r="37795" s="55" customFormat="1" x14ac:dyDescent="0.2"/>
    <row r="37796" s="55" customFormat="1" x14ac:dyDescent="0.2"/>
    <row r="37797" s="55" customFormat="1" x14ac:dyDescent="0.2"/>
    <row r="37798" s="55" customFormat="1" x14ac:dyDescent="0.2"/>
    <row r="37799" s="55" customFormat="1" x14ac:dyDescent="0.2"/>
    <row r="37800" s="55" customFormat="1" x14ac:dyDescent="0.2"/>
    <row r="37801" s="55" customFormat="1" x14ac:dyDescent="0.2"/>
    <row r="37802" s="55" customFormat="1" x14ac:dyDescent="0.2"/>
    <row r="37803" s="55" customFormat="1" x14ac:dyDescent="0.2"/>
    <row r="37804" s="55" customFormat="1" x14ac:dyDescent="0.2"/>
    <row r="37805" s="55" customFormat="1" x14ac:dyDescent="0.2"/>
    <row r="37806" s="55" customFormat="1" x14ac:dyDescent="0.2"/>
    <row r="37807" s="55" customFormat="1" x14ac:dyDescent="0.2"/>
    <row r="37808" s="55" customFormat="1" x14ac:dyDescent="0.2"/>
    <row r="37809" s="55" customFormat="1" x14ac:dyDescent="0.2"/>
    <row r="37810" s="55" customFormat="1" x14ac:dyDescent="0.2"/>
    <row r="37811" s="55" customFormat="1" x14ac:dyDescent="0.2"/>
    <row r="37812" s="55" customFormat="1" x14ac:dyDescent="0.2"/>
    <row r="37813" s="55" customFormat="1" x14ac:dyDescent="0.2"/>
    <row r="37814" s="55" customFormat="1" x14ac:dyDescent="0.2"/>
    <row r="37815" s="55" customFormat="1" x14ac:dyDescent="0.2"/>
    <row r="37816" s="55" customFormat="1" x14ac:dyDescent="0.2"/>
    <row r="37817" s="55" customFormat="1" x14ac:dyDescent="0.2"/>
    <row r="37818" s="55" customFormat="1" x14ac:dyDescent="0.2"/>
    <row r="37819" s="55" customFormat="1" x14ac:dyDescent="0.2"/>
    <row r="37820" s="55" customFormat="1" x14ac:dyDescent="0.2"/>
    <row r="37821" s="55" customFormat="1" x14ac:dyDescent="0.2"/>
    <row r="37822" s="55" customFormat="1" x14ac:dyDescent="0.2"/>
    <row r="37823" s="55" customFormat="1" x14ac:dyDescent="0.2"/>
    <row r="37824" s="55" customFormat="1" x14ac:dyDescent="0.2"/>
    <row r="37825" s="55" customFormat="1" x14ac:dyDescent="0.2"/>
    <row r="37826" s="55" customFormat="1" x14ac:dyDescent="0.2"/>
    <row r="37827" s="55" customFormat="1" x14ac:dyDescent="0.2"/>
    <row r="37828" s="55" customFormat="1" x14ac:dyDescent="0.2"/>
    <row r="37829" s="55" customFormat="1" x14ac:dyDescent="0.2"/>
    <row r="37830" s="55" customFormat="1" x14ac:dyDescent="0.2"/>
    <row r="37831" s="55" customFormat="1" x14ac:dyDescent="0.2"/>
    <row r="37832" s="55" customFormat="1" x14ac:dyDescent="0.2"/>
    <row r="37833" s="55" customFormat="1" x14ac:dyDescent="0.2"/>
    <row r="37834" s="55" customFormat="1" x14ac:dyDescent="0.2"/>
    <row r="37835" s="55" customFormat="1" x14ac:dyDescent="0.2"/>
    <row r="37836" s="55" customFormat="1" x14ac:dyDescent="0.2"/>
    <row r="37837" s="55" customFormat="1" x14ac:dyDescent="0.2"/>
    <row r="37838" s="55" customFormat="1" x14ac:dyDescent="0.2"/>
    <row r="37839" s="55" customFormat="1" x14ac:dyDescent="0.2"/>
    <row r="37840" s="55" customFormat="1" x14ac:dyDescent="0.2"/>
    <row r="37841" s="55" customFormat="1" x14ac:dyDescent="0.2"/>
    <row r="37842" s="55" customFormat="1" x14ac:dyDescent="0.2"/>
    <row r="37843" s="55" customFormat="1" x14ac:dyDescent="0.2"/>
    <row r="37844" s="55" customFormat="1" x14ac:dyDescent="0.2"/>
    <row r="37845" s="55" customFormat="1" x14ac:dyDescent="0.2"/>
    <row r="37846" s="55" customFormat="1" x14ac:dyDescent="0.2"/>
    <row r="37847" s="55" customFormat="1" x14ac:dyDescent="0.2"/>
    <row r="37848" s="55" customFormat="1" x14ac:dyDescent="0.2"/>
    <row r="37849" s="55" customFormat="1" x14ac:dyDescent="0.2"/>
    <row r="37850" s="55" customFormat="1" x14ac:dyDescent="0.2"/>
    <row r="37851" s="55" customFormat="1" x14ac:dyDescent="0.2"/>
    <row r="37852" s="55" customFormat="1" x14ac:dyDescent="0.2"/>
    <row r="37853" s="55" customFormat="1" x14ac:dyDescent="0.2"/>
    <row r="37854" s="55" customFormat="1" x14ac:dyDescent="0.2"/>
    <row r="37855" s="55" customFormat="1" x14ac:dyDescent="0.2"/>
    <row r="37856" s="55" customFormat="1" x14ac:dyDescent="0.2"/>
    <row r="37857" s="55" customFormat="1" x14ac:dyDescent="0.2"/>
    <row r="37858" s="55" customFormat="1" x14ac:dyDescent="0.2"/>
    <row r="37859" s="55" customFormat="1" x14ac:dyDescent="0.2"/>
    <row r="37860" s="55" customFormat="1" x14ac:dyDescent="0.2"/>
    <row r="37861" s="55" customFormat="1" x14ac:dyDescent="0.2"/>
    <row r="37862" s="55" customFormat="1" x14ac:dyDescent="0.2"/>
    <row r="37863" s="55" customFormat="1" x14ac:dyDescent="0.2"/>
    <row r="37864" s="55" customFormat="1" x14ac:dyDescent="0.2"/>
    <row r="37865" s="55" customFormat="1" x14ac:dyDescent="0.2"/>
    <row r="37866" s="55" customFormat="1" x14ac:dyDescent="0.2"/>
    <row r="37867" s="55" customFormat="1" x14ac:dyDescent="0.2"/>
    <row r="37868" s="55" customFormat="1" x14ac:dyDescent="0.2"/>
    <row r="37869" s="55" customFormat="1" x14ac:dyDescent="0.2"/>
    <row r="37870" s="55" customFormat="1" x14ac:dyDescent="0.2"/>
    <row r="37871" s="55" customFormat="1" x14ac:dyDescent="0.2"/>
    <row r="37872" s="55" customFormat="1" x14ac:dyDescent="0.2"/>
    <row r="37873" s="55" customFormat="1" x14ac:dyDescent="0.2"/>
    <row r="37874" s="55" customFormat="1" x14ac:dyDescent="0.2"/>
    <row r="37875" s="55" customFormat="1" x14ac:dyDescent="0.2"/>
    <row r="37876" s="55" customFormat="1" x14ac:dyDescent="0.2"/>
    <row r="37877" s="55" customFormat="1" x14ac:dyDescent="0.2"/>
    <row r="37878" s="55" customFormat="1" x14ac:dyDescent="0.2"/>
    <row r="37879" s="55" customFormat="1" x14ac:dyDescent="0.2"/>
    <row r="37880" s="55" customFormat="1" x14ac:dyDescent="0.2"/>
    <row r="37881" s="55" customFormat="1" x14ac:dyDescent="0.2"/>
    <row r="37882" s="55" customFormat="1" x14ac:dyDescent="0.2"/>
    <row r="37883" s="55" customFormat="1" x14ac:dyDescent="0.2"/>
    <row r="37884" s="55" customFormat="1" x14ac:dyDescent="0.2"/>
    <row r="37885" s="55" customFormat="1" x14ac:dyDescent="0.2"/>
    <row r="37886" s="55" customFormat="1" x14ac:dyDescent="0.2"/>
    <row r="37887" s="55" customFormat="1" x14ac:dyDescent="0.2"/>
    <row r="37888" s="55" customFormat="1" x14ac:dyDescent="0.2"/>
    <row r="37889" s="55" customFormat="1" x14ac:dyDescent="0.2"/>
    <row r="37890" s="55" customFormat="1" x14ac:dyDescent="0.2"/>
    <row r="37891" s="55" customFormat="1" x14ac:dyDescent="0.2"/>
    <row r="37892" s="55" customFormat="1" x14ac:dyDescent="0.2"/>
    <row r="37893" s="55" customFormat="1" x14ac:dyDescent="0.2"/>
    <row r="37894" s="55" customFormat="1" x14ac:dyDescent="0.2"/>
    <row r="37895" s="55" customFormat="1" x14ac:dyDescent="0.2"/>
    <row r="37896" s="55" customFormat="1" x14ac:dyDescent="0.2"/>
    <row r="37897" s="55" customFormat="1" x14ac:dyDescent="0.2"/>
    <row r="37898" s="55" customFormat="1" x14ac:dyDescent="0.2"/>
    <row r="37899" s="55" customFormat="1" x14ac:dyDescent="0.2"/>
    <row r="37900" s="55" customFormat="1" x14ac:dyDescent="0.2"/>
    <row r="37901" s="55" customFormat="1" x14ac:dyDescent="0.2"/>
    <row r="37902" s="55" customFormat="1" x14ac:dyDescent="0.2"/>
    <row r="37903" s="55" customFormat="1" x14ac:dyDescent="0.2"/>
    <row r="37904" s="55" customFormat="1" x14ac:dyDescent="0.2"/>
    <row r="37905" s="55" customFormat="1" x14ac:dyDescent="0.2"/>
    <row r="37906" s="55" customFormat="1" x14ac:dyDescent="0.2"/>
    <row r="37907" s="55" customFormat="1" x14ac:dyDescent="0.2"/>
    <row r="37908" s="55" customFormat="1" x14ac:dyDescent="0.2"/>
    <row r="37909" s="55" customFormat="1" x14ac:dyDescent="0.2"/>
    <row r="37910" s="55" customFormat="1" x14ac:dyDescent="0.2"/>
    <row r="37911" s="55" customFormat="1" x14ac:dyDescent="0.2"/>
    <row r="37912" s="55" customFormat="1" x14ac:dyDescent="0.2"/>
    <row r="37913" s="55" customFormat="1" x14ac:dyDescent="0.2"/>
    <row r="37914" s="55" customFormat="1" x14ac:dyDescent="0.2"/>
    <row r="37915" s="55" customFormat="1" x14ac:dyDescent="0.2"/>
    <row r="37916" s="55" customFormat="1" x14ac:dyDescent="0.2"/>
    <row r="37917" s="55" customFormat="1" x14ac:dyDescent="0.2"/>
    <row r="37918" s="55" customFormat="1" x14ac:dyDescent="0.2"/>
    <row r="37919" s="55" customFormat="1" x14ac:dyDescent="0.2"/>
    <row r="37920" s="55" customFormat="1" x14ac:dyDescent="0.2"/>
    <row r="37921" s="55" customFormat="1" x14ac:dyDescent="0.2"/>
    <row r="37922" s="55" customFormat="1" x14ac:dyDescent="0.2"/>
    <row r="37923" s="55" customFormat="1" x14ac:dyDescent="0.2"/>
    <row r="37924" s="55" customFormat="1" x14ac:dyDescent="0.2"/>
    <row r="37925" s="55" customFormat="1" x14ac:dyDescent="0.2"/>
    <row r="37926" s="55" customFormat="1" x14ac:dyDescent="0.2"/>
    <row r="37927" s="55" customFormat="1" x14ac:dyDescent="0.2"/>
    <row r="37928" s="55" customFormat="1" x14ac:dyDescent="0.2"/>
    <row r="37929" s="55" customFormat="1" x14ac:dyDescent="0.2"/>
    <row r="37930" s="55" customFormat="1" x14ac:dyDescent="0.2"/>
    <row r="37931" s="55" customFormat="1" x14ac:dyDescent="0.2"/>
    <row r="37932" s="55" customFormat="1" x14ac:dyDescent="0.2"/>
    <row r="37933" s="55" customFormat="1" x14ac:dyDescent="0.2"/>
    <row r="37934" s="55" customFormat="1" x14ac:dyDescent="0.2"/>
    <row r="37935" s="55" customFormat="1" x14ac:dyDescent="0.2"/>
    <row r="37936" s="55" customFormat="1" x14ac:dyDescent="0.2"/>
    <row r="37937" s="55" customFormat="1" x14ac:dyDescent="0.2"/>
    <row r="37938" s="55" customFormat="1" x14ac:dyDescent="0.2"/>
    <row r="37939" s="55" customFormat="1" x14ac:dyDescent="0.2"/>
    <row r="37940" s="55" customFormat="1" x14ac:dyDescent="0.2"/>
    <row r="37941" s="55" customFormat="1" x14ac:dyDescent="0.2"/>
    <row r="37942" s="55" customFormat="1" x14ac:dyDescent="0.2"/>
    <row r="37943" s="55" customFormat="1" x14ac:dyDescent="0.2"/>
    <row r="37944" s="55" customFormat="1" x14ac:dyDescent="0.2"/>
    <row r="37945" s="55" customFormat="1" x14ac:dyDescent="0.2"/>
    <row r="37946" s="55" customFormat="1" x14ac:dyDescent="0.2"/>
    <row r="37947" s="55" customFormat="1" x14ac:dyDescent="0.2"/>
    <row r="37948" s="55" customFormat="1" x14ac:dyDescent="0.2"/>
    <row r="37949" s="55" customFormat="1" x14ac:dyDescent="0.2"/>
    <row r="37950" s="55" customFormat="1" x14ac:dyDescent="0.2"/>
    <row r="37951" s="55" customFormat="1" x14ac:dyDescent="0.2"/>
    <row r="37952" s="55" customFormat="1" x14ac:dyDescent="0.2"/>
    <row r="37953" s="55" customFormat="1" x14ac:dyDescent="0.2"/>
    <row r="37954" s="55" customFormat="1" x14ac:dyDescent="0.2"/>
    <row r="37955" s="55" customFormat="1" x14ac:dyDescent="0.2"/>
    <row r="37956" s="55" customFormat="1" x14ac:dyDescent="0.2"/>
    <row r="37957" s="55" customFormat="1" x14ac:dyDescent="0.2"/>
    <row r="37958" s="55" customFormat="1" x14ac:dyDescent="0.2"/>
    <row r="37959" s="55" customFormat="1" x14ac:dyDescent="0.2"/>
    <row r="37960" s="55" customFormat="1" x14ac:dyDescent="0.2"/>
    <row r="37961" s="55" customFormat="1" x14ac:dyDescent="0.2"/>
    <row r="37962" s="55" customFormat="1" x14ac:dyDescent="0.2"/>
    <row r="37963" s="55" customFormat="1" x14ac:dyDescent="0.2"/>
    <row r="37964" s="55" customFormat="1" x14ac:dyDescent="0.2"/>
    <row r="37965" s="55" customFormat="1" x14ac:dyDescent="0.2"/>
    <row r="37966" s="55" customFormat="1" x14ac:dyDescent="0.2"/>
    <row r="37967" s="55" customFormat="1" x14ac:dyDescent="0.2"/>
    <row r="37968" s="55" customFormat="1" x14ac:dyDescent="0.2"/>
    <row r="37969" s="55" customFormat="1" x14ac:dyDescent="0.2"/>
    <row r="37970" s="55" customFormat="1" x14ac:dyDescent="0.2"/>
    <row r="37971" s="55" customFormat="1" x14ac:dyDescent="0.2"/>
    <row r="37972" s="55" customFormat="1" x14ac:dyDescent="0.2"/>
    <row r="37973" s="55" customFormat="1" x14ac:dyDescent="0.2"/>
    <row r="37974" s="55" customFormat="1" x14ac:dyDescent="0.2"/>
    <row r="37975" s="55" customFormat="1" x14ac:dyDescent="0.2"/>
    <row r="37976" s="55" customFormat="1" x14ac:dyDescent="0.2"/>
    <row r="37977" s="55" customFormat="1" x14ac:dyDescent="0.2"/>
    <row r="37978" s="55" customFormat="1" x14ac:dyDescent="0.2"/>
    <row r="37979" s="55" customFormat="1" x14ac:dyDescent="0.2"/>
    <row r="37980" s="55" customFormat="1" x14ac:dyDescent="0.2"/>
    <row r="37981" s="55" customFormat="1" x14ac:dyDescent="0.2"/>
    <row r="37982" s="55" customFormat="1" x14ac:dyDescent="0.2"/>
    <row r="37983" s="55" customFormat="1" x14ac:dyDescent="0.2"/>
    <row r="37984" s="55" customFormat="1" x14ac:dyDescent="0.2"/>
    <row r="37985" s="55" customFormat="1" x14ac:dyDescent="0.2"/>
    <row r="37986" s="55" customFormat="1" x14ac:dyDescent="0.2"/>
    <row r="37987" s="55" customFormat="1" x14ac:dyDescent="0.2"/>
    <row r="37988" s="55" customFormat="1" x14ac:dyDescent="0.2"/>
    <row r="37989" s="55" customFormat="1" x14ac:dyDescent="0.2"/>
    <row r="37990" s="55" customFormat="1" x14ac:dyDescent="0.2"/>
    <row r="37991" s="55" customFormat="1" x14ac:dyDescent="0.2"/>
    <row r="37992" s="55" customFormat="1" x14ac:dyDescent="0.2"/>
    <row r="37993" s="55" customFormat="1" x14ac:dyDescent="0.2"/>
    <row r="37994" s="55" customFormat="1" x14ac:dyDescent="0.2"/>
    <row r="37995" s="55" customFormat="1" x14ac:dyDescent="0.2"/>
    <row r="37996" s="55" customFormat="1" x14ac:dyDescent="0.2"/>
    <row r="37997" s="55" customFormat="1" x14ac:dyDescent="0.2"/>
    <row r="37998" s="55" customFormat="1" x14ac:dyDescent="0.2"/>
    <row r="37999" s="55" customFormat="1" x14ac:dyDescent="0.2"/>
    <row r="38000" s="55" customFormat="1" x14ac:dyDescent="0.2"/>
    <row r="38001" s="55" customFormat="1" x14ac:dyDescent="0.2"/>
    <row r="38002" s="55" customFormat="1" x14ac:dyDescent="0.2"/>
    <row r="38003" s="55" customFormat="1" x14ac:dyDescent="0.2"/>
    <row r="38004" s="55" customFormat="1" x14ac:dyDescent="0.2"/>
    <row r="38005" s="55" customFormat="1" x14ac:dyDescent="0.2"/>
    <row r="38006" s="55" customFormat="1" x14ac:dyDescent="0.2"/>
    <row r="38007" s="55" customFormat="1" x14ac:dyDescent="0.2"/>
    <row r="38008" s="55" customFormat="1" x14ac:dyDescent="0.2"/>
    <row r="38009" s="55" customFormat="1" x14ac:dyDescent="0.2"/>
    <row r="38010" s="55" customFormat="1" x14ac:dyDescent="0.2"/>
    <row r="38011" s="55" customFormat="1" x14ac:dyDescent="0.2"/>
    <row r="38012" s="55" customFormat="1" x14ac:dyDescent="0.2"/>
    <row r="38013" s="55" customFormat="1" x14ac:dyDescent="0.2"/>
    <row r="38014" s="55" customFormat="1" x14ac:dyDescent="0.2"/>
    <row r="38015" s="55" customFormat="1" x14ac:dyDescent="0.2"/>
    <row r="38016" s="55" customFormat="1" x14ac:dyDescent="0.2"/>
    <row r="38017" s="55" customFormat="1" x14ac:dyDescent="0.2"/>
    <row r="38018" s="55" customFormat="1" x14ac:dyDescent="0.2"/>
    <row r="38019" s="55" customFormat="1" x14ac:dyDescent="0.2"/>
    <row r="38020" s="55" customFormat="1" x14ac:dyDescent="0.2"/>
    <row r="38021" s="55" customFormat="1" x14ac:dyDescent="0.2"/>
    <row r="38022" s="55" customFormat="1" x14ac:dyDescent="0.2"/>
    <row r="38023" s="55" customFormat="1" x14ac:dyDescent="0.2"/>
    <row r="38024" s="55" customFormat="1" x14ac:dyDescent="0.2"/>
    <row r="38025" s="55" customFormat="1" x14ac:dyDescent="0.2"/>
    <row r="38026" s="55" customFormat="1" x14ac:dyDescent="0.2"/>
    <row r="38027" s="55" customFormat="1" x14ac:dyDescent="0.2"/>
    <row r="38028" s="55" customFormat="1" x14ac:dyDescent="0.2"/>
    <row r="38029" s="55" customFormat="1" x14ac:dyDescent="0.2"/>
    <row r="38030" s="55" customFormat="1" x14ac:dyDescent="0.2"/>
    <row r="38031" s="55" customFormat="1" x14ac:dyDescent="0.2"/>
    <row r="38032" s="55" customFormat="1" x14ac:dyDescent="0.2"/>
    <row r="38033" s="55" customFormat="1" x14ac:dyDescent="0.2"/>
    <row r="38034" s="55" customFormat="1" x14ac:dyDescent="0.2"/>
    <row r="38035" s="55" customFormat="1" x14ac:dyDescent="0.2"/>
    <row r="38036" s="55" customFormat="1" x14ac:dyDescent="0.2"/>
    <row r="38037" s="55" customFormat="1" x14ac:dyDescent="0.2"/>
    <row r="38038" s="55" customFormat="1" x14ac:dyDescent="0.2"/>
    <row r="38039" s="55" customFormat="1" x14ac:dyDescent="0.2"/>
    <row r="38040" s="55" customFormat="1" x14ac:dyDescent="0.2"/>
    <row r="38041" s="55" customFormat="1" x14ac:dyDescent="0.2"/>
    <row r="38042" s="55" customFormat="1" x14ac:dyDescent="0.2"/>
    <row r="38043" s="55" customFormat="1" x14ac:dyDescent="0.2"/>
    <row r="38044" s="55" customFormat="1" x14ac:dyDescent="0.2"/>
    <row r="38045" s="55" customFormat="1" x14ac:dyDescent="0.2"/>
    <row r="38046" s="55" customFormat="1" x14ac:dyDescent="0.2"/>
    <row r="38047" s="55" customFormat="1" x14ac:dyDescent="0.2"/>
    <row r="38048" s="55" customFormat="1" x14ac:dyDescent="0.2"/>
    <row r="38049" s="55" customFormat="1" x14ac:dyDescent="0.2"/>
    <row r="38050" s="55" customFormat="1" x14ac:dyDescent="0.2"/>
    <row r="38051" s="55" customFormat="1" x14ac:dyDescent="0.2"/>
    <row r="38052" s="55" customFormat="1" x14ac:dyDescent="0.2"/>
    <row r="38053" s="55" customFormat="1" x14ac:dyDescent="0.2"/>
    <row r="38054" s="55" customFormat="1" x14ac:dyDescent="0.2"/>
    <row r="38055" s="55" customFormat="1" x14ac:dyDescent="0.2"/>
    <row r="38056" s="55" customFormat="1" x14ac:dyDescent="0.2"/>
    <row r="38057" s="55" customFormat="1" x14ac:dyDescent="0.2"/>
    <row r="38058" s="55" customFormat="1" x14ac:dyDescent="0.2"/>
    <row r="38059" s="55" customFormat="1" x14ac:dyDescent="0.2"/>
    <row r="38060" s="55" customFormat="1" x14ac:dyDescent="0.2"/>
    <row r="38061" s="55" customFormat="1" x14ac:dyDescent="0.2"/>
    <row r="38062" s="55" customFormat="1" x14ac:dyDescent="0.2"/>
    <row r="38063" s="55" customFormat="1" x14ac:dyDescent="0.2"/>
    <row r="38064" s="55" customFormat="1" x14ac:dyDescent="0.2"/>
    <row r="38065" s="55" customFormat="1" x14ac:dyDescent="0.2"/>
    <row r="38066" s="55" customFormat="1" x14ac:dyDescent="0.2"/>
    <row r="38067" s="55" customFormat="1" x14ac:dyDescent="0.2"/>
    <row r="38068" s="55" customFormat="1" x14ac:dyDescent="0.2"/>
    <row r="38069" s="55" customFormat="1" x14ac:dyDescent="0.2"/>
    <row r="38070" s="55" customFormat="1" x14ac:dyDescent="0.2"/>
    <row r="38071" s="55" customFormat="1" x14ac:dyDescent="0.2"/>
    <row r="38072" s="55" customFormat="1" x14ac:dyDescent="0.2"/>
    <row r="38073" s="55" customFormat="1" x14ac:dyDescent="0.2"/>
    <row r="38074" s="55" customFormat="1" x14ac:dyDescent="0.2"/>
    <row r="38075" s="55" customFormat="1" x14ac:dyDescent="0.2"/>
    <row r="38076" s="55" customFormat="1" x14ac:dyDescent="0.2"/>
    <row r="38077" s="55" customFormat="1" x14ac:dyDescent="0.2"/>
    <row r="38078" s="55" customFormat="1" x14ac:dyDescent="0.2"/>
    <row r="38079" s="55" customFormat="1" x14ac:dyDescent="0.2"/>
    <row r="38080" s="55" customFormat="1" x14ac:dyDescent="0.2"/>
    <row r="38081" s="55" customFormat="1" x14ac:dyDescent="0.2"/>
    <row r="38082" s="55" customFormat="1" x14ac:dyDescent="0.2"/>
    <row r="38083" s="55" customFormat="1" x14ac:dyDescent="0.2"/>
    <row r="38084" s="55" customFormat="1" x14ac:dyDescent="0.2"/>
    <row r="38085" s="55" customFormat="1" x14ac:dyDescent="0.2"/>
    <row r="38086" s="55" customFormat="1" x14ac:dyDescent="0.2"/>
    <row r="38087" s="55" customFormat="1" x14ac:dyDescent="0.2"/>
    <row r="38088" s="55" customFormat="1" x14ac:dyDescent="0.2"/>
    <row r="38089" s="55" customFormat="1" x14ac:dyDescent="0.2"/>
    <row r="38090" s="55" customFormat="1" x14ac:dyDescent="0.2"/>
    <row r="38091" s="55" customFormat="1" x14ac:dyDescent="0.2"/>
    <row r="38092" s="55" customFormat="1" x14ac:dyDescent="0.2"/>
    <row r="38093" s="55" customFormat="1" x14ac:dyDescent="0.2"/>
    <row r="38094" s="55" customFormat="1" x14ac:dyDescent="0.2"/>
    <row r="38095" s="55" customFormat="1" x14ac:dyDescent="0.2"/>
    <row r="38096" s="55" customFormat="1" x14ac:dyDescent="0.2"/>
    <row r="38097" s="55" customFormat="1" x14ac:dyDescent="0.2"/>
    <row r="38098" s="55" customFormat="1" x14ac:dyDescent="0.2"/>
    <row r="38099" s="55" customFormat="1" x14ac:dyDescent="0.2"/>
    <row r="38100" s="55" customFormat="1" x14ac:dyDescent="0.2"/>
    <row r="38101" s="55" customFormat="1" x14ac:dyDescent="0.2"/>
    <row r="38102" s="55" customFormat="1" x14ac:dyDescent="0.2"/>
    <row r="38103" s="55" customFormat="1" x14ac:dyDescent="0.2"/>
    <row r="38104" s="55" customFormat="1" x14ac:dyDescent="0.2"/>
    <row r="38105" s="55" customFormat="1" x14ac:dyDescent="0.2"/>
    <row r="38106" s="55" customFormat="1" x14ac:dyDescent="0.2"/>
    <row r="38107" s="55" customFormat="1" x14ac:dyDescent="0.2"/>
    <row r="38108" s="55" customFormat="1" x14ac:dyDescent="0.2"/>
    <row r="38109" s="55" customFormat="1" x14ac:dyDescent="0.2"/>
    <row r="38110" s="55" customFormat="1" x14ac:dyDescent="0.2"/>
    <row r="38111" s="55" customFormat="1" x14ac:dyDescent="0.2"/>
    <row r="38112" s="55" customFormat="1" x14ac:dyDescent="0.2"/>
    <row r="38113" s="55" customFormat="1" x14ac:dyDescent="0.2"/>
    <row r="38114" s="55" customFormat="1" x14ac:dyDescent="0.2"/>
    <row r="38115" s="55" customFormat="1" x14ac:dyDescent="0.2"/>
    <row r="38116" s="55" customFormat="1" x14ac:dyDescent="0.2"/>
    <row r="38117" s="55" customFormat="1" x14ac:dyDescent="0.2"/>
    <row r="38118" s="55" customFormat="1" x14ac:dyDescent="0.2"/>
    <row r="38119" s="55" customFormat="1" x14ac:dyDescent="0.2"/>
    <row r="38120" s="55" customFormat="1" x14ac:dyDescent="0.2"/>
    <row r="38121" s="55" customFormat="1" x14ac:dyDescent="0.2"/>
    <row r="38122" s="55" customFormat="1" x14ac:dyDescent="0.2"/>
    <row r="38123" s="55" customFormat="1" x14ac:dyDescent="0.2"/>
    <row r="38124" s="55" customFormat="1" x14ac:dyDescent="0.2"/>
    <row r="38125" s="55" customFormat="1" x14ac:dyDescent="0.2"/>
    <row r="38126" s="55" customFormat="1" x14ac:dyDescent="0.2"/>
    <row r="38127" s="55" customFormat="1" x14ac:dyDescent="0.2"/>
    <row r="38128" s="55" customFormat="1" x14ac:dyDescent="0.2"/>
    <row r="38129" s="55" customFormat="1" x14ac:dyDescent="0.2"/>
    <row r="38130" s="55" customFormat="1" x14ac:dyDescent="0.2"/>
    <row r="38131" s="55" customFormat="1" x14ac:dyDescent="0.2"/>
    <row r="38132" s="55" customFormat="1" x14ac:dyDescent="0.2"/>
    <row r="38133" s="55" customFormat="1" x14ac:dyDescent="0.2"/>
    <row r="38134" s="55" customFormat="1" x14ac:dyDescent="0.2"/>
    <row r="38135" s="55" customFormat="1" x14ac:dyDescent="0.2"/>
    <row r="38136" s="55" customFormat="1" x14ac:dyDescent="0.2"/>
    <row r="38137" s="55" customFormat="1" x14ac:dyDescent="0.2"/>
    <row r="38138" s="55" customFormat="1" x14ac:dyDescent="0.2"/>
    <row r="38139" s="55" customFormat="1" x14ac:dyDescent="0.2"/>
    <row r="38140" s="55" customFormat="1" x14ac:dyDescent="0.2"/>
    <row r="38141" s="55" customFormat="1" x14ac:dyDescent="0.2"/>
    <row r="38142" s="55" customFormat="1" x14ac:dyDescent="0.2"/>
    <row r="38143" s="55" customFormat="1" x14ac:dyDescent="0.2"/>
    <row r="38144" s="55" customFormat="1" x14ac:dyDescent="0.2"/>
    <row r="38145" s="55" customFormat="1" x14ac:dyDescent="0.2"/>
    <row r="38146" s="55" customFormat="1" x14ac:dyDescent="0.2"/>
    <row r="38147" s="55" customFormat="1" x14ac:dyDescent="0.2"/>
    <row r="38148" s="55" customFormat="1" x14ac:dyDescent="0.2"/>
    <row r="38149" s="55" customFormat="1" x14ac:dyDescent="0.2"/>
    <row r="38150" s="55" customFormat="1" x14ac:dyDescent="0.2"/>
    <row r="38151" s="55" customFormat="1" x14ac:dyDescent="0.2"/>
    <row r="38152" s="55" customFormat="1" x14ac:dyDescent="0.2"/>
    <row r="38153" s="55" customFormat="1" x14ac:dyDescent="0.2"/>
    <row r="38154" s="55" customFormat="1" x14ac:dyDescent="0.2"/>
    <row r="38155" s="55" customFormat="1" x14ac:dyDescent="0.2"/>
    <row r="38156" s="55" customFormat="1" x14ac:dyDescent="0.2"/>
    <row r="38157" s="55" customFormat="1" x14ac:dyDescent="0.2"/>
    <row r="38158" s="55" customFormat="1" x14ac:dyDescent="0.2"/>
    <row r="38159" s="55" customFormat="1" x14ac:dyDescent="0.2"/>
    <row r="38160" s="55" customFormat="1" x14ac:dyDescent="0.2"/>
    <row r="38161" s="55" customFormat="1" x14ac:dyDescent="0.2"/>
    <row r="38162" s="55" customFormat="1" x14ac:dyDescent="0.2"/>
    <row r="38163" s="55" customFormat="1" x14ac:dyDescent="0.2"/>
    <row r="38164" s="55" customFormat="1" x14ac:dyDescent="0.2"/>
    <row r="38165" s="55" customFormat="1" x14ac:dyDescent="0.2"/>
    <row r="38166" s="55" customFormat="1" x14ac:dyDescent="0.2"/>
    <row r="38167" s="55" customFormat="1" x14ac:dyDescent="0.2"/>
    <row r="38168" s="55" customFormat="1" x14ac:dyDescent="0.2"/>
    <row r="38169" s="55" customFormat="1" x14ac:dyDescent="0.2"/>
    <row r="38170" s="55" customFormat="1" x14ac:dyDescent="0.2"/>
    <row r="38171" s="55" customFormat="1" x14ac:dyDescent="0.2"/>
    <row r="38172" s="55" customFormat="1" x14ac:dyDescent="0.2"/>
    <row r="38173" s="55" customFormat="1" x14ac:dyDescent="0.2"/>
    <row r="38174" s="55" customFormat="1" x14ac:dyDescent="0.2"/>
    <row r="38175" s="55" customFormat="1" x14ac:dyDescent="0.2"/>
    <row r="38176" s="55" customFormat="1" x14ac:dyDescent="0.2"/>
    <row r="38177" s="55" customFormat="1" x14ac:dyDescent="0.2"/>
    <row r="38178" s="55" customFormat="1" x14ac:dyDescent="0.2"/>
    <row r="38179" s="55" customFormat="1" x14ac:dyDescent="0.2"/>
    <row r="38180" s="55" customFormat="1" x14ac:dyDescent="0.2"/>
    <row r="38181" s="55" customFormat="1" x14ac:dyDescent="0.2"/>
    <row r="38182" s="55" customFormat="1" x14ac:dyDescent="0.2"/>
    <row r="38183" s="55" customFormat="1" x14ac:dyDescent="0.2"/>
    <row r="38184" s="55" customFormat="1" x14ac:dyDescent="0.2"/>
    <row r="38185" s="55" customFormat="1" x14ac:dyDescent="0.2"/>
    <row r="38186" s="55" customFormat="1" x14ac:dyDescent="0.2"/>
    <row r="38187" s="55" customFormat="1" x14ac:dyDescent="0.2"/>
    <row r="38188" s="55" customFormat="1" x14ac:dyDescent="0.2"/>
    <row r="38189" s="55" customFormat="1" x14ac:dyDescent="0.2"/>
    <row r="38190" s="55" customFormat="1" x14ac:dyDescent="0.2"/>
    <row r="38191" s="55" customFormat="1" x14ac:dyDescent="0.2"/>
    <row r="38192" s="55" customFormat="1" x14ac:dyDescent="0.2"/>
    <row r="38193" s="55" customFormat="1" x14ac:dyDescent="0.2"/>
    <row r="38194" s="55" customFormat="1" x14ac:dyDescent="0.2"/>
    <row r="38195" s="55" customFormat="1" x14ac:dyDescent="0.2"/>
    <row r="38196" s="55" customFormat="1" x14ac:dyDescent="0.2"/>
    <row r="38197" s="55" customFormat="1" x14ac:dyDescent="0.2"/>
    <row r="38198" s="55" customFormat="1" x14ac:dyDescent="0.2"/>
    <row r="38199" s="55" customFormat="1" x14ac:dyDescent="0.2"/>
    <row r="38200" s="55" customFormat="1" x14ac:dyDescent="0.2"/>
    <row r="38201" s="55" customFormat="1" x14ac:dyDescent="0.2"/>
    <row r="38202" s="55" customFormat="1" x14ac:dyDescent="0.2"/>
    <row r="38203" s="55" customFormat="1" x14ac:dyDescent="0.2"/>
    <row r="38204" s="55" customFormat="1" x14ac:dyDescent="0.2"/>
    <row r="38205" s="55" customFormat="1" x14ac:dyDescent="0.2"/>
    <row r="38206" s="55" customFormat="1" x14ac:dyDescent="0.2"/>
    <row r="38207" s="55" customFormat="1" x14ac:dyDescent="0.2"/>
    <row r="38208" s="55" customFormat="1" x14ac:dyDescent="0.2"/>
    <row r="38209" s="55" customFormat="1" x14ac:dyDescent="0.2"/>
    <row r="38210" s="55" customFormat="1" x14ac:dyDescent="0.2"/>
    <row r="38211" s="55" customFormat="1" x14ac:dyDescent="0.2"/>
    <row r="38212" s="55" customFormat="1" x14ac:dyDescent="0.2"/>
    <row r="38213" s="55" customFormat="1" x14ac:dyDescent="0.2"/>
    <row r="38214" s="55" customFormat="1" x14ac:dyDescent="0.2"/>
    <row r="38215" s="55" customFormat="1" x14ac:dyDescent="0.2"/>
    <row r="38216" s="55" customFormat="1" x14ac:dyDescent="0.2"/>
    <row r="38217" s="55" customFormat="1" x14ac:dyDescent="0.2"/>
    <row r="38218" s="55" customFormat="1" x14ac:dyDescent="0.2"/>
    <row r="38219" s="55" customFormat="1" x14ac:dyDescent="0.2"/>
    <row r="38220" s="55" customFormat="1" x14ac:dyDescent="0.2"/>
    <row r="38221" s="55" customFormat="1" x14ac:dyDescent="0.2"/>
    <row r="38222" s="55" customFormat="1" x14ac:dyDescent="0.2"/>
    <row r="38223" s="55" customFormat="1" x14ac:dyDescent="0.2"/>
    <row r="38224" s="55" customFormat="1" x14ac:dyDescent="0.2"/>
    <row r="38225" s="55" customFormat="1" x14ac:dyDescent="0.2"/>
    <row r="38226" s="55" customFormat="1" x14ac:dyDescent="0.2"/>
    <row r="38227" s="55" customFormat="1" x14ac:dyDescent="0.2"/>
    <row r="38228" s="55" customFormat="1" x14ac:dyDescent="0.2"/>
    <row r="38229" s="55" customFormat="1" x14ac:dyDescent="0.2"/>
    <row r="38230" s="55" customFormat="1" x14ac:dyDescent="0.2"/>
    <row r="38231" s="55" customFormat="1" x14ac:dyDescent="0.2"/>
    <row r="38232" s="55" customFormat="1" x14ac:dyDescent="0.2"/>
    <row r="38233" s="55" customFormat="1" x14ac:dyDescent="0.2"/>
    <row r="38234" s="55" customFormat="1" x14ac:dyDescent="0.2"/>
    <row r="38235" s="55" customFormat="1" x14ac:dyDescent="0.2"/>
    <row r="38236" s="55" customFormat="1" x14ac:dyDescent="0.2"/>
    <row r="38237" s="55" customFormat="1" x14ac:dyDescent="0.2"/>
    <row r="38238" s="55" customFormat="1" x14ac:dyDescent="0.2"/>
    <row r="38239" s="55" customFormat="1" x14ac:dyDescent="0.2"/>
    <row r="38240" s="55" customFormat="1" x14ac:dyDescent="0.2"/>
    <row r="38241" s="55" customFormat="1" x14ac:dyDescent="0.2"/>
    <row r="38242" s="55" customFormat="1" x14ac:dyDescent="0.2"/>
    <row r="38243" s="55" customFormat="1" x14ac:dyDescent="0.2"/>
    <row r="38244" s="55" customFormat="1" x14ac:dyDescent="0.2"/>
    <row r="38245" s="55" customFormat="1" x14ac:dyDescent="0.2"/>
    <row r="38246" s="55" customFormat="1" x14ac:dyDescent="0.2"/>
    <row r="38247" s="55" customFormat="1" x14ac:dyDescent="0.2"/>
    <row r="38248" s="55" customFormat="1" x14ac:dyDescent="0.2"/>
    <row r="38249" s="55" customFormat="1" x14ac:dyDescent="0.2"/>
    <row r="38250" s="55" customFormat="1" x14ac:dyDescent="0.2"/>
    <row r="38251" s="55" customFormat="1" x14ac:dyDescent="0.2"/>
    <row r="38252" s="55" customFormat="1" x14ac:dyDescent="0.2"/>
    <row r="38253" s="55" customFormat="1" x14ac:dyDescent="0.2"/>
    <row r="38254" s="55" customFormat="1" x14ac:dyDescent="0.2"/>
    <row r="38255" s="55" customFormat="1" x14ac:dyDescent="0.2"/>
    <row r="38256" s="55" customFormat="1" x14ac:dyDescent="0.2"/>
    <row r="38257" s="55" customFormat="1" x14ac:dyDescent="0.2"/>
    <row r="38258" s="55" customFormat="1" x14ac:dyDescent="0.2"/>
    <row r="38259" s="55" customFormat="1" x14ac:dyDescent="0.2"/>
    <row r="38260" s="55" customFormat="1" x14ac:dyDescent="0.2"/>
    <row r="38261" s="55" customFormat="1" x14ac:dyDescent="0.2"/>
    <row r="38262" s="55" customFormat="1" x14ac:dyDescent="0.2"/>
    <row r="38263" s="55" customFormat="1" x14ac:dyDescent="0.2"/>
    <row r="38264" s="55" customFormat="1" x14ac:dyDescent="0.2"/>
    <row r="38265" s="55" customFormat="1" x14ac:dyDescent="0.2"/>
    <row r="38266" s="55" customFormat="1" x14ac:dyDescent="0.2"/>
    <row r="38267" s="55" customFormat="1" x14ac:dyDescent="0.2"/>
    <row r="38268" s="55" customFormat="1" x14ac:dyDescent="0.2"/>
    <row r="38269" s="55" customFormat="1" x14ac:dyDescent="0.2"/>
    <row r="38270" s="55" customFormat="1" x14ac:dyDescent="0.2"/>
    <row r="38271" s="55" customFormat="1" x14ac:dyDescent="0.2"/>
    <row r="38272" s="55" customFormat="1" x14ac:dyDescent="0.2"/>
    <row r="38273" s="55" customFormat="1" x14ac:dyDescent="0.2"/>
    <row r="38274" s="55" customFormat="1" x14ac:dyDescent="0.2"/>
    <row r="38275" s="55" customFormat="1" x14ac:dyDescent="0.2"/>
    <row r="38276" s="55" customFormat="1" x14ac:dyDescent="0.2"/>
    <row r="38277" s="55" customFormat="1" x14ac:dyDescent="0.2"/>
    <row r="38278" s="55" customFormat="1" x14ac:dyDescent="0.2"/>
    <row r="38279" s="55" customFormat="1" x14ac:dyDescent="0.2"/>
    <row r="38280" s="55" customFormat="1" x14ac:dyDescent="0.2"/>
    <row r="38281" s="55" customFormat="1" x14ac:dyDescent="0.2"/>
    <row r="38282" s="55" customFormat="1" x14ac:dyDescent="0.2"/>
    <row r="38283" s="55" customFormat="1" x14ac:dyDescent="0.2"/>
    <row r="38284" s="55" customFormat="1" x14ac:dyDescent="0.2"/>
    <row r="38285" s="55" customFormat="1" x14ac:dyDescent="0.2"/>
    <row r="38286" s="55" customFormat="1" x14ac:dyDescent="0.2"/>
    <row r="38287" s="55" customFormat="1" x14ac:dyDescent="0.2"/>
    <row r="38288" s="55" customFormat="1" x14ac:dyDescent="0.2"/>
    <row r="38289" s="55" customFormat="1" x14ac:dyDescent="0.2"/>
    <row r="38290" s="55" customFormat="1" x14ac:dyDescent="0.2"/>
    <row r="38291" s="55" customFormat="1" x14ac:dyDescent="0.2"/>
    <row r="38292" s="55" customFormat="1" x14ac:dyDescent="0.2"/>
    <row r="38293" s="55" customFormat="1" x14ac:dyDescent="0.2"/>
    <row r="38294" s="55" customFormat="1" x14ac:dyDescent="0.2"/>
    <row r="38295" s="55" customFormat="1" x14ac:dyDescent="0.2"/>
    <row r="38296" s="55" customFormat="1" x14ac:dyDescent="0.2"/>
    <row r="38297" s="55" customFormat="1" x14ac:dyDescent="0.2"/>
    <row r="38298" s="55" customFormat="1" x14ac:dyDescent="0.2"/>
    <row r="38299" s="55" customFormat="1" x14ac:dyDescent="0.2"/>
    <row r="38300" s="55" customFormat="1" x14ac:dyDescent="0.2"/>
    <row r="38301" s="55" customFormat="1" x14ac:dyDescent="0.2"/>
    <row r="38302" s="55" customFormat="1" x14ac:dyDescent="0.2"/>
    <row r="38303" s="55" customFormat="1" x14ac:dyDescent="0.2"/>
    <row r="38304" s="55" customFormat="1" x14ac:dyDescent="0.2"/>
    <row r="38305" s="55" customFormat="1" x14ac:dyDescent="0.2"/>
    <row r="38306" s="55" customFormat="1" x14ac:dyDescent="0.2"/>
    <row r="38307" s="55" customFormat="1" x14ac:dyDescent="0.2"/>
    <row r="38308" s="55" customFormat="1" x14ac:dyDescent="0.2"/>
    <row r="38309" s="55" customFormat="1" x14ac:dyDescent="0.2"/>
    <row r="38310" s="55" customFormat="1" x14ac:dyDescent="0.2"/>
    <row r="38311" s="55" customFormat="1" x14ac:dyDescent="0.2"/>
    <row r="38312" s="55" customFormat="1" x14ac:dyDescent="0.2"/>
    <row r="38313" s="55" customFormat="1" x14ac:dyDescent="0.2"/>
    <row r="38314" s="55" customFormat="1" x14ac:dyDescent="0.2"/>
    <row r="38315" s="55" customFormat="1" x14ac:dyDescent="0.2"/>
    <row r="38316" s="55" customFormat="1" x14ac:dyDescent="0.2"/>
    <row r="38317" s="55" customFormat="1" x14ac:dyDescent="0.2"/>
    <row r="38318" s="55" customFormat="1" x14ac:dyDescent="0.2"/>
    <row r="38319" s="55" customFormat="1" x14ac:dyDescent="0.2"/>
    <row r="38320" s="55" customFormat="1" x14ac:dyDescent="0.2"/>
    <row r="38321" s="55" customFormat="1" x14ac:dyDescent="0.2"/>
    <row r="38322" s="55" customFormat="1" x14ac:dyDescent="0.2"/>
    <row r="38323" s="55" customFormat="1" x14ac:dyDescent="0.2"/>
    <row r="38324" s="55" customFormat="1" x14ac:dyDescent="0.2"/>
    <row r="38325" s="55" customFormat="1" x14ac:dyDescent="0.2"/>
    <row r="38326" s="55" customFormat="1" x14ac:dyDescent="0.2"/>
    <row r="38327" s="55" customFormat="1" x14ac:dyDescent="0.2"/>
    <row r="38328" s="55" customFormat="1" x14ac:dyDescent="0.2"/>
    <row r="38329" s="55" customFormat="1" x14ac:dyDescent="0.2"/>
    <row r="38330" s="55" customFormat="1" x14ac:dyDescent="0.2"/>
    <row r="38331" s="55" customFormat="1" x14ac:dyDescent="0.2"/>
    <row r="38332" s="55" customFormat="1" x14ac:dyDescent="0.2"/>
    <row r="38333" s="55" customFormat="1" x14ac:dyDescent="0.2"/>
    <row r="38334" s="55" customFormat="1" x14ac:dyDescent="0.2"/>
    <row r="38335" s="55" customFormat="1" x14ac:dyDescent="0.2"/>
    <row r="38336" s="55" customFormat="1" x14ac:dyDescent="0.2"/>
    <row r="38337" s="55" customFormat="1" x14ac:dyDescent="0.2"/>
    <row r="38338" s="55" customFormat="1" x14ac:dyDescent="0.2"/>
    <row r="38339" s="55" customFormat="1" x14ac:dyDescent="0.2"/>
    <row r="38340" s="55" customFormat="1" x14ac:dyDescent="0.2"/>
    <row r="38341" s="55" customFormat="1" x14ac:dyDescent="0.2"/>
    <row r="38342" s="55" customFormat="1" x14ac:dyDescent="0.2"/>
    <row r="38343" s="55" customFormat="1" x14ac:dyDescent="0.2"/>
    <row r="38344" s="55" customFormat="1" x14ac:dyDescent="0.2"/>
    <row r="38345" s="55" customFormat="1" x14ac:dyDescent="0.2"/>
    <row r="38346" s="55" customFormat="1" x14ac:dyDescent="0.2"/>
    <row r="38347" s="55" customFormat="1" x14ac:dyDescent="0.2"/>
    <row r="38348" s="55" customFormat="1" x14ac:dyDescent="0.2"/>
    <row r="38349" s="55" customFormat="1" x14ac:dyDescent="0.2"/>
    <row r="38350" s="55" customFormat="1" x14ac:dyDescent="0.2"/>
    <row r="38351" s="55" customFormat="1" x14ac:dyDescent="0.2"/>
    <row r="38352" s="55" customFormat="1" x14ac:dyDescent="0.2"/>
    <row r="38353" s="55" customFormat="1" x14ac:dyDescent="0.2"/>
    <row r="38354" s="55" customFormat="1" x14ac:dyDescent="0.2"/>
    <row r="38355" s="55" customFormat="1" x14ac:dyDescent="0.2"/>
    <row r="38356" s="55" customFormat="1" x14ac:dyDescent="0.2"/>
    <row r="38357" s="55" customFormat="1" x14ac:dyDescent="0.2"/>
    <row r="38358" s="55" customFormat="1" x14ac:dyDescent="0.2"/>
    <row r="38359" s="55" customFormat="1" x14ac:dyDescent="0.2"/>
    <row r="38360" s="55" customFormat="1" x14ac:dyDescent="0.2"/>
    <row r="38361" s="55" customFormat="1" x14ac:dyDescent="0.2"/>
    <row r="38362" s="55" customFormat="1" x14ac:dyDescent="0.2"/>
    <row r="38363" s="55" customFormat="1" x14ac:dyDescent="0.2"/>
    <row r="38364" s="55" customFormat="1" x14ac:dyDescent="0.2"/>
    <row r="38365" s="55" customFormat="1" x14ac:dyDescent="0.2"/>
    <row r="38366" s="55" customFormat="1" x14ac:dyDescent="0.2"/>
    <row r="38367" s="55" customFormat="1" x14ac:dyDescent="0.2"/>
    <row r="38368" s="55" customFormat="1" x14ac:dyDescent="0.2"/>
    <row r="38369" s="55" customFormat="1" x14ac:dyDescent="0.2"/>
    <row r="38370" s="55" customFormat="1" x14ac:dyDescent="0.2"/>
    <row r="38371" s="55" customFormat="1" x14ac:dyDescent="0.2"/>
    <row r="38372" s="55" customFormat="1" x14ac:dyDescent="0.2"/>
    <row r="38373" s="55" customFormat="1" x14ac:dyDescent="0.2"/>
    <row r="38374" s="55" customFormat="1" x14ac:dyDescent="0.2"/>
    <row r="38375" s="55" customFormat="1" x14ac:dyDescent="0.2"/>
    <row r="38376" s="55" customFormat="1" x14ac:dyDescent="0.2"/>
    <row r="38377" s="55" customFormat="1" x14ac:dyDescent="0.2"/>
    <row r="38378" s="55" customFormat="1" x14ac:dyDescent="0.2"/>
    <row r="38379" s="55" customFormat="1" x14ac:dyDescent="0.2"/>
    <row r="38380" s="55" customFormat="1" x14ac:dyDescent="0.2"/>
    <row r="38381" s="55" customFormat="1" x14ac:dyDescent="0.2"/>
    <row r="38382" s="55" customFormat="1" x14ac:dyDescent="0.2"/>
    <row r="38383" s="55" customFormat="1" x14ac:dyDescent="0.2"/>
    <row r="38384" s="55" customFormat="1" x14ac:dyDescent="0.2"/>
    <row r="38385" s="55" customFormat="1" x14ac:dyDescent="0.2"/>
    <row r="38386" s="55" customFormat="1" x14ac:dyDescent="0.2"/>
    <row r="38387" s="55" customFormat="1" x14ac:dyDescent="0.2"/>
    <row r="38388" s="55" customFormat="1" x14ac:dyDescent="0.2"/>
    <row r="38389" s="55" customFormat="1" x14ac:dyDescent="0.2"/>
    <row r="38390" s="55" customFormat="1" x14ac:dyDescent="0.2"/>
    <row r="38391" s="55" customFormat="1" x14ac:dyDescent="0.2"/>
    <row r="38392" s="55" customFormat="1" x14ac:dyDescent="0.2"/>
    <row r="38393" s="55" customFormat="1" x14ac:dyDescent="0.2"/>
    <row r="38394" s="55" customFormat="1" x14ac:dyDescent="0.2"/>
    <row r="38395" s="55" customFormat="1" x14ac:dyDescent="0.2"/>
    <row r="38396" s="55" customFormat="1" x14ac:dyDescent="0.2"/>
    <row r="38397" s="55" customFormat="1" x14ac:dyDescent="0.2"/>
    <row r="38398" s="55" customFormat="1" x14ac:dyDescent="0.2"/>
    <row r="38399" s="55" customFormat="1" x14ac:dyDescent="0.2"/>
    <row r="38400" s="55" customFormat="1" x14ac:dyDescent="0.2"/>
    <row r="38401" s="55" customFormat="1" x14ac:dyDescent="0.2"/>
    <row r="38402" s="55" customFormat="1" x14ac:dyDescent="0.2"/>
    <row r="38403" s="55" customFormat="1" x14ac:dyDescent="0.2"/>
    <row r="38404" s="55" customFormat="1" x14ac:dyDescent="0.2"/>
    <row r="38405" s="55" customFormat="1" x14ac:dyDescent="0.2"/>
    <row r="38406" s="55" customFormat="1" x14ac:dyDescent="0.2"/>
    <row r="38407" s="55" customFormat="1" x14ac:dyDescent="0.2"/>
    <row r="38408" s="55" customFormat="1" x14ac:dyDescent="0.2"/>
    <row r="38409" s="55" customFormat="1" x14ac:dyDescent="0.2"/>
    <row r="38410" s="55" customFormat="1" x14ac:dyDescent="0.2"/>
    <row r="38411" s="55" customFormat="1" x14ac:dyDescent="0.2"/>
    <row r="38412" s="55" customFormat="1" x14ac:dyDescent="0.2"/>
    <row r="38413" s="55" customFormat="1" x14ac:dyDescent="0.2"/>
    <row r="38414" s="55" customFormat="1" x14ac:dyDescent="0.2"/>
    <row r="38415" s="55" customFormat="1" x14ac:dyDescent="0.2"/>
    <row r="38416" s="55" customFormat="1" x14ac:dyDescent="0.2"/>
    <row r="38417" s="55" customFormat="1" x14ac:dyDescent="0.2"/>
    <row r="38418" s="55" customFormat="1" x14ac:dyDescent="0.2"/>
    <row r="38419" s="55" customFormat="1" x14ac:dyDescent="0.2"/>
    <row r="38420" s="55" customFormat="1" x14ac:dyDescent="0.2"/>
    <row r="38421" s="55" customFormat="1" x14ac:dyDescent="0.2"/>
    <row r="38422" s="55" customFormat="1" x14ac:dyDescent="0.2"/>
    <row r="38423" s="55" customFormat="1" x14ac:dyDescent="0.2"/>
    <row r="38424" s="55" customFormat="1" x14ac:dyDescent="0.2"/>
    <row r="38425" s="55" customFormat="1" x14ac:dyDescent="0.2"/>
    <row r="38426" s="55" customFormat="1" x14ac:dyDescent="0.2"/>
    <row r="38427" s="55" customFormat="1" x14ac:dyDescent="0.2"/>
    <row r="38428" s="55" customFormat="1" x14ac:dyDescent="0.2"/>
    <row r="38429" s="55" customFormat="1" x14ac:dyDescent="0.2"/>
    <row r="38430" s="55" customFormat="1" x14ac:dyDescent="0.2"/>
    <row r="38431" s="55" customFormat="1" x14ac:dyDescent="0.2"/>
    <row r="38432" s="55" customFormat="1" x14ac:dyDescent="0.2"/>
    <row r="38433" s="55" customFormat="1" x14ac:dyDescent="0.2"/>
    <row r="38434" s="55" customFormat="1" x14ac:dyDescent="0.2"/>
    <row r="38435" s="55" customFormat="1" x14ac:dyDescent="0.2"/>
    <row r="38436" s="55" customFormat="1" x14ac:dyDescent="0.2"/>
    <row r="38437" s="55" customFormat="1" x14ac:dyDescent="0.2"/>
    <row r="38438" s="55" customFormat="1" x14ac:dyDescent="0.2"/>
    <row r="38439" s="55" customFormat="1" x14ac:dyDescent="0.2"/>
    <row r="38440" s="55" customFormat="1" x14ac:dyDescent="0.2"/>
    <row r="38441" s="55" customFormat="1" x14ac:dyDescent="0.2"/>
    <row r="38442" s="55" customFormat="1" x14ac:dyDescent="0.2"/>
    <row r="38443" s="55" customFormat="1" x14ac:dyDescent="0.2"/>
    <row r="38444" s="55" customFormat="1" x14ac:dyDescent="0.2"/>
    <row r="38445" s="55" customFormat="1" x14ac:dyDescent="0.2"/>
    <row r="38446" s="55" customFormat="1" x14ac:dyDescent="0.2"/>
    <row r="38447" s="55" customFormat="1" x14ac:dyDescent="0.2"/>
    <row r="38448" s="55" customFormat="1" x14ac:dyDescent="0.2"/>
    <row r="38449" s="55" customFormat="1" x14ac:dyDescent="0.2"/>
    <row r="38450" s="55" customFormat="1" x14ac:dyDescent="0.2"/>
    <row r="38451" s="55" customFormat="1" x14ac:dyDescent="0.2"/>
    <row r="38452" s="55" customFormat="1" x14ac:dyDescent="0.2"/>
    <row r="38453" s="55" customFormat="1" x14ac:dyDescent="0.2"/>
    <row r="38454" s="55" customFormat="1" x14ac:dyDescent="0.2"/>
    <row r="38455" s="55" customFormat="1" x14ac:dyDescent="0.2"/>
    <row r="38456" s="55" customFormat="1" x14ac:dyDescent="0.2"/>
    <row r="38457" s="55" customFormat="1" x14ac:dyDescent="0.2"/>
    <row r="38458" s="55" customFormat="1" x14ac:dyDescent="0.2"/>
    <row r="38459" s="55" customFormat="1" x14ac:dyDescent="0.2"/>
    <row r="38460" s="55" customFormat="1" x14ac:dyDescent="0.2"/>
    <row r="38461" s="55" customFormat="1" x14ac:dyDescent="0.2"/>
    <row r="38462" s="55" customFormat="1" x14ac:dyDescent="0.2"/>
    <row r="38463" s="55" customFormat="1" x14ac:dyDescent="0.2"/>
    <row r="38464" s="55" customFormat="1" x14ac:dyDescent="0.2"/>
    <row r="38465" s="55" customFormat="1" x14ac:dyDescent="0.2"/>
    <row r="38466" s="55" customFormat="1" x14ac:dyDescent="0.2"/>
    <row r="38467" s="55" customFormat="1" x14ac:dyDescent="0.2"/>
    <row r="38468" s="55" customFormat="1" x14ac:dyDescent="0.2"/>
    <row r="38469" s="55" customFormat="1" x14ac:dyDescent="0.2"/>
    <row r="38470" s="55" customFormat="1" x14ac:dyDescent="0.2"/>
    <row r="38471" s="55" customFormat="1" x14ac:dyDescent="0.2"/>
    <row r="38472" s="55" customFormat="1" x14ac:dyDescent="0.2"/>
    <row r="38473" s="55" customFormat="1" x14ac:dyDescent="0.2"/>
    <row r="38474" s="55" customFormat="1" x14ac:dyDescent="0.2"/>
    <row r="38475" s="55" customFormat="1" x14ac:dyDescent="0.2"/>
    <row r="38476" s="55" customFormat="1" x14ac:dyDescent="0.2"/>
    <row r="38477" s="55" customFormat="1" x14ac:dyDescent="0.2"/>
    <row r="38478" s="55" customFormat="1" x14ac:dyDescent="0.2"/>
    <row r="38479" s="55" customFormat="1" x14ac:dyDescent="0.2"/>
    <row r="38480" s="55" customFormat="1" x14ac:dyDescent="0.2"/>
    <row r="38481" s="55" customFormat="1" x14ac:dyDescent="0.2"/>
    <row r="38482" s="55" customFormat="1" x14ac:dyDescent="0.2"/>
    <row r="38483" s="55" customFormat="1" x14ac:dyDescent="0.2"/>
    <row r="38484" s="55" customFormat="1" x14ac:dyDescent="0.2"/>
    <row r="38485" s="55" customFormat="1" x14ac:dyDescent="0.2"/>
    <row r="38486" s="55" customFormat="1" x14ac:dyDescent="0.2"/>
    <row r="38487" s="55" customFormat="1" x14ac:dyDescent="0.2"/>
    <row r="38488" s="55" customFormat="1" x14ac:dyDescent="0.2"/>
    <row r="38489" s="55" customFormat="1" x14ac:dyDescent="0.2"/>
    <row r="38490" s="55" customFormat="1" x14ac:dyDescent="0.2"/>
    <row r="38491" s="55" customFormat="1" x14ac:dyDescent="0.2"/>
    <row r="38492" s="55" customFormat="1" x14ac:dyDescent="0.2"/>
    <row r="38493" s="55" customFormat="1" x14ac:dyDescent="0.2"/>
    <row r="38494" s="55" customFormat="1" x14ac:dyDescent="0.2"/>
    <row r="38495" s="55" customFormat="1" x14ac:dyDescent="0.2"/>
    <row r="38496" s="55" customFormat="1" x14ac:dyDescent="0.2"/>
    <row r="38497" s="55" customFormat="1" x14ac:dyDescent="0.2"/>
    <row r="38498" s="55" customFormat="1" x14ac:dyDescent="0.2"/>
    <row r="38499" s="55" customFormat="1" x14ac:dyDescent="0.2"/>
    <row r="38500" s="55" customFormat="1" x14ac:dyDescent="0.2"/>
    <row r="38501" s="55" customFormat="1" x14ac:dyDescent="0.2"/>
    <row r="38502" s="55" customFormat="1" x14ac:dyDescent="0.2"/>
    <row r="38503" s="55" customFormat="1" x14ac:dyDescent="0.2"/>
    <row r="38504" s="55" customFormat="1" x14ac:dyDescent="0.2"/>
    <row r="38505" s="55" customFormat="1" x14ac:dyDescent="0.2"/>
    <row r="38506" s="55" customFormat="1" x14ac:dyDescent="0.2"/>
    <row r="38507" s="55" customFormat="1" x14ac:dyDescent="0.2"/>
    <row r="38508" s="55" customFormat="1" x14ac:dyDescent="0.2"/>
    <row r="38509" s="55" customFormat="1" x14ac:dyDescent="0.2"/>
    <row r="38510" s="55" customFormat="1" x14ac:dyDescent="0.2"/>
    <row r="38511" s="55" customFormat="1" x14ac:dyDescent="0.2"/>
    <row r="38512" s="55" customFormat="1" x14ac:dyDescent="0.2"/>
    <row r="38513" s="55" customFormat="1" x14ac:dyDescent="0.2"/>
    <row r="38514" s="55" customFormat="1" x14ac:dyDescent="0.2"/>
    <row r="38515" s="55" customFormat="1" x14ac:dyDescent="0.2"/>
    <row r="38516" s="55" customFormat="1" x14ac:dyDescent="0.2"/>
    <row r="38517" s="55" customFormat="1" x14ac:dyDescent="0.2"/>
    <row r="38518" s="55" customFormat="1" x14ac:dyDescent="0.2"/>
    <row r="38519" s="55" customFormat="1" x14ac:dyDescent="0.2"/>
    <row r="38520" s="55" customFormat="1" x14ac:dyDescent="0.2"/>
    <row r="38521" s="55" customFormat="1" x14ac:dyDescent="0.2"/>
    <row r="38522" s="55" customFormat="1" x14ac:dyDescent="0.2"/>
    <row r="38523" s="55" customFormat="1" x14ac:dyDescent="0.2"/>
    <row r="38524" s="55" customFormat="1" x14ac:dyDescent="0.2"/>
    <row r="38525" s="55" customFormat="1" x14ac:dyDescent="0.2"/>
    <row r="38526" s="55" customFormat="1" x14ac:dyDescent="0.2"/>
    <row r="38527" s="55" customFormat="1" x14ac:dyDescent="0.2"/>
    <row r="38528" s="55" customFormat="1" x14ac:dyDescent="0.2"/>
    <row r="38529" s="55" customFormat="1" x14ac:dyDescent="0.2"/>
    <row r="38530" s="55" customFormat="1" x14ac:dyDescent="0.2"/>
    <row r="38531" s="55" customFormat="1" x14ac:dyDescent="0.2"/>
    <row r="38532" s="55" customFormat="1" x14ac:dyDescent="0.2"/>
    <row r="38533" s="55" customFormat="1" x14ac:dyDescent="0.2"/>
    <row r="38534" s="55" customFormat="1" x14ac:dyDescent="0.2"/>
    <row r="38535" s="55" customFormat="1" x14ac:dyDescent="0.2"/>
    <row r="38536" s="55" customFormat="1" x14ac:dyDescent="0.2"/>
    <row r="38537" s="55" customFormat="1" x14ac:dyDescent="0.2"/>
    <row r="38538" s="55" customFormat="1" x14ac:dyDescent="0.2"/>
    <row r="38539" s="55" customFormat="1" x14ac:dyDescent="0.2"/>
    <row r="38540" s="55" customFormat="1" x14ac:dyDescent="0.2"/>
    <row r="38541" s="55" customFormat="1" x14ac:dyDescent="0.2"/>
    <row r="38542" s="55" customFormat="1" x14ac:dyDescent="0.2"/>
    <row r="38543" s="55" customFormat="1" x14ac:dyDescent="0.2"/>
    <row r="38544" s="55" customFormat="1" x14ac:dyDescent="0.2"/>
    <row r="38545" s="55" customFormat="1" x14ac:dyDescent="0.2"/>
    <row r="38546" s="55" customFormat="1" x14ac:dyDescent="0.2"/>
    <row r="38547" s="55" customFormat="1" x14ac:dyDescent="0.2"/>
    <row r="38548" s="55" customFormat="1" x14ac:dyDescent="0.2"/>
    <row r="38549" s="55" customFormat="1" x14ac:dyDescent="0.2"/>
    <row r="38550" s="55" customFormat="1" x14ac:dyDescent="0.2"/>
    <row r="38551" s="55" customFormat="1" x14ac:dyDescent="0.2"/>
    <row r="38552" s="55" customFormat="1" x14ac:dyDescent="0.2"/>
    <row r="38553" s="55" customFormat="1" x14ac:dyDescent="0.2"/>
    <row r="38554" s="55" customFormat="1" x14ac:dyDescent="0.2"/>
    <row r="38555" s="55" customFormat="1" x14ac:dyDescent="0.2"/>
    <row r="38556" s="55" customFormat="1" x14ac:dyDescent="0.2"/>
    <row r="38557" s="55" customFormat="1" x14ac:dyDescent="0.2"/>
    <row r="38558" s="55" customFormat="1" x14ac:dyDescent="0.2"/>
    <row r="38559" s="55" customFormat="1" x14ac:dyDescent="0.2"/>
    <row r="38560" s="55" customFormat="1" x14ac:dyDescent="0.2"/>
    <row r="38561" s="55" customFormat="1" x14ac:dyDescent="0.2"/>
    <row r="38562" s="55" customFormat="1" x14ac:dyDescent="0.2"/>
    <row r="38563" s="55" customFormat="1" x14ac:dyDescent="0.2"/>
    <row r="38564" s="55" customFormat="1" x14ac:dyDescent="0.2"/>
    <row r="38565" s="55" customFormat="1" x14ac:dyDescent="0.2"/>
    <row r="38566" s="55" customFormat="1" x14ac:dyDescent="0.2"/>
    <row r="38567" s="55" customFormat="1" x14ac:dyDescent="0.2"/>
    <row r="38568" s="55" customFormat="1" x14ac:dyDescent="0.2"/>
    <row r="38569" s="55" customFormat="1" x14ac:dyDescent="0.2"/>
    <row r="38570" s="55" customFormat="1" x14ac:dyDescent="0.2"/>
    <row r="38571" s="55" customFormat="1" x14ac:dyDescent="0.2"/>
    <row r="38572" s="55" customFormat="1" x14ac:dyDescent="0.2"/>
    <row r="38573" s="55" customFormat="1" x14ac:dyDescent="0.2"/>
    <row r="38574" s="55" customFormat="1" x14ac:dyDescent="0.2"/>
    <row r="38575" s="55" customFormat="1" x14ac:dyDescent="0.2"/>
    <row r="38576" s="55" customFormat="1" x14ac:dyDescent="0.2"/>
    <row r="38577" s="55" customFormat="1" x14ac:dyDescent="0.2"/>
    <row r="38578" s="55" customFormat="1" x14ac:dyDescent="0.2"/>
    <row r="38579" s="55" customFormat="1" x14ac:dyDescent="0.2"/>
    <row r="38580" s="55" customFormat="1" x14ac:dyDescent="0.2"/>
    <row r="38581" s="55" customFormat="1" x14ac:dyDescent="0.2"/>
    <row r="38582" s="55" customFormat="1" x14ac:dyDescent="0.2"/>
    <row r="38583" s="55" customFormat="1" x14ac:dyDescent="0.2"/>
    <row r="38584" s="55" customFormat="1" x14ac:dyDescent="0.2"/>
    <row r="38585" s="55" customFormat="1" x14ac:dyDescent="0.2"/>
    <row r="38586" s="55" customFormat="1" x14ac:dyDescent="0.2"/>
    <row r="38587" s="55" customFormat="1" x14ac:dyDescent="0.2"/>
    <row r="38588" s="55" customFormat="1" x14ac:dyDescent="0.2"/>
    <row r="38589" s="55" customFormat="1" x14ac:dyDescent="0.2"/>
    <row r="38590" s="55" customFormat="1" x14ac:dyDescent="0.2"/>
    <row r="38591" s="55" customFormat="1" x14ac:dyDescent="0.2"/>
    <row r="38592" s="55" customFormat="1" x14ac:dyDescent="0.2"/>
    <row r="38593" s="55" customFormat="1" x14ac:dyDescent="0.2"/>
    <row r="38594" s="55" customFormat="1" x14ac:dyDescent="0.2"/>
    <row r="38595" s="55" customFormat="1" x14ac:dyDescent="0.2"/>
    <row r="38596" s="55" customFormat="1" x14ac:dyDescent="0.2"/>
    <row r="38597" s="55" customFormat="1" x14ac:dyDescent="0.2"/>
    <row r="38598" s="55" customFormat="1" x14ac:dyDescent="0.2"/>
    <row r="38599" s="55" customFormat="1" x14ac:dyDescent="0.2"/>
    <row r="38600" s="55" customFormat="1" x14ac:dyDescent="0.2"/>
    <row r="38601" s="55" customFormat="1" x14ac:dyDescent="0.2"/>
    <row r="38602" s="55" customFormat="1" x14ac:dyDescent="0.2"/>
    <row r="38603" s="55" customFormat="1" x14ac:dyDescent="0.2"/>
    <row r="38604" s="55" customFormat="1" x14ac:dyDescent="0.2"/>
    <row r="38605" s="55" customFormat="1" x14ac:dyDescent="0.2"/>
    <row r="38606" s="55" customFormat="1" x14ac:dyDescent="0.2"/>
    <row r="38607" s="55" customFormat="1" x14ac:dyDescent="0.2"/>
    <row r="38608" s="55" customFormat="1" x14ac:dyDescent="0.2"/>
    <row r="38609" s="55" customFormat="1" x14ac:dyDescent="0.2"/>
    <row r="38610" s="55" customFormat="1" x14ac:dyDescent="0.2"/>
    <row r="38611" s="55" customFormat="1" x14ac:dyDescent="0.2"/>
    <row r="38612" s="55" customFormat="1" x14ac:dyDescent="0.2"/>
    <row r="38613" s="55" customFormat="1" x14ac:dyDescent="0.2"/>
    <row r="38614" s="55" customFormat="1" x14ac:dyDescent="0.2"/>
    <row r="38615" s="55" customFormat="1" x14ac:dyDescent="0.2"/>
    <row r="38616" s="55" customFormat="1" x14ac:dyDescent="0.2"/>
    <row r="38617" s="55" customFormat="1" x14ac:dyDescent="0.2"/>
    <row r="38618" s="55" customFormat="1" x14ac:dyDescent="0.2"/>
    <row r="38619" s="55" customFormat="1" x14ac:dyDescent="0.2"/>
    <row r="38620" s="55" customFormat="1" x14ac:dyDescent="0.2"/>
    <row r="38621" s="55" customFormat="1" x14ac:dyDescent="0.2"/>
    <row r="38622" s="55" customFormat="1" x14ac:dyDescent="0.2"/>
    <row r="38623" s="55" customFormat="1" x14ac:dyDescent="0.2"/>
    <row r="38624" s="55" customFormat="1" x14ac:dyDescent="0.2"/>
    <row r="38625" s="55" customFormat="1" x14ac:dyDescent="0.2"/>
    <row r="38626" s="55" customFormat="1" x14ac:dyDescent="0.2"/>
    <row r="38627" s="55" customFormat="1" x14ac:dyDescent="0.2"/>
    <row r="38628" s="55" customFormat="1" x14ac:dyDescent="0.2"/>
    <row r="38629" s="55" customFormat="1" x14ac:dyDescent="0.2"/>
    <row r="38630" s="55" customFormat="1" x14ac:dyDescent="0.2"/>
    <row r="38631" s="55" customFormat="1" x14ac:dyDescent="0.2"/>
    <row r="38632" s="55" customFormat="1" x14ac:dyDescent="0.2"/>
    <row r="38633" s="55" customFormat="1" x14ac:dyDescent="0.2"/>
    <row r="38634" s="55" customFormat="1" x14ac:dyDescent="0.2"/>
    <row r="38635" s="55" customFormat="1" x14ac:dyDescent="0.2"/>
    <row r="38636" s="55" customFormat="1" x14ac:dyDescent="0.2"/>
    <row r="38637" s="55" customFormat="1" x14ac:dyDescent="0.2"/>
    <row r="38638" s="55" customFormat="1" x14ac:dyDescent="0.2"/>
    <row r="38639" s="55" customFormat="1" x14ac:dyDescent="0.2"/>
    <row r="38640" s="55" customFormat="1" x14ac:dyDescent="0.2"/>
    <row r="38641" s="55" customFormat="1" x14ac:dyDescent="0.2"/>
    <row r="38642" s="55" customFormat="1" x14ac:dyDescent="0.2"/>
    <row r="38643" s="55" customFormat="1" x14ac:dyDescent="0.2"/>
    <row r="38644" s="55" customFormat="1" x14ac:dyDescent="0.2"/>
    <row r="38645" s="55" customFormat="1" x14ac:dyDescent="0.2"/>
    <row r="38646" s="55" customFormat="1" x14ac:dyDescent="0.2"/>
    <row r="38647" s="55" customFormat="1" x14ac:dyDescent="0.2"/>
    <row r="38648" s="55" customFormat="1" x14ac:dyDescent="0.2"/>
    <row r="38649" s="55" customFormat="1" x14ac:dyDescent="0.2"/>
    <row r="38650" s="55" customFormat="1" x14ac:dyDescent="0.2"/>
    <row r="38651" s="55" customFormat="1" x14ac:dyDescent="0.2"/>
    <row r="38652" s="55" customFormat="1" x14ac:dyDescent="0.2"/>
    <row r="38653" s="55" customFormat="1" x14ac:dyDescent="0.2"/>
    <row r="38654" s="55" customFormat="1" x14ac:dyDescent="0.2"/>
    <row r="38655" s="55" customFormat="1" x14ac:dyDescent="0.2"/>
    <row r="38656" s="55" customFormat="1" x14ac:dyDescent="0.2"/>
    <row r="38657" s="55" customFormat="1" x14ac:dyDescent="0.2"/>
    <row r="38658" s="55" customFormat="1" x14ac:dyDescent="0.2"/>
    <row r="38659" s="55" customFormat="1" x14ac:dyDescent="0.2"/>
    <row r="38660" s="55" customFormat="1" x14ac:dyDescent="0.2"/>
    <row r="38661" s="55" customFormat="1" x14ac:dyDescent="0.2"/>
    <row r="38662" s="55" customFormat="1" x14ac:dyDescent="0.2"/>
    <row r="38663" s="55" customFormat="1" x14ac:dyDescent="0.2"/>
    <row r="38664" s="55" customFormat="1" x14ac:dyDescent="0.2"/>
    <row r="38665" s="55" customFormat="1" x14ac:dyDescent="0.2"/>
    <row r="38666" s="55" customFormat="1" x14ac:dyDescent="0.2"/>
    <row r="38667" s="55" customFormat="1" x14ac:dyDescent="0.2"/>
    <row r="38668" s="55" customFormat="1" x14ac:dyDescent="0.2"/>
    <row r="38669" s="55" customFormat="1" x14ac:dyDescent="0.2"/>
    <row r="38670" s="55" customFormat="1" x14ac:dyDescent="0.2"/>
    <row r="38671" s="55" customFormat="1" x14ac:dyDescent="0.2"/>
    <row r="38672" s="55" customFormat="1" x14ac:dyDescent="0.2"/>
    <row r="38673" s="55" customFormat="1" x14ac:dyDescent="0.2"/>
    <row r="38674" s="55" customFormat="1" x14ac:dyDescent="0.2"/>
    <row r="38675" s="55" customFormat="1" x14ac:dyDescent="0.2"/>
    <row r="38676" s="55" customFormat="1" x14ac:dyDescent="0.2"/>
    <row r="38677" s="55" customFormat="1" x14ac:dyDescent="0.2"/>
    <row r="38678" s="55" customFormat="1" x14ac:dyDescent="0.2"/>
    <row r="38679" s="55" customFormat="1" x14ac:dyDescent="0.2"/>
    <row r="38680" s="55" customFormat="1" x14ac:dyDescent="0.2"/>
    <row r="38681" s="55" customFormat="1" x14ac:dyDescent="0.2"/>
    <row r="38682" s="55" customFormat="1" x14ac:dyDescent="0.2"/>
    <row r="38683" s="55" customFormat="1" x14ac:dyDescent="0.2"/>
    <row r="38684" s="55" customFormat="1" x14ac:dyDescent="0.2"/>
    <row r="38685" s="55" customFormat="1" x14ac:dyDescent="0.2"/>
    <row r="38686" s="55" customFormat="1" x14ac:dyDescent="0.2"/>
    <row r="38687" s="55" customFormat="1" x14ac:dyDescent="0.2"/>
    <row r="38688" s="55" customFormat="1" x14ac:dyDescent="0.2"/>
    <row r="38689" s="55" customFormat="1" x14ac:dyDescent="0.2"/>
    <row r="38690" s="55" customFormat="1" x14ac:dyDescent="0.2"/>
    <row r="38691" s="55" customFormat="1" x14ac:dyDescent="0.2"/>
    <row r="38692" s="55" customFormat="1" x14ac:dyDescent="0.2"/>
    <row r="38693" s="55" customFormat="1" x14ac:dyDescent="0.2"/>
    <row r="38694" s="55" customFormat="1" x14ac:dyDescent="0.2"/>
    <row r="38695" s="55" customFormat="1" x14ac:dyDescent="0.2"/>
    <row r="38696" s="55" customFormat="1" x14ac:dyDescent="0.2"/>
    <row r="38697" s="55" customFormat="1" x14ac:dyDescent="0.2"/>
    <row r="38698" s="55" customFormat="1" x14ac:dyDescent="0.2"/>
    <row r="38699" s="55" customFormat="1" x14ac:dyDescent="0.2"/>
    <row r="38700" s="55" customFormat="1" x14ac:dyDescent="0.2"/>
    <row r="38701" s="55" customFormat="1" x14ac:dyDescent="0.2"/>
    <row r="38702" s="55" customFormat="1" x14ac:dyDescent="0.2"/>
    <row r="38703" s="55" customFormat="1" x14ac:dyDescent="0.2"/>
    <row r="38704" s="55" customFormat="1" x14ac:dyDescent="0.2"/>
    <row r="38705" s="55" customFormat="1" x14ac:dyDescent="0.2"/>
    <row r="38706" s="55" customFormat="1" x14ac:dyDescent="0.2"/>
    <row r="38707" s="55" customFormat="1" x14ac:dyDescent="0.2"/>
    <row r="38708" s="55" customFormat="1" x14ac:dyDescent="0.2"/>
    <row r="38709" s="55" customFormat="1" x14ac:dyDescent="0.2"/>
    <row r="38710" s="55" customFormat="1" x14ac:dyDescent="0.2"/>
    <row r="38711" s="55" customFormat="1" x14ac:dyDescent="0.2"/>
    <row r="38712" s="55" customFormat="1" x14ac:dyDescent="0.2"/>
    <row r="38713" s="55" customFormat="1" x14ac:dyDescent="0.2"/>
    <row r="38714" s="55" customFormat="1" x14ac:dyDescent="0.2"/>
    <row r="38715" s="55" customFormat="1" x14ac:dyDescent="0.2"/>
    <row r="38716" s="55" customFormat="1" x14ac:dyDescent="0.2"/>
    <row r="38717" s="55" customFormat="1" x14ac:dyDescent="0.2"/>
    <row r="38718" s="55" customFormat="1" x14ac:dyDescent="0.2"/>
    <row r="38719" s="55" customFormat="1" x14ac:dyDescent="0.2"/>
    <row r="38720" s="55" customFormat="1" x14ac:dyDescent="0.2"/>
    <row r="38721" s="55" customFormat="1" x14ac:dyDescent="0.2"/>
    <row r="38722" s="55" customFormat="1" x14ac:dyDescent="0.2"/>
    <row r="38723" s="55" customFormat="1" x14ac:dyDescent="0.2"/>
    <row r="38724" s="55" customFormat="1" x14ac:dyDescent="0.2"/>
    <row r="38725" s="55" customFormat="1" x14ac:dyDescent="0.2"/>
    <row r="38726" s="55" customFormat="1" x14ac:dyDescent="0.2"/>
    <row r="38727" s="55" customFormat="1" x14ac:dyDescent="0.2"/>
    <row r="38728" s="55" customFormat="1" x14ac:dyDescent="0.2"/>
    <row r="38729" s="55" customFormat="1" x14ac:dyDescent="0.2"/>
    <row r="38730" s="55" customFormat="1" x14ac:dyDescent="0.2"/>
    <row r="38731" s="55" customFormat="1" x14ac:dyDescent="0.2"/>
    <row r="38732" s="55" customFormat="1" x14ac:dyDescent="0.2"/>
    <row r="38733" s="55" customFormat="1" x14ac:dyDescent="0.2"/>
    <row r="38734" s="55" customFormat="1" x14ac:dyDescent="0.2"/>
    <row r="38735" s="55" customFormat="1" x14ac:dyDescent="0.2"/>
    <row r="38736" s="55" customFormat="1" x14ac:dyDescent="0.2"/>
    <row r="38737" s="55" customFormat="1" x14ac:dyDescent="0.2"/>
    <row r="38738" s="55" customFormat="1" x14ac:dyDescent="0.2"/>
    <row r="38739" s="55" customFormat="1" x14ac:dyDescent="0.2"/>
    <row r="38740" s="55" customFormat="1" x14ac:dyDescent="0.2"/>
    <row r="38741" s="55" customFormat="1" x14ac:dyDescent="0.2"/>
    <row r="38742" s="55" customFormat="1" x14ac:dyDescent="0.2"/>
    <row r="38743" s="55" customFormat="1" x14ac:dyDescent="0.2"/>
    <row r="38744" s="55" customFormat="1" x14ac:dyDescent="0.2"/>
    <row r="38745" s="55" customFormat="1" x14ac:dyDescent="0.2"/>
    <row r="38746" s="55" customFormat="1" x14ac:dyDescent="0.2"/>
    <row r="38747" s="55" customFormat="1" x14ac:dyDescent="0.2"/>
    <row r="38748" s="55" customFormat="1" x14ac:dyDescent="0.2"/>
    <row r="38749" s="55" customFormat="1" x14ac:dyDescent="0.2"/>
    <row r="38750" s="55" customFormat="1" x14ac:dyDescent="0.2"/>
    <row r="38751" s="55" customFormat="1" x14ac:dyDescent="0.2"/>
    <row r="38752" s="55" customFormat="1" x14ac:dyDescent="0.2"/>
    <row r="38753" s="55" customFormat="1" x14ac:dyDescent="0.2"/>
    <row r="38754" s="55" customFormat="1" x14ac:dyDescent="0.2"/>
    <row r="38755" s="55" customFormat="1" x14ac:dyDescent="0.2"/>
    <row r="38756" s="55" customFormat="1" x14ac:dyDescent="0.2"/>
    <row r="38757" s="55" customFormat="1" x14ac:dyDescent="0.2"/>
    <row r="38758" s="55" customFormat="1" x14ac:dyDescent="0.2"/>
    <row r="38759" s="55" customFormat="1" x14ac:dyDescent="0.2"/>
    <row r="38760" s="55" customFormat="1" x14ac:dyDescent="0.2"/>
    <row r="38761" s="55" customFormat="1" x14ac:dyDescent="0.2"/>
    <row r="38762" s="55" customFormat="1" x14ac:dyDescent="0.2"/>
    <row r="38763" s="55" customFormat="1" x14ac:dyDescent="0.2"/>
    <row r="38764" s="55" customFormat="1" x14ac:dyDescent="0.2"/>
    <row r="38765" s="55" customFormat="1" x14ac:dyDescent="0.2"/>
    <row r="38766" s="55" customFormat="1" x14ac:dyDescent="0.2"/>
    <row r="38767" s="55" customFormat="1" x14ac:dyDescent="0.2"/>
    <row r="38768" s="55" customFormat="1" x14ac:dyDescent="0.2"/>
    <row r="38769" s="55" customFormat="1" x14ac:dyDescent="0.2"/>
    <row r="38770" s="55" customFormat="1" x14ac:dyDescent="0.2"/>
    <row r="38771" s="55" customFormat="1" x14ac:dyDescent="0.2"/>
    <row r="38772" s="55" customFormat="1" x14ac:dyDescent="0.2"/>
    <row r="38773" s="55" customFormat="1" x14ac:dyDescent="0.2"/>
    <row r="38774" s="55" customFormat="1" x14ac:dyDescent="0.2"/>
    <row r="38775" s="55" customFormat="1" x14ac:dyDescent="0.2"/>
    <row r="38776" s="55" customFormat="1" x14ac:dyDescent="0.2"/>
    <row r="38777" s="55" customFormat="1" x14ac:dyDescent="0.2"/>
    <row r="38778" s="55" customFormat="1" x14ac:dyDescent="0.2"/>
    <row r="38779" s="55" customFormat="1" x14ac:dyDescent="0.2"/>
    <row r="38780" s="55" customFormat="1" x14ac:dyDescent="0.2"/>
    <row r="38781" s="55" customFormat="1" x14ac:dyDescent="0.2"/>
    <row r="38782" s="55" customFormat="1" x14ac:dyDescent="0.2"/>
    <row r="38783" s="55" customFormat="1" x14ac:dyDescent="0.2"/>
    <row r="38784" s="55" customFormat="1" x14ac:dyDescent="0.2"/>
    <row r="38785" s="55" customFormat="1" x14ac:dyDescent="0.2"/>
    <row r="38786" s="55" customFormat="1" x14ac:dyDescent="0.2"/>
    <row r="38787" s="55" customFormat="1" x14ac:dyDescent="0.2"/>
    <row r="38788" s="55" customFormat="1" x14ac:dyDescent="0.2"/>
    <row r="38789" s="55" customFormat="1" x14ac:dyDescent="0.2"/>
    <row r="38790" s="55" customFormat="1" x14ac:dyDescent="0.2"/>
    <row r="38791" s="55" customFormat="1" x14ac:dyDescent="0.2"/>
    <row r="38792" s="55" customFormat="1" x14ac:dyDescent="0.2"/>
    <row r="38793" s="55" customFormat="1" x14ac:dyDescent="0.2"/>
    <row r="38794" s="55" customFormat="1" x14ac:dyDescent="0.2"/>
    <row r="38795" s="55" customFormat="1" x14ac:dyDescent="0.2"/>
    <row r="38796" s="55" customFormat="1" x14ac:dyDescent="0.2"/>
    <row r="38797" s="55" customFormat="1" x14ac:dyDescent="0.2"/>
    <row r="38798" s="55" customFormat="1" x14ac:dyDescent="0.2"/>
    <row r="38799" s="55" customFormat="1" x14ac:dyDescent="0.2"/>
    <row r="38800" s="55" customFormat="1" x14ac:dyDescent="0.2"/>
    <row r="38801" s="55" customFormat="1" x14ac:dyDescent="0.2"/>
    <row r="38802" s="55" customFormat="1" x14ac:dyDescent="0.2"/>
    <row r="38803" s="55" customFormat="1" x14ac:dyDescent="0.2"/>
    <row r="38804" s="55" customFormat="1" x14ac:dyDescent="0.2"/>
    <row r="38805" s="55" customFormat="1" x14ac:dyDescent="0.2"/>
    <row r="38806" s="55" customFormat="1" x14ac:dyDescent="0.2"/>
    <row r="38807" s="55" customFormat="1" x14ac:dyDescent="0.2"/>
    <row r="38808" s="55" customFormat="1" x14ac:dyDescent="0.2"/>
    <row r="38809" s="55" customFormat="1" x14ac:dyDescent="0.2"/>
    <row r="38810" s="55" customFormat="1" x14ac:dyDescent="0.2"/>
    <row r="38811" s="55" customFormat="1" x14ac:dyDescent="0.2"/>
    <row r="38812" s="55" customFormat="1" x14ac:dyDescent="0.2"/>
    <row r="38813" s="55" customFormat="1" x14ac:dyDescent="0.2"/>
    <row r="38814" s="55" customFormat="1" x14ac:dyDescent="0.2"/>
    <row r="38815" s="55" customFormat="1" x14ac:dyDescent="0.2"/>
    <row r="38816" s="55" customFormat="1" x14ac:dyDescent="0.2"/>
    <row r="38817" s="55" customFormat="1" x14ac:dyDescent="0.2"/>
    <row r="38818" s="55" customFormat="1" x14ac:dyDescent="0.2"/>
    <row r="38819" s="55" customFormat="1" x14ac:dyDescent="0.2"/>
    <row r="38820" s="55" customFormat="1" x14ac:dyDescent="0.2"/>
    <row r="38821" s="55" customFormat="1" x14ac:dyDescent="0.2"/>
    <row r="38822" s="55" customFormat="1" x14ac:dyDescent="0.2"/>
    <row r="38823" s="55" customFormat="1" x14ac:dyDescent="0.2"/>
    <row r="38824" s="55" customFormat="1" x14ac:dyDescent="0.2"/>
    <row r="38825" s="55" customFormat="1" x14ac:dyDescent="0.2"/>
    <row r="38826" s="55" customFormat="1" x14ac:dyDescent="0.2"/>
    <row r="38827" s="55" customFormat="1" x14ac:dyDescent="0.2"/>
    <row r="38828" s="55" customFormat="1" x14ac:dyDescent="0.2"/>
    <row r="38829" s="55" customFormat="1" x14ac:dyDescent="0.2"/>
    <row r="38830" s="55" customFormat="1" x14ac:dyDescent="0.2"/>
    <row r="38831" s="55" customFormat="1" x14ac:dyDescent="0.2"/>
    <row r="38832" s="55" customFormat="1" x14ac:dyDescent="0.2"/>
    <row r="38833" s="55" customFormat="1" x14ac:dyDescent="0.2"/>
    <row r="38834" s="55" customFormat="1" x14ac:dyDescent="0.2"/>
    <row r="38835" s="55" customFormat="1" x14ac:dyDescent="0.2"/>
    <row r="38836" s="55" customFormat="1" x14ac:dyDescent="0.2"/>
    <row r="38837" s="55" customFormat="1" x14ac:dyDescent="0.2"/>
    <row r="38838" s="55" customFormat="1" x14ac:dyDescent="0.2"/>
    <row r="38839" s="55" customFormat="1" x14ac:dyDescent="0.2"/>
    <row r="38840" s="55" customFormat="1" x14ac:dyDescent="0.2"/>
    <row r="38841" s="55" customFormat="1" x14ac:dyDescent="0.2"/>
    <row r="38842" s="55" customFormat="1" x14ac:dyDescent="0.2"/>
    <row r="38843" s="55" customFormat="1" x14ac:dyDescent="0.2"/>
    <row r="38844" s="55" customFormat="1" x14ac:dyDescent="0.2"/>
    <row r="38845" s="55" customFormat="1" x14ac:dyDescent="0.2"/>
    <row r="38846" s="55" customFormat="1" x14ac:dyDescent="0.2"/>
    <row r="38847" s="55" customFormat="1" x14ac:dyDescent="0.2"/>
    <row r="38848" s="55" customFormat="1" x14ac:dyDescent="0.2"/>
    <row r="38849" s="55" customFormat="1" x14ac:dyDescent="0.2"/>
    <row r="38850" s="55" customFormat="1" x14ac:dyDescent="0.2"/>
    <row r="38851" s="55" customFormat="1" x14ac:dyDescent="0.2"/>
    <row r="38852" s="55" customFormat="1" x14ac:dyDescent="0.2"/>
    <row r="38853" s="55" customFormat="1" x14ac:dyDescent="0.2"/>
    <row r="38854" s="55" customFormat="1" x14ac:dyDescent="0.2"/>
    <row r="38855" s="55" customFormat="1" x14ac:dyDescent="0.2"/>
    <row r="38856" s="55" customFormat="1" x14ac:dyDescent="0.2"/>
    <row r="38857" s="55" customFormat="1" x14ac:dyDescent="0.2"/>
    <row r="38858" s="55" customFormat="1" x14ac:dyDescent="0.2"/>
    <row r="38859" s="55" customFormat="1" x14ac:dyDescent="0.2"/>
    <row r="38860" s="55" customFormat="1" x14ac:dyDescent="0.2"/>
    <row r="38861" s="55" customFormat="1" x14ac:dyDescent="0.2"/>
    <row r="38862" s="55" customFormat="1" x14ac:dyDescent="0.2"/>
    <row r="38863" s="55" customFormat="1" x14ac:dyDescent="0.2"/>
    <row r="38864" s="55" customFormat="1" x14ac:dyDescent="0.2"/>
    <row r="38865" s="55" customFormat="1" x14ac:dyDescent="0.2"/>
    <row r="38866" s="55" customFormat="1" x14ac:dyDescent="0.2"/>
    <row r="38867" s="55" customFormat="1" x14ac:dyDescent="0.2"/>
    <row r="38868" s="55" customFormat="1" x14ac:dyDescent="0.2"/>
    <row r="38869" s="55" customFormat="1" x14ac:dyDescent="0.2"/>
    <row r="38870" s="55" customFormat="1" x14ac:dyDescent="0.2"/>
    <row r="38871" s="55" customFormat="1" x14ac:dyDescent="0.2"/>
    <row r="38872" s="55" customFormat="1" x14ac:dyDescent="0.2"/>
    <row r="38873" s="55" customFormat="1" x14ac:dyDescent="0.2"/>
    <row r="38874" s="55" customFormat="1" x14ac:dyDescent="0.2"/>
    <row r="38875" s="55" customFormat="1" x14ac:dyDescent="0.2"/>
    <row r="38876" s="55" customFormat="1" x14ac:dyDescent="0.2"/>
    <row r="38877" s="55" customFormat="1" x14ac:dyDescent="0.2"/>
    <row r="38878" s="55" customFormat="1" x14ac:dyDescent="0.2"/>
    <row r="38879" s="55" customFormat="1" x14ac:dyDescent="0.2"/>
    <row r="38880" s="55" customFormat="1" x14ac:dyDescent="0.2"/>
    <row r="38881" s="55" customFormat="1" x14ac:dyDescent="0.2"/>
    <row r="38882" s="55" customFormat="1" x14ac:dyDescent="0.2"/>
    <row r="38883" s="55" customFormat="1" x14ac:dyDescent="0.2"/>
    <row r="38884" s="55" customFormat="1" x14ac:dyDescent="0.2"/>
    <row r="38885" s="55" customFormat="1" x14ac:dyDescent="0.2"/>
    <row r="38886" s="55" customFormat="1" x14ac:dyDescent="0.2"/>
    <row r="38887" s="55" customFormat="1" x14ac:dyDescent="0.2"/>
    <row r="38888" s="55" customFormat="1" x14ac:dyDescent="0.2"/>
    <row r="38889" s="55" customFormat="1" x14ac:dyDescent="0.2"/>
    <row r="38890" s="55" customFormat="1" x14ac:dyDescent="0.2"/>
    <row r="38891" s="55" customFormat="1" x14ac:dyDescent="0.2"/>
    <row r="38892" s="55" customFormat="1" x14ac:dyDescent="0.2"/>
    <row r="38893" s="55" customFormat="1" x14ac:dyDescent="0.2"/>
    <row r="38894" s="55" customFormat="1" x14ac:dyDescent="0.2"/>
    <row r="38895" s="55" customFormat="1" x14ac:dyDescent="0.2"/>
    <row r="38896" s="55" customFormat="1" x14ac:dyDescent="0.2"/>
    <row r="38897" s="55" customFormat="1" x14ac:dyDescent="0.2"/>
    <row r="38898" s="55" customFormat="1" x14ac:dyDescent="0.2"/>
    <row r="38899" s="55" customFormat="1" x14ac:dyDescent="0.2"/>
    <row r="38900" s="55" customFormat="1" x14ac:dyDescent="0.2"/>
    <row r="38901" s="55" customFormat="1" x14ac:dyDescent="0.2"/>
    <row r="38902" s="55" customFormat="1" x14ac:dyDescent="0.2"/>
    <row r="38903" s="55" customFormat="1" x14ac:dyDescent="0.2"/>
    <row r="38904" s="55" customFormat="1" x14ac:dyDescent="0.2"/>
    <row r="38905" s="55" customFormat="1" x14ac:dyDescent="0.2"/>
    <row r="38906" s="55" customFormat="1" x14ac:dyDescent="0.2"/>
    <row r="38907" s="55" customFormat="1" x14ac:dyDescent="0.2"/>
    <row r="38908" s="55" customFormat="1" x14ac:dyDescent="0.2"/>
    <row r="38909" s="55" customFormat="1" x14ac:dyDescent="0.2"/>
    <row r="38910" s="55" customFormat="1" x14ac:dyDescent="0.2"/>
    <row r="38911" s="55" customFormat="1" x14ac:dyDescent="0.2"/>
    <row r="38912" s="55" customFormat="1" x14ac:dyDescent="0.2"/>
    <row r="38913" s="55" customFormat="1" x14ac:dyDescent="0.2"/>
    <row r="38914" s="55" customFormat="1" x14ac:dyDescent="0.2"/>
    <row r="38915" s="55" customFormat="1" x14ac:dyDescent="0.2"/>
    <row r="38916" s="55" customFormat="1" x14ac:dyDescent="0.2"/>
    <row r="38917" s="55" customFormat="1" x14ac:dyDescent="0.2"/>
    <row r="38918" s="55" customFormat="1" x14ac:dyDescent="0.2"/>
    <row r="38919" s="55" customFormat="1" x14ac:dyDescent="0.2"/>
    <row r="38920" s="55" customFormat="1" x14ac:dyDescent="0.2"/>
    <row r="38921" s="55" customFormat="1" x14ac:dyDescent="0.2"/>
    <row r="38922" s="55" customFormat="1" x14ac:dyDescent="0.2"/>
    <row r="38923" s="55" customFormat="1" x14ac:dyDescent="0.2"/>
    <row r="38924" s="55" customFormat="1" x14ac:dyDescent="0.2"/>
    <row r="38925" s="55" customFormat="1" x14ac:dyDescent="0.2"/>
    <row r="38926" s="55" customFormat="1" x14ac:dyDescent="0.2"/>
    <row r="38927" s="55" customFormat="1" x14ac:dyDescent="0.2"/>
    <row r="38928" s="55" customFormat="1" x14ac:dyDescent="0.2"/>
    <row r="38929" s="55" customFormat="1" x14ac:dyDescent="0.2"/>
    <row r="38930" s="55" customFormat="1" x14ac:dyDescent="0.2"/>
    <row r="38931" s="55" customFormat="1" x14ac:dyDescent="0.2"/>
    <row r="38932" s="55" customFormat="1" x14ac:dyDescent="0.2"/>
    <row r="38933" s="55" customFormat="1" x14ac:dyDescent="0.2"/>
    <row r="38934" s="55" customFormat="1" x14ac:dyDescent="0.2"/>
    <row r="38935" s="55" customFormat="1" x14ac:dyDescent="0.2"/>
    <row r="38936" s="55" customFormat="1" x14ac:dyDescent="0.2"/>
    <row r="38937" s="55" customFormat="1" x14ac:dyDescent="0.2"/>
    <row r="38938" s="55" customFormat="1" x14ac:dyDescent="0.2"/>
    <row r="38939" s="55" customFormat="1" x14ac:dyDescent="0.2"/>
    <row r="38940" s="55" customFormat="1" x14ac:dyDescent="0.2"/>
    <row r="38941" s="55" customFormat="1" x14ac:dyDescent="0.2"/>
    <row r="38942" s="55" customFormat="1" x14ac:dyDescent="0.2"/>
    <row r="38943" s="55" customFormat="1" x14ac:dyDescent="0.2"/>
    <row r="38944" s="55" customFormat="1" x14ac:dyDescent="0.2"/>
    <row r="38945" s="55" customFormat="1" x14ac:dyDescent="0.2"/>
    <row r="38946" s="55" customFormat="1" x14ac:dyDescent="0.2"/>
    <row r="38947" s="55" customFormat="1" x14ac:dyDescent="0.2"/>
    <row r="38948" s="55" customFormat="1" x14ac:dyDescent="0.2"/>
    <row r="38949" s="55" customFormat="1" x14ac:dyDescent="0.2"/>
    <row r="38950" s="55" customFormat="1" x14ac:dyDescent="0.2"/>
    <row r="38951" s="55" customFormat="1" x14ac:dyDescent="0.2"/>
    <row r="38952" s="55" customFormat="1" x14ac:dyDescent="0.2"/>
    <row r="38953" s="55" customFormat="1" x14ac:dyDescent="0.2"/>
    <row r="38954" s="55" customFormat="1" x14ac:dyDescent="0.2"/>
    <row r="38955" s="55" customFormat="1" x14ac:dyDescent="0.2"/>
    <row r="38956" s="55" customFormat="1" x14ac:dyDescent="0.2"/>
    <row r="38957" s="55" customFormat="1" x14ac:dyDescent="0.2"/>
    <row r="38958" s="55" customFormat="1" x14ac:dyDescent="0.2"/>
    <row r="38959" s="55" customFormat="1" x14ac:dyDescent="0.2"/>
    <row r="38960" s="55" customFormat="1" x14ac:dyDescent="0.2"/>
    <row r="38961" s="55" customFormat="1" x14ac:dyDescent="0.2"/>
    <row r="38962" s="55" customFormat="1" x14ac:dyDescent="0.2"/>
    <row r="38963" s="55" customFormat="1" x14ac:dyDescent="0.2"/>
    <row r="38964" s="55" customFormat="1" x14ac:dyDescent="0.2"/>
    <row r="38965" s="55" customFormat="1" x14ac:dyDescent="0.2"/>
    <row r="38966" s="55" customFormat="1" x14ac:dyDescent="0.2"/>
    <row r="38967" s="55" customFormat="1" x14ac:dyDescent="0.2"/>
    <row r="38968" s="55" customFormat="1" x14ac:dyDescent="0.2"/>
    <row r="38969" s="55" customFormat="1" x14ac:dyDescent="0.2"/>
    <row r="38970" s="55" customFormat="1" x14ac:dyDescent="0.2"/>
    <row r="38971" s="55" customFormat="1" x14ac:dyDescent="0.2"/>
    <row r="38972" s="55" customFormat="1" x14ac:dyDescent="0.2"/>
    <row r="38973" s="55" customFormat="1" x14ac:dyDescent="0.2"/>
    <row r="38974" s="55" customFormat="1" x14ac:dyDescent="0.2"/>
    <row r="38975" s="55" customFormat="1" x14ac:dyDescent="0.2"/>
    <row r="38976" s="55" customFormat="1" x14ac:dyDescent="0.2"/>
    <row r="38977" s="55" customFormat="1" x14ac:dyDescent="0.2"/>
    <row r="38978" s="55" customFormat="1" x14ac:dyDescent="0.2"/>
    <row r="38979" s="55" customFormat="1" x14ac:dyDescent="0.2"/>
    <row r="38980" s="55" customFormat="1" x14ac:dyDescent="0.2"/>
    <row r="38981" s="55" customFormat="1" x14ac:dyDescent="0.2"/>
    <row r="38982" s="55" customFormat="1" x14ac:dyDescent="0.2"/>
    <row r="38983" s="55" customFormat="1" x14ac:dyDescent="0.2"/>
    <row r="38984" s="55" customFormat="1" x14ac:dyDescent="0.2"/>
    <row r="38985" s="55" customFormat="1" x14ac:dyDescent="0.2"/>
    <row r="38986" s="55" customFormat="1" x14ac:dyDescent="0.2"/>
    <row r="38987" s="55" customFormat="1" x14ac:dyDescent="0.2"/>
    <row r="38988" s="55" customFormat="1" x14ac:dyDescent="0.2"/>
    <row r="38989" s="55" customFormat="1" x14ac:dyDescent="0.2"/>
    <row r="38990" s="55" customFormat="1" x14ac:dyDescent="0.2"/>
    <row r="38991" s="55" customFormat="1" x14ac:dyDescent="0.2"/>
    <row r="38992" s="55" customFormat="1" x14ac:dyDescent="0.2"/>
    <row r="38993" s="55" customFormat="1" x14ac:dyDescent="0.2"/>
    <row r="38994" s="55" customFormat="1" x14ac:dyDescent="0.2"/>
    <row r="38995" s="55" customFormat="1" x14ac:dyDescent="0.2"/>
    <row r="38996" s="55" customFormat="1" x14ac:dyDescent="0.2"/>
    <row r="38997" s="55" customFormat="1" x14ac:dyDescent="0.2"/>
    <row r="38998" s="55" customFormat="1" x14ac:dyDescent="0.2"/>
    <row r="38999" s="55" customFormat="1" x14ac:dyDescent="0.2"/>
    <row r="39000" s="55" customFormat="1" x14ac:dyDescent="0.2"/>
    <row r="39001" s="55" customFormat="1" x14ac:dyDescent="0.2"/>
    <row r="39002" s="55" customFormat="1" x14ac:dyDescent="0.2"/>
    <row r="39003" s="55" customFormat="1" x14ac:dyDescent="0.2"/>
    <row r="39004" s="55" customFormat="1" x14ac:dyDescent="0.2"/>
    <row r="39005" s="55" customFormat="1" x14ac:dyDescent="0.2"/>
    <row r="39006" s="55" customFormat="1" x14ac:dyDescent="0.2"/>
    <row r="39007" s="55" customFormat="1" x14ac:dyDescent="0.2"/>
    <row r="39008" s="55" customFormat="1" x14ac:dyDescent="0.2"/>
    <row r="39009" s="55" customFormat="1" x14ac:dyDescent="0.2"/>
    <row r="39010" s="55" customFormat="1" x14ac:dyDescent="0.2"/>
    <row r="39011" s="55" customFormat="1" x14ac:dyDescent="0.2"/>
    <row r="39012" s="55" customFormat="1" x14ac:dyDescent="0.2"/>
    <row r="39013" s="55" customFormat="1" x14ac:dyDescent="0.2"/>
    <row r="39014" s="55" customFormat="1" x14ac:dyDescent="0.2"/>
    <row r="39015" s="55" customFormat="1" x14ac:dyDescent="0.2"/>
    <row r="39016" s="55" customFormat="1" x14ac:dyDescent="0.2"/>
    <row r="39017" s="55" customFormat="1" x14ac:dyDescent="0.2"/>
    <row r="39018" s="55" customFormat="1" x14ac:dyDescent="0.2"/>
    <row r="39019" s="55" customFormat="1" x14ac:dyDescent="0.2"/>
    <row r="39020" s="55" customFormat="1" x14ac:dyDescent="0.2"/>
    <row r="39021" s="55" customFormat="1" x14ac:dyDescent="0.2"/>
    <row r="39022" s="55" customFormat="1" x14ac:dyDescent="0.2"/>
    <row r="39023" s="55" customFormat="1" x14ac:dyDescent="0.2"/>
    <row r="39024" s="55" customFormat="1" x14ac:dyDescent="0.2"/>
    <row r="39025" s="55" customFormat="1" x14ac:dyDescent="0.2"/>
    <row r="39026" s="55" customFormat="1" x14ac:dyDescent="0.2"/>
    <row r="39027" s="55" customFormat="1" x14ac:dyDescent="0.2"/>
    <row r="39028" s="55" customFormat="1" x14ac:dyDescent="0.2"/>
    <row r="39029" s="55" customFormat="1" x14ac:dyDescent="0.2"/>
    <row r="39030" s="55" customFormat="1" x14ac:dyDescent="0.2"/>
    <row r="39031" s="55" customFormat="1" x14ac:dyDescent="0.2"/>
    <row r="39032" s="55" customFormat="1" x14ac:dyDescent="0.2"/>
    <row r="39033" s="55" customFormat="1" x14ac:dyDescent="0.2"/>
    <row r="39034" s="55" customFormat="1" x14ac:dyDescent="0.2"/>
    <row r="39035" s="55" customFormat="1" x14ac:dyDescent="0.2"/>
    <row r="39036" s="55" customFormat="1" x14ac:dyDescent="0.2"/>
    <row r="39037" s="55" customFormat="1" x14ac:dyDescent="0.2"/>
    <row r="39038" s="55" customFormat="1" x14ac:dyDescent="0.2"/>
    <row r="39039" s="55" customFormat="1" x14ac:dyDescent="0.2"/>
    <row r="39040" s="55" customFormat="1" x14ac:dyDescent="0.2"/>
    <row r="39041" s="55" customFormat="1" x14ac:dyDescent="0.2"/>
    <row r="39042" s="55" customFormat="1" x14ac:dyDescent="0.2"/>
    <row r="39043" s="55" customFormat="1" x14ac:dyDescent="0.2"/>
    <row r="39044" s="55" customFormat="1" x14ac:dyDescent="0.2"/>
    <row r="39045" s="55" customFormat="1" x14ac:dyDescent="0.2"/>
    <row r="39046" s="55" customFormat="1" x14ac:dyDescent="0.2"/>
    <row r="39047" s="55" customFormat="1" x14ac:dyDescent="0.2"/>
    <row r="39048" s="55" customFormat="1" x14ac:dyDescent="0.2"/>
    <row r="39049" s="55" customFormat="1" x14ac:dyDescent="0.2"/>
    <row r="39050" s="55" customFormat="1" x14ac:dyDescent="0.2"/>
    <row r="39051" s="55" customFormat="1" x14ac:dyDescent="0.2"/>
    <row r="39052" s="55" customFormat="1" x14ac:dyDescent="0.2"/>
    <row r="39053" s="55" customFormat="1" x14ac:dyDescent="0.2"/>
    <row r="39054" s="55" customFormat="1" x14ac:dyDescent="0.2"/>
    <row r="39055" s="55" customFormat="1" x14ac:dyDescent="0.2"/>
    <row r="39056" s="55" customFormat="1" x14ac:dyDescent="0.2"/>
    <row r="39057" s="55" customFormat="1" x14ac:dyDescent="0.2"/>
    <row r="39058" s="55" customFormat="1" x14ac:dyDescent="0.2"/>
    <row r="39059" s="55" customFormat="1" x14ac:dyDescent="0.2"/>
    <row r="39060" s="55" customFormat="1" x14ac:dyDescent="0.2"/>
    <row r="39061" s="55" customFormat="1" x14ac:dyDescent="0.2"/>
    <row r="39062" s="55" customFormat="1" x14ac:dyDescent="0.2"/>
    <row r="39063" s="55" customFormat="1" x14ac:dyDescent="0.2"/>
    <row r="39064" s="55" customFormat="1" x14ac:dyDescent="0.2"/>
    <row r="39065" s="55" customFormat="1" x14ac:dyDescent="0.2"/>
    <row r="39066" s="55" customFormat="1" x14ac:dyDescent="0.2"/>
    <row r="39067" s="55" customFormat="1" x14ac:dyDescent="0.2"/>
    <row r="39068" s="55" customFormat="1" x14ac:dyDescent="0.2"/>
    <row r="39069" s="55" customFormat="1" x14ac:dyDescent="0.2"/>
    <row r="39070" s="55" customFormat="1" x14ac:dyDescent="0.2"/>
    <row r="39071" s="55" customFormat="1" x14ac:dyDescent="0.2"/>
    <row r="39072" s="55" customFormat="1" x14ac:dyDescent="0.2"/>
    <row r="39073" s="55" customFormat="1" x14ac:dyDescent="0.2"/>
    <row r="39074" s="55" customFormat="1" x14ac:dyDescent="0.2"/>
    <row r="39075" s="55" customFormat="1" x14ac:dyDescent="0.2"/>
    <row r="39076" s="55" customFormat="1" x14ac:dyDescent="0.2"/>
    <row r="39077" s="55" customFormat="1" x14ac:dyDescent="0.2"/>
    <row r="39078" s="55" customFormat="1" x14ac:dyDescent="0.2"/>
    <row r="39079" s="55" customFormat="1" x14ac:dyDescent="0.2"/>
    <row r="39080" s="55" customFormat="1" x14ac:dyDescent="0.2"/>
    <row r="39081" s="55" customFormat="1" x14ac:dyDescent="0.2"/>
    <row r="39082" s="55" customFormat="1" x14ac:dyDescent="0.2"/>
    <row r="39083" s="55" customFormat="1" x14ac:dyDescent="0.2"/>
    <row r="39084" s="55" customFormat="1" x14ac:dyDescent="0.2"/>
    <row r="39085" s="55" customFormat="1" x14ac:dyDescent="0.2"/>
    <row r="39086" s="55" customFormat="1" x14ac:dyDescent="0.2"/>
    <row r="39087" s="55" customFormat="1" x14ac:dyDescent="0.2"/>
    <row r="39088" s="55" customFormat="1" x14ac:dyDescent="0.2"/>
    <row r="39089" s="55" customFormat="1" x14ac:dyDescent="0.2"/>
    <row r="39090" s="55" customFormat="1" x14ac:dyDescent="0.2"/>
    <row r="39091" s="55" customFormat="1" x14ac:dyDescent="0.2"/>
    <row r="39092" s="55" customFormat="1" x14ac:dyDescent="0.2"/>
    <row r="39093" s="55" customFormat="1" x14ac:dyDescent="0.2"/>
    <row r="39094" s="55" customFormat="1" x14ac:dyDescent="0.2"/>
    <row r="39095" s="55" customFormat="1" x14ac:dyDescent="0.2"/>
    <row r="39096" s="55" customFormat="1" x14ac:dyDescent="0.2"/>
    <row r="39097" s="55" customFormat="1" x14ac:dyDescent="0.2"/>
    <row r="39098" s="55" customFormat="1" x14ac:dyDescent="0.2"/>
    <row r="39099" s="55" customFormat="1" x14ac:dyDescent="0.2"/>
    <row r="39100" s="55" customFormat="1" x14ac:dyDescent="0.2"/>
    <row r="39101" s="55" customFormat="1" x14ac:dyDescent="0.2"/>
    <row r="39102" s="55" customFormat="1" x14ac:dyDescent="0.2"/>
    <row r="39103" s="55" customFormat="1" x14ac:dyDescent="0.2"/>
    <row r="39104" s="55" customFormat="1" x14ac:dyDescent="0.2"/>
    <row r="39105" s="55" customFormat="1" x14ac:dyDescent="0.2"/>
    <row r="39106" s="55" customFormat="1" x14ac:dyDescent="0.2"/>
    <row r="39107" s="55" customFormat="1" x14ac:dyDescent="0.2"/>
    <row r="39108" s="55" customFormat="1" x14ac:dyDescent="0.2"/>
    <row r="39109" s="55" customFormat="1" x14ac:dyDescent="0.2"/>
    <row r="39110" s="55" customFormat="1" x14ac:dyDescent="0.2"/>
    <row r="39111" s="55" customFormat="1" x14ac:dyDescent="0.2"/>
    <row r="39112" s="55" customFormat="1" x14ac:dyDescent="0.2"/>
    <row r="39113" s="55" customFormat="1" x14ac:dyDescent="0.2"/>
    <row r="39114" s="55" customFormat="1" x14ac:dyDescent="0.2"/>
    <row r="39115" s="55" customFormat="1" x14ac:dyDescent="0.2"/>
    <row r="39116" s="55" customFormat="1" x14ac:dyDescent="0.2"/>
    <row r="39117" s="55" customFormat="1" x14ac:dyDescent="0.2"/>
    <row r="39118" s="55" customFormat="1" x14ac:dyDescent="0.2"/>
    <row r="39119" s="55" customFormat="1" x14ac:dyDescent="0.2"/>
    <row r="39120" s="55" customFormat="1" x14ac:dyDescent="0.2"/>
    <row r="39121" s="55" customFormat="1" x14ac:dyDescent="0.2"/>
    <row r="39122" s="55" customFormat="1" x14ac:dyDescent="0.2"/>
    <row r="39123" s="55" customFormat="1" x14ac:dyDescent="0.2"/>
    <row r="39124" s="55" customFormat="1" x14ac:dyDescent="0.2"/>
    <row r="39125" s="55" customFormat="1" x14ac:dyDescent="0.2"/>
    <row r="39126" s="55" customFormat="1" x14ac:dyDescent="0.2"/>
    <row r="39127" s="55" customFormat="1" x14ac:dyDescent="0.2"/>
    <row r="39128" s="55" customFormat="1" x14ac:dyDescent="0.2"/>
    <row r="39129" s="55" customFormat="1" x14ac:dyDescent="0.2"/>
    <row r="39130" s="55" customFormat="1" x14ac:dyDescent="0.2"/>
    <row r="39131" s="55" customFormat="1" x14ac:dyDescent="0.2"/>
    <row r="39132" s="55" customFormat="1" x14ac:dyDescent="0.2"/>
    <row r="39133" s="55" customFormat="1" x14ac:dyDescent="0.2"/>
    <row r="39134" s="55" customFormat="1" x14ac:dyDescent="0.2"/>
    <row r="39135" s="55" customFormat="1" x14ac:dyDescent="0.2"/>
    <row r="39136" s="55" customFormat="1" x14ac:dyDescent="0.2"/>
    <row r="39137" s="55" customFormat="1" x14ac:dyDescent="0.2"/>
    <row r="39138" s="55" customFormat="1" x14ac:dyDescent="0.2"/>
    <row r="39139" s="55" customFormat="1" x14ac:dyDescent="0.2"/>
    <row r="39140" s="55" customFormat="1" x14ac:dyDescent="0.2"/>
    <row r="39141" s="55" customFormat="1" x14ac:dyDescent="0.2"/>
    <row r="39142" s="55" customFormat="1" x14ac:dyDescent="0.2"/>
    <row r="39143" s="55" customFormat="1" x14ac:dyDescent="0.2"/>
    <row r="39144" s="55" customFormat="1" x14ac:dyDescent="0.2"/>
    <row r="39145" s="55" customFormat="1" x14ac:dyDescent="0.2"/>
    <row r="39146" s="55" customFormat="1" x14ac:dyDescent="0.2"/>
    <row r="39147" s="55" customFormat="1" x14ac:dyDescent="0.2"/>
    <row r="39148" s="55" customFormat="1" x14ac:dyDescent="0.2"/>
    <row r="39149" s="55" customFormat="1" x14ac:dyDescent="0.2"/>
    <row r="39150" s="55" customFormat="1" x14ac:dyDescent="0.2"/>
    <row r="39151" s="55" customFormat="1" x14ac:dyDescent="0.2"/>
    <row r="39152" s="55" customFormat="1" x14ac:dyDescent="0.2"/>
    <row r="39153" s="55" customFormat="1" x14ac:dyDescent="0.2"/>
    <row r="39154" s="55" customFormat="1" x14ac:dyDescent="0.2"/>
    <row r="39155" s="55" customFormat="1" x14ac:dyDescent="0.2"/>
    <row r="39156" s="55" customFormat="1" x14ac:dyDescent="0.2"/>
    <row r="39157" s="55" customFormat="1" x14ac:dyDescent="0.2"/>
    <row r="39158" s="55" customFormat="1" x14ac:dyDescent="0.2"/>
    <row r="39159" s="55" customFormat="1" x14ac:dyDescent="0.2"/>
    <row r="39160" s="55" customFormat="1" x14ac:dyDescent="0.2"/>
    <row r="39161" s="55" customFormat="1" x14ac:dyDescent="0.2"/>
    <row r="39162" s="55" customFormat="1" x14ac:dyDescent="0.2"/>
    <row r="39163" s="55" customFormat="1" x14ac:dyDescent="0.2"/>
    <row r="39164" s="55" customFormat="1" x14ac:dyDescent="0.2"/>
    <row r="39165" s="55" customFormat="1" x14ac:dyDescent="0.2"/>
    <row r="39166" s="55" customFormat="1" x14ac:dyDescent="0.2"/>
    <row r="39167" s="55" customFormat="1" x14ac:dyDescent="0.2"/>
    <row r="39168" s="55" customFormat="1" x14ac:dyDescent="0.2"/>
    <row r="39169" s="55" customFormat="1" x14ac:dyDescent="0.2"/>
    <row r="39170" s="55" customFormat="1" x14ac:dyDescent="0.2"/>
    <row r="39171" s="55" customFormat="1" x14ac:dyDescent="0.2"/>
    <row r="39172" s="55" customFormat="1" x14ac:dyDescent="0.2"/>
    <row r="39173" s="55" customFormat="1" x14ac:dyDescent="0.2"/>
    <row r="39174" s="55" customFormat="1" x14ac:dyDescent="0.2"/>
    <row r="39175" s="55" customFormat="1" x14ac:dyDescent="0.2"/>
    <row r="39176" s="55" customFormat="1" x14ac:dyDescent="0.2"/>
    <row r="39177" s="55" customFormat="1" x14ac:dyDescent="0.2"/>
    <row r="39178" s="55" customFormat="1" x14ac:dyDescent="0.2"/>
    <row r="39179" s="55" customFormat="1" x14ac:dyDescent="0.2"/>
    <row r="39180" s="55" customFormat="1" x14ac:dyDescent="0.2"/>
    <row r="39181" s="55" customFormat="1" x14ac:dyDescent="0.2"/>
    <row r="39182" s="55" customFormat="1" x14ac:dyDescent="0.2"/>
    <row r="39183" s="55" customFormat="1" x14ac:dyDescent="0.2"/>
    <row r="39184" s="55" customFormat="1" x14ac:dyDescent="0.2"/>
    <row r="39185" s="55" customFormat="1" x14ac:dyDescent="0.2"/>
    <row r="39186" s="55" customFormat="1" x14ac:dyDescent="0.2"/>
    <row r="39187" s="55" customFormat="1" x14ac:dyDescent="0.2"/>
    <row r="39188" s="55" customFormat="1" x14ac:dyDescent="0.2"/>
    <row r="39189" s="55" customFormat="1" x14ac:dyDescent="0.2"/>
    <row r="39190" s="55" customFormat="1" x14ac:dyDescent="0.2"/>
    <row r="39191" s="55" customFormat="1" x14ac:dyDescent="0.2"/>
    <row r="39192" s="55" customFormat="1" x14ac:dyDescent="0.2"/>
    <row r="39193" s="55" customFormat="1" x14ac:dyDescent="0.2"/>
    <row r="39194" s="55" customFormat="1" x14ac:dyDescent="0.2"/>
    <row r="39195" s="55" customFormat="1" x14ac:dyDescent="0.2"/>
    <row r="39196" s="55" customFormat="1" x14ac:dyDescent="0.2"/>
    <row r="39197" s="55" customFormat="1" x14ac:dyDescent="0.2"/>
    <row r="39198" s="55" customFormat="1" x14ac:dyDescent="0.2"/>
    <row r="39199" s="55" customFormat="1" x14ac:dyDescent="0.2"/>
    <row r="39200" s="55" customFormat="1" x14ac:dyDescent="0.2"/>
    <row r="39201" s="55" customFormat="1" x14ac:dyDescent="0.2"/>
    <row r="39202" s="55" customFormat="1" x14ac:dyDescent="0.2"/>
    <row r="39203" s="55" customFormat="1" x14ac:dyDescent="0.2"/>
    <row r="39204" s="55" customFormat="1" x14ac:dyDescent="0.2"/>
    <row r="39205" s="55" customFormat="1" x14ac:dyDescent="0.2"/>
    <row r="39206" s="55" customFormat="1" x14ac:dyDescent="0.2"/>
    <row r="39207" s="55" customFormat="1" x14ac:dyDescent="0.2"/>
    <row r="39208" s="55" customFormat="1" x14ac:dyDescent="0.2"/>
    <row r="39209" s="55" customFormat="1" x14ac:dyDescent="0.2"/>
    <row r="39210" s="55" customFormat="1" x14ac:dyDescent="0.2"/>
    <row r="39211" s="55" customFormat="1" x14ac:dyDescent="0.2"/>
    <row r="39212" s="55" customFormat="1" x14ac:dyDescent="0.2"/>
    <row r="39213" s="55" customFormat="1" x14ac:dyDescent="0.2"/>
    <row r="39214" s="55" customFormat="1" x14ac:dyDescent="0.2"/>
    <row r="39215" s="55" customFormat="1" x14ac:dyDescent="0.2"/>
    <row r="39216" s="55" customFormat="1" x14ac:dyDescent="0.2"/>
    <row r="39217" s="55" customFormat="1" x14ac:dyDescent="0.2"/>
    <row r="39218" s="55" customFormat="1" x14ac:dyDescent="0.2"/>
    <row r="39219" s="55" customFormat="1" x14ac:dyDescent="0.2"/>
    <row r="39220" s="55" customFormat="1" x14ac:dyDescent="0.2"/>
    <row r="39221" s="55" customFormat="1" x14ac:dyDescent="0.2"/>
    <row r="39222" s="55" customFormat="1" x14ac:dyDescent="0.2"/>
    <row r="39223" s="55" customFormat="1" x14ac:dyDescent="0.2"/>
    <row r="39224" s="55" customFormat="1" x14ac:dyDescent="0.2"/>
    <row r="39225" s="55" customFormat="1" x14ac:dyDescent="0.2"/>
    <row r="39226" s="55" customFormat="1" x14ac:dyDescent="0.2"/>
    <row r="39227" s="55" customFormat="1" x14ac:dyDescent="0.2"/>
    <row r="39228" s="55" customFormat="1" x14ac:dyDescent="0.2"/>
    <row r="39229" s="55" customFormat="1" x14ac:dyDescent="0.2"/>
    <row r="39230" s="55" customFormat="1" x14ac:dyDescent="0.2"/>
    <row r="39231" s="55" customFormat="1" x14ac:dyDescent="0.2"/>
    <row r="39232" s="55" customFormat="1" x14ac:dyDescent="0.2"/>
    <row r="39233" s="55" customFormat="1" x14ac:dyDescent="0.2"/>
    <row r="39234" s="55" customFormat="1" x14ac:dyDescent="0.2"/>
    <row r="39235" s="55" customFormat="1" x14ac:dyDescent="0.2"/>
    <row r="39236" s="55" customFormat="1" x14ac:dyDescent="0.2"/>
    <row r="39237" s="55" customFormat="1" x14ac:dyDescent="0.2"/>
    <row r="39238" s="55" customFormat="1" x14ac:dyDescent="0.2"/>
    <row r="39239" s="55" customFormat="1" x14ac:dyDescent="0.2"/>
    <row r="39240" s="55" customFormat="1" x14ac:dyDescent="0.2"/>
    <row r="39241" s="55" customFormat="1" x14ac:dyDescent="0.2"/>
    <row r="39242" s="55" customFormat="1" x14ac:dyDescent="0.2"/>
    <row r="39243" s="55" customFormat="1" x14ac:dyDescent="0.2"/>
    <row r="39244" s="55" customFormat="1" x14ac:dyDescent="0.2"/>
    <row r="39245" s="55" customFormat="1" x14ac:dyDescent="0.2"/>
    <row r="39246" s="55" customFormat="1" x14ac:dyDescent="0.2"/>
    <row r="39247" s="55" customFormat="1" x14ac:dyDescent="0.2"/>
    <row r="39248" s="55" customFormat="1" x14ac:dyDescent="0.2"/>
    <row r="39249" s="55" customFormat="1" x14ac:dyDescent="0.2"/>
    <row r="39250" s="55" customFormat="1" x14ac:dyDescent="0.2"/>
    <row r="39251" s="55" customFormat="1" x14ac:dyDescent="0.2"/>
    <row r="39252" s="55" customFormat="1" x14ac:dyDescent="0.2"/>
    <row r="39253" s="55" customFormat="1" x14ac:dyDescent="0.2"/>
    <row r="39254" s="55" customFormat="1" x14ac:dyDescent="0.2"/>
    <row r="39255" s="55" customFormat="1" x14ac:dyDescent="0.2"/>
    <row r="39256" s="55" customFormat="1" x14ac:dyDescent="0.2"/>
    <row r="39257" s="55" customFormat="1" x14ac:dyDescent="0.2"/>
    <row r="39258" s="55" customFormat="1" x14ac:dyDescent="0.2"/>
    <row r="39259" s="55" customFormat="1" x14ac:dyDescent="0.2"/>
    <row r="39260" s="55" customFormat="1" x14ac:dyDescent="0.2"/>
    <row r="39261" s="55" customFormat="1" x14ac:dyDescent="0.2"/>
    <row r="39262" s="55" customFormat="1" x14ac:dyDescent="0.2"/>
    <row r="39263" s="55" customFormat="1" x14ac:dyDescent="0.2"/>
    <row r="39264" s="55" customFormat="1" x14ac:dyDescent="0.2"/>
    <row r="39265" s="55" customFormat="1" x14ac:dyDescent="0.2"/>
    <row r="39266" s="55" customFormat="1" x14ac:dyDescent="0.2"/>
    <row r="39267" s="55" customFormat="1" x14ac:dyDescent="0.2"/>
    <row r="39268" s="55" customFormat="1" x14ac:dyDescent="0.2"/>
    <row r="39269" s="55" customFormat="1" x14ac:dyDescent="0.2"/>
    <row r="39270" s="55" customFormat="1" x14ac:dyDescent="0.2"/>
    <row r="39271" s="55" customFormat="1" x14ac:dyDescent="0.2"/>
    <row r="39272" s="55" customFormat="1" x14ac:dyDescent="0.2"/>
    <row r="39273" s="55" customFormat="1" x14ac:dyDescent="0.2"/>
    <row r="39274" s="55" customFormat="1" x14ac:dyDescent="0.2"/>
    <row r="39275" s="55" customFormat="1" x14ac:dyDescent="0.2"/>
    <row r="39276" s="55" customFormat="1" x14ac:dyDescent="0.2"/>
    <row r="39277" s="55" customFormat="1" x14ac:dyDescent="0.2"/>
    <row r="39278" s="55" customFormat="1" x14ac:dyDescent="0.2"/>
    <row r="39279" s="55" customFormat="1" x14ac:dyDescent="0.2"/>
    <row r="39280" s="55" customFormat="1" x14ac:dyDescent="0.2"/>
    <row r="39281" s="55" customFormat="1" x14ac:dyDescent="0.2"/>
    <row r="39282" s="55" customFormat="1" x14ac:dyDescent="0.2"/>
    <row r="39283" s="55" customFormat="1" x14ac:dyDescent="0.2"/>
    <row r="39284" s="55" customFormat="1" x14ac:dyDescent="0.2"/>
    <row r="39285" s="55" customFormat="1" x14ac:dyDescent="0.2"/>
    <row r="39286" s="55" customFormat="1" x14ac:dyDescent="0.2"/>
    <row r="39287" s="55" customFormat="1" x14ac:dyDescent="0.2"/>
    <row r="39288" s="55" customFormat="1" x14ac:dyDescent="0.2"/>
    <row r="39289" s="55" customFormat="1" x14ac:dyDescent="0.2"/>
    <row r="39290" s="55" customFormat="1" x14ac:dyDescent="0.2"/>
    <row r="39291" s="55" customFormat="1" x14ac:dyDescent="0.2"/>
    <row r="39292" s="55" customFormat="1" x14ac:dyDescent="0.2"/>
    <row r="39293" s="55" customFormat="1" x14ac:dyDescent="0.2"/>
    <row r="39294" s="55" customFormat="1" x14ac:dyDescent="0.2"/>
    <row r="39295" s="55" customFormat="1" x14ac:dyDescent="0.2"/>
    <row r="39296" s="55" customFormat="1" x14ac:dyDescent="0.2"/>
    <row r="39297" s="55" customFormat="1" x14ac:dyDescent="0.2"/>
    <row r="39298" s="55" customFormat="1" x14ac:dyDescent="0.2"/>
    <row r="39299" s="55" customFormat="1" x14ac:dyDescent="0.2"/>
    <row r="39300" s="55" customFormat="1" x14ac:dyDescent="0.2"/>
    <row r="39301" s="55" customFormat="1" x14ac:dyDescent="0.2"/>
    <row r="39302" s="55" customFormat="1" x14ac:dyDescent="0.2"/>
    <row r="39303" s="55" customFormat="1" x14ac:dyDescent="0.2"/>
    <row r="39304" s="55" customFormat="1" x14ac:dyDescent="0.2"/>
    <row r="39305" s="55" customFormat="1" x14ac:dyDescent="0.2"/>
    <row r="39306" s="55" customFormat="1" x14ac:dyDescent="0.2"/>
    <row r="39307" s="55" customFormat="1" x14ac:dyDescent="0.2"/>
    <row r="39308" s="55" customFormat="1" x14ac:dyDescent="0.2"/>
    <row r="39309" s="55" customFormat="1" x14ac:dyDescent="0.2"/>
    <row r="39310" s="55" customFormat="1" x14ac:dyDescent="0.2"/>
    <row r="39311" s="55" customFormat="1" x14ac:dyDescent="0.2"/>
    <row r="39312" s="55" customFormat="1" x14ac:dyDescent="0.2"/>
    <row r="39313" s="55" customFormat="1" x14ac:dyDescent="0.2"/>
    <row r="39314" s="55" customFormat="1" x14ac:dyDescent="0.2"/>
    <row r="39315" s="55" customFormat="1" x14ac:dyDescent="0.2"/>
    <row r="39316" s="55" customFormat="1" x14ac:dyDescent="0.2"/>
    <row r="39317" s="55" customFormat="1" x14ac:dyDescent="0.2"/>
    <row r="39318" s="55" customFormat="1" x14ac:dyDescent="0.2"/>
    <row r="39319" s="55" customFormat="1" x14ac:dyDescent="0.2"/>
    <row r="39320" s="55" customFormat="1" x14ac:dyDescent="0.2"/>
    <row r="39321" s="55" customFormat="1" x14ac:dyDescent="0.2"/>
    <row r="39322" s="55" customFormat="1" x14ac:dyDescent="0.2"/>
    <row r="39323" s="55" customFormat="1" x14ac:dyDescent="0.2"/>
    <row r="39324" s="55" customFormat="1" x14ac:dyDescent="0.2"/>
    <row r="39325" s="55" customFormat="1" x14ac:dyDescent="0.2"/>
    <row r="39326" s="55" customFormat="1" x14ac:dyDescent="0.2"/>
    <row r="39327" s="55" customFormat="1" x14ac:dyDescent="0.2"/>
    <row r="39328" s="55" customFormat="1" x14ac:dyDescent="0.2"/>
    <row r="39329" s="55" customFormat="1" x14ac:dyDescent="0.2"/>
    <row r="39330" s="55" customFormat="1" x14ac:dyDescent="0.2"/>
    <row r="39331" s="55" customFormat="1" x14ac:dyDescent="0.2"/>
    <row r="39332" s="55" customFormat="1" x14ac:dyDescent="0.2"/>
    <row r="39333" s="55" customFormat="1" x14ac:dyDescent="0.2"/>
    <row r="39334" s="55" customFormat="1" x14ac:dyDescent="0.2"/>
    <row r="39335" s="55" customFormat="1" x14ac:dyDescent="0.2"/>
    <row r="39336" s="55" customFormat="1" x14ac:dyDescent="0.2"/>
    <row r="39337" s="55" customFormat="1" x14ac:dyDescent="0.2"/>
    <row r="39338" s="55" customFormat="1" x14ac:dyDescent="0.2"/>
    <row r="39339" s="55" customFormat="1" x14ac:dyDescent="0.2"/>
    <row r="39340" s="55" customFormat="1" x14ac:dyDescent="0.2"/>
    <row r="39341" s="55" customFormat="1" x14ac:dyDescent="0.2"/>
    <row r="39342" s="55" customFormat="1" x14ac:dyDescent="0.2"/>
    <row r="39343" s="55" customFormat="1" x14ac:dyDescent="0.2"/>
    <row r="39344" s="55" customFormat="1" x14ac:dyDescent="0.2"/>
    <row r="39345" s="55" customFormat="1" x14ac:dyDescent="0.2"/>
    <row r="39346" s="55" customFormat="1" x14ac:dyDescent="0.2"/>
    <row r="39347" s="55" customFormat="1" x14ac:dyDescent="0.2"/>
    <row r="39348" s="55" customFormat="1" x14ac:dyDescent="0.2"/>
    <row r="39349" s="55" customFormat="1" x14ac:dyDescent="0.2"/>
    <row r="39350" s="55" customFormat="1" x14ac:dyDescent="0.2"/>
    <row r="39351" s="55" customFormat="1" x14ac:dyDescent="0.2"/>
    <row r="39352" s="55" customFormat="1" x14ac:dyDescent="0.2"/>
    <row r="39353" s="55" customFormat="1" x14ac:dyDescent="0.2"/>
    <row r="39354" s="55" customFormat="1" x14ac:dyDescent="0.2"/>
    <row r="39355" s="55" customFormat="1" x14ac:dyDescent="0.2"/>
    <row r="39356" s="55" customFormat="1" x14ac:dyDescent="0.2"/>
    <row r="39357" s="55" customFormat="1" x14ac:dyDescent="0.2"/>
    <row r="39358" s="55" customFormat="1" x14ac:dyDescent="0.2"/>
    <row r="39359" s="55" customFormat="1" x14ac:dyDescent="0.2"/>
    <row r="39360" s="55" customFormat="1" x14ac:dyDescent="0.2"/>
    <row r="39361" s="55" customFormat="1" x14ac:dyDescent="0.2"/>
    <row r="39362" s="55" customFormat="1" x14ac:dyDescent="0.2"/>
    <row r="39363" s="55" customFormat="1" x14ac:dyDescent="0.2"/>
    <row r="39364" s="55" customFormat="1" x14ac:dyDescent="0.2"/>
    <row r="39365" s="55" customFormat="1" x14ac:dyDescent="0.2"/>
    <row r="39366" s="55" customFormat="1" x14ac:dyDescent="0.2"/>
    <row r="39367" s="55" customFormat="1" x14ac:dyDescent="0.2"/>
    <row r="39368" s="55" customFormat="1" x14ac:dyDescent="0.2"/>
    <row r="39369" s="55" customFormat="1" x14ac:dyDescent="0.2"/>
    <row r="39370" s="55" customFormat="1" x14ac:dyDescent="0.2"/>
    <row r="39371" s="55" customFormat="1" x14ac:dyDescent="0.2"/>
    <row r="39372" s="55" customFormat="1" x14ac:dyDescent="0.2"/>
    <row r="39373" s="55" customFormat="1" x14ac:dyDescent="0.2"/>
    <row r="39374" s="55" customFormat="1" x14ac:dyDescent="0.2"/>
    <row r="39375" s="55" customFormat="1" x14ac:dyDescent="0.2"/>
    <row r="39376" s="55" customFormat="1" x14ac:dyDescent="0.2"/>
    <row r="39377" s="55" customFormat="1" x14ac:dyDescent="0.2"/>
    <row r="39378" s="55" customFormat="1" x14ac:dyDescent="0.2"/>
    <row r="39379" s="55" customFormat="1" x14ac:dyDescent="0.2"/>
    <row r="39380" s="55" customFormat="1" x14ac:dyDescent="0.2"/>
    <row r="39381" s="55" customFormat="1" x14ac:dyDescent="0.2"/>
    <row r="39382" s="55" customFormat="1" x14ac:dyDescent="0.2"/>
    <row r="39383" s="55" customFormat="1" x14ac:dyDescent="0.2"/>
    <row r="39384" s="55" customFormat="1" x14ac:dyDescent="0.2"/>
    <row r="39385" s="55" customFormat="1" x14ac:dyDescent="0.2"/>
    <row r="39386" s="55" customFormat="1" x14ac:dyDescent="0.2"/>
    <row r="39387" s="55" customFormat="1" x14ac:dyDescent="0.2"/>
    <row r="39388" s="55" customFormat="1" x14ac:dyDescent="0.2"/>
    <row r="39389" s="55" customFormat="1" x14ac:dyDescent="0.2"/>
    <row r="39390" s="55" customFormat="1" x14ac:dyDescent="0.2"/>
    <row r="39391" s="55" customFormat="1" x14ac:dyDescent="0.2"/>
    <row r="39392" s="55" customFormat="1" x14ac:dyDescent="0.2"/>
    <row r="39393" s="55" customFormat="1" x14ac:dyDescent="0.2"/>
    <row r="39394" s="55" customFormat="1" x14ac:dyDescent="0.2"/>
    <row r="39395" s="55" customFormat="1" x14ac:dyDescent="0.2"/>
    <row r="39396" s="55" customFormat="1" x14ac:dyDescent="0.2"/>
    <row r="39397" s="55" customFormat="1" x14ac:dyDescent="0.2"/>
    <row r="39398" s="55" customFormat="1" x14ac:dyDescent="0.2"/>
    <row r="39399" s="55" customFormat="1" x14ac:dyDescent="0.2"/>
    <row r="39400" s="55" customFormat="1" x14ac:dyDescent="0.2"/>
    <row r="39401" s="55" customFormat="1" x14ac:dyDescent="0.2"/>
    <row r="39402" s="55" customFormat="1" x14ac:dyDescent="0.2"/>
    <row r="39403" s="55" customFormat="1" x14ac:dyDescent="0.2"/>
    <row r="39404" s="55" customFormat="1" x14ac:dyDescent="0.2"/>
    <row r="39405" s="55" customFormat="1" x14ac:dyDescent="0.2"/>
    <row r="39406" s="55" customFormat="1" x14ac:dyDescent="0.2"/>
    <row r="39407" s="55" customFormat="1" x14ac:dyDescent="0.2"/>
    <row r="39408" s="55" customFormat="1" x14ac:dyDescent="0.2"/>
    <row r="39409" s="55" customFormat="1" x14ac:dyDescent="0.2"/>
    <row r="39410" s="55" customFormat="1" x14ac:dyDescent="0.2"/>
    <row r="39411" s="55" customFormat="1" x14ac:dyDescent="0.2"/>
    <row r="39412" s="55" customFormat="1" x14ac:dyDescent="0.2"/>
    <row r="39413" s="55" customFormat="1" x14ac:dyDescent="0.2"/>
    <row r="39414" s="55" customFormat="1" x14ac:dyDescent="0.2"/>
    <row r="39415" s="55" customFormat="1" x14ac:dyDescent="0.2"/>
    <row r="39416" s="55" customFormat="1" x14ac:dyDescent="0.2"/>
    <row r="39417" s="55" customFormat="1" x14ac:dyDescent="0.2"/>
    <row r="39418" s="55" customFormat="1" x14ac:dyDescent="0.2"/>
    <row r="39419" s="55" customFormat="1" x14ac:dyDescent="0.2"/>
    <row r="39420" s="55" customFormat="1" x14ac:dyDescent="0.2"/>
    <row r="39421" s="55" customFormat="1" x14ac:dyDescent="0.2"/>
    <row r="39422" s="55" customFormat="1" x14ac:dyDescent="0.2"/>
    <row r="39423" s="55" customFormat="1" x14ac:dyDescent="0.2"/>
    <row r="39424" s="55" customFormat="1" x14ac:dyDescent="0.2"/>
    <row r="39425" s="55" customFormat="1" x14ac:dyDescent="0.2"/>
    <row r="39426" s="55" customFormat="1" x14ac:dyDescent="0.2"/>
    <row r="39427" s="55" customFormat="1" x14ac:dyDescent="0.2"/>
    <row r="39428" s="55" customFormat="1" x14ac:dyDescent="0.2"/>
    <row r="39429" s="55" customFormat="1" x14ac:dyDescent="0.2"/>
    <row r="39430" s="55" customFormat="1" x14ac:dyDescent="0.2"/>
    <row r="39431" s="55" customFormat="1" x14ac:dyDescent="0.2"/>
    <row r="39432" s="55" customFormat="1" x14ac:dyDescent="0.2"/>
    <row r="39433" s="55" customFormat="1" x14ac:dyDescent="0.2"/>
    <row r="39434" s="55" customFormat="1" x14ac:dyDescent="0.2"/>
    <row r="39435" s="55" customFormat="1" x14ac:dyDescent="0.2"/>
    <row r="39436" s="55" customFormat="1" x14ac:dyDescent="0.2"/>
    <row r="39437" s="55" customFormat="1" x14ac:dyDescent="0.2"/>
    <row r="39438" s="55" customFormat="1" x14ac:dyDescent="0.2"/>
    <row r="39439" s="55" customFormat="1" x14ac:dyDescent="0.2"/>
    <row r="39440" s="55" customFormat="1" x14ac:dyDescent="0.2"/>
    <row r="39441" s="55" customFormat="1" x14ac:dyDescent="0.2"/>
    <row r="39442" s="55" customFormat="1" x14ac:dyDescent="0.2"/>
    <row r="39443" s="55" customFormat="1" x14ac:dyDescent="0.2"/>
    <row r="39444" s="55" customFormat="1" x14ac:dyDescent="0.2"/>
    <row r="39445" s="55" customFormat="1" x14ac:dyDescent="0.2"/>
    <row r="39446" s="55" customFormat="1" x14ac:dyDescent="0.2"/>
    <row r="39447" s="55" customFormat="1" x14ac:dyDescent="0.2"/>
    <row r="39448" s="55" customFormat="1" x14ac:dyDescent="0.2"/>
    <row r="39449" s="55" customFormat="1" x14ac:dyDescent="0.2"/>
    <row r="39450" s="55" customFormat="1" x14ac:dyDescent="0.2"/>
    <row r="39451" s="55" customFormat="1" x14ac:dyDescent="0.2"/>
    <row r="39452" s="55" customFormat="1" x14ac:dyDescent="0.2"/>
    <row r="39453" s="55" customFormat="1" x14ac:dyDescent="0.2"/>
    <row r="39454" s="55" customFormat="1" x14ac:dyDescent="0.2"/>
    <row r="39455" s="55" customFormat="1" x14ac:dyDescent="0.2"/>
    <row r="39456" s="55" customFormat="1" x14ac:dyDescent="0.2"/>
    <row r="39457" s="55" customFormat="1" x14ac:dyDescent="0.2"/>
    <row r="39458" s="55" customFormat="1" x14ac:dyDescent="0.2"/>
    <row r="39459" s="55" customFormat="1" x14ac:dyDescent="0.2"/>
    <row r="39460" s="55" customFormat="1" x14ac:dyDescent="0.2"/>
    <row r="39461" s="55" customFormat="1" x14ac:dyDescent="0.2"/>
    <row r="39462" s="55" customFormat="1" x14ac:dyDescent="0.2"/>
    <row r="39463" s="55" customFormat="1" x14ac:dyDescent="0.2"/>
    <row r="39464" s="55" customFormat="1" x14ac:dyDescent="0.2"/>
    <row r="39465" s="55" customFormat="1" x14ac:dyDescent="0.2"/>
    <row r="39466" s="55" customFormat="1" x14ac:dyDescent="0.2"/>
    <row r="39467" s="55" customFormat="1" x14ac:dyDescent="0.2"/>
    <row r="39468" s="55" customFormat="1" x14ac:dyDescent="0.2"/>
    <row r="39469" s="55" customFormat="1" x14ac:dyDescent="0.2"/>
    <row r="39470" s="55" customFormat="1" x14ac:dyDescent="0.2"/>
    <row r="39471" s="55" customFormat="1" x14ac:dyDescent="0.2"/>
    <row r="39472" s="55" customFormat="1" x14ac:dyDescent="0.2"/>
    <row r="39473" s="55" customFormat="1" x14ac:dyDescent="0.2"/>
    <row r="39474" s="55" customFormat="1" x14ac:dyDescent="0.2"/>
    <row r="39475" s="55" customFormat="1" x14ac:dyDescent="0.2"/>
    <row r="39476" s="55" customFormat="1" x14ac:dyDescent="0.2"/>
    <row r="39477" s="55" customFormat="1" x14ac:dyDescent="0.2"/>
    <row r="39478" s="55" customFormat="1" x14ac:dyDescent="0.2"/>
    <row r="39479" s="55" customFormat="1" x14ac:dyDescent="0.2"/>
    <row r="39480" s="55" customFormat="1" x14ac:dyDescent="0.2"/>
    <row r="39481" s="55" customFormat="1" x14ac:dyDescent="0.2"/>
    <row r="39482" s="55" customFormat="1" x14ac:dyDescent="0.2"/>
    <row r="39483" s="55" customFormat="1" x14ac:dyDescent="0.2"/>
    <row r="39484" s="55" customFormat="1" x14ac:dyDescent="0.2"/>
    <row r="39485" s="55" customFormat="1" x14ac:dyDescent="0.2"/>
    <row r="39486" s="55" customFormat="1" x14ac:dyDescent="0.2"/>
    <row r="39487" s="55" customFormat="1" x14ac:dyDescent="0.2"/>
    <row r="39488" s="55" customFormat="1" x14ac:dyDescent="0.2"/>
    <row r="39489" s="55" customFormat="1" x14ac:dyDescent="0.2"/>
    <row r="39490" s="55" customFormat="1" x14ac:dyDescent="0.2"/>
    <row r="39491" s="55" customFormat="1" x14ac:dyDescent="0.2"/>
    <row r="39492" s="55" customFormat="1" x14ac:dyDescent="0.2"/>
    <row r="39493" s="55" customFormat="1" x14ac:dyDescent="0.2"/>
    <row r="39494" s="55" customFormat="1" x14ac:dyDescent="0.2"/>
    <row r="39495" s="55" customFormat="1" x14ac:dyDescent="0.2"/>
    <row r="39496" s="55" customFormat="1" x14ac:dyDescent="0.2"/>
    <row r="39497" s="55" customFormat="1" x14ac:dyDescent="0.2"/>
    <row r="39498" s="55" customFormat="1" x14ac:dyDescent="0.2"/>
    <row r="39499" s="55" customFormat="1" x14ac:dyDescent="0.2"/>
    <row r="39500" s="55" customFormat="1" x14ac:dyDescent="0.2"/>
    <row r="39501" s="55" customFormat="1" x14ac:dyDescent="0.2"/>
    <row r="39502" s="55" customFormat="1" x14ac:dyDescent="0.2"/>
    <row r="39503" s="55" customFormat="1" x14ac:dyDescent="0.2"/>
    <row r="39504" s="55" customFormat="1" x14ac:dyDescent="0.2"/>
    <row r="39505" s="55" customFormat="1" x14ac:dyDescent="0.2"/>
    <row r="39506" s="55" customFormat="1" x14ac:dyDescent="0.2"/>
    <row r="39507" s="55" customFormat="1" x14ac:dyDescent="0.2"/>
    <row r="39508" s="55" customFormat="1" x14ac:dyDescent="0.2"/>
    <row r="39509" s="55" customFormat="1" x14ac:dyDescent="0.2"/>
    <row r="39510" s="55" customFormat="1" x14ac:dyDescent="0.2"/>
    <row r="39511" s="55" customFormat="1" x14ac:dyDescent="0.2"/>
    <row r="39512" s="55" customFormat="1" x14ac:dyDescent="0.2"/>
    <row r="39513" s="55" customFormat="1" x14ac:dyDescent="0.2"/>
    <row r="39514" s="55" customFormat="1" x14ac:dyDescent="0.2"/>
    <row r="39515" s="55" customFormat="1" x14ac:dyDescent="0.2"/>
    <row r="39516" s="55" customFormat="1" x14ac:dyDescent="0.2"/>
    <row r="39517" s="55" customFormat="1" x14ac:dyDescent="0.2"/>
    <row r="39518" s="55" customFormat="1" x14ac:dyDescent="0.2"/>
    <row r="39519" s="55" customFormat="1" x14ac:dyDescent="0.2"/>
    <row r="39520" s="55" customFormat="1" x14ac:dyDescent="0.2"/>
    <row r="39521" s="55" customFormat="1" x14ac:dyDescent="0.2"/>
    <row r="39522" s="55" customFormat="1" x14ac:dyDescent="0.2"/>
    <row r="39523" s="55" customFormat="1" x14ac:dyDescent="0.2"/>
    <row r="39524" s="55" customFormat="1" x14ac:dyDescent="0.2"/>
    <row r="39525" s="55" customFormat="1" x14ac:dyDescent="0.2"/>
    <row r="39526" s="55" customFormat="1" x14ac:dyDescent="0.2"/>
    <row r="39527" s="55" customFormat="1" x14ac:dyDescent="0.2"/>
    <row r="39528" s="55" customFormat="1" x14ac:dyDescent="0.2"/>
    <row r="39529" s="55" customFormat="1" x14ac:dyDescent="0.2"/>
    <row r="39530" s="55" customFormat="1" x14ac:dyDescent="0.2"/>
    <row r="39531" s="55" customFormat="1" x14ac:dyDescent="0.2"/>
    <row r="39532" s="55" customFormat="1" x14ac:dyDescent="0.2"/>
    <row r="39533" s="55" customFormat="1" x14ac:dyDescent="0.2"/>
    <row r="39534" s="55" customFormat="1" x14ac:dyDescent="0.2"/>
    <row r="39535" s="55" customFormat="1" x14ac:dyDescent="0.2"/>
    <row r="39536" s="55" customFormat="1" x14ac:dyDescent="0.2"/>
    <row r="39537" s="55" customFormat="1" x14ac:dyDescent="0.2"/>
    <row r="39538" s="55" customFormat="1" x14ac:dyDescent="0.2"/>
    <row r="39539" s="55" customFormat="1" x14ac:dyDescent="0.2"/>
    <row r="39540" s="55" customFormat="1" x14ac:dyDescent="0.2"/>
    <row r="39541" s="55" customFormat="1" x14ac:dyDescent="0.2"/>
    <row r="39542" s="55" customFormat="1" x14ac:dyDescent="0.2"/>
    <row r="39543" s="55" customFormat="1" x14ac:dyDescent="0.2"/>
    <row r="39544" s="55" customFormat="1" x14ac:dyDescent="0.2"/>
    <row r="39545" s="55" customFormat="1" x14ac:dyDescent="0.2"/>
    <row r="39546" s="55" customFormat="1" x14ac:dyDescent="0.2"/>
    <row r="39547" s="55" customFormat="1" x14ac:dyDescent="0.2"/>
    <row r="39548" s="55" customFormat="1" x14ac:dyDescent="0.2"/>
    <row r="39549" s="55" customFormat="1" x14ac:dyDescent="0.2"/>
    <row r="39550" s="55" customFormat="1" x14ac:dyDescent="0.2"/>
    <row r="39551" s="55" customFormat="1" x14ac:dyDescent="0.2"/>
    <row r="39552" s="55" customFormat="1" x14ac:dyDescent="0.2"/>
    <row r="39553" s="55" customFormat="1" x14ac:dyDescent="0.2"/>
    <row r="39554" s="55" customFormat="1" x14ac:dyDescent="0.2"/>
    <row r="39555" s="55" customFormat="1" x14ac:dyDescent="0.2"/>
    <row r="39556" s="55" customFormat="1" x14ac:dyDescent="0.2"/>
    <row r="39557" s="55" customFormat="1" x14ac:dyDescent="0.2"/>
    <row r="39558" s="55" customFormat="1" x14ac:dyDescent="0.2"/>
    <row r="39559" s="55" customFormat="1" x14ac:dyDescent="0.2"/>
    <row r="39560" s="55" customFormat="1" x14ac:dyDescent="0.2"/>
    <row r="39561" s="55" customFormat="1" x14ac:dyDescent="0.2"/>
    <row r="39562" s="55" customFormat="1" x14ac:dyDescent="0.2"/>
    <row r="39563" s="55" customFormat="1" x14ac:dyDescent="0.2"/>
    <row r="39564" s="55" customFormat="1" x14ac:dyDescent="0.2"/>
    <row r="39565" s="55" customFormat="1" x14ac:dyDescent="0.2"/>
    <row r="39566" s="55" customFormat="1" x14ac:dyDescent="0.2"/>
    <row r="39567" s="55" customFormat="1" x14ac:dyDescent="0.2"/>
    <row r="39568" s="55" customFormat="1" x14ac:dyDescent="0.2"/>
    <row r="39569" s="55" customFormat="1" x14ac:dyDescent="0.2"/>
    <row r="39570" s="55" customFormat="1" x14ac:dyDescent="0.2"/>
    <row r="39571" s="55" customFormat="1" x14ac:dyDescent="0.2"/>
    <row r="39572" s="55" customFormat="1" x14ac:dyDescent="0.2"/>
    <row r="39573" s="55" customFormat="1" x14ac:dyDescent="0.2"/>
    <row r="39574" s="55" customFormat="1" x14ac:dyDescent="0.2"/>
    <row r="39575" s="55" customFormat="1" x14ac:dyDescent="0.2"/>
    <row r="39576" s="55" customFormat="1" x14ac:dyDescent="0.2"/>
    <row r="39577" s="55" customFormat="1" x14ac:dyDescent="0.2"/>
    <row r="39578" s="55" customFormat="1" x14ac:dyDescent="0.2"/>
    <row r="39579" s="55" customFormat="1" x14ac:dyDescent="0.2"/>
    <row r="39580" s="55" customFormat="1" x14ac:dyDescent="0.2"/>
    <row r="39581" s="55" customFormat="1" x14ac:dyDescent="0.2"/>
    <row r="39582" s="55" customFormat="1" x14ac:dyDescent="0.2"/>
    <row r="39583" s="55" customFormat="1" x14ac:dyDescent="0.2"/>
    <row r="39584" s="55" customFormat="1" x14ac:dyDescent="0.2"/>
    <row r="39585" s="55" customFormat="1" x14ac:dyDescent="0.2"/>
    <row r="39586" s="55" customFormat="1" x14ac:dyDescent="0.2"/>
    <row r="39587" s="55" customFormat="1" x14ac:dyDescent="0.2"/>
    <row r="39588" s="55" customFormat="1" x14ac:dyDescent="0.2"/>
    <row r="39589" s="55" customFormat="1" x14ac:dyDescent="0.2"/>
    <row r="39590" s="55" customFormat="1" x14ac:dyDescent="0.2"/>
    <row r="39591" s="55" customFormat="1" x14ac:dyDescent="0.2"/>
    <row r="39592" s="55" customFormat="1" x14ac:dyDescent="0.2"/>
    <row r="39593" s="55" customFormat="1" x14ac:dyDescent="0.2"/>
    <row r="39594" s="55" customFormat="1" x14ac:dyDescent="0.2"/>
    <row r="39595" s="55" customFormat="1" x14ac:dyDescent="0.2"/>
    <row r="39596" s="55" customFormat="1" x14ac:dyDescent="0.2"/>
    <row r="39597" s="55" customFormat="1" x14ac:dyDescent="0.2"/>
    <row r="39598" s="55" customFormat="1" x14ac:dyDescent="0.2"/>
    <row r="39599" s="55" customFormat="1" x14ac:dyDescent="0.2"/>
    <row r="39600" s="55" customFormat="1" x14ac:dyDescent="0.2"/>
    <row r="39601" s="55" customFormat="1" x14ac:dyDescent="0.2"/>
    <row r="39602" s="55" customFormat="1" x14ac:dyDescent="0.2"/>
    <row r="39603" s="55" customFormat="1" x14ac:dyDescent="0.2"/>
    <row r="39604" s="55" customFormat="1" x14ac:dyDescent="0.2"/>
    <row r="39605" s="55" customFormat="1" x14ac:dyDescent="0.2"/>
    <row r="39606" s="55" customFormat="1" x14ac:dyDescent="0.2"/>
    <row r="39607" s="55" customFormat="1" x14ac:dyDescent="0.2"/>
    <row r="39608" s="55" customFormat="1" x14ac:dyDescent="0.2"/>
    <row r="39609" s="55" customFormat="1" x14ac:dyDescent="0.2"/>
    <row r="39610" s="55" customFormat="1" x14ac:dyDescent="0.2"/>
    <row r="39611" s="55" customFormat="1" x14ac:dyDescent="0.2"/>
    <row r="39612" s="55" customFormat="1" x14ac:dyDescent="0.2"/>
    <row r="39613" s="55" customFormat="1" x14ac:dyDescent="0.2"/>
    <row r="39614" s="55" customFormat="1" x14ac:dyDescent="0.2"/>
    <row r="39615" s="55" customFormat="1" x14ac:dyDescent="0.2"/>
    <row r="39616" s="55" customFormat="1" x14ac:dyDescent="0.2"/>
    <row r="39617" s="55" customFormat="1" x14ac:dyDescent="0.2"/>
    <row r="39618" s="55" customFormat="1" x14ac:dyDescent="0.2"/>
    <row r="39619" s="55" customFormat="1" x14ac:dyDescent="0.2"/>
    <row r="39620" s="55" customFormat="1" x14ac:dyDescent="0.2"/>
    <row r="39621" s="55" customFormat="1" x14ac:dyDescent="0.2"/>
    <row r="39622" s="55" customFormat="1" x14ac:dyDescent="0.2"/>
    <row r="39623" s="55" customFormat="1" x14ac:dyDescent="0.2"/>
    <row r="39624" s="55" customFormat="1" x14ac:dyDescent="0.2"/>
    <row r="39625" s="55" customFormat="1" x14ac:dyDescent="0.2"/>
    <row r="39626" s="55" customFormat="1" x14ac:dyDescent="0.2"/>
    <row r="39627" s="55" customFormat="1" x14ac:dyDescent="0.2"/>
    <row r="39628" s="55" customFormat="1" x14ac:dyDescent="0.2"/>
    <row r="39629" s="55" customFormat="1" x14ac:dyDescent="0.2"/>
    <row r="39630" s="55" customFormat="1" x14ac:dyDescent="0.2"/>
    <row r="39631" s="55" customFormat="1" x14ac:dyDescent="0.2"/>
    <row r="39632" s="55" customFormat="1" x14ac:dyDescent="0.2"/>
    <row r="39633" s="55" customFormat="1" x14ac:dyDescent="0.2"/>
    <row r="39634" s="55" customFormat="1" x14ac:dyDescent="0.2"/>
    <row r="39635" s="55" customFormat="1" x14ac:dyDescent="0.2"/>
    <row r="39636" s="55" customFormat="1" x14ac:dyDescent="0.2"/>
    <row r="39637" s="55" customFormat="1" x14ac:dyDescent="0.2"/>
    <row r="39638" s="55" customFormat="1" x14ac:dyDescent="0.2"/>
    <row r="39639" s="55" customFormat="1" x14ac:dyDescent="0.2"/>
    <row r="39640" s="55" customFormat="1" x14ac:dyDescent="0.2"/>
    <row r="39641" s="55" customFormat="1" x14ac:dyDescent="0.2"/>
    <row r="39642" s="55" customFormat="1" x14ac:dyDescent="0.2"/>
    <row r="39643" s="55" customFormat="1" x14ac:dyDescent="0.2"/>
    <row r="39644" s="55" customFormat="1" x14ac:dyDescent="0.2"/>
    <row r="39645" s="55" customFormat="1" x14ac:dyDescent="0.2"/>
    <row r="39646" s="55" customFormat="1" x14ac:dyDescent="0.2"/>
    <row r="39647" s="55" customFormat="1" x14ac:dyDescent="0.2"/>
    <row r="39648" s="55" customFormat="1" x14ac:dyDescent="0.2"/>
    <row r="39649" s="55" customFormat="1" x14ac:dyDescent="0.2"/>
    <row r="39650" s="55" customFormat="1" x14ac:dyDescent="0.2"/>
    <row r="39651" s="55" customFormat="1" x14ac:dyDescent="0.2"/>
    <row r="39652" s="55" customFormat="1" x14ac:dyDescent="0.2"/>
    <row r="39653" s="55" customFormat="1" x14ac:dyDescent="0.2"/>
    <row r="39654" s="55" customFormat="1" x14ac:dyDescent="0.2"/>
    <row r="39655" s="55" customFormat="1" x14ac:dyDescent="0.2"/>
    <row r="39656" s="55" customFormat="1" x14ac:dyDescent="0.2"/>
    <row r="39657" s="55" customFormat="1" x14ac:dyDescent="0.2"/>
    <row r="39658" s="55" customFormat="1" x14ac:dyDescent="0.2"/>
    <row r="39659" s="55" customFormat="1" x14ac:dyDescent="0.2"/>
    <row r="39660" s="55" customFormat="1" x14ac:dyDescent="0.2"/>
    <row r="39661" s="55" customFormat="1" x14ac:dyDescent="0.2"/>
    <row r="39662" s="55" customFormat="1" x14ac:dyDescent="0.2"/>
    <row r="39663" s="55" customFormat="1" x14ac:dyDescent="0.2"/>
    <row r="39664" s="55" customFormat="1" x14ac:dyDescent="0.2"/>
    <row r="39665" s="55" customFormat="1" x14ac:dyDescent="0.2"/>
    <row r="39666" s="55" customFormat="1" x14ac:dyDescent="0.2"/>
    <row r="39667" s="55" customFormat="1" x14ac:dyDescent="0.2"/>
    <row r="39668" s="55" customFormat="1" x14ac:dyDescent="0.2"/>
    <row r="39669" s="55" customFormat="1" x14ac:dyDescent="0.2"/>
    <row r="39670" s="55" customFormat="1" x14ac:dyDescent="0.2"/>
    <row r="39671" s="55" customFormat="1" x14ac:dyDescent="0.2"/>
    <row r="39672" s="55" customFormat="1" x14ac:dyDescent="0.2"/>
    <row r="39673" s="55" customFormat="1" x14ac:dyDescent="0.2"/>
    <row r="39674" s="55" customFormat="1" x14ac:dyDescent="0.2"/>
    <row r="39675" s="55" customFormat="1" x14ac:dyDescent="0.2"/>
    <row r="39676" s="55" customFormat="1" x14ac:dyDescent="0.2"/>
    <row r="39677" s="55" customFormat="1" x14ac:dyDescent="0.2"/>
    <row r="39678" s="55" customFormat="1" x14ac:dyDescent="0.2"/>
    <row r="39679" s="55" customFormat="1" x14ac:dyDescent="0.2"/>
    <row r="39680" s="55" customFormat="1" x14ac:dyDescent="0.2"/>
    <row r="39681" s="55" customFormat="1" x14ac:dyDescent="0.2"/>
    <row r="39682" s="55" customFormat="1" x14ac:dyDescent="0.2"/>
    <row r="39683" s="55" customFormat="1" x14ac:dyDescent="0.2"/>
    <row r="39684" s="55" customFormat="1" x14ac:dyDescent="0.2"/>
    <row r="39685" s="55" customFormat="1" x14ac:dyDescent="0.2"/>
    <row r="39686" s="55" customFormat="1" x14ac:dyDescent="0.2"/>
    <row r="39687" s="55" customFormat="1" x14ac:dyDescent="0.2"/>
    <row r="39688" s="55" customFormat="1" x14ac:dyDescent="0.2"/>
    <row r="39689" s="55" customFormat="1" x14ac:dyDescent="0.2"/>
    <row r="39690" s="55" customFormat="1" x14ac:dyDescent="0.2"/>
    <row r="39691" s="55" customFormat="1" x14ac:dyDescent="0.2"/>
    <row r="39692" s="55" customFormat="1" x14ac:dyDescent="0.2"/>
    <row r="39693" s="55" customFormat="1" x14ac:dyDescent="0.2"/>
    <row r="39694" s="55" customFormat="1" x14ac:dyDescent="0.2"/>
    <row r="39695" s="55" customFormat="1" x14ac:dyDescent="0.2"/>
    <row r="39696" s="55" customFormat="1" x14ac:dyDescent="0.2"/>
    <row r="39697" s="55" customFormat="1" x14ac:dyDescent="0.2"/>
    <row r="39698" s="55" customFormat="1" x14ac:dyDescent="0.2"/>
    <row r="39699" s="55" customFormat="1" x14ac:dyDescent="0.2"/>
    <row r="39700" s="55" customFormat="1" x14ac:dyDescent="0.2"/>
    <row r="39701" s="55" customFormat="1" x14ac:dyDescent="0.2"/>
    <row r="39702" s="55" customFormat="1" x14ac:dyDescent="0.2"/>
    <row r="39703" s="55" customFormat="1" x14ac:dyDescent="0.2"/>
    <row r="39704" s="55" customFormat="1" x14ac:dyDescent="0.2"/>
    <row r="39705" s="55" customFormat="1" x14ac:dyDescent="0.2"/>
    <row r="39706" s="55" customFormat="1" x14ac:dyDescent="0.2"/>
    <row r="39707" s="55" customFormat="1" x14ac:dyDescent="0.2"/>
    <row r="39708" s="55" customFormat="1" x14ac:dyDescent="0.2"/>
    <row r="39709" s="55" customFormat="1" x14ac:dyDescent="0.2"/>
    <row r="39710" s="55" customFormat="1" x14ac:dyDescent="0.2"/>
    <row r="39711" s="55" customFormat="1" x14ac:dyDescent="0.2"/>
    <row r="39712" s="55" customFormat="1" x14ac:dyDescent="0.2"/>
    <row r="39713" s="55" customFormat="1" x14ac:dyDescent="0.2"/>
    <row r="39714" s="55" customFormat="1" x14ac:dyDescent="0.2"/>
    <row r="39715" s="55" customFormat="1" x14ac:dyDescent="0.2"/>
    <row r="39716" s="55" customFormat="1" x14ac:dyDescent="0.2"/>
    <row r="39717" s="55" customFormat="1" x14ac:dyDescent="0.2"/>
    <row r="39718" s="55" customFormat="1" x14ac:dyDescent="0.2"/>
    <row r="39719" s="55" customFormat="1" x14ac:dyDescent="0.2"/>
    <row r="39720" s="55" customFormat="1" x14ac:dyDescent="0.2"/>
    <row r="39721" s="55" customFormat="1" x14ac:dyDescent="0.2"/>
    <row r="39722" s="55" customFormat="1" x14ac:dyDescent="0.2"/>
    <row r="39723" s="55" customFormat="1" x14ac:dyDescent="0.2"/>
    <row r="39724" s="55" customFormat="1" x14ac:dyDescent="0.2"/>
    <row r="39725" s="55" customFormat="1" x14ac:dyDescent="0.2"/>
    <row r="39726" s="55" customFormat="1" x14ac:dyDescent="0.2"/>
    <row r="39727" s="55" customFormat="1" x14ac:dyDescent="0.2"/>
    <row r="39728" s="55" customFormat="1" x14ac:dyDescent="0.2"/>
    <row r="39729" s="55" customFormat="1" x14ac:dyDescent="0.2"/>
    <row r="39730" s="55" customFormat="1" x14ac:dyDescent="0.2"/>
    <row r="39731" s="55" customFormat="1" x14ac:dyDescent="0.2"/>
    <row r="39732" s="55" customFormat="1" x14ac:dyDescent="0.2"/>
    <row r="39733" s="55" customFormat="1" x14ac:dyDescent="0.2"/>
    <row r="39734" s="55" customFormat="1" x14ac:dyDescent="0.2"/>
    <row r="39735" s="55" customFormat="1" x14ac:dyDescent="0.2"/>
    <row r="39736" s="55" customFormat="1" x14ac:dyDescent="0.2"/>
    <row r="39737" s="55" customFormat="1" x14ac:dyDescent="0.2"/>
    <row r="39738" s="55" customFormat="1" x14ac:dyDescent="0.2"/>
    <row r="39739" s="55" customFormat="1" x14ac:dyDescent="0.2"/>
    <row r="39740" s="55" customFormat="1" x14ac:dyDescent="0.2"/>
    <row r="39741" s="55" customFormat="1" x14ac:dyDescent="0.2"/>
    <row r="39742" s="55" customFormat="1" x14ac:dyDescent="0.2"/>
    <row r="39743" s="55" customFormat="1" x14ac:dyDescent="0.2"/>
    <row r="39744" s="55" customFormat="1" x14ac:dyDescent="0.2"/>
    <row r="39745" s="55" customFormat="1" x14ac:dyDescent="0.2"/>
    <row r="39746" s="55" customFormat="1" x14ac:dyDescent="0.2"/>
    <row r="39747" s="55" customFormat="1" x14ac:dyDescent="0.2"/>
    <row r="39748" s="55" customFormat="1" x14ac:dyDescent="0.2"/>
    <row r="39749" s="55" customFormat="1" x14ac:dyDescent="0.2"/>
    <row r="39750" s="55" customFormat="1" x14ac:dyDescent="0.2"/>
    <row r="39751" s="55" customFormat="1" x14ac:dyDescent="0.2"/>
    <row r="39752" s="55" customFormat="1" x14ac:dyDescent="0.2"/>
    <row r="39753" s="55" customFormat="1" x14ac:dyDescent="0.2"/>
    <row r="39754" s="55" customFormat="1" x14ac:dyDescent="0.2"/>
    <row r="39755" s="55" customFormat="1" x14ac:dyDescent="0.2"/>
    <row r="39756" s="55" customFormat="1" x14ac:dyDescent="0.2"/>
    <row r="39757" s="55" customFormat="1" x14ac:dyDescent="0.2"/>
    <row r="39758" s="55" customFormat="1" x14ac:dyDescent="0.2"/>
    <row r="39759" s="55" customFormat="1" x14ac:dyDescent="0.2"/>
    <row r="39760" s="55" customFormat="1" x14ac:dyDescent="0.2"/>
    <row r="39761" s="55" customFormat="1" x14ac:dyDescent="0.2"/>
    <row r="39762" s="55" customFormat="1" x14ac:dyDescent="0.2"/>
    <row r="39763" s="55" customFormat="1" x14ac:dyDescent="0.2"/>
    <row r="39764" s="55" customFormat="1" x14ac:dyDescent="0.2"/>
    <row r="39765" s="55" customFormat="1" x14ac:dyDescent="0.2"/>
    <row r="39766" s="55" customFormat="1" x14ac:dyDescent="0.2"/>
    <row r="39767" s="55" customFormat="1" x14ac:dyDescent="0.2"/>
    <row r="39768" s="55" customFormat="1" x14ac:dyDescent="0.2"/>
    <row r="39769" s="55" customFormat="1" x14ac:dyDescent="0.2"/>
    <row r="39770" s="55" customFormat="1" x14ac:dyDescent="0.2"/>
    <row r="39771" s="55" customFormat="1" x14ac:dyDescent="0.2"/>
    <row r="39772" s="55" customFormat="1" x14ac:dyDescent="0.2"/>
    <row r="39773" s="55" customFormat="1" x14ac:dyDescent="0.2"/>
    <row r="39774" s="55" customFormat="1" x14ac:dyDescent="0.2"/>
    <row r="39775" s="55" customFormat="1" x14ac:dyDescent="0.2"/>
    <row r="39776" s="55" customFormat="1" x14ac:dyDescent="0.2"/>
    <row r="39777" s="55" customFormat="1" x14ac:dyDescent="0.2"/>
    <row r="39778" s="55" customFormat="1" x14ac:dyDescent="0.2"/>
    <row r="39779" s="55" customFormat="1" x14ac:dyDescent="0.2"/>
    <row r="39780" s="55" customFormat="1" x14ac:dyDescent="0.2"/>
    <row r="39781" s="55" customFormat="1" x14ac:dyDescent="0.2"/>
    <row r="39782" s="55" customFormat="1" x14ac:dyDescent="0.2"/>
    <row r="39783" s="55" customFormat="1" x14ac:dyDescent="0.2"/>
    <row r="39784" s="55" customFormat="1" x14ac:dyDescent="0.2"/>
    <row r="39785" s="55" customFormat="1" x14ac:dyDescent="0.2"/>
    <row r="39786" s="55" customFormat="1" x14ac:dyDescent="0.2"/>
    <row r="39787" s="55" customFormat="1" x14ac:dyDescent="0.2"/>
    <row r="39788" s="55" customFormat="1" x14ac:dyDescent="0.2"/>
    <row r="39789" s="55" customFormat="1" x14ac:dyDescent="0.2"/>
    <row r="39790" s="55" customFormat="1" x14ac:dyDescent="0.2"/>
    <row r="39791" s="55" customFormat="1" x14ac:dyDescent="0.2"/>
    <row r="39792" s="55" customFormat="1" x14ac:dyDescent="0.2"/>
    <row r="39793" s="55" customFormat="1" x14ac:dyDescent="0.2"/>
    <row r="39794" s="55" customFormat="1" x14ac:dyDescent="0.2"/>
    <row r="39795" s="55" customFormat="1" x14ac:dyDescent="0.2"/>
    <row r="39796" s="55" customFormat="1" x14ac:dyDescent="0.2"/>
    <row r="39797" s="55" customFormat="1" x14ac:dyDescent="0.2"/>
    <row r="39798" s="55" customFormat="1" x14ac:dyDescent="0.2"/>
    <row r="39799" s="55" customFormat="1" x14ac:dyDescent="0.2"/>
    <row r="39800" s="55" customFormat="1" x14ac:dyDescent="0.2"/>
    <row r="39801" s="55" customFormat="1" x14ac:dyDescent="0.2"/>
    <row r="39802" s="55" customFormat="1" x14ac:dyDescent="0.2"/>
    <row r="39803" s="55" customFormat="1" x14ac:dyDescent="0.2"/>
    <row r="39804" s="55" customFormat="1" x14ac:dyDescent="0.2"/>
    <row r="39805" s="55" customFormat="1" x14ac:dyDescent="0.2"/>
    <row r="39806" s="55" customFormat="1" x14ac:dyDescent="0.2"/>
    <row r="39807" s="55" customFormat="1" x14ac:dyDescent="0.2"/>
    <row r="39808" s="55" customFormat="1" x14ac:dyDescent="0.2"/>
    <row r="39809" s="55" customFormat="1" x14ac:dyDescent="0.2"/>
    <row r="39810" s="55" customFormat="1" x14ac:dyDescent="0.2"/>
    <row r="39811" s="55" customFormat="1" x14ac:dyDescent="0.2"/>
    <row r="39812" s="55" customFormat="1" x14ac:dyDescent="0.2"/>
    <row r="39813" s="55" customFormat="1" x14ac:dyDescent="0.2"/>
    <row r="39814" s="55" customFormat="1" x14ac:dyDescent="0.2"/>
    <row r="39815" s="55" customFormat="1" x14ac:dyDescent="0.2"/>
    <row r="39816" s="55" customFormat="1" x14ac:dyDescent="0.2"/>
    <row r="39817" s="55" customFormat="1" x14ac:dyDescent="0.2"/>
    <row r="39818" s="55" customFormat="1" x14ac:dyDescent="0.2"/>
    <row r="39819" s="55" customFormat="1" x14ac:dyDescent="0.2"/>
    <row r="39820" s="55" customFormat="1" x14ac:dyDescent="0.2"/>
    <row r="39821" s="55" customFormat="1" x14ac:dyDescent="0.2"/>
    <row r="39822" s="55" customFormat="1" x14ac:dyDescent="0.2"/>
    <row r="39823" s="55" customFormat="1" x14ac:dyDescent="0.2"/>
    <row r="39824" s="55" customFormat="1" x14ac:dyDescent="0.2"/>
    <row r="39825" s="55" customFormat="1" x14ac:dyDescent="0.2"/>
    <row r="39826" s="55" customFormat="1" x14ac:dyDescent="0.2"/>
    <row r="39827" s="55" customFormat="1" x14ac:dyDescent="0.2"/>
    <row r="39828" s="55" customFormat="1" x14ac:dyDescent="0.2"/>
    <row r="39829" s="55" customFormat="1" x14ac:dyDescent="0.2"/>
    <row r="39830" s="55" customFormat="1" x14ac:dyDescent="0.2"/>
    <row r="39831" s="55" customFormat="1" x14ac:dyDescent="0.2"/>
    <row r="39832" s="55" customFormat="1" x14ac:dyDescent="0.2"/>
    <row r="39833" s="55" customFormat="1" x14ac:dyDescent="0.2"/>
    <row r="39834" s="55" customFormat="1" x14ac:dyDescent="0.2"/>
    <row r="39835" s="55" customFormat="1" x14ac:dyDescent="0.2"/>
    <row r="39836" s="55" customFormat="1" x14ac:dyDescent="0.2"/>
    <row r="39837" s="55" customFormat="1" x14ac:dyDescent="0.2"/>
    <row r="39838" s="55" customFormat="1" x14ac:dyDescent="0.2"/>
    <row r="39839" s="55" customFormat="1" x14ac:dyDescent="0.2"/>
    <row r="39840" s="55" customFormat="1" x14ac:dyDescent="0.2"/>
    <row r="39841" s="55" customFormat="1" x14ac:dyDescent="0.2"/>
    <row r="39842" s="55" customFormat="1" x14ac:dyDescent="0.2"/>
    <row r="39843" s="55" customFormat="1" x14ac:dyDescent="0.2"/>
    <row r="39844" s="55" customFormat="1" x14ac:dyDescent="0.2"/>
    <row r="39845" s="55" customFormat="1" x14ac:dyDescent="0.2"/>
    <row r="39846" s="55" customFormat="1" x14ac:dyDescent="0.2"/>
    <row r="39847" s="55" customFormat="1" x14ac:dyDescent="0.2"/>
    <row r="39848" s="55" customFormat="1" x14ac:dyDescent="0.2"/>
    <row r="39849" s="55" customFormat="1" x14ac:dyDescent="0.2"/>
    <row r="39850" s="55" customFormat="1" x14ac:dyDescent="0.2"/>
    <row r="39851" s="55" customFormat="1" x14ac:dyDescent="0.2"/>
    <row r="39852" s="55" customFormat="1" x14ac:dyDescent="0.2"/>
    <row r="39853" s="55" customFormat="1" x14ac:dyDescent="0.2"/>
    <row r="39854" s="55" customFormat="1" x14ac:dyDescent="0.2"/>
    <row r="39855" s="55" customFormat="1" x14ac:dyDescent="0.2"/>
    <row r="39856" s="55" customFormat="1" x14ac:dyDescent="0.2"/>
    <row r="39857" s="55" customFormat="1" x14ac:dyDescent="0.2"/>
    <row r="39858" s="55" customFormat="1" x14ac:dyDescent="0.2"/>
    <row r="39859" s="55" customFormat="1" x14ac:dyDescent="0.2"/>
    <row r="39860" s="55" customFormat="1" x14ac:dyDescent="0.2"/>
    <row r="39861" s="55" customFormat="1" x14ac:dyDescent="0.2"/>
    <row r="39862" s="55" customFormat="1" x14ac:dyDescent="0.2"/>
    <row r="39863" s="55" customFormat="1" x14ac:dyDescent="0.2"/>
    <row r="39864" s="55" customFormat="1" x14ac:dyDescent="0.2"/>
    <row r="39865" s="55" customFormat="1" x14ac:dyDescent="0.2"/>
    <row r="39866" s="55" customFormat="1" x14ac:dyDescent="0.2"/>
    <row r="39867" s="55" customFormat="1" x14ac:dyDescent="0.2"/>
    <row r="39868" s="55" customFormat="1" x14ac:dyDescent="0.2"/>
    <row r="39869" s="55" customFormat="1" x14ac:dyDescent="0.2"/>
    <row r="39870" s="55" customFormat="1" x14ac:dyDescent="0.2"/>
    <row r="39871" s="55" customFormat="1" x14ac:dyDescent="0.2"/>
    <row r="39872" s="55" customFormat="1" x14ac:dyDescent="0.2"/>
    <row r="39873" s="55" customFormat="1" x14ac:dyDescent="0.2"/>
    <row r="39874" s="55" customFormat="1" x14ac:dyDescent="0.2"/>
    <row r="39875" s="55" customFormat="1" x14ac:dyDescent="0.2"/>
    <row r="39876" s="55" customFormat="1" x14ac:dyDescent="0.2"/>
    <row r="39877" s="55" customFormat="1" x14ac:dyDescent="0.2"/>
    <row r="39878" s="55" customFormat="1" x14ac:dyDescent="0.2"/>
    <row r="39879" s="55" customFormat="1" x14ac:dyDescent="0.2"/>
    <row r="39880" s="55" customFormat="1" x14ac:dyDescent="0.2"/>
    <row r="39881" s="55" customFormat="1" x14ac:dyDescent="0.2"/>
    <row r="39882" s="55" customFormat="1" x14ac:dyDescent="0.2"/>
    <row r="39883" s="55" customFormat="1" x14ac:dyDescent="0.2"/>
    <row r="39884" s="55" customFormat="1" x14ac:dyDescent="0.2"/>
    <row r="39885" s="55" customFormat="1" x14ac:dyDescent="0.2"/>
    <row r="39886" s="55" customFormat="1" x14ac:dyDescent="0.2"/>
    <row r="39887" s="55" customFormat="1" x14ac:dyDescent="0.2"/>
    <row r="39888" s="55" customFormat="1" x14ac:dyDescent="0.2"/>
    <row r="39889" s="55" customFormat="1" x14ac:dyDescent="0.2"/>
    <row r="39890" s="55" customFormat="1" x14ac:dyDescent="0.2"/>
    <row r="39891" s="55" customFormat="1" x14ac:dyDescent="0.2"/>
    <row r="39892" s="55" customFormat="1" x14ac:dyDescent="0.2"/>
    <row r="39893" s="55" customFormat="1" x14ac:dyDescent="0.2"/>
    <row r="39894" s="55" customFormat="1" x14ac:dyDescent="0.2"/>
    <row r="39895" s="55" customFormat="1" x14ac:dyDescent="0.2"/>
    <row r="39896" s="55" customFormat="1" x14ac:dyDescent="0.2"/>
    <row r="39897" s="55" customFormat="1" x14ac:dyDescent="0.2"/>
    <row r="39898" s="55" customFormat="1" x14ac:dyDescent="0.2"/>
    <row r="39899" s="55" customFormat="1" x14ac:dyDescent="0.2"/>
    <row r="39900" s="55" customFormat="1" x14ac:dyDescent="0.2"/>
    <row r="39901" s="55" customFormat="1" x14ac:dyDescent="0.2"/>
    <row r="39902" s="55" customFormat="1" x14ac:dyDescent="0.2"/>
    <row r="39903" s="55" customFormat="1" x14ac:dyDescent="0.2"/>
    <row r="39904" s="55" customFormat="1" x14ac:dyDescent="0.2"/>
    <row r="39905" s="55" customFormat="1" x14ac:dyDescent="0.2"/>
    <row r="39906" s="55" customFormat="1" x14ac:dyDescent="0.2"/>
    <row r="39907" s="55" customFormat="1" x14ac:dyDescent="0.2"/>
    <row r="39908" s="55" customFormat="1" x14ac:dyDescent="0.2"/>
    <row r="39909" s="55" customFormat="1" x14ac:dyDescent="0.2"/>
    <row r="39910" s="55" customFormat="1" x14ac:dyDescent="0.2"/>
    <row r="39911" s="55" customFormat="1" x14ac:dyDescent="0.2"/>
    <row r="39912" s="55" customFormat="1" x14ac:dyDescent="0.2"/>
    <row r="39913" s="55" customFormat="1" x14ac:dyDescent="0.2"/>
    <row r="39914" s="55" customFormat="1" x14ac:dyDescent="0.2"/>
    <row r="39915" s="55" customFormat="1" x14ac:dyDescent="0.2"/>
    <row r="39916" s="55" customFormat="1" x14ac:dyDescent="0.2"/>
    <row r="39917" s="55" customFormat="1" x14ac:dyDescent="0.2"/>
    <row r="39918" s="55" customFormat="1" x14ac:dyDescent="0.2"/>
    <row r="39919" s="55" customFormat="1" x14ac:dyDescent="0.2"/>
    <row r="39920" s="55" customFormat="1" x14ac:dyDescent="0.2"/>
    <row r="39921" s="55" customFormat="1" x14ac:dyDescent="0.2"/>
    <row r="39922" s="55" customFormat="1" x14ac:dyDescent="0.2"/>
    <row r="39923" s="55" customFormat="1" x14ac:dyDescent="0.2"/>
    <row r="39924" s="55" customFormat="1" x14ac:dyDescent="0.2"/>
    <row r="39925" s="55" customFormat="1" x14ac:dyDescent="0.2"/>
    <row r="39926" s="55" customFormat="1" x14ac:dyDescent="0.2"/>
    <row r="39927" s="55" customFormat="1" x14ac:dyDescent="0.2"/>
    <row r="39928" s="55" customFormat="1" x14ac:dyDescent="0.2"/>
    <row r="39929" s="55" customFormat="1" x14ac:dyDescent="0.2"/>
    <row r="39930" s="55" customFormat="1" x14ac:dyDescent="0.2"/>
    <row r="39931" s="55" customFormat="1" x14ac:dyDescent="0.2"/>
    <row r="39932" s="55" customFormat="1" x14ac:dyDescent="0.2"/>
    <row r="39933" s="55" customFormat="1" x14ac:dyDescent="0.2"/>
    <row r="39934" s="55" customFormat="1" x14ac:dyDescent="0.2"/>
    <row r="39935" s="55" customFormat="1" x14ac:dyDescent="0.2"/>
    <row r="39936" s="55" customFormat="1" x14ac:dyDescent="0.2"/>
    <row r="39937" s="55" customFormat="1" x14ac:dyDescent="0.2"/>
    <row r="39938" s="55" customFormat="1" x14ac:dyDescent="0.2"/>
    <row r="39939" s="55" customFormat="1" x14ac:dyDescent="0.2"/>
    <row r="39940" s="55" customFormat="1" x14ac:dyDescent="0.2"/>
    <row r="39941" s="55" customFormat="1" x14ac:dyDescent="0.2"/>
    <row r="39942" s="55" customFormat="1" x14ac:dyDescent="0.2"/>
    <row r="39943" s="55" customFormat="1" x14ac:dyDescent="0.2"/>
    <row r="39944" s="55" customFormat="1" x14ac:dyDescent="0.2"/>
    <row r="39945" s="55" customFormat="1" x14ac:dyDescent="0.2"/>
    <row r="39946" s="55" customFormat="1" x14ac:dyDescent="0.2"/>
    <row r="39947" s="55" customFormat="1" x14ac:dyDescent="0.2"/>
    <row r="39948" s="55" customFormat="1" x14ac:dyDescent="0.2"/>
    <row r="39949" s="55" customFormat="1" x14ac:dyDescent="0.2"/>
    <row r="39950" s="55" customFormat="1" x14ac:dyDescent="0.2"/>
    <row r="39951" s="55" customFormat="1" x14ac:dyDescent="0.2"/>
    <row r="39952" s="55" customFormat="1" x14ac:dyDescent="0.2"/>
    <row r="39953" s="55" customFormat="1" x14ac:dyDescent="0.2"/>
    <row r="39954" s="55" customFormat="1" x14ac:dyDescent="0.2"/>
    <row r="39955" s="55" customFormat="1" x14ac:dyDescent="0.2"/>
    <row r="39956" s="55" customFormat="1" x14ac:dyDescent="0.2"/>
    <row r="39957" s="55" customFormat="1" x14ac:dyDescent="0.2"/>
    <row r="39958" s="55" customFormat="1" x14ac:dyDescent="0.2"/>
    <row r="39959" s="55" customFormat="1" x14ac:dyDescent="0.2"/>
    <row r="39960" s="55" customFormat="1" x14ac:dyDescent="0.2"/>
    <row r="39961" s="55" customFormat="1" x14ac:dyDescent="0.2"/>
    <row r="39962" s="55" customFormat="1" x14ac:dyDescent="0.2"/>
    <row r="39963" s="55" customFormat="1" x14ac:dyDescent="0.2"/>
    <row r="39964" s="55" customFormat="1" x14ac:dyDescent="0.2"/>
    <row r="39965" s="55" customFormat="1" x14ac:dyDescent="0.2"/>
    <row r="39966" s="55" customFormat="1" x14ac:dyDescent="0.2"/>
    <row r="39967" s="55" customFormat="1" x14ac:dyDescent="0.2"/>
    <row r="39968" s="55" customFormat="1" x14ac:dyDescent="0.2"/>
    <row r="39969" s="55" customFormat="1" x14ac:dyDescent="0.2"/>
    <row r="39970" s="55" customFormat="1" x14ac:dyDescent="0.2"/>
    <row r="39971" s="55" customFormat="1" x14ac:dyDescent="0.2"/>
    <row r="39972" s="55" customFormat="1" x14ac:dyDescent="0.2"/>
    <row r="39973" s="55" customFormat="1" x14ac:dyDescent="0.2"/>
    <row r="39974" s="55" customFormat="1" x14ac:dyDescent="0.2"/>
    <row r="39975" s="55" customFormat="1" x14ac:dyDescent="0.2"/>
    <row r="39976" s="55" customFormat="1" x14ac:dyDescent="0.2"/>
    <row r="39977" s="55" customFormat="1" x14ac:dyDescent="0.2"/>
    <row r="39978" s="55" customFormat="1" x14ac:dyDescent="0.2"/>
    <row r="39979" s="55" customFormat="1" x14ac:dyDescent="0.2"/>
    <row r="39980" s="55" customFormat="1" x14ac:dyDescent="0.2"/>
    <row r="39981" s="55" customFormat="1" x14ac:dyDescent="0.2"/>
    <row r="39982" s="55" customFormat="1" x14ac:dyDescent="0.2"/>
    <row r="39983" s="55" customFormat="1" x14ac:dyDescent="0.2"/>
    <row r="39984" s="55" customFormat="1" x14ac:dyDescent="0.2"/>
    <row r="39985" s="55" customFormat="1" x14ac:dyDescent="0.2"/>
    <row r="39986" s="55" customFormat="1" x14ac:dyDescent="0.2"/>
    <row r="39987" s="55" customFormat="1" x14ac:dyDescent="0.2"/>
    <row r="39988" s="55" customFormat="1" x14ac:dyDescent="0.2"/>
    <row r="39989" s="55" customFormat="1" x14ac:dyDescent="0.2"/>
    <row r="39990" s="55" customFormat="1" x14ac:dyDescent="0.2"/>
    <row r="39991" s="55" customFormat="1" x14ac:dyDescent="0.2"/>
    <row r="39992" s="55" customFormat="1" x14ac:dyDescent="0.2"/>
    <row r="39993" s="55" customFormat="1" x14ac:dyDescent="0.2"/>
    <row r="39994" s="55" customFormat="1" x14ac:dyDescent="0.2"/>
    <row r="39995" s="55" customFormat="1" x14ac:dyDescent="0.2"/>
    <row r="39996" s="55" customFormat="1" x14ac:dyDescent="0.2"/>
    <row r="39997" s="55" customFormat="1" x14ac:dyDescent="0.2"/>
    <row r="39998" s="55" customFormat="1" x14ac:dyDescent="0.2"/>
    <row r="39999" s="55" customFormat="1" x14ac:dyDescent="0.2"/>
    <row r="40000" s="55" customFormat="1" x14ac:dyDescent="0.2"/>
    <row r="40001" s="55" customFormat="1" x14ac:dyDescent="0.2"/>
    <row r="40002" s="55" customFormat="1" x14ac:dyDescent="0.2"/>
    <row r="40003" s="55" customFormat="1" x14ac:dyDescent="0.2"/>
    <row r="40004" s="55" customFormat="1" x14ac:dyDescent="0.2"/>
    <row r="40005" s="55" customFormat="1" x14ac:dyDescent="0.2"/>
    <row r="40006" s="55" customFormat="1" x14ac:dyDescent="0.2"/>
    <row r="40007" s="55" customFormat="1" x14ac:dyDescent="0.2"/>
    <row r="40008" s="55" customFormat="1" x14ac:dyDescent="0.2"/>
    <row r="40009" s="55" customFormat="1" x14ac:dyDescent="0.2"/>
    <row r="40010" s="55" customFormat="1" x14ac:dyDescent="0.2"/>
    <row r="40011" s="55" customFormat="1" x14ac:dyDescent="0.2"/>
    <row r="40012" s="55" customFormat="1" x14ac:dyDescent="0.2"/>
    <row r="40013" s="55" customFormat="1" x14ac:dyDescent="0.2"/>
    <row r="40014" s="55" customFormat="1" x14ac:dyDescent="0.2"/>
    <row r="40015" s="55" customFormat="1" x14ac:dyDescent="0.2"/>
    <row r="40016" s="55" customFormat="1" x14ac:dyDescent="0.2"/>
    <row r="40017" s="55" customFormat="1" x14ac:dyDescent="0.2"/>
    <row r="40018" s="55" customFormat="1" x14ac:dyDescent="0.2"/>
    <row r="40019" s="55" customFormat="1" x14ac:dyDescent="0.2"/>
    <row r="40020" s="55" customFormat="1" x14ac:dyDescent="0.2"/>
    <row r="40021" s="55" customFormat="1" x14ac:dyDescent="0.2"/>
    <row r="40022" s="55" customFormat="1" x14ac:dyDescent="0.2"/>
    <row r="40023" s="55" customFormat="1" x14ac:dyDescent="0.2"/>
    <row r="40024" s="55" customFormat="1" x14ac:dyDescent="0.2"/>
    <row r="40025" s="55" customFormat="1" x14ac:dyDescent="0.2"/>
    <row r="40026" s="55" customFormat="1" x14ac:dyDescent="0.2"/>
    <row r="40027" s="55" customFormat="1" x14ac:dyDescent="0.2"/>
    <row r="40028" s="55" customFormat="1" x14ac:dyDescent="0.2"/>
    <row r="40029" s="55" customFormat="1" x14ac:dyDescent="0.2"/>
    <row r="40030" s="55" customFormat="1" x14ac:dyDescent="0.2"/>
    <row r="40031" s="55" customFormat="1" x14ac:dyDescent="0.2"/>
    <row r="40032" s="55" customFormat="1" x14ac:dyDescent="0.2"/>
    <row r="40033" s="55" customFormat="1" x14ac:dyDescent="0.2"/>
    <row r="40034" s="55" customFormat="1" x14ac:dyDescent="0.2"/>
    <row r="40035" s="55" customFormat="1" x14ac:dyDescent="0.2"/>
    <row r="40036" s="55" customFormat="1" x14ac:dyDescent="0.2"/>
    <row r="40037" s="55" customFormat="1" x14ac:dyDescent="0.2"/>
    <row r="40038" s="55" customFormat="1" x14ac:dyDescent="0.2"/>
    <row r="40039" s="55" customFormat="1" x14ac:dyDescent="0.2"/>
    <row r="40040" s="55" customFormat="1" x14ac:dyDescent="0.2"/>
    <row r="40041" s="55" customFormat="1" x14ac:dyDescent="0.2"/>
    <row r="40042" s="55" customFormat="1" x14ac:dyDescent="0.2"/>
    <row r="40043" s="55" customFormat="1" x14ac:dyDescent="0.2"/>
    <row r="40044" s="55" customFormat="1" x14ac:dyDescent="0.2"/>
    <row r="40045" s="55" customFormat="1" x14ac:dyDescent="0.2"/>
    <row r="40046" s="55" customFormat="1" x14ac:dyDescent="0.2"/>
    <row r="40047" s="55" customFormat="1" x14ac:dyDescent="0.2"/>
    <row r="40048" s="55" customFormat="1" x14ac:dyDescent="0.2"/>
    <row r="40049" s="55" customFormat="1" x14ac:dyDescent="0.2"/>
    <row r="40050" s="55" customFormat="1" x14ac:dyDescent="0.2"/>
    <row r="40051" s="55" customFormat="1" x14ac:dyDescent="0.2"/>
    <row r="40052" s="55" customFormat="1" x14ac:dyDescent="0.2"/>
    <row r="40053" s="55" customFormat="1" x14ac:dyDescent="0.2"/>
    <row r="40054" s="55" customFormat="1" x14ac:dyDescent="0.2"/>
    <row r="40055" s="55" customFormat="1" x14ac:dyDescent="0.2"/>
    <row r="40056" s="55" customFormat="1" x14ac:dyDescent="0.2"/>
    <row r="40057" s="55" customFormat="1" x14ac:dyDescent="0.2"/>
    <row r="40058" s="55" customFormat="1" x14ac:dyDescent="0.2"/>
    <row r="40059" s="55" customFormat="1" x14ac:dyDescent="0.2"/>
    <row r="40060" s="55" customFormat="1" x14ac:dyDescent="0.2"/>
    <row r="40061" s="55" customFormat="1" x14ac:dyDescent="0.2"/>
    <row r="40062" s="55" customFormat="1" x14ac:dyDescent="0.2"/>
    <row r="40063" s="55" customFormat="1" x14ac:dyDescent="0.2"/>
    <row r="40064" s="55" customFormat="1" x14ac:dyDescent="0.2"/>
    <row r="40065" s="55" customFormat="1" x14ac:dyDescent="0.2"/>
    <row r="40066" s="55" customFormat="1" x14ac:dyDescent="0.2"/>
    <row r="40067" s="55" customFormat="1" x14ac:dyDescent="0.2"/>
    <row r="40068" s="55" customFormat="1" x14ac:dyDescent="0.2"/>
    <row r="40069" s="55" customFormat="1" x14ac:dyDescent="0.2"/>
    <row r="40070" s="55" customFormat="1" x14ac:dyDescent="0.2"/>
    <row r="40071" s="55" customFormat="1" x14ac:dyDescent="0.2"/>
    <row r="40072" s="55" customFormat="1" x14ac:dyDescent="0.2"/>
    <row r="40073" s="55" customFormat="1" x14ac:dyDescent="0.2"/>
    <row r="40074" s="55" customFormat="1" x14ac:dyDescent="0.2"/>
    <row r="40075" s="55" customFormat="1" x14ac:dyDescent="0.2"/>
    <row r="40076" s="55" customFormat="1" x14ac:dyDescent="0.2"/>
    <row r="40077" s="55" customFormat="1" x14ac:dyDescent="0.2"/>
    <row r="40078" s="55" customFormat="1" x14ac:dyDescent="0.2"/>
    <row r="40079" s="55" customFormat="1" x14ac:dyDescent="0.2"/>
    <row r="40080" s="55" customFormat="1" x14ac:dyDescent="0.2"/>
    <row r="40081" s="55" customFormat="1" x14ac:dyDescent="0.2"/>
    <row r="40082" s="55" customFormat="1" x14ac:dyDescent="0.2"/>
    <row r="40083" s="55" customFormat="1" x14ac:dyDescent="0.2"/>
    <row r="40084" s="55" customFormat="1" x14ac:dyDescent="0.2"/>
    <row r="40085" s="55" customFormat="1" x14ac:dyDescent="0.2"/>
    <row r="40086" s="55" customFormat="1" x14ac:dyDescent="0.2"/>
    <row r="40087" s="55" customFormat="1" x14ac:dyDescent="0.2"/>
    <row r="40088" s="55" customFormat="1" x14ac:dyDescent="0.2"/>
    <row r="40089" s="55" customFormat="1" x14ac:dyDescent="0.2"/>
    <row r="40090" s="55" customFormat="1" x14ac:dyDescent="0.2"/>
    <row r="40091" s="55" customFormat="1" x14ac:dyDescent="0.2"/>
    <row r="40092" s="55" customFormat="1" x14ac:dyDescent="0.2"/>
    <row r="40093" s="55" customFormat="1" x14ac:dyDescent="0.2"/>
    <row r="40094" s="55" customFormat="1" x14ac:dyDescent="0.2"/>
    <row r="40095" s="55" customFormat="1" x14ac:dyDescent="0.2"/>
    <row r="40096" s="55" customFormat="1" x14ac:dyDescent="0.2"/>
    <row r="40097" s="55" customFormat="1" x14ac:dyDescent="0.2"/>
    <row r="40098" s="55" customFormat="1" x14ac:dyDescent="0.2"/>
    <row r="40099" s="55" customFormat="1" x14ac:dyDescent="0.2"/>
    <row r="40100" s="55" customFormat="1" x14ac:dyDescent="0.2"/>
    <row r="40101" s="55" customFormat="1" x14ac:dyDescent="0.2"/>
    <row r="40102" s="55" customFormat="1" x14ac:dyDescent="0.2"/>
    <row r="40103" s="55" customFormat="1" x14ac:dyDescent="0.2"/>
    <row r="40104" s="55" customFormat="1" x14ac:dyDescent="0.2"/>
    <row r="40105" s="55" customFormat="1" x14ac:dyDescent="0.2"/>
    <row r="40106" s="55" customFormat="1" x14ac:dyDescent="0.2"/>
    <row r="40107" s="55" customFormat="1" x14ac:dyDescent="0.2"/>
    <row r="40108" s="55" customFormat="1" x14ac:dyDescent="0.2"/>
    <row r="40109" s="55" customFormat="1" x14ac:dyDescent="0.2"/>
    <row r="40110" s="55" customFormat="1" x14ac:dyDescent="0.2"/>
    <row r="40111" s="55" customFormat="1" x14ac:dyDescent="0.2"/>
    <row r="40112" s="55" customFormat="1" x14ac:dyDescent="0.2"/>
    <row r="40113" s="55" customFormat="1" x14ac:dyDescent="0.2"/>
    <row r="40114" s="55" customFormat="1" x14ac:dyDescent="0.2"/>
    <row r="40115" s="55" customFormat="1" x14ac:dyDescent="0.2"/>
    <row r="40116" s="55" customFormat="1" x14ac:dyDescent="0.2"/>
    <row r="40117" s="55" customFormat="1" x14ac:dyDescent="0.2"/>
    <row r="40118" s="55" customFormat="1" x14ac:dyDescent="0.2"/>
    <row r="40119" s="55" customFormat="1" x14ac:dyDescent="0.2"/>
    <row r="40120" s="55" customFormat="1" x14ac:dyDescent="0.2"/>
    <row r="40121" s="55" customFormat="1" x14ac:dyDescent="0.2"/>
    <row r="40122" s="55" customFormat="1" x14ac:dyDescent="0.2"/>
    <row r="40123" s="55" customFormat="1" x14ac:dyDescent="0.2"/>
    <row r="40124" s="55" customFormat="1" x14ac:dyDescent="0.2"/>
    <row r="40125" s="55" customFormat="1" x14ac:dyDescent="0.2"/>
    <row r="40126" s="55" customFormat="1" x14ac:dyDescent="0.2"/>
    <row r="40127" s="55" customFormat="1" x14ac:dyDescent="0.2"/>
    <row r="40128" s="55" customFormat="1" x14ac:dyDescent="0.2"/>
    <row r="40129" s="55" customFormat="1" x14ac:dyDescent="0.2"/>
    <row r="40130" s="55" customFormat="1" x14ac:dyDescent="0.2"/>
    <row r="40131" s="55" customFormat="1" x14ac:dyDescent="0.2"/>
    <row r="40132" s="55" customFormat="1" x14ac:dyDescent="0.2"/>
    <row r="40133" s="55" customFormat="1" x14ac:dyDescent="0.2"/>
    <row r="40134" s="55" customFormat="1" x14ac:dyDescent="0.2"/>
    <row r="40135" s="55" customFormat="1" x14ac:dyDescent="0.2"/>
    <row r="40136" s="55" customFormat="1" x14ac:dyDescent="0.2"/>
    <row r="40137" s="55" customFormat="1" x14ac:dyDescent="0.2"/>
    <row r="40138" s="55" customFormat="1" x14ac:dyDescent="0.2"/>
    <row r="40139" s="55" customFormat="1" x14ac:dyDescent="0.2"/>
    <row r="40140" s="55" customFormat="1" x14ac:dyDescent="0.2"/>
    <row r="40141" s="55" customFormat="1" x14ac:dyDescent="0.2"/>
    <row r="40142" s="55" customFormat="1" x14ac:dyDescent="0.2"/>
    <row r="40143" s="55" customFormat="1" x14ac:dyDescent="0.2"/>
    <row r="40144" s="55" customFormat="1" x14ac:dyDescent="0.2"/>
    <row r="40145" s="55" customFormat="1" x14ac:dyDescent="0.2"/>
    <row r="40146" s="55" customFormat="1" x14ac:dyDescent="0.2"/>
    <row r="40147" s="55" customFormat="1" x14ac:dyDescent="0.2"/>
    <row r="40148" s="55" customFormat="1" x14ac:dyDescent="0.2"/>
    <row r="40149" s="55" customFormat="1" x14ac:dyDescent="0.2"/>
    <row r="40150" s="55" customFormat="1" x14ac:dyDescent="0.2"/>
    <row r="40151" s="55" customFormat="1" x14ac:dyDescent="0.2"/>
    <row r="40152" s="55" customFormat="1" x14ac:dyDescent="0.2"/>
    <row r="40153" s="55" customFormat="1" x14ac:dyDescent="0.2"/>
    <row r="40154" s="55" customFormat="1" x14ac:dyDescent="0.2"/>
    <row r="40155" s="55" customFormat="1" x14ac:dyDescent="0.2"/>
    <row r="40156" s="55" customFormat="1" x14ac:dyDescent="0.2"/>
    <row r="40157" s="55" customFormat="1" x14ac:dyDescent="0.2"/>
    <row r="40158" s="55" customFormat="1" x14ac:dyDescent="0.2"/>
    <row r="40159" s="55" customFormat="1" x14ac:dyDescent="0.2"/>
    <row r="40160" s="55" customFormat="1" x14ac:dyDescent="0.2"/>
    <row r="40161" s="55" customFormat="1" x14ac:dyDescent="0.2"/>
    <row r="40162" s="55" customFormat="1" x14ac:dyDescent="0.2"/>
    <row r="40163" s="55" customFormat="1" x14ac:dyDescent="0.2"/>
    <row r="40164" s="55" customFormat="1" x14ac:dyDescent="0.2"/>
    <row r="40165" s="55" customFormat="1" x14ac:dyDescent="0.2"/>
    <row r="40166" s="55" customFormat="1" x14ac:dyDescent="0.2"/>
    <row r="40167" s="55" customFormat="1" x14ac:dyDescent="0.2"/>
    <row r="40168" s="55" customFormat="1" x14ac:dyDescent="0.2"/>
    <row r="40169" s="55" customFormat="1" x14ac:dyDescent="0.2"/>
    <row r="40170" s="55" customFormat="1" x14ac:dyDescent="0.2"/>
    <row r="40171" s="55" customFormat="1" x14ac:dyDescent="0.2"/>
    <row r="40172" s="55" customFormat="1" x14ac:dyDescent="0.2"/>
    <row r="40173" s="55" customFormat="1" x14ac:dyDescent="0.2"/>
    <row r="40174" s="55" customFormat="1" x14ac:dyDescent="0.2"/>
    <row r="40175" s="55" customFormat="1" x14ac:dyDescent="0.2"/>
    <row r="40176" s="55" customFormat="1" x14ac:dyDescent="0.2"/>
    <row r="40177" s="55" customFormat="1" x14ac:dyDescent="0.2"/>
    <row r="40178" s="55" customFormat="1" x14ac:dyDescent="0.2"/>
    <row r="40179" s="55" customFormat="1" x14ac:dyDescent="0.2"/>
    <row r="40180" s="55" customFormat="1" x14ac:dyDescent="0.2"/>
    <row r="40181" s="55" customFormat="1" x14ac:dyDescent="0.2"/>
    <row r="40182" s="55" customFormat="1" x14ac:dyDescent="0.2"/>
    <row r="40183" s="55" customFormat="1" x14ac:dyDescent="0.2"/>
    <row r="40184" s="55" customFormat="1" x14ac:dyDescent="0.2"/>
    <row r="40185" s="55" customFormat="1" x14ac:dyDescent="0.2"/>
    <row r="40186" s="55" customFormat="1" x14ac:dyDescent="0.2"/>
    <row r="40187" s="55" customFormat="1" x14ac:dyDescent="0.2"/>
    <row r="40188" s="55" customFormat="1" x14ac:dyDescent="0.2"/>
    <row r="40189" s="55" customFormat="1" x14ac:dyDescent="0.2"/>
    <row r="40190" s="55" customFormat="1" x14ac:dyDescent="0.2"/>
    <row r="40191" s="55" customFormat="1" x14ac:dyDescent="0.2"/>
    <row r="40192" s="55" customFormat="1" x14ac:dyDescent="0.2"/>
    <row r="40193" s="55" customFormat="1" x14ac:dyDescent="0.2"/>
    <row r="40194" s="55" customFormat="1" x14ac:dyDescent="0.2"/>
    <row r="40195" s="55" customFormat="1" x14ac:dyDescent="0.2"/>
    <row r="40196" s="55" customFormat="1" x14ac:dyDescent="0.2"/>
    <row r="40197" s="55" customFormat="1" x14ac:dyDescent="0.2"/>
    <row r="40198" s="55" customFormat="1" x14ac:dyDescent="0.2"/>
    <row r="40199" s="55" customFormat="1" x14ac:dyDescent="0.2"/>
    <row r="40200" s="55" customFormat="1" x14ac:dyDescent="0.2"/>
    <row r="40201" s="55" customFormat="1" x14ac:dyDescent="0.2"/>
    <row r="40202" s="55" customFormat="1" x14ac:dyDescent="0.2"/>
    <row r="40203" s="55" customFormat="1" x14ac:dyDescent="0.2"/>
    <row r="40204" s="55" customFormat="1" x14ac:dyDescent="0.2"/>
    <row r="40205" s="55" customFormat="1" x14ac:dyDescent="0.2"/>
    <row r="40206" s="55" customFormat="1" x14ac:dyDescent="0.2"/>
    <row r="40207" s="55" customFormat="1" x14ac:dyDescent="0.2"/>
    <row r="40208" s="55" customFormat="1" x14ac:dyDescent="0.2"/>
    <row r="40209" s="55" customFormat="1" x14ac:dyDescent="0.2"/>
    <row r="40210" s="55" customFormat="1" x14ac:dyDescent="0.2"/>
    <row r="40211" s="55" customFormat="1" x14ac:dyDescent="0.2"/>
    <row r="40212" s="55" customFormat="1" x14ac:dyDescent="0.2"/>
    <row r="40213" s="55" customFormat="1" x14ac:dyDescent="0.2"/>
    <row r="40214" s="55" customFormat="1" x14ac:dyDescent="0.2"/>
    <row r="40215" s="55" customFormat="1" x14ac:dyDescent="0.2"/>
    <row r="40216" s="55" customFormat="1" x14ac:dyDescent="0.2"/>
    <row r="40217" s="55" customFormat="1" x14ac:dyDescent="0.2"/>
    <row r="40218" s="55" customFormat="1" x14ac:dyDescent="0.2"/>
    <row r="40219" s="55" customFormat="1" x14ac:dyDescent="0.2"/>
    <row r="40220" s="55" customFormat="1" x14ac:dyDescent="0.2"/>
    <row r="40221" s="55" customFormat="1" x14ac:dyDescent="0.2"/>
    <row r="40222" s="55" customFormat="1" x14ac:dyDescent="0.2"/>
    <row r="40223" s="55" customFormat="1" x14ac:dyDescent="0.2"/>
    <row r="40224" s="55" customFormat="1" x14ac:dyDescent="0.2"/>
    <row r="40225" s="55" customFormat="1" x14ac:dyDescent="0.2"/>
    <row r="40226" s="55" customFormat="1" x14ac:dyDescent="0.2"/>
    <row r="40227" s="55" customFormat="1" x14ac:dyDescent="0.2"/>
    <row r="40228" s="55" customFormat="1" x14ac:dyDescent="0.2"/>
    <row r="40229" s="55" customFormat="1" x14ac:dyDescent="0.2"/>
    <row r="40230" s="55" customFormat="1" x14ac:dyDescent="0.2"/>
    <row r="40231" s="55" customFormat="1" x14ac:dyDescent="0.2"/>
    <row r="40232" s="55" customFormat="1" x14ac:dyDescent="0.2"/>
    <row r="40233" s="55" customFormat="1" x14ac:dyDescent="0.2"/>
    <row r="40234" s="55" customFormat="1" x14ac:dyDescent="0.2"/>
    <row r="40235" s="55" customFormat="1" x14ac:dyDescent="0.2"/>
    <row r="40236" s="55" customFormat="1" x14ac:dyDescent="0.2"/>
    <row r="40237" s="55" customFormat="1" x14ac:dyDescent="0.2"/>
    <row r="40238" s="55" customFormat="1" x14ac:dyDescent="0.2"/>
    <row r="40239" s="55" customFormat="1" x14ac:dyDescent="0.2"/>
    <row r="40240" s="55" customFormat="1" x14ac:dyDescent="0.2"/>
    <row r="40241" s="55" customFormat="1" x14ac:dyDescent="0.2"/>
    <row r="40242" s="55" customFormat="1" x14ac:dyDescent="0.2"/>
    <row r="40243" s="55" customFormat="1" x14ac:dyDescent="0.2"/>
    <row r="40244" s="55" customFormat="1" x14ac:dyDescent="0.2"/>
    <row r="40245" s="55" customFormat="1" x14ac:dyDescent="0.2"/>
    <row r="40246" s="55" customFormat="1" x14ac:dyDescent="0.2"/>
    <row r="40247" s="55" customFormat="1" x14ac:dyDescent="0.2"/>
    <row r="40248" s="55" customFormat="1" x14ac:dyDescent="0.2"/>
    <row r="40249" s="55" customFormat="1" x14ac:dyDescent="0.2"/>
    <row r="40250" s="55" customFormat="1" x14ac:dyDescent="0.2"/>
    <row r="40251" s="55" customFormat="1" x14ac:dyDescent="0.2"/>
    <row r="40252" s="55" customFormat="1" x14ac:dyDescent="0.2"/>
    <row r="40253" s="55" customFormat="1" x14ac:dyDescent="0.2"/>
    <row r="40254" s="55" customFormat="1" x14ac:dyDescent="0.2"/>
    <row r="40255" s="55" customFormat="1" x14ac:dyDescent="0.2"/>
    <row r="40256" s="55" customFormat="1" x14ac:dyDescent="0.2"/>
    <row r="40257" s="55" customFormat="1" x14ac:dyDescent="0.2"/>
    <row r="40258" s="55" customFormat="1" x14ac:dyDescent="0.2"/>
    <row r="40259" s="55" customFormat="1" x14ac:dyDescent="0.2"/>
    <row r="40260" s="55" customFormat="1" x14ac:dyDescent="0.2"/>
    <row r="40261" s="55" customFormat="1" x14ac:dyDescent="0.2"/>
    <row r="40262" s="55" customFormat="1" x14ac:dyDescent="0.2"/>
    <row r="40263" s="55" customFormat="1" x14ac:dyDescent="0.2"/>
    <row r="40264" s="55" customFormat="1" x14ac:dyDescent="0.2"/>
    <row r="40265" s="55" customFormat="1" x14ac:dyDescent="0.2"/>
    <row r="40266" s="55" customFormat="1" x14ac:dyDescent="0.2"/>
    <row r="40267" s="55" customFormat="1" x14ac:dyDescent="0.2"/>
    <row r="40268" s="55" customFormat="1" x14ac:dyDescent="0.2"/>
    <row r="40269" s="55" customFormat="1" x14ac:dyDescent="0.2"/>
    <row r="40270" s="55" customFormat="1" x14ac:dyDescent="0.2"/>
    <row r="40271" s="55" customFormat="1" x14ac:dyDescent="0.2"/>
    <row r="40272" s="55" customFormat="1" x14ac:dyDescent="0.2"/>
    <row r="40273" s="55" customFormat="1" x14ac:dyDescent="0.2"/>
    <row r="40274" s="55" customFormat="1" x14ac:dyDescent="0.2"/>
    <row r="40275" s="55" customFormat="1" x14ac:dyDescent="0.2"/>
    <row r="40276" s="55" customFormat="1" x14ac:dyDescent="0.2"/>
    <row r="40277" s="55" customFormat="1" x14ac:dyDescent="0.2"/>
    <row r="40278" s="55" customFormat="1" x14ac:dyDescent="0.2"/>
    <row r="40279" s="55" customFormat="1" x14ac:dyDescent="0.2"/>
    <row r="40280" s="55" customFormat="1" x14ac:dyDescent="0.2"/>
    <row r="40281" s="55" customFormat="1" x14ac:dyDescent="0.2"/>
    <row r="40282" s="55" customFormat="1" x14ac:dyDescent="0.2"/>
    <row r="40283" s="55" customFormat="1" x14ac:dyDescent="0.2"/>
    <row r="40284" s="55" customFormat="1" x14ac:dyDescent="0.2"/>
    <row r="40285" s="55" customFormat="1" x14ac:dyDescent="0.2"/>
    <row r="40286" s="55" customFormat="1" x14ac:dyDescent="0.2"/>
    <row r="40287" s="55" customFormat="1" x14ac:dyDescent="0.2"/>
    <row r="40288" s="55" customFormat="1" x14ac:dyDescent="0.2"/>
    <row r="40289" s="55" customFormat="1" x14ac:dyDescent="0.2"/>
    <row r="40290" s="55" customFormat="1" x14ac:dyDescent="0.2"/>
    <row r="40291" s="55" customFormat="1" x14ac:dyDescent="0.2"/>
    <row r="40292" s="55" customFormat="1" x14ac:dyDescent="0.2"/>
    <row r="40293" s="55" customFormat="1" x14ac:dyDescent="0.2"/>
    <row r="40294" s="55" customFormat="1" x14ac:dyDescent="0.2"/>
    <row r="40295" s="55" customFormat="1" x14ac:dyDescent="0.2"/>
    <row r="40296" s="55" customFormat="1" x14ac:dyDescent="0.2"/>
    <row r="40297" s="55" customFormat="1" x14ac:dyDescent="0.2"/>
    <row r="40298" s="55" customFormat="1" x14ac:dyDescent="0.2"/>
    <row r="40299" s="55" customFormat="1" x14ac:dyDescent="0.2"/>
    <row r="40300" s="55" customFormat="1" x14ac:dyDescent="0.2"/>
    <row r="40301" s="55" customFormat="1" x14ac:dyDescent="0.2"/>
    <row r="40302" s="55" customFormat="1" x14ac:dyDescent="0.2"/>
    <row r="40303" s="55" customFormat="1" x14ac:dyDescent="0.2"/>
    <row r="40304" s="55" customFormat="1" x14ac:dyDescent="0.2"/>
    <row r="40305" s="55" customFormat="1" x14ac:dyDescent="0.2"/>
    <row r="40306" s="55" customFormat="1" x14ac:dyDescent="0.2"/>
    <row r="40307" s="55" customFormat="1" x14ac:dyDescent="0.2"/>
    <row r="40308" s="55" customFormat="1" x14ac:dyDescent="0.2"/>
    <row r="40309" s="55" customFormat="1" x14ac:dyDescent="0.2"/>
    <row r="40310" s="55" customFormat="1" x14ac:dyDescent="0.2"/>
    <row r="40311" s="55" customFormat="1" x14ac:dyDescent="0.2"/>
    <row r="40312" s="55" customFormat="1" x14ac:dyDescent="0.2"/>
    <row r="40313" s="55" customFormat="1" x14ac:dyDescent="0.2"/>
    <row r="40314" s="55" customFormat="1" x14ac:dyDescent="0.2"/>
    <row r="40315" s="55" customFormat="1" x14ac:dyDescent="0.2"/>
    <row r="40316" s="55" customFormat="1" x14ac:dyDescent="0.2"/>
    <row r="40317" s="55" customFormat="1" x14ac:dyDescent="0.2"/>
    <row r="40318" s="55" customFormat="1" x14ac:dyDescent="0.2"/>
    <row r="40319" s="55" customFormat="1" x14ac:dyDescent="0.2"/>
    <row r="40320" s="55" customFormat="1" x14ac:dyDescent="0.2"/>
    <row r="40321" s="55" customFormat="1" x14ac:dyDescent="0.2"/>
    <row r="40322" s="55" customFormat="1" x14ac:dyDescent="0.2"/>
    <row r="40323" s="55" customFormat="1" x14ac:dyDescent="0.2"/>
    <row r="40324" s="55" customFormat="1" x14ac:dyDescent="0.2"/>
    <row r="40325" s="55" customFormat="1" x14ac:dyDescent="0.2"/>
    <row r="40326" s="55" customFormat="1" x14ac:dyDescent="0.2"/>
    <row r="40327" s="55" customFormat="1" x14ac:dyDescent="0.2"/>
    <row r="40328" s="55" customFormat="1" x14ac:dyDescent="0.2"/>
    <row r="40329" s="55" customFormat="1" x14ac:dyDescent="0.2"/>
    <row r="40330" s="55" customFormat="1" x14ac:dyDescent="0.2"/>
    <row r="40331" s="55" customFormat="1" x14ac:dyDescent="0.2"/>
    <row r="40332" s="55" customFormat="1" x14ac:dyDescent="0.2"/>
    <row r="40333" s="55" customFormat="1" x14ac:dyDescent="0.2"/>
    <row r="40334" s="55" customFormat="1" x14ac:dyDescent="0.2"/>
    <row r="40335" s="55" customFormat="1" x14ac:dyDescent="0.2"/>
    <row r="40336" s="55" customFormat="1" x14ac:dyDescent="0.2"/>
    <row r="40337" s="55" customFormat="1" x14ac:dyDescent="0.2"/>
    <row r="40338" s="55" customFormat="1" x14ac:dyDescent="0.2"/>
    <row r="40339" s="55" customFormat="1" x14ac:dyDescent="0.2"/>
    <row r="40340" s="55" customFormat="1" x14ac:dyDescent="0.2"/>
    <row r="40341" s="55" customFormat="1" x14ac:dyDescent="0.2"/>
    <row r="40342" s="55" customFormat="1" x14ac:dyDescent="0.2"/>
    <row r="40343" s="55" customFormat="1" x14ac:dyDescent="0.2"/>
    <row r="40344" s="55" customFormat="1" x14ac:dyDescent="0.2"/>
    <row r="40345" s="55" customFormat="1" x14ac:dyDescent="0.2"/>
    <row r="40346" s="55" customFormat="1" x14ac:dyDescent="0.2"/>
    <row r="40347" s="55" customFormat="1" x14ac:dyDescent="0.2"/>
    <row r="40348" s="55" customFormat="1" x14ac:dyDescent="0.2"/>
    <row r="40349" s="55" customFormat="1" x14ac:dyDescent="0.2"/>
    <row r="40350" s="55" customFormat="1" x14ac:dyDescent="0.2"/>
    <row r="40351" s="55" customFormat="1" x14ac:dyDescent="0.2"/>
    <row r="40352" s="55" customFormat="1" x14ac:dyDescent="0.2"/>
    <row r="40353" s="55" customFormat="1" x14ac:dyDescent="0.2"/>
    <row r="40354" s="55" customFormat="1" x14ac:dyDescent="0.2"/>
    <row r="40355" s="55" customFormat="1" x14ac:dyDescent="0.2"/>
    <row r="40356" s="55" customFormat="1" x14ac:dyDescent="0.2"/>
    <row r="40357" s="55" customFormat="1" x14ac:dyDescent="0.2"/>
    <row r="40358" s="55" customFormat="1" x14ac:dyDescent="0.2"/>
    <row r="40359" s="55" customFormat="1" x14ac:dyDescent="0.2"/>
    <row r="40360" s="55" customFormat="1" x14ac:dyDescent="0.2"/>
    <row r="40361" s="55" customFormat="1" x14ac:dyDescent="0.2"/>
    <row r="40362" s="55" customFormat="1" x14ac:dyDescent="0.2"/>
    <row r="40363" s="55" customFormat="1" x14ac:dyDescent="0.2"/>
    <row r="40364" s="55" customFormat="1" x14ac:dyDescent="0.2"/>
    <row r="40365" s="55" customFormat="1" x14ac:dyDescent="0.2"/>
    <row r="40366" s="55" customFormat="1" x14ac:dyDescent="0.2"/>
    <row r="40367" s="55" customFormat="1" x14ac:dyDescent="0.2"/>
    <row r="40368" s="55" customFormat="1" x14ac:dyDescent="0.2"/>
    <row r="40369" s="55" customFormat="1" x14ac:dyDescent="0.2"/>
    <row r="40370" s="55" customFormat="1" x14ac:dyDescent="0.2"/>
    <row r="40371" s="55" customFormat="1" x14ac:dyDescent="0.2"/>
    <row r="40372" s="55" customFormat="1" x14ac:dyDescent="0.2"/>
    <row r="40373" s="55" customFormat="1" x14ac:dyDescent="0.2"/>
    <row r="40374" s="55" customFormat="1" x14ac:dyDescent="0.2"/>
    <row r="40375" s="55" customFormat="1" x14ac:dyDescent="0.2"/>
    <row r="40376" s="55" customFormat="1" x14ac:dyDescent="0.2"/>
    <row r="40377" s="55" customFormat="1" x14ac:dyDescent="0.2"/>
    <row r="40378" s="55" customFormat="1" x14ac:dyDescent="0.2"/>
    <row r="40379" s="55" customFormat="1" x14ac:dyDescent="0.2"/>
    <row r="40380" s="55" customFormat="1" x14ac:dyDescent="0.2"/>
    <row r="40381" s="55" customFormat="1" x14ac:dyDescent="0.2"/>
    <row r="40382" s="55" customFormat="1" x14ac:dyDescent="0.2"/>
    <row r="40383" s="55" customFormat="1" x14ac:dyDescent="0.2"/>
    <row r="40384" s="55" customFormat="1" x14ac:dyDescent="0.2"/>
    <row r="40385" s="55" customFormat="1" x14ac:dyDescent="0.2"/>
    <row r="40386" s="55" customFormat="1" x14ac:dyDescent="0.2"/>
    <row r="40387" s="55" customFormat="1" x14ac:dyDescent="0.2"/>
    <row r="40388" s="55" customFormat="1" x14ac:dyDescent="0.2"/>
    <row r="40389" s="55" customFormat="1" x14ac:dyDescent="0.2"/>
    <row r="40390" s="55" customFormat="1" x14ac:dyDescent="0.2"/>
    <row r="40391" s="55" customFormat="1" x14ac:dyDescent="0.2"/>
    <row r="40392" s="55" customFormat="1" x14ac:dyDescent="0.2"/>
    <row r="40393" s="55" customFormat="1" x14ac:dyDescent="0.2"/>
    <row r="40394" s="55" customFormat="1" x14ac:dyDescent="0.2"/>
    <row r="40395" s="55" customFormat="1" x14ac:dyDescent="0.2"/>
    <row r="40396" s="55" customFormat="1" x14ac:dyDescent="0.2"/>
    <row r="40397" s="55" customFormat="1" x14ac:dyDescent="0.2"/>
    <row r="40398" s="55" customFormat="1" x14ac:dyDescent="0.2"/>
    <row r="40399" s="55" customFormat="1" x14ac:dyDescent="0.2"/>
    <row r="40400" s="55" customFormat="1" x14ac:dyDescent="0.2"/>
    <row r="40401" s="55" customFormat="1" x14ac:dyDescent="0.2"/>
    <row r="40402" s="55" customFormat="1" x14ac:dyDescent="0.2"/>
    <row r="40403" s="55" customFormat="1" x14ac:dyDescent="0.2"/>
    <row r="40404" s="55" customFormat="1" x14ac:dyDescent="0.2"/>
    <row r="40405" s="55" customFormat="1" x14ac:dyDescent="0.2"/>
    <row r="40406" s="55" customFormat="1" x14ac:dyDescent="0.2"/>
    <row r="40407" s="55" customFormat="1" x14ac:dyDescent="0.2"/>
    <row r="40408" s="55" customFormat="1" x14ac:dyDescent="0.2"/>
    <row r="40409" s="55" customFormat="1" x14ac:dyDescent="0.2"/>
    <row r="40410" s="55" customFormat="1" x14ac:dyDescent="0.2"/>
    <row r="40411" s="55" customFormat="1" x14ac:dyDescent="0.2"/>
    <row r="40412" s="55" customFormat="1" x14ac:dyDescent="0.2"/>
    <row r="40413" s="55" customFormat="1" x14ac:dyDescent="0.2"/>
    <row r="40414" s="55" customFormat="1" x14ac:dyDescent="0.2"/>
    <row r="40415" s="55" customFormat="1" x14ac:dyDescent="0.2"/>
    <row r="40416" s="55" customFormat="1" x14ac:dyDescent="0.2"/>
    <row r="40417" s="55" customFormat="1" x14ac:dyDescent="0.2"/>
    <row r="40418" s="55" customFormat="1" x14ac:dyDescent="0.2"/>
    <row r="40419" s="55" customFormat="1" x14ac:dyDescent="0.2"/>
    <row r="40420" s="55" customFormat="1" x14ac:dyDescent="0.2"/>
    <row r="40421" s="55" customFormat="1" x14ac:dyDescent="0.2"/>
    <row r="40422" s="55" customFormat="1" x14ac:dyDescent="0.2"/>
    <row r="40423" s="55" customFormat="1" x14ac:dyDescent="0.2"/>
    <row r="40424" s="55" customFormat="1" x14ac:dyDescent="0.2"/>
    <row r="40425" s="55" customFormat="1" x14ac:dyDescent="0.2"/>
    <row r="40426" s="55" customFormat="1" x14ac:dyDescent="0.2"/>
    <row r="40427" s="55" customFormat="1" x14ac:dyDescent="0.2"/>
    <row r="40428" s="55" customFormat="1" x14ac:dyDescent="0.2"/>
    <row r="40429" s="55" customFormat="1" x14ac:dyDescent="0.2"/>
    <row r="40430" s="55" customFormat="1" x14ac:dyDescent="0.2"/>
    <row r="40431" s="55" customFormat="1" x14ac:dyDescent="0.2"/>
    <row r="40432" s="55" customFormat="1" x14ac:dyDescent="0.2"/>
    <row r="40433" s="55" customFormat="1" x14ac:dyDescent="0.2"/>
    <row r="40434" s="55" customFormat="1" x14ac:dyDescent="0.2"/>
    <row r="40435" s="55" customFormat="1" x14ac:dyDescent="0.2"/>
    <row r="40436" s="55" customFormat="1" x14ac:dyDescent="0.2"/>
    <row r="40437" s="55" customFormat="1" x14ac:dyDescent="0.2"/>
    <row r="40438" s="55" customFormat="1" x14ac:dyDescent="0.2"/>
    <row r="40439" s="55" customFormat="1" x14ac:dyDescent="0.2"/>
    <row r="40440" s="55" customFormat="1" x14ac:dyDescent="0.2"/>
    <row r="40441" s="55" customFormat="1" x14ac:dyDescent="0.2"/>
    <row r="40442" s="55" customFormat="1" x14ac:dyDescent="0.2"/>
    <row r="40443" s="55" customFormat="1" x14ac:dyDescent="0.2"/>
    <row r="40444" s="55" customFormat="1" x14ac:dyDescent="0.2"/>
    <row r="40445" s="55" customFormat="1" x14ac:dyDescent="0.2"/>
    <row r="40446" s="55" customFormat="1" x14ac:dyDescent="0.2"/>
    <row r="40447" s="55" customFormat="1" x14ac:dyDescent="0.2"/>
    <row r="40448" s="55" customFormat="1" x14ac:dyDescent="0.2"/>
    <row r="40449" s="55" customFormat="1" x14ac:dyDescent="0.2"/>
    <row r="40450" s="55" customFormat="1" x14ac:dyDescent="0.2"/>
    <row r="40451" s="55" customFormat="1" x14ac:dyDescent="0.2"/>
    <row r="40452" s="55" customFormat="1" x14ac:dyDescent="0.2"/>
    <row r="40453" s="55" customFormat="1" x14ac:dyDescent="0.2"/>
    <row r="40454" s="55" customFormat="1" x14ac:dyDescent="0.2"/>
    <row r="40455" s="55" customFormat="1" x14ac:dyDescent="0.2"/>
    <row r="40456" s="55" customFormat="1" x14ac:dyDescent="0.2"/>
    <row r="40457" s="55" customFormat="1" x14ac:dyDescent="0.2"/>
    <row r="40458" s="55" customFormat="1" x14ac:dyDescent="0.2"/>
    <row r="40459" s="55" customFormat="1" x14ac:dyDescent="0.2"/>
    <row r="40460" s="55" customFormat="1" x14ac:dyDescent="0.2"/>
    <row r="40461" s="55" customFormat="1" x14ac:dyDescent="0.2"/>
    <row r="40462" s="55" customFormat="1" x14ac:dyDescent="0.2"/>
    <row r="40463" s="55" customFormat="1" x14ac:dyDescent="0.2"/>
    <row r="40464" s="55" customFormat="1" x14ac:dyDescent="0.2"/>
    <row r="40465" s="55" customFormat="1" x14ac:dyDescent="0.2"/>
    <row r="40466" s="55" customFormat="1" x14ac:dyDescent="0.2"/>
    <row r="40467" s="55" customFormat="1" x14ac:dyDescent="0.2"/>
    <row r="40468" s="55" customFormat="1" x14ac:dyDescent="0.2"/>
    <row r="40469" s="55" customFormat="1" x14ac:dyDescent="0.2"/>
    <row r="40470" s="55" customFormat="1" x14ac:dyDescent="0.2"/>
    <row r="40471" s="55" customFormat="1" x14ac:dyDescent="0.2"/>
    <row r="40472" s="55" customFormat="1" x14ac:dyDescent="0.2"/>
    <row r="40473" s="55" customFormat="1" x14ac:dyDescent="0.2"/>
    <row r="40474" s="55" customFormat="1" x14ac:dyDescent="0.2"/>
    <row r="40475" s="55" customFormat="1" x14ac:dyDescent="0.2"/>
    <row r="40476" s="55" customFormat="1" x14ac:dyDescent="0.2"/>
    <row r="40477" s="55" customFormat="1" x14ac:dyDescent="0.2"/>
    <row r="40478" s="55" customFormat="1" x14ac:dyDescent="0.2"/>
    <row r="40479" s="55" customFormat="1" x14ac:dyDescent="0.2"/>
    <row r="40480" s="55" customFormat="1" x14ac:dyDescent="0.2"/>
    <row r="40481" s="55" customFormat="1" x14ac:dyDescent="0.2"/>
    <row r="40482" s="55" customFormat="1" x14ac:dyDescent="0.2"/>
    <row r="40483" s="55" customFormat="1" x14ac:dyDescent="0.2"/>
    <row r="40484" s="55" customFormat="1" x14ac:dyDescent="0.2"/>
    <row r="40485" s="55" customFormat="1" x14ac:dyDescent="0.2"/>
    <row r="40486" s="55" customFormat="1" x14ac:dyDescent="0.2"/>
    <row r="40487" s="55" customFormat="1" x14ac:dyDescent="0.2"/>
    <row r="40488" s="55" customFormat="1" x14ac:dyDescent="0.2"/>
    <row r="40489" s="55" customFormat="1" x14ac:dyDescent="0.2"/>
    <row r="40490" s="55" customFormat="1" x14ac:dyDescent="0.2"/>
    <row r="40491" s="55" customFormat="1" x14ac:dyDescent="0.2"/>
    <row r="40492" s="55" customFormat="1" x14ac:dyDescent="0.2"/>
    <row r="40493" s="55" customFormat="1" x14ac:dyDescent="0.2"/>
    <row r="40494" s="55" customFormat="1" x14ac:dyDescent="0.2"/>
    <row r="40495" s="55" customFormat="1" x14ac:dyDescent="0.2"/>
    <row r="40496" s="55" customFormat="1" x14ac:dyDescent="0.2"/>
    <row r="40497" s="55" customFormat="1" x14ac:dyDescent="0.2"/>
    <row r="40498" s="55" customFormat="1" x14ac:dyDescent="0.2"/>
    <row r="40499" s="55" customFormat="1" x14ac:dyDescent="0.2"/>
    <row r="40500" s="55" customFormat="1" x14ac:dyDescent="0.2"/>
    <row r="40501" s="55" customFormat="1" x14ac:dyDescent="0.2"/>
    <row r="40502" s="55" customFormat="1" x14ac:dyDescent="0.2"/>
    <row r="40503" s="55" customFormat="1" x14ac:dyDescent="0.2"/>
    <row r="40504" s="55" customFormat="1" x14ac:dyDescent="0.2"/>
    <row r="40505" s="55" customFormat="1" x14ac:dyDescent="0.2"/>
    <row r="40506" s="55" customFormat="1" x14ac:dyDescent="0.2"/>
    <row r="40507" s="55" customFormat="1" x14ac:dyDescent="0.2"/>
    <row r="40508" s="55" customFormat="1" x14ac:dyDescent="0.2"/>
    <row r="40509" s="55" customFormat="1" x14ac:dyDescent="0.2"/>
    <row r="40510" s="55" customFormat="1" x14ac:dyDescent="0.2"/>
    <row r="40511" s="55" customFormat="1" x14ac:dyDescent="0.2"/>
    <row r="40512" s="55" customFormat="1" x14ac:dyDescent="0.2"/>
    <row r="40513" s="55" customFormat="1" x14ac:dyDescent="0.2"/>
    <row r="40514" s="55" customFormat="1" x14ac:dyDescent="0.2"/>
    <row r="40515" s="55" customFormat="1" x14ac:dyDescent="0.2"/>
    <row r="40516" s="55" customFormat="1" x14ac:dyDescent="0.2"/>
    <row r="40517" s="55" customFormat="1" x14ac:dyDescent="0.2"/>
    <row r="40518" s="55" customFormat="1" x14ac:dyDescent="0.2"/>
    <row r="40519" s="55" customFormat="1" x14ac:dyDescent="0.2"/>
    <row r="40520" s="55" customFormat="1" x14ac:dyDescent="0.2"/>
    <row r="40521" s="55" customFormat="1" x14ac:dyDescent="0.2"/>
    <row r="40522" s="55" customFormat="1" x14ac:dyDescent="0.2"/>
    <row r="40523" s="55" customFormat="1" x14ac:dyDescent="0.2"/>
    <row r="40524" s="55" customFormat="1" x14ac:dyDescent="0.2"/>
    <row r="40525" s="55" customFormat="1" x14ac:dyDescent="0.2"/>
    <row r="40526" s="55" customFormat="1" x14ac:dyDescent="0.2"/>
    <row r="40527" s="55" customFormat="1" x14ac:dyDescent="0.2"/>
    <row r="40528" s="55" customFormat="1" x14ac:dyDescent="0.2"/>
    <row r="40529" s="55" customFormat="1" x14ac:dyDescent="0.2"/>
    <row r="40530" s="55" customFormat="1" x14ac:dyDescent="0.2"/>
    <row r="40531" s="55" customFormat="1" x14ac:dyDescent="0.2"/>
    <row r="40532" s="55" customFormat="1" x14ac:dyDescent="0.2"/>
    <row r="40533" s="55" customFormat="1" x14ac:dyDescent="0.2"/>
    <row r="40534" s="55" customFormat="1" x14ac:dyDescent="0.2"/>
    <row r="40535" s="55" customFormat="1" x14ac:dyDescent="0.2"/>
    <row r="40536" s="55" customFormat="1" x14ac:dyDescent="0.2"/>
    <row r="40537" s="55" customFormat="1" x14ac:dyDescent="0.2"/>
    <row r="40538" s="55" customFormat="1" x14ac:dyDescent="0.2"/>
    <row r="40539" s="55" customFormat="1" x14ac:dyDescent="0.2"/>
    <row r="40540" s="55" customFormat="1" x14ac:dyDescent="0.2"/>
    <row r="40541" s="55" customFormat="1" x14ac:dyDescent="0.2"/>
    <row r="40542" s="55" customFormat="1" x14ac:dyDescent="0.2"/>
    <row r="40543" s="55" customFormat="1" x14ac:dyDescent="0.2"/>
    <row r="40544" s="55" customFormat="1" x14ac:dyDescent="0.2"/>
    <row r="40545" s="55" customFormat="1" x14ac:dyDescent="0.2"/>
    <row r="40546" s="55" customFormat="1" x14ac:dyDescent="0.2"/>
    <row r="40547" s="55" customFormat="1" x14ac:dyDescent="0.2"/>
    <row r="40548" s="55" customFormat="1" x14ac:dyDescent="0.2"/>
    <row r="40549" s="55" customFormat="1" x14ac:dyDescent="0.2"/>
    <row r="40550" s="55" customFormat="1" x14ac:dyDescent="0.2"/>
    <row r="40551" s="55" customFormat="1" x14ac:dyDescent="0.2"/>
    <row r="40552" s="55" customFormat="1" x14ac:dyDescent="0.2"/>
    <row r="40553" s="55" customFormat="1" x14ac:dyDescent="0.2"/>
    <row r="40554" s="55" customFormat="1" x14ac:dyDescent="0.2"/>
    <row r="40555" s="55" customFormat="1" x14ac:dyDescent="0.2"/>
    <row r="40556" s="55" customFormat="1" x14ac:dyDescent="0.2"/>
    <row r="40557" s="55" customFormat="1" x14ac:dyDescent="0.2"/>
    <row r="40558" s="55" customFormat="1" x14ac:dyDescent="0.2"/>
    <row r="40559" s="55" customFormat="1" x14ac:dyDescent="0.2"/>
    <row r="40560" s="55" customFormat="1" x14ac:dyDescent="0.2"/>
    <row r="40561" s="55" customFormat="1" x14ac:dyDescent="0.2"/>
    <row r="40562" s="55" customFormat="1" x14ac:dyDescent="0.2"/>
    <row r="40563" s="55" customFormat="1" x14ac:dyDescent="0.2"/>
    <row r="40564" s="55" customFormat="1" x14ac:dyDescent="0.2"/>
    <row r="40565" s="55" customFormat="1" x14ac:dyDescent="0.2"/>
    <row r="40566" s="55" customFormat="1" x14ac:dyDescent="0.2"/>
    <row r="40567" s="55" customFormat="1" x14ac:dyDescent="0.2"/>
    <row r="40568" s="55" customFormat="1" x14ac:dyDescent="0.2"/>
    <row r="40569" s="55" customFormat="1" x14ac:dyDescent="0.2"/>
    <row r="40570" s="55" customFormat="1" x14ac:dyDescent="0.2"/>
    <row r="40571" s="55" customFormat="1" x14ac:dyDescent="0.2"/>
    <row r="40572" s="55" customFormat="1" x14ac:dyDescent="0.2"/>
    <row r="40573" s="55" customFormat="1" x14ac:dyDescent="0.2"/>
    <row r="40574" s="55" customFormat="1" x14ac:dyDescent="0.2"/>
    <row r="40575" s="55" customFormat="1" x14ac:dyDescent="0.2"/>
    <row r="40576" s="55" customFormat="1" x14ac:dyDescent="0.2"/>
    <row r="40577" s="55" customFormat="1" x14ac:dyDescent="0.2"/>
    <row r="40578" s="55" customFormat="1" x14ac:dyDescent="0.2"/>
    <row r="40579" s="55" customFormat="1" x14ac:dyDescent="0.2"/>
    <row r="40580" s="55" customFormat="1" x14ac:dyDescent="0.2"/>
    <row r="40581" s="55" customFormat="1" x14ac:dyDescent="0.2"/>
    <row r="40582" s="55" customFormat="1" x14ac:dyDescent="0.2"/>
    <row r="40583" s="55" customFormat="1" x14ac:dyDescent="0.2"/>
    <row r="40584" s="55" customFormat="1" x14ac:dyDescent="0.2"/>
    <row r="40585" s="55" customFormat="1" x14ac:dyDescent="0.2"/>
    <row r="40586" s="55" customFormat="1" x14ac:dyDescent="0.2"/>
    <row r="40587" s="55" customFormat="1" x14ac:dyDescent="0.2"/>
    <row r="40588" s="55" customFormat="1" x14ac:dyDescent="0.2"/>
    <row r="40589" s="55" customFormat="1" x14ac:dyDescent="0.2"/>
    <row r="40590" s="55" customFormat="1" x14ac:dyDescent="0.2"/>
    <row r="40591" s="55" customFormat="1" x14ac:dyDescent="0.2"/>
    <row r="40592" s="55" customFormat="1" x14ac:dyDescent="0.2"/>
    <row r="40593" s="55" customFormat="1" x14ac:dyDescent="0.2"/>
    <row r="40594" s="55" customFormat="1" x14ac:dyDescent="0.2"/>
    <row r="40595" s="55" customFormat="1" x14ac:dyDescent="0.2"/>
    <row r="40596" s="55" customFormat="1" x14ac:dyDescent="0.2"/>
    <row r="40597" s="55" customFormat="1" x14ac:dyDescent="0.2"/>
    <row r="40598" s="55" customFormat="1" x14ac:dyDescent="0.2"/>
    <row r="40599" s="55" customFormat="1" x14ac:dyDescent="0.2"/>
    <row r="40600" s="55" customFormat="1" x14ac:dyDescent="0.2"/>
    <row r="40601" s="55" customFormat="1" x14ac:dyDescent="0.2"/>
    <row r="40602" s="55" customFormat="1" x14ac:dyDescent="0.2"/>
    <row r="40603" s="55" customFormat="1" x14ac:dyDescent="0.2"/>
    <row r="40604" s="55" customFormat="1" x14ac:dyDescent="0.2"/>
    <row r="40605" s="55" customFormat="1" x14ac:dyDescent="0.2"/>
    <row r="40606" s="55" customFormat="1" x14ac:dyDescent="0.2"/>
    <row r="40607" s="55" customFormat="1" x14ac:dyDescent="0.2"/>
    <row r="40608" s="55" customFormat="1" x14ac:dyDescent="0.2"/>
    <row r="40609" s="55" customFormat="1" x14ac:dyDescent="0.2"/>
    <row r="40610" s="55" customFormat="1" x14ac:dyDescent="0.2"/>
    <row r="40611" s="55" customFormat="1" x14ac:dyDescent="0.2"/>
    <row r="40612" s="55" customFormat="1" x14ac:dyDescent="0.2"/>
    <row r="40613" s="55" customFormat="1" x14ac:dyDescent="0.2"/>
    <row r="40614" s="55" customFormat="1" x14ac:dyDescent="0.2"/>
    <row r="40615" s="55" customFormat="1" x14ac:dyDescent="0.2"/>
    <row r="40616" s="55" customFormat="1" x14ac:dyDescent="0.2"/>
    <row r="40617" s="55" customFormat="1" x14ac:dyDescent="0.2"/>
    <row r="40618" s="55" customFormat="1" x14ac:dyDescent="0.2"/>
    <row r="40619" s="55" customFormat="1" x14ac:dyDescent="0.2"/>
    <row r="40620" s="55" customFormat="1" x14ac:dyDescent="0.2"/>
    <row r="40621" s="55" customFormat="1" x14ac:dyDescent="0.2"/>
    <row r="40622" s="55" customFormat="1" x14ac:dyDescent="0.2"/>
    <row r="40623" s="55" customFormat="1" x14ac:dyDescent="0.2"/>
    <row r="40624" s="55" customFormat="1" x14ac:dyDescent="0.2"/>
    <row r="40625" s="55" customFormat="1" x14ac:dyDescent="0.2"/>
    <row r="40626" s="55" customFormat="1" x14ac:dyDescent="0.2"/>
    <row r="40627" s="55" customFormat="1" x14ac:dyDescent="0.2"/>
    <row r="40628" s="55" customFormat="1" x14ac:dyDescent="0.2"/>
    <row r="40629" s="55" customFormat="1" x14ac:dyDescent="0.2"/>
    <row r="40630" s="55" customFormat="1" x14ac:dyDescent="0.2"/>
    <row r="40631" s="55" customFormat="1" x14ac:dyDescent="0.2"/>
    <row r="40632" s="55" customFormat="1" x14ac:dyDescent="0.2"/>
    <row r="40633" s="55" customFormat="1" x14ac:dyDescent="0.2"/>
    <row r="40634" s="55" customFormat="1" x14ac:dyDescent="0.2"/>
    <row r="40635" s="55" customFormat="1" x14ac:dyDescent="0.2"/>
    <row r="40636" s="55" customFormat="1" x14ac:dyDescent="0.2"/>
    <row r="40637" s="55" customFormat="1" x14ac:dyDescent="0.2"/>
    <row r="40638" s="55" customFormat="1" x14ac:dyDescent="0.2"/>
    <row r="40639" s="55" customFormat="1" x14ac:dyDescent="0.2"/>
    <row r="40640" s="55" customFormat="1" x14ac:dyDescent="0.2"/>
    <row r="40641" s="55" customFormat="1" x14ac:dyDescent="0.2"/>
    <row r="40642" s="55" customFormat="1" x14ac:dyDescent="0.2"/>
    <row r="40643" s="55" customFormat="1" x14ac:dyDescent="0.2"/>
    <row r="40644" s="55" customFormat="1" x14ac:dyDescent="0.2"/>
    <row r="40645" s="55" customFormat="1" x14ac:dyDescent="0.2"/>
    <row r="40646" s="55" customFormat="1" x14ac:dyDescent="0.2"/>
    <row r="40647" s="55" customFormat="1" x14ac:dyDescent="0.2"/>
    <row r="40648" s="55" customFormat="1" x14ac:dyDescent="0.2"/>
    <row r="40649" s="55" customFormat="1" x14ac:dyDescent="0.2"/>
    <row r="40650" s="55" customFormat="1" x14ac:dyDescent="0.2"/>
    <row r="40651" s="55" customFormat="1" x14ac:dyDescent="0.2"/>
    <row r="40652" s="55" customFormat="1" x14ac:dyDescent="0.2"/>
    <row r="40653" s="55" customFormat="1" x14ac:dyDescent="0.2"/>
    <row r="40654" s="55" customFormat="1" x14ac:dyDescent="0.2"/>
    <row r="40655" s="55" customFormat="1" x14ac:dyDescent="0.2"/>
    <row r="40656" s="55" customFormat="1" x14ac:dyDescent="0.2"/>
    <row r="40657" s="55" customFormat="1" x14ac:dyDescent="0.2"/>
    <row r="40658" s="55" customFormat="1" x14ac:dyDescent="0.2"/>
    <row r="40659" s="55" customFormat="1" x14ac:dyDescent="0.2"/>
    <row r="40660" s="55" customFormat="1" x14ac:dyDescent="0.2"/>
    <row r="40661" s="55" customFormat="1" x14ac:dyDescent="0.2"/>
    <row r="40662" s="55" customFormat="1" x14ac:dyDescent="0.2"/>
    <row r="40663" s="55" customFormat="1" x14ac:dyDescent="0.2"/>
    <row r="40664" s="55" customFormat="1" x14ac:dyDescent="0.2"/>
    <row r="40665" s="55" customFormat="1" x14ac:dyDescent="0.2"/>
    <row r="40666" s="55" customFormat="1" x14ac:dyDescent="0.2"/>
    <row r="40667" s="55" customFormat="1" x14ac:dyDescent="0.2"/>
    <row r="40668" s="55" customFormat="1" x14ac:dyDescent="0.2"/>
    <row r="40669" s="55" customFormat="1" x14ac:dyDescent="0.2"/>
    <row r="40670" s="55" customFormat="1" x14ac:dyDescent="0.2"/>
    <row r="40671" s="55" customFormat="1" x14ac:dyDescent="0.2"/>
    <row r="40672" s="55" customFormat="1" x14ac:dyDescent="0.2"/>
    <row r="40673" s="55" customFormat="1" x14ac:dyDescent="0.2"/>
    <row r="40674" s="55" customFormat="1" x14ac:dyDescent="0.2"/>
    <row r="40675" s="55" customFormat="1" x14ac:dyDescent="0.2"/>
    <row r="40676" s="55" customFormat="1" x14ac:dyDescent="0.2"/>
    <row r="40677" s="55" customFormat="1" x14ac:dyDescent="0.2"/>
    <row r="40678" s="55" customFormat="1" x14ac:dyDescent="0.2"/>
    <row r="40679" s="55" customFormat="1" x14ac:dyDescent="0.2"/>
    <row r="40680" s="55" customFormat="1" x14ac:dyDescent="0.2"/>
    <row r="40681" s="55" customFormat="1" x14ac:dyDescent="0.2"/>
    <row r="40682" s="55" customFormat="1" x14ac:dyDescent="0.2"/>
    <row r="40683" s="55" customFormat="1" x14ac:dyDescent="0.2"/>
    <row r="40684" s="55" customFormat="1" x14ac:dyDescent="0.2"/>
    <row r="40685" s="55" customFormat="1" x14ac:dyDescent="0.2"/>
    <row r="40686" s="55" customFormat="1" x14ac:dyDescent="0.2"/>
    <row r="40687" s="55" customFormat="1" x14ac:dyDescent="0.2"/>
    <row r="40688" s="55" customFormat="1" x14ac:dyDescent="0.2"/>
    <row r="40689" s="55" customFormat="1" x14ac:dyDescent="0.2"/>
    <row r="40690" s="55" customFormat="1" x14ac:dyDescent="0.2"/>
    <row r="40691" s="55" customFormat="1" x14ac:dyDescent="0.2"/>
    <row r="40692" s="55" customFormat="1" x14ac:dyDescent="0.2"/>
    <row r="40693" s="55" customFormat="1" x14ac:dyDescent="0.2"/>
    <row r="40694" s="55" customFormat="1" x14ac:dyDescent="0.2"/>
    <row r="40695" s="55" customFormat="1" x14ac:dyDescent="0.2"/>
    <row r="40696" s="55" customFormat="1" x14ac:dyDescent="0.2"/>
    <row r="40697" s="55" customFormat="1" x14ac:dyDescent="0.2"/>
    <row r="40698" s="55" customFormat="1" x14ac:dyDescent="0.2"/>
    <row r="40699" s="55" customFormat="1" x14ac:dyDescent="0.2"/>
    <row r="40700" s="55" customFormat="1" x14ac:dyDescent="0.2"/>
    <row r="40701" s="55" customFormat="1" x14ac:dyDescent="0.2"/>
    <row r="40702" s="55" customFormat="1" x14ac:dyDescent="0.2"/>
    <row r="40703" s="55" customFormat="1" x14ac:dyDescent="0.2"/>
    <row r="40704" s="55" customFormat="1" x14ac:dyDescent="0.2"/>
    <row r="40705" s="55" customFormat="1" x14ac:dyDescent="0.2"/>
    <row r="40706" s="55" customFormat="1" x14ac:dyDescent="0.2"/>
    <row r="40707" s="55" customFormat="1" x14ac:dyDescent="0.2"/>
    <row r="40708" s="55" customFormat="1" x14ac:dyDescent="0.2"/>
    <row r="40709" s="55" customFormat="1" x14ac:dyDescent="0.2"/>
    <row r="40710" s="55" customFormat="1" x14ac:dyDescent="0.2"/>
    <row r="40711" s="55" customFormat="1" x14ac:dyDescent="0.2"/>
    <row r="40712" s="55" customFormat="1" x14ac:dyDescent="0.2"/>
    <row r="40713" s="55" customFormat="1" x14ac:dyDescent="0.2"/>
    <row r="40714" s="55" customFormat="1" x14ac:dyDescent="0.2"/>
    <row r="40715" s="55" customFormat="1" x14ac:dyDescent="0.2"/>
    <row r="40716" s="55" customFormat="1" x14ac:dyDescent="0.2"/>
    <row r="40717" s="55" customFormat="1" x14ac:dyDescent="0.2"/>
    <row r="40718" s="55" customFormat="1" x14ac:dyDescent="0.2"/>
    <row r="40719" s="55" customFormat="1" x14ac:dyDescent="0.2"/>
    <row r="40720" s="55" customFormat="1" x14ac:dyDescent="0.2"/>
    <row r="40721" s="55" customFormat="1" x14ac:dyDescent="0.2"/>
    <row r="40722" s="55" customFormat="1" x14ac:dyDescent="0.2"/>
    <row r="40723" s="55" customFormat="1" x14ac:dyDescent="0.2"/>
    <row r="40724" s="55" customFormat="1" x14ac:dyDescent="0.2"/>
    <row r="40725" s="55" customFormat="1" x14ac:dyDescent="0.2"/>
    <row r="40726" s="55" customFormat="1" x14ac:dyDescent="0.2"/>
    <row r="40727" s="55" customFormat="1" x14ac:dyDescent="0.2"/>
    <row r="40728" s="55" customFormat="1" x14ac:dyDescent="0.2"/>
    <row r="40729" s="55" customFormat="1" x14ac:dyDescent="0.2"/>
    <row r="40730" s="55" customFormat="1" x14ac:dyDescent="0.2"/>
    <row r="40731" s="55" customFormat="1" x14ac:dyDescent="0.2"/>
    <row r="40732" s="55" customFormat="1" x14ac:dyDescent="0.2"/>
    <row r="40733" s="55" customFormat="1" x14ac:dyDescent="0.2"/>
    <row r="40734" s="55" customFormat="1" x14ac:dyDescent="0.2"/>
    <row r="40735" s="55" customFormat="1" x14ac:dyDescent="0.2"/>
    <row r="40736" s="55" customFormat="1" x14ac:dyDescent="0.2"/>
    <row r="40737" s="55" customFormat="1" x14ac:dyDescent="0.2"/>
    <row r="40738" s="55" customFormat="1" x14ac:dyDescent="0.2"/>
    <row r="40739" s="55" customFormat="1" x14ac:dyDescent="0.2"/>
    <row r="40740" s="55" customFormat="1" x14ac:dyDescent="0.2"/>
    <row r="40741" s="55" customFormat="1" x14ac:dyDescent="0.2"/>
    <row r="40742" s="55" customFormat="1" x14ac:dyDescent="0.2"/>
    <row r="40743" s="55" customFormat="1" x14ac:dyDescent="0.2"/>
    <row r="40744" s="55" customFormat="1" x14ac:dyDescent="0.2"/>
    <row r="40745" s="55" customFormat="1" x14ac:dyDescent="0.2"/>
    <row r="40746" s="55" customFormat="1" x14ac:dyDescent="0.2"/>
    <row r="40747" s="55" customFormat="1" x14ac:dyDescent="0.2"/>
    <row r="40748" s="55" customFormat="1" x14ac:dyDescent="0.2"/>
    <row r="40749" s="55" customFormat="1" x14ac:dyDescent="0.2"/>
    <row r="40750" s="55" customFormat="1" x14ac:dyDescent="0.2"/>
    <row r="40751" s="55" customFormat="1" x14ac:dyDescent="0.2"/>
    <row r="40752" s="55" customFormat="1" x14ac:dyDescent="0.2"/>
    <row r="40753" s="55" customFormat="1" x14ac:dyDescent="0.2"/>
    <row r="40754" s="55" customFormat="1" x14ac:dyDescent="0.2"/>
    <row r="40755" s="55" customFormat="1" x14ac:dyDescent="0.2"/>
    <row r="40756" s="55" customFormat="1" x14ac:dyDescent="0.2"/>
    <row r="40757" s="55" customFormat="1" x14ac:dyDescent="0.2"/>
    <row r="40758" s="55" customFormat="1" x14ac:dyDescent="0.2"/>
    <row r="40759" s="55" customFormat="1" x14ac:dyDescent="0.2"/>
    <row r="40760" s="55" customFormat="1" x14ac:dyDescent="0.2"/>
    <row r="40761" s="55" customFormat="1" x14ac:dyDescent="0.2"/>
    <row r="40762" s="55" customFormat="1" x14ac:dyDescent="0.2"/>
    <row r="40763" s="55" customFormat="1" x14ac:dyDescent="0.2"/>
    <row r="40764" s="55" customFormat="1" x14ac:dyDescent="0.2"/>
    <row r="40765" s="55" customFormat="1" x14ac:dyDescent="0.2"/>
    <row r="40766" s="55" customFormat="1" x14ac:dyDescent="0.2"/>
    <row r="40767" s="55" customFormat="1" x14ac:dyDescent="0.2"/>
    <row r="40768" s="55" customFormat="1" x14ac:dyDescent="0.2"/>
    <row r="40769" s="55" customFormat="1" x14ac:dyDescent="0.2"/>
    <row r="40770" s="55" customFormat="1" x14ac:dyDescent="0.2"/>
    <row r="40771" s="55" customFormat="1" x14ac:dyDescent="0.2"/>
    <row r="40772" s="55" customFormat="1" x14ac:dyDescent="0.2"/>
    <row r="40773" s="55" customFormat="1" x14ac:dyDescent="0.2"/>
    <row r="40774" s="55" customFormat="1" x14ac:dyDescent="0.2"/>
    <row r="40775" s="55" customFormat="1" x14ac:dyDescent="0.2"/>
    <row r="40776" s="55" customFormat="1" x14ac:dyDescent="0.2"/>
    <row r="40777" s="55" customFormat="1" x14ac:dyDescent="0.2"/>
    <row r="40778" s="55" customFormat="1" x14ac:dyDescent="0.2"/>
    <row r="40779" s="55" customFormat="1" x14ac:dyDescent="0.2"/>
    <row r="40780" s="55" customFormat="1" x14ac:dyDescent="0.2"/>
    <row r="40781" s="55" customFormat="1" x14ac:dyDescent="0.2"/>
    <row r="40782" s="55" customFormat="1" x14ac:dyDescent="0.2"/>
    <row r="40783" s="55" customFormat="1" x14ac:dyDescent="0.2"/>
    <row r="40784" s="55" customFormat="1" x14ac:dyDescent="0.2"/>
    <row r="40785" s="55" customFormat="1" x14ac:dyDescent="0.2"/>
    <row r="40786" s="55" customFormat="1" x14ac:dyDescent="0.2"/>
    <row r="40787" s="55" customFormat="1" x14ac:dyDescent="0.2"/>
    <row r="40788" s="55" customFormat="1" x14ac:dyDescent="0.2"/>
    <row r="40789" s="55" customFormat="1" x14ac:dyDescent="0.2"/>
    <row r="40790" s="55" customFormat="1" x14ac:dyDescent="0.2"/>
    <row r="40791" s="55" customFormat="1" x14ac:dyDescent="0.2"/>
    <row r="40792" s="55" customFormat="1" x14ac:dyDescent="0.2"/>
    <row r="40793" s="55" customFormat="1" x14ac:dyDescent="0.2"/>
    <row r="40794" s="55" customFormat="1" x14ac:dyDescent="0.2"/>
    <row r="40795" s="55" customFormat="1" x14ac:dyDescent="0.2"/>
    <row r="40796" s="55" customFormat="1" x14ac:dyDescent="0.2"/>
    <row r="40797" s="55" customFormat="1" x14ac:dyDescent="0.2"/>
    <row r="40798" s="55" customFormat="1" x14ac:dyDescent="0.2"/>
    <row r="40799" s="55" customFormat="1" x14ac:dyDescent="0.2"/>
    <row r="40800" s="55" customFormat="1" x14ac:dyDescent="0.2"/>
    <row r="40801" s="55" customFormat="1" x14ac:dyDescent="0.2"/>
    <row r="40802" s="55" customFormat="1" x14ac:dyDescent="0.2"/>
    <row r="40803" s="55" customFormat="1" x14ac:dyDescent="0.2"/>
    <row r="40804" s="55" customFormat="1" x14ac:dyDescent="0.2"/>
    <row r="40805" s="55" customFormat="1" x14ac:dyDescent="0.2"/>
    <row r="40806" s="55" customFormat="1" x14ac:dyDescent="0.2"/>
    <row r="40807" s="55" customFormat="1" x14ac:dyDescent="0.2"/>
    <row r="40808" s="55" customFormat="1" x14ac:dyDescent="0.2"/>
    <row r="40809" s="55" customFormat="1" x14ac:dyDescent="0.2"/>
    <row r="40810" s="55" customFormat="1" x14ac:dyDescent="0.2"/>
    <row r="40811" s="55" customFormat="1" x14ac:dyDescent="0.2"/>
    <row r="40812" s="55" customFormat="1" x14ac:dyDescent="0.2"/>
    <row r="40813" s="55" customFormat="1" x14ac:dyDescent="0.2"/>
    <row r="40814" s="55" customFormat="1" x14ac:dyDescent="0.2"/>
    <row r="40815" s="55" customFormat="1" x14ac:dyDescent="0.2"/>
    <row r="40816" s="55" customFormat="1" x14ac:dyDescent="0.2"/>
    <row r="40817" s="55" customFormat="1" x14ac:dyDescent="0.2"/>
    <row r="40818" s="55" customFormat="1" x14ac:dyDescent="0.2"/>
    <row r="40819" s="55" customFormat="1" x14ac:dyDescent="0.2"/>
    <row r="40820" s="55" customFormat="1" x14ac:dyDescent="0.2"/>
    <row r="40821" s="55" customFormat="1" x14ac:dyDescent="0.2"/>
    <row r="40822" s="55" customFormat="1" x14ac:dyDescent="0.2"/>
    <row r="40823" s="55" customFormat="1" x14ac:dyDescent="0.2"/>
    <row r="40824" s="55" customFormat="1" x14ac:dyDescent="0.2"/>
    <row r="40825" s="55" customFormat="1" x14ac:dyDescent="0.2"/>
    <row r="40826" s="55" customFormat="1" x14ac:dyDescent="0.2"/>
    <row r="40827" s="55" customFormat="1" x14ac:dyDescent="0.2"/>
    <row r="40828" s="55" customFormat="1" x14ac:dyDescent="0.2"/>
    <row r="40829" s="55" customFormat="1" x14ac:dyDescent="0.2"/>
    <row r="40830" s="55" customFormat="1" x14ac:dyDescent="0.2"/>
    <row r="40831" s="55" customFormat="1" x14ac:dyDescent="0.2"/>
    <row r="40832" s="55" customFormat="1" x14ac:dyDescent="0.2"/>
    <row r="40833" s="55" customFormat="1" x14ac:dyDescent="0.2"/>
    <row r="40834" s="55" customFormat="1" x14ac:dyDescent="0.2"/>
    <row r="40835" s="55" customFormat="1" x14ac:dyDescent="0.2"/>
    <row r="40836" s="55" customFormat="1" x14ac:dyDescent="0.2"/>
    <row r="40837" s="55" customFormat="1" x14ac:dyDescent="0.2"/>
    <row r="40838" s="55" customFormat="1" x14ac:dyDescent="0.2"/>
    <row r="40839" s="55" customFormat="1" x14ac:dyDescent="0.2"/>
    <row r="40840" s="55" customFormat="1" x14ac:dyDescent="0.2"/>
    <row r="40841" s="55" customFormat="1" x14ac:dyDescent="0.2"/>
    <row r="40842" s="55" customFormat="1" x14ac:dyDescent="0.2"/>
    <row r="40843" s="55" customFormat="1" x14ac:dyDescent="0.2"/>
    <row r="40844" s="55" customFormat="1" x14ac:dyDescent="0.2"/>
    <row r="40845" s="55" customFormat="1" x14ac:dyDescent="0.2"/>
    <row r="40846" s="55" customFormat="1" x14ac:dyDescent="0.2"/>
    <row r="40847" s="55" customFormat="1" x14ac:dyDescent="0.2"/>
    <row r="40848" s="55" customFormat="1" x14ac:dyDescent="0.2"/>
    <row r="40849" s="55" customFormat="1" x14ac:dyDescent="0.2"/>
    <row r="40850" s="55" customFormat="1" x14ac:dyDescent="0.2"/>
    <row r="40851" s="55" customFormat="1" x14ac:dyDescent="0.2"/>
    <row r="40852" s="55" customFormat="1" x14ac:dyDescent="0.2"/>
    <row r="40853" s="55" customFormat="1" x14ac:dyDescent="0.2"/>
    <row r="40854" s="55" customFormat="1" x14ac:dyDescent="0.2"/>
    <row r="40855" s="55" customFormat="1" x14ac:dyDescent="0.2"/>
    <row r="40856" s="55" customFormat="1" x14ac:dyDescent="0.2"/>
    <row r="40857" s="55" customFormat="1" x14ac:dyDescent="0.2"/>
    <row r="40858" s="55" customFormat="1" x14ac:dyDescent="0.2"/>
    <row r="40859" s="55" customFormat="1" x14ac:dyDescent="0.2"/>
    <row r="40860" s="55" customFormat="1" x14ac:dyDescent="0.2"/>
    <row r="40861" s="55" customFormat="1" x14ac:dyDescent="0.2"/>
    <row r="40862" s="55" customFormat="1" x14ac:dyDescent="0.2"/>
    <row r="40863" s="55" customFormat="1" x14ac:dyDescent="0.2"/>
    <row r="40864" s="55" customFormat="1" x14ac:dyDescent="0.2"/>
    <row r="40865" s="55" customFormat="1" x14ac:dyDescent="0.2"/>
    <row r="40866" s="55" customFormat="1" x14ac:dyDescent="0.2"/>
    <row r="40867" s="55" customFormat="1" x14ac:dyDescent="0.2"/>
    <row r="40868" s="55" customFormat="1" x14ac:dyDescent="0.2"/>
    <row r="40869" s="55" customFormat="1" x14ac:dyDescent="0.2"/>
    <row r="40870" s="55" customFormat="1" x14ac:dyDescent="0.2"/>
    <row r="40871" s="55" customFormat="1" x14ac:dyDescent="0.2"/>
    <row r="40872" s="55" customFormat="1" x14ac:dyDescent="0.2"/>
    <row r="40873" s="55" customFormat="1" x14ac:dyDescent="0.2"/>
    <row r="40874" s="55" customFormat="1" x14ac:dyDescent="0.2"/>
    <row r="40875" s="55" customFormat="1" x14ac:dyDescent="0.2"/>
    <row r="40876" s="55" customFormat="1" x14ac:dyDescent="0.2"/>
    <row r="40877" s="55" customFormat="1" x14ac:dyDescent="0.2"/>
    <row r="40878" s="55" customFormat="1" x14ac:dyDescent="0.2"/>
    <row r="40879" s="55" customFormat="1" x14ac:dyDescent="0.2"/>
    <row r="40880" s="55" customFormat="1" x14ac:dyDescent="0.2"/>
    <row r="40881" s="55" customFormat="1" x14ac:dyDescent="0.2"/>
    <row r="40882" s="55" customFormat="1" x14ac:dyDescent="0.2"/>
    <row r="40883" s="55" customFormat="1" x14ac:dyDescent="0.2"/>
    <row r="40884" s="55" customFormat="1" x14ac:dyDescent="0.2"/>
    <row r="40885" s="55" customFormat="1" x14ac:dyDescent="0.2"/>
    <row r="40886" s="55" customFormat="1" x14ac:dyDescent="0.2"/>
    <row r="40887" s="55" customFormat="1" x14ac:dyDescent="0.2"/>
    <row r="40888" s="55" customFormat="1" x14ac:dyDescent="0.2"/>
    <row r="40889" s="55" customFormat="1" x14ac:dyDescent="0.2"/>
    <row r="40890" s="55" customFormat="1" x14ac:dyDescent="0.2"/>
    <row r="40891" s="55" customFormat="1" x14ac:dyDescent="0.2"/>
    <row r="40892" s="55" customFormat="1" x14ac:dyDescent="0.2"/>
    <row r="40893" s="55" customFormat="1" x14ac:dyDescent="0.2"/>
    <row r="40894" s="55" customFormat="1" x14ac:dyDescent="0.2"/>
    <row r="40895" s="55" customFormat="1" x14ac:dyDescent="0.2"/>
    <row r="40896" s="55" customFormat="1" x14ac:dyDescent="0.2"/>
    <row r="40897" s="55" customFormat="1" x14ac:dyDescent="0.2"/>
    <row r="40898" s="55" customFormat="1" x14ac:dyDescent="0.2"/>
    <row r="40899" s="55" customFormat="1" x14ac:dyDescent="0.2"/>
    <row r="40900" s="55" customFormat="1" x14ac:dyDescent="0.2"/>
    <row r="40901" s="55" customFormat="1" x14ac:dyDescent="0.2"/>
    <row r="40902" s="55" customFormat="1" x14ac:dyDescent="0.2"/>
    <row r="40903" s="55" customFormat="1" x14ac:dyDescent="0.2"/>
    <row r="40904" s="55" customFormat="1" x14ac:dyDescent="0.2"/>
    <row r="40905" s="55" customFormat="1" x14ac:dyDescent="0.2"/>
    <row r="40906" s="55" customFormat="1" x14ac:dyDescent="0.2"/>
    <row r="40907" s="55" customFormat="1" x14ac:dyDescent="0.2"/>
    <row r="40908" s="55" customFormat="1" x14ac:dyDescent="0.2"/>
    <row r="40909" s="55" customFormat="1" x14ac:dyDescent="0.2"/>
    <row r="40910" s="55" customFormat="1" x14ac:dyDescent="0.2"/>
    <row r="40911" s="55" customFormat="1" x14ac:dyDescent="0.2"/>
    <row r="40912" s="55" customFormat="1" x14ac:dyDescent="0.2"/>
    <row r="40913" s="55" customFormat="1" x14ac:dyDescent="0.2"/>
    <row r="40914" s="55" customFormat="1" x14ac:dyDescent="0.2"/>
    <row r="40915" s="55" customFormat="1" x14ac:dyDescent="0.2"/>
    <row r="40916" s="55" customFormat="1" x14ac:dyDescent="0.2"/>
    <row r="40917" s="55" customFormat="1" x14ac:dyDescent="0.2"/>
    <row r="40918" s="55" customFormat="1" x14ac:dyDescent="0.2"/>
    <row r="40919" s="55" customFormat="1" x14ac:dyDescent="0.2"/>
    <row r="40920" s="55" customFormat="1" x14ac:dyDescent="0.2"/>
    <row r="40921" s="55" customFormat="1" x14ac:dyDescent="0.2"/>
    <row r="40922" s="55" customFormat="1" x14ac:dyDescent="0.2"/>
    <row r="40923" s="55" customFormat="1" x14ac:dyDescent="0.2"/>
    <row r="40924" s="55" customFormat="1" x14ac:dyDescent="0.2"/>
    <row r="40925" s="55" customFormat="1" x14ac:dyDescent="0.2"/>
    <row r="40926" s="55" customFormat="1" x14ac:dyDescent="0.2"/>
    <row r="40927" s="55" customFormat="1" x14ac:dyDescent="0.2"/>
    <row r="40928" s="55" customFormat="1" x14ac:dyDescent="0.2"/>
    <row r="40929" s="55" customFormat="1" x14ac:dyDescent="0.2"/>
    <row r="40930" s="55" customFormat="1" x14ac:dyDescent="0.2"/>
    <row r="40931" s="55" customFormat="1" x14ac:dyDescent="0.2"/>
    <row r="40932" s="55" customFormat="1" x14ac:dyDescent="0.2"/>
    <row r="40933" s="55" customFormat="1" x14ac:dyDescent="0.2"/>
    <row r="40934" s="55" customFormat="1" x14ac:dyDescent="0.2"/>
    <row r="40935" s="55" customFormat="1" x14ac:dyDescent="0.2"/>
    <row r="40936" s="55" customFormat="1" x14ac:dyDescent="0.2"/>
    <row r="40937" s="55" customFormat="1" x14ac:dyDescent="0.2"/>
    <row r="40938" s="55" customFormat="1" x14ac:dyDescent="0.2"/>
    <row r="40939" s="55" customFormat="1" x14ac:dyDescent="0.2"/>
    <row r="40940" s="55" customFormat="1" x14ac:dyDescent="0.2"/>
    <row r="40941" s="55" customFormat="1" x14ac:dyDescent="0.2"/>
    <row r="40942" s="55" customFormat="1" x14ac:dyDescent="0.2"/>
    <row r="40943" s="55" customFormat="1" x14ac:dyDescent="0.2"/>
    <row r="40944" s="55" customFormat="1" x14ac:dyDescent="0.2"/>
    <row r="40945" s="55" customFormat="1" x14ac:dyDescent="0.2"/>
    <row r="40946" s="55" customFormat="1" x14ac:dyDescent="0.2"/>
    <row r="40947" s="55" customFormat="1" x14ac:dyDescent="0.2"/>
    <row r="40948" s="55" customFormat="1" x14ac:dyDescent="0.2"/>
    <row r="40949" s="55" customFormat="1" x14ac:dyDescent="0.2"/>
    <row r="40950" s="55" customFormat="1" x14ac:dyDescent="0.2"/>
    <row r="40951" s="55" customFormat="1" x14ac:dyDescent="0.2"/>
    <row r="40952" s="55" customFormat="1" x14ac:dyDescent="0.2"/>
    <row r="40953" s="55" customFormat="1" x14ac:dyDescent="0.2"/>
    <row r="40954" s="55" customFormat="1" x14ac:dyDescent="0.2"/>
    <row r="40955" s="55" customFormat="1" x14ac:dyDescent="0.2"/>
    <row r="40956" s="55" customFormat="1" x14ac:dyDescent="0.2"/>
    <row r="40957" s="55" customFormat="1" x14ac:dyDescent="0.2"/>
    <row r="40958" s="55" customFormat="1" x14ac:dyDescent="0.2"/>
    <row r="40959" s="55" customFormat="1" x14ac:dyDescent="0.2"/>
    <row r="40960" s="55" customFormat="1" x14ac:dyDescent="0.2"/>
    <row r="40961" s="55" customFormat="1" x14ac:dyDescent="0.2"/>
    <row r="40962" s="55" customFormat="1" x14ac:dyDescent="0.2"/>
    <row r="40963" s="55" customFormat="1" x14ac:dyDescent="0.2"/>
    <row r="40964" s="55" customFormat="1" x14ac:dyDescent="0.2"/>
    <row r="40965" s="55" customFormat="1" x14ac:dyDescent="0.2"/>
    <row r="40966" s="55" customFormat="1" x14ac:dyDescent="0.2"/>
    <row r="40967" s="55" customFormat="1" x14ac:dyDescent="0.2"/>
    <row r="40968" s="55" customFormat="1" x14ac:dyDescent="0.2"/>
    <row r="40969" s="55" customFormat="1" x14ac:dyDescent="0.2"/>
    <row r="40970" s="55" customFormat="1" x14ac:dyDescent="0.2"/>
    <row r="40971" s="55" customFormat="1" x14ac:dyDescent="0.2"/>
    <row r="40972" s="55" customFormat="1" x14ac:dyDescent="0.2"/>
    <row r="40973" s="55" customFormat="1" x14ac:dyDescent="0.2"/>
    <row r="40974" s="55" customFormat="1" x14ac:dyDescent="0.2"/>
    <row r="40975" s="55" customFormat="1" x14ac:dyDescent="0.2"/>
    <row r="40976" s="55" customFormat="1" x14ac:dyDescent="0.2"/>
    <row r="40977" s="55" customFormat="1" x14ac:dyDescent="0.2"/>
    <row r="40978" s="55" customFormat="1" x14ac:dyDescent="0.2"/>
    <row r="40979" s="55" customFormat="1" x14ac:dyDescent="0.2"/>
    <row r="40980" s="55" customFormat="1" x14ac:dyDescent="0.2"/>
    <row r="40981" s="55" customFormat="1" x14ac:dyDescent="0.2"/>
    <row r="40982" s="55" customFormat="1" x14ac:dyDescent="0.2"/>
    <row r="40983" s="55" customFormat="1" x14ac:dyDescent="0.2"/>
    <row r="40984" s="55" customFormat="1" x14ac:dyDescent="0.2"/>
    <row r="40985" s="55" customFormat="1" x14ac:dyDescent="0.2"/>
    <row r="40986" s="55" customFormat="1" x14ac:dyDescent="0.2"/>
    <row r="40987" s="55" customFormat="1" x14ac:dyDescent="0.2"/>
    <row r="40988" s="55" customFormat="1" x14ac:dyDescent="0.2"/>
    <row r="40989" s="55" customFormat="1" x14ac:dyDescent="0.2"/>
    <row r="40990" s="55" customFormat="1" x14ac:dyDescent="0.2"/>
    <row r="40991" s="55" customFormat="1" x14ac:dyDescent="0.2"/>
    <row r="40992" s="55" customFormat="1" x14ac:dyDescent="0.2"/>
    <row r="40993" s="55" customFormat="1" x14ac:dyDescent="0.2"/>
    <row r="40994" s="55" customFormat="1" x14ac:dyDescent="0.2"/>
    <row r="40995" s="55" customFormat="1" x14ac:dyDescent="0.2"/>
    <row r="40996" s="55" customFormat="1" x14ac:dyDescent="0.2"/>
    <row r="40997" s="55" customFormat="1" x14ac:dyDescent="0.2"/>
    <row r="40998" s="55" customFormat="1" x14ac:dyDescent="0.2"/>
    <row r="40999" s="55" customFormat="1" x14ac:dyDescent="0.2"/>
    <row r="41000" s="55" customFormat="1" x14ac:dyDescent="0.2"/>
    <row r="41001" s="55" customFormat="1" x14ac:dyDescent="0.2"/>
    <row r="41002" s="55" customFormat="1" x14ac:dyDescent="0.2"/>
    <row r="41003" s="55" customFormat="1" x14ac:dyDescent="0.2"/>
    <row r="41004" s="55" customFormat="1" x14ac:dyDescent="0.2"/>
    <row r="41005" s="55" customFormat="1" x14ac:dyDescent="0.2"/>
    <row r="41006" s="55" customFormat="1" x14ac:dyDescent="0.2"/>
    <row r="41007" s="55" customFormat="1" x14ac:dyDescent="0.2"/>
    <row r="41008" s="55" customFormat="1" x14ac:dyDescent="0.2"/>
    <row r="41009" s="55" customFormat="1" x14ac:dyDescent="0.2"/>
    <row r="41010" s="55" customFormat="1" x14ac:dyDescent="0.2"/>
    <row r="41011" s="55" customFormat="1" x14ac:dyDescent="0.2"/>
    <row r="41012" s="55" customFormat="1" x14ac:dyDescent="0.2"/>
    <row r="41013" s="55" customFormat="1" x14ac:dyDescent="0.2"/>
    <row r="41014" s="55" customFormat="1" x14ac:dyDescent="0.2"/>
    <row r="41015" s="55" customFormat="1" x14ac:dyDescent="0.2"/>
    <row r="41016" s="55" customFormat="1" x14ac:dyDescent="0.2"/>
    <row r="41017" s="55" customFormat="1" x14ac:dyDescent="0.2"/>
    <row r="41018" s="55" customFormat="1" x14ac:dyDescent="0.2"/>
    <row r="41019" s="55" customFormat="1" x14ac:dyDescent="0.2"/>
    <row r="41020" s="55" customFormat="1" x14ac:dyDescent="0.2"/>
    <row r="41021" s="55" customFormat="1" x14ac:dyDescent="0.2"/>
    <row r="41022" s="55" customFormat="1" x14ac:dyDescent="0.2"/>
    <row r="41023" s="55" customFormat="1" x14ac:dyDescent="0.2"/>
    <row r="41024" s="55" customFormat="1" x14ac:dyDescent="0.2"/>
    <row r="41025" s="55" customFormat="1" x14ac:dyDescent="0.2"/>
    <row r="41026" s="55" customFormat="1" x14ac:dyDescent="0.2"/>
    <row r="41027" s="55" customFormat="1" x14ac:dyDescent="0.2"/>
    <row r="41028" s="55" customFormat="1" x14ac:dyDescent="0.2"/>
    <row r="41029" s="55" customFormat="1" x14ac:dyDescent="0.2"/>
    <row r="41030" s="55" customFormat="1" x14ac:dyDescent="0.2"/>
    <row r="41031" s="55" customFormat="1" x14ac:dyDescent="0.2"/>
    <row r="41032" s="55" customFormat="1" x14ac:dyDescent="0.2"/>
    <row r="41033" s="55" customFormat="1" x14ac:dyDescent="0.2"/>
    <row r="41034" s="55" customFormat="1" x14ac:dyDescent="0.2"/>
    <row r="41035" s="55" customFormat="1" x14ac:dyDescent="0.2"/>
    <row r="41036" s="55" customFormat="1" x14ac:dyDescent="0.2"/>
    <row r="41037" s="55" customFormat="1" x14ac:dyDescent="0.2"/>
    <row r="41038" s="55" customFormat="1" x14ac:dyDescent="0.2"/>
    <row r="41039" s="55" customFormat="1" x14ac:dyDescent="0.2"/>
    <row r="41040" s="55" customFormat="1" x14ac:dyDescent="0.2"/>
    <row r="41041" s="55" customFormat="1" x14ac:dyDescent="0.2"/>
    <row r="41042" s="55" customFormat="1" x14ac:dyDescent="0.2"/>
    <row r="41043" s="55" customFormat="1" x14ac:dyDescent="0.2"/>
    <row r="41044" s="55" customFormat="1" x14ac:dyDescent="0.2"/>
    <row r="41045" s="55" customFormat="1" x14ac:dyDescent="0.2"/>
    <row r="41046" s="55" customFormat="1" x14ac:dyDescent="0.2"/>
    <row r="41047" s="55" customFormat="1" x14ac:dyDescent="0.2"/>
    <row r="41048" s="55" customFormat="1" x14ac:dyDescent="0.2"/>
    <row r="41049" s="55" customFormat="1" x14ac:dyDescent="0.2"/>
    <row r="41050" s="55" customFormat="1" x14ac:dyDescent="0.2"/>
    <row r="41051" s="55" customFormat="1" x14ac:dyDescent="0.2"/>
    <row r="41052" s="55" customFormat="1" x14ac:dyDescent="0.2"/>
    <row r="41053" s="55" customFormat="1" x14ac:dyDescent="0.2"/>
    <row r="41054" s="55" customFormat="1" x14ac:dyDescent="0.2"/>
    <row r="41055" s="55" customFormat="1" x14ac:dyDescent="0.2"/>
    <row r="41056" s="55" customFormat="1" x14ac:dyDescent="0.2"/>
    <row r="41057" s="55" customFormat="1" x14ac:dyDescent="0.2"/>
    <row r="41058" s="55" customFormat="1" x14ac:dyDescent="0.2"/>
    <row r="41059" s="55" customFormat="1" x14ac:dyDescent="0.2"/>
    <row r="41060" s="55" customFormat="1" x14ac:dyDescent="0.2"/>
    <row r="41061" s="55" customFormat="1" x14ac:dyDescent="0.2"/>
    <row r="41062" s="55" customFormat="1" x14ac:dyDescent="0.2"/>
    <row r="41063" s="55" customFormat="1" x14ac:dyDescent="0.2"/>
    <row r="41064" s="55" customFormat="1" x14ac:dyDescent="0.2"/>
    <row r="41065" s="55" customFormat="1" x14ac:dyDescent="0.2"/>
    <row r="41066" s="55" customFormat="1" x14ac:dyDescent="0.2"/>
    <row r="41067" s="55" customFormat="1" x14ac:dyDescent="0.2"/>
    <row r="41068" s="55" customFormat="1" x14ac:dyDescent="0.2"/>
    <row r="41069" s="55" customFormat="1" x14ac:dyDescent="0.2"/>
    <row r="41070" s="55" customFormat="1" x14ac:dyDescent="0.2"/>
    <row r="41071" s="55" customFormat="1" x14ac:dyDescent="0.2"/>
    <row r="41072" s="55" customFormat="1" x14ac:dyDescent="0.2"/>
    <row r="41073" s="55" customFormat="1" x14ac:dyDescent="0.2"/>
    <row r="41074" s="55" customFormat="1" x14ac:dyDescent="0.2"/>
    <row r="41075" s="55" customFormat="1" x14ac:dyDescent="0.2"/>
    <row r="41076" s="55" customFormat="1" x14ac:dyDescent="0.2"/>
    <row r="41077" s="55" customFormat="1" x14ac:dyDescent="0.2"/>
    <row r="41078" s="55" customFormat="1" x14ac:dyDescent="0.2"/>
    <row r="41079" s="55" customFormat="1" x14ac:dyDescent="0.2"/>
    <row r="41080" s="55" customFormat="1" x14ac:dyDescent="0.2"/>
    <row r="41081" s="55" customFormat="1" x14ac:dyDescent="0.2"/>
    <row r="41082" s="55" customFormat="1" x14ac:dyDescent="0.2"/>
    <row r="41083" s="55" customFormat="1" x14ac:dyDescent="0.2"/>
    <row r="41084" s="55" customFormat="1" x14ac:dyDescent="0.2"/>
    <row r="41085" s="55" customFormat="1" x14ac:dyDescent="0.2"/>
    <row r="41086" s="55" customFormat="1" x14ac:dyDescent="0.2"/>
    <row r="41087" s="55" customFormat="1" x14ac:dyDescent="0.2"/>
    <row r="41088" s="55" customFormat="1" x14ac:dyDescent="0.2"/>
    <row r="41089" s="55" customFormat="1" x14ac:dyDescent="0.2"/>
    <row r="41090" s="55" customFormat="1" x14ac:dyDescent="0.2"/>
    <row r="41091" s="55" customFormat="1" x14ac:dyDescent="0.2"/>
    <row r="41092" s="55" customFormat="1" x14ac:dyDescent="0.2"/>
    <row r="41093" s="55" customFormat="1" x14ac:dyDescent="0.2"/>
    <row r="41094" s="55" customFormat="1" x14ac:dyDescent="0.2"/>
    <row r="41095" s="55" customFormat="1" x14ac:dyDescent="0.2"/>
    <row r="41096" s="55" customFormat="1" x14ac:dyDescent="0.2"/>
    <row r="41097" s="55" customFormat="1" x14ac:dyDescent="0.2"/>
    <row r="41098" s="55" customFormat="1" x14ac:dyDescent="0.2"/>
    <row r="41099" s="55" customFormat="1" x14ac:dyDescent="0.2"/>
    <row r="41100" s="55" customFormat="1" x14ac:dyDescent="0.2"/>
    <row r="41101" s="55" customFormat="1" x14ac:dyDescent="0.2"/>
    <row r="41102" s="55" customFormat="1" x14ac:dyDescent="0.2"/>
    <row r="41103" s="55" customFormat="1" x14ac:dyDescent="0.2"/>
    <row r="41104" s="55" customFormat="1" x14ac:dyDescent="0.2"/>
    <row r="41105" s="55" customFormat="1" x14ac:dyDescent="0.2"/>
    <row r="41106" s="55" customFormat="1" x14ac:dyDescent="0.2"/>
    <row r="41107" s="55" customFormat="1" x14ac:dyDescent="0.2"/>
    <row r="41108" s="55" customFormat="1" x14ac:dyDescent="0.2"/>
    <row r="41109" s="55" customFormat="1" x14ac:dyDescent="0.2"/>
    <row r="41110" s="55" customFormat="1" x14ac:dyDescent="0.2"/>
    <row r="41111" s="55" customFormat="1" x14ac:dyDescent="0.2"/>
    <row r="41112" s="55" customFormat="1" x14ac:dyDescent="0.2"/>
    <row r="41113" s="55" customFormat="1" x14ac:dyDescent="0.2"/>
    <row r="41114" s="55" customFormat="1" x14ac:dyDescent="0.2"/>
    <row r="41115" s="55" customFormat="1" x14ac:dyDescent="0.2"/>
    <row r="41116" s="55" customFormat="1" x14ac:dyDescent="0.2"/>
    <row r="41117" s="55" customFormat="1" x14ac:dyDescent="0.2"/>
    <row r="41118" s="55" customFormat="1" x14ac:dyDescent="0.2"/>
    <row r="41119" s="55" customFormat="1" x14ac:dyDescent="0.2"/>
    <row r="41120" s="55" customFormat="1" x14ac:dyDescent="0.2"/>
    <row r="41121" s="55" customFormat="1" x14ac:dyDescent="0.2"/>
    <row r="41122" s="55" customFormat="1" x14ac:dyDescent="0.2"/>
    <row r="41123" s="55" customFormat="1" x14ac:dyDescent="0.2"/>
    <row r="41124" s="55" customFormat="1" x14ac:dyDescent="0.2"/>
    <row r="41125" s="55" customFormat="1" x14ac:dyDescent="0.2"/>
    <row r="41126" s="55" customFormat="1" x14ac:dyDescent="0.2"/>
    <row r="41127" s="55" customFormat="1" x14ac:dyDescent="0.2"/>
    <row r="41128" s="55" customFormat="1" x14ac:dyDescent="0.2"/>
    <row r="41129" s="55" customFormat="1" x14ac:dyDescent="0.2"/>
    <row r="41130" s="55" customFormat="1" x14ac:dyDescent="0.2"/>
    <row r="41131" s="55" customFormat="1" x14ac:dyDescent="0.2"/>
    <row r="41132" s="55" customFormat="1" x14ac:dyDescent="0.2"/>
    <row r="41133" s="55" customFormat="1" x14ac:dyDescent="0.2"/>
    <row r="41134" s="55" customFormat="1" x14ac:dyDescent="0.2"/>
    <row r="41135" s="55" customFormat="1" x14ac:dyDescent="0.2"/>
    <row r="41136" s="55" customFormat="1" x14ac:dyDescent="0.2"/>
    <row r="41137" s="55" customFormat="1" x14ac:dyDescent="0.2"/>
    <row r="41138" s="55" customFormat="1" x14ac:dyDescent="0.2"/>
    <row r="41139" s="55" customFormat="1" x14ac:dyDescent="0.2"/>
    <row r="41140" s="55" customFormat="1" x14ac:dyDescent="0.2"/>
    <row r="41141" s="55" customFormat="1" x14ac:dyDescent="0.2"/>
    <row r="41142" s="55" customFormat="1" x14ac:dyDescent="0.2"/>
    <row r="41143" s="55" customFormat="1" x14ac:dyDescent="0.2"/>
    <row r="41144" s="55" customFormat="1" x14ac:dyDescent="0.2"/>
    <row r="41145" s="55" customFormat="1" x14ac:dyDescent="0.2"/>
    <row r="41146" s="55" customFormat="1" x14ac:dyDescent="0.2"/>
    <row r="41147" s="55" customFormat="1" x14ac:dyDescent="0.2"/>
    <row r="41148" s="55" customFormat="1" x14ac:dyDescent="0.2"/>
    <row r="41149" s="55" customFormat="1" x14ac:dyDescent="0.2"/>
    <row r="41150" s="55" customFormat="1" x14ac:dyDescent="0.2"/>
    <row r="41151" s="55" customFormat="1" x14ac:dyDescent="0.2"/>
    <row r="41152" s="55" customFormat="1" x14ac:dyDescent="0.2"/>
    <row r="41153" s="55" customFormat="1" x14ac:dyDescent="0.2"/>
    <row r="41154" s="55" customFormat="1" x14ac:dyDescent="0.2"/>
    <row r="41155" s="55" customFormat="1" x14ac:dyDescent="0.2"/>
    <row r="41156" s="55" customFormat="1" x14ac:dyDescent="0.2"/>
    <row r="41157" s="55" customFormat="1" x14ac:dyDescent="0.2"/>
    <row r="41158" s="55" customFormat="1" x14ac:dyDescent="0.2"/>
    <row r="41159" s="55" customFormat="1" x14ac:dyDescent="0.2"/>
    <row r="41160" s="55" customFormat="1" x14ac:dyDescent="0.2"/>
    <row r="41161" s="55" customFormat="1" x14ac:dyDescent="0.2"/>
    <row r="41162" s="55" customFormat="1" x14ac:dyDescent="0.2"/>
    <row r="41163" s="55" customFormat="1" x14ac:dyDescent="0.2"/>
    <row r="41164" s="55" customFormat="1" x14ac:dyDescent="0.2"/>
    <row r="41165" s="55" customFormat="1" x14ac:dyDescent="0.2"/>
    <row r="41166" s="55" customFormat="1" x14ac:dyDescent="0.2"/>
    <row r="41167" s="55" customFormat="1" x14ac:dyDescent="0.2"/>
    <row r="41168" s="55" customFormat="1" x14ac:dyDescent="0.2"/>
    <row r="41169" s="55" customFormat="1" x14ac:dyDescent="0.2"/>
    <row r="41170" s="55" customFormat="1" x14ac:dyDescent="0.2"/>
    <row r="41171" s="55" customFormat="1" x14ac:dyDescent="0.2"/>
    <row r="41172" s="55" customFormat="1" x14ac:dyDescent="0.2"/>
    <row r="41173" s="55" customFormat="1" x14ac:dyDescent="0.2"/>
    <row r="41174" s="55" customFormat="1" x14ac:dyDescent="0.2"/>
    <row r="41175" s="55" customFormat="1" x14ac:dyDescent="0.2"/>
    <row r="41176" s="55" customFormat="1" x14ac:dyDescent="0.2"/>
    <row r="41177" s="55" customFormat="1" x14ac:dyDescent="0.2"/>
    <row r="41178" s="55" customFormat="1" x14ac:dyDescent="0.2"/>
    <row r="41179" s="55" customFormat="1" x14ac:dyDescent="0.2"/>
    <row r="41180" s="55" customFormat="1" x14ac:dyDescent="0.2"/>
    <row r="41181" s="55" customFormat="1" x14ac:dyDescent="0.2"/>
    <row r="41182" s="55" customFormat="1" x14ac:dyDescent="0.2"/>
    <row r="41183" s="55" customFormat="1" x14ac:dyDescent="0.2"/>
    <row r="41184" s="55" customFormat="1" x14ac:dyDescent="0.2"/>
    <row r="41185" s="55" customFormat="1" x14ac:dyDescent="0.2"/>
    <row r="41186" s="55" customFormat="1" x14ac:dyDescent="0.2"/>
    <row r="41187" s="55" customFormat="1" x14ac:dyDescent="0.2"/>
    <row r="41188" s="55" customFormat="1" x14ac:dyDescent="0.2"/>
    <row r="41189" s="55" customFormat="1" x14ac:dyDescent="0.2"/>
    <row r="41190" s="55" customFormat="1" x14ac:dyDescent="0.2"/>
    <row r="41191" s="55" customFormat="1" x14ac:dyDescent="0.2"/>
    <row r="41192" s="55" customFormat="1" x14ac:dyDescent="0.2"/>
    <row r="41193" s="55" customFormat="1" x14ac:dyDescent="0.2"/>
    <row r="41194" s="55" customFormat="1" x14ac:dyDescent="0.2"/>
    <row r="41195" s="55" customFormat="1" x14ac:dyDescent="0.2"/>
    <row r="41196" s="55" customFormat="1" x14ac:dyDescent="0.2"/>
    <row r="41197" s="55" customFormat="1" x14ac:dyDescent="0.2"/>
    <row r="41198" s="55" customFormat="1" x14ac:dyDescent="0.2"/>
    <row r="41199" s="55" customFormat="1" x14ac:dyDescent="0.2"/>
    <row r="41200" s="55" customFormat="1" x14ac:dyDescent="0.2"/>
    <row r="41201" s="55" customFormat="1" x14ac:dyDescent="0.2"/>
    <row r="41202" s="55" customFormat="1" x14ac:dyDescent="0.2"/>
    <row r="41203" s="55" customFormat="1" x14ac:dyDescent="0.2"/>
    <row r="41204" s="55" customFormat="1" x14ac:dyDescent="0.2"/>
    <row r="41205" s="55" customFormat="1" x14ac:dyDescent="0.2"/>
    <row r="41206" s="55" customFormat="1" x14ac:dyDescent="0.2"/>
    <row r="41207" s="55" customFormat="1" x14ac:dyDescent="0.2"/>
    <row r="41208" s="55" customFormat="1" x14ac:dyDescent="0.2"/>
    <row r="41209" s="55" customFormat="1" x14ac:dyDescent="0.2"/>
    <row r="41210" s="55" customFormat="1" x14ac:dyDescent="0.2"/>
    <row r="41211" s="55" customFormat="1" x14ac:dyDescent="0.2"/>
    <row r="41212" s="55" customFormat="1" x14ac:dyDescent="0.2"/>
    <row r="41213" s="55" customFormat="1" x14ac:dyDescent="0.2"/>
    <row r="41214" s="55" customFormat="1" x14ac:dyDescent="0.2"/>
    <row r="41215" s="55" customFormat="1" x14ac:dyDescent="0.2"/>
    <row r="41216" s="55" customFormat="1" x14ac:dyDescent="0.2"/>
    <row r="41217" s="55" customFormat="1" x14ac:dyDescent="0.2"/>
    <row r="41218" s="55" customFormat="1" x14ac:dyDescent="0.2"/>
    <row r="41219" s="55" customFormat="1" x14ac:dyDescent="0.2"/>
    <row r="41220" s="55" customFormat="1" x14ac:dyDescent="0.2"/>
    <row r="41221" s="55" customFormat="1" x14ac:dyDescent="0.2"/>
    <row r="41222" s="55" customFormat="1" x14ac:dyDescent="0.2"/>
    <row r="41223" s="55" customFormat="1" x14ac:dyDescent="0.2"/>
    <row r="41224" s="55" customFormat="1" x14ac:dyDescent="0.2"/>
    <row r="41225" s="55" customFormat="1" x14ac:dyDescent="0.2"/>
    <row r="41226" s="55" customFormat="1" x14ac:dyDescent="0.2"/>
    <row r="41227" s="55" customFormat="1" x14ac:dyDescent="0.2"/>
    <row r="41228" s="55" customFormat="1" x14ac:dyDescent="0.2"/>
    <row r="41229" s="55" customFormat="1" x14ac:dyDescent="0.2"/>
    <row r="41230" s="55" customFormat="1" x14ac:dyDescent="0.2"/>
    <row r="41231" s="55" customFormat="1" x14ac:dyDescent="0.2"/>
    <row r="41232" s="55" customFormat="1" x14ac:dyDescent="0.2"/>
    <row r="41233" s="55" customFormat="1" x14ac:dyDescent="0.2"/>
    <row r="41234" s="55" customFormat="1" x14ac:dyDescent="0.2"/>
    <row r="41235" s="55" customFormat="1" x14ac:dyDescent="0.2"/>
    <row r="41236" s="55" customFormat="1" x14ac:dyDescent="0.2"/>
    <row r="41237" s="55" customFormat="1" x14ac:dyDescent="0.2"/>
    <row r="41238" s="55" customFormat="1" x14ac:dyDescent="0.2"/>
    <row r="41239" s="55" customFormat="1" x14ac:dyDescent="0.2"/>
    <row r="41240" s="55" customFormat="1" x14ac:dyDescent="0.2"/>
    <row r="41241" s="55" customFormat="1" x14ac:dyDescent="0.2"/>
    <row r="41242" s="55" customFormat="1" x14ac:dyDescent="0.2"/>
    <row r="41243" s="55" customFormat="1" x14ac:dyDescent="0.2"/>
    <row r="41244" s="55" customFormat="1" x14ac:dyDescent="0.2"/>
    <row r="41245" s="55" customFormat="1" x14ac:dyDescent="0.2"/>
    <row r="41246" s="55" customFormat="1" x14ac:dyDescent="0.2"/>
    <row r="41247" s="55" customFormat="1" x14ac:dyDescent="0.2"/>
    <row r="41248" s="55" customFormat="1" x14ac:dyDescent="0.2"/>
    <row r="41249" s="55" customFormat="1" x14ac:dyDescent="0.2"/>
    <row r="41250" s="55" customFormat="1" x14ac:dyDescent="0.2"/>
    <row r="41251" s="55" customFormat="1" x14ac:dyDescent="0.2"/>
    <row r="41252" s="55" customFormat="1" x14ac:dyDescent="0.2"/>
    <row r="41253" s="55" customFormat="1" x14ac:dyDescent="0.2"/>
    <row r="41254" s="55" customFormat="1" x14ac:dyDescent="0.2"/>
    <row r="41255" s="55" customFormat="1" x14ac:dyDescent="0.2"/>
    <row r="41256" s="55" customFormat="1" x14ac:dyDescent="0.2"/>
    <row r="41257" s="55" customFormat="1" x14ac:dyDescent="0.2"/>
    <row r="41258" s="55" customFormat="1" x14ac:dyDescent="0.2"/>
    <row r="41259" s="55" customFormat="1" x14ac:dyDescent="0.2"/>
    <row r="41260" s="55" customFormat="1" x14ac:dyDescent="0.2"/>
    <row r="41261" s="55" customFormat="1" x14ac:dyDescent="0.2"/>
    <row r="41262" s="55" customFormat="1" x14ac:dyDescent="0.2"/>
    <row r="41263" s="55" customFormat="1" x14ac:dyDescent="0.2"/>
    <row r="41264" s="55" customFormat="1" x14ac:dyDescent="0.2"/>
    <row r="41265" s="55" customFormat="1" x14ac:dyDescent="0.2"/>
    <row r="41266" s="55" customFormat="1" x14ac:dyDescent="0.2"/>
    <row r="41267" s="55" customFormat="1" x14ac:dyDescent="0.2"/>
    <row r="41268" s="55" customFormat="1" x14ac:dyDescent="0.2"/>
    <row r="41269" s="55" customFormat="1" x14ac:dyDescent="0.2"/>
    <row r="41270" s="55" customFormat="1" x14ac:dyDescent="0.2"/>
    <row r="41271" s="55" customFormat="1" x14ac:dyDescent="0.2"/>
    <row r="41272" s="55" customFormat="1" x14ac:dyDescent="0.2"/>
    <row r="41273" s="55" customFormat="1" x14ac:dyDescent="0.2"/>
    <row r="41274" s="55" customFormat="1" x14ac:dyDescent="0.2"/>
    <row r="41275" s="55" customFormat="1" x14ac:dyDescent="0.2"/>
    <row r="41276" s="55" customFormat="1" x14ac:dyDescent="0.2"/>
    <row r="41277" s="55" customFormat="1" x14ac:dyDescent="0.2"/>
    <row r="41278" s="55" customFormat="1" x14ac:dyDescent="0.2"/>
    <row r="41279" s="55" customFormat="1" x14ac:dyDescent="0.2"/>
    <row r="41280" s="55" customFormat="1" x14ac:dyDescent="0.2"/>
    <row r="41281" s="55" customFormat="1" x14ac:dyDescent="0.2"/>
    <row r="41282" s="55" customFormat="1" x14ac:dyDescent="0.2"/>
    <row r="41283" s="55" customFormat="1" x14ac:dyDescent="0.2"/>
    <row r="41284" s="55" customFormat="1" x14ac:dyDescent="0.2"/>
    <row r="41285" s="55" customFormat="1" x14ac:dyDescent="0.2"/>
    <row r="41286" s="55" customFormat="1" x14ac:dyDescent="0.2"/>
    <row r="41287" s="55" customFormat="1" x14ac:dyDescent="0.2"/>
    <row r="41288" s="55" customFormat="1" x14ac:dyDescent="0.2"/>
    <row r="41289" s="55" customFormat="1" x14ac:dyDescent="0.2"/>
    <row r="41290" s="55" customFormat="1" x14ac:dyDescent="0.2"/>
    <row r="41291" s="55" customFormat="1" x14ac:dyDescent="0.2"/>
    <row r="41292" s="55" customFormat="1" x14ac:dyDescent="0.2"/>
    <row r="41293" s="55" customFormat="1" x14ac:dyDescent="0.2"/>
    <row r="41294" s="55" customFormat="1" x14ac:dyDescent="0.2"/>
    <row r="41295" s="55" customFormat="1" x14ac:dyDescent="0.2"/>
    <row r="41296" s="55" customFormat="1" x14ac:dyDescent="0.2"/>
    <row r="41297" s="55" customFormat="1" x14ac:dyDescent="0.2"/>
    <row r="41298" s="55" customFormat="1" x14ac:dyDescent="0.2"/>
    <row r="41299" s="55" customFormat="1" x14ac:dyDescent="0.2"/>
    <row r="41300" s="55" customFormat="1" x14ac:dyDescent="0.2"/>
    <row r="41301" s="55" customFormat="1" x14ac:dyDescent="0.2"/>
    <row r="41302" s="55" customFormat="1" x14ac:dyDescent="0.2"/>
    <row r="41303" s="55" customFormat="1" x14ac:dyDescent="0.2"/>
    <row r="41304" s="55" customFormat="1" x14ac:dyDescent="0.2"/>
    <row r="41305" s="55" customFormat="1" x14ac:dyDescent="0.2"/>
    <row r="41306" s="55" customFormat="1" x14ac:dyDescent="0.2"/>
    <row r="41307" s="55" customFormat="1" x14ac:dyDescent="0.2"/>
    <row r="41308" s="55" customFormat="1" x14ac:dyDescent="0.2"/>
    <row r="41309" s="55" customFormat="1" x14ac:dyDescent="0.2"/>
    <row r="41310" s="55" customFormat="1" x14ac:dyDescent="0.2"/>
    <row r="41311" s="55" customFormat="1" x14ac:dyDescent="0.2"/>
    <row r="41312" s="55" customFormat="1" x14ac:dyDescent="0.2"/>
    <row r="41313" s="55" customFormat="1" x14ac:dyDescent="0.2"/>
    <row r="41314" s="55" customFormat="1" x14ac:dyDescent="0.2"/>
    <row r="41315" s="55" customFormat="1" x14ac:dyDescent="0.2"/>
    <row r="41316" s="55" customFormat="1" x14ac:dyDescent="0.2"/>
    <row r="41317" s="55" customFormat="1" x14ac:dyDescent="0.2"/>
    <row r="41318" s="55" customFormat="1" x14ac:dyDescent="0.2"/>
    <row r="41319" s="55" customFormat="1" x14ac:dyDescent="0.2"/>
    <row r="41320" s="55" customFormat="1" x14ac:dyDescent="0.2"/>
    <row r="41321" s="55" customFormat="1" x14ac:dyDescent="0.2"/>
    <row r="41322" s="55" customFormat="1" x14ac:dyDescent="0.2"/>
    <row r="41323" s="55" customFormat="1" x14ac:dyDescent="0.2"/>
    <row r="41324" s="55" customFormat="1" x14ac:dyDescent="0.2"/>
    <row r="41325" s="55" customFormat="1" x14ac:dyDescent="0.2"/>
    <row r="41326" s="55" customFormat="1" x14ac:dyDescent="0.2"/>
    <row r="41327" s="55" customFormat="1" x14ac:dyDescent="0.2"/>
    <row r="41328" s="55" customFormat="1" x14ac:dyDescent="0.2"/>
    <row r="41329" s="55" customFormat="1" x14ac:dyDescent="0.2"/>
    <row r="41330" s="55" customFormat="1" x14ac:dyDescent="0.2"/>
    <row r="41331" s="55" customFormat="1" x14ac:dyDescent="0.2"/>
    <row r="41332" s="55" customFormat="1" x14ac:dyDescent="0.2"/>
    <row r="41333" s="55" customFormat="1" x14ac:dyDescent="0.2"/>
    <row r="41334" s="55" customFormat="1" x14ac:dyDescent="0.2"/>
    <row r="41335" s="55" customFormat="1" x14ac:dyDescent="0.2"/>
    <row r="41336" s="55" customFormat="1" x14ac:dyDescent="0.2"/>
    <row r="41337" s="55" customFormat="1" x14ac:dyDescent="0.2"/>
    <row r="41338" s="55" customFormat="1" x14ac:dyDescent="0.2"/>
    <row r="41339" s="55" customFormat="1" x14ac:dyDescent="0.2"/>
    <row r="41340" s="55" customFormat="1" x14ac:dyDescent="0.2"/>
    <row r="41341" s="55" customFormat="1" x14ac:dyDescent="0.2"/>
    <row r="41342" s="55" customFormat="1" x14ac:dyDescent="0.2"/>
    <row r="41343" s="55" customFormat="1" x14ac:dyDescent="0.2"/>
    <row r="41344" s="55" customFormat="1" x14ac:dyDescent="0.2"/>
    <row r="41345" s="55" customFormat="1" x14ac:dyDescent="0.2"/>
    <row r="41346" s="55" customFormat="1" x14ac:dyDescent="0.2"/>
    <row r="41347" s="55" customFormat="1" x14ac:dyDescent="0.2"/>
    <row r="41348" s="55" customFormat="1" x14ac:dyDescent="0.2"/>
    <row r="41349" s="55" customFormat="1" x14ac:dyDescent="0.2"/>
    <row r="41350" s="55" customFormat="1" x14ac:dyDescent="0.2"/>
    <row r="41351" s="55" customFormat="1" x14ac:dyDescent="0.2"/>
    <row r="41352" s="55" customFormat="1" x14ac:dyDescent="0.2"/>
    <row r="41353" s="55" customFormat="1" x14ac:dyDescent="0.2"/>
    <row r="41354" s="55" customFormat="1" x14ac:dyDescent="0.2"/>
    <row r="41355" s="55" customFormat="1" x14ac:dyDescent="0.2"/>
    <row r="41356" s="55" customFormat="1" x14ac:dyDescent="0.2"/>
    <row r="41357" s="55" customFormat="1" x14ac:dyDescent="0.2"/>
    <row r="41358" s="55" customFormat="1" x14ac:dyDescent="0.2"/>
    <row r="41359" s="55" customFormat="1" x14ac:dyDescent="0.2"/>
    <row r="41360" s="55" customFormat="1" x14ac:dyDescent="0.2"/>
    <row r="41361" s="55" customFormat="1" x14ac:dyDescent="0.2"/>
    <row r="41362" s="55" customFormat="1" x14ac:dyDescent="0.2"/>
    <row r="41363" s="55" customFormat="1" x14ac:dyDescent="0.2"/>
    <row r="41364" s="55" customFormat="1" x14ac:dyDescent="0.2"/>
    <row r="41365" s="55" customFormat="1" x14ac:dyDescent="0.2"/>
    <row r="41366" s="55" customFormat="1" x14ac:dyDescent="0.2"/>
    <row r="41367" s="55" customFormat="1" x14ac:dyDescent="0.2"/>
    <row r="41368" s="55" customFormat="1" x14ac:dyDescent="0.2"/>
    <row r="41369" s="55" customFormat="1" x14ac:dyDescent="0.2"/>
    <row r="41370" s="55" customFormat="1" x14ac:dyDescent="0.2"/>
    <row r="41371" s="55" customFormat="1" x14ac:dyDescent="0.2"/>
    <row r="41372" s="55" customFormat="1" x14ac:dyDescent="0.2"/>
    <row r="41373" s="55" customFormat="1" x14ac:dyDescent="0.2"/>
    <row r="41374" s="55" customFormat="1" x14ac:dyDescent="0.2"/>
    <row r="41375" s="55" customFormat="1" x14ac:dyDescent="0.2"/>
    <row r="41376" s="55" customFormat="1" x14ac:dyDescent="0.2"/>
    <row r="41377" s="55" customFormat="1" x14ac:dyDescent="0.2"/>
    <row r="41378" s="55" customFormat="1" x14ac:dyDescent="0.2"/>
    <row r="41379" s="55" customFormat="1" x14ac:dyDescent="0.2"/>
    <row r="41380" s="55" customFormat="1" x14ac:dyDescent="0.2"/>
    <row r="41381" s="55" customFormat="1" x14ac:dyDescent="0.2"/>
    <row r="41382" s="55" customFormat="1" x14ac:dyDescent="0.2"/>
    <row r="41383" s="55" customFormat="1" x14ac:dyDescent="0.2"/>
    <row r="41384" s="55" customFormat="1" x14ac:dyDescent="0.2"/>
    <row r="41385" s="55" customFormat="1" x14ac:dyDescent="0.2"/>
    <row r="41386" s="55" customFormat="1" x14ac:dyDescent="0.2"/>
    <row r="41387" s="55" customFormat="1" x14ac:dyDescent="0.2"/>
    <row r="41388" s="55" customFormat="1" x14ac:dyDescent="0.2"/>
    <row r="41389" s="55" customFormat="1" x14ac:dyDescent="0.2"/>
    <row r="41390" s="55" customFormat="1" x14ac:dyDescent="0.2"/>
    <row r="41391" s="55" customFormat="1" x14ac:dyDescent="0.2"/>
    <row r="41392" s="55" customFormat="1" x14ac:dyDescent="0.2"/>
    <row r="41393" s="55" customFormat="1" x14ac:dyDescent="0.2"/>
    <row r="41394" s="55" customFormat="1" x14ac:dyDescent="0.2"/>
    <row r="41395" s="55" customFormat="1" x14ac:dyDescent="0.2"/>
    <row r="41396" s="55" customFormat="1" x14ac:dyDescent="0.2"/>
    <row r="41397" s="55" customFormat="1" x14ac:dyDescent="0.2"/>
    <row r="41398" s="55" customFormat="1" x14ac:dyDescent="0.2"/>
    <row r="41399" s="55" customFormat="1" x14ac:dyDescent="0.2"/>
    <row r="41400" s="55" customFormat="1" x14ac:dyDescent="0.2"/>
    <row r="41401" s="55" customFormat="1" x14ac:dyDescent="0.2"/>
    <row r="41402" s="55" customFormat="1" x14ac:dyDescent="0.2"/>
    <row r="41403" s="55" customFormat="1" x14ac:dyDescent="0.2"/>
    <row r="41404" s="55" customFormat="1" x14ac:dyDescent="0.2"/>
    <row r="41405" s="55" customFormat="1" x14ac:dyDescent="0.2"/>
    <row r="41406" s="55" customFormat="1" x14ac:dyDescent="0.2"/>
    <row r="41407" s="55" customFormat="1" x14ac:dyDescent="0.2"/>
    <row r="41408" s="55" customFormat="1" x14ac:dyDescent="0.2"/>
    <row r="41409" s="55" customFormat="1" x14ac:dyDescent="0.2"/>
    <row r="41410" s="55" customFormat="1" x14ac:dyDescent="0.2"/>
    <row r="41411" s="55" customFormat="1" x14ac:dyDescent="0.2"/>
    <row r="41412" s="55" customFormat="1" x14ac:dyDescent="0.2"/>
    <row r="41413" s="55" customFormat="1" x14ac:dyDescent="0.2"/>
    <row r="41414" s="55" customFormat="1" x14ac:dyDescent="0.2"/>
    <row r="41415" s="55" customFormat="1" x14ac:dyDescent="0.2"/>
    <row r="41416" s="55" customFormat="1" x14ac:dyDescent="0.2"/>
    <row r="41417" s="55" customFormat="1" x14ac:dyDescent="0.2"/>
    <row r="41418" s="55" customFormat="1" x14ac:dyDescent="0.2"/>
    <row r="41419" s="55" customFormat="1" x14ac:dyDescent="0.2"/>
    <row r="41420" s="55" customFormat="1" x14ac:dyDescent="0.2"/>
    <row r="41421" s="55" customFormat="1" x14ac:dyDescent="0.2"/>
    <row r="41422" s="55" customFormat="1" x14ac:dyDescent="0.2"/>
    <row r="41423" s="55" customFormat="1" x14ac:dyDescent="0.2"/>
    <row r="41424" s="55" customFormat="1" x14ac:dyDescent="0.2"/>
    <row r="41425" s="55" customFormat="1" x14ac:dyDescent="0.2"/>
    <row r="41426" s="55" customFormat="1" x14ac:dyDescent="0.2"/>
    <row r="41427" s="55" customFormat="1" x14ac:dyDescent="0.2"/>
    <row r="41428" s="55" customFormat="1" x14ac:dyDescent="0.2"/>
    <row r="41429" s="55" customFormat="1" x14ac:dyDescent="0.2"/>
    <row r="41430" s="55" customFormat="1" x14ac:dyDescent="0.2"/>
    <row r="41431" s="55" customFormat="1" x14ac:dyDescent="0.2"/>
    <row r="41432" s="55" customFormat="1" x14ac:dyDescent="0.2"/>
    <row r="41433" s="55" customFormat="1" x14ac:dyDescent="0.2"/>
    <row r="41434" s="55" customFormat="1" x14ac:dyDescent="0.2"/>
    <row r="41435" s="55" customFormat="1" x14ac:dyDescent="0.2"/>
    <row r="41436" s="55" customFormat="1" x14ac:dyDescent="0.2"/>
    <row r="41437" s="55" customFormat="1" x14ac:dyDescent="0.2"/>
    <row r="41438" s="55" customFormat="1" x14ac:dyDescent="0.2"/>
    <row r="41439" s="55" customFormat="1" x14ac:dyDescent="0.2"/>
    <row r="41440" s="55" customFormat="1" x14ac:dyDescent="0.2"/>
    <row r="41441" s="55" customFormat="1" x14ac:dyDescent="0.2"/>
    <row r="41442" s="55" customFormat="1" x14ac:dyDescent="0.2"/>
    <row r="41443" s="55" customFormat="1" x14ac:dyDescent="0.2"/>
    <row r="41444" s="55" customFormat="1" x14ac:dyDescent="0.2"/>
    <row r="41445" s="55" customFormat="1" x14ac:dyDescent="0.2"/>
    <row r="41446" s="55" customFormat="1" x14ac:dyDescent="0.2"/>
    <row r="41447" s="55" customFormat="1" x14ac:dyDescent="0.2"/>
    <row r="41448" s="55" customFormat="1" x14ac:dyDescent="0.2"/>
    <row r="41449" s="55" customFormat="1" x14ac:dyDescent="0.2"/>
    <row r="41450" s="55" customFormat="1" x14ac:dyDescent="0.2"/>
    <row r="41451" s="55" customFormat="1" x14ac:dyDescent="0.2"/>
    <row r="41452" s="55" customFormat="1" x14ac:dyDescent="0.2"/>
    <row r="41453" s="55" customFormat="1" x14ac:dyDescent="0.2"/>
    <row r="41454" s="55" customFormat="1" x14ac:dyDescent="0.2"/>
    <row r="41455" s="55" customFormat="1" x14ac:dyDescent="0.2"/>
    <row r="41456" s="55" customFormat="1" x14ac:dyDescent="0.2"/>
    <row r="41457" s="55" customFormat="1" x14ac:dyDescent="0.2"/>
    <row r="41458" s="55" customFormat="1" x14ac:dyDescent="0.2"/>
    <row r="41459" s="55" customFormat="1" x14ac:dyDescent="0.2"/>
    <row r="41460" s="55" customFormat="1" x14ac:dyDescent="0.2"/>
    <row r="41461" s="55" customFormat="1" x14ac:dyDescent="0.2"/>
    <row r="41462" s="55" customFormat="1" x14ac:dyDescent="0.2"/>
    <row r="41463" s="55" customFormat="1" x14ac:dyDescent="0.2"/>
    <row r="41464" s="55" customFormat="1" x14ac:dyDescent="0.2"/>
    <row r="41465" s="55" customFormat="1" x14ac:dyDescent="0.2"/>
    <row r="41466" s="55" customFormat="1" x14ac:dyDescent="0.2"/>
    <row r="41467" s="55" customFormat="1" x14ac:dyDescent="0.2"/>
    <row r="41468" s="55" customFormat="1" x14ac:dyDescent="0.2"/>
    <row r="41469" s="55" customFormat="1" x14ac:dyDescent="0.2"/>
    <row r="41470" s="55" customFormat="1" x14ac:dyDescent="0.2"/>
    <row r="41471" s="55" customFormat="1" x14ac:dyDescent="0.2"/>
    <row r="41472" s="55" customFormat="1" x14ac:dyDescent="0.2"/>
    <row r="41473" s="55" customFormat="1" x14ac:dyDescent="0.2"/>
    <row r="41474" s="55" customFormat="1" x14ac:dyDescent="0.2"/>
    <row r="41475" s="55" customFormat="1" x14ac:dyDescent="0.2"/>
    <row r="41476" s="55" customFormat="1" x14ac:dyDescent="0.2"/>
    <row r="41477" s="55" customFormat="1" x14ac:dyDescent="0.2"/>
    <row r="41478" s="55" customFormat="1" x14ac:dyDescent="0.2"/>
    <row r="41479" s="55" customFormat="1" x14ac:dyDescent="0.2"/>
    <row r="41480" s="55" customFormat="1" x14ac:dyDescent="0.2"/>
    <row r="41481" s="55" customFormat="1" x14ac:dyDescent="0.2"/>
    <row r="41482" s="55" customFormat="1" x14ac:dyDescent="0.2"/>
    <row r="41483" s="55" customFormat="1" x14ac:dyDescent="0.2"/>
    <row r="41484" s="55" customFormat="1" x14ac:dyDescent="0.2"/>
    <row r="41485" s="55" customFormat="1" x14ac:dyDescent="0.2"/>
    <row r="41486" s="55" customFormat="1" x14ac:dyDescent="0.2"/>
    <row r="41487" s="55" customFormat="1" x14ac:dyDescent="0.2"/>
    <row r="41488" s="55" customFormat="1" x14ac:dyDescent="0.2"/>
    <row r="41489" s="55" customFormat="1" x14ac:dyDescent="0.2"/>
    <row r="41490" s="55" customFormat="1" x14ac:dyDescent="0.2"/>
    <row r="41491" s="55" customFormat="1" x14ac:dyDescent="0.2"/>
    <row r="41492" s="55" customFormat="1" x14ac:dyDescent="0.2"/>
    <row r="41493" s="55" customFormat="1" x14ac:dyDescent="0.2"/>
    <row r="41494" s="55" customFormat="1" x14ac:dyDescent="0.2"/>
    <row r="41495" s="55" customFormat="1" x14ac:dyDescent="0.2"/>
    <row r="41496" s="55" customFormat="1" x14ac:dyDescent="0.2"/>
    <row r="41497" s="55" customFormat="1" x14ac:dyDescent="0.2"/>
    <row r="41498" s="55" customFormat="1" x14ac:dyDescent="0.2"/>
    <row r="41499" s="55" customFormat="1" x14ac:dyDescent="0.2"/>
    <row r="41500" s="55" customFormat="1" x14ac:dyDescent="0.2"/>
    <row r="41501" s="55" customFormat="1" x14ac:dyDescent="0.2"/>
    <row r="41502" s="55" customFormat="1" x14ac:dyDescent="0.2"/>
    <row r="41503" s="55" customFormat="1" x14ac:dyDescent="0.2"/>
    <row r="41504" s="55" customFormat="1" x14ac:dyDescent="0.2"/>
    <row r="41505" s="55" customFormat="1" x14ac:dyDescent="0.2"/>
    <row r="41506" s="55" customFormat="1" x14ac:dyDescent="0.2"/>
    <row r="41507" s="55" customFormat="1" x14ac:dyDescent="0.2"/>
    <row r="41508" s="55" customFormat="1" x14ac:dyDescent="0.2"/>
    <row r="41509" s="55" customFormat="1" x14ac:dyDescent="0.2"/>
    <row r="41510" s="55" customFormat="1" x14ac:dyDescent="0.2"/>
    <row r="41511" s="55" customFormat="1" x14ac:dyDescent="0.2"/>
    <row r="41512" s="55" customFormat="1" x14ac:dyDescent="0.2"/>
    <row r="41513" s="55" customFormat="1" x14ac:dyDescent="0.2"/>
    <row r="41514" s="55" customFormat="1" x14ac:dyDescent="0.2"/>
    <row r="41515" s="55" customFormat="1" x14ac:dyDescent="0.2"/>
    <row r="41516" s="55" customFormat="1" x14ac:dyDescent="0.2"/>
    <row r="41517" s="55" customFormat="1" x14ac:dyDescent="0.2"/>
    <row r="41518" s="55" customFormat="1" x14ac:dyDescent="0.2"/>
    <row r="41519" s="55" customFormat="1" x14ac:dyDescent="0.2"/>
    <row r="41520" s="55" customFormat="1" x14ac:dyDescent="0.2"/>
    <row r="41521" s="55" customFormat="1" x14ac:dyDescent="0.2"/>
    <row r="41522" s="55" customFormat="1" x14ac:dyDescent="0.2"/>
    <row r="41523" s="55" customFormat="1" x14ac:dyDescent="0.2"/>
    <row r="41524" s="55" customFormat="1" x14ac:dyDescent="0.2"/>
    <row r="41525" s="55" customFormat="1" x14ac:dyDescent="0.2"/>
    <row r="41526" s="55" customFormat="1" x14ac:dyDescent="0.2"/>
    <row r="41527" s="55" customFormat="1" x14ac:dyDescent="0.2"/>
    <row r="41528" s="55" customFormat="1" x14ac:dyDescent="0.2"/>
    <row r="41529" s="55" customFormat="1" x14ac:dyDescent="0.2"/>
    <row r="41530" s="55" customFormat="1" x14ac:dyDescent="0.2"/>
    <row r="41531" s="55" customFormat="1" x14ac:dyDescent="0.2"/>
    <row r="41532" s="55" customFormat="1" x14ac:dyDescent="0.2"/>
    <row r="41533" s="55" customFormat="1" x14ac:dyDescent="0.2"/>
    <row r="41534" s="55" customFormat="1" x14ac:dyDescent="0.2"/>
    <row r="41535" s="55" customFormat="1" x14ac:dyDescent="0.2"/>
    <row r="41536" s="55" customFormat="1" x14ac:dyDescent="0.2"/>
    <row r="41537" s="55" customFormat="1" x14ac:dyDescent="0.2"/>
    <row r="41538" s="55" customFormat="1" x14ac:dyDescent="0.2"/>
    <row r="41539" s="55" customFormat="1" x14ac:dyDescent="0.2"/>
    <row r="41540" s="55" customFormat="1" x14ac:dyDescent="0.2"/>
    <row r="41541" s="55" customFormat="1" x14ac:dyDescent="0.2"/>
    <row r="41542" s="55" customFormat="1" x14ac:dyDescent="0.2"/>
    <row r="41543" s="55" customFormat="1" x14ac:dyDescent="0.2"/>
    <row r="41544" s="55" customFormat="1" x14ac:dyDescent="0.2"/>
    <row r="41545" s="55" customFormat="1" x14ac:dyDescent="0.2"/>
    <row r="41546" s="55" customFormat="1" x14ac:dyDescent="0.2"/>
    <row r="41547" s="55" customFormat="1" x14ac:dyDescent="0.2"/>
    <row r="41548" s="55" customFormat="1" x14ac:dyDescent="0.2"/>
    <row r="41549" s="55" customFormat="1" x14ac:dyDescent="0.2"/>
    <row r="41550" s="55" customFormat="1" x14ac:dyDescent="0.2"/>
    <row r="41551" s="55" customFormat="1" x14ac:dyDescent="0.2"/>
    <row r="41552" s="55" customFormat="1" x14ac:dyDescent="0.2"/>
    <row r="41553" s="55" customFormat="1" x14ac:dyDescent="0.2"/>
    <row r="41554" s="55" customFormat="1" x14ac:dyDescent="0.2"/>
    <row r="41555" s="55" customFormat="1" x14ac:dyDescent="0.2"/>
    <row r="41556" s="55" customFormat="1" x14ac:dyDescent="0.2"/>
    <row r="41557" s="55" customFormat="1" x14ac:dyDescent="0.2"/>
    <row r="41558" s="55" customFormat="1" x14ac:dyDescent="0.2"/>
    <row r="41559" s="55" customFormat="1" x14ac:dyDescent="0.2"/>
    <row r="41560" s="55" customFormat="1" x14ac:dyDescent="0.2"/>
    <row r="41561" s="55" customFormat="1" x14ac:dyDescent="0.2"/>
    <row r="41562" s="55" customFormat="1" x14ac:dyDescent="0.2"/>
    <row r="41563" s="55" customFormat="1" x14ac:dyDescent="0.2"/>
    <row r="41564" s="55" customFormat="1" x14ac:dyDescent="0.2"/>
    <row r="41565" s="55" customFormat="1" x14ac:dyDescent="0.2"/>
    <row r="41566" s="55" customFormat="1" x14ac:dyDescent="0.2"/>
    <row r="41567" s="55" customFormat="1" x14ac:dyDescent="0.2"/>
    <row r="41568" s="55" customFormat="1" x14ac:dyDescent="0.2"/>
    <row r="41569" s="55" customFormat="1" x14ac:dyDescent="0.2"/>
    <row r="41570" s="55" customFormat="1" x14ac:dyDescent="0.2"/>
    <row r="41571" s="55" customFormat="1" x14ac:dyDescent="0.2"/>
    <row r="41572" s="55" customFormat="1" x14ac:dyDescent="0.2"/>
    <row r="41573" s="55" customFormat="1" x14ac:dyDescent="0.2"/>
    <row r="41574" s="55" customFormat="1" x14ac:dyDescent="0.2"/>
    <row r="41575" s="55" customFormat="1" x14ac:dyDescent="0.2"/>
    <row r="41576" s="55" customFormat="1" x14ac:dyDescent="0.2"/>
    <row r="41577" s="55" customFormat="1" x14ac:dyDescent="0.2"/>
    <row r="41578" s="55" customFormat="1" x14ac:dyDescent="0.2"/>
    <row r="41579" s="55" customFormat="1" x14ac:dyDescent="0.2"/>
    <row r="41580" s="55" customFormat="1" x14ac:dyDescent="0.2"/>
    <row r="41581" s="55" customFormat="1" x14ac:dyDescent="0.2"/>
    <row r="41582" s="55" customFormat="1" x14ac:dyDescent="0.2"/>
    <row r="41583" s="55" customFormat="1" x14ac:dyDescent="0.2"/>
    <row r="41584" s="55" customFormat="1" x14ac:dyDescent="0.2"/>
    <row r="41585" s="55" customFormat="1" x14ac:dyDescent="0.2"/>
    <row r="41586" s="55" customFormat="1" x14ac:dyDescent="0.2"/>
    <row r="41587" s="55" customFormat="1" x14ac:dyDescent="0.2"/>
    <row r="41588" s="55" customFormat="1" x14ac:dyDescent="0.2"/>
    <row r="41589" s="55" customFormat="1" x14ac:dyDescent="0.2"/>
    <row r="41590" s="55" customFormat="1" x14ac:dyDescent="0.2"/>
    <row r="41591" s="55" customFormat="1" x14ac:dyDescent="0.2"/>
    <row r="41592" s="55" customFormat="1" x14ac:dyDescent="0.2"/>
    <row r="41593" s="55" customFormat="1" x14ac:dyDescent="0.2"/>
    <row r="41594" s="55" customFormat="1" x14ac:dyDescent="0.2"/>
    <row r="41595" s="55" customFormat="1" x14ac:dyDescent="0.2"/>
    <row r="41596" s="55" customFormat="1" x14ac:dyDescent="0.2"/>
    <row r="41597" s="55" customFormat="1" x14ac:dyDescent="0.2"/>
    <row r="41598" s="55" customFormat="1" x14ac:dyDescent="0.2"/>
    <row r="41599" s="55" customFormat="1" x14ac:dyDescent="0.2"/>
    <row r="41600" s="55" customFormat="1" x14ac:dyDescent="0.2"/>
    <row r="41601" s="55" customFormat="1" x14ac:dyDescent="0.2"/>
    <row r="41602" s="55" customFormat="1" x14ac:dyDescent="0.2"/>
    <row r="41603" s="55" customFormat="1" x14ac:dyDescent="0.2"/>
    <row r="41604" s="55" customFormat="1" x14ac:dyDescent="0.2"/>
    <row r="41605" s="55" customFormat="1" x14ac:dyDescent="0.2"/>
    <row r="41606" s="55" customFormat="1" x14ac:dyDescent="0.2"/>
    <row r="41607" s="55" customFormat="1" x14ac:dyDescent="0.2"/>
    <row r="41608" s="55" customFormat="1" x14ac:dyDescent="0.2"/>
    <row r="41609" s="55" customFormat="1" x14ac:dyDescent="0.2"/>
    <row r="41610" s="55" customFormat="1" x14ac:dyDescent="0.2"/>
    <row r="41611" s="55" customFormat="1" x14ac:dyDescent="0.2"/>
    <row r="41612" s="55" customFormat="1" x14ac:dyDescent="0.2"/>
    <row r="41613" s="55" customFormat="1" x14ac:dyDescent="0.2"/>
    <row r="41614" s="55" customFormat="1" x14ac:dyDescent="0.2"/>
    <row r="41615" s="55" customFormat="1" x14ac:dyDescent="0.2"/>
    <row r="41616" s="55" customFormat="1" x14ac:dyDescent="0.2"/>
    <row r="41617" s="55" customFormat="1" x14ac:dyDescent="0.2"/>
    <row r="41618" s="55" customFormat="1" x14ac:dyDescent="0.2"/>
    <row r="41619" s="55" customFormat="1" x14ac:dyDescent="0.2"/>
    <row r="41620" s="55" customFormat="1" x14ac:dyDescent="0.2"/>
    <row r="41621" s="55" customFormat="1" x14ac:dyDescent="0.2"/>
    <row r="41622" s="55" customFormat="1" x14ac:dyDescent="0.2"/>
    <row r="41623" s="55" customFormat="1" x14ac:dyDescent="0.2"/>
    <row r="41624" s="55" customFormat="1" x14ac:dyDescent="0.2"/>
    <row r="41625" s="55" customFormat="1" x14ac:dyDescent="0.2"/>
    <row r="41626" s="55" customFormat="1" x14ac:dyDescent="0.2"/>
    <row r="41627" s="55" customFormat="1" x14ac:dyDescent="0.2"/>
    <row r="41628" s="55" customFormat="1" x14ac:dyDescent="0.2"/>
    <row r="41629" s="55" customFormat="1" x14ac:dyDescent="0.2"/>
    <row r="41630" s="55" customFormat="1" x14ac:dyDescent="0.2"/>
    <row r="41631" s="55" customFormat="1" x14ac:dyDescent="0.2"/>
    <row r="41632" s="55" customFormat="1" x14ac:dyDescent="0.2"/>
    <row r="41633" s="55" customFormat="1" x14ac:dyDescent="0.2"/>
    <row r="41634" s="55" customFormat="1" x14ac:dyDescent="0.2"/>
    <row r="41635" s="55" customFormat="1" x14ac:dyDescent="0.2"/>
    <row r="41636" s="55" customFormat="1" x14ac:dyDescent="0.2"/>
    <row r="41637" s="55" customFormat="1" x14ac:dyDescent="0.2"/>
    <row r="41638" s="55" customFormat="1" x14ac:dyDescent="0.2"/>
    <row r="41639" s="55" customFormat="1" x14ac:dyDescent="0.2"/>
    <row r="41640" s="55" customFormat="1" x14ac:dyDescent="0.2"/>
    <row r="41641" s="55" customFormat="1" x14ac:dyDescent="0.2"/>
    <row r="41642" s="55" customFormat="1" x14ac:dyDescent="0.2"/>
    <row r="41643" s="55" customFormat="1" x14ac:dyDescent="0.2"/>
    <row r="41644" s="55" customFormat="1" x14ac:dyDescent="0.2"/>
    <row r="41645" s="55" customFormat="1" x14ac:dyDescent="0.2"/>
    <row r="41646" s="55" customFormat="1" x14ac:dyDescent="0.2"/>
    <row r="41647" s="55" customFormat="1" x14ac:dyDescent="0.2"/>
    <row r="41648" s="55" customFormat="1" x14ac:dyDescent="0.2"/>
    <row r="41649" s="55" customFormat="1" x14ac:dyDescent="0.2"/>
    <row r="41650" s="55" customFormat="1" x14ac:dyDescent="0.2"/>
    <row r="41651" s="55" customFormat="1" x14ac:dyDescent="0.2"/>
    <row r="41652" s="55" customFormat="1" x14ac:dyDescent="0.2"/>
    <row r="41653" s="55" customFormat="1" x14ac:dyDescent="0.2"/>
    <row r="41654" s="55" customFormat="1" x14ac:dyDescent="0.2"/>
    <row r="41655" s="55" customFormat="1" x14ac:dyDescent="0.2"/>
    <row r="41656" s="55" customFormat="1" x14ac:dyDescent="0.2"/>
    <row r="41657" s="55" customFormat="1" x14ac:dyDescent="0.2"/>
    <row r="41658" s="55" customFormat="1" x14ac:dyDescent="0.2"/>
    <row r="41659" s="55" customFormat="1" x14ac:dyDescent="0.2"/>
    <row r="41660" s="55" customFormat="1" x14ac:dyDescent="0.2"/>
    <row r="41661" s="55" customFormat="1" x14ac:dyDescent="0.2"/>
    <row r="41662" s="55" customFormat="1" x14ac:dyDescent="0.2"/>
    <row r="41663" s="55" customFormat="1" x14ac:dyDescent="0.2"/>
    <row r="41664" s="55" customFormat="1" x14ac:dyDescent="0.2"/>
    <row r="41665" s="55" customFormat="1" x14ac:dyDescent="0.2"/>
    <row r="41666" s="55" customFormat="1" x14ac:dyDescent="0.2"/>
    <row r="41667" s="55" customFormat="1" x14ac:dyDescent="0.2"/>
    <row r="41668" s="55" customFormat="1" x14ac:dyDescent="0.2"/>
    <row r="41669" s="55" customFormat="1" x14ac:dyDescent="0.2"/>
    <row r="41670" s="55" customFormat="1" x14ac:dyDescent="0.2"/>
    <row r="41671" s="55" customFormat="1" x14ac:dyDescent="0.2"/>
    <row r="41672" s="55" customFormat="1" x14ac:dyDescent="0.2"/>
    <row r="41673" s="55" customFormat="1" x14ac:dyDescent="0.2"/>
    <row r="41674" s="55" customFormat="1" x14ac:dyDescent="0.2"/>
    <row r="41675" s="55" customFormat="1" x14ac:dyDescent="0.2"/>
    <row r="41676" s="55" customFormat="1" x14ac:dyDescent="0.2"/>
    <row r="41677" s="55" customFormat="1" x14ac:dyDescent="0.2"/>
    <row r="41678" s="55" customFormat="1" x14ac:dyDescent="0.2"/>
    <row r="41679" s="55" customFormat="1" x14ac:dyDescent="0.2"/>
    <row r="41680" s="55" customFormat="1" x14ac:dyDescent="0.2"/>
    <row r="41681" s="55" customFormat="1" x14ac:dyDescent="0.2"/>
    <row r="41682" s="55" customFormat="1" x14ac:dyDescent="0.2"/>
    <row r="41683" s="55" customFormat="1" x14ac:dyDescent="0.2"/>
    <row r="41684" s="55" customFormat="1" x14ac:dyDescent="0.2"/>
    <row r="41685" s="55" customFormat="1" x14ac:dyDescent="0.2"/>
    <row r="41686" s="55" customFormat="1" x14ac:dyDescent="0.2"/>
    <row r="41687" s="55" customFormat="1" x14ac:dyDescent="0.2"/>
    <row r="41688" s="55" customFormat="1" x14ac:dyDescent="0.2"/>
    <row r="41689" s="55" customFormat="1" x14ac:dyDescent="0.2"/>
    <row r="41690" s="55" customFormat="1" x14ac:dyDescent="0.2"/>
    <row r="41691" s="55" customFormat="1" x14ac:dyDescent="0.2"/>
    <row r="41692" s="55" customFormat="1" x14ac:dyDescent="0.2"/>
    <row r="41693" s="55" customFormat="1" x14ac:dyDescent="0.2"/>
    <row r="41694" s="55" customFormat="1" x14ac:dyDescent="0.2"/>
    <row r="41695" s="55" customFormat="1" x14ac:dyDescent="0.2"/>
    <row r="41696" s="55" customFormat="1" x14ac:dyDescent="0.2"/>
    <row r="41697" s="55" customFormat="1" x14ac:dyDescent="0.2"/>
    <row r="41698" s="55" customFormat="1" x14ac:dyDescent="0.2"/>
    <row r="41699" s="55" customFormat="1" x14ac:dyDescent="0.2"/>
    <row r="41700" s="55" customFormat="1" x14ac:dyDescent="0.2"/>
    <row r="41701" s="55" customFormat="1" x14ac:dyDescent="0.2"/>
    <row r="41702" s="55" customFormat="1" x14ac:dyDescent="0.2"/>
    <row r="41703" s="55" customFormat="1" x14ac:dyDescent="0.2"/>
    <row r="41704" s="55" customFormat="1" x14ac:dyDescent="0.2"/>
    <row r="41705" s="55" customFormat="1" x14ac:dyDescent="0.2"/>
    <row r="41706" s="55" customFormat="1" x14ac:dyDescent="0.2"/>
    <row r="41707" s="55" customFormat="1" x14ac:dyDescent="0.2"/>
    <row r="41708" s="55" customFormat="1" x14ac:dyDescent="0.2"/>
    <row r="41709" s="55" customFormat="1" x14ac:dyDescent="0.2"/>
    <row r="41710" s="55" customFormat="1" x14ac:dyDescent="0.2"/>
    <row r="41711" s="55" customFormat="1" x14ac:dyDescent="0.2"/>
    <row r="41712" s="55" customFormat="1" x14ac:dyDescent="0.2"/>
    <row r="41713" s="55" customFormat="1" x14ac:dyDescent="0.2"/>
    <row r="41714" s="55" customFormat="1" x14ac:dyDescent="0.2"/>
    <row r="41715" s="55" customFormat="1" x14ac:dyDescent="0.2"/>
    <row r="41716" s="55" customFormat="1" x14ac:dyDescent="0.2"/>
    <row r="41717" s="55" customFormat="1" x14ac:dyDescent="0.2"/>
    <row r="41718" s="55" customFormat="1" x14ac:dyDescent="0.2"/>
    <row r="41719" s="55" customFormat="1" x14ac:dyDescent="0.2"/>
    <row r="41720" s="55" customFormat="1" x14ac:dyDescent="0.2"/>
    <row r="41721" s="55" customFormat="1" x14ac:dyDescent="0.2"/>
    <row r="41722" s="55" customFormat="1" x14ac:dyDescent="0.2"/>
    <row r="41723" s="55" customFormat="1" x14ac:dyDescent="0.2"/>
    <row r="41724" s="55" customFormat="1" x14ac:dyDescent="0.2"/>
    <row r="41725" s="55" customFormat="1" x14ac:dyDescent="0.2"/>
    <row r="41726" s="55" customFormat="1" x14ac:dyDescent="0.2"/>
    <row r="41727" s="55" customFormat="1" x14ac:dyDescent="0.2"/>
    <row r="41728" s="55" customFormat="1" x14ac:dyDescent="0.2"/>
    <row r="41729" s="55" customFormat="1" x14ac:dyDescent="0.2"/>
    <row r="41730" s="55" customFormat="1" x14ac:dyDescent="0.2"/>
    <row r="41731" s="55" customFormat="1" x14ac:dyDescent="0.2"/>
    <row r="41732" s="55" customFormat="1" x14ac:dyDescent="0.2"/>
    <row r="41733" s="55" customFormat="1" x14ac:dyDescent="0.2"/>
    <row r="41734" s="55" customFormat="1" x14ac:dyDescent="0.2"/>
    <row r="41735" s="55" customFormat="1" x14ac:dyDescent="0.2"/>
    <row r="41736" s="55" customFormat="1" x14ac:dyDescent="0.2"/>
    <row r="41737" s="55" customFormat="1" x14ac:dyDescent="0.2"/>
    <row r="41738" s="55" customFormat="1" x14ac:dyDescent="0.2"/>
    <row r="41739" s="55" customFormat="1" x14ac:dyDescent="0.2"/>
    <row r="41740" s="55" customFormat="1" x14ac:dyDescent="0.2"/>
    <row r="41741" s="55" customFormat="1" x14ac:dyDescent="0.2"/>
    <row r="41742" s="55" customFormat="1" x14ac:dyDescent="0.2"/>
    <row r="41743" s="55" customFormat="1" x14ac:dyDescent="0.2"/>
    <row r="41744" s="55" customFormat="1" x14ac:dyDescent="0.2"/>
    <row r="41745" s="55" customFormat="1" x14ac:dyDescent="0.2"/>
    <row r="41746" s="55" customFormat="1" x14ac:dyDescent="0.2"/>
    <row r="41747" s="55" customFormat="1" x14ac:dyDescent="0.2"/>
    <row r="41748" s="55" customFormat="1" x14ac:dyDescent="0.2"/>
    <row r="41749" s="55" customFormat="1" x14ac:dyDescent="0.2"/>
    <row r="41750" s="55" customFormat="1" x14ac:dyDescent="0.2"/>
    <row r="41751" s="55" customFormat="1" x14ac:dyDescent="0.2"/>
    <row r="41752" s="55" customFormat="1" x14ac:dyDescent="0.2"/>
    <row r="41753" s="55" customFormat="1" x14ac:dyDescent="0.2"/>
    <row r="41754" s="55" customFormat="1" x14ac:dyDescent="0.2"/>
    <row r="41755" s="55" customFormat="1" x14ac:dyDescent="0.2"/>
    <row r="41756" s="55" customFormat="1" x14ac:dyDescent="0.2"/>
    <row r="41757" s="55" customFormat="1" x14ac:dyDescent="0.2"/>
    <row r="41758" s="55" customFormat="1" x14ac:dyDescent="0.2"/>
    <row r="41759" s="55" customFormat="1" x14ac:dyDescent="0.2"/>
    <row r="41760" s="55" customFormat="1" x14ac:dyDescent="0.2"/>
    <row r="41761" s="55" customFormat="1" x14ac:dyDescent="0.2"/>
    <row r="41762" s="55" customFormat="1" x14ac:dyDescent="0.2"/>
    <row r="41763" s="55" customFormat="1" x14ac:dyDescent="0.2"/>
    <row r="41764" s="55" customFormat="1" x14ac:dyDescent="0.2"/>
    <row r="41765" s="55" customFormat="1" x14ac:dyDescent="0.2"/>
    <row r="41766" s="55" customFormat="1" x14ac:dyDescent="0.2"/>
    <row r="41767" s="55" customFormat="1" x14ac:dyDescent="0.2"/>
    <row r="41768" s="55" customFormat="1" x14ac:dyDescent="0.2"/>
    <row r="41769" s="55" customFormat="1" x14ac:dyDescent="0.2"/>
    <row r="41770" s="55" customFormat="1" x14ac:dyDescent="0.2"/>
    <row r="41771" s="55" customFormat="1" x14ac:dyDescent="0.2"/>
    <row r="41772" s="55" customFormat="1" x14ac:dyDescent="0.2"/>
    <row r="41773" s="55" customFormat="1" x14ac:dyDescent="0.2"/>
    <row r="41774" s="55" customFormat="1" x14ac:dyDescent="0.2"/>
    <row r="41775" s="55" customFormat="1" x14ac:dyDescent="0.2"/>
    <row r="41776" s="55" customFormat="1" x14ac:dyDescent="0.2"/>
    <row r="41777" s="55" customFormat="1" x14ac:dyDescent="0.2"/>
    <row r="41778" s="55" customFormat="1" x14ac:dyDescent="0.2"/>
    <row r="41779" s="55" customFormat="1" x14ac:dyDescent="0.2"/>
    <row r="41780" s="55" customFormat="1" x14ac:dyDescent="0.2"/>
    <row r="41781" s="55" customFormat="1" x14ac:dyDescent="0.2"/>
    <row r="41782" s="55" customFormat="1" x14ac:dyDescent="0.2"/>
    <row r="41783" s="55" customFormat="1" x14ac:dyDescent="0.2"/>
    <row r="41784" s="55" customFormat="1" x14ac:dyDescent="0.2"/>
    <row r="41785" s="55" customFormat="1" x14ac:dyDescent="0.2"/>
    <row r="41786" s="55" customFormat="1" x14ac:dyDescent="0.2"/>
    <row r="41787" s="55" customFormat="1" x14ac:dyDescent="0.2"/>
    <row r="41788" s="55" customFormat="1" x14ac:dyDescent="0.2"/>
    <row r="41789" s="55" customFormat="1" x14ac:dyDescent="0.2"/>
    <row r="41790" s="55" customFormat="1" x14ac:dyDescent="0.2"/>
    <row r="41791" s="55" customFormat="1" x14ac:dyDescent="0.2"/>
    <row r="41792" s="55" customFormat="1" x14ac:dyDescent="0.2"/>
    <row r="41793" s="55" customFormat="1" x14ac:dyDescent="0.2"/>
    <row r="41794" s="55" customFormat="1" x14ac:dyDescent="0.2"/>
    <row r="41795" s="55" customFormat="1" x14ac:dyDescent="0.2"/>
    <row r="41796" s="55" customFormat="1" x14ac:dyDescent="0.2"/>
    <row r="41797" s="55" customFormat="1" x14ac:dyDescent="0.2"/>
    <row r="41798" s="55" customFormat="1" x14ac:dyDescent="0.2"/>
    <row r="41799" s="55" customFormat="1" x14ac:dyDescent="0.2"/>
    <row r="41800" s="55" customFormat="1" x14ac:dyDescent="0.2"/>
    <row r="41801" s="55" customFormat="1" x14ac:dyDescent="0.2"/>
    <row r="41802" s="55" customFormat="1" x14ac:dyDescent="0.2"/>
    <row r="41803" s="55" customFormat="1" x14ac:dyDescent="0.2"/>
    <row r="41804" s="55" customFormat="1" x14ac:dyDescent="0.2"/>
    <row r="41805" s="55" customFormat="1" x14ac:dyDescent="0.2"/>
    <row r="41806" s="55" customFormat="1" x14ac:dyDescent="0.2"/>
    <row r="41807" s="55" customFormat="1" x14ac:dyDescent="0.2"/>
    <row r="41808" s="55" customFormat="1" x14ac:dyDescent="0.2"/>
    <row r="41809" s="55" customFormat="1" x14ac:dyDescent="0.2"/>
    <row r="41810" s="55" customFormat="1" x14ac:dyDescent="0.2"/>
    <row r="41811" s="55" customFormat="1" x14ac:dyDescent="0.2"/>
    <row r="41812" s="55" customFormat="1" x14ac:dyDescent="0.2"/>
    <row r="41813" s="55" customFormat="1" x14ac:dyDescent="0.2"/>
    <row r="41814" s="55" customFormat="1" x14ac:dyDescent="0.2"/>
    <row r="41815" s="55" customFormat="1" x14ac:dyDescent="0.2"/>
    <row r="41816" s="55" customFormat="1" x14ac:dyDescent="0.2"/>
    <row r="41817" s="55" customFormat="1" x14ac:dyDescent="0.2"/>
    <row r="41818" s="55" customFormat="1" x14ac:dyDescent="0.2"/>
    <row r="41819" s="55" customFormat="1" x14ac:dyDescent="0.2"/>
    <row r="41820" s="55" customFormat="1" x14ac:dyDescent="0.2"/>
    <row r="41821" s="55" customFormat="1" x14ac:dyDescent="0.2"/>
    <row r="41822" s="55" customFormat="1" x14ac:dyDescent="0.2"/>
    <row r="41823" s="55" customFormat="1" x14ac:dyDescent="0.2"/>
    <row r="41824" s="55" customFormat="1" x14ac:dyDescent="0.2"/>
    <row r="41825" s="55" customFormat="1" x14ac:dyDescent="0.2"/>
    <row r="41826" s="55" customFormat="1" x14ac:dyDescent="0.2"/>
    <row r="41827" s="55" customFormat="1" x14ac:dyDescent="0.2"/>
    <row r="41828" s="55" customFormat="1" x14ac:dyDescent="0.2"/>
    <row r="41829" s="55" customFormat="1" x14ac:dyDescent="0.2"/>
    <row r="41830" s="55" customFormat="1" x14ac:dyDescent="0.2"/>
    <row r="41831" s="55" customFormat="1" x14ac:dyDescent="0.2"/>
    <row r="41832" s="55" customFormat="1" x14ac:dyDescent="0.2"/>
    <row r="41833" s="55" customFormat="1" x14ac:dyDescent="0.2"/>
    <row r="41834" s="55" customFormat="1" x14ac:dyDescent="0.2"/>
    <row r="41835" s="55" customFormat="1" x14ac:dyDescent="0.2"/>
    <row r="41836" s="55" customFormat="1" x14ac:dyDescent="0.2"/>
    <row r="41837" s="55" customFormat="1" x14ac:dyDescent="0.2"/>
    <row r="41838" s="55" customFormat="1" x14ac:dyDescent="0.2"/>
    <row r="41839" s="55" customFormat="1" x14ac:dyDescent="0.2"/>
    <row r="41840" s="55" customFormat="1" x14ac:dyDescent="0.2"/>
    <row r="41841" s="55" customFormat="1" x14ac:dyDescent="0.2"/>
    <row r="41842" s="55" customFormat="1" x14ac:dyDescent="0.2"/>
    <row r="41843" s="55" customFormat="1" x14ac:dyDescent="0.2"/>
    <row r="41844" s="55" customFormat="1" x14ac:dyDescent="0.2"/>
    <row r="41845" s="55" customFormat="1" x14ac:dyDescent="0.2"/>
    <row r="41846" s="55" customFormat="1" x14ac:dyDescent="0.2"/>
    <row r="41847" s="55" customFormat="1" x14ac:dyDescent="0.2"/>
    <row r="41848" s="55" customFormat="1" x14ac:dyDescent="0.2"/>
    <row r="41849" s="55" customFormat="1" x14ac:dyDescent="0.2"/>
    <row r="41850" s="55" customFormat="1" x14ac:dyDescent="0.2"/>
    <row r="41851" s="55" customFormat="1" x14ac:dyDescent="0.2"/>
    <row r="41852" s="55" customFormat="1" x14ac:dyDescent="0.2"/>
    <row r="41853" s="55" customFormat="1" x14ac:dyDescent="0.2"/>
    <row r="41854" s="55" customFormat="1" x14ac:dyDescent="0.2"/>
    <row r="41855" s="55" customFormat="1" x14ac:dyDescent="0.2"/>
    <row r="41856" s="55" customFormat="1" x14ac:dyDescent="0.2"/>
    <row r="41857" s="55" customFormat="1" x14ac:dyDescent="0.2"/>
    <row r="41858" s="55" customFormat="1" x14ac:dyDescent="0.2"/>
    <row r="41859" s="55" customFormat="1" x14ac:dyDescent="0.2"/>
    <row r="41860" s="55" customFormat="1" x14ac:dyDescent="0.2"/>
    <row r="41861" s="55" customFormat="1" x14ac:dyDescent="0.2"/>
    <row r="41862" s="55" customFormat="1" x14ac:dyDescent="0.2"/>
    <row r="41863" s="55" customFormat="1" x14ac:dyDescent="0.2"/>
    <row r="41864" s="55" customFormat="1" x14ac:dyDescent="0.2"/>
    <row r="41865" s="55" customFormat="1" x14ac:dyDescent="0.2"/>
    <row r="41866" s="55" customFormat="1" x14ac:dyDescent="0.2"/>
    <row r="41867" s="55" customFormat="1" x14ac:dyDescent="0.2"/>
    <row r="41868" s="55" customFormat="1" x14ac:dyDescent="0.2"/>
    <row r="41869" s="55" customFormat="1" x14ac:dyDescent="0.2"/>
    <row r="41870" s="55" customFormat="1" x14ac:dyDescent="0.2"/>
    <row r="41871" s="55" customFormat="1" x14ac:dyDescent="0.2"/>
    <row r="41872" s="55" customFormat="1" x14ac:dyDescent="0.2"/>
    <row r="41873" s="55" customFormat="1" x14ac:dyDescent="0.2"/>
    <row r="41874" s="55" customFormat="1" x14ac:dyDescent="0.2"/>
    <row r="41875" s="55" customFormat="1" x14ac:dyDescent="0.2"/>
    <row r="41876" s="55" customFormat="1" x14ac:dyDescent="0.2"/>
    <row r="41877" s="55" customFormat="1" x14ac:dyDescent="0.2"/>
    <row r="41878" s="55" customFormat="1" x14ac:dyDescent="0.2"/>
    <row r="41879" s="55" customFormat="1" x14ac:dyDescent="0.2"/>
    <row r="41880" s="55" customFormat="1" x14ac:dyDescent="0.2"/>
    <row r="41881" s="55" customFormat="1" x14ac:dyDescent="0.2"/>
    <row r="41882" s="55" customFormat="1" x14ac:dyDescent="0.2"/>
    <row r="41883" s="55" customFormat="1" x14ac:dyDescent="0.2"/>
    <row r="41884" s="55" customFormat="1" x14ac:dyDescent="0.2"/>
    <row r="41885" s="55" customFormat="1" x14ac:dyDescent="0.2"/>
    <row r="41886" s="55" customFormat="1" x14ac:dyDescent="0.2"/>
    <row r="41887" s="55" customFormat="1" x14ac:dyDescent="0.2"/>
    <row r="41888" s="55" customFormat="1" x14ac:dyDescent="0.2"/>
    <row r="41889" s="55" customFormat="1" x14ac:dyDescent="0.2"/>
    <row r="41890" s="55" customFormat="1" x14ac:dyDescent="0.2"/>
    <row r="41891" s="55" customFormat="1" x14ac:dyDescent="0.2"/>
    <row r="41892" s="55" customFormat="1" x14ac:dyDescent="0.2"/>
    <row r="41893" s="55" customFormat="1" x14ac:dyDescent="0.2"/>
    <row r="41894" s="55" customFormat="1" x14ac:dyDescent="0.2"/>
    <row r="41895" s="55" customFormat="1" x14ac:dyDescent="0.2"/>
    <row r="41896" s="55" customFormat="1" x14ac:dyDescent="0.2"/>
    <row r="41897" s="55" customFormat="1" x14ac:dyDescent="0.2"/>
    <row r="41898" s="55" customFormat="1" x14ac:dyDescent="0.2"/>
    <row r="41899" s="55" customFormat="1" x14ac:dyDescent="0.2"/>
    <row r="41900" s="55" customFormat="1" x14ac:dyDescent="0.2"/>
    <row r="41901" s="55" customFormat="1" x14ac:dyDescent="0.2"/>
    <row r="41902" s="55" customFormat="1" x14ac:dyDescent="0.2"/>
    <row r="41903" s="55" customFormat="1" x14ac:dyDescent="0.2"/>
    <row r="41904" s="55" customFormat="1" x14ac:dyDescent="0.2"/>
    <row r="41905" s="55" customFormat="1" x14ac:dyDescent="0.2"/>
    <row r="41906" s="55" customFormat="1" x14ac:dyDescent="0.2"/>
    <row r="41907" s="55" customFormat="1" x14ac:dyDescent="0.2"/>
    <row r="41908" s="55" customFormat="1" x14ac:dyDescent="0.2"/>
    <row r="41909" s="55" customFormat="1" x14ac:dyDescent="0.2"/>
    <row r="41910" s="55" customFormat="1" x14ac:dyDescent="0.2"/>
    <row r="41911" s="55" customFormat="1" x14ac:dyDescent="0.2"/>
    <row r="41912" s="55" customFormat="1" x14ac:dyDescent="0.2"/>
    <row r="41913" s="55" customFormat="1" x14ac:dyDescent="0.2"/>
    <row r="41914" s="55" customFormat="1" x14ac:dyDescent="0.2"/>
    <row r="41915" s="55" customFormat="1" x14ac:dyDescent="0.2"/>
    <row r="41916" s="55" customFormat="1" x14ac:dyDescent="0.2"/>
    <row r="41917" s="55" customFormat="1" x14ac:dyDescent="0.2"/>
    <row r="41918" s="55" customFormat="1" x14ac:dyDescent="0.2"/>
    <row r="41919" s="55" customFormat="1" x14ac:dyDescent="0.2"/>
    <row r="41920" s="55" customFormat="1" x14ac:dyDescent="0.2"/>
    <row r="41921" s="55" customFormat="1" x14ac:dyDescent="0.2"/>
    <row r="41922" s="55" customFormat="1" x14ac:dyDescent="0.2"/>
    <row r="41923" s="55" customFormat="1" x14ac:dyDescent="0.2"/>
    <row r="41924" s="55" customFormat="1" x14ac:dyDescent="0.2"/>
    <row r="41925" s="55" customFormat="1" x14ac:dyDescent="0.2"/>
    <row r="41926" s="55" customFormat="1" x14ac:dyDescent="0.2"/>
    <row r="41927" s="55" customFormat="1" x14ac:dyDescent="0.2"/>
    <row r="41928" s="55" customFormat="1" x14ac:dyDescent="0.2"/>
    <row r="41929" s="55" customFormat="1" x14ac:dyDescent="0.2"/>
    <row r="41930" s="55" customFormat="1" x14ac:dyDescent="0.2"/>
    <row r="41931" s="55" customFormat="1" x14ac:dyDescent="0.2"/>
    <row r="41932" s="55" customFormat="1" x14ac:dyDescent="0.2"/>
    <row r="41933" s="55" customFormat="1" x14ac:dyDescent="0.2"/>
    <row r="41934" s="55" customFormat="1" x14ac:dyDescent="0.2"/>
    <row r="41935" s="55" customFormat="1" x14ac:dyDescent="0.2"/>
    <row r="41936" s="55" customFormat="1" x14ac:dyDescent="0.2"/>
    <row r="41937" s="55" customFormat="1" x14ac:dyDescent="0.2"/>
    <row r="41938" s="55" customFormat="1" x14ac:dyDescent="0.2"/>
    <row r="41939" s="55" customFormat="1" x14ac:dyDescent="0.2"/>
    <row r="41940" s="55" customFormat="1" x14ac:dyDescent="0.2"/>
    <row r="41941" s="55" customFormat="1" x14ac:dyDescent="0.2"/>
    <row r="41942" s="55" customFormat="1" x14ac:dyDescent="0.2"/>
    <row r="41943" s="55" customFormat="1" x14ac:dyDescent="0.2"/>
    <row r="41944" s="55" customFormat="1" x14ac:dyDescent="0.2"/>
    <row r="41945" s="55" customFormat="1" x14ac:dyDescent="0.2"/>
    <row r="41946" s="55" customFormat="1" x14ac:dyDescent="0.2"/>
    <row r="41947" s="55" customFormat="1" x14ac:dyDescent="0.2"/>
    <row r="41948" s="55" customFormat="1" x14ac:dyDescent="0.2"/>
    <row r="41949" s="55" customFormat="1" x14ac:dyDescent="0.2"/>
    <row r="41950" s="55" customFormat="1" x14ac:dyDescent="0.2"/>
    <row r="41951" s="55" customFormat="1" x14ac:dyDescent="0.2"/>
    <row r="41952" s="55" customFormat="1" x14ac:dyDescent="0.2"/>
    <row r="41953" s="55" customFormat="1" x14ac:dyDescent="0.2"/>
    <row r="41954" s="55" customFormat="1" x14ac:dyDescent="0.2"/>
    <row r="41955" s="55" customFormat="1" x14ac:dyDescent="0.2"/>
    <row r="41956" s="55" customFormat="1" x14ac:dyDescent="0.2"/>
    <row r="41957" s="55" customFormat="1" x14ac:dyDescent="0.2"/>
    <row r="41958" s="55" customFormat="1" x14ac:dyDescent="0.2"/>
    <row r="41959" s="55" customFormat="1" x14ac:dyDescent="0.2"/>
    <row r="41960" s="55" customFormat="1" x14ac:dyDescent="0.2"/>
    <row r="41961" s="55" customFormat="1" x14ac:dyDescent="0.2"/>
    <row r="41962" s="55" customFormat="1" x14ac:dyDescent="0.2"/>
    <row r="41963" s="55" customFormat="1" x14ac:dyDescent="0.2"/>
    <row r="41964" s="55" customFormat="1" x14ac:dyDescent="0.2"/>
    <row r="41965" s="55" customFormat="1" x14ac:dyDescent="0.2"/>
    <row r="41966" s="55" customFormat="1" x14ac:dyDescent="0.2"/>
    <row r="41967" s="55" customFormat="1" x14ac:dyDescent="0.2"/>
    <row r="41968" s="55" customFormat="1" x14ac:dyDescent="0.2"/>
    <row r="41969" s="55" customFormat="1" x14ac:dyDescent="0.2"/>
    <row r="41970" s="55" customFormat="1" x14ac:dyDescent="0.2"/>
    <row r="41971" s="55" customFormat="1" x14ac:dyDescent="0.2"/>
    <row r="41972" s="55" customFormat="1" x14ac:dyDescent="0.2"/>
    <row r="41973" s="55" customFormat="1" x14ac:dyDescent="0.2"/>
    <row r="41974" s="55" customFormat="1" x14ac:dyDescent="0.2"/>
    <row r="41975" s="55" customFormat="1" x14ac:dyDescent="0.2"/>
    <row r="41976" s="55" customFormat="1" x14ac:dyDescent="0.2"/>
    <row r="41977" s="55" customFormat="1" x14ac:dyDescent="0.2"/>
    <row r="41978" s="55" customFormat="1" x14ac:dyDescent="0.2"/>
    <row r="41979" s="55" customFormat="1" x14ac:dyDescent="0.2"/>
    <row r="41980" s="55" customFormat="1" x14ac:dyDescent="0.2"/>
    <row r="41981" s="55" customFormat="1" x14ac:dyDescent="0.2"/>
    <row r="41982" s="55" customFormat="1" x14ac:dyDescent="0.2"/>
    <row r="41983" s="55" customFormat="1" x14ac:dyDescent="0.2"/>
    <row r="41984" s="55" customFormat="1" x14ac:dyDescent="0.2"/>
    <row r="41985" s="55" customFormat="1" x14ac:dyDescent="0.2"/>
    <row r="41986" s="55" customFormat="1" x14ac:dyDescent="0.2"/>
    <row r="41987" s="55" customFormat="1" x14ac:dyDescent="0.2"/>
    <row r="41988" s="55" customFormat="1" x14ac:dyDescent="0.2"/>
    <row r="41989" s="55" customFormat="1" x14ac:dyDescent="0.2"/>
    <row r="41990" s="55" customFormat="1" x14ac:dyDescent="0.2"/>
    <row r="41991" s="55" customFormat="1" x14ac:dyDescent="0.2"/>
    <row r="41992" s="55" customFormat="1" x14ac:dyDescent="0.2"/>
    <row r="41993" s="55" customFormat="1" x14ac:dyDescent="0.2"/>
    <row r="41994" s="55" customFormat="1" x14ac:dyDescent="0.2"/>
    <row r="41995" s="55" customFormat="1" x14ac:dyDescent="0.2"/>
    <row r="41996" s="55" customFormat="1" x14ac:dyDescent="0.2"/>
    <row r="41997" s="55" customFormat="1" x14ac:dyDescent="0.2"/>
    <row r="41998" s="55" customFormat="1" x14ac:dyDescent="0.2"/>
    <row r="41999" s="55" customFormat="1" x14ac:dyDescent="0.2"/>
    <row r="42000" s="55" customFormat="1" x14ac:dyDescent="0.2"/>
    <row r="42001" s="55" customFormat="1" x14ac:dyDescent="0.2"/>
    <row r="42002" s="55" customFormat="1" x14ac:dyDescent="0.2"/>
    <row r="42003" s="55" customFormat="1" x14ac:dyDescent="0.2"/>
    <row r="42004" s="55" customFormat="1" x14ac:dyDescent="0.2"/>
    <row r="42005" s="55" customFormat="1" x14ac:dyDescent="0.2"/>
    <row r="42006" s="55" customFormat="1" x14ac:dyDescent="0.2"/>
    <row r="42007" s="55" customFormat="1" x14ac:dyDescent="0.2"/>
    <row r="42008" s="55" customFormat="1" x14ac:dyDescent="0.2"/>
    <row r="42009" s="55" customFormat="1" x14ac:dyDescent="0.2"/>
    <row r="42010" s="55" customFormat="1" x14ac:dyDescent="0.2"/>
    <row r="42011" s="55" customFormat="1" x14ac:dyDescent="0.2"/>
    <row r="42012" s="55" customFormat="1" x14ac:dyDescent="0.2"/>
    <row r="42013" s="55" customFormat="1" x14ac:dyDescent="0.2"/>
    <row r="42014" s="55" customFormat="1" x14ac:dyDescent="0.2"/>
    <row r="42015" s="55" customFormat="1" x14ac:dyDescent="0.2"/>
    <row r="42016" s="55" customFormat="1" x14ac:dyDescent="0.2"/>
    <row r="42017" s="55" customFormat="1" x14ac:dyDescent="0.2"/>
    <row r="42018" s="55" customFormat="1" x14ac:dyDescent="0.2"/>
    <row r="42019" s="55" customFormat="1" x14ac:dyDescent="0.2"/>
    <row r="42020" s="55" customFormat="1" x14ac:dyDescent="0.2"/>
    <row r="42021" s="55" customFormat="1" x14ac:dyDescent="0.2"/>
    <row r="42022" s="55" customFormat="1" x14ac:dyDescent="0.2"/>
    <row r="42023" s="55" customFormat="1" x14ac:dyDescent="0.2"/>
    <row r="42024" s="55" customFormat="1" x14ac:dyDescent="0.2"/>
    <row r="42025" s="55" customFormat="1" x14ac:dyDescent="0.2"/>
    <row r="42026" s="55" customFormat="1" x14ac:dyDescent="0.2"/>
    <row r="42027" s="55" customFormat="1" x14ac:dyDescent="0.2"/>
    <row r="42028" s="55" customFormat="1" x14ac:dyDescent="0.2"/>
    <row r="42029" s="55" customFormat="1" x14ac:dyDescent="0.2"/>
    <row r="42030" s="55" customFormat="1" x14ac:dyDescent="0.2"/>
    <row r="42031" s="55" customFormat="1" x14ac:dyDescent="0.2"/>
    <row r="42032" s="55" customFormat="1" x14ac:dyDescent="0.2"/>
    <row r="42033" s="55" customFormat="1" x14ac:dyDescent="0.2"/>
    <row r="42034" s="55" customFormat="1" x14ac:dyDescent="0.2"/>
    <row r="42035" s="55" customFormat="1" x14ac:dyDescent="0.2"/>
    <row r="42036" s="55" customFormat="1" x14ac:dyDescent="0.2"/>
    <row r="42037" s="55" customFormat="1" x14ac:dyDescent="0.2"/>
    <row r="42038" s="55" customFormat="1" x14ac:dyDescent="0.2"/>
    <row r="42039" s="55" customFormat="1" x14ac:dyDescent="0.2"/>
    <row r="42040" s="55" customFormat="1" x14ac:dyDescent="0.2"/>
    <row r="42041" s="55" customFormat="1" x14ac:dyDescent="0.2"/>
    <row r="42042" s="55" customFormat="1" x14ac:dyDescent="0.2"/>
    <row r="42043" s="55" customFormat="1" x14ac:dyDescent="0.2"/>
    <row r="42044" s="55" customFormat="1" x14ac:dyDescent="0.2"/>
    <row r="42045" s="55" customFormat="1" x14ac:dyDescent="0.2"/>
    <row r="42046" s="55" customFormat="1" x14ac:dyDescent="0.2"/>
    <row r="42047" s="55" customFormat="1" x14ac:dyDescent="0.2"/>
    <row r="42048" s="55" customFormat="1" x14ac:dyDescent="0.2"/>
    <row r="42049" s="55" customFormat="1" x14ac:dyDescent="0.2"/>
    <row r="42050" s="55" customFormat="1" x14ac:dyDescent="0.2"/>
    <row r="42051" s="55" customFormat="1" x14ac:dyDescent="0.2"/>
    <row r="42052" s="55" customFormat="1" x14ac:dyDescent="0.2"/>
    <row r="42053" s="55" customFormat="1" x14ac:dyDescent="0.2"/>
    <row r="42054" s="55" customFormat="1" x14ac:dyDescent="0.2"/>
    <row r="42055" s="55" customFormat="1" x14ac:dyDescent="0.2"/>
    <row r="42056" s="55" customFormat="1" x14ac:dyDescent="0.2"/>
    <row r="42057" s="55" customFormat="1" x14ac:dyDescent="0.2"/>
    <row r="42058" s="55" customFormat="1" x14ac:dyDescent="0.2"/>
    <row r="42059" s="55" customFormat="1" x14ac:dyDescent="0.2"/>
    <row r="42060" s="55" customFormat="1" x14ac:dyDescent="0.2"/>
    <row r="42061" s="55" customFormat="1" x14ac:dyDescent="0.2"/>
    <row r="42062" s="55" customFormat="1" x14ac:dyDescent="0.2"/>
    <row r="42063" s="55" customFormat="1" x14ac:dyDescent="0.2"/>
    <row r="42064" s="55" customFormat="1" x14ac:dyDescent="0.2"/>
    <row r="42065" s="55" customFormat="1" x14ac:dyDescent="0.2"/>
    <row r="42066" s="55" customFormat="1" x14ac:dyDescent="0.2"/>
    <row r="42067" s="55" customFormat="1" x14ac:dyDescent="0.2"/>
    <row r="42068" s="55" customFormat="1" x14ac:dyDescent="0.2"/>
    <row r="42069" s="55" customFormat="1" x14ac:dyDescent="0.2"/>
    <row r="42070" s="55" customFormat="1" x14ac:dyDescent="0.2"/>
    <row r="42071" s="55" customFormat="1" x14ac:dyDescent="0.2"/>
    <row r="42072" s="55" customFormat="1" x14ac:dyDescent="0.2"/>
    <row r="42073" s="55" customFormat="1" x14ac:dyDescent="0.2"/>
    <row r="42074" s="55" customFormat="1" x14ac:dyDescent="0.2"/>
    <row r="42075" s="55" customFormat="1" x14ac:dyDescent="0.2"/>
    <row r="42076" s="55" customFormat="1" x14ac:dyDescent="0.2"/>
    <row r="42077" s="55" customFormat="1" x14ac:dyDescent="0.2"/>
    <row r="42078" s="55" customFormat="1" x14ac:dyDescent="0.2"/>
    <row r="42079" s="55" customFormat="1" x14ac:dyDescent="0.2"/>
    <row r="42080" s="55" customFormat="1" x14ac:dyDescent="0.2"/>
    <row r="42081" s="55" customFormat="1" x14ac:dyDescent="0.2"/>
    <row r="42082" s="55" customFormat="1" x14ac:dyDescent="0.2"/>
    <row r="42083" s="55" customFormat="1" x14ac:dyDescent="0.2"/>
    <row r="42084" s="55" customFormat="1" x14ac:dyDescent="0.2"/>
    <row r="42085" s="55" customFormat="1" x14ac:dyDescent="0.2"/>
    <row r="42086" s="55" customFormat="1" x14ac:dyDescent="0.2"/>
    <row r="42087" s="55" customFormat="1" x14ac:dyDescent="0.2"/>
    <row r="42088" s="55" customFormat="1" x14ac:dyDescent="0.2"/>
    <row r="42089" s="55" customFormat="1" x14ac:dyDescent="0.2"/>
    <row r="42090" s="55" customFormat="1" x14ac:dyDescent="0.2"/>
    <row r="42091" s="55" customFormat="1" x14ac:dyDescent="0.2"/>
    <row r="42092" s="55" customFormat="1" x14ac:dyDescent="0.2"/>
    <row r="42093" s="55" customFormat="1" x14ac:dyDescent="0.2"/>
    <row r="42094" s="55" customFormat="1" x14ac:dyDescent="0.2"/>
    <row r="42095" s="55" customFormat="1" x14ac:dyDescent="0.2"/>
    <row r="42096" s="55" customFormat="1" x14ac:dyDescent="0.2"/>
    <row r="42097" s="55" customFormat="1" x14ac:dyDescent="0.2"/>
    <row r="42098" s="55" customFormat="1" x14ac:dyDescent="0.2"/>
    <row r="42099" s="55" customFormat="1" x14ac:dyDescent="0.2"/>
    <row r="42100" s="55" customFormat="1" x14ac:dyDescent="0.2"/>
    <row r="42101" s="55" customFormat="1" x14ac:dyDescent="0.2"/>
    <row r="42102" s="55" customFormat="1" x14ac:dyDescent="0.2"/>
    <row r="42103" s="55" customFormat="1" x14ac:dyDescent="0.2"/>
    <row r="42104" s="55" customFormat="1" x14ac:dyDescent="0.2"/>
    <row r="42105" s="55" customFormat="1" x14ac:dyDescent="0.2"/>
    <row r="42106" s="55" customFormat="1" x14ac:dyDescent="0.2"/>
    <row r="42107" s="55" customFormat="1" x14ac:dyDescent="0.2"/>
    <row r="42108" s="55" customFormat="1" x14ac:dyDescent="0.2"/>
    <row r="42109" s="55" customFormat="1" x14ac:dyDescent="0.2"/>
    <row r="42110" s="55" customFormat="1" x14ac:dyDescent="0.2"/>
    <row r="42111" s="55" customFormat="1" x14ac:dyDescent="0.2"/>
    <row r="42112" s="55" customFormat="1" x14ac:dyDescent="0.2"/>
    <row r="42113" s="55" customFormat="1" x14ac:dyDescent="0.2"/>
    <row r="42114" s="55" customFormat="1" x14ac:dyDescent="0.2"/>
    <row r="42115" s="55" customFormat="1" x14ac:dyDescent="0.2"/>
    <row r="42116" s="55" customFormat="1" x14ac:dyDescent="0.2"/>
    <row r="42117" s="55" customFormat="1" x14ac:dyDescent="0.2"/>
    <row r="42118" s="55" customFormat="1" x14ac:dyDescent="0.2"/>
    <row r="42119" s="55" customFormat="1" x14ac:dyDescent="0.2"/>
    <row r="42120" s="55" customFormat="1" x14ac:dyDescent="0.2"/>
    <row r="42121" s="55" customFormat="1" x14ac:dyDescent="0.2"/>
    <row r="42122" s="55" customFormat="1" x14ac:dyDescent="0.2"/>
    <row r="42123" s="55" customFormat="1" x14ac:dyDescent="0.2"/>
    <row r="42124" s="55" customFormat="1" x14ac:dyDescent="0.2"/>
    <row r="42125" s="55" customFormat="1" x14ac:dyDescent="0.2"/>
    <row r="42126" s="55" customFormat="1" x14ac:dyDescent="0.2"/>
    <row r="42127" s="55" customFormat="1" x14ac:dyDescent="0.2"/>
    <row r="42128" s="55" customFormat="1" x14ac:dyDescent="0.2"/>
    <row r="42129" s="55" customFormat="1" x14ac:dyDescent="0.2"/>
    <row r="42130" s="55" customFormat="1" x14ac:dyDescent="0.2"/>
    <row r="42131" s="55" customFormat="1" x14ac:dyDescent="0.2"/>
    <row r="42132" s="55" customFormat="1" x14ac:dyDescent="0.2"/>
    <row r="42133" s="55" customFormat="1" x14ac:dyDescent="0.2"/>
    <row r="42134" s="55" customFormat="1" x14ac:dyDescent="0.2"/>
    <row r="42135" s="55" customFormat="1" x14ac:dyDescent="0.2"/>
    <row r="42136" s="55" customFormat="1" x14ac:dyDescent="0.2"/>
    <row r="42137" s="55" customFormat="1" x14ac:dyDescent="0.2"/>
    <row r="42138" s="55" customFormat="1" x14ac:dyDescent="0.2"/>
    <row r="42139" s="55" customFormat="1" x14ac:dyDescent="0.2"/>
    <row r="42140" s="55" customFormat="1" x14ac:dyDescent="0.2"/>
    <row r="42141" s="55" customFormat="1" x14ac:dyDescent="0.2"/>
    <row r="42142" s="55" customFormat="1" x14ac:dyDescent="0.2"/>
    <row r="42143" s="55" customFormat="1" x14ac:dyDescent="0.2"/>
    <row r="42144" s="55" customFormat="1" x14ac:dyDescent="0.2"/>
    <row r="42145" s="55" customFormat="1" x14ac:dyDescent="0.2"/>
    <row r="42146" s="55" customFormat="1" x14ac:dyDescent="0.2"/>
    <row r="42147" s="55" customFormat="1" x14ac:dyDescent="0.2"/>
    <row r="42148" s="55" customFormat="1" x14ac:dyDescent="0.2"/>
    <row r="42149" s="55" customFormat="1" x14ac:dyDescent="0.2"/>
    <row r="42150" s="55" customFormat="1" x14ac:dyDescent="0.2"/>
    <row r="42151" s="55" customFormat="1" x14ac:dyDescent="0.2"/>
    <row r="42152" s="55" customFormat="1" x14ac:dyDescent="0.2"/>
    <row r="42153" s="55" customFormat="1" x14ac:dyDescent="0.2"/>
    <row r="42154" s="55" customFormat="1" x14ac:dyDescent="0.2"/>
    <row r="42155" s="55" customFormat="1" x14ac:dyDescent="0.2"/>
    <row r="42156" s="55" customFormat="1" x14ac:dyDescent="0.2"/>
    <row r="42157" s="55" customFormat="1" x14ac:dyDescent="0.2"/>
    <row r="42158" s="55" customFormat="1" x14ac:dyDescent="0.2"/>
    <row r="42159" s="55" customFormat="1" x14ac:dyDescent="0.2"/>
    <row r="42160" s="55" customFormat="1" x14ac:dyDescent="0.2"/>
    <row r="42161" s="55" customFormat="1" x14ac:dyDescent="0.2"/>
    <row r="42162" s="55" customFormat="1" x14ac:dyDescent="0.2"/>
    <row r="42163" s="55" customFormat="1" x14ac:dyDescent="0.2"/>
    <row r="42164" s="55" customFormat="1" x14ac:dyDescent="0.2"/>
    <row r="42165" s="55" customFormat="1" x14ac:dyDescent="0.2"/>
    <row r="42166" s="55" customFormat="1" x14ac:dyDescent="0.2"/>
    <row r="42167" s="55" customFormat="1" x14ac:dyDescent="0.2"/>
    <row r="42168" s="55" customFormat="1" x14ac:dyDescent="0.2"/>
    <row r="42169" s="55" customFormat="1" x14ac:dyDescent="0.2"/>
    <row r="42170" s="55" customFormat="1" x14ac:dyDescent="0.2"/>
    <row r="42171" s="55" customFormat="1" x14ac:dyDescent="0.2"/>
    <row r="42172" s="55" customFormat="1" x14ac:dyDescent="0.2"/>
    <row r="42173" s="55" customFormat="1" x14ac:dyDescent="0.2"/>
    <row r="42174" s="55" customFormat="1" x14ac:dyDescent="0.2"/>
    <row r="42175" s="55" customFormat="1" x14ac:dyDescent="0.2"/>
    <row r="42176" s="55" customFormat="1" x14ac:dyDescent="0.2"/>
    <row r="42177" s="55" customFormat="1" x14ac:dyDescent="0.2"/>
    <row r="42178" s="55" customFormat="1" x14ac:dyDescent="0.2"/>
    <row r="42179" s="55" customFormat="1" x14ac:dyDescent="0.2"/>
    <row r="42180" s="55" customFormat="1" x14ac:dyDescent="0.2"/>
    <row r="42181" s="55" customFormat="1" x14ac:dyDescent="0.2"/>
    <row r="42182" s="55" customFormat="1" x14ac:dyDescent="0.2"/>
    <row r="42183" s="55" customFormat="1" x14ac:dyDescent="0.2"/>
    <row r="42184" s="55" customFormat="1" x14ac:dyDescent="0.2"/>
    <row r="42185" s="55" customFormat="1" x14ac:dyDescent="0.2"/>
    <row r="42186" s="55" customFormat="1" x14ac:dyDescent="0.2"/>
    <row r="42187" s="55" customFormat="1" x14ac:dyDescent="0.2"/>
    <row r="42188" s="55" customFormat="1" x14ac:dyDescent="0.2"/>
    <row r="42189" s="55" customFormat="1" x14ac:dyDescent="0.2"/>
    <row r="42190" s="55" customFormat="1" x14ac:dyDescent="0.2"/>
    <row r="42191" s="55" customFormat="1" x14ac:dyDescent="0.2"/>
    <row r="42192" s="55" customFormat="1" x14ac:dyDescent="0.2"/>
    <row r="42193" s="55" customFormat="1" x14ac:dyDescent="0.2"/>
    <row r="42194" s="55" customFormat="1" x14ac:dyDescent="0.2"/>
    <row r="42195" s="55" customFormat="1" x14ac:dyDescent="0.2"/>
    <row r="42196" s="55" customFormat="1" x14ac:dyDescent="0.2"/>
    <row r="42197" s="55" customFormat="1" x14ac:dyDescent="0.2"/>
    <row r="42198" s="55" customFormat="1" x14ac:dyDescent="0.2"/>
    <row r="42199" s="55" customFormat="1" x14ac:dyDescent="0.2"/>
    <row r="42200" s="55" customFormat="1" x14ac:dyDescent="0.2"/>
    <row r="42201" s="55" customFormat="1" x14ac:dyDescent="0.2"/>
    <row r="42202" s="55" customFormat="1" x14ac:dyDescent="0.2"/>
    <row r="42203" s="55" customFormat="1" x14ac:dyDescent="0.2"/>
    <row r="42204" s="55" customFormat="1" x14ac:dyDescent="0.2"/>
    <row r="42205" s="55" customFormat="1" x14ac:dyDescent="0.2"/>
    <row r="42206" s="55" customFormat="1" x14ac:dyDescent="0.2"/>
    <row r="42207" s="55" customFormat="1" x14ac:dyDescent="0.2"/>
    <row r="42208" s="55" customFormat="1" x14ac:dyDescent="0.2"/>
    <row r="42209" s="55" customFormat="1" x14ac:dyDescent="0.2"/>
    <row r="42210" s="55" customFormat="1" x14ac:dyDescent="0.2"/>
    <row r="42211" s="55" customFormat="1" x14ac:dyDescent="0.2"/>
    <row r="42212" s="55" customFormat="1" x14ac:dyDescent="0.2"/>
    <row r="42213" s="55" customFormat="1" x14ac:dyDescent="0.2"/>
    <row r="42214" s="55" customFormat="1" x14ac:dyDescent="0.2"/>
    <row r="42215" s="55" customFormat="1" x14ac:dyDescent="0.2"/>
    <row r="42216" s="55" customFormat="1" x14ac:dyDescent="0.2"/>
    <row r="42217" s="55" customFormat="1" x14ac:dyDescent="0.2"/>
    <row r="42218" s="55" customFormat="1" x14ac:dyDescent="0.2"/>
    <row r="42219" s="55" customFormat="1" x14ac:dyDescent="0.2"/>
    <row r="42220" s="55" customFormat="1" x14ac:dyDescent="0.2"/>
    <row r="42221" s="55" customFormat="1" x14ac:dyDescent="0.2"/>
    <row r="42222" s="55" customFormat="1" x14ac:dyDescent="0.2"/>
    <row r="42223" s="55" customFormat="1" x14ac:dyDescent="0.2"/>
    <row r="42224" s="55" customFormat="1" x14ac:dyDescent="0.2"/>
    <row r="42225" s="55" customFormat="1" x14ac:dyDescent="0.2"/>
    <row r="42226" s="55" customFormat="1" x14ac:dyDescent="0.2"/>
    <row r="42227" s="55" customFormat="1" x14ac:dyDescent="0.2"/>
    <row r="42228" s="55" customFormat="1" x14ac:dyDescent="0.2"/>
    <row r="42229" s="55" customFormat="1" x14ac:dyDescent="0.2"/>
    <row r="42230" s="55" customFormat="1" x14ac:dyDescent="0.2"/>
    <row r="42231" s="55" customFormat="1" x14ac:dyDescent="0.2"/>
    <row r="42232" s="55" customFormat="1" x14ac:dyDescent="0.2"/>
    <row r="42233" s="55" customFormat="1" x14ac:dyDescent="0.2"/>
    <row r="42234" s="55" customFormat="1" x14ac:dyDescent="0.2"/>
    <row r="42235" s="55" customFormat="1" x14ac:dyDescent="0.2"/>
    <row r="42236" s="55" customFormat="1" x14ac:dyDescent="0.2"/>
    <row r="42237" s="55" customFormat="1" x14ac:dyDescent="0.2"/>
    <row r="42238" s="55" customFormat="1" x14ac:dyDescent="0.2"/>
    <row r="42239" s="55" customFormat="1" x14ac:dyDescent="0.2"/>
    <row r="42240" s="55" customFormat="1" x14ac:dyDescent="0.2"/>
    <row r="42241" s="55" customFormat="1" x14ac:dyDescent="0.2"/>
    <row r="42242" s="55" customFormat="1" x14ac:dyDescent="0.2"/>
    <row r="42243" s="55" customFormat="1" x14ac:dyDescent="0.2"/>
    <row r="42244" s="55" customFormat="1" x14ac:dyDescent="0.2"/>
    <row r="42245" s="55" customFormat="1" x14ac:dyDescent="0.2"/>
    <row r="42246" s="55" customFormat="1" x14ac:dyDescent="0.2"/>
    <row r="42247" s="55" customFormat="1" x14ac:dyDescent="0.2"/>
    <row r="42248" s="55" customFormat="1" x14ac:dyDescent="0.2"/>
    <row r="42249" s="55" customFormat="1" x14ac:dyDescent="0.2"/>
    <row r="42250" s="55" customFormat="1" x14ac:dyDescent="0.2"/>
    <row r="42251" s="55" customFormat="1" x14ac:dyDescent="0.2"/>
    <row r="42252" s="55" customFormat="1" x14ac:dyDescent="0.2"/>
    <row r="42253" s="55" customFormat="1" x14ac:dyDescent="0.2"/>
    <row r="42254" s="55" customFormat="1" x14ac:dyDescent="0.2"/>
    <row r="42255" s="55" customFormat="1" x14ac:dyDescent="0.2"/>
    <row r="42256" s="55" customFormat="1" x14ac:dyDescent="0.2"/>
    <row r="42257" s="55" customFormat="1" x14ac:dyDescent="0.2"/>
    <row r="42258" s="55" customFormat="1" x14ac:dyDescent="0.2"/>
    <row r="42259" s="55" customFormat="1" x14ac:dyDescent="0.2"/>
    <row r="42260" s="55" customFormat="1" x14ac:dyDescent="0.2"/>
    <row r="42261" s="55" customFormat="1" x14ac:dyDescent="0.2"/>
    <row r="42262" s="55" customFormat="1" x14ac:dyDescent="0.2"/>
    <row r="42263" s="55" customFormat="1" x14ac:dyDescent="0.2"/>
    <row r="42264" s="55" customFormat="1" x14ac:dyDescent="0.2"/>
    <row r="42265" s="55" customFormat="1" x14ac:dyDescent="0.2"/>
    <row r="42266" s="55" customFormat="1" x14ac:dyDescent="0.2"/>
    <row r="42267" s="55" customFormat="1" x14ac:dyDescent="0.2"/>
    <row r="42268" s="55" customFormat="1" x14ac:dyDescent="0.2"/>
    <row r="42269" s="55" customFormat="1" x14ac:dyDescent="0.2"/>
    <row r="42270" s="55" customFormat="1" x14ac:dyDescent="0.2"/>
    <row r="42271" s="55" customFormat="1" x14ac:dyDescent="0.2"/>
    <row r="42272" s="55" customFormat="1" x14ac:dyDescent="0.2"/>
    <row r="42273" s="55" customFormat="1" x14ac:dyDescent="0.2"/>
    <row r="42274" s="55" customFormat="1" x14ac:dyDescent="0.2"/>
    <row r="42275" s="55" customFormat="1" x14ac:dyDescent="0.2"/>
    <row r="42276" s="55" customFormat="1" x14ac:dyDescent="0.2"/>
    <row r="42277" s="55" customFormat="1" x14ac:dyDescent="0.2"/>
    <row r="42278" s="55" customFormat="1" x14ac:dyDescent="0.2"/>
    <row r="42279" s="55" customFormat="1" x14ac:dyDescent="0.2"/>
    <row r="42280" s="55" customFormat="1" x14ac:dyDescent="0.2"/>
    <row r="42281" s="55" customFormat="1" x14ac:dyDescent="0.2"/>
    <row r="42282" s="55" customFormat="1" x14ac:dyDescent="0.2"/>
    <row r="42283" s="55" customFormat="1" x14ac:dyDescent="0.2"/>
    <row r="42284" s="55" customFormat="1" x14ac:dyDescent="0.2"/>
    <row r="42285" s="55" customFormat="1" x14ac:dyDescent="0.2"/>
    <row r="42286" s="55" customFormat="1" x14ac:dyDescent="0.2"/>
    <row r="42287" s="55" customFormat="1" x14ac:dyDescent="0.2"/>
    <row r="42288" s="55" customFormat="1" x14ac:dyDescent="0.2"/>
    <row r="42289" s="55" customFormat="1" x14ac:dyDescent="0.2"/>
    <row r="42290" s="55" customFormat="1" x14ac:dyDescent="0.2"/>
    <row r="42291" s="55" customFormat="1" x14ac:dyDescent="0.2"/>
    <row r="42292" s="55" customFormat="1" x14ac:dyDescent="0.2"/>
    <row r="42293" s="55" customFormat="1" x14ac:dyDescent="0.2"/>
    <row r="42294" s="55" customFormat="1" x14ac:dyDescent="0.2"/>
    <row r="42295" s="55" customFormat="1" x14ac:dyDescent="0.2"/>
    <row r="42296" s="55" customFormat="1" x14ac:dyDescent="0.2"/>
    <row r="42297" s="55" customFormat="1" x14ac:dyDescent="0.2"/>
    <row r="42298" s="55" customFormat="1" x14ac:dyDescent="0.2"/>
    <row r="42299" s="55" customFormat="1" x14ac:dyDescent="0.2"/>
    <row r="42300" s="55" customFormat="1" x14ac:dyDescent="0.2"/>
    <row r="42301" s="55" customFormat="1" x14ac:dyDescent="0.2"/>
    <row r="42302" s="55" customFormat="1" x14ac:dyDescent="0.2"/>
    <row r="42303" s="55" customFormat="1" x14ac:dyDescent="0.2"/>
    <row r="42304" s="55" customFormat="1" x14ac:dyDescent="0.2"/>
    <row r="42305" s="55" customFormat="1" x14ac:dyDescent="0.2"/>
    <row r="42306" s="55" customFormat="1" x14ac:dyDescent="0.2"/>
    <row r="42307" s="55" customFormat="1" x14ac:dyDescent="0.2"/>
    <row r="42308" s="55" customFormat="1" x14ac:dyDescent="0.2"/>
    <row r="42309" s="55" customFormat="1" x14ac:dyDescent="0.2"/>
    <row r="42310" s="55" customFormat="1" x14ac:dyDescent="0.2"/>
    <row r="42311" s="55" customFormat="1" x14ac:dyDescent="0.2"/>
    <row r="42312" s="55" customFormat="1" x14ac:dyDescent="0.2"/>
    <row r="42313" s="55" customFormat="1" x14ac:dyDescent="0.2"/>
    <row r="42314" s="55" customFormat="1" x14ac:dyDescent="0.2"/>
    <row r="42315" s="55" customFormat="1" x14ac:dyDescent="0.2"/>
    <row r="42316" s="55" customFormat="1" x14ac:dyDescent="0.2"/>
    <row r="42317" s="55" customFormat="1" x14ac:dyDescent="0.2"/>
    <row r="42318" s="55" customFormat="1" x14ac:dyDescent="0.2"/>
    <row r="42319" s="55" customFormat="1" x14ac:dyDescent="0.2"/>
    <row r="42320" s="55" customFormat="1" x14ac:dyDescent="0.2"/>
    <row r="42321" s="55" customFormat="1" x14ac:dyDescent="0.2"/>
    <row r="42322" s="55" customFormat="1" x14ac:dyDescent="0.2"/>
    <row r="42323" s="55" customFormat="1" x14ac:dyDescent="0.2"/>
    <row r="42324" s="55" customFormat="1" x14ac:dyDescent="0.2"/>
    <row r="42325" s="55" customFormat="1" x14ac:dyDescent="0.2"/>
    <row r="42326" s="55" customFormat="1" x14ac:dyDescent="0.2"/>
    <row r="42327" s="55" customFormat="1" x14ac:dyDescent="0.2"/>
    <row r="42328" s="55" customFormat="1" x14ac:dyDescent="0.2"/>
    <row r="42329" s="55" customFormat="1" x14ac:dyDescent="0.2"/>
    <row r="42330" s="55" customFormat="1" x14ac:dyDescent="0.2"/>
    <row r="42331" s="55" customFormat="1" x14ac:dyDescent="0.2"/>
    <row r="42332" s="55" customFormat="1" x14ac:dyDescent="0.2"/>
    <row r="42333" s="55" customFormat="1" x14ac:dyDescent="0.2"/>
    <row r="42334" s="55" customFormat="1" x14ac:dyDescent="0.2"/>
    <row r="42335" s="55" customFormat="1" x14ac:dyDescent="0.2"/>
    <row r="42336" s="55" customFormat="1" x14ac:dyDescent="0.2"/>
    <row r="42337" s="55" customFormat="1" x14ac:dyDescent="0.2"/>
    <row r="42338" s="55" customFormat="1" x14ac:dyDescent="0.2"/>
    <row r="42339" s="55" customFormat="1" x14ac:dyDescent="0.2"/>
    <row r="42340" s="55" customFormat="1" x14ac:dyDescent="0.2"/>
    <row r="42341" s="55" customFormat="1" x14ac:dyDescent="0.2"/>
    <row r="42342" s="55" customFormat="1" x14ac:dyDescent="0.2"/>
    <row r="42343" s="55" customFormat="1" x14ac:dyDescent="0.2"/>
    <row r="42344" s="55" customFormat="1" x14ac:dyDescent="0.2"/>
    <row r="42345" s="55" customFormat="1" x14ac:dyDescent="0.2"/>
    <row r="42346" s="55" customFormat="1" x14ac:dyDescent="0.2"/>
    <row r="42347" s="55" customFormat="1" x14ac:dyDescent="0.2"/>
    <row r="42348" s="55" customFormat="1" x14ac:dyDescent="0.2"/>
    <row r="42349" s="55" customFormat="1" x14ac:dyDescent="0.2"/>
    <row r="42350" s="55" customFormat="1" x14ac:dyDescent="0.2"/>
    <row r="42351" s="55" customFormat="1" x14ac:dyDescent="0.2"/>
    <row r="42352" s="55" customFormat="1" x14ac:dyDescent="0.2"/>
    <row r="42353" s="55" customFormat="1" x14ac:dyDescent="0.2"/>
    <row r="42354" s="55" customFormat="1" x14ac:dyDescent="0.2"/>
    <row r="42355" s="55" customFormat="1" x14ac:dyDescent="0.2"/>
    <row r="42356" s="55" customFormat="1" x14ac:dyDescent="0.2"/>
    <row r="42357" s="55" customFormat="1" x14ac:dyDescent="0.2"/>
    <row r="42358" s="55" customFormat="1" x14ac:dyDescent="0.2"/>
    <row r="42359" s="55" customFormat="1" x14ac:dyDescent="0.2"/>
    <row r="42360" s="55" customFormat="1" x14ac:dyDescent="0.2"/>
    <row r="42361" s="55" customFormat="1" x14ac:dyDescent="0.2"/>
    <row r="42362" s="55" customFormat="1" x14ac:dyDescent="0.2"/>
    <row r="42363" s="55" customFormat="1" x14ac:dyDescent="0.2"/>
    <row r="42364" s="55" customFormat="1" x14ac:dyDescent="0.2"/>
    <row r="42365" s="55" customFormat="1" x14ac:dyDescent="0.2"/>
    <row r="42366" s="55" customFormat="1" x14ac:dyDescent="0.2"/>
    <row r="42367" s="55" customFormat="1" x14ac:dyDescent="0.2"/>
    <row r="42368" s="55" customFormat="1" x14ac:dyDescent="0.2"/>
    <row r="42369" s="55" customFormat="1" x14ac:dyDescent="0.2"/>
    <row r="42370" s="55" customFormat="1" x14ac:dyDescent="0.2"/>
    <row r="42371" s="55" customFormat="1" x14ac:dyDescent="0.2"/>
    <row r="42372" s="55" customFormat="1" x14ac:dyDescent="0.2"/>
    <row r="42373" s="55" customFormat="1" x14ac:dyDescent="0.2"/>
    <row r="42374" s="55" customFormat="1" x14ac:dyDescent="0.2"/>
    <row r="42375" s="55" customFormat="1" x14ac:dyDescent="0.2"/>
    <row r="42376" s="55" customFormat="1" x14ac:dyDescent="0.2"/>
    <row r="42377" s="55" customFormat="1" x14ac:dyDescent="0.2"/>
    <row r="42378" s="55" customFormat="1" x14ac:dyDescent="0.2"/>
    <row r="42379" s="55" customFormat="1" x14ac:dyDescent="0.2"/>
    <row r="42380" s="55" customFormat="1" x14ac:dyDescent="0.2"/>
    <row r="42381" s="55" customFormat="1" x14ac:dyDescent="0.2"/>
    <row r="42382" s="55" customFormat="1" x14ac:dyDescent="0.2"/>
    <row r="42383" s="55" customFormat="1" x14ac:dyDescent="0.2"/>
    <row r="42384" s="55" customFormat="1" x14ac:dyDescent="0.2"/>
    <row r="42385" s="55" customFormat="1" x14ac:dyDescent="0.2"/>
    <row r="42386" s="55" customFormat="1" x14ac:dyDescent="0.2"/>
    <row r="42387" s="55" customFormat="1" x14ac:dyDescent="0.2"/>
    <row r="42388" s="55" customFormat="1" x14ac:dyDescent="0.2"/>
    <row r="42389" s="55" customFormat="1" x14ac:dyDescent="0.2"/>
    <row r="42390" s="55" customFormat="1" x14ac:dyDescent="0.2"/>
    <row r="42391" s="55" customFormat="1" x14ac:dyDescent="0.2"/>
    <row r="42392" s="55" customFormat="1" x14ac:dyDescent="0.2"/>
    <row r="42393" s="55" customFormat="1" x14ac:dyDescent="0.2"/>
    <row r="42394" s="55" customFormat="1" x14ac:dyDescent="0.2"/>
    <row r="42395" s="55" customFormat="1" x14ac:dyDescent="0.2"/>
    <row r="42396" s="55" customFormat="1" x14ac:dyDescent="0.2"/>
    <row r="42397" s="55" customFormat="1" x14ac:dyDescent="0.2"/>
    <row r="42398" s="55" customFormat="1" x14ac:dyDescent="0.2"/>
    <row r="42399" s="55" customFormat="1" x14ac:dyDescent="0.2"/>
    <row r="42400" s="55" customFormat="1" x14ac:dyDescent="0.2"/>
    <row r="42401" s="55" customFormat="1" x14ac:dyDescent="0.2"/>
    <row r="42402" s="55" customFormat="1" x14ac:dyDescent="0.2"/>
    <row r="42403" s="55" customFormat="1" x14ac:dyDescent="0.2"/>
    <row r="42404" s="55" customFormat="1" x14ac:dyDescent="0.2"/>
    <row r="42405" s="55" customFormat="1" x14ac:dyDescent="0.2"/>
    <row r="42406" s="55" customFormat="1" x14ac:dyDescent="0.2"/>
    <row r="42407" s="55" customFormat="1" x14ac:dyDescent="0.2"/>
    <row r="42408" s="55" customFormat="1" x14ac:dyDescent="0.2"/>
    <row r="42409" s="55" customFormat="1" x14ac:dyDescent="0.2"/>
    <row r="42410" s="55" customFormat="1" x14ac:dyDescent="0.2"/>
    <row r="42411" s="55" customFormat="1" x14ac:dyDescent="0.2"/>
    <row r="42412" s="55" customFormat="1" x14ac:dyDescent="0.2"/>
    <row r="42413" s="55" customFormat="1" x14ac:dyDescent="0.2"/>
    <row r="42414" s="55" customFormat="1" x14ac:dyDescent="0.2"/>
    <row r="42415" s="55" customFormat="1" x14ac:dyDescent="0.2"/>
    <row r="42416" s="55" customFormat="1" x14ac:dyDescent="0.2"/>
    <row r="42417" s="55" customFormat="1" x14ac:dyDescent="0.2"/>
    <row r="42418" s="55" customFormat="1" x14ac:dyDescent="0.2"/>
    <row r="42419" s="55" customFormat="1" x14ac:dyDescent="0.2"/>
    <row r="42420" s="55" customFormat="1" x14ac:dyDescent="0.2"/>
    <row r="42421" s="55" customFormat="1" x14ac:dyDescent="0.2"/>
    <row r="42422" s="55" customFormat="1" x14ac:dyDescent="0.2"/>
    <row r="42423" s="55" customFormat="1" x14ac:dyDescent="0.2"/>
    <row r="42424" s="55" customFormat="1" x14ac:dyDescent="0.2"/>
    <row r="42425" s="55" customFormat="1" x14ac:dyDescent="0.2"/>
    <row r="42426" s="55" customFormat="1" x14ac:dyDescent="0.2"/>
    <row r="42427" s="55" customFormat="1" x14ac:dyDescent="0.2"/>
    <row r="42428" s="55" customFormat="1" x14ac:dyDescent="0.2"/>
    <row r="42429" s="55" customFormat="1" x14ac:dyDescent="0.2"/>
    <row r="42430" s="55" customFormat="1" x14ac:dyDescent="0.2"/>
    <row r="42431" s="55" customFormat="1" x14ac:dyDescent="0.2"/>
    <row r="42432" s="55" customFormat="1" x14ac:dyDescent="0.2"/>
    <row r="42433" s="55" customFormat="1" x14ac:dyDescent="0.2"/>
    <row r="42434" s="55" customFormat="1" x14ac:dyDescent="0.2"/>
    <row r="42435" s="55" customFormat="1" x14ac:dyDescent="0.2"/>
    <row r="42436" s="55" customFormat="1" x14ac:dyDescent="0.2"/>
    <row r="42437" s="55" customFormat="1" x14ac:dyDescent="0.2"/>
    <row r="42438" s="55" customFormat="1" x14ac:dyDescent="0.2"/>
    <row r="42439" s="55" customFormat="1" x14ac:dyDescent="0.2"/>
    <row r="42440" s="55" customFormat="1" x14ac:dyDescent="0.2"/>
    <row r="42441" s="55" customFormat="1" x14ac:dyDescent="0.2"/>
    <row r="42442" s="55" customFormat="1" x14ac:dyDescent="0.2"/>
    <row r="42443" s="55" customFormat="1" x14ac:dyDescent="0.2"/>
    <row r="42444" s="55" customFormat="1" x14ac:dyDescent="0.2"/>
    <row r="42445" s="55" customFormat="1" x14ac:dyDescent="0.2"/>
    <row r="42446" s="55" customFormat="1" x14ac:dyDescent="0.2"/>
    <row r="42447" s="55" customFormat="1" x14ac:dyDescent="0.2"/>
    <row r="42448" s="55" customFormat="1" x14ac:dyDescent="0.2"/>
    <row r="42449" s="55" customFormat="1" x14ac:dyDescent="0.2"/>
    <row r="42450" s="55" customFormat="1" x14ac:dyDescent="0.2"/>
    <row r="42451" s="55" customFormat="1" x14ac:dyDescent="0.2"/>
    <row r="42452" s="55" customFormat="1" x14ac:dyDescent="0.2"/>
    <row r="42453" s="55" customFormat="1" x14ac:dyDescent="0.2"/>
    <row r="42454" s="55" customFormat="1" x14ac:dyDescent="0.2"/>
    <row r="42455" s="55" customFormat="1" x14ac:dyDescent="0.2"/>
    <row r="42456" s="55" customFormat="1" x14ac:dyDescent="0.2"/>
    <row r="42457" s="55" customFormat="1" x14ac:dyDescent="0.2"/>
    <row r="42458" s="55" customFormat="1" x14ac:dyDescent="0.2"/>
    <row r="42459" s="55" customFormat="1" x14ac:dyDescent="0.2"/>
    <row r="42460" s="55" customFormat="1" x14ac:dyDescent="0.2"/>
    <row r="42461" s="55" customFormat="1" x14ac:dyDescent="0.2"/>
    <row r="42462" s="55" customFormat="1" x14ac:dyDescent="0.2"/>
    <row r="42463" s="55" customFormat="1" x14ac:dyDescent="0.2"/>
    <row r="42464" s="55" customFormat="1" x14ac:dyDescent="0.2"/>
    <row r="42465" s="55" customFormat="1" x14ac:dyDescent="0.2"/>
    <row r="42466" s="55" customFormat="1" x14ac:dyDescent="0.2"/>
    <row r="42467" s="55" customFormat="1" x14ac:dyDescent="0.2"/>
    <row r="42468" s="55" customFormat="1" x14ac:dyDescent="0.2"/>
    <row r="42469" s="55" customFormat="1" x14ac:dyDescent="0.2"/>
    <row r="42470" s="55" customFormat="1" x14ac:dyDescent="0.2"/>
    <row r="42471" s="55" customFormat="1" x14ac:dyDescent="0.2"/>
    <row r="42472" s="55" customFormat="1" x14ac:dyDescent="0.2"/>
    <row r="42473" s="55" customFormat="1" x14ac:dyDescent="0.2"/>
    <row r="42474" s="55" customFormat="1" x14ac:dyDescent="0.2"/>
    <row r="42475" s="55" customFormat="1" x14ac:dyDescent="0.2"/>
    <row r="42476" s="55" customFormat="1" x14ac:dyDescent="0.2"/>
    <row r="42477" s="55" customFormat="1" x14ac:dyDescent="0.2"/>
    <row r="42478" s="55" customFormat="1" x14ac:dyDescent="0.2"/>
    <row r="42479" s="55" customFormat="1" x14ac:dyDescent="0.2"/>
    <row r="42480" s="55" customFormat="1" x14ac:dyDescent="0.2"/>
    <row r="42481" s="55" customFormat="1" x14ac:dyDescent="0.2"/>
    <row r="42482" s="55" customFormat="1" x14ac:dyDescent="0.2"/>
    <row r="42483" s="55" customFormat="1" x14ac:dyDescent="0.2"/>
    <row r="42484" s="55" customFormat="1" x14ac:dyDescent="0.2"/>
    <row r="42485" s="55" customFormat="1" x14ac:dyDescent="0.2"/>
    <row r="42486" s="55" customFormat="1" x14ac:dyDescent="0.2"/>
    <row r="42487" s="55" customFormat="1" x14ac:dyDescent="0.2"/>
    <row r="42488" s="55" customFormat="1" x14ac:dyDescent="0.2"/>
    <row r="42489" s="55" customFormat="1" x14ac:dyDescent="0.2"/>
    <row r="42490" s="55" customFormat="1" x14ac:dyDescent="0.2"/>
    <row r="42491" s="55" customFormat="1" x14ac:dyDescent="0.2"/>
    <row r="42492" s="55" customFormat="1" x14ac:dyDescent="0.2"/>
    <row r="42493" s="55" customFormat="1" x14ac:dyDescent="0.2"/>
    <row r="42494" s="55" customFormat="1" x14ac:dyDescent="0.2"/>
    <row r="42495" s="55" customFormat="1" x14ac:dyDescent="0.2"/>
    <row r="42496" s="55" customFormat="1" x14ac:dyDescent="0.2"/>
    <row r="42497" s="55" customFormat="1" x14ac:dyDescent="0.2"/>
    <row r="42498" s="55" customFormat="1" x14ac:dyDescent="0.2"/>
    <row r="42499" s="55" customFormat="1" x14ac:dyDescent="0.2"/>
    <row r="42500" s="55" customFormat="1" x14ac:dyDescent="0.2"/>
    <row r="42501" s="55" customFormat="1" x14ac:dyDescent="0.2"/>
    <row r="42502" s="55" customFormat="1" x14ac:dyDescent="0.2"/>
    <row r="42503" s="55" customFormat="1" x14ac:dyDescent="0.2"/>
    <row r="42504" s="55" customFormat="1" x14ac:dyDescent="0.2"/>
    <row r="42505" s="55" customFormat="1" x14ac:dyDescent="0.2"/>
    <row r="42506" s="55" customFormat="1" x14ac:dyDescent="0.2"/>
    <row r="42507" s="55" customFormat="1" x14ac:dyDescent="0.2"/>
    <row r="42508" s="55" customFormat="1" x14ac:dyDescent="0.2"/>
    <row r="42509" s="55" customFormat="1" x14ac:dyDescent="0.2"/>
    <row r="42510" s="55" customFormat="1" x14ac:dyDescent="0.2"/>
    <row r="42511" s="55" customFormat="1" x14ac:dyDescent="0.2"/>
    <row r="42512" s="55" customFormat="1" x14ac:dyDescent="0.2"/>
    <row r="42513" s="55" customFormat="1" x14ac:dyDescent="0.2"/>
    <row r="42514" s="55" customFormat="1" x14ac:dyDescent="0.2"/>
    <row r="42515" s="55" customFormat="1" x14ac:dyDescent="0.2"/>
    <row r="42516" s="55" customFormat="1" x14ac:dyDescent="0.2"/>
    <row r="42517" s="55" customFormat="1" x14ac:dyDescent="0.2"/>
    <row r="42518" s="55" customFormat="1" x14ac:dyDescent="0.2"/>
    <row r="42519" s="55" customFormat="1" x14ac:dyDescent="0.2"/>
    <row r="42520" s="55" customFormat="1" x14ac:dyDescent="0.2"/>
    <row r="42521" s="55" customFormat="1" x14ac:dyDescent="0.2"/>
    <row r="42522" s="55" customFormat="1" x14ac:dyDescent="0.2"/>
    <row r="42523" s="55" customFormat="1" x14ac:dyDescent="0.2"/>
    <row r="42524" s="55" customFormat="1" x14ac:dyDescent="0.2"/>
    <row r="42525" s="55" customFormat="1" x14ac:dyDescent="0.2"/>
    <row r="42526" s="55" customFormat="1" x14ac:dyDescent="0.2"/>
    <row r="42527" s="55" customFormat="1" x14ac:dyDescent="0.2"/>
    <row r="42528" s="55" customFormat="1" x14ac:dyDescent="0.2"/>
    <row r="42529" s="55" customFormat="1" x14ac:dyDescent="0.2"/>
    <row r="42530" s="55" customFormat="1" x14ac:dyDescent="0.2"/>
    <row r="42531" s="55" customFormat="1" x14ac:dyDescent="0.2"/>
    <row r="42532" s="55" customFormat="1" x14ac:dyDescent="0.2"/>
    <row r="42533" s="55" customFormat="1" x14ac:dyDescent="0.2"/>
    <row r="42534" s="55" customFormat="1" x14ac:dyDescent="0.2"/>
    <row r="42535" s="55" customFormat="1" x14ac:dyDescent="0.2"/>
    <row r="42536" s="55" customFormat="1" x14ac:dyDescent="0.2"/>
    <row r="42537" s="55" customFormat="1" x14ac:dyDescent="0.2"/>
    <row r="42538" s="55" customFormat="1" x14ac:dyDescent="0.2"/>
    <row r="42539" s="55" customFormat="1" x14ac:dyDescent="0.2"/>
    <row r="42540" s="55" customFormat="1" x14ac:dyDescent="0.2"/>
    <row r="42541" s="55" customFormat="1" x14ac:dyDescent="0.2"/>
    <row r="42542" s="55" customFormat="1" x14ac:dyDescent="0.2"/>
    <row r="42543" s="55" customFormat="1" x14ac:dyDescent="0.2"/>
    <row r="42544" s="55" customFormat="1" x14ac:dyDescent="0.2"/>
    <row r="42545" s="55" customFormat="1" x14ac:dyDescent="0.2"/>
    <row r="42546" s="55" customFormat="1" x14ac:dyDescent="0.2"/>
    <row r="42547" s="55" customFormat="1" x14ac:dyDescent="0.2"/>
    <row r="42548" s="55" customFormat="1" x14ac:dyDescent="0.2"/>
    <row r="42549" s="55" customFormat="1" x14ac:dyDescent="0.2"/>
    <row r="42550" s="55" customFormat="1" x14ac:dyDescent="0.2"/>
    <row r="42551" s="55" customFormat="1" x14ac:dyDescent="0.2"/>
    <row r="42552" s="55" customFormat="1" x14ac:dyDescent="0.2"/>
    <row r="42553" s="55" customFormat="1" x14ac:dyDescent="0.2"/>
    <row r="42554" s="55" customFormat="1" x14ac:dyDescent="0.2"/>
    <row r="42555" s="55" customFormat="1" x14ac:dyDescent="0.2"/>
    <row r="42556" s="55" customFormat="1" x14ac:dyDescent="0.2"/>
    <row r="42557" s="55" customFormat="1" x14ac:dyDescent="0.2"/>
    <row r="42558" s="55" customFormat="1" x14ac:dyDescent="0.2"/>
    <row r="42559" s="55" customFormat="1" x14ac:dyDescent="0.2"/>
    <row r="42560" s="55" customFormat="1" x14ac:dyDescent="0.2"/>
    <row r="42561" s="55" customFormat="1" x14ac:dyDescent="0.2"/>
    <row r="42562" s="55" customFormat="1" x14ac:dyDescent="0.2"/>
    <row r="42563" s="55" customFormat="1" x14ac:dyDescent="0.2"/>
    <row r="42564" s="55" customFormat="1" x14ac:dyDescent="0.2"/>
    <row r="42565" s="55" customFormat="1" x14ac:dyDescent="0.2"/>
    <row r="42566" s="55" customFormat="1" x14ac:dyDescent="0.2"/>
    <row r="42567" s="55" customFormat="1" x14ac:dyDescent="0.2"/>
    <row r="42568" s="55" customFormat="1" x14ac:dyDescent="0.2"/>
    <row r="42569" s="55" customFormat="1" x14ac:dyDescent="0.2"/>
    <row r="42570" s="55" customFormat="1" x14ac:dyDescent="0.2"/>
    <row r="42571" s="55" customFormat="1" x14ac:dyDescent="0.2"/>
    <row r="42572" s="55" customFormat="1" x14ac:dyDescent="0.2"/>
    <row r="42573" s="55" customFormat="1" x14ac:dyDescent="0.2"/>
    <row r="42574" s="55" customFormat="1" x14ac:dyDescent="0.2"/>
    <row r="42575" s="55" customFormat="1" x14ac:dyDescent="0.2"/>
    <row r="42576" s="55" customFormat="1" x14ac:dyDescent="0.2"/>
    <row r="42577" s="55" customFormat="1" x14ac:dyDescent="0.2"/>
    <row r="42578" s="55" customFormat="1" x14ac:dyDescent="0.2"/>
    <row r="42579" s="55" customFormat="1" x14ac:dyDescent="0.2"/>
    <row r="42580" s="55" customFormat="1" x14ac:dyDescent="0.2"/>
    <row r="42581" s="55" customFormat="1" x14ac:dyDescent="0.2"/>
    <row r="42582" s="55" customFormat="1" x14ac:dyDescent="0.2"/>
    <row r="42583" s="55" customFormat="1" x14ac:dyDescent="0.2"/>
    <row r="42584" s="55" customFormat="1" x14ac:dyDescent="0.2"/>
    <row r="42585" s="55" customFormat="1" x14ac:dyDescent="0.2"/>
    <row r="42586" s="55" customFormat="1" x14ac:dyDescent="0.2"/>
    <row r="42587" s="55" customFormat="1" x14ac:dyDescent="0.2"/>
    <row r="42588" s="55" customFormat="1" x14ac:dyDescent="0.2"/>
    <row r="42589" s="55" customFormat="1" x14ac:dyDescent="0.2"/>
    <row r="42590" s="55" customFormat="1" x14ac:dyDescent="0.2"/>
    <row r="42591" s="55" customFormat="1" x14ac:dyDescent="0.2"/>
    <row r="42592" s="55" customFormat="1" x14ac:dyDescent="0.2"/>
    <row r="42593" s="55" customFormat="1" x14ac:dyDescent="0.2"/>
    <row r="42594" s="55" customFormat="1" x14ac:dyDescent="0.2"/>
    <row r="42595" s="55" customFormat="1" x14ac:dyDescent="0.2"/>
    <row r="42596" s="55" customFormat="1" x14ac:dyDescent="0.2"/>
    <row r="42597" s="55" customFormat="1" x14ac:dyDescent="0.2"/>
    <row r="42598" s="55" customFormat="1" x14ac:dyDescent="0.2"/>
    <row r="42599" s="55" customFormat="1" x14ac:dyDescent="0.2"/>
    <row r="42600" s="55" customFormat="1" x14ac:dyDescent="0.2"/>
    <row r="42601" s="55" customFormat="1" x14ac:dyDescent="0.2"/>
    <row r="42602" s="55" customFormat="1" x14ac:dyDescent="0.2"/>
    <row r="42603" s="55" customFormat="1" x14ac:dyDescent="0.2"/>
    <row r="42604" s="55" customFormat="1" x14ac:dyDescent="0.2"/>
    <row r="42605" s="55" customFormat="1" x14ac:dyDescent="0.2"/>
    <row r="42606" s="55" customFormat="1" x14ac:dyDescent="0.2"/>
    <row r="42607" s="55" customFormat="1" x14ac:dyDescent="0.2"/>
    <row r="42608" s="55" customFormat="1" x14ac:dyDescent="0.2"/>
    <row r="42609" s="55" customFormat="1" x14ac:dyDescent="0.2"/>
    <row r="42610" s="55" customFormat="1" x14ac:dyDescent="0.2"/>
    <row r="42611" s="55" customFormat="1" x14ac:dyDescent="0.2"/>
    <row r="42612" s="55" customFormat="1" x14ac:dyDescent="0.2"/>
    <row r="42613" s="55" customFormat="1" x14ac:dyDescent="0.2"/>
    <row r="42614" s="55" customFormat="1" x14ac:dyDescent="0.2"/>
    <row r="42615" s="55" customFormat="1" x14ac:dyDescent="0.2"/>
    <row r="42616" s="55" customFormat="1" x14ac:dyDescent="0.2"/>
    <row r="42617" s="55" customFormat="1" x14ac:dyDescent="0.2"/>
    <row r="42618" s="55" customFormat="1" x14ac:dyDescent="0.2"/>
    <row r="42619" s="55" customFormat="1" x14ac:dyDescent="0.2"/>
    <row r="42620" s="55" customFormat="1" x14ac:dyDescent="0.2"/>
    <row r="42621" s="55" customFormat="1" x14ac:dyDescent="0.2"/>
    <row r="42622" s="55" customFormat="1" x14ac:dyDescent="0.2"/>
    <row r="42623" s="55" customFormat="1" x14ac:dyDescent="0.2"/>
    <row r="42624" s="55" customFormat="1" x14ac:dyDescent="0.2"/>
    <row r="42625" s="55" customFormat="1" x14ac:dyDescent="0.2"/>
    <row r="42626" s="55" customFormat="1" x14ac:dyDescent="0.2"/>
    <row r="42627" s="55" customFormat="1" x14ac:dyDescent="0.2"/>
    <row r="42628" s="55" customFormat="1" x14ac:dyDescent="0.2"/>
    <row r="42629" s="55" customFormat="1" x14ac:dyDescent="0.2"/>
    <row r="42630" s="55" customFormat="1" x14ac:dyDescent="0.2"/>
    <row r="42631" s="55" customFormat="1" x14ac:dyDescent="0.2"/>
    <row r="42632" s="55" customFormat="1" x14ac:dyDescent="0.2"/>
    <row r="42633" s="55" customFormat="1" x14ac:dyDescent="0.2"/>
    <row r="42634" s="55" customFormat="1" x14ac:dyDescent="0.2"/>
    <row r="42635" s="55" customFormat="1" x14ac:dyDescent="0.2"/>
    <row r="42636" s="55" customFormat="1" x14ac:dyDescent="0.2"/>
    <row r="42637" s="55" customFormat="1" x14ac:dyDescent="0.2"/>
    <row r="42638" s="55" customFormat="1" x14ac:dyDescent="0.2"/>
    <row r="42639" s="55" customFormat="1" x14ac:dyDescent="0.2"/>
    <row r="42640" s="55" customFormat="1" x14ac:dyDescent="0.2"/>
    <row r="42641" s="55" customFormat="1" x14ac:dyDescent="0.2"/>
    <row r="42642" s="55" customFormat="1" x14ac:dyDescent="0.2"/>
    <row r="42643" s="55" customFormat="1" x14ac:dyDescent="0.2"/>
    <row r="42644" s="55" customFormat="1" x14ac:dyDescent="0.2"/>
    <row r="42645" s="55" customFormat="1" x14ac:dyDescent="0.2"/>
    <row r="42646" s="55" customFormat="1" x14ac:dyDescent="0.2"/>
    <row r="42647" s="55" customFormat="1" x14ac:dyDescent="0.2"/>
    <row r="42648" s="55" customFormat="1" x14ac:dyDescent="0.2"/>
    <row r="42649" s="55" customFormat="1" x14ac:dyDescent="0.2"/>
    <row r="42650" s="55" customFormat="1" x14ac:dyDescent="0.2"/>
    <row r="42651" s="55" customFormat="1" x14ac:dyDescent="0.2"/>
    <row r="42652" s="55" customFormat="1" x14ac:dyDescent="0.2"/>
    <row r="42653" s="55" customFormat="1" x14ac:dyDescent="0.2"/>
    <row r="42654" s="55" customFormat="1" x14ac:dyDescent="0.2"/>
    <row r="42655" s="55" customFormat="1" x14ac:dyDescent="0.2"/>
    <row r="42656" s="55" customFormat="1" x14ac:dyDescent="0.2"/>
    <row r="42657" s="55" customFormat="1" x14ac:dyDescent="0.2"/>
    <row r="42658" s="55" customFormat="1" x14ac:dyDescent="0.2"/>
    <row r="42659" s="55" customFormat="1" x14ac:dyDescent="0.2"/>
    <row r="42660" s="55" customFormat="1" x14ac:dyDescent="0.2"/>
    <row r="42661" s="55" customFormat="1" x14ac:dyDescent="0.2"/>
    <row r="42662" s="55" customFormat="1" x14ac:dyDescent="0.2"/>
    <row r="42663" s="55" customFormat="1" x14ac:dyDescent="0.2"/>
    <row r="42664" s="55" customFormat="1" x14ac:dyDescent="0.2"/>
    <row r="42665" s="55" customFormat="1" x14ac:dyDescent="0.2"/>
    <row r="42666" s="55" customFormat="1" x14ac:dyDescent="0.2"/>
    <row r="42667" s="55" customFormat="1" x14ac:dyDescent="0.2"/>
    <row r="42668" s="55" customFormat="1" x14ac:dyDescent="0.2"/>
    <row r="42669" s="55" customFormat="1" x14ac:dyDescent="0.2"/>
    <row r="42670" s="55" customFormat="1" x14ac:dyDescent="0.2"/>
    <row r="42671" s="55" customFormat="1" x14ac:dyDescent="0.2"/>
    <row r="42672" s="55" customFormat="1" x14ac:dyDescent="0.2"/>
    <row r="42673" s="55" customFormat="1" x14ac:dyDescent="0.2"/>
    <row r="42674" s="55" customFormat="1" x14ac:dyDescent="0.2"/>
    <row r="42675" s="55" customFormat="1" x14ac:dyDescent="0.2"/>
    <row r="42676" s="55" customFormat="1" x14ac:dyDescent="0.2"/>
    <row r="42677" s="55" customFormat="1" x14ac:dyDescent="0.2"/>
    <row r="42678" s="55" customFormat="1" x14ac:dyDescent="0.2"/>
    <row r="42679" s="55" customFormat="1" x14ac:dyDescent="0.2"/>
    <row r="42680" s="55" customFormat="1" x14ac:dyDescent="0.2"/>
    <row r="42681" s="55" customFormat="1" x14ac:dyDescent="0.2"/>
    <row r="42682" s="55" customFormat="1" x14ac:dyDescent="0.2"/>
    <row r="42683" s="55" customFormat="1" x14ac:dyDescent="0.2"/>
    <row r="42684" s="55" customFormat="1" x14ac:dyDescent="0.2"/>
    <row r="42685" s="55" customFormat="1" x14ac:dyDescent="0.2"/>
    <row r="42686" s="55" customFormat="1" x14ac:dyDescent="0.2"/>
    <row r="42687" s="55" customFormat="1" x14ac:dyDescent="0.2"/>
    <row r="42688" s="55" customFormat="1" x14ac:dyDescent="0.2"/>
    <row r="42689" s="55" customFormat="1" x14ac:dyDescent="0.2"/>
    <row r="42690" s="55" customFormat="1" x14ac:dyDescent="0.2"/>
    <row r="42691" s="55" customFormat="1" x14ac:dyDescent="0.2"/>
    <row r="42692" s="55" customFormat="1" x14ac:dyDescent="0.2"/>
    <row r="42693" s="55" customFormat="1" x14ac:dyDescent="0.2"/>
    <row r="42694" s="55" customFormat="1" x14ac:dyDescent="0.2"/>
    <row r="42695" s="55" customFormat="1" x14ac:dyDescent="0.2"/>
    <row r="42696" s="55" customFormat="1" x14ac:dyDescent="0.2"/>
    <row r="42697" s="55" customFormat="1" x14ac:dyDescent="0.2"/>
    <row r="42698" s="55" customFormat="1" x14ac:dyDescent="0.2"/>
    <row r="42699" s="55" customFormat="1" x14ac:dyDescent="0.2"/>
    <row r="42700" s="55" customFormat="1" x14ac:dyDescent="0.2"/>
    <row r="42701" s="55" customFormat="1" x14ac:dyDescent="0.2"/>
    <row r="42702" s="55" customFormat="1" x14ac:dyDescent="0.2"/>
    <row r="42703" s="55" customFormat="1" x14ac:dyDescent="0.2"/>
    <row r="42704" s="55" customFormat="1" x14ac:dyDescent="0.2"/>
    <row r="42705" s="55" customFormat="1" x14ac:dyDescent="0.2"/>
    <row r="42706" s="55" customFormat="1" x14ac:dyDescent="0.2"/>
    <row r="42707" s="55" customFormat="1" x14ac:dyDescent="0.2"/>
    <row r="42708" s="55" customFormat="1" x14ac:dyDescent="0.2"/>
    <row r="42709" s="55" customFormat="1" x14ac:dyDescent="0.2"/>
    <row r="42710" s="55" customFormat="1" x14ac:dyDescent="0.2"/>
    <row r="42711" s="55" customFormat="1" x14ac:dyDescent="0.2"/>
    <row r="42712" s="55" customFormat="1" x14ac:dyDescent="0.2"/>
    <row r="42713" s="55" customFormat="1" x14ac:dyDescent="0.2"/>
    <row r="42714" s="55" customFormat="1" x14ac:dyDescent="0.2"/>
    <row r="42715" s="55" customFormat="1" x14ac:dyDescent="0.2"/>
    <row r="42716" s="55" customFormat="1" x14ac:dyDescent="0.2"/>
    <row r="42717" s="55" customFormat="1" x14ac:dyDescent="0.2"/>
    <row r="42718" s="55" customFormat="1" x14ac:dyDescent="0.2"/>
    <row r="42719" s="55" customFormat="1" x14ac:dyDescent="0.2"/>
    <row r="42720" s="55" customFormat="1" x14ac:dyDescent="0.2"/>
    <row r="42721" s="55" customFormat="1" x14ac:dyDescent="0.2"/>
    <row r="42722" s="55" customFormat="1" x14ac:dyDescent="0.2"/>
    <row r="42723" s="55" customFormat="1" x14ac:dyDescent="0.2"/>
    <row r="42724" s="55" customFormat="1" x14ac:dyDescent="0.2"/>
    <row r="42725" s="55" customFormat="1" x14ac:dyDescent="0.2"/>
    <row r="42726" s="55" customFormat="1" x14ac:dyDescent="0.2"/>
    <row r="42727" s="55" customFormat="1" x14ac:dyDescent="0.2"/>
    <row r="42728" s="55" customFormat="1" x14ac:dyDescent="0.2"/>
    <row r="42729" s="55" customFormat="1" x14ac:dyDescent="0.2"/>
    <row r="42730" s="55" customFormat="1" x14ac:dyDescent="0.2"/>
    <row r="42731" s="55" customFormat="1" x14ac:dyDescent="0.2"/>
    <row r="42732" s="55" customFormat="1" x14ac:dyDescent="0.2"/>
    <row r="42733" s="55" customFormat="1" x14ac:dyDescent="0.2"/>
    <row r="42734" s="55" customFormat="1" x14ac:dyDescent="0.2"/>
    <row r="42735" s="55" customFormat="1" x14ac:dyDescent="0.2"/>
    <row r="42736" s="55" customFormat="1" x14ac:dyDescent="0.2"/>
    <row r="42737" s="55" customFormat="1" x14ac:dyDescent="0.2"/>
    <row r="42738" s="55" customFormat="1" x14ac:dyDescent="0.2"/>
    <row r="42739" s="55" customFormat="1" x14ac:dyDescent="0.2"/>
    <row r="42740" s="55" customFormat="1" x14ac:dyDescent="0.2"/>
    <row r="42741" s="55" customFormat="1" x14ac:dyDescent="0.2"/>
    <row r="42742" s="55" customFormat="1" x14ac:dyDescent="0.2"/>
    <row r="42743" s="55" customFormat="1" x14ac:dyDescent="0.2"/>
    <row r="42744" s="55" customFormat="1" x14ac:dyDescent="0.2"/>
    <row r="42745" s="55" customFormat="1" x14ac:dyDescent="0.2"/>
    <row r="42746" s="55" customFormat="1" x14ac:dyDescent="0.2"/>
    <row r="42747" s="55" customFormat="1" x14ac:dyDescent="0.2"/>
    <row r="42748" s="55" customFormat="1" x14ac:dyDescent="0.2"/>
    <row r="42749" s="55" customFormat="1" x14ac:dyDescent="0.2"/>
    <row r="42750" s="55" customFormat="1" x14ac:dyDescent="0.2"/>
    <row r="42751" s="55" customFormat="1" x14ac:dyDescent="0.2"/>
    <row r="42752" s="55" customFormat="1" x14ac:dyDescent="0.2"/>
    <row r="42753" s="55" customFormat="1" x14ac:dyDescent="0.2"/>
    <row r="42754" s="55" customFormat="1" x14ac:dyDescent="0.2"/>
    <row r="42755" s="55" customFormat="1" x14ac:dyDescent="0.2"/>
    <row r="42756" s="55" customFormat="1" x14ac:dyDescent="0.2"/>
    <row r="42757" s="55" customFormat="1" x14ac:dyDescent="0.2"/>
    <row r="42758" s="55" customFormat="1" x14ac:dyDescent="0.2"/>
    <row r="42759" s="55" customFormat="1" x14ac:dyDescent="0.2"/>
    <row r="42760" s="55" customFormat="1" x14ac:dyDescent="0.2"/>
    <row r="42761" s="55" customFormat="1" x14ac:dyDescent="0.2"/>
    <row r="42762" s="55" customFormat="1" x14ac:dyDescent="0.2"/>
    <row r="42763" s="55" customFormat="1" x14ac:dyDescent="0.2"/>
    <row r="42764" s="55" customFormat="1" x14ac:dyDescent="0.2"/>
    <row r="42765" s="55" customFormat="1" x14ac:dyDescent="0.2"/>
    <row r="42766" s="55" customFormat="1" x14ac:dyDescent="0.2"/>
    <row r="42767" s="55" customFormat="1" x14ac:dyDescent="0.2"/>
    <row r="42768" s="55" customFormat="1" x14ac:dyDescent="0.2"/>
    <row r="42769" s="55" customFormat="1" x14ac:dyDescent="0.2"/>
    <row r="42770" s="55" customFormat="1" x14ac:dyDescent="0.2"/>
    <row r="42771" s="55" customFormat="1" x14ac:dyDescent="0.2"/>
    <row r="42772" s="55" customFormat="1" x14ac:dyDescent="0.2"/>
    <row r="42773" s="55" customFormat="1" x14ac:dyDescent="0.2"/>
    <row r="42774" s="55" customFormat="1" x14ac:dyDescent="0.2"/>
    <row r="42775" s="55" customFormat="1" x14ac:dyDescent="0.2"/>
    <row r="42776" s="55" customFormat="1" x14ac:dyDescent="0.2"/>
    <row r="42777" s="55" customFormat="1" x14ac:dyDescent="0.2"/>
    <row r="42778" s="55" customFormat="1" x14ac:dyDescent="0.2"/>
    <row r="42779" s="55" customFormat="1" x14ac:dyDescent="0.2"/>
    <row r="42780" s="55" customFormat="1" x14ac:dyDescent="0.2"/>
    <row r="42781" s="55" customFormat="1" x14ac:dyDescent="0.2"/>
    <row r="42782" s="55" customFormat="1" x14ac:dyDescent="0.2"/>
    <row r="42783" s="55" customFormat="1" x14ac:dyDescent="0.2"/>
    <row r="42784" s="55" customFormat="1" x14ac:dyDescent="0.2"/>
    <row r="42785" s="55" customFormat="1" x14ac:dyDescent="0.2"/>
    <row r="42786" s="55" customFormat="1" x14ac:dyDescent="0.2"/>
    <row r="42787" s="55" customFormat="1" x14ac:dyDescent="0.2"/>
    <row r="42788" s="55" customFormat="1" x14ac:dyDescent="0.2"/>
    <row r="42789" s="55" customFormat="1" x14ac:dyDescent="0.2"/>
    <row r="42790" s="55" customFormat="1" x14ac:dyDescent="0.2"/>
    <row r="42791" s="55" customFormat="1" x14ac:dyDescent="0.2"/>
    <row r="42792" s="55" customFormat="1" x14ac:dyDescent="0.2"/>
    <row r="42793" s="55" customFormat="1" x14ac:dyDescent="0.2"/>
    <row r="42794" s="55" customFormat="1" x14ac:dyDescent="0.2"/>
    <row r="42795" s="55" customFormat="1" x14ac:dyDescent="0.2"/>
    <row r="42796" s="55" customFormat="1" x14ac:dyDescent="0.2"/>
    <row r="42797" s="55" customFormat="1" x14ac:dyDescent="0.2"/>
    <row r="42798" s="55" customFormat="1" x14ac:dyDescent="0.2"/>
    <row r="42799" s="55" customFormat="1" x14ac:dyDescent="0.2"/>
    <row r="42800" s="55" customFormat="1" x14ac:dyDescent="0.2"/>
    <row r="42801" s="55" customFormat="1" x14ac:dyDescent="0.2"/>
    <row r="42802" s="55" customFormat="1" x14ac:dyDescent="0.2"/>
    <row r="42803" s="55" customFormat="1" x14ac:dyDescent="0.2"/>
    <row r="42804" s="55" customFormat="1" x14ac:dyDescent="0.2"/>
    <row r="42805" s="55" customFormat="1" x14ac:dyDescent="0.2"/>
    <row r="42806" s="55" customFormat="1" x14ac:dyDescent="0.2"/>
    <row r="42807" s="55" customFormat="1" x14ac:dyDescent="0.2"/>
    <row r="42808" s="55" customFormat="1" x14ac:dyDescent="0.2"/>
    <row r="42809" s="55" customFormat="1" x14ac:dyDescent="0.2"/>
    <row r="42810" s="55" customFormat="1" x14ac:dyDescent="0.2"/>
    <row r="42811" s="55" customFormat="1" x14ac:dyDescent="0.2"/>
    <row r="42812" s="55" customFormat="1" x14ac:dyDescent="0.2"/>
    <row r="42813" s="55" customFormat="1" x14ac:dyDescent="0.2"/>
    <row r="42814" s="55" customFormat="1" x14ac:dyDescent="0.2"/>
    <row r="42815" s="55" customFormat="1" x14ac:dyDescent="0.2"/>
    <row r="42816" s="55" customFormat="1" x14ac:dyDescent="0.2"/>
    <row r="42817" s="55" customFormat="1" x14ac:dyDescent="0.2"/>
    <row r="42818" s="55" customFormat="1" x14ac:dyDescent="0.2"/>
    <row r="42819" s="55" customFormat="1" x14ac:dyDescent="0.2"/>
    <row r="42820" s="55" customFormat="1" x14ac:dyDescent="0.2"/>
    <row r="42821" s="55" customFormat="1" x14ac:dyDescent="0.2"/>
    <row r="42822" s="55" customFormat="1" x14ac:dyDescent="0.2"/>
    <row r="42823" s="55" customFormat="1" x14ac:dyDescent="0.2"/>
    <row r="42824" s="55" customFormat="1" x14ac:dyDescent="0.2"/>
    <row r="42825" s="55" customFormat="1" x14ac:dyDescent="0.2"/>
    <row r="42826" s="55" customFormat="1" x14ac:dyDescent="0.2"/>
    <row r="42827" s="55" customFormat="1" x14ac:dyDescent="0.2"/>
    <row r="42828" s="55" customFormat="1" x14ac:dyDescent="0.2"/>
    <row r="42829" s="55" customFormat="1" x14ac:dyDescent="0.2"/>
    <row r="42830" s="55" customFormat="1" x14ac:dyDescent="0.2"/>
    <row r="42831" s="55" customFormat="1" x14ac:dyDescent="0.2"/>
    <row r="42832" s="55" customFormat="1" x14ac:dyDescent="0.2"/>
    <row r="42833" s="55" customFormat="1" x14ac:dyDescent="0.2"/>
    <row r="42834" s="55" customFormat="1" x14ac:dyDescent="0.2"/>
    <row r="42835" s="55" customFormat="1" x14ac:dyDescent="0.2"/>
    <row r="42836" s="55" customFormat="1" x14ac:dyDescent="0.2"/>
    <row r="42837" s="55" customFormat="1" x14ac:dyDescent="0.2"/>
    <row r="42838" s="55" customFormat="1" x14ac:dyDescent="0.2"/>
    <row r="42839" s="55" customFormat="1" x14ac:dyDescent="0.2"/>
    <row r="42840" s="55" customFormat="1" x14ac:dyDescent="0.2"/>
    <row r="42841" s="55" customFormat="1" x14ac:dyDescent="0.2"/>
    <row r="42842" s="55" customFormat="1" x14ac:dyDescent="0.2"/>
    <row r="42843" s="55" customFormat="1" x14ac:dyDescent="0.2"/>
    <row r="42844" s="55" customFormat="1" x14ac:dyDescent="0.2"/>
    <row r="42845" s="55" customFormat="1" x14ac:dyDescent="0.2"/>
    <row r="42846" s="55" customFormat="1" x14ac:dyDescent="0.2"/>
    <row r="42847" s="55" customFormat="1" x14ac:dyDescent="0.2"/>
    <row r="42848" s="55" customFormat="1" x14ac:dyDescent="0.2"/>
    <row r="42849" s="55" customFormat="1" x14ac:dyDescent="0.2"/>
    <row r="42850" s="55" customFormat="1" x14ac:dyDescent="0.2"/>
    <row r="42851" s="55" customFormat="1" x14ac:dyDescent="0.2"/>
    <row r="42852" s="55" customFormat="1" x14ac:dyDescent="0.2"/>
    <row r="42853" s="55" customFormat="1" x14ac:dyDescent="0.2"/>
    <row r="42854" s="55" customFormat="1" x14ac:dyDescent="0.2"/>
    <row r="42855" s="55" customFormat="1" x14ac:dyDescent="0.2"/>
    <row r="42856" s="55" customFormat="1" x14ac:dyDescent="0.2"/>
    <row r="42857" s="55" customFormat="1" x14ac:dyDescent="0.2"/>
    <row r="42858" s="55" customFormat="1" x14ac:dyDescent="0.2"/>
    <row r="42859" s="55" customFormat="1" x14ac:dyDescent="0.2"/>
    <row r="42860" s="55" customFormat="1" x14ac:dyDescent="0.2"/>
    <row r="42861" s="55" customFormat="1" x14ac:dyDescent="0.2"/>
    <row r="42862" s="55" customFormat="1" x14ac:dyDescent="0.2"/>
    <row r="42863" s="55" customFormat="1" x14ac:dyDescent="0.2"/>
    <row r="42864" s="55" customFormat="1" x14ac:dyDescent="0.2"/>
    <row r="42865" s="55" customFormat="1" x14ac:dyDescent="0.2"/>
    <row r="42866" s="55" customFormat="1" x14ac:dyDescent="0.2"/>
    <row r="42867" s="55" customFormat="1" x14ac:dyDescent="0.2"/>
    <row r="42868" s="55" customFormat="1" x14ac:dyDescent="0.2"/>
    <row r="42869" s="55" customFormat="1" x14ac:dyDescent="0.2"/>
    <row r="42870" s="55" customFormat="1" x14ac:dyDescent="0.2"/>
    <row r="42871" s="55" customFormat="1" x14ac:dyDescent="0.2"/>
    <row r="42872" s="55" customFormat="1" x14ac:dyDescent="0.2"/>
    <row r="42873" s="55" customFormat="1" x14ac:dyDescent="0.2"/>
    <row r="42874" s="55" customFormat="1" x14ac:dyDescent="0.2"/>
    <row r="42875" s="55" customFormat="1" x14ac:dyDescent="0.2"/>
    <row r="42876" s="55" customFormat="1" x14ac:dyDescent="0.2"/>
    <row r="42877" s="55" customFormat="1" x14ac:dyDescent="0.2"/>
    <row r="42878" s="55" customFormat="1" x14ac:dyDescent="0.2"/>
    <row r="42879" s="55" customFormat="1" x14ac:dyDescent="0.2"/>
    <row r="42880" s="55" customFormat="1" x14ac:dyDescent="0.2"/>
    <row r="42881" s="55" customFormat="1" x14ac:dyDescent="0.2"/>
    <row r="42882" s="55" customFormat="1" x14ac:dyDescent="0.2"/>
    <row r="42883" s="55" customFormat="1" x14ac:dyDescent="0.2"/>
    <row r="42884" s="55" customFormat="1" x14ac:dyDescent="0.2"/>
    <row r="42885" s="55" customFormat="1" x14ac:dyDescent="0.2"/>
    <row r="42886" s="55" customFormat="1" x14ac:dyDescent="0.2"/>
    <row r="42887" s="55" customFormat="1" x14ac:dyDescent="0.2"/>
    <row r="42888" s="55" customFormat="1" x14ac:dyDescent="0.2"/>
    <row r="42889" s="55" customFormat="1" x14ac:dyDescent="0.2"/>
    <row r="42890" s="55" customFormat="1" x14ac:dyDescent="0.2"/>
    <row r="42891" s="55" customFormat="1" x14ac:dyDescent="0.2"/>
    <row r="42892" s="55" customFormat="1" x14ac:dyDescent="0.2"/>
    <row r="42893" s="55" customFormat="1" x14ac:dyDescent="0.2"/>
    <row r="42894" s="55" customFormat="1" x14ac:dyDescent="0.2"/>
    <row r="42895" s="55" customFormat="1" x14ac:dyDescent="0.2"/>
    <row r="42896" s="55" customFormat="1" x14ac:dyDescent="0.2"/>
    <row r="42897" s="55" customFormat="1" x14ac:dyDescent="0.2"/>
    <row r="42898" s="55" customFormat="1" x14ac:dyDescent="0.2"/>
    <row r="42899" s="55" customFormat="1" x14ac:dyDescent="0.2"/>
    <row r="42900" s="55" customFormat="1" x14ac:dyDescent="0.2"/>
    <row r="42901" s="55" customFormat="1" x14ac:dyDescent="0.2"/>
    <row r="42902" s="55" customFormat="1" x14ac:dyDescent="0.2"/>
    <row r="42903" s="55" customFormat="1" x14ac:dyDescent="0.2"/>
    <row r="42904" s="55" customFormat="1" x14ac:dyDescent="0.2"/>
    <row r="42905" s="55" customFormat="1" x14ac:dyDescent="0.2"/>
    <row r="42906" s="55" customFormat="1" x14ac:dyDescent="0.2"/>
    <row r="42907" s="55" customFormat="1" x14ac:dyDescent="0.2"/>
    <row r="42908" s="55" customFormat="1" x14ac:dyDescent="0.2"/>
    <row r="42909" s="55" customFormat="1" x14ac:dyDescent="0.2"/>
    <row r="42910" s="55" customFormat="1" x14ac:dyDescent="0.2"/>
    <row r="42911" s="55" customFormat="1" x14ac:dyDescent="0.2"/>
    <row r="42912" s="55" customFormat="1" x14ac:dyDescent="0.2"/>
    <row r="42913" s="55" customFormat="1" x14ac:dyDescent="0.2"/>
    <row r="42914" s="55" customFormat="1" x14ac:dyDescent="0.2"/>
    <row r="42915" s="55" customFormat="1" x14ac:dyDescent="0.2"/>
    <row r="42916" s="55" customFormat="1" x14ac:dyDescent="0.2"/>
    <row r="42917" s="55" customFormat="1" x14ac:dyDescent="0.2"/>
    <row r="42918" s="55" customFormat="1" x14ac:dyDescent="0.2"/>
    <row r="42919" s="55" customFormat="1" x14ac:dyDescent="0.2"/>
    <row r="42920" s="55" customFormat="1" x14ac:dyDescent="0.2"/>
    <row r="42921" s="55" customFormat="1" x14ac:dyDescent="0.2"/>
    <row r="42922" s="55" customFormat="1" x14ac:dyDescent="0.2"/>
    <row r="42923" s="55" customFormat="1" x14ac:dyDescent="0.2"/>
    <row r="42924" s="55" customFormat="1" x14ac:dyDescent="0.2"/>
    <row r="42925" s="55" customFormat="1" x14ac:dyDescent="0.2"/>
    <row r="42926" s="55" customFormat="1" x14ac:dyDescent="0.2"/>
    <row r="42927" s="55" customFormat="1" x14ac:dyDescent="0.2"/>
    <row r="42928" s="55" customFormat="1" x14ac:dyDescent="0.2"/>
    <row r="42929" s="55" customFormat="1" x14ac:dyDescent="0.2"/>
    <row r="42930" s="55" customFormat="1" x14ac:dyDescent="0.2"/>
    <row r="42931" s="55" customFormat="1" x14ac:dyDescent="0.2"/>
    <row r="42932" s="55" customFormat="1" x14ac:dyDescent="0.2"/>
    <row r="42933" s="55" customFormat="1" x14ac:dyDescent="0.2"/>
    <row r="42934" s="55" customFormat="1" x14ac:dyDescent="0.2"/>
    <row r="42935" s="55" customFormat="1" x14ac:dyDescent="0.2"/>
    <row r="42936" s="55" customFormat="1" x14ac:dyDescent="0.2"/>
    <row r="42937" s="55" customFormat="1" x14ac:dyDescent="0.2"/>
    <row r="42938" s="55" customFormat="1" x14ac:dyDescent="0.2"/>
    <row r="42939" s="55" customFormat="1" x14ac:dyDescent="0.2"/>
    <row r="42940" s="55" customFormat="1" x14ac:dyDescent="0.2"/>
    <row r="42941" s="55" customFormat="1" x14ac:dyDescent="0.2"/>
    <row r="42942" s="55" customFormat="1" x14ac:dyDescent="0.2"/>
    <row r="42943" s="55" customFormat="1" x14ac:dyDescent="0.2"/>
    <row r="42944" s="55" customFormat="1" x14ac:dyDescent="0.2"/>
    <row r="42945" s="55" customFormat="1" x14ac:dyDescent="0.2"/>
    <row r="42946" s="55" customFormat="1" x14ac:dyDescent="0.2"/>
    <row r="42947" s="55" customFormat="1" x14ac:dyDescent="0.2"/>
    <row r="42948" s="55" customFormat="1" x14ac:dyDescent="0.2"/>
    <row r="42949" s="55" customFormat="1" x14ac:dyDescent="0.2"/>
    <row r="42950" s="55" customFormat="1" x14ac:dyDescent="0.2"/>
    <row r="42951" s="55" customFormat="1" x14ac:dyDescent="0.2"/>
    <row r="42952" s="55" customFormat="1" x14ac:dyDescent="0.2"/>
    <row r="42953" s="55" customFormat="1" x14ac:dyDescent="0.2"/>
    <row r="42954" s="55" customFormat="1" x14ac:dyDescent="0.2"/>
    <row r="42955" s="55" customFormat="1" x14ac:dyDescent="0.2"/>
    <row r="42956" s="55" customFormat="1" x14ac:dyDescent="0.2"/>
    <row r="42957" s="55" customFormat="1" x14ac:dyDescent="0.2"/>
    <row r="42958" s="55" customFormat="1" x14ac:dyDescent="0.2"/>
    <row r="42959" s="55" customFormat="1" x14ac:dyDescent="0.2"/>
    <row r="42960" s="55" customFormat="1" x14ac:dyDescent="0.2"/>
    <row r="42961" s="55" customFormat="1" x14ac:dyDescent="0.2"/>
    <row r="42962" s="55" customFormat="1" x14ac:dyDescent="0.2"/>
    <row r="42963" s="55" customFormat="1" x14ac:dyDescent="0.2"/>
    <row r="42964" s="55" customFormat="1" x14ac:dyDescent="0.2"/>
    <row r="42965" s="55" customFormat="1" x14ac:dyDescent="0.2"/>
    <row r="42966" s="55" customFormat="1" x14ac:dyDescent="0.2"/>
    <row r="42967" s="55" customFormat="1" x14ac:dyDescent="0.2"/>
    <row r="42968" s="55" customFormat="1" x14ac:dyDescent="0.2"/>
    <row r="42969" s="55" customFormat="1" x14ac:dyDescent="0.2"/>
    <row r="42970" s="55" customFormat="1" x14ac:dyDescent="0.2"/>
    <row r="42971" s="55" customFormat="1" x14ac:dyDescent="0.2"/>
    <row r="42972" s="55" customFormat="1" x14ac:dyDescent="0.2"/>
    <row r="42973" s="55" customFormat="1" x14ac:dyDescent="0.2"/>
    <row r="42974" s="55" customFormat="1" x14ac:dyDescent="0.2"/>
    <row r="42975" s="55" customFormat="1" x14ac:dyDescent="0.2"/>
    <row r="42976" s="55" customFormat="1" x14ac:dyDescent="0.2"/>
    <row r="42977" s="55" customFormat="1" x14ac:dyDescent="0.2"/>
    <row r="42978" s="55" customFormat="1" x14ac:dyDescent="0.2"/>
    <row r="42979" s="55" customFormat="1" x14ac:dyDescent="0.2"/>
    <row r="42980" s="55" customFormat="1" x14ac:dyDescent="0.2"/>
    <row r="42981" s="55" customFormat="1" x14ac:dyDescent="0.2"/>
    <row r="42982" s="55" customFormat="1" x14ac:dyDescent="0.2"/>
    <row r="42983" s="55" customFormat="1" x14ac:dyDescent="0.2"/>
    <row r="42984" s="55" customFormat="1" x14ac:dyDescent="0.2"/>
    <row r="42985" s="55" customFormat="1" x14ac:dyDescent="0.2"/>
    <row r="42986" s="55" customFormat="1" x14ac:dyDescent="0.2"/>
    <row r="42987" s="55" customFormat="1" x14ac:dyDescent="0.2"/>
    <row r="42988" s="55" customFormat="1" x14ac:dyDescent="0.2"/>
    <row r="42989" s="55" customFormat="1" x14ac:dyDescent="0.2"/>
    <row r="42990" s="55" customFormat="1" x14ac:dyDescent="0.2"/>
    <row r="42991" s="55" customFormat="1" x14ac:dyDescent="0.2"/>
    <row r="42992" s="55" customFormat="1" x14ac:dyDescent="0.2"/>
    <row r="42993" s="55" customFormat="1" x14ac:dyDescent="0.2"/>
    <row r="42994" s="55" customFormat="1" x14ac:dyDescent="0.2"/>
    <row r="42995" s="55" customFormat="1" x14ac:dyDescent="0.2"/>
    <row r="42996" s="55" customFormat="1" x14ac:dyDescent="0.2"/>
    <row r="42997" s="55" customFormat="1" x14ac:dyDescent="0.2"/>
    <row r="42998" s="55" customFormat="1" x14ac:dyDescent="0.2"/>
    <row r="42999" s="55" customFormat="1" x14ac:dyDescent="0.2"/>
    <row r="43000" s="55" customFormat="1" x14ac:dyDescent="0.2"/>
    <row r="43001" s="55" customFormat="1" x14ac:dyDescent="0.2"/>
    <row r="43002" s="55" customFormat="1" x14ac:dyDescent="0.2"/>
    <row r="43003" s="55" customFormat="1" x14ac:dyDescent="0.2"/>
    <row r="43004" s="55" customFormat="1" x14ac:dyDescent="0.2"/>
    <row r="43005" s="55" customFormat="1" x14ac:dyDescent="0.2"/>
    <row r="43006" s="55" customFormat="1" x14ac:dyDescent="0.2"/>
    <row r="43007" s="55" customFormat="1" x14ac:dyDescent="0.2"/>
    <row r="43008" s="55" customFormat="1" x14ac:dyDescent="0.2"/>
    <row r="43009" s="55" customFormat="1" x14ac:dyDescent="0.2"/>
    <row r="43010" s="55" customFormat="1" x14ac:dyDescent="0.2"/>
    <row r="43011" s="55" customFormat="1" x14ac:dyDescent="0.2"/>
    <row r="43012" s="55" customFormat="1" x14ac:dyDescent="0.2"/>
    <row r="43013" s="55" customFormat="1" x14ac:dyDescent="0.2"/>
    <row r="43014" s="55" customFormat="1" x14ac:dyDescent="0.2"/>
    <row r="43015" s="55" customFormat="1" x14ac:dyDescent="0.2"/>
    <row r="43016" s="55" customFormat="1" x14ac:dyDescent="0.2"/>
    <row r="43017" s="55" customFormat="1" x14ac:dyDescent="0.2"/>
    <row r="43018" s="55" customFormat="1" x14ac:dyDescent="0.2"/>
    <row r="43019" s="55" customFormat="1" x14ac:dyDescent="0.2"/>
    <row r="43020" s="55" customFormat="1" x14ac:dyDescent="0.2"/>
    <row r="43021" s="55" customFormat="1" x14ac:dyDescent="0.2"/>
    <row r="43022" s="55" customFormat="1" x14ac:dyDescent="0.2"/>
    <row r="43023" s="55" customFormat="1" x14ac:dyDescent="0.2"/>
    <row r="43024" s="55" customFormat="1" x14ac:dyDescent="0.2"/>
    <row r="43025" s="55" customFormat="1" x14ac:dyDescent="0.2"/>
    <row r="43026" s="55" customFormat="1" x14ac:dyDescent="0.2"/>
    <row r="43027" s="55" customFormat="1" x14ac:dyDescent="0.2"/>
    <row r="43028" s="55" customFormat="1" x14ac:dyDescent="0.2"/>
    <row r="43029" s="55" customFormat="1" x14ac:dyDescent="0.2"/>
    <row r="43030" s="55" customFormat="1" x14ac:dyDescent="0.2"/>
    <row r="43031" s="55" customFormat="1" x14ac:dyDescent="0.2"/>
    <row r="43032" s="55" customFormat="1" x14ac:dyDescent="0.2"/>
    <row r="43033" s="55" customFormat="1" x14ac:dyDescent="0.2"/>
    <row r="43034" s="55" customFormat="1" x14ac:dyDescent="0.2"/>
    <row r="43035" s="55" customFormat="1" x14ac:dyDescent="0.2"/>
    <row r="43036" s="55" customFormat="1" x14ac:dyDescent="0.2"/>
    <row r="43037" s="55" customFormat="1" x14ac:dyDescent="0.2"/>
    <row r="43038" s="55" customFormat="1" x14ac:dyDescent="0.2"/>
    <row r="43039" s="55" customFormat="1" x14ac:dyDescent="0.2"/>
    <row r="43040" s="55" customFormat="1" x14ac:dyDescent="0.2"/>
    <row r="43041" s="55" customFormat="1" x14ac:dyDescent="0.2"/>
    <row r="43042" s="55" customFormat="1" x14ac:dyDescent="0.2"/>
    <row r="43043" s="55" customFormat="1" x14ac:dyDescent="0.2"/>
    <row r="43044" s="55" customFormat="1" x14ac:dyDescent="0.2"/>
    <row r="43045" s="55" customFormat="1" x14ac:dyDescent="0.2"/>
    <row r="43046" s="55" customFormat="1" x14ac:dyDescent="0.2"/>
    <row r="43047" s="55" customFormat="1" x14ac:dyDescent="0.2"/>
    <row r="43048" s="55" customFormat="1" x14ac:dyDescent="0.2"/>
    <row r="43049" s="55" customFormat="1" x14ac:dyDescent="0.2"/>
    <row r="43050" s="55" customFormat="1" x14ac:dyDescent="0.2"/>
    <row r="43051" s="55" customFormat="1" x14ac:dyDescent="0.2"/>
    <row r="43052" s="55" customFormat="1" x14ac:dyDescent="0.2"/>
    <row r="43053" s="55" customFormat="1" x14ac:dyDescent="0.2"/>
    <row r="43054" s="55" customFormat="1" x14ac:dyDescent="0.2"/>
    <row r="43055" s="55" customFormat="1" x14ac:dyDescent="0.2"/>
    <row r="43056" s="55" customFormat="1" x14ac:dyDescent="0.2"/>
    <row r="43057" s="55" customFormat="1" x14ac:dyDescent="0.2"/>
    <row r="43058" s="55" customFormat="1" x14ac:dyDescent="0.2"/>
    <row r="43059" s="55" customFormat="1" x14ac:dyDescent="0.2"/>
    <row r="43060" s="55" customFormat="1" x14ac:dyDescent="0.2"/>
    <row r="43061" s="55" customFormat="1" x14ac:dyDescent="0.2"/>
    <row r="43062" s="55" customFormat="1" x14ac:dyDescent="0.2"/>
    <row r="43063" s="55" customFormat="1" x14ac:dyDescent="0.2"/>
    <row r="43064" s="55" customFormat="1" x14ac:dyDescent="0.2"/>
    <row r="43065" s="55" customFormat="1" x14ac:dyDescent="0.2"/>
    <row r="43066" s="55" customFormat="1" x14ac:dyDescent="0.2"/>
    <row r="43067" s="55" customFormat="1" x14ac:dyDescent="0.2"/>
    <row r="43068" s="55" customFormat="1" x14ac:dyDescent="0.2"/>
    <row r="43069" s="55" customFormat="1" x14ac:dyDescent="0.2"/>
    <row r="43070" s="55" customFormat="1" x14ac:dyDescent="0.2"/>
    <row r="43071" s="55" customFormat="1" x14ac:dyDescent="0.2"/>
    <row r="43072" s="55" customFormat="1" x14ac:dyDescent="0.2"/>
    <row r="43073" s="55" customFormat="1" x14ac:dyDescent="0.2"/>
    <row r="43074" s="55" customFormat="1" x14ac:dyDescent="0.2"/>
    <row r="43075" s="55" customFormat="1" x14ac:dyDescent="0.2"/>
    <row r="43076" s="55" customFormat="1" x14ac:dyDescent="0.2"/>
    <row r="43077" s="55" customFormat="1" x14ac:dyDescent="0.2"/>
    <row r="43078" s="55" customFormat="1" x14ac:dyDescent="0.2"/>
    <row r="43079" s="55" customFormat="1" x14ac:dyDescent="0.2"/>
    <row r="43080" s="55" customFormat="1" x14ac:dyDescent="0.2"/>
    <row r="43081" s="55" customFormat="1" x14ac:dyDescent="0.2"/>
    <row r="43082" s="55" customFormat="1" x14ac:dyDescent="0.2"/>
    <row r="43083" s="55" customFormat="1" x14ac:dyDescent="0.2"/>
    <row r="43084" s="55" customFormat="1" x14ac:dyDescent="0.2"/>
    <row r="43085" s="55" customFormat="1" x14ac:dyDescent="0.2"/>
    <row r="43086" s="55" customFormat="1" x14ac:dyDescent="0.2"/>
    <row r="43087" s="55" customFormat="1" x14ac:dyDescent="0.2"/>
    <row r="43088" s="55" customFormat="1" x14ac:dyDescent="0.2"/>
    <row r="43089" s="55" customFormat="1" x14ac:dyDescent="0.2"/>
    <row r="43090" s="55" customFormat="1" x14ac:dyDescent="0.2"/>
    <row r="43091" s="55" customFormat="1" x14ac:dyDescent="0.2"/>
    <row r="43092" s="55" customFormat="1" x14ac:dyDescent="0.2"/>
    <row r="43093" s="55" customFormat="1" x14ac:dyDescent="0.2"/>
    <row r="43094" s="55" customFormat="1" x14ac:dyDescent="0.2"/>
    <row r="43095" s="55" customFormat="1" x14ac:dyDescent="0.2"/>
    <row r="43096" s="55" customFormat="1" x14ac:dyDescent="0.2"/>
    <row r="43097" s="55" customFormat="1" x14ac:dyDescent="0.2"/>
    <row r="43098" s="55" customFormat="1" x14ac:dyDescent="0.2"/>
    <row r="43099" s="55" customFormat="1" x14ac:dyDescent="0.2"/>
    <row r="43100" s="55" customFormat="1" x14ac:dyDescent="0.2"/>
    <row r="43101" s="55" customFormat="1" x14ac:dyDescent="0.2"/>
    <row r="43102" s="55" customFormat="1" x14ac:dyDescent="0.2"/>
    <row r="43103" s="55" customFormat="1" x14ac:dyDescent="0.2"/>
    <row r="43104" s="55" customFormat="1" x14ac:dyDescent="0.2"/>
    <row r="43105" s="55" customFormat="1" x14ac:dyDescent="0.2"/>
    <row r="43106" s="55" customFormat="1" x14ac:dyDescent="0.2"/>
    <row r="43107" s="55" customFormat="1" x14ac:dyDescent="0.2"/>
    <row r="43108" s="55" customFormat="1" x14ac:dyDescent="0.2"/>
    <row r="43109" s="55" customFormat="1" x14ac:dyDescent="0.2"/>
    <row r="43110" s="55" customFormat="1" x14ac:dyDescent="0.2"/>
    <row r="43111" s="55" customFormat="1" x14ac:dyDescent="0.2"/>
    <row r="43112" s="55" customFormat="1" x14ac:dyDescent="0.2"/>
    <row r="43113" s="55" customFormat="1" x14ac:dyDescent="0.2"/>
    <row r="43114" s="55" customFormat="1" x14ac:dyDescent="0.2"/>
    <row r="43115" s="55" customFormat="1" x14ac:dyDescent="0.2"/>
    <row r="43116" s="55" customFormat="1" x14ac:dyDescent="0.2"/>
    <row r="43117" s="55" customFormat="1" x14ac:dyDescent="0.2"/>
    <row r="43118" s="55" customFormat="1" x14ac:dyDescent="0.2"/>
    <row r="43119" s="55" customFormat="1" x14ac:dyDescent="0.2"/>
    <row r="43120" s="55" customFormat="1" x14ac:dyDescent="0.2"/>
    <row r="43121" s="55" customFormat="1" x14ac:dyDescent="0.2"/>
    <row r="43122" s="55" customFormat="1" x14ac:dyDescent="0.2"/>
    <row r="43123" s="55" customFormat="1" x14ac:dyDescent="0.2"/>
    <row r="43124" s="55" customFormat="1" x14ac:dyDescent="0.2"/>
    <row r="43125" s="55" customFormat="1" x14ac:dyDescent="0.2"/>
    <row r="43126" s="55" customFormat="1" x14ac:dyDescent="0.2"/>
    <row r="43127" s="55" customFormat="1" x14ac:dyDescent="0.2"/>
    <row r="43128" s="55" customFormat="1" x14ac:dyDescent="0.2"/>
    <row r="43129" s="55" customFormat="1" x14ac:dyDescent="0.2"/>
    <row r="43130" s="55" customFormat="1" x14ac:dyDescent="0.2"/>
    <row r="43131" s="55" customFormat="1" x14ac:dyDescent="0.2"/>
    <row r="43132" s="55" customFormat="1" x14ac:dyDescent="0.2"/>
    <row r="43133" s="55" customFormat="1" x14ac:dyDescent="0.2"/>
    <row r="43134" s="55" customFormat="1" x14ac:dyDescent="0.2"/>
    <row r="43135" s="55" customFormat="1" x14ac:dyDescent="0.2"/>
    <row r="43136" s="55" customFormat="1" x14ac:dyDescent="0.2"/>
    <row r="43137" s="55" customFormat="1" x14ac:dyDescent="0.2"/>
    <row r="43138" s="55" customFormat="1" x14ac:dyDescent="0.2"/>
    <row r="43139" s="55" customFormat="1" x14ac:dyDescent="0.2"/>
    <row r="43140" s="55" customFormat="1" x14ac:dyDescent="0.2"/>
    <row r="43141" s="55" customFormat="1" x14ac:dyDescent="0.2"/>
    <row r="43142" s="55" customFormat="1" x14ac:dyDescent="0.2"/>
    <row r="43143" s="55" customFormat="1" x14ac:dyDescent="0.2"/>
    <row r="43144" s="55" customFormat="1" x14ac:dyDescent="0.2"/>
    <row r="43145" s="55" customFormat="1" x14ac:dyDescent="0.2"/>
    <row r="43146" s="55" customFormat="1" x14ac:dyDescent="0.2"/>
    <row r="43147" s="55" customFormat="1" x14ac:dyDescent="0.2"/>
    <row r="43148" s="55" customFormat="1" x14ac:dyDescent="0.2"/>
    <row r="43149" s="55" customFormat="1" x14ac:dyDescent="0.2"/>
    <row r="43150" s="55" customFormat="1" x14ac:dyDescent="0.2"/>
    <row r="43151" s="55" customFormat="1" x14ac:dyDescent="0.2"/>
    <row r="43152" s="55" customFormat="1" x14ac:dyDescent="0.2"/>
    <row r="43153" s="55" customFormat="1" x14ac:dyDescent="0.2"/>
    <row r="43154" s="55" customFormat="1" x14ac:dyDescent="0.2"/>
    <row r="43155" s="55" customFormat="1" x14ac:dyDescent="0.2"/>
    <row r="43156" s="55" customFormat="1" x14ac:dyDescent="0.2"/>
    <row r="43157" s="55" customFormat="1" x14ac:dyDescent="0.2"/>
    <row r="43158" s="55" customFormat="1" x14ac:dyDescent="0.2"/>
    <row r="43159" s="55" customFormat="1" x14ac:dyDescent="0.2"/>
    <row r="43160" s="55" customFormat="1" x14ac:dyDescent="0.2"/>
    <row r="43161" s="55" customFormat="1" x14ac:dyDescent="0.2"/>
    <row r="43162" s="55" customFormat="1" x14ac:dyDescent="0.2"/>
    <row r="43163" s="55" customFormat="1" x14ac:dyDescent="0.2"/>
    <row r="43164" s="55" customFormat="1" x14ac:dyDescent="0.2"/>
    <row r="43165" s="55" customFormat="1" x14ac:dyDescent="0.2"/>
    <row r="43166" s="55" customFormat="1" x14ac:dyDescent="0.2"/>
    <row r="43167" s="55" customFormat="1" x14ac:dyDescent="0.2"/>
    <row r="43168" s="55" customFormat="1" x14ac:dyDescent="0.2"/>
    <row r="43169" s="55" customFormat="1" x14ac:dyDescent="0.2"/>
    <row r="43170" s="55" customFormat="1" x14ac:dyDescent="0.2"/>
    <row r="43171" s="55" customFormat="1" x14ac:dyDescent="0.2"/>
    <row r="43172" s="55" customFormat="1" x14ac:dyDescent="0.2"/>
    <row r="43173" s="55" customFormat="1" x14ac:dyDescent="0.2"/>
    <row r="43174" s="55" customFormat="1" x14ac:dyDescent="0.2"/>
    <row r="43175" s="55" customFormat="1" x14ac:dyDescent="0.2"/>
    <row r="43176" s="55" customFormat="1" x14ac:dyDescent="0.2"/>
    <row r="43177" s="55" customFormat="1" x14ac:dyDescent="0.2"/>
    <row r="43178" s="55" customFormat="1" x14ac:dyDescent="0.2"/>
    <row r="43179" s="55" customFormat="1" x14ac:dyDescent="0.2"/>
    <row r="43180" s="55" customFormat="1" x14ac:dyDescent="0.2"/>
    <row r="43181" s="55" customFormat="1" x14ac:dyDescent="0.2"/>
    <row r="43182" s="55" customFormat="1" x14ac:dyDescent="0.2"/>
    <row r="43183" s="55" customFormat="1" x14ac:dyDescent="0.2"/>
    <row r="43184" s="55" customFormat="1" x14ac:dyDescent="0.2"/>
    <row r="43185" s="55" customFormat="1" x14ac:dyDescent="0.2"/>
    <row r="43186" s="55" customFormat="1" x14ac:dyDescent="0.2"/>
    <row r="43187" s="55" customFormat="1" x14ac:dyDescent="0.2"/>
    <row r="43188" s="55" customFormat="1" x14ac:dyDescent="0.2"/>
    <row r="43189" s="55" customFormat="1" x14ac:dyDescent="0.2"/>
    <row r="43190" s="55" customFormat="1" x14ac:dyDescent="0.2"/>
    <row r="43191" s="55" customFormat="1" x14ac:dyDescent="0.2"/>
    <row r="43192" s="55" customFormat="1" x14ac:dyDescent="0.2"/>
    <row r="43193" s="55" customFormat="1" x14ac:dyDescent="0.2"/>
    <row r="43194" s="55" customFormat="1" x14ac:dyDescent="0.2"/>
    <row r="43195" s="55" customFormat="1" x14ac:dyDescent="0.2"/>
    <row r="43196" s="55" customFormat="1" x14ac:dyDescent="0.2"/>
    <row r="43197" s="55" customFormat="1" x14ac:dyDescent="0.2"/>
    <row r="43198" s="55" customFormat="1" x14ac:dyDescent="0.2"/>
    <row r="43199" s="55" customFormat="1" x14ac:dyDescent="0.2"/>
    <row r="43200" s="55" customFormat="1" x14ac:dyDescent="0.2"/>
    <row r="43201" s="55" customFormat="1" x14ac:dyDescent="0.2"/>
    <row r="43202" s="55" customFormat="1" x14ac:dyDescent="0.2"/>
    <row r="43203" s="55" customFormat="1" x14ac:dyDescent="0.2"/>
    <row r="43204" s="55" customFormat="1" x14ac:dyDescent="0.2"/>
    <row r="43205" s="55" customFormat="1" x14ac:dyDescent="0.2"/>
    <row r="43206" s="55" customFormat="1" x14ac:dyDescent="0.2"/>
    <row r="43207" s="55" customFormat="1" x14ac:dyDescent="0.2"/>
    <row r="43208" s="55" customFormat="1" x14ac:dyDescent="0.2"/>
    <row r="43209" s="55" customFormat="1" x14ac:dyDescent="0.2"/>
    <row r="43210" s="55" customFormat="1" x14ac:dyDescent="0.2"/>
    <row r="43211" s="55" customFormat="1" x14ac:dyDescent="0.2"/>
    <row r="43212" s="55" customFormat="1" x14ac:dyDescent="0.2"/>
    <row r="43213" s="55" customFormat="1" x14ac:dyDescent="0.2"/>
    <row r="43214" s="55" customFormat="1" x14ac:dyDescent="0.2"/>
    <row r="43215" s="55" customFormat="1" x14ac:dyDescent="0.2"/>
    <row r="43216" s="55" customFormat="1" x14ac:dyDescent="0.2"/>
    <row r="43217" s="55" customFormat="1" x14ac:dyDescent="0.2"/>
    <row r="43218" s="55" customFormat="1" x14ac:dyDescent="0.2"/>
    <row r="43219" s="55" customFormat="1" x14ac:dyDescent="0.2"/>
    <row r="43220" s="55" customFormat="1" x14ac:dyDescent="0.2"/>
    <row r="43221" s="55" customFormat="1" x14ac:dyDescent="0.2"/>
    <row r="43222" s="55" customFormat="1" x14ac:dyDescent="0.2"/>
    <row r="43223" s="55" customFormat="1" x14ac:dyDescent="0.2"/>
    <row r="43224" s="55" customFormat="1" x14ac:dyDescent="0.2"/>
    <row r="43225" s="55" customFormat="1" x14ac:dyDescent="0.2"/>
    <row r="43226" s="55" customFormat="1" x14ac:dyDescent="0.2"/>
    <row r="43227" s="55" customFormat="1" x14ac:dyDescent="0.2"/>
    <row r="43228" s="55" customFormat="1" x14ac:dyDescent="0.2"/>
    <row r="43229" s="55" customFormat="1" x14ac:dyDescent="0.2"/>
    <row r="43230" s="55" customFormat="1" x14ac:dyDescent="0.2"/>
    <row r="43231" s="55" customFormat="1" x14ac:dyDescent="0.2"/>
    <row r="43232" s="55" customFormat="1" x14ac:dyDescent="0.2"/>
    <row r="43233" s="55" customFormat="1" x14ac:dyDescent="0.2"/>
    <row r="43234" s="55" customFormat="1" x14ac:dyDescent="0.2"/>
    <row r="43235" s="55" customFormat="1" x14ac:dyDescent="0.2"/>
    <row r="43236" s="55" customFormat="1" x14ac:dyDescent="0.2"/>
    <row r="43237" s="55" customFormat="1" x14ac:dyDescent="0.2"/>
    <row r="43238" s="55" customFormat="1" x14ac:dyDescent="0.2"/>
    <row r="43239" s="55" customFormat="1" x14ac:dyDescent="0.2"/>
    <row r="43240" s="55" customFormat="1" x14ac:dyDescent="0.2"/>
    <row r="43241" s="55" customFormat="1" x14ac:dyDescent="0.2"/>
    <row r="43242" s="55" customFormat="1" x14ac:dyDescent="0.2"/>
    <row r="43243" s="55" customFormat="1" x14ac:dyDescent="0.2"/>
    <row r="43244" s="55" customFormat="1" x14ac:dyDescent="0.2"/>
    <row r="43245" s="55" customFormat="1" x14ac:dyDescent="0.2"/>
    <row r="43246" s="55" customFormat="1" x14ac:dyDescent="0.2"/>
    <row r="43247" s="55" customFormat="1" x14ac:dyDescent="0.2"/>
    <row r="43248" s="55" customFormat="1" x14ac:dyDescent="0.2"/>
    <row r="43249" s="55" customFormat="1" x14ac:dyDescent="0.2"/>
    <row r="43250" s="55" customFormat="1" x14ac:dyDescent="0.2"/>
    <row r="43251" s="55" customFormat="1" x14ac:dyDescent="0.2"/>
    <row r="43252" s="55" customFormat="1" x14ac:dyDescent="0.2"/>
    <row r="43253" s="55" customFormat="1" x14ac:dyDescent="0.2"/>
    <row r="43254" s="55" customFormat="1" x14ac:dyDescent="0.2"/>
    <row r="43255" s="55" customFormat="1" x14ac:dyDescent="0.2"/>
    <row r="43256" s="55" customFormat="1" x14ac:dyDescent="0.2"/>
    <row r="43257" s="55" customFormat="1" x14ac:dyDescent="0.2"/>
    <row r="43258" s="55" customFormat="1" x14ac:dyDescent="0.2"/>
    <row r="43259" s="55" customFormat="1" x14ac:dyDescent="0.2"/>
    <row r="43260" s="55" customFormat="1" x14ac:dyDescent="0.2"/>
    <row r="43261" s="55" customFormat="1" x14ac:dyDescent="0.2"/>
    <row r="43262" s="55" customFormat="1" x14ac:dyDescent="0.2"/>
    <row r="43263" s="55" customFormat="1" x14ac:dyDescent="0.2"/>
    <row r="43264" s="55" customFormat="1" x14ac:dyDescent="0.2"/>
    <row r="43265" s="55" customFormat="1" x14ac:dyDescent="0.2"/>
    <row r="43266" s="55" customFormat="1" x14ac:dyDescent="0.2"/>
    <row r="43267" s="55" customFormat="1" x14ac:dyDescent="0.2"/>
    <row r="43268" s="55" customFormat="1" x14ac:dyDescent="0.2"/>
    <row r="43269" s="55" customFormat="1" x14ac:dyDescent="0.2"/>
    <row r="43270" s="55" customFormat="1" x14ac:dyDescent="0.2"/>
    <row r="43271" s="55" customFormat="1" x14ac:dyDescent="0.2"/>
    <row r="43272" s="55" customFormat="1" x14ac:dyDescent="0.2"/>
    <row r="43273" s="55" customFormat="1" x14ac:dyDescent="0.2"/>
    <row r="43274" s="55" customFormat="1" x14ac:dyDescent="0.2"/>
    <row r="43275" s="55" customFormat="1" x14ac:dyDescent="0.2"/>
    <row r="43276" s="55" customFormat="1" x14ac:dyDescent="0.2"/>
    <row r="43277" s="55" customFormat="1" x14ac:dyDescent="0.2"/>
    <row r="43278" s="55" customFormat="1" x14ac:dyDescent="0.2"/>
    <row r="43279" s="55" customFormat="1" x14ac:dyDescent="0.2"/>
    <row r="43280" s="55" customFormat="1" x14ac:dyDescent="0.2"/>
    <row r="43281" s="55" customFormat="1" x14ac:dyDescent="0.2"/>
    <row r="43282" s="55" customFormat="1" x14ac:dyDescent="0.2"/>
    <row r="43283" s="55" customFormat="1" x14ac:dyDescent="0.2"/>
    <row r="43284" s="55" customFormat="1" x14ac:dyDescent="0.2"/>
    <row r="43285" s="55" customFormat="1" x14ac:dyDescent="0.2"/>
    <row r="43286" s="55" customFormat="1" x14ac:dyDescent="0.2"/>
    <row r="43287" s="55" customFormat="1" x14ac:dyDescent="0.2"/>
    <row r="43288" s="55" customFormat="1" x14ac:dyDescent="0.2"/>
    <row r="43289" s="55" customFormat="1" x14ac:dyDescent="0.2"/>
    <row r="43290" s="55" customFormat="1" x14ac:dyDescent="0.2"/>
    <row r="43291" s="55" customFormat="1" x14ac:dyDescent="0.2"/>
    <row r="43292" s="55" customFormat="1" x14ac:dyDescent="0.2"/>
    <row r="43293" s="55" customFormat="1" x14ac:dyDescent="0.2"/>
    <row r="43294" s="55" customFormat="1" x14ac:dyDescent="0.2"/>
    <row r="43295" s="55" customFormat="1" x14ac:dyDescent="0.2"/>
    <row r="43296" s="55" customFormat="1" x14ac:dyDescent="0.2"/>
    <row r="43297" s="55" customFormat="1" x14ac:dyDescent="0.2"/>
    <row r="43298" s="55" customFormat="1" x14ac:dyDescent="0.2"/>
    <row r="43299" s="55" customFormat="1" x14ac:dyDescent="0.2"/>
    <row r="43300" s="55" customFormat="1" x14ac:dyDescent="0.2"/>
    <row r="43301" s="55" customFormat="1" x14ac:dyDescent="0.2"/>
    <row r="43302" s="55" customFormat="1" x14ac:dyDescent="0.2"/>
    <row r="43303" s="55" customFormat="1" x14ac:dyDescent="0.2"/>
    <row r="43304" s="55" customFormat="1" x14ac:dyDescent="0.2"/>
    <row r="43305" s="55" customFormat="1" x14ac:dyDescent="0.2"/>
    <row r="43306" s="55" customFormat="1" x14ac:dyDescent="0.2"/>
    <row r="43307" s="55" customFormat="1" x14ac:dyDescent="0.2"/>
    <row r="43308" s="55" customFormat="1" x14ac:dyDescent="0.2"/>
    <row r="43309" s="55" customFormat="1" x14ac:dyDescent="0.2"/>
    <row r="43310" s="55" customFormat="1" x14ac:dyDescent="0.2"/>
    <row r="43311" s="55" customFormat="1" x14ac:dyDescent="0.2"/>
    <row r="43312" s="55" customFormat="1" x14ac:dyDescent="0.2"/>
    <row r="43313" s="55" customFormat="1" x14ac:dyDescent="0.2"/>
    <row r="43314" s="55" customFormat="1" x14ac:dyDescent="0.2"/>
    <row r="43315" s="55" customFormat="1" x14ac:dyDescent="0.2"/>
    <row r="43316" s="55" customFormat="1" x14ac:dyDescent="0.2"/>
    <row r="43317" s="55" customFormat="1" x14ac:dyDescent="0.2"/>
    <row r="43318" s="55" customFormat="1" x14ac:dyDescent="0.2"/>
    <row r="43319" s="55" customFormat="1" x14ac:dyDescent="0.2"/>
    <row r="43320" s="55" customFormat="1" x14ac:dyDescent="0.2"/>
    <row r="43321" s="55" customFormat="1" x14ac:dyDescent="0.2"/>
    <row r="43322" s="55" customFormat="1" x14ac:dyDescent="0.2"/>
    <row r="43323" s="55" customFormat="1" x14ac:dyDescent="0.2"/>
    <row r="43324" s="55" customFormat="1" x14ac:dyDescent="0.2"/>
    <row r="43325" s="55" customFormat="1" x14ac:dyDescent="0.2"/>
    <row r="43326" s="55" customFormat="1" x14ac:dyDescent="0.2"/>
    <row r="43327" s="55" customFormat="1" x14ac:dyDescent="0.2"/>
    <row r="43328" s="55" customFormat="1" x14ac:dyDescent="0.2"/>
    <row r="43329" s="55" customFormat="1" x14ac:dyDescent="0.2"/>
    <row r="43330" s="55" customFormat="1" x14ac:dyDescent="0.2"/>
    <row r="43331" s="55" customFormat="1" x14ac:dyDescent="0.2"/>
    <row r="43332" s="55" customFormat="1" x14ac:dyDescent="0.2"/>
    <row r="43333" s="55" customFormat="1" x14ac:dyDescent="0.2"/>
    <row r="43334" s="55" customFormat="1" x14ac:dyDescent="0.2"/>
    <row r="43335" s="55" customFormat="1" x14ac:dyDescent="0.2"/>
    <row r="43336" s="55" customFormat="1" x14ac:dyDescent="0.2"/>
    <row r="43337" s="55" customFormat="1" x14ac:dyDescent="0.2"/>
    <row r="43338" s="55" customFormat="1" x14ac:dyDescent="0.2"/>
    <row r="43339" s="55" customFormat="1" x14ac:dyDescent="0.2"/>
    <row r="43340" s="55" customFormat="1" x14ac:dyDescent="0.2"/>
    <row r="43341" s="55" customFormat="1" x14ac:dyDescent="0.2"/>
    <row r="43342" s="55" customFormat="1" x14ac:dyDescent="0.2"/>
    <row r="43343" s="55" customFormat="1" x14ac:dyDescent="0.2"/>
    <row r="43344" s="55" customFormat="1" x14ac:dyDescent="0.2"/>
    <row r="43345" s="55" customFormat="1" x14ac:dyDescent="0.2"/>
    <row r="43346" s="55" customFormat="1" x14ac:dyDescent="0.2"/>
    <row r="43347" s="55" customFormat="1" x14ac:dyDescent="0.2"/>
    <row r="43348" s="55" customFormat="1" x14ac:dyDescent="0.2"/>
    <row r="43349" s="55" customFormat="1" x14ac:dyDescent="0.2"/>
    <row r="43350" s="55" customFormat="1" x14ac:dyDescent="0.2"/>
    <row r="43351" s="55" customFormat="1" x14ac:dyDescent="0.2"/>
    <row r="43352" s="55" customFormat="1" x14ac:dyDescent="0.2"/>
    <row r="43353" s="55" customFormat="1" x14ac:dyDescent="0.2"/>
    <row r="43354" s="55" customFormat="1" x14ac:dyDescent="0.2"/>
    <row r="43355" s="55" customFormat="1" x14ac:dyDescent="0.2"/>
    <row r="43356" s="55" customFormat="1" x14ac:dyDescent="0.2"/>
    <row r="43357" s="55" customFormat="1" x14ac:dyDescent="0.2"/>
    <row r="43358" s="55" customFormat="1" x14ac:dyDescent="0.2"/>
    <row r="43359" s="55" customFormat="1" x14ac:dyDescent="0.2"/>
    <row r="43360" s="55" customFormat="1" x14ac:dyDescent="0.2"/>
    <row r="43361" s="55" customFormat="1" x14ac:dyDescent="0.2"/>
    <row r="43362" s="55" customFormat="1" x14ac:dyDescent="0.2"/>
    <row r="43363" s="55" customFormat="1" x14ac:dyDescent="0.2"/>
    <row r="43364" s="55" customFormat="1" x14ac:dyDescent="0.2"/>
    <row r="43365" s="55" customFormat="1" x14ac:dyDescent="0.2"/>
    <row r="43366" s="55" customFormat="1" x14ac:dyDescent="0.2"/>
    <row r="43367" s="55" customFormat="1" x14ac:dyDescent="0.2"/>
    <row r="43368" s="55" customFormat="1" x14ac:dyDescent="0.2"/>
    <row r="43369" s="55" customFormat="1" x14ac:dyDescent="0.2"/>
    <row r="43370" s="55" customFormat="1" x14ac:dyDescent="0.2"/>
    <row r="43371" s="55" customFormat="1" x14ac:dyDescent="0.2"/>
    <row r="43372" s="55" customFormat="1" x14ac:dyDescent="0.2"/>
    <row r="43373" s="55" customFormat="1" x14ac:dyDescent="0.2"/>
    <row r="43374" s="55" customFormat="1" x14ac:dyDescent="0.2"/>
    <row r="43375" s="55" customFormat="1" x14ac:dyDescent="0.2"/>
    <row r="43376" s="55" customFormat="1" x14ac:dyDescent="0.2"/>
    <row r="43377" s="55" customFormat="1" x14ac:dyDescent="0.2"/>
    <row r="43378" s="55" customFormat="1" x14ac:dyDescent="0.2"/>
    <row r="43379" s="55" customFormat="1" x14ac:dyDescent="0.2"/>
    <row r="43380" s="55" customFormat="1" x14ac:dyDescent="0.2"/>
    <row r="43381" s="55" customFormat="1" x14ac:dyDescent="0.2"/>
    <row r="43382" s="55" customFormat="1" x14ac:dyDescent="0.2"/>
    <row r="43383" s="55" customFormat="1" x14ac:dyDescent="0.2"/>
    <row r="43384" s="55" customFormat="1" x14ac:dyDescent="0.2"/>
    <row r="43385" s="55" customFormat="1" x14ac:dyDescent="0.2"/>
    <row r="43386" s="55" customFormat="1" x14ac:dyDescent="0.2"/>
    <row r="43387" s="55" customFormat="1" x14ac:dyDescent="0.2"/>
    <row r="43388" s="55" customFormat="1" x14ac:dyDescent="0.2"/>
    <row r="43389" s="55" customFormat="1" x14ac:dyDescent="0.2"/>
    <row r="43390" s="55" customFormat="1" x14ac:dyDescent="0.2"/>
    <row r="43391" s="55" customFormat="1" x14ac:dyDescent="0.2"/>
    <row r="43392" s="55" customFormat="1" x14ac:dyDescent="0.2"/>
    <row r="43393" s="55" customFormat="1" x14ac:dyDescent="0.2"/>
    <row r="43394" s="55" customFormat="1" x14ac:dyDescent="0.2"/>
    <row r="43395" s="55" customFormat="1" x14ac:dyDescent="0.2"/>
    <row r="43396" s="55" customFormat="1" x14ac:dyDescent="0.2"/>
    <row r="43397" s="55" customFormat="1" x14ac:dyDescent="0.2"/>
    <row r="43398" s="55" customFormat="1" x14ac:dyDescent="0.2"/>
    <row r="43399" s="55" customFormat="1" x14ac:dyDescent="0.2"/>
    <row r="43400" s="55" customFormat="1" x14ac:dyDescent="0.2"/>
    <row r="43401" s="55" customFormat="1" x14ac:dyDescent="0.2"/>
    <row r="43402" s="55" customFormat="1" x14ac:dyDescent="0.2"/>
    <row r="43403" s="55" customFormat="1" x14ac:dyDescent="0.2"/>
    <row r="43404" s="55" customFormat="1" x14ac:dyDescent="0.2"/>
    <row r="43405" s="55" customFormat="1" x14ac:dyDescent="0.2"/>
    <row r="43406" s="55" customFormat="1" x14ac:dyDescent="0.2"/>
    <row r="43407" s="55" customFormat="1" x14ac:dyDescent="0.2"/>
    <row r="43408" s="55" customFormat="1" x14ac:dyDescent="0.2"/>
    <row r="43409" s="55" customFormat="1" x14ac:dyDescent="0.2"/>
    <row r="43410" s="55" customFormat="1" x14ac:dyDescent="0.2"/>
    <row r="43411" s="55" customFormat="1" x14ac:dyDescent="0.2"/>
    <row r="43412" s="55" customFormat="1" x14ac:dyDescent="0.2"/>
    <row r="43413" s="55" customFormat="1" x14ac:dyDescent="0.2"/>
    <row r="43414" s="55" customFormat="1" x14ac:dyDescent="0.2"/>
    <row r="43415" s="55" customFormat="1" x14ac:dyDescent="0.2"/>
    <row r="43416" s="55" customFormat="1" x14ac:dyDescent="0.2"/>
    <row r="43417" s="55" customFormat="1" x14ac:dyDescent="0.2"/>
    <row r="43418" s="55" customFormat="1" x14ac:dyDescent="0.2"/>
    <row r="43419" s="55" customFormat="1" x14ac:dyDescent="0.2"/>
    <row r="43420" s="55" customFormat="1" x14ac:dyDescent="0.2"/>
    <row r="43421" s="55" customFormat="1" x14ac:dyDescent="0.2"/>
    <row r="43422" s="55" customFormat="1" x14ac:dyDescent="0.2"/>
    <row r="43423" s="55" customFormat="1" x14ac:dyDescent="0.2"/>
    <row r="43424" s="55" customFormat="1" x14ac:dyDescent="0.2"/>
    <row r="43425" s="55" customFormat="1" x14ac:dyDescent="0.2"/>
    <row r="43426" s="55" customFormat="1" x14ac:dyDescent="0.2"/>
    <row r="43427" s="55" customFormat="1" x14ac:dyDescent="0.2"/>
    <row r="43428" s="55" customFormat="1" x14ac:dyDescent="0.2"/>
    <row r="43429" s="55" customFormat="1" x14ac:dyDescent="0.2"/>
    <row r="43430" s="55" customFormat="1" x14ac:dyDescent="0.2"/>
    <row r="43431" s="55" customFormat="1" x14ac:dyDescent="0.2"/>
    <row r="43432" s="55" customFormat="1" x14ac:dyDescent="0.2"/>
    <row r="43433" s="55" customFormat="1" x14ac:dyDescent="0.2"/>
    <row r="43434" s="55" customFormat="1" x14ac:dyDescent="0.2"/>
    <row r="43435" s="55" customFormat="1" x14ac:dyDescent="0.2"/>
    <row r="43436" s="55" customFormat="1" x14ac:dyDescent="0.2"/>
    <row r="43437" s="55" customFormat="1" x14ac:dyDescent="0.2"/>
    <row r="43438" s="55" customFormat="1" x14ac:dyDescent="0.2"/>
    <row r="43439" s="55" customFormat="1" x14ac:dyDescent="0.2"/>
    <row r="43440" s="55" customFormat="1" x14ac:dyDescent="0.2"/>
    <row r="43441" s="55" customFormat="1" x14ac:dyDescent="0.2"/>
    <row r="43442" s="55" customFormat="1" x14ac:dyDescent="0.2"/>
    <row r="43443" s="55" customFormat="1" x14ac:dyDescent="0.2"/>
    <row r="43444" s="55" customFormat="1" x14ac:dyDescent="0.2"/>
    <row r="43445" s="55" customFormat="1" x14ac:dyDescent="0.2"/>
    <row r="43446" s="55" customFormat="1" x14ac:dyDescent="0.2"/>
    <row r="43447" s="55" customFormat="1" x14ac:dyDescent="0.2"/>
    <row r="43448" s="55" customFormat="1" x14ac:dyDescent="0.2"/>
    <row r="43449" s="55" customFormat="1" x14ac:dyDescent="0.2"/>
    <row r="43450" s="55" customFormat="1" x14ac:dyDescent="0.2"/>
    <row r="43451" s="55" customFormat="1" x14ac:dyDescent="0.2"/>
    <row r="43452" s="55" customFormat="1" x14ac:dyDescent="0.2"/>
    <row r="43453" s="55" customFormat="1" x14ac:dyDescent="0.2"/>
    <row r="43454" s="55" customFormat="1" x14ac:dyDescent="0.2"/>
    <row r="43455" s="55" customFormat="1" x14ac:dyDescent="0.2"/>
    <row r="43456" s="55" customFormat="1" x14ac:dyDescent="0.2"/>
    <row r="43457" s="55" customFormat="1" x14ac:dyDescent="0.2"/>
    <row r="43458" s="55" customFormat="1" x14ac:dyDescent="0.2"/>
    <row r="43459" s="55" customFormat="1" x14ac:dyDescent="0.2"/>
    <row r="43460" s="55" customFormat="1" x14ac:dyDescent="0.2"/>
    <row r="43461" s="55" customFormat="1" x14ac:dyDescent="0.2"/>
    <row r="43462" s="55" customFormat="1" x14ac:dyDescent="0.2"/>
    <row r="43463" s="55" customFormat="1" x14ac:dyDescent="0.2"/>
    <row r="43464" s="55" customFormat="1" x14ac:dyDescent="0.2"/>
    <row r="43465" s="55" customFormat="1" x14ac:dyDescent="0.2"/>
    <row r="43466" s="55" customFormat="1" x14ac:dyDescent="0.2"/>
    <row r="43467" s="55" customFormat="1" x14ac:dyDescent="0.2"/>
    <row r="43468" s="55" customFormat="1" x14ac:dyDescent="0.2"/>
    <row r="43469" s="55" customFormat="1" x14ac:dyDescent="0.2"/>
    <row r="43470" s="55" customFormat="1" x14ac:dyDescent="0.2"/>
    <row r="43471" s="55" customFormat="1" x14ac:dyDescent="0.2"/>
    <row r="43472" s="55" customFormat="1" x14ac:dyDescent="0.2"/>
    <row r="43473" s="55" customFormat="1" x14ac:dyDescent="0.2"/>
    <row r="43474" s="55" customFormat="1" x14ac:dyDescent="0.2"/>
    <row r="43475" s="55" customFormat="1" x14ac:dyDescent="0.2"/>
    <row r="43476" s="55" customFormat="1" x14ac:dyDescent="0.2"/>
    <row r="43477" s="55" customFormat="1" x14ac:dyDescent="0.2"/>
    <row r="43478" s="55" customFormat="1" x14ac:dyDescent="0.2"/>
    <row r="43479" s="55" customFormat="1" x14ac:dyDescent="0.2"/>
    <row r="43480" s="55" customFormat="1" x14ac:dyDescent="0.2"/>
    <row r="43481" s="55" customFormat="1" x14ac:dyDescent="0.2"/>
    <row r="43482" s="55" customFormat="1" x14ac:dyDescent="0.2"/>
    <row r="43483" s="55" customFormat="1" x14ac:dyDescent="0.2"/>
    <row r="43484" s="55" customFormat="1" x14ac:dyDescent="0.2"/>
    <row r="43485" s="55" customFormat="1" x14ac:dyDescent="0.2"/>
    <row r="43486" s="55" customFormat="1" x14ac:dyDescent="0.2"/>
    <row r="43487" s="55" customFormat="1" x14ac:dyDescent="0.2"/>
    <row r="43488" s="55" customFormat="1" x14ac:dyDescent="0.2"/>
    <row r="43489" s="55" customFormat="1" x14ac:dyDescent="0.2"/>
    <row r="43490" s="55" customFormat="1" x14ac:dyDescent="0.2"/>
    <row r="43491" s="55" customFormat="1" x14ac:dyDescent="0.2"/>
    <row r="43492" s="55" customFormat="1" x14ac:dyDescent="0.2"/>
    <row r="43493" s="55" customFormat="1" x14ac:dyDescent="0.2"/>
    <row r="43494" s="55" customFormat="1" x14ac:dyDescent="0.2"/>
    <row r="43495" s="55" customFormat="1" x14ac:dyDescent="0.2"/>
    <row r="43496" s="55" customFormat="1" x14ac:dyDescent="0.2"/>
    <row r="43497" s="55" customFormat="1" x14ac:dyDescent="0.2"/>
    <row r="43498" s="55" customFormat="1" x14ac:dyDescent="0.2"/>
    <row r="43499" s="55" customFormat="1" x14ac:dyDescent="0.2"/>
    <row r="43500" s="55" customFormat="1" x14ac:dyDescent="0.2"/>
    <row r="43501" s="55" customFormat="1" x14ac:dyDescent="0.2"/>
    <row r="43502" s="55" customFormat="1" x14ac:dyDescent="0.2"/>
    <row r="43503" s="55" customFormat="1" x14ac:dyDescent="0.2"/>
    <row r="43504" s="55" customFormat="1" x14ac:dyDescent="0.2"/>
    <row r="43505" s="55" customFormat="1" x14ac:dyDescent="0.2"/>
    <row r="43506" s="55" customFormat="1" x14ac:dyDescent="0.2"/>
    <row r="43507" s="55" customFormat="1" x14ac:dyDescent="0.2"/>
    <row r="43508" s="55" customFormat="1" x14ac:dyDescent="0.2"/>
    <row r="43509" s="55" customFormat="1" x14ac:dyDescent="0.2"/>
    <row r="43510" s="55" customFormat="1" x14ac:dyDescent="0.2"/>
    <row r="43511" s="55" customFormat="1" x14ac:dyDescent="0.2"/>
    <row r="43512" s="55" customFormat="1" x14ac:dyDescent="0.2"/>
    <row r="43513" s="55" customFormat="1" x14ac:dyDescent="0.2"/>
    <row r="43514" s="55" customFormat="1" x14ac:dyDescent="0.2"/>
    <row r="43515" s="55" customFormat="1" x14ac:dyDescent="0.2"/>
    <row r="43516" s="55" customFormat="1" x14ac:dyDescent="0.2"/>
    <row r="43517" s="55" customFormat="1" x14ac:dyDescent="0.2"/>
    <row r="43518" s="55" customFormat="1" x14ac:dyDescent="0.2"/>
    <row r="43519" s="55" customFormat="1" x14ac:dyDescent="0.2"/>
    <row r="43520" s="55" customFormat="1" x14ac:dyDescent="0.2"/>
    <row r="43521" s="55" customFormat="1" x14ac:dyDescent="0.2"/>
    <row r="43522" s="55" customFormat="1" x14ac:dyDescent="0.2"/>
    <row r="43523" s="55" customFormat="1" x14ac:dyDescent="0.2"/>
    <row r="43524" s="55" customFormat="1" x14ac:dyDescent="0.2"/>
    <row r="43525" s="55" customFormat="1" x14ac:dyDescent="0.2"/>
    <row r="43526" s="55" customFormat="1" x14ac:dyDescent="0.2"/>
    <row r="43527" s="55" customFormat="1" x14ac:dyDescent="0.2"/>
    <row r="43528" s="55" customFormat="1" x14ac:dyDescent="0.2"/>
    <row r="43529" s="55" customFormat="1" x14ac:dyDescent="0.2"/>
    <row r="43530" s="55" customFormat="1" x14ac:dyDescent="0.2"/>
    <row r="43531" s="55" customFormat="1" x14ac:dyDescent="0.2"/>
    <row r="43532" s="55" customFormat="1" x14ac:dyDescent="0.2"/>
    <row r="43533" s="55" customFormat="1" x14ac:dyDescent="0.2"/>
    <row r="43534" s="55" customFormat="1" x14ac:dyDescent="0.2"/>
    <row r="43535" s="55" customFormat="1" x14ac:dyDescent="0.2"/>
    <row r="43536" s="55" customFormat="1" x14ac:dyDescent="0.2"/>
    <row r="43537" s="55" customFormat="1" x14ac:dyDescent="0.2"/>
    <row r="43538" s="55" customFormat="1" x14ac:dyDescent="0.2"/>
    <row r="43539" s="55" customFormat="1" x14ac:dyDescent="0.2"/>
    <row r="43540" s="55" customFormat="1" x14ac:dyDescent="0.2"/>
    <row r="43541" s="55" customFormat="1" x14ac:dyDescent="0.2"/>
    <row r="43542" s="55" customFormat="1" x14ac:dyDescent="0.2"/>
    <row r="43543" s="55" customFormat="1" x14ac:dyDescent="0.2"/>
    <row r="43544" s="55" customFormat="1" x14ac:dyDescent="0.2"/>
    <row r="43545" s="55" customFormat="1" x14ac:dyDescent="0.2"/>
    <row r="43546" s="55" customFormat="1" x14ac:dyDescent="0.2"/>
    <row r="43547" s="55" customFormat="1" x14ac:dyDescent="0.2"/>
    <row r="43548" s="55" customFormat="1" x14ac:dyDescent="0.2"/>
    <row r="43549" s="55" customFormat="1" x14ac:dyDescent="0.2"/>
    <row r="43550" s="55" customFormat="1" x14ac:dyDescent="0.2"/>
    <row r="43551" s="55" customFormat="1" x14ac:dyDescent="0.2"/>
    <row r="43552" s="55" customFormat="1" x14ac:dyDescent="0.2"/>
    <row r="43553" s="55" customFormat="1" x14ac:dyDescent="0.2"/>
    <row r="43554" s="55" customFormat="1" x14ac:dyDescent="0.2"/>
    <row r="43555" s="55" customFormat="1" x14ac:dyDescent="0.2"/>
    <row r="43556" s="55" customFormat="1" x14ac:dyDescent="0.2"/>
    <row r="43557" s="55" customFormat="1" x14ac:dyDescent="0.2"/>
    <row r="43558" s="55" customFormat="1" x14ac:dyDescent="0.2"/>
    <row r="43559" s="55" customFormat="1" x14ac:dyDescent="0.2"/>
    <row r="43560" s="55" customFormat="1" x14ac:dyDescent="0.2"/>
    <row r="43561" s="55" customFormat="1" x14ac:dyDescent="0.2"/>
    <row r="43562" s="55" customFormat="1" x14ac:dyDescent="0.2"/>
    <row r="43563" s="55" customFormat="1" x14ac:dyDescent="0.2"/>
    <row r="43564" s="55" customFormat="1" x14ac:dyDescent="0.2"/>
    <row r="43565" s="55" customFormat="1" x14ac:dyDescent="0.2"/>
    <row r="43566" s="55" customFormat="1" x14ac:dyDescent="0.2"/>
    <row r="43567" s="55" customFormat="1" x14ac:dyDescent="0.2"/>
    <row r="43568" s="55" customFormat="1" x14ac:dyDescent="0.2"/>
    <row r="43569" s="55" customFormat="1" x14ac:dyDescent="0.2"/>
    <row r="43570" s="55" customFormat="1" x14ac:dyDescent="0.2"/>
    <row r="43571" s="55" customFormat="1" x14ac:dyDescent="0.2"/>
    <row r="43572" s="55" customFormat="1" x14ac:dyDescent="0.2"/>
    <row r="43573" s="55" customFormat="1" x14ac:dyDescent="0.2"/>
    <row r="43574" s="55" customFormat="1" x14ac:dyDescent="0.2"/>
    <row r="43575" s="55" customFormat="1" x14ac:dyDescent="0.2"/>
    <row r="43576" s="55" customFormat="1" x14ac:dyDescent="0.2"/>
    <row r="43577" s="55" customFormat="1" x14ac:dyDescent="0.2"/>
    <row r="43578" s="55" customFormat="1" x14ac:dyDescent="0.2"/>
    <row r="43579" s="55" customFormat="1" x14ac:dyDescent="0.2"/>
    <row r="43580" s="55" customFormat="1" x14ac:dyDescent="0.2"/>
    <row r="43581" s="55" customFormat="1" x14ac:dyDescent="0.2"/>
    <row r="43582" s="55" customFormat="1" x14ac:dyDescent="0.2"/>
    <row r="43583" s="55" customFormat="1" x14ac:dyDescent="0.2"/>
    <row r="43584" s="55" customFormat="1" x14ac:dyDescent="0.2"/>
    <row r="43585" s="55" customFormat="1" x14ac:dyDescent="0.2"/>
    <row r="43586" s="55" customFormat="1" x14ac:dyDescent="0.2"/>
    <row r="43587" s="55" customFormat="1" x14ac:dyDescent="0.2"/>
    <row r="43588" s="55" customFormat="1" x14ac:dyDescent="0.2"/>
    <row r="43589" s="55" customFormat="1" x14ac:dyDescent="0.2"/>
    <row r="43590" s="55" customFormat="1" x14ac:dyDescent="0.2"/>
    <row r="43591" s="55" customFormat="1" x14ac:dyDescent="0.2"/>
    <row r="43592" s="55" customFormat="1" x14ac:dyDescent="0.2"/>
    <row r="43593" s="55" customFormat="1" x14ac:dyDescent="0.2"/>
    <row r="43594" s="55" customFormat="1" x14ac:dyDescent="0.2"/>
    <row r="43595" s="55" customFormat="1" x14ac:dyDescent="0.2"/>
    <row r="43596" s="55" customFormat="1" x14ac:dyDescent="0.2"/>
    <row r="43597" s="55" customFormat="1" x14ac:dyDescent="0.2"/>
    <row r="43598" s="55" customFormat="1" x14ac:dyDescent="0.2"/>
    <row r="43599" s="55" customFormat="1" x14ac:dyDescent="0.2"/>
    <row r="43600" s="55" customFormat="1" x14ac:dyDescent="0.2"/>
    <row r="43601" s="55" customFormat="1" x14ac:dyDescent="0.2"/>
    <row r="43602" s="55" customFormat="1" x14ac:dyDescent="0.2"/>
    <row r="43603" s="55" customFormat="1" x14ac:dyDescent="0.2"/>
    <row r="43604" s="55" customFormat="1" x14ac:dyDescent="0.2"/>
    <row r="43605" s="55" customFormat="1" x14ac:dyDescent="0.2"/>
    <row r="43606" s="55" customFormat="1" x14ac:dyDescent="0.2"/>
    <row r="43607" s="55" customFormat="1" x14ac:dyDescent="0.2"/>
    <row r="43608" s="55" customFormat="1" x14ac:dyDescent="0.2"/>
    <row r="43609" s="55" customFormat="1" x14ac:dyDescent="0.2"/>
    <row r="43610" s="55" customFormat="1" x14ac:dyDescent="0.2"/>
    <row r="43611" s="55" customFormat="1" x14ac:dyDescent="0.2"/>
    <row r="43612" s="55" customFormat="1" x14ac:dyDescent="0.2"/>
    <row r="43613" s="55" customFormat="1" x14ac:dyDescent="0.2"/>
    <row r="43614" s="55" customFormat="1" x14ac:dyDescent="0.2"/>
    <row r="43615" s="55" customFormat="1" x14ac:dyDescent="0.2"/>
    <row r="43616" s="55" customFormat="1" x14ac:dyDescent="0.2"/>
    <row r="43617" s="55" customFormat="1" x14ac:dyDescent="0.2"/>
    <row r="43618" s="55" customFormat="1" x14ac:dyDescent="0.2"/>
    <row r="43619" s="55" customFormat="1" x14ac:dyDescent="0.2"/>
    <row r="43620" s="55" customFormat="1" x14ac:dyDescent="0.2"/>
    <row r="43621" s="55" customFormat="1" x14ac:dyDescent="0.2"/>
    <row r="43622" s="55" customFormat="1" x14ac:dyDescent="0.2"/>
    <row r="43623" s="55" customFormat="1" x14ac:dyDescent="0.2"/>
    <row r="43624" s="55" customFormat="1" x14ac:dyDescent="0.2"/>
    <row r="43625" s="55" customFormat="1" x14ac:dyDescent="0.2"/>
    <row r="43626" s="55" customFormat="1" x14ac:dyDescent="0.2"/>
    <row r="43627" s="55" customFormat="1" x14ac:dyDescent="0.2"/>
    <row r="43628" s="55" customFormat="1" x14ac:dyDescent="0.2"/>
    <row r="43629" s="55" customFormat="1" x14ac:dyDescent="0.2"/>
    <row r="43630" s="55" customFormat="1" x14ac:dyDescent="0.2"/>
    <row r="43631" s="55" customFormat="1" x14ac:dyDescent="0.2"/>
    <row r="43632" s="55" customFormat="1" x14ac:dyDescent="0.2"/>
    <row r="43633" s="55" customFormat="1" x14ac:dyDescent="0.2"/>
    <row r="43634" s="55" customFormat="1" x14ac:dyDescent="0.2"/>
    <row r="43635" s="55" customFormat="1" x14ac:dyDescent="0.2"/>
    <row r="43636" s="55" customFormat="1" x14ac:dyDescent="0.2"/>
    <row r="43637" s="55" customFormat="1" x14ac:dyDescent="0.2"/>
    <row r="43638" s="55" customFormat="1" x14ac:dyDescent="0.2"/>
    <row r="43639" s="55" customFormat="1" x14ac:dyDescent="0.2"/>
    <row r="43640" s="55" customFormat="1" x14ac:dyDescent="0.2"/>
    <row r="43641" s="55" customFormat="1" x14ac:dyDescent="0.2"/>
    <row r="43642" s="55" customFormat="1" x14ac:dyDescent="0.2"/>
    <row r="43643" s="55" customFormat="1" x14ac:dyDescent="0.2"/>
    <row r="43644" s="55" customFormat="1" x14ac:dyDescent="0.2"/>
    <row r="43645" s="55" customFormat="1" x14ac:dyDescent="0.2"/>
    <row r="43646" s="55" customFormat="1" x14ac:dyDescent="0.2"/>
    <row r="43647" s="55" customFormat="1" x14ac:dyDescent="0.2"/>
    <row r="43648" s="55" customFormat="1" x14ac:dyDescent="0.2"/>
    <row r="43649" s="55" customFormat="1" x14ac:dyDescent="0.2"/>
    <row r="43650" s="55" customFormat="1" x14ac:dyDescent="0.2"/>
    <row r="43651" s="55" customFormat="1" x14ac:dyDescent="0.2"/>
    <row r="43652" s="55" customFormat="1" x14ac:dyDescent="0.2"/>
    <row r="43653" s="55" customFormat="1" x14ac:dyDescent="0.2"/>
    <row r="43654" s="55" customFormat="1" x14ac:dyDescent="0.2"/>
    <row r="43655" s="55" customFormat="1" x14ac:dyDescent="0.2"/>
    <row r="43656" s="55" customFormat="1" x14ac:dyDescent="0.2"/>
    <row r="43657" s="55" customFormat="1" x14ac:dyDescent="0.2"/>
    <row r="43658" s="55" customFormat="1" x14ac:dyDescent="0.2"/>
    <row r="43659" s="55" customFormat="1" x14ac:dyDescent="0.2"/>
    <row r="43660" s="55" customFormat="1" x14ac:dyDescent="0.2"/>
    <row r="43661" s="55" customFormat="1" x14ac:dyDescent="0.2"/>
    <row r="43662" s="55" customFormat="1" x14ac:dyDescent="0.2"/>
    <row r="43663" s="55" customFormat="1" x14ac:dyDescent="0.2"/>
    <row r="43664" s="55" customFormat="1" x14ac:dyDescent="0.2"/>
    <row r="43665" s="55" customFormat="1" x14ac:dyDescent="0.2"/>
    <row r="43666" s="55" customFormat="1" x14ac:dyDescent="0.2"/>
    <row r="43667" s="55" customFormat="1" x14ac:dyDescent="0.2"/>
    <row r="43668" s="55" customFormat="1" x14ac:dyDescent="0.2"/>
    <row r="43669" s="55" customFormat="1" x14ac:dyDescent="0.2"/>
    <row r="43670" s="55" customFormat="1" x14ac:dyDescent="0.2"/>
    <row r="43671" s="55" customFormat="1" x14ac:dyDescent="0.2"/>
    <row r="43672" s="55" customFormat="1" x14ac:dyDescent="0.2"/>
    <row r="43673" s="55" customFormat="1" x14ac:dyDescent="0.2"/>
    <row r="43674" s="55" customFormat="1" x14ac:dyDescent="0.2"/>
    <row r="43675" s="55" customFormat="1" x14ac:dyDescent="0.2"/>
    <row r="43676" s="55" customFormat="1" x14ac:dyDescent="0.2"/>
    <row r="43677" s="55" customFormat="1" x14ac:dyDescent="0.2"/>
    <row r="43678" s="55" customFormat="1" x14ac:dyDescent="0.2"/>
    <row r="43679" s="55" customFormat="1" x14ac:dyDescent="0.2"/>
    <row r="43680" s="55" customFormat="1" x14ac:dyDescent="0.2"/>
    <row r="43681" s="55" customFormat="1" x14ac:dyDescent="0.2"/>
    <row r="43682" s="55" customFormat="1" x14ac:dyDescent="0.2"/>
    <row r="43683" s="55" customFormat="1" x14ac:dyDescent="0.2"/>
    <row r="43684" s="55" customFormat="1" x14ac:dyDescent="0.2"/>
    <row r="43685" s="55" customFormat="1" x14ac:dyDescent="0.2"/>
    <row r="43686" s="55" customFormat="1" x14ac:dyDescent="0.2"/>
    <row r="43687" s="55" customFormat="1" x14ac:dyDescent="0.2"/>
    <row r="43688" s="55" customFormat="1" x14ac:dyDescent="0.2"/>
    <row r="43689" s="55" customFormat="1" x14ac:dyDescent="0.2"/>
    <row r="43690" s="55" customFormat="1" x14ac:dyDescent="0.2"/>
    <row r="43691" s="55" customFormat="1" x14ac:dyDescent="0.2"/>
    <row r="43692" s="55" customFormat="1" x14ac:dyDescent="0.2"/>
    <row r="43693" s="55" customFormat="1" x14ac:dyDescent="0.2"/>
    <row r="43694" s="55" customFormat="1" x14ac:dyDescent="0.2"/>
    <row r="43695" s="55" customFormat="1" x14ac:dyDescent="0.2"/>
    <row r="43696" s="55" customFormat="1" x14ac:dyDescent="0.2"/>
    <row r="43697" s="55" customFormat="1" x14ac:dyDescent="0.2"/>
    <row r="43698" s="55" customFormat="1" x14ac:dyDescent="0.2"/>
    <row r="43699" s="55" customFormat="1" x14ac:dyDescent="0.2"/>
    <row r="43700" s="55" customFormat="1" x14ac:dyDescent="0.2"/>
    <row r="43701" s="55" customFormat="1" x14ac:dyDescent="0.2"/>
    <row r="43702" s="55" customFormat="1" x14ac:dyDescent="0.2"/>
    <row r="43703" s="55" customFormat="1" x14ac:dyDescent="0.2"/>
    <row r="43704" s="55" customFormat="1" x14ac:dyDescent="0.2"/>
    <row r="43705" s="55" customFormat="1" x14ac:dyDescent="0.2"/>
    <row r="43706" s="55" customFormat="1" x14ac:dyDescent="0.2"/>
    <row r="43707" s="55" customFormat="1" x14ac:dyDescent="0.2"/>
    <row r="43708" s="55" customFormat="1" x14ac:dyDescent="0.2"/>
    <row r="43709" s="55" customFormat="1" x14ac:dyDescent="0.2"/>
    <row r="43710" s="55" customFormat="1" x14ac:dyDescent="0.2"/>
    <row r="43711" s="55" customFormat="1" x14ac:dyDescent="0.2"/>
    <row r="43712" s="55" customFormat="1" x14ac:dyDescent="0.2"/>
    <row r="43713" s="55" customFormat="1" x14ac:dyDescent="0.2"/>
    <row r="43714" s="55" customFormat="1" x14ac:dyDescent="0.2"/>
    <row r="43715" s="55" customFormat="1" x14ac:dyDescent="0.2"/>
    <row r="43716" s="55" customFormat="1" x14ac:dyDescent="0.2"/>
    <row r="43717" s="55" customFormat="1" x14ac:dyDescent="0.2"/>
    <row r="43718" s="55" customFormat="1" x14ac:dyDescent="0.2"/>
    <row r="43719" s="55" customFormat="1" x14ac:dyDescent="0.2"/>
    <row r="43720" s="55" customFormat="1" x14ac:dyDescent="0.2"/>
    <row r="43721" s="55" customFormat="1" x14ac:dyDescent="0.2"/>
    <row r="43722" s="55" customFormat="1" x14ac:dyDescent="0.2"/>
    <row r="43723" s="55" customFormat="1" x14ac:dyDescent="0.2"/>
    <row r="43724" s="55" customFormat="1" x14ac:dyDescent="0.2"/>
    <row r="43725" s="55" customFormat="1" x14ac:dyDescent="0.2"/>
    <row r="43726" s="55" customFormat="1" x14ac:dyDescent="0.2"/>
    <row r="43727" s="55" customFormat="1" x14ac:dyDescent="0.2"/>
    <row r="43728" s="55" customFormat="1" x14ac:dyDescent="0.2"/>
    <row r="43729" s="55" customFormat="1" x14ac:dyDescent="0.2"/>
    <row r="43730" s="55" customFormat="1" x14ac:dyDescent="0.2"/>
    <row r="43731" s="55" customFormat="1" x14ac:dyDescent="0.2"/>
    <row r="43732" s="55" customFormat="1" x14ac:dyDescent="0.2"/>
    <row r="43733" s="55" customFormat="1" x14ac:dyDescent="0.2"/>
    <row r="43734" s="55" customFormat="1" x14ac:dyDescent="0.2"/>
    <row r="43735" s="55" customFormat="1" x14ac:dyDescent="0.2"/>
    <row r="43736" s="55" customFormat="1" x14ac:dyDescent="0.2"/>
    <row r="43737" s="55" customFormat="1" x14ac:dyDescent="0.2"/>
    <row r="43738" s="55" customFormat="1" x14ac:dyDescent="0.2"/>
    <row r="43739" s="55" customFormat="1" x14ac:dyDescent="0.2"/>
    <row r="43740" s="55" customFormat="1" x14ac:dyDescent="0.2"/>
    <row r="43741" s="55" customFormat="1" x14ac:dyDescent="0.2"/>
    <row r="43742" s="55" customFormat="1" x14ac:dyDescent="0.2"/>
    <row r="43743" s="55" customFormat="1" x14ac:dyDescent="0.2"/>
    <row r="43744" s="55" customFormat="1" x14ac:dyDescent="0.2"/>
    <row r="43745" s="55" customFormat="1" x14ac:dyDescent="0.2"/>
    <row r="43746" s="55" customFormat="1" x14ac:dyDescent="0.2"/>
    <row r="43747" s="55" customFormat="1" x14ac:dyDescent="0.2"/>
    <row r="43748" s="55" customFormat="1" x14ac:dyDescent="0.2"/>
    <row r="43749" s="55" customFormat="1" x14ac:dyDescent="0.2"/>
    <row r="43750" s="55" customFormat="1" x14ac:dyDescent="0.2"/>
    <row r="43751" s="55" customFormat="1" x14ac:dyDescent="0.2"/>
    <row r="43752" s="55" customFormat="1" x14ac:dyDescent="0.2"/>
    <row r="43753" s="55" customFormat="1" x14ac:dyDescent="0.2"/>
    <row r="43754" s="55" customFormat="1" x14ac:dyDescent="0.2"/>
    <row r="43755" s="55" customFormat="1" x14ac:dyDescent="0.2"/>
    <row r="43756" s="55" customFormat="1" x14ac:dyDescent="0.2"/>
    <row r="43757" s="55" customFormat="1" x14ac:dyDescent="0.2"/>
    <row r="43758" s="55" customFormat="1" x14ac:dyDescent="0.2"/>
    <row r="43759" s="55" customFormat="1" x14ac:dyDescent="0.2"/>
    <row r="43760" s="55" customFormat="1" x14ac:dyDescent="0.2"/>
    <row r="43761" s="55" customFormat="1" x14ac:dyDescent="0.2"/>
    <row r="43762" s="55" customFormat="1" x14ac:dyDescent="0.2"/>
    <row r="43763" s="55" customFormat="1" x14ac:dyDescent="0.2"/>
    <row r="43764" s="55" customFormat="1" x14ac:dyDescent="0.2"/>
    <row r="43765" s="55" customFormat="1" x14ac:dyDescent="0.2"/>
    <row r="43766" s="55" customFormat="1" x14ac:dyDescent="0.2"/>
    <row r="43767" s="55" customFormat="1" x14ac:dyDescent="0.2"/>
    <row r="43768" s="55" customFormat="1" x14ac:dyDescent="0.2"/>
    <row r="43769" s="55" customFormat="1" x14ac:dyDescent="0.2"/>
    <row r="43770" s="55" customFormat="1" x14ac:dyDescent="0.2"/>
    <row r="43771" s="55" customFormat="1" x14ac:dyDescent="0.2"/>
    <row r="43772" s="55" customFormat="1" x14ac:dyDescent="0.2"/>
    <row r="43773" s="55" customFormat="1" x14ac:dyDescent="0.2"/>
    <row r="43774" s="55" customFormat="1" x14ac:dyDescent="0.2"/>
    <row r="43775" s="55" customFormat="1" x14ac:dyDescent="0.2"/>
    <row r="43776" s="55" customFormat="1" x14ac:dyDescent="0.2"/>
    <row r="43777" s="55" customFormat="1" x14ac:dyDescent="0.2"/>
    <row r="43778" s="55" customFormat="1" x14ac:dyDescent="0.2"/>
    <row r="43779" s="55" customFormat="1" x14ac:dyDescent="0.2"/>
    <row r="43780" s="55" customFormat="1" x14ac:dyDescent="0.2"/>
    <row r="43781" s="55" customFormat="1" x14ac:dyDescent="0.2"/>
    <row r="43782" s="55" customFormat="1" x14ac:dyDescent="0.2"/>
    <row r="43783" s="55" customFormat="1" x14ac:dyDescent="0.2"/>
    <row r="43784" s="55" customFormat="1" x14ac:dyDescent="0.2"/>
    <row r="43785" s="55" customFormat="1" x14ac:dyDescent="0.2"/>
    <row r="43786" s="55" customFormat="1" x14ac:dyDescent="0.2"/>
    <row r="43787" s="55" customFormat="1" x14ac:dyDescent="0.2"/>
    <row r="43788" s="55" customFormat="1" x14ac:dyDescent="0.2"/>
    <row r="43789" s="55" customFormat="1" x14ac:dyDescent="0.2"/>
    <row r="43790" s="55" customFormat="1" x14ac:dyDescent="0.2"/>
    <row r="43791" s="55" customFormat="1" x14ac:dyDescent="0.2"/>
    <row r="43792" s="55" customFormat="1" x14ac:dyDescent="0.2"/>
    <row r="43793" s="55" customFormat="1" x14ac:dyDescent="0.2"/>
    <row r="43794" s="55" customFormat="1" x14ac:dyDescent="0.2"/>
    <row r="43795" s="55" customFormat="1" x14ac:dyDescent="0.2"/>
    <row r="43796" s="55" customFormat="1" x14ac:dyDescent="0.2"/>
    <row r="43797" s="55" customFormat="1" x14ac:dyDescent="0.2"/>
    <row r="43798" s="55" customFormat="1" x14ac:dyDescent="0.2"/>
    <row r="43799" s="55" customFormat="1" x14ac:dyDescent="0.2"/>
    <row r="43800" s="55" customFormat="1" x14ac:dyDescent="0.2"/>
    <row r="43801" s="55" customFormat="1" x14ac:dyDescent="0.2"/>
    <row r="43802" s="55" customFormat="1" x14ac:dyDescent="0.2"/>
    <row r="43803" s="55" customFormat="1" x14ac:dyDescent="0.2"/>
    <row r="43804" s="55" customFormat="1" x14ac:dyDescent="0.2"/>
    <row r="43805" s="55" customFormat="1" x14ac:dyDescent="0.2"/>
    <row r="43806" s="55" customFormat="1" x14ac:dyDescent="0.2"/>
    <row r="43807" s="55" customFormat="1" x14ac:dyDescent="0.2"/>
    <row r="43808" s="55" customFormat="1" x14ac:dyDescent="0.2"/>
    <row r="43809" s="55" customFormat="1" x14ac:dyDescent="0.2"/>
    <row r="43810" s="55" customFormat="1" x14ac:dyDescent="0.2"/>
    <row r="43811" s="55" customFormat="1" x14ac:dyDescent="0.2"/>
    <row r="43812" s="55" customFormat="1" x14ac:dyDescent="0.2"/>
    <row r="43813" s="55" customFormat="1" x14ac:dyDescent="0.2"/>
    <row r="43814" s="55" customFormat="1" x14ac:dyDescent="0.2"/>
    <row r="43815" s="55" customFormat="1" x14ac:dyDescent="0.2"/>
    <row r="43816" s="55" customFormat="1" x14ac:dyDescent="0.2"/>
    <row r="43817" s="55" customFormat="1" x14ac:dyDescent="0.2"/>
    <row r="43818" s="55" customFormat="1" x14ac:dyDescent="0.2"/>
    <row r="43819" s="55" customFormat="1" x14ac:dyDescent="0.2"/>
    <row r="43820" s="55" customFormat="1" x14ac:dyDescent="0.2"/>
    <row r="43821" s="55" customFormat="1" x14ac:dyDescent="0.2"/>
    <row r="43822" s="55" customFormat="1" x14ac:dyDescent="0.2"/>
    <row r="43823" s="55" customFormat="1" x14ac:dyDescent="0.2"/>
    <row r="43824" s="55" customFormat="1" x14ac:dyDescent="0.2"/>
    <row r="43825" s="55" customFormat="1" x14ac:dyDescent="0.2"/>
    <row r="43826" s="55" customFormat="1" x14ac:dyDescent="0.2"/>
    <row r="43827" s="55" customFormat="1" x14ac:dyDescent="0.2"/>
    <row r="43828" s="55" customFormat="1" x14ac:dyDescent="0.2"/>
    <row r="43829" s="55" customFormat="1" x14ac:dyDescent="0.2"/>
    <row r="43830" s="55" customFormat="1" x14ac:dyDescent="0.2"/>
    <row r="43831" s="55" customFormat="1" x14ac:dyDescent="0.2"/>
    <row r="43832" s="55" customFormat="1" x14ac:dyDescent="0.2"/>
    <row r="43833" s="55" customFormat="1" x14ac:dyDescent="0.2"/>
    <row r="43834" s="55" customFormat="1" x14ac:dyDescent="0.2"/>
    <row r="43835" s="55" customFormat="1" x14ac:dyDescent="0.2"/>
    <row r="43836" s="55" customFormat="1" x14ac:dyDescent="0.2"/>
    <row r="43837" s="55" customFormat="1" x14ac:dyDescent="0.2"/>
    <row r="43838" s="55" customFormat="1" x14ac:dyDescent="0.2"/>
    <row r="43839" s="55" customFormat="1" x14ac:dyDescent="0.2"/>
    <row r="43840" s="55" customFormat="1" x14ac:dyDescent="0.2"/>
    <row r="43841" s="55" customFormat="1" x14ac:dyDescent="0.2"/>
    <row r="43842" s="55" customFormat="1" x14ac:dyDescent="0.2"/>
    <row r="43843" s="55" customFormat="1" x14ac:dyDescent="0.2"/>
    <row r="43844" s="55" customFormat="1" x14ac:dyDescent="0.2"/>
    <row r="43845" s="55" customFormat="1" x14ac:dyDescent="0.2"/>
    <row r="43846" s="55" customFormat="1" x14ac:dyDescent="0.2"/>
    <row r="43847" s="55" customFormat="1" x14ac:dyDescent="0.2"/>
    <row r="43848" s="55" customFormat="1" x14ac:dyDescent="0.2"/>
    <row r="43849" s="55" customFormat="1" x14ac:dyDescent="0.2"/>
    <row r="43850" s="55" customFormat="1" x14ac:dyDescent="0.2"/>
    <row r="43851" s="55" customFormat="1" x14ac:dyDescent="0.2"/>
    <row r="43852" s="55" customFormat="1" x14ac:dyDescent="0.2"/>
    <row r="43853" s="55" customFormat="1" x14ac:dyDescent="0.2"/>
    <row r="43854" s="55" customFormat="1" x14ac:dyDescent="0.2"/>
    <row r="43855" s="55" customFormat="1" x14ac:dyDescent="0.2"/>
    <row r="43856" s="55" customFormat="1" x14ac:dyDescent="0.2"/>
    <row r="43857" s="55" customFormat="1" x14ac:dyDescent="0.2"/>
    <row r="43858" s="55" customFormat="1" x14ac:dyDescent="0.2"/>
    <row r="43859" s="55" customFormat="1" x14ac:dyDescent="0.2"/>
    <row r="43860" s="55" customFormat="1" x14ac:dyDescent="0.2"/>
    <row r="43861" s="55" customFormat="1" x14ac:dyDescent="0.2"/>
    <row r="43862" s="55" customFormat="1" x14ac:dyDescent="0.2"/>
    <row r="43863" s="55" customFormat="1" x14ac:dyDescent="0.2"/>
    <row r="43864" s="55" customFormat="1" x14ac:dyDescent="0.2"/>
    <row r="43865" s="55" customFormat="1" x14ac:dyDescent="0.2"/>
    <row r="43866" s="55" customFormat="1" x14ac:dyDescent="0.2"/>
    <row r="43867" s="55" customFormat="1" x14ac:dyDescent="0.2"/>
    <row r="43868" s="55" customFormat="1" x14ac:dyDescent="0.2"/>
    <row r="43869" s="55" customFormat="1" x14ac:dyDescent="0.2"/>
    <row r="43870" s="55" customFormat="1" x14ac:dyDescent="0.2"/>
    <row r="43871" s="55" customFormat="1" x14ac:dyDescent="0.2"/>
    <row r="43872" s="55" customFormat="1" x14ac:dyDescent="0.2"/>
    <row r="43873" s="55" customFormat="1" x14ac:dyDescent="0.2"/>
    <row r="43874" s="55" customFormat="1" x14ac:dyDescent="0.2"/>
    <row r="43875" s="55" customFormat="1" x14ac:dyDescent="0.2"/>
    <row r="43876" s="55" customFormat="1" x14ac:dyDescent="0.2"/>
    <row r="43877" s="55" customFormat="1" x14ac:dyDescent="0.2"/>
    <row r="43878" s="55" customFormat="1" x14ac:dyDescent="0.2"/>
    <row r="43879" s="55" customFormat="1" x14ac:dyDescent="0.2"/>
    <row r="43880" s="55" customFormat="1" x14ac:dyDescent="0.2"/>
    <row r="43881" s="55" customFormat="1" x14ac:dyDescent="0.2"/>
    <row r="43882" s="55" customFormat="1" x14ac:dyDescent="0.2"/>
    <row r="43883" s="55" customFormat="1" x14ac:dyDescent="0.2"/>
    <row r="43884" s="55" customFormat="1" x14ac:dyDescent="0.2"/>
    <row r="43885" s="55" customFormat="1" x14ac:dyDescent="0.2"/>
    <row r="43886" s="55" customFormat="1" x14ac:dyDescent="0.2"/>
    <row r="43887" s="55" customFormat="1" x14ac:dyDescent="0.2"/>
    <row r="43888" s="55" customFormat="1" x14ac:dyDescent="0.2"/>
    <row r="43889" s="55" customFormat="1" x14ac:dyDescent="0.2"/>
    <row r="43890" s="55" customFormat="1" x14ac:dyDescent="0.2"/>
    <row r="43891" s="55" customFormat="1" x14ac:dyDescent="0.2"/>
    <row r="43892" s="55" customFormat="1" x14ac:dyDescent="0.2"/>
    <row r="43893" s="55" customFormat="1" x14ac:dyDescent="0.2"/>
    <row r="43894" s="55" customFormat="1" x14ac:dyDescent="0.2"/>
    <row r="43895" s="55" customFormat="1" x14ac:dyDescent="0.2"/>
    <row r="43896" s="55" customFormat="1" x14ac:dyDescent="0.2"/>
    <row r="43897" s="55" customFormat="1" x14ac:dyDescent="0.2"/>
    <row r="43898" s="55" customFormat="1" x14ac:dyDescent="0.2"/>
    <row r="43899" s="55" customFormat="1" x14ac:dyDescent="0.2"/>
    <row r="43900" s="55" customFormat="1" x14ac:dyDescent="0.2"/>
    <row r="43901" s="55" customFormat="1" x14ac:dyDescent="0.2"/>
    <row r="43902" s="55" customFormat="1" x14ac:dyDescent="0.2"/>
    <row r="43903" s="55" customFormat="1" x14ac:dyDescent="0.2"/>
    <row r="43904" s="55" customFormat="1" x14ac:dyDescent="0.2"/>
    <row r="43905" s="55" customFormat="1" x14ac:dyDescent="0.2"/>
    <row r="43906" s="55" customFormat="1" x14ac:dyDescent="0.2"/>
    <row r="43907" s="55" customFormat="1" x14ac:dyDescent="0.2"/>
    <row r="43908" s="55" customFormat="1" x14ac:dyDescent="0.2"/>
    <row r="43909" s="55" customFormat="1" x14ac:dyDescent="0.2"/>
    <row r="43910" s="55" customFormat="1" x14ac:dyDescent="0.2"/>
    <row r="43911" s="55" customFormat="1" x14ac:dyDescent="0.2"/>
    <row r="43912" s="55" customFormat="1" x14ac:dyDescent="0.2"/>
    <row r="43913" s="55" customFormat="1" x14ac:dyDescent="0.2"/>
    <row r="43914" s="55" customFormat="1" x14ac:dyDescent="0.2"/>
    <row r="43915" s="55" customFormat="1" x14ac:dyDescent="0.2"/>
    <row r="43916" s="55" customFormat="1" x14ac:dyDescent="0.2"/>
    <row r="43917" s="55" customFormat="1" x14ac:dyDescent="0.2"/>
    <row r="43918" s="55" customFormat="1" x14ac:dyDescent="0.2"/>
    <row r="43919" s="55" customFormat="1" x14ac:dyDescent="0.2"/>
    <row r="43920" s="55" customFormat="1" x14ac:dyDescent="0.2"/>
    <row r="43921" s="55" customFormat="1" x14ac:dyDescent="0.2"/>
    <row r="43922" s="55" customFormat="1" x14ac:dyDescent="0.2"/>
    <row r="43923" s="55" customFormat="1" x14ac:dyDescent="0.2"/>
    <row r="43924" s="55" customFormat="1" x14ac:dyDescent="0.2"/>
    <row r="43925" s="55" customFormat="1" x14ac:dyDescent="0.2"/>
    <row r="43926" s="55" customFormat="1" x14ac:dyDescent="0.2"/>
    <row r="43927" s="55" customFormat="1" x14ac:dyDescent="0.2"/>
    <row r="43928" s="55" customFormat="1" x14ac:dyDescent="0.2"/>
    <row r="43929" s="55" customFormat="1" x14ac:dyDescent="0.2"/>
    <row r="43930" s="55" customFormat="1" x14ac:dyDescent="0.2"/>
    <row r="43931" s="55" customFormat="1" x14ac:dyDescent="0.2"/>
    <row r="43932" s="55" customFormat="1" x14ac:dyDescent="0.2"/>
    <row r="43933" s="55" customFormat="1" x14ac:dyDescent="0.2"/>
    <row r="43934" s="55" customFormat="1" x14ac:dyDescent="0.2"/>
    <row r="43935" s="55" customFormat="1" x14ac:dyDescent="0.2"/>
    <row r="43936" s="55" customFormat="1" x14ac:dyDescent="0.2"/>
    <row r="43937" s="55" customFormat="1" x14ac:dyDescent="0.2"/>
    <row r="43938" s="55" customFormat="1" x14ac:dyDescent="0.2"/>
    <row r="43939" s="55" customFormat="1" x14ac:dyDescent="0.2"/>
    <row r="43940" s="55" customFormat="1" x14ac:dyDescent="0.2"/>
    <row r="43941" s="55" customFormat="1" x14ac:dyDescent="0.2"/>
    <row r="43942" s="55" customFormat="1" x14ac:dyDescent="0.2"/>
    <row r="43943" s="55" customFormat="1" x14ac:dyDescent="0.2"/>
    <row r="43944" s="55" customFormat="1" x14ac:dyDescent="0.2"/>
    <row r="43945" s="55" customFormat="1" x14ac:dyDescent="0.2"/>
    <row r="43946" s="55" customFormat="1" x14ac:dyDescent="0.2"/>
    <row r="43947" s="55" customFormat="1" x14ac:dyDescent="0.2"/>
    <row r="43948" s="55" customFormat="1" x14ac:dyDescent="0.2"/>
    <row r="43949" s="55" customFormat="1" x14ac:dyDescent="0.2"/>
    <row r="43950" s="55" customFormat="1" x14ac:dyDescent="0.2"/>
    <row r="43951" s="55" customFormat="1" x14ac:dyDescent="0.2"/>
    <row r="43952" s="55" customFormat="1" x14ac:dyDescent="0.2"/>
    <row r="43953" s="55" customFormat="1" x14ac:dyDescent="0.2"/>
    <row r="43954" s="55" customFormat="1" x14ac:dyDescent="0.2"/>
    <row r="43955" s="55" customFormat="1" x14ac:dyDescent="0.2"/>
    <row r="43956" s="55" customFormat="1" x14ac:dyDescent="0.2"/>
    <row r="43957" s="55" customFormat="1" x14ac:dyDescent="0.2"/>
    <row r="43958" s="55" customFormat="1" x14ac:dyDescent="0.2"/>
    <row r="43959" s="55" customFormat="1" x14ac:dyDescent="0.2"/>
    <row r="43960" s="55" customFormat="1" x14ac:dyDescent="0.2"/>
    <row r="43961" s="55" customFormat="1" x14ac:dyDescent="0.2"/>
    <row r="43962" s="55" customFormat="1" x14ac:dyDescent="0.2"/>
    <row r="43963" s="55" customFormat="1" x14ac:dyDescent="0.2"/>
    <row r="43964" s="55" customFormat="1" x14ac:dyDescent="0.2"/>
    <row r="43965" s="55" customFormat="1" x14ac:dyDescent="0.2"/>
    <row r="43966" s="55" customFormat="1" x14ac:dyDescent="0.2"/>
    <row r="43967" s="55" customFormat="1" x14ac:dyDescent="0.2"/>
    <row r="43968" s="55" customFormat="1" x14ac:dyDescent="0.2"/>
    <row r="43969" s="55" customFormat="1" x14ac:dyDescent="0.2"/>
    <row r="43970" s="55" customFormat="1" x14ac:dyDescent="0.2"/>
    <row r="43971" s="55" customFormat="1" x14ac:dyDescent="0.2"/>
    <row r="43972" s="55" customFormat="1" x14ac:dyDescent="0.2"/>
    <row r="43973" s="55" customFormat="1" x14ac:dyDescent="0.2"/>
    <row r="43974" s="55" customFormat="1" x14ac:dyDescent="0.2"/>
    <row r="43975" s="55" customFormat="1" x14ac:dyDescent="0.2"/>
    <row r="43976" s="55" customFormat="1" x14ac:dyDescent="0.2"/>
    <row r="43977" s="55" customFormat="1" x14ac:dyDescent="0.2"/>
    <row r="43978" s="55" customFormat="1" x14ac:dyDescent="0.2"/>
    <row r="43979" s="55" customFormat="1" x14ac:dyDescent="0.2"/>
    <row r="43980" s="55" customFormat="1" x14ac:dyDescent="0.2"/>
    <row r="43981" s="55" customFormat="1" x14ac:dyDescent="0.2"/>
    <row r="43982" s="55" customFormat="1" x14ac:dyDescent="0.2"/>
    <row r="43983" s="55" customFormat="1" x14ac:dyDescent="0.2"/>
    <row r="43984" s="55" customFormat="1" x14ac:dyDescent="0.2"/>
    <row r="43985" s="55" customFormat="1" x14ac:dyDescent="0.2"/>
    <row r="43986" s="55" customFormat="1" x14ac:dyDescent="0.2"/>
    <row r="43987" s="55" customFormat="1" x14ac:dyDescent="0.2"/>
    <row r="43988" s="55" customFormat="1" x14ac:dyDescent="0.2"/>
    <row r="43989" s="55" customFormat="1" x14ac:dyDescent="0.2"/>
    <row r="43990" s="55" customFormat="1" x14ac:dyDescent="0.2"/>
    <row r="43991" s="55" customFormat="1" x14ac:dyDescent="0.2"/>
    <row r="43992" s="55" customFormat="1" x14ac:dyDescent="0.2"/>
    <row r="43993" s="55" customFormat="1" x14ac:dyDescent="0.2"/>
    <row r="43994" s="55" customFormat="1" x14ac:dyDescent="0.2"/>
    <row r="43995" s="55" customFormat="1" x14ac:dyDescent="0.2"/>
    <row r="43996" s="55" customFormat="1" x14ac:dyDescent="0.2"/>
    <row r="43997" s="55" customFormat="1" x14ac:dyDescent="0.2"/>
    <row r="43998" s="55" customFormat="1" x14ac:dyDescent="0.2"/>
    <row r="43999" s="55" customFormat="1" x14ac:dyDescent="0.2"/>
    <row r="44000" s="55" customFormat="1" x14ac:dyDescent="0.2"/>
    <row r="44001" s="55" customFormat="1" x14ac:dyDescent="0.2"/>
    <row r="44002" s="55" customFormat="1" x14ac:dyDescent="0.2"/>
    <row r="44003" s="55" customFormat="1" x14ac:dyDescent="0.2"/>
    <row r="44004" s="55" customFormat="1" x14ac:dyDescent="0.2"/>
    <row r="44005" s="55" customFormat="1" x14ac:dyDescent="0.2"/>
    <row r="44006" s="55" customFormat="1" x14ac:dyDescent="0.2"/>
    <row r="44007" s="55" customFormat="1" x14ac:dyDescent="0.2"/>
    <row r="44008" s="55" customFormat="1" x14ac:dyDescent="0.2"/>
    <row r="44009" s="55" customFormat="1" x14ac:dyDescent="0.2"/>
    <row r="44010" s="55" customFormat="1" x14ac:dyDescent="0.2"/>
    <row r="44011" s="55" customFormat="1" x14ac:dyDescent="0.2"/>
    <row r="44012" s="55" customFormat="1" x14ac:dyDescent="0.2"/>
    <row r="44013" s="55" customFormat="1" x14ac:dyDescent="0.2"/>
    <row r="44014" s="55" customFormat="1" x14ac:dyDescent="0.2"/>
    <row r="44015" s="55" customFormat="1" x14ac:dyDescent="0.2"/>
    <row r="44016" s="55" customFormat="1" x14ac:dyDescent="0.2"/>
    <row r="44017" s="55" customFormat="1" x14ac:dyDescent="0.2"/>
    <row r="44018" s="55" customFormat="1" x14ac:dyDescent="0.2"/>
    <row r="44019" s="55" customFormat="1" x14ac:dyDescent="0.2"/>
    <row r="44020" s="55" customFormat="1" x14ac:dyDescent="0.2"/>
    <row r="44021" s="55" customFormat="1" x14ac:dyDescent="0.2"/>
    <row r="44022" s="55" customFormat="1" x14ac:dyDescent="0.2"/>
    <row r="44023" s="55" customFormat="1" x14ac:dyDescent="0.2"/>
    <row r="44024" s="55" customFormat="1" x14ac:dyDescent="0.2"/>
    <row r="44025" s="55" customFormat="1" x14ac:dyDescent="0.2"/>
    <row r="44026" s="55" customFormat="1" x14ac:dyDescent="0.2"/>
    <row r="44027" s="55" customFormat="1" x14ac:dyDescent="0.2"/>
    <row r="44028" s="55" customFormat="1" x14ac:dyDescent="0.2"/>
    <row r="44029" s="55" customFormat="1" x14ac:dyDescent="0.2"/>
    <row r="44030" s="55" customFormat="1" x14ac:dyDescent="0.2"/>
    <row r="44031" s="55" customFormat="1" x14ac:dyDescent="0.2"/>
    <row r="44032" s="55" customFormat="1" x14ac:dyDescent="0.2"/>
    <row r="44033" s="55" customFormat="1" x14ac:dyDescent="0.2"/>
    <row r="44034" s="55" customFormat="1" x14ac:dyDescent="0.2"/>
    <row r="44035" s="55" customFormat="1" x14ac:dyDescent="0.2"/>
    <row r="44036" s="55" customFormat="1" x14ac:dyDescent="0.2"/>
    <row r="44037" s="55" customFormat="1" x14ac:dyDescent="0.2"/>
    <row r="44038" s="55" customFormat="1" x14ac:dyDescent="0.2"/>
    <row r="44039" s="55" customFormat="1" x14ac:dyDescent="0.2"/>
    <row r="44040" s="55" customFormat="1" x14ac:dyDescent="0.2"/>
    <row r="44041" s="55" customFormat="1" x14ac:dyDescent="0.2"/>
    <row r="44042" s="55" customFormat="1" x14ac:dyDescent="0.2"/>
    <row r="44043" s="55" customFormat="1" x14ac:dyDescent="0.2"/>
    <row r="44044" s="55" customFormat="1" x14ac:dyDescent="0.2"/>
    <row r="44045" s="55" customFormat="1" x14ac:dyDescent="0.2"/>
    <row r="44046" s="55" customFormat="1" x14ac:dyDescent="0.2"/>
    <row r="44047" s="55" customFormat="1" x14ac:dyDescent="0.2"/>
    <row r="44048" s="55" customFormat="1" x14ac:dyDescent="0.2"/>
    <row r="44049" s="55" customFormat="1" x14ac:dyDescent="0.2"/>
    <row r="44050" s="55" customFormat="1" x14ac:dyDescent="0.2"/>
    <row r="44051" s="55" customFormat="1" x14ac:dyDescent="0.2"/>
    <row r="44052" s="55" customFormat="1" x14ac:dyDescent="0.2"/>
    <row r="44053" s="55" customFormat="1" x14ac:dyDescent="0.2"/>
    <row r="44054" s="55" customFormat="1" x14ac:dyDescent="0.2"/>
    <row r="44055" s="55" customFormat="1" x14ac:dyDescent="0.2"/>
    <row r="44056" s="55" customFormat="1" x14ac:dyDescent="0.2"/>
    <row r="44057" s="55" customFormat="1" x14ac:dyDescent="0.2"/>
    <row r="44058" s="55" customFormat="1" x14ac:dyDescent="0.2"/>
    <row r="44059" s="55" customFormat="1" x14ac:dyDescent="0.2"/>
    <row r="44060" s="55" customFormat="1" x14ac:dyDescent="0.2"/>
    <row r="44061" s="55" customFormat="1" x14ac:dyDescent="0.2"/>
    <row r="44062" s="55" customFormat="1" x14ac:dyDescent="0.2"/>
    <row r="44063" s="55" customFormat="1" x14ac:dyDescent="0.2"/>
    <row r="44064" s="55" customFormat="1" x14ac:dyDescent="0.2"/>
    <row r="44065" s="55" customFormat="1" x14ac:dyDescent="0.2"/>
    <row r="44066" s="55" customFormat="1" x14ac:dyDescent="0.2"/>
    <row r="44067" s="55" customFormat="1" x14ac:dyDescent="0.2"/>
    <row r="44068" s="55" customFormat="1" x14ac:dyDescent="0.2"/>
    <row r="44069" s="55" customFormat="1" x14ac:dyDescent="0.2"/>
    <row r="44070" s="55" customFormat="1" x14ac:dyDescent="0.2"/>
    <row r="44071" s="55" customFormat="1" x14ac:dyDescent="0.2"/>
    <row r="44072" s="55" customFormat="1" x14ac:dyDescent="0.2"/>
    <row r="44073" s="55" customFormat="1" x14ac:dyDescent="0.2"/>
    <row r="44074" s="55" customFormat="1" x14ac:dyDescent="0.2"/>
    <row r="44075" s="55" customFormat="1" x14ac:dyDescent="0.2"/>
    <row r="44076" s="55" customFormat="1" x14ac:dyDescent="0.2"/>
    <row r="44077" s="55" customFormat="1" x14ac:dyDescent="0.2"/>
    <row r="44078" s="55" customFormat="1" x14ac:dyDescent="0.2"/>
    <row r="44079" s="55" customFormat="1" x14ac:dyDescent="0.2"/>
    <row r="44080" s="55" customFormat="1" x14ac:dyDescent="0.2"/>
    <row r="44081" s="55" customFormat="1" x14ac:dyDescent="0.2"/>
    <row r="44082" s="55" customFormat="1" x14ac:dyDescent="0.2"/>
    <row r="44083" s="55" customFormat="1" x14ac:dyDescent="0.2"/>
    <row r="44084" s="55" customFormat="1" x14ac:dyDescent="0.2"/>
    <row r="44085" s="55" customFormat="1" x14ac:dyDescent="0.2"/>
    <row r="44086" s="55" customFormat="1" x14ac:dyDescent="0.2"/>
    <row r="44087" s="55" customFormat="1" x14ac:dyDescent="0.2"/>
    <row r="44088" s="55" customFormat="1" x14ac:dyDescent="0.2"/>
    <row r="44089" s="55" customFormat="1" x14ac:dyDescent="0.2"/>
    <row r="44090" s="55" customFormat="1" x14ac:dyDescent="0.2"/>
    <row r="44091" s="55" customFormat="1" x14ac:dyDescent="0.2"/>
    <row r="44092" s="55" customFormat="1" x14ac:dyDescent="0.2"/>
    <row r="44093" s="55" customFormat="1" x14ac:dyDescent="0.2"/>
    <row r="44094" s="55" customFormat="1" x14ac:dyDescent="0.2"/>
    <row r="44095" s="55" customFormat="1" x14ac:dyDescent="0.2"/>
    <row r="44096" s="55" customFormat="1" x14ac:dyDescent="0.2"/>
    <row r="44097" s="55" customFormat="1" x14ac:dyDescent="0.2"/>
    <row r="44098" s="55" customFormat="1" x14ac:dyDescent="0.2"/>
    <row r="44099" s="55" customFormat="1" x14ac:dyDescent="0.2"/>
    <row r="44100" s="55" customFormat="1" x14ac:dyDescent="0.2"/>
    <row r="44101" s="55" customFormat="1" x14ac:dyDescent="0.2"/>
    <row r="44102" s="55" customFormat="1" x14ac:dyDescent="0.2"/>
    <row r="44103" s="55" customFormat="1" x14ac:dyDescent="0.2"/>
    <row r="44104" s="55" customFormat="1" x14ac:dyDescent="0.2"/>
    <row r="44105" s="55" customFormat="1" x14ac:dyDescent="0.2"/>
    <row r="44106" s="55" customFormat="1" x14ac:dyDescent="0.2"/>
    <row r="44107" s="55" customFormat="1" x14ac:dyDescent="0.2"/>
    <row r="44108" s="55" customFormat="1" x14ac:dyDescent="0.2"/>
    <row r="44109" s="55" customFormat="1" x14ac:dyDescent="0.2"/>
    <row r="44110" s="55" customFormat="1" x14ac:dyDescent="0.2"/>
    <row r="44111" s="55" customFormat="1" x14ac:dyDescent="0.2"/>
    <row r="44112" s="55" customFormat="1" x14ac:dyDescent="0.2"/>
    <row r="44113" s="55" customFormat="1" x14ac:dyDescent="0.2"/>
    <row r="44114" s="55" customFormat="1" x14ac:dyDescent="0.2"/>
    <row r="44115" s="55" customFormat="1" x14ac:dyDescent="0.2"/>
    <row r="44116" s="55" customFormat="1" x14ac:dyDescent="0.2"/>
    <row r="44117" s="55" customFormat="1" x14ac:dyDescent="0.2"/>
    <row r="44118" s="55" customFormat="1" x14ac:dyDescent="0.2"/>
    <row r="44119" s="55" customFormat="1" x14ac:dyDescent="0.2"/>
    <row r="44120" s="55" customFormat="1" x14ac:dyDescent="0.2"/>
    <row r="44121" s="55" customFormat="1" x14ac:dyDescent="0.2"/>
    <row r="44122" s="55" customFormat="1" x14ac:dyDescent="0.2"/>
    <row r="44123" s="55" customFormat="1" x14ac:dyDescent="0.2"/>
    <row r="44124" s="55" customFormat="1" x14ac:dyDescent="0.2"/>
    <row r="44125" s="55" customFormat="1" x14ac:dyDescent="0.2"/>
    <row r="44126" s="55" customFormat="1" x14ac:dyDescent="0.2"/>
    <row r="44127" s="55" customFormat="1" x14ac:dyDescent="0.2"/>
    <row r="44128" s="55" customFormat="1" x14ac:dyDescent="0.2"/>
    <row r="44129" s="55" customFormat="1" x14ac:dyDescent="0.2"/>
    <row r="44130" s="55" customFormat="1" x14ac:dyDescent="0.2"/>
    <row r="44131" s="55" customFormat="1" x14ac:dyDescent="0.2"/>
    <row r="44132" s="55" customFormat="1" x14ac:dyDescent="0.2"/>
    <row r="44133" s="55" customFormat="1" x14ac:dyDescent="0.2"/>
    <row r="44134" s="55" customFormat="1" x14ac:dyDescent="0.2"/>
    <row r="44135" s="55" customFormat="1" x14ac:dyDescent="0.2"/>
    <row r="44136" s="55" customFormat="1" x14ac:dyDescent="0.2"/>
    <row r="44137" s="55" customFormat="1" x14ac:dyDescent="0.2"/>
    <row r="44138" s="55" customFormat="1" x14ac:dyDescent="0.2"/>
    <row r="44139" s="55" customFormat="1" x14ac:dyDescent="0.2"/>
    <row r="44140" s="55" customFormat="1" x14ac:dyDescent="0.2"/>
    <row r="44141" s="55" customFormat="1" x14ac:dyDescent="0.2"/>
    <row r="44142" s="55" customFormat="1" x14ac:dyDescent="0.2"/>
    <row r="44143" s="55" customFormat="1" x14ac:dyDescent="0.2"/>
    <row r="44144" s="55" customFormat="1" x14ac:dyDescent="0.2"/>
    <row r="44145" s="55" customFormat="1" x14ac:dyDescent="0.2"/>
    <row r="44146" s="55" customFormat="1" x14ac:dyDescent="0.2"/>
    <row r="44147" s="55" customFormat="1" x14ac:dyDescent="0.2"/>
    <row r="44148" s="55" customFormat="1" x14ac:dyDescent="0.2"/>
    <row r="44149" s="55" customFormat="1" x14ac:dyDescent="0.2"/>
    <row r="44150" s="55" customFormat="1" x14ac:dyDescent="0.2"/>
    <row r="44151" s="55" customFormat="1" x14ac:dyDescent="0.2"/>
    <row r="44152" s="55" customFormat="1" x14ac:dyDescent="0.2"/>
    <row r="44153" s="55" customFormat="1" x14ac:dyDescent="0.2"/>
    <row r="44154" s="55" customFormat="1" x14ac:dyDescent="0.2"/>
    <row r="44155" s="55" customFormat="1" x14ac:dyDescent="0.2"/>
    <row r="44156" s="55" customFormat="1" x14ac:dyDescent="0.2"/>
    <row r="44157" s="55" customFormat="1" x14ac:dyDescent="0.2"/>
    <row r="44158" s="55" customFormat="1" x14ac:dyDescent="0.2"/>
    <row r="44159" s="55" customFormat="1" x14ac:dyDescent="0.2"/>
    <row r="44160" s="55" customFormat="1" x14ac:dyDescent="0.2"/>
    <row r="44161" s="55" customFormat="1" x14ac:dyDescent="0.2"/>
    <row r="44162" s="55" customFormat="1" x14ac:dyDescent="0.2"/>
    <row r="44163" s="55" customFormat="1" x14ac:dyDescent="0.2"/>
    <row r="44164" s="55" customFormat="1" x14ac:dyDescent="0.2"/>
    <row r="44165" s="55" customFormat="1" x14ac:dyDescent="0.2"/>
    <row r="44166" s="55" customFormat="1" x14ac:dyDescent="0.2"/>
    <row r="44167" s="55" customFormat="1" x14ac:dyDescent="0.2"/>
    <row r="44168" s="55" customFormat="1" x14ac:dyDescent="0.2"/>
    <row r="44169" s="55" customFormat="1" x14ac:dyDescent="0.2"/>
    <row r="44170" s="55" customFormat="1" x14ac:dyDescent="0.2"/>
    <row r="44171" s="55" customFormat="1" x14ac:dyDescent="0.2"/>
    <row r="44172" s="55" customFormat="1" x14ac:dyDescent="0.2"/>
    <row r="44173" s="55" customFormat="1" x14ac:dyDescent="0.2"/>
    <row r="44174" s="55" customFormat="1" x14ac:dyDescent="0.2"/>
    <row r="44175" s="55" customFormat="1" x14ac:dyDescent="0.2"/>
    <row r="44176" s="55" customFormat="1" x14ac:dyDescent="0.2"/>
    <row r="44177" s="55" customFormat="1" x14ac:dyDescent="0.2"/>
    <row r="44178" s="55" customFormat="1" x14ac:dyDescent="0.2"/>
    <row r="44179" s="55" customFormat="1" x14ac:dyDescent="0.2"/>
    <row r="44180" s="55" customFormat="1" x14ac:dyDescent="0.2"/>
    <row r="44181" s="55" customFormat="1" x14ac:dyDescent="0.2"/>
    <row r="44182" s="55" customFormat="1" x14ac:dyDescent="0.2"/>
    <row r="44183" s="55" customFormat="1" x14ac:dyDescent="0.2"/>
    <row r="44184" s="55" customFormat="1" x14ac:dyDescent="0.2"/>
    <row r="44185" s="55" customFormat="1" x14ac:dyDescent="0.2"/>
    <row r="44186" s="55" customFormat="1" x14ac:dyDescent="0.2"/>
    <row r="44187" s="55" customFormat="1" x14ac:dyDescent="0.2"/>
    <row r="44188" s="55" customFormat="1" x14ac:dyDescent="0.2"/>
    <row r="44189" s="55" customFormat="1" x14ac:dyDescent="0.2"/>
    <row r="44190" s="55" customFormat="1" x14ac:dyDescent="0.2"/>
    <row r="44191" s="55" customFormat="1" x14ac:dyDescent="0.2"/>
    <row r="44192" s="55" customFormat="1" x14ac:dyDescent="0.2"/>
    <row r="44193" s="55" customFormat="1" x14ac:dyDescent="0.2"/>
    <row r="44194" s="55" customFormat="1" x14ac:dyDescent="0.2"/>
    <row r="44195" s="55" customFormat="1" x14ac:dyDescent="0.2"/>
    <row r="44196" s="55" customFormat="1" x14ac:dyDescent="0.2"/>
    <row r="44197" s="55" customFormat="1" x14ac:dyDescent="0.2"/>
    <row r="44198" s="55" customFormat="1" x14ac:dyDescent="0.2"/>
    <row r="44199" s="55" customFormat="1" x14ac:dyDescent="0.2"/>
    <row r="44200" s="55" customFormat="1" x14ac:dyDescent="0.2"/>
    <row r="44201" s="55" customFormat="1" x14ac:dyDescent="0.2"/>
    <row r="44202" s="55" customFormat="1" x14ac:dyDescent="0.2"/>
    <row r="44203" s="55" customFormat="1" x14ac:dyDescent="0.2"/>
    <row r="44204" s="55" customFormat="1" x14ac:dyDescent="0.2"/>
    <row r="44205" s="55" customFormat="1" x14ac:dyDescent="0.2"/>
    <row r="44206" s="55" customFormat="1" x14ac:dyDescent="0.2"/>
    <row r="44207" s="55" customFormat="1" x14ac:dyDescent="0.2"/>
    <row r="44208" s="55" customFormat="1" x14ac:dyDescent="0.2"/>
    <row r="44209" s="55" customFormat="1" x14ac:dyDescent="0.2"/>
    <row r="44210" s="55" customFormat="1" x14ac:dyDescent="0.2"/>
    <row r="44211" s="55" customFormat="1" x14ac:dyDescent="0.2"/>
    <row r="44212" s="55" customFormat="1" x14ac:dyDescent="0.2"/>
    <row r="44213" s="55" customFormat="1" x14ac:dyDescent="0.2"/>
    <row r="44214" s="55" customFormat="1" x14ac:dyDescent="0.2"/>
    <row r="44215" s="55" customFormat="1" x14ac:dyDescent="0.2"/>
    <row r="44216" s="55" customFormat="1" x14ac:dyDescent="0.2"/>
    <row r="44217" s="55" customFormat="1" x14ac:dyDescent="0.2"/>
    <row r="44218" s="55" customFormat="1" x14ac:dyDescent="0.2"/>
    <row r="44219" s="55" customFormat="1" x14ac:dyDescent="0.2"/>
    <row r="44220" s="55" customFormat="1" x14ac:dyDescent="0.2"/>
    <row r="44221" s="55" customFormat="1" x14ac:dyDescent="0.2"/>
    <row r="44222" s="55" customFormat="1" x14ac:dyDescent="0.2"/>
    <row r="44223" s="55" customFormat="1" x14ac:dyDescent="0.2"/>
    <row r="44224" s="55" customFormat="1" x14ac:dyDescent="0.2"/>
    <row r="44225" s="55" customFormat="1" x14ac:dyDescent="0.2"/>
    <row r="44226" s="55" customFormat="1" x14ac:dyDescent="0.2"/>
    <row r="44227" s="55" customFormat="1" x14ac:dyDescent="0.2"/>
    <row r="44228" s="55" customFormat="1" x14ac:dyDescent="0.2"/>
    <row r="44229" s="55" customFormat="1" x14ac:dyDescent="0.2"/>
    <row r="44230" s="55" customFormat="1" x14ac:dyDescent="0.2"/>
    <row r="44231" s="55" customFormat="1" x14ac:dyDescent="0.2"/>
    <row r="44232" s="55" customFormat="1" x14ac:dyDescent="0.2"/>
    <row r="44233" s="55" customFormat="1" x14ac:dyDescent="0.2"/>
    <row r="44234" s="55" customFormat="1" x14ac:dyDescent="0.2"/>
    <row r="44235" s="55" customFormat="1" x14ac:dyDescent="0.2"/>
    <row r="44236" s="55" customFormat="1" x14ac:dyDescent="0.2"/>
    <row r="44237" s="55" customFormat="1" x14ac:dyDescent="0.2"/>
    <row r="44238" s="55" customFormat="1" x14ac:dyDescent="0.2"/>
    <row r="44239" s="55" customFormat="1" x14ac:dyDescent="0.2"/>
    <row r="44240" s="55" customFormat="1" x14ac:dyDescent="0.2"/>
    <row r="44241" s="55" customFormat="1" x14ac:dyDescent="0.2"/>
    <row r="44242" s="55" customFormat="1" x14ac:dyDescent="0.2"/>
    <row r="44243" s="55" customFormat="1" x14ac:dyDescent="0.2"/>
    <row r="44244" s="55" customFormat="1" x14ac:dyDescent="0.2"/>
    <row r="44245" s="55" customFormat="1" x14ac:dyDescent="0.2"/>
    <row r="44246" s="55" customFormat="1" x14ac:dyDescent="0.2"/>
    <row r="44247" s="55" customFormat="1" x14ac:dyDescent="0.2"/>
    <row r="44248" s="55" customFormat="1" x14ac:dyDescent="0.2"/>
    <row r="44249" s="55" customFormat="1" x14ac:dyDescent="0.2"/>
    <row r="44250" s="55" customFormat="1" x14ac:dyDescent="0.2"/>
    <row r="44251" s="55" customFormat="1" x14ac:dyDescent="0.2"/>
    <row r="44252" s="55" customFormat="1" x14ac:dyDescent="0.2"/>
    <row r="44253" s="55" customFormat="1" x14ac:dyDescent="0.2"/>
    <row r="44254" s="55" customFormat="1" x14ac:dyDescent="0.2"/>
    <row r="44255" s="55" customFormat="1" x14ac:dyDescent="0.2"/>
    <row r="44256" s="55" customFormat="1" x14ac:dyDescent="0.2"/>
    <row r="44257" s="55" customFormat="1" x14ac:dyDescent="0.2"/>
    <row r="44258" s="55" customFormat="1" x14ac:dyDescent="0.2"/>
    <row r="44259" s="55" customFormat="1" x14ac:dyDescent="0.2"/>
    <row r="44260" s="55" customFormat="1" x14ac:dyDescent="0.2"/>
    <row r="44261" s="55" customFormat="1" x14ac:dyDescent="0.2"/>
    <row r="44262" s="55" customFormat="1" x14ac:dyDescent="0.2"/>
    <row r="44263" s="55" customFormat="1" x14ac:dyDescent="0.2"/>
    <row r="44264" s="55" customFormat="1" x14ac:dyDescent="0.2"/>
    <row r="44265" s="55" customFormat="1" x14ac:dyDescent="0.2"/>
    <row r="44266" s="55" customFormat="1" x14ac:dyDescent="0.2"/>
    <row r="44267" s="55" customFormat="1" x14ac:dyDescent="0.2"/>
    <row r="44268" s="55" customFormat="1" x14ac:dyDescent="0.2"/>
    <row r="44269" s="55" customFormat="1" x14ac:dyDescent="0.2"/>
    <row r="44270" s="55" customFormat="1" x14ac:dyDescent="0.2"/>
    <row r="44271" s="55" customFormat="1" x14ac:dyDescent="0.2"/>
    <row r="44272" s="55" customFormat="1" x14ac:dyDescent="0.2"/>
    <row r="44273" s="55" customFormat="1" x14ac:dyDescent="0.2"/>
    <row r="44274" s="55" customFormat="1" x14ac:dyDescent="0.2"/>
    <row r="44275" s="55" customFormat="1" x14ac:dyDescent="0.2"/>
    <row r="44276" s="55" customFormat="1" x14ac:dyDescent="0.2"/>
    <row r="44277" s="55" customFormat="1" x14ac:dyDescent="0.2"/>
    <row r="44278" s="55" customFormat="1" x14ac:dyDescent="0.2"/>
    <row r="44279" s="55" customFormat="1" x14ac:dyDescent="0.2"/>
    <row r="44280" s="55" customFormat="1" x14ac:dyDescent="0.2"/>
    <row r="44281" s="55" customFormat="1" x14ac:dyDescent="0.2"/>
    <row r="44282" s="55" customFormat="1" x14ac:dyDescent="0.2"/>
    <row r="44283" s="55" customFormat="1" x14ac:dyDescent="0.2"/>
    <row r="44284" s="55" customFormat="1" x14ac:dyDescent="0.2"/>
    <row r="44285" s="55" customFormat="1" x14ac:dyDescent="0.2"/>
    <row r="44286" s="55" customFormat="1" x14ac:dyDescent="0.2"/>
    <row r="44287" s="55" customFormat="1" x14ac:dyDescent="0.2"/>
    <row r="44288" s="55" customFormat="1" x14ac:dyDescent="0.2"/>
    <row r="44289" s="55" customFormat="1" x14ac:dyDescent="0.2"/>
    <row r="44290" s="55" customFormat="1" x14ac:dyDescent="0.2"/>
    <row r="44291" s="55" customFormat="1" x14ac:dyDescent="0.2"/>
    <row r="44292" s="55" customFormat="1" x14ac:dyDescent="0.2"/>
    <row r="44293" s="55" customFormat="1" x14ac:dyDescent="0.2"/>
    <row r="44294" s="55" customFormat="1" x14ac:dyDescent="0.2"/>
    <row r="44295" s="55" customFormat="1" x14ac:dyDescent="0.2"/>
    <row r="44296" s="55" customFormat="1" x14ac:dyDescent="0.2"/>
    <row r="44297" s="55" customFormat="1" x14ac:dyDescent="0.2"/>
    <row r="44298" s="55" customFormat="1" x14ac:dyDescent="0.2"/>
    <row r="44299" s="55" customFormat="1" x14ac:dyDescent="0.2"/>
    <row r="44300" s="55" customFormat="1" x14ac:dyDescent="0.2"/>
    <row r="44301" s="55" customFormat="1" x14ac:dyDescent="0.2"/>
    <row r="44302" s="55" customFormat="1" x14ac:dyDescent="0.2"/>
    <row r="44303" s="55" customFormat="1" x14ac:dyDescent="0.2"/>
    <row r="44304" s="55" customFormat="1" x14ac:dyDescent="0.2"/>
    <row r="44305" s="55" customFormat="1" x14ac:dyDescent="0.2"/>
    <row r="44306" s="55" customFormat="1" x14ac:dyDescent="0.2"/>
    <row r="44307" s="55" customFormat="1" x14ac:dyDescent="0.2"/>
    <row r="44308" s="55" customFormat="1" x14ac:dyDescent="0.2"/>
    <row r="44309" s="55" customFormat="1" x14ac:dyDescent="0.2"/>
    <row r="44310" s="55" customFormat="1" x14ac:dyDescent="0.2"/>
    <row r="44311" s="55" customFormat="1" x14ac:dyDescent="0.2"/>
    <row r="44312" s="55" customFormat="1" x14ac:dyDescent="0.2"/>
    <row r="44313" s="55" customFormat="1" x14ac:dyDescent="0.2"/>
    <row r="44314" s="55" customFormat="1" x14ac:dyDescent="0.2"/>
    <row r="44315" s="55" customFormat="1" x14ac:dyDescent="0.2"/>
    <row r="44316" s="55" customFormat="1" x14ac:dyDescent="0.2"/>
    <row r="44317" s="55" customFormat="1" x14ac:dyDescent="0.2"/>
    <row r="44318" s="55" customFormat="1" x14ac:dyDescent="0.2"/>
    <row r="44319" s="55" customFormat="1" x14ac:dyDescent="0.2"/>
    <row r="44320" s="55" customFormat="1" x14ac:dyDescent="0.2"/>
    <row r="44321" s="55" customFormat="1" x14ac:dyDescent="0.2"/>
    <row r="44322" s="55" customFormat="1" x14ac:dyDescent="0.2"/>
    <row r="44323" s="55" customFormat="1" x14ac:dyDescent="0.2"/>
    <row r="44324" s="55" customFormat="1" x14ac:dyDescent="0.2"/>
    <row r="44325" s="55" customFormat="1" x14ac:dyDescent="0.2"/>
    <row r="44326" s="55" customFormat="1" x14ac:dyDescent="0.2"/>
    <row r="44327" s="55" customFormat="1" x14ac:dyDescent="0.2"/>
    <row r="44328" s="55" customFormat="1" x14ac:dyDescent="0.2"/>
    <row r="44329" s="55" customFormat="1" x14ac:dyDescent="0.2"/>
    <row r="44330" s="55" customFormat="1" x14ac:dyDescent="0.2"/>
    <row r="44331" s="55" customFormat="1" x14ac:dyDescent="0.2"/>
    <row r="44332" s="55" customFormat="1" x14ac:dyDescent="0.2"/>
    <row r="44333" s="55" customFormat="1" x14ac:dyDescent="0.2"/>
    <row r="44334" s="55" customFormat="1" x14ac:dyDescent="0.2"/>
    <row r="44335" s="55" customFormat="1" x14ac:dyDescent="0.2"/>
    <row r="44336" s="55" customFormat="1" x14ac:dyDescent="0.2"/>
    <row r="44337" s="55" customFormat="1" x14ac:dyDescent="0.2"/>
    <row r="44338" s="55" customFormat="1" x14ac:dyDescent="0.2"/>
    <row r="44339" s="55" customFormat="1" x14ac:dyDescent="0.2"/>
    <row r="44340" s="55" customFormat="1" x14ac:dyDescent="0.2"/>
    <row r="44341" s="55" customFormat="1" x14ac:dyDescent="0.2"/>
    <row r="44342" s="55" customFormat="1" x14ac:dyDescent="0.2"/>
    <row r="44343" s="55" customFormat="1" x14ac:dyDescent="0.2"/>
    <row r="44344" s="55" customFormat="1" x14ac:dyDescent="0.2"/>
    <row r="44345" s="55" customFormat="1" x14ac:dyDescent="0.2"/>
    <row r="44346" s="55" customFormat="1" x14ac:dyDescent="0.2"/>
    <row r="44347" s="55" customFormat="1" x14ac:dyDescent="0.2"/>
    <row r="44348" s="55" customFormat="1" x14ac:dyDescent="0.2"/>
    <row r="44349" s="55" customFormat="1" x14ac:dyDescent="0.2"/>
    <row r="44350" s="55" customFormat="1" x14ac:dyDescent="0.2"/>
    <row r="44351" s="55" customFormat="1" x14ac:dyDescent="0.2"/>
    <row r="44352" s="55" customFormat="1" x14ac:dyDescent="0.2"/>
    <row r="44353" s="55" customFormat="1" x14ac:dyDescent="0.2"/>
    <row r="44354" s="55" customFormat="1" x14ac:dyDescent="0.2"/>
    <row r="44355" s="55" customFormat="1" x14ac:dyDescent="0.2"/>
    <row r="44356" s="55" customFormat="1" x14ac:dyDescent="0.2"/>
    <row r="44357" s="55" customFormat="1" x14ac:dyDescent="0.2"/>
    <row r="44358" s="55" customFormat="1" x14ac:dyDescent="0.2"/>
    <row r="44359" s="55" customFormat="1" x14ac:dyDescent="0.2"/>
    <row r="44360" s="55" customFormat="1" x14ac:dyDescent="0.2"/>
    <row r="44361" s="55" customFormat="1" x14ac:dyDescent="0.2"/>
    <row r="44362" s="55" customFormat="1" x14ac:dyDescent="0.2"/>
    <row r="44363" s="55" customFormat="1" x14ac:dyDescent="0.2"/>
    <row r="44364" s="55" customFormat="1" x14ac:dyDescent="0.2"/>
    <row r="44365" s="55" customFormat="1" x14ac:dyDescent="0.2"/>
    <row r="44366" s="55" customFormat="1" x14ac:dyDescent="0.2"/>
    <row r="44367" s="55" customFormat="1" x14ac:dyDescent="0.2"/>
    <row r="44368" s="55" customFormat="1" x14ac:dyDescent="0.2"/>
    <row r="44369" s="55" customFormat="1" x14ac:dyDescent="0.2"/>
    <row r="44370" s="55" customFormat="1" x14ac:dyDescent="0.2"/>
    <row r="44371" s="55" customFormat="1" x14ac:dyDescent="0.2"/>
    <row r="44372" s="55" customFormat="1" x14ac:dyDescent="0.2"/>
    <row r="44373" s="55" customFormat="1" x14ac:dyDescent="0.2"/>
    <row r="44374" s="55" customFormat="1" x14ac:dyDescent="0.2"/>
    <row r="44375" s="55" customFormat="1" x14ac:dyDescent="0.2"/>
    <row r="44376" s="55" customFormat="1" x14ac:dyDescent="0.2"/>
    <row r="44377" s="55" customFormat="1" x14ac:dyDescent="0.2"/>
    <row r="44378" s="55" customFormat="1" x14ac:dyDescent="0.2"/>
    <row r="44379" s="55" customFormat="1" x14ac:dyDescent="0.2"/>
    <row r="44380" s="55" customFormat="1" x14ac:dyDescent="0.2"/>
    <row r="44381" s="55" customFormat="1" x14ac:dyDescent="0.2"/>
    <row r="44382" s="55" customFormat="1" x14ac:dyDescent="0.2"/>
    <row r="44383" s="55" customFormat="1" x14ac:dyDescent="0.2"/>
    <row r="44384" s="55" customFormat="1" x14ac:dyDescent="0.2"/>
    <row r="44385" s="55" customFormat="1" x14ac:dyDescent="0.2"/>
    <row r="44386" s="55" customFormat="1" x14ac:dyDescent="0.2"/>
    <row r="44387" s="55" customFormat="1" x14ac:dyDescent="0.2"/>
    <row r="44388" s="55" customFormat="1" x14ac:dyDescent="0.2"/>
    <row r="44389" s="55" customFormat="1" x14ac:dyDescent="0.2"/>
    <row r="44390" s="55" customFormat="1" x14ac:dyDescent="0.2"/>
    <row r="44391" s="55" customFormat="1" x14ac:dyDescent="0.2"/>
    <row r="44392" s="55" customFormat="1" x14ac:dyDescent="0.2"/>
    <row r="44393" s="55" customFormat="1" x14ac:dyDescent="0.2"/>
    <row r="44394" s="55" customFormat="1" x14ac:dyDescent="0.2"/>
    <row r="44395" s="55" customFormat="1" x14ac:dyDescent="0.2"/>
    <row r="44396" s="55" customFormat="1" x14ac:dyDescent="0.2"/>
    <row r="44397" s="55" customFormat="1" x14ac:dyDescent="0.2"/>
    <row r="44398" s="55" customFormat="1" x14ac:dyDescent="0.2"/>
    <row r="44399" s="55" customFormat="1" x14ac:dyDescent="0.2"/>
    <row r="44400" s="55" customFormat="1" x14ac:dyDescent="0.2"/>
    <row r="44401" s="55" customFormat="1" x14ac:dyDescent="0.2"/>
    <row r="44402" s="55" customFormat="1" x14ac:dyDescent="0.2"/>
    <row r="44403" s="55" customFormat="1" x14ac:dyDescent="0.2"/>
    <row r="44404" s="55" customFormat="1" x14ac:dyDescent="0.2"/>
    <row r="44405" s="55" customFormat="1" x14ac:dyDescent="0.2"/>
    <row r="44406" s="55" customFormat="1" x14ac:dyDescent="0.2"/>
    <row r="44407" s="55" customFormat="1" x14ac:dyDescent="0.2"/>
    <row r="44408" s="55" customFormat="1" x14ac:dyDescent="0.2"/>
    <row r="44409" s="55" customFormat="1" x14ac:dyDescent="0.2"/>
    <row r="44410" s="55" customFormat="1" x14ac:dyDescent="0.2"/>
    <row r="44411" s="55" customFormat="1" x14ac:dyDescent="0.2"/>
    <row r="44412" s="55" customFormat="1" x14ac:dyDescent="0.2"/>
    <row r="44413" s="55" customFormat="1" x14ac:dyDescent="0.2"/>
    <row r="44414" s="55" customFormat="1" x14ac:dyDescent="0.2"/>
    <row r="44415" s="55" customFormat="1" x14ac:dyDescent="0.2"/>
    <row r="44416" s="55" customFormat="1" x14ac:dyDescent="0.2"/>
    <row r="44417" s="55" customFormat="1" x14ac:dyDescent="0.2"/>
    <row r="44418" s="55" customFormat="1" x14ac:dyDescent="0.2"/>
    <row r="44419" s="55" customFormat="1" x14ac:dyDescent="0.2"/>
    <row r="44420" s="55" customFormat="1" x14ac:dyDescent="0.2"/>
    <row r="44421" s="55" customFormat="1" x14ac:dyDescent="0.2"/>
    <row r="44422" s="55" customFormat="1" x14ac:dyDescent="0.2"/>
    <row r="44423" s="55" customFormat="1" x14ac:dyDescent="0.2"/>
    <row r="44424" s="55" customFormat="1" x14ac:dyDescent="0.2"/>
    <row r="44425" s="55" customFormat="1" x14ac:dyDescent="0.2"/>
    <row r="44426" s="55" customFormat="1" x14ac:dyDescent="0.2"/>
    <row r="44427" s="55" customFormat="1" x14ac:dyDescent="0.2"/>
    <row r="44428" s="55" customFormat="1" x14ac:dyDescent="0.2"/>
    <row r="44429" s="55" customFormat="1" x14ac:dyDescent="0.2"/>
    <row r="44430" s="55" customFormat="1" x14ac:dyDescent="0.2"/>
    <row r="44431" s="55" customFormat="1" x14ac:dyDescent="0.2"/>
    <row r="44432" s="55" customFormat="1" x14ac:dyDescent="0.2"/>
    <row r="44433" s="55" customFormat="1" x14ac:dyDescent="0.2"/>
    <row r="44434" s="55" customFormat="1" x14ac:dyDescent="0.2"/>
    <row r="44435" s="55" customFormat="1" x14ac:dyDescent="0.2"/>
    <row r="44436" s="55" customFormat="1" x14ac:dyDescent="0.2"/>
    <row r="44437" s="55" customFormat="1" x14ac:dyDescent="0.2"/>
    <row r="44438" s="55" customFormat="1" x14ac:dyDescent="0.2"/>
    <row r="44439" s="55" customFormat="1" x14ac:dyDescent="0.2"/>
    <row r="44440" s="55" customFormat="1" x14ac:dyDescent="0.2"/>
    <row r="44441" s="55" customFormat="1" x14ac:dyDescent="0.2"/>
    <row r="44442" s="55" customFormat="1" x14ac:dyDescent="0.2"/>
    <row r="44443" s="55" customFormat="1" x14ac:dyDescent="0.2"/>
    <row r="44444" s="55" customFormat="1" x14ac:dyDescent="0.2"/>
    <row r="44445" s="55" customFormat="1" x14ac:dyDescent="0.2"/>
    <row r="44446" s="55" customFormat="1" x14ac:dyDescent="0.2"/>
    <row r="44447" s="55" customFormat="1" x14ac:dyDescent="0.2"/>
    <row r="44448" s="55" customFormat="1" x14ac:dyDescent="0.2"/>
    <row r="44449" s="55" customFormat="1" x14ac:dyDescent="0.2"/>
    <row r="44450" s="55" customFormat="1" x14ac:dyDescent="0.2"/>
    <row r="44451" s="55" customFormat="1" x14ac:dyDescent="0.2"/>
    <row r="44452" s="55" customFormat="1" x14ac:dyDescent="0.2"/>
    <row r="44453" s="55" customFormat="1" x14ac:dyDescent="0.2"/>
    <row r="44454" s="55" customFormat="1" x14ac:dyDescent="0.2"/>
    <row r="44455" s="55" customFormat="1" x14ac:dyDescent="0.2"/>
    <row r="44456" s="55" customFormat="1" x14ac:dyDescent="0.2"/>
    <row r="44457" s="55" customFormat="1" x14ac:dyDescent="0.2"/>
    <row r="44458" s="55" customFormat="1" x14ac:dyDescent="0.2"/>
    <row r="44459" s="55" customFormat="1" x14ac:dyDescent="0.2"/>
    <row r="44460" s="55" customFormat="1" x14ac:dyDescent="0.2"/>
    <row r="44461" s="55" customFormat="1" x14ac:dyDescent="0.2"/>
    <row r="44462" s="55" customFormat="1" x14ac:dyDescent="0.2"/>
    <row r="44463" s="55" customFormat="1" x14ac:dyDescent="0.2"/>
    <row r="44464" s="55" customFormat="1" x14ac:dyDescent="0.2"/>
    <row r="44465" s="55" customFormat="1" x14ac:dyDescent="0.2"/>
    <row r="44466" s="55" customFormat="1" x14ac:dyDescent="0.2"/>
    <row r="44467" s="55" customFormat="1" x14ac:dyDescent="0.2"/>
    <row r="44468" s="55" customFormat="1" x14ac:dyDescent="0.2"/>
    <row r="44469" s="55" customFormat="1" x14ac:dyDescent="0.2"/>
    <row r="44470" s="55" customFormat="1" x14ac:dyDescent="0.2"/>
    <row r="44471" s="55" customFormat="1" x14ac:dyDescent="0.2"/>
    <row r="44472" s="55" customFormat="1" x14ac:dyDescent="0.2"/>
    <row r="44473" s="55" customFormat="1" x14ac:dyDescent="0.2"/>
    <row r="44474" s="55" customFormat="1" x14ac:dyDescent="0.2"/>
    <row r="44475" s="55" customFormat="1" x14ac:dyDescent="0.2"/>
    <row r="44476" s="55" customFormat="1" x14ac:dyDescent="0.2"/>
    <row r="44477" s="55" customFormat="1" x14ac:dyDescent="0.2"/>
    <row r="44478" s="55" customFormat="1" x14ac:dyDescent="0.2"/>
    <row r="44479" s="55" customFormat="1" x14ac:dyDescent="0.2"/>
    <row r="44480" s="55" customFormat="1" x14ac:dyDescent="0.2"/>
    <row r="44481" s="55" customFormat="1" x14ac:dyDescent="0.2"/>
    <row r="44482" s="55" customFormat="1" x14ac:dyDescent="0.2"/>
    <row r="44483" s="55" customFormat="1" x14ac:dyDescent="0.2"/>
    <row r="44484" s="55" customFormat="1" x14ac:dyDescent="0.2"/>
    <row r="44485" s="55" customFormat="1" x14ac:dyDescent="0.2"/>
    <row r="44486" s="55" customFormat="1" x14ac:dyDescent="0.2"/>
    <row r="44487" s="55" customFormat="1" x14ac:dyDescent="0.2"/>
    <row r="44488" s="55" customFormat="1" x14ac:dyDescent="0.2"/>
    <row r="44489" s="55" customFormat="1" x14ac:dyDescent="0.2"/>
    <row r="44490" s="55" customFormat="1" x14ac:dyDescent="0.2"/>
    <row r="44491" s="55" customFormat="1" x14ac:dyDescent="0.2"/>
    <row r="44492" s="55" customFormat="1" x14ac:dyDescent="0.2"/>
    <row r="44493" s="55" customFormat="1" x14ac:dyDescent="0.2"/>
    <row r="44494" s="55" customFormat="1" x14ac:dyDescent="0.2"/>
    <row r="44495" s="55" customFormat="1" x14ac:dyDescent="0.2"/>
    <row r="44496" s="55" customFormat="1" x14ac:dyDescent="0.2"/>
    <row r="44497" s="55" customFormat="1" x14ac:dyDescent="0.2"/>
    <row r="44498" s="55" customFormat="1" x14ac:dyDescent="0.2"/>
    <row r="44499" s="55" customFormat="1" x14ac:dyDescent="0.2"/>
    <row r="44500" s="55" customFormat="1" x14ac:dyDescent="0.2"/>
    <row r="44501" s="55" customFormat="1" x14ac:dyDescent="0.2"/>
    <row r="44502" s="55" customFormat="1" x14ac:dyDescent="0.2"/>
    <row r="44503" s="55" customFormat="1" x14ac:dyDescent="0.2"/>
    <row r="44504" s="55" customFormat="1" x14ac:dyDescent="0.2"/>
    <row r="44505" s="55" customFormat="1" x14ac:dyDescent="0.2"/>
    <row r="44506" s="55" customFormat="1" x14ac:dyDescent="0.2"/>
    <row r="44507" s="55" customFormat="1" x14ac:dyDescent="0.2"/>
    <row r="44508" s="55" customFormat="1" x14ac:dyDescent="0.2"/>
    <row r="44509" s="55" customFormat="1" x14ac:dyDescent="0.2"/>
    <row r="44510" s="55" customFormat="1" x14ac:dyDescent="0.2"/>
    <row r="44511" s="55" customFormat="1" x14ac:dyDescent="0.2"/>
    <row r="44512" s="55" customFormat="1" x14ac:dyDescent="0.2"/>
    <row r="44513" s="55" customFormat="1" x14ac:dyDescent="0.2"/>
    <row r="44514" s="55" customFormat="1" x14ac:dyDescent="0.2"/>
    <row r="44515" s="55" customFormat="1" x14ac:dyDescent="0.2"/>
    <row r="44516" s="55" customFormat="1" x14ac:dyDescent="0.2"/>
    <row r="44517" s="55" customFormat="1" x14ac:dyDescent="0.2"/>
    <row r="44518" s="55" customFormat="1" x14ac:dyDescent="0.2"/>
    <row r="44519" s="55" customFormat="1" x14ac:dyDescent="0.2"/>
    <row r="44520" s="55" customFormat="1" x14ac:dyDescent="0.2"/>
    <row r="44521" s="55" customFormat="1" x14ac:dyDescent="0.2"/>
    <row r="44522" s="55" customFormat="1" x14ac:dyDescent="0.2"/>
    <row r="44523" s="55" customFormat="1" x14ac:dyDescent="0.2"/>
    <row r="44524" s="55" customFormat="1" x14ac:dyDescent="0.2"/>
    <row r="44525" s="55" customFormat="1" x14ac:dyDescent="0.2"/>
    <row r="44526" s="55" customFormat="1" x14ac:dyDescent="0.2"/>
    <row r="44527" s="55" customFormat="1" x14ac:dyDescent="0.2"/>
    <row r="44528" s="55" customFormat="1" x14ac:dyDescent="0.2"/>
    <row r="44529" s="55" customFormat="1" x14ac:dyDescent="0.2"/>
    <row r="44530" s="55" customFormat="1" x14ac:dyDescent="0.2"/>
    <row r="44531" s="55" customFormat="1" x14ac:dyDescent="0.2"/>
    <row r="44532" s="55" customFormat="1" x14ac:dyDescent="0.2"/>
    <row r="44533" s="55" customFormat="1" x14ac:dyDescent="0.2"/>
    <row r="44534" s="55" customFormat="1" x14ac:dyDescent="0.2"/>
    <row r="44535" s="55" customFormat="1" x14ac:dyDescent="0.2"/>
    <row r="44536" s="55" customFormat="1" x14ac:dyDescent="0.2"/>
    <row r="44537" s="55" customFormat="1" x14ac:dyDescent="0.2"/>
    <row r="44538" s="55" customFormat="1" x14ac:dyDescent="0.2"/>
    <row r="44539" s="55" customFormat="1" x14ac:dyDescent="0.2"/>
    <row r="44540" s="55" customFormat="1" x14ac:dyDescent="0.2"/>
    <row r="44541" s="55" customFormat="1" x14ac:dyDescent="0.2"/>
    <row r="44542" s="55" customFormat="1" x14ac:dyDescent="0.2"/>
    <row r="44543" s="55" customFormat="1" x14ac:dyDescent="0.2"/>
    <row r="44544" s="55" customFormat="1" x14ac:dyDescent="0.2"/>
    <row r="44545" s="55" customFormat="1" x14ac:dyDescent="0.2"/>
    <row r="44546" s="55" customFormat="1" x14ac:dyDescent="0.2"/>
    <row r="44547" s="55" customFormat="1" x14ac:dyDescent="0.2"/>
    <row r="44548" s="55" customFormat="1" x14ac:dyDescent="0.2"/>
    <row r="44549" s="55" customFormat="1" x14ac:dyDescent="0.2"/>
    <row r="44550" s="55" customFormat="1" x14ac:dyDescent="0.2"/>
    <row r="44551" s="55" customFormat="1" x14ac:dyDescent="0.2"/>
    <row r="44552" s="55" customFormat="1" x14ac:dyDescent="0.2"/>
    <row r="44553" s="55" customFormat="1" x14ac:dyDescent="0.2"/>
    <row r="44554" s="55" customFormat="1" x14ac:dyDescent="0.2"/>
    <row r="44555" s="55" customFormat="1" x14ac:dyDescent="0.2"/>
    <row r="44556" s="55" customFormat="1" x14ac:dyDescent="0.2"/>
    <row r="44557" s="55" customFormat="1" x14ac:dyDescent="0.2"/>
    <row r="44558" s="55" customFormat="1" x14ac:dyDescent="0.2"/>
    <row r="44559" s="55" customFormat="1" x14ac:dyDescent="0.2"/>
    <row r="44560" s="55" customFormat="1" x14ac:dyDescent="0.2"/>
    <row r="44561" s="55" customFormat="1" x14ac:dyDescent="0.2"/>
    <row r="44562" s="55" customFormat="1" x14ac:dyDescent="0.2"/>
    <row r="44563" s="55" customFormat="1" x14ac:dyDescent="0.2"/>
    <row r="44564" s="55" customFormat="1" x14ac:dyDescent="0.2"/>
    <row r="44565" s="55" customFormat="1" x14ac:dyDescent="0.2"/>
    <row r="44566" s="55" customFormat="1" x14ac:dyDescent="0.2"/>
    <row r="44567" s="55" customFormat="1" x14ac:dyDescent="0.2"/>
    <row r="44568" s="55" customFormat="1" x14ac:dyDescent="0.2"/>
    <row r="44569" s="55" customFormat="1" x14ac:dyDescent="0.2"/>
    <row r="44570" s="55" customFormat="1" x14ac:dyDescent="0.2"/>
    <row r="44571" s="55" customFormat="1" x14ac:dyDescent="0.2"/>
    <row r="44572" s="55" customFormat="1" x14ac:dyDescent="0.2"/>
    <row r="44573" s="55" customFormat="1" x14ac:dyDescent="0.2"/>
    <row r="44574" s="55" customFormat="1" x14ac:dyDescent="0.2"/>
    <row r="44575" s="55" customFormat="1" x14ac:dyDescent="0.2"/>
    <row r="44576" s="55" customFormat="1" x14ac:dyDescent="0.2"/>
    <row r="44577" s="55" customFormat="1" x14ac:dyDescent="0.2"/>
    <row r="44578" s="55" customFormat="1" x14ac:dyDescent="0.2"/>
    <row r="44579" s="55" customFormat="1" x14ac:dyDescent="0.2"/>
    <row r="44580" s="55" customFormat="1" x14ac:dyDescent="0.2"/>
    <row r="44581" s="55" customFormat="1" x14ac:dyDescent="0.2"/>
    <row r="44582" s="55" customFormat="1" x14ac:dyDescent="0.2"/>
    <row r="44583" s="55" customFormat="1" x14ac:dyDescent="0.2"/>
    <row r="44584" s="55" customFormat="1" x14ac:dyDescent="0.2"/>
    <row r="44585" s="55" customFormat="1" x14ac:dyDescent="0.2"/>
    <row r="44586" s="55" customFormat="1" x14ac:dyDescent="0.2"/>
    <row r="44587" s="55" customFormat="1" x14ac:dyDescent="0.2"/>
    <row r="44588" s="55" customFormat="1" x14ac:dyDescent="0.2"/>
    <row r="44589" s="55" customFormat="1" x14ac:dyDescent="0.2"/>
    <row r="44590" s="55" customFormat="1" x14ac:dyDescent="0.2"/>
    <row r="44591" s="55" customFormat="1" x14ac:dyDescent="0.2"/>
    <row r="44592" s="55" customFormat="1" x14ac:dyDescent="0.2"/>
    <row r="44593" s="55" customFormat="1" x14ac:dyDescent="0.2"/>
    <row r="44594" s="55" customFormat="1" x14ac:dyDescent="0.2"/>
    <row r="44595" s="55" customFormat="1" x14ac:dyDescent="0.2"/>
    <row r="44596" s="55" customFormat="1" x14ac:dyDescent="0.2"/>
    <row r="44597" s="55" customFormat="1" x14ac:dyDescent="0.2"/>
    <row r="44598" s="55" customFormat="1" x14ac:dyDescent="0.2"/>
    <row r="44599" s="55" customFormat="1" x14ac:dyDescent="0.2"/>
    <row r="44600" s="55" customFormat="1" x14ac:dyDescent="0.2"/>
    <row r="44601" s="55" customFormat="1" x14ac:dyDescent="0.2"/>
    <row r="44602" s="55" customFormat="1" x14ac:dyDescent="0.2"/>
    <row r="44603" s="55" customFormat="1" x14ac:dyDescent="0.2"/>
    <row r="44604" s="55" customFormat="1" x14ac:dyDescent="0.2"/>
    <row r="44605" s="55" customFormat="1" x14ac:dyDescent="0.2"/>
    <row r="44606" s="55" customFormat="1" x14ac:dyDescent="0.2"/>
    <row r="44607" s="55" customFormat="1" x14ac:dyDescent="0.2"/>
    <row r="44608" s="55" customFormat="1" x14ac:dyDescent="0.2"/>
    <row r="44609" s="55" customFormat="1" x14ac:dyDescent="0.2"/>
    <row r="44610" s="55" customFormat="1" x14ac:dyDescent="0.2"/>
    <row r="44611" s="55" customFormat="1" x14ac:dyDescent="0.2"/>
    <row r="44612" s="55" customFormat="1" x14ac:dyDescent="0.2"/>
    <row r="44613" s="55" customFormat="1" x14ac:dyDescent="0.2"/>
    <row r="44614" s="55" customFormat="1" x14ac:dyDescent="0.2"/>
    <row r="44615" s="55" customFormat="1" x14ac:dyDescent="0.2"/>
    <row r="44616" s="55" customFormat="1" x14ac:dyDescent="0.2"/>
    <row r="44617" s="55" customFormat="1" x14ac:dyDescent="0.2"/>
    <row r="44618" s="55" customFormat="1" x14ac:dyDescent="0.2"/>
    <row r="44619" s="55" customFormat="1" x14ac:dyDescent="0.2"/>
    <row r="44620" s="55" customFormat="1" x14ac:dyDescent="0.2"/>
    <row r="44621" s="55" customFormat="1" x14ac:dyDescent="0.2"/>
    <row r="44622" s="55" customFormat="1" x14ac:dyDescent="0.2"/>
    <row r="44623" s="55" customFormat="1" x14ac:dyDescent="0.2"/>
    <row r="44624" s="55" customFormat="1" x14ac:dyDescent="0.2"/>
    <row r="44625" s="55" customFormat="1" x14ac:dyDescent="0.2"/>
    <row r="44626" s="55" customFormat="1" x14ac:dyDescent="0.2"/>
    <row r="44627" s="55" customFormat="1" x14ac:dyDescent="0.2"/>
    <row r="44628" s="55" customFormat="1" x14ac:dyDescent="0.2"/>
    <row r="44629" s="55" customFormat="1" x14ac:dyDescent="0.2"/>
    <row r="44630" s="55" customFormat="1" x14ac:dyDescent="0.2"/>
    <row r="44631" s="55" customFormat="1" x14ac:dyDescent="0.2"/>
    <row r="44632" s="55" customFormat="1" x14ac:dyDescent="0.2"/>
    <row r="44633" s="55" customFormat="1" x14ac:dyDescent="0.2"/>
    <row r="44634" s="55" customFormat="1" x14ac:dyDescent="0.2"/>
    <row r="44635" s="55" customFormat="1" x14ac:dyDescent="0.2"/>
    <row r="44636" s="55" customFormat="1" x14ac:dyDescent="0.2"/>
    <row r="44637" s="55" customFormat="1" x14ac:dyDescent="0.2"/>
    <row r="44638" s="55" customFormat="1" x14ac:dyDescent="0.2"/>
    <row r="44639" s="55" customFormat="1" x14ac:dyDescent="0.2"/>
    <row r="44640" s="55" customFormat="1" x14ac:dyDescent="0.2"/>
    <row r="44641" s="55" customFormat="1" x14ac:dyDescent="0.2"/>
    <row r="44642" s="55" customFormat="1" x14ac:dyDescent="0.2"/>
    <row r="44643" s="55" customFormat="1" x14ac:dyDescent="0.2"/>
    <row r="44644" s="55" customFormat="1" x14ac:dyDescent="0.2"/>
    <row r="44645" s="55" customFormat="1" x14ac:dyDescent="0.2"/>
    <row r="44646" s="55" customFormat="1" x14ac:dyDescent="0.2"/>
    <row r="44647" s="55" customFormat="1" x14ac:dyDescent="0.2"/>
    <row r="44648" s="55" customFormat="1" x14ac:dyDescent="0.2"/>
    <row r="44649" s="55" customFormat="1" x14ac:dyDescent="0.2"/>
    <row r="44650" s="55" customFormat="1" x14ac:dyDescent="0.2"/>
    <row r="44651" s="55" customFormat="1" x14ac:dyDescent="0.2"/>
    <row r="44652" s="55" customFormat="1" x14ac:dyDescent="0.2"/>
    <row r="44653" s="55" customFormat="1" x14ac:dyDescent="0.2"/>
    <row r="44654" s="55" customFormat="1" x14ac:dyDescent="0.2"/>
    <row r="44655" s="55" customFormat="1" x14ac:dyDescent="0.2"/>
    <row r="44656" s="55" customFormat="1" x14ac:dyDescent="0.2"/>
    <row r="44657" s="55" customFormat="1" x14ac:dyDescent="0.2"/>
    <row r="44658" s="55" customFormat="1" x14ac:dyDescent="0.2"/>
    <row r="44659" s="55" customFormat="1" x14ac:dyDescent="0.2"/>
    <row r="44660" s="55" customFormat="1" x14ac:dyDescent="0.2"/>
    <row r="44661" s="55" customFormat="1" x14ac:dyDescent="0.2"/>
    <row r="44662" s="55" customFormat="1" x14ac:dyDescent="0.2"/>
    <row r="44663" s="55" customFormat="1" x14ac:dyDescent="0.2"/>
    <row r="44664" s="55" customFormat="1" x14ac:dyDescent="0.2"/>
    <row r="44665" s="55" customFormat="1" x14ac:dyDescent="0.2"/>
    <row r="44666" s="55" customFormat="1" x14ac:dyDescent="0.2"/>
    <row r="44667" s="55" customFormat="1" x14ac:dyDescent="0.2"/>
    <row r="44668" s="55" customFormat="1" x14ac:dyDescent="0.2"/>
    <row r="44669" s="55" customFormat="1" x14ac:dyDescent="0.2"/>
    <row r="44670" s="55" customFormat="1" x14ac:dyDescent="0.2"/>
    <row r="44671" s="55" customFormat="1" x14ac:dyDescent="0.2"/>
    <row r="44672" s="55" customFormat="1" x14ac:dyDescent="0.2"/>
    <row r="44673" s="55" customFormat="1" x14ac:dyDescent="0.2"/>
    <row r="44674" s="55" customFormat="1" x14ac:dyDescent="0.2"/>
    <row r="44675" s="55" customFormat="1" x14ac:dyDescent="0.2"/>
    <row r="44676" s="55" customFormat="1" x14ac:dyDescent="0.2"/>
    <row r="44677" s="55" customFormat="1" x14ac:dyDescent="0.2"/>
    <row r="44678" s="55" customFormat="1" x14ac:dyDescent="0.2"/>
    <row r="44679" s="55" customFormat="1" x14ac:dyDescent="0.2"/>
    <row r="44680" s="55" customFormat="1" x14ac:dyDescent="0.2"/>
    <row r="44681" s="55" customFormat="1" x14ac:dyDescent="0.2"/>
    <row r="44682" s="55" customFormat="1" x14ac:dyDescent="0.2"/>
    <row r="44683" s="55" customFormat="1" x14ac:dyDescent="0.2"/>
    <row r="44684" s="55" customFormat="1" x14ac:dyDescent="0.2"/>
    <row r="44685" s="55" customFormat="1" x14ac:dyDescent="0.2"/>
    <row r="44686" s="55" customFormat="1" x14ac:dyDescent="0.2"/>
    <row r="44687" s="55" customFormat="1" x14ac:dyDescent="0.2"/>
    <row r="44688" s="55" customFormat="1" x14ac:dyDescent="0.2"/>
    <row r="44689" s="55" customFormat="1" x14ac:dyDescent="0.2"/>
    <row r="44690" s="55" customFormat="1" x14ac:dyDescent="0.2"/>
    <row r="44691" s="55" customFormat="1" x14ac:dyDescent="0.2"/>
    <row r="44692" s="55" customFormat="1" x14ac:dyDescent="0.2"/>
    <row r="44693" s="55" customFormat="1" x14ac:dyDescent="0.2"/>
    <row r="44694" s="55" customFormat="1" x14ac:dyDescent="0.2"/>
    <row r="44695" s="55" customFormat="1" x14ac:dyDescent="0.2"/>
    <row r="44696" s="55" customFormat="1" x14ac:dyDescent="0.2"/>
    <row r="44697" s="55" customFormat="1" x14ac:dyDescent="0.2"/>
    <row r="44698" s="55" customFormat="1" x14ac:dyDescent="0.2"/>
    <row r="44699" s="55" customFormat="1" x14ac:dyDescent="0.2"/>
    <row r="44700" s="55" customFormat="1" x14ac:dyDescent="0.2"/>
    <row r="44701" s="55" customFormat="1" x14ac:dyDescent="0.2"/>
    <row r="44702" s="55" customFormat="1" x14ac:dyDescent="0.2"/>
    <row r="44703" s="55" customFormat="1" x14ac:dyDescent="0.2"/>
    <row r="44704" s="55" customFormat="1" x14ac:dyDescent="0.2"/>
    <row r="44705" s="55" customFormat="1" x14ac:dyDescent="0.2"/>
    <row r="44706" s="55" customFormat="1" x14ac:dyDescent="0.2"/>
    <row r="44707" s="55" customFormat="1" x14ac:dyDescent="0.2"/>
    <row r="44708" s="55" customFormat="1" x14ac:dyDescent="0.2"/>
    <row r="44709" s="55" customFormat="1" x14ac:dyDescent="0.2"/>
    <row r="44710" s="55" customFormat="1" x14ac:dyDescent="0.2"/>
    <row r="44711" s="55" customFormat="1" x14ac:dyDescent="0.2"/>
    <row r="44712" s="55" customFormat="1" x14ac:dyDescent="0.2"/>
    <row r="44713" s="55" customFormat="1" x14ac:dyDescent="0.2"/>
    <row r="44714" s="55" customFormat="1" x14ac:dyDescent="0.2"/>
    <row r="44715" s="55" customFormat="1" x14ac:dyDescent="0.2"/>
    <row r="44716" s="55" customFormat="1" x14ac:dyDescent="0.2"/>
    <row r="44717" s="55" customFormat="1" x14ac:dyDescent="0.2"/>
    <row r="44718" s="55" customFormat="1" x14ac:dyDescent="0.2"/>
    <row r="44719" s="55" customFormat="1" x14ac:dyDescent="0.2"/>
    <row r="44720" s="55" customFormat="1" x14ac:dyDescent="0.2"/>
    <row r="44721" s="55" customFormat="1" x14ac:dyDescent="0.2"/>
    <row r="44722" s="55" customFormat="1" x14ac:dyDescent="0.2"/>
    <row r="44723" s="55" customFormat="1" x14ac:dyDescent="0.2"/>
    <row r="44724" s="55" customFormat="1" x14ac:dyDescent="0.2"/>
    <row r="44725" s="55" customFormat="1" x14ac:dyDescent="0.2"/>
    <row r="44726" s="55" customFormat="1" x14ac:dyDescent="0.2"/>
    <row r="44727" s="55" customFormat="1" x14ac:dyDescent="0.2"/>
    <row r="44728" s="55" customFormat="1" x14ac:dyDescent="0.2"/>
    <row r="44729" s="55" customFormat="1" x14ac:dyDescent="0.2"/>
    <row r="44730" s="55" customFormat="1" x14ac:dyDescent="0.2"/>
    <row r="44731" s="55" customFormat="1" x14ac:dyDescent="0.2"/>
    <row r="44732" s="55" customFormat="1" x14ac:dyDescent="0.2"/>
    <row r="44733" s="55" customFormat="1" x14ac:dyDescent="0.2"/>
    <row r="44734" s="55" customFormat="1" x14ac:dyDescent="0.2"/>
    <row r="44735" s="55" customFormat="1" x14ac:dyDescent="0.2"/>
    <row r="44736" s="55" customFormat="1" x14ac:dyDescent="0.2"/>
    <row r="44737" s="55" customFormat="1" x14ac:dyDescent="0.2"/>
    <row r="44738" s="55" customFormat="1" x14ac:dyDescent="0.2"/>
    <row r="44739" s="55" customFormat="1" x14ac:dyDescent="0.2"/>
    <row r="44740" s="55" customFormat="1" x14ac:dyDescent="0.2"/>
    <row r="44741" s="55" customFormat="1" x14ac:dyDescent="0.2"/>
    <row r="44742" s="55" customFormat="1" x14ac:dyDescent="0.2"/>
    <row r="44743" s="55" customFormat="1" x14ac:dyDescent="0.2"/>
    <row r="44744" s="55" customFormat="1" x14ac:dyDescent="0.2"/>
    <row r="44745" s="55" customFormat="1" x14ac:dyDescent="0.2"/>
    <row r="44746" s="55" customFormat="1" x14ac:dyDescent="0.2"/>
    <row r="44747" s="55" customFormat="1" x14ac:dyDescent="0.2"/>
    <row r="44748" s="55" customFormat="1" x14ac:dyDescent="0.2"/>
    <row r="44749" s="55" customFormat="1" x14ac:dyDescent="0.2"/>
    <row r="44750" s="55" customFormat="1" x14ac:dyDescent="0.2"/>
    <row r="44751" s="55" customFormat="1" x14ac:dyDescent="0.2"/>
    <row r="44752" s="55" customFormat="1" x14ac:dyDescent="0.2"/>
    <row r="44753" s="55" customFormat="1" x14ac:dyDescent="0.2"/>
    <row r="44754" s="55" customFormat="1" x14ac:dyDescent="0.2"/>
    <row r="44755" s="55" customFormat="1" x14ac:dyDescent="0.2"/>
    <row r="44756" s="55" customFormat="1" x14ac:dyDescent="0.2"/>
    <row r="44757" s="55" customFormat="1" x14ac:dyDescent="0.2"/>
    <row r="44758" s="55" customFormat="1" x14ac:dyDescent="0.2"/>
    <row r="44759" s="55" customFormat="1" x14ac:dyDescent="0.2"/>
    <row r="44760" s="55" customFormat="1" x14ac:dyDescent="0.2"/>
    <row r="44761" s="55" customFormat="1" x14ac:dyDescent="0.2"/>
    <row r="44762" s="55" customFormat="1" x14ac:dyDescent="0.2"/>
    <row r="44763" s="55" customFormat="1" x14ac:dyDescent="0.2"/>
    <row r="44764" s="55" customFormat="1" x14ac:dyDescent="0.2"/>
    <row r="44765" s="55" customFormat="1" x14ac:dyDescent="0.2"/>
    <row r="44766" s="55" customFormat="1" x14ac:dyDescent="0.2"/>
    <row r="44767" s="55" customFormat="1" x14ac:dyDescent="0.2"/>
    <row r="44768" s="55" customFormat="1" x14ac:dyDescent="0.2"/>
    <row r="44769" s="55" customFormat="1" x14ac:dyDescent="0.2"/>
    <row r="44770" s="55" customFormat="1" x14ac:dyDescent="0.2"/>
    <row r="44771" s="55" customFormat="1" x14ac:dyDescent="0.2"/>
    <row r="44772" s="55" customFormat="1" x14ac:dyDescent="0.2"/>
    <row r="44773" s="55" customFormat="1" x14ac:dyDescent="0.2"/>
    <row r="44774" s="55" customFormat="1" x14ac:dyDescent="0.2"/>
    <row r="44775" s="55" customFormat="1" x14ac:dyDescent="0.2"/>
    <row r="44776" s="55" customFormat="1" x14ac:dyDescent="0.2"/>
    <row r="44777" s="55" customFormat="1" x14ac:dyDescent="0.2"/>
    <row r="44778" s="55" customFormat="1" x14ac:dyDescent="0.2"/>
    <row r="44779" s="55" customFormat="1" x14ac:dyDescent="0.2"/>
    <row r="44780" s="55" customFormat="1" x14ac:dyDescent="0.2"/>
    <row r="44781" s="55" customFormat="1" x14ac:dyDescent="0.2"/>
    <row r="44782" s="55" customFormat="1" x14ac:dyDescent="0.2"/>
    <row r="44783" s="55" customFormat="1" x14ac:dyDescent="0.2"/>
    <row r="44784" s="55" customFormat="1" x14ac:dyDescent="0.2"/>
    <row r="44785" s="55" customFormat="1" x14ac:dyDescent="0.2"/>
    <row r="44786" s="55" customFormat="1" x14ac:dyDescent="0.2"/>
    <row r="44787" s="55" customFormat="1" x14ac:dyDescent="0.2"/>
    <row r="44788" s="55" customFormat="1" x14ac:dyDescent="0.2"/>
    <row r="44789" s="55" customFormat="1" x14ac:dyDescent="0.2"/>
    <row r="44790" s="55" customFormat="1" x14ac:dyDescent="0.2"/>
    <row r="44791" s="55" customFormat="1" x14ac:dyDescent="0.2"/>
    <row r="44792" s="55" customFormat="1" x14ac:dyDescent="0.2"/>
    <row r="44793" s="55" customFormat="1" x14ac:dyDescent="0.2"/>
    <row r="44794" s="55" customFormat="1" x14ac:dyDescent="0.2"/>
    <row r="44795" s="55" customFormat="1" x14ac:dyDescent="0.2"/>
    <row r="44796" s="55" customFormat="1" x14ac:dyDescent="0.2"/>
    <row r="44797" s="55" customFormat="1" x14ac:dyDescent="0.2"/>
    <row r="44798" s="55" customFormat="1" x14ac:dyDescent="0.2"/>
    <row r="44799" s="55" customFormat="1" x14ac:dyDescent="0.2"/>
    <row r="44800" s="55" customFormat="1" x14ac:dyDescent="0.2"/>
    <row r="44801" s="55" customFormat="1" x14ac:dyDescent="0.2"/>
    <row r="44802" s="55" customFormat="1" x14ac:dyDescent="0.2"/>
    <row r="44803" s="55" customFormat="1" x14ac:dyDescent="0.2"/>
    <row r="44804" s="55" customFormat="1" x14ac:dyDescent="0.2"/>
    <row r="44805" s="55" customFormat="1" x14ac:dyDescent="0.2"/>
    <row r="44806" s="55" customFormat="1" x14ac:dyDescent="0.2"/>
    <row r="44807" s="55" customFormat="1" x14ac:dyDescent="0.2"/>
    <row r="44808" s="55" customFormat="1" x14ac:dyDescent="0.2"/>
    <row r="44809" s="55" customFormat="1" x14ac:dyDescent="0.2"/>
    <row r="44810" s="55" customFormat="1" x14ac:dyDescent="0.2"/>
    <row r="44811" s="55" customFormat="1" x14ac:dyDescent="0.2"/>
    <row r="44812" s="55" customFormat="1" x14ac:dyDescent="0.2"/>
    <row r="44813" s="55" customFormat="1" x14ac:dyDescent="0.2"/>
    <row r="44814" s="55" customFormat="1" x14ac:dyDescent="0.2"/>
    <row r="44815" s="55" customFormat="1" x14ac:dyDescent="0.2"/>
    <row r="44816" s="55" customFormat="1" x14ac:dyDescent="0.2"/>
    <row r="44817" s="55" customFormat="1" x14ac:dyDescent="0.2"/>
    <row r="44818" s="55" customFormat="1" x14ac:dyDescent="0.2"/>
    <row r="44819" s="55" customFormat="1" x14ac:dyDescent="0.2"/>
    <row r="44820" s="55" customFormat="1" x14ac:dyDescent="0.2"/>
    <row r="44821" s="55" customFormat="1" x14ac:dyDescent="0.2"/>
    <row r="44822" s="55" customFormat="1" x14ac:dyDescent="0.2"/>
    <row r="44823" s="55" customFormat="1" x14ac:dyDescent="0.2"/>
    <row r="44824" s="55" customFormat="1" x14ac:dyDescent="0.2"/>
    <row r="44825" s="55" customFormat="1" x14ac:dyDescent="0.2"/>
    <row r="44826" s="55" customFormat="1" x14ac:dyDescent="0.2"/>
    <row r="44827" s="55" customFormat="1" x14ac:dyDescent="0.2"/>
    <row r="44828" s="55" customFormat="1" x14ac:dyDescent="0.2"/>
    <row r="44829" s="55" customFormat="1" x14ac:dyDescent="0.2"/>
    <row r="44830" s="55" customFormat="1" x14ac:dyDescent="0.2"/>
    <row r="44831" s="55" customFormat="1" x14ac:dyDescent="0.2"/>
    <row r="44832" s="55" customFormat="1" x14ac:dyDescent="0.2"/>
    <row r="44833" s="55" customFormat="1" x14ac:dyDescent="0.2"/>
    <row r="44834" s="55" customFormat="1" x14ac:dyDescent="0.2"/>
    <row r="44835" s="55" customFormat="1" x14ac:dyDescent="0.2"/>
    <row r="44836" s="55" customFormat="1" x14ac:dyDescent="0.2"/>
    <row r="44837" s="55" customFormat="1" x14ac:dyDescent="0.2"/>
    <row r="44838" s="55" customFormat="1" x14ac:dyDescent="0.2"/>
    <row r="44839" s="55" customFormat="1" x14ac:dyDescent="0.2"/>
    <row r="44840" s="55" customFormat="1" x14ac:dyDescent="0.2"/>
    <row r="44841" s="55" customFormat="1" x14ac:dyDescent="0.2"/>
    <row r="44842" s="55" customFormat="1" x14ac:dyDescent="0.2"/>
    <row r="44843" s="55" customFormat="1" x14ac:dyDescent="0.2"/>
    <row r="44844" s="55" customFormat="1" x14ac:dyDescent="0.2"/>
    <row r="44845" s="55" customFormat="1" x14ac:dyDescent="0.2"/>
    <row r="44846" s="55" customFormat="1" x14ac:dyDescent="0.2"/>
    <row r="44847" s="55" customFormat="1" x14ac:dyDescent="0.2"/>
    <row r="44848" s="55" customFormat="1" x14ac:dyDescent="0.2"/>
    <row r="44849" s="55" customFormat="1" x14ac:dyDescent="0.2"/>
    <row r="44850" s="55" customFormat="1" x14ac:dyDescent="0.2"/>
    <row r="44851" s="55" customFormat="1" x14ac:dyDescent="0.2"/>
    <row r="44852" s="55" customFormat="1" x14ac:dyDescent="0.2"/>
    <row r="44853" s="55" customFormat="1" x14ac:dyDescent="0.2"/>
    <row r="44854" s="55" customFormat="1" x14ac:dyDescent="0.2"/>
    <row r="44855" s="55" customFormat="1" x14ac:dyDescent="0.2"/>
    <row r="44856" s="55" customFormat="1" x14ac:dyDescent="0.2"/>
    <row r="44857" s="55" customFormat="1" x14ac:dyDescent="0.2"/>
    <row r="44858" s="55" customFormat="1" x14ac:dyDescent="0.2"/>
    <row r="44859" s="55" customFormat="1" x14ac:dyDescent="0.2"/>
    <row r="44860" s="55" customFormat="1" x14ac:dyDescent="0.2"/>
    <row r="44861" s="55" customFormat="1" x14ac:dyDescent="0.2"/>
    <row r="44862" s="55" customFormat="1" x14ac:dyDescent="0.2"/>
    <row r="44863" s="55" customFormat="1" x14ac:dyDescent="0.2"/>
    <row r="44864" s="55" customFormat="1" x14ac:dyDescent="0.2"/>
    <row r="44865" s="55" customFormat="1" x14ac:dyDescent="0.2"/>
    <row r="44866" s="55" customFormat="1" x14ac:dyDescent="0.2"/>
    <row r="44867" s="55" customFormat="1" x14ac:dyDescent="0.2"/>
    <row r="44868" s="55" customFormat="1" x14ac:dyDescent="0.2"/>
    <row r="44869" s="55" customFormat="1" x14ac:dyDescent="0.2"/>
    <row r="44870" s="55" customFormat="1" x14ac:dyDescent="0.2"/>
    <row r="44871" s="55" customFormat="1" x14ac:dyDescent="0.2"/>
    <row r="44872" s="55" customFormat="1" x14ac:dyDescent="0.2"/>
    <row r="44873" s="55" customFormat="1" x14ac:dyDescent="0.2"/>
    <row r="44874" s="55" customFormat="1" x14ac:dyDescent="0.2"/>
    <row r="44875" s="55" customFormat="1" x14ac:dyDescent="0.2"/>
    <row r="44876" s="55" customFormat="1" x14ac:dyDescent="0.2"/>
    <row r="44877" s="55" customFormat="1" x14ac:dyDescent="0.2"/>
    <row r="44878" s="55" customFormat="1" x14ac:dyDescent="0.2"/>
    <row r="44879" s="55" customFormat="1" x14ac:dyDescent="0.2"/>
    <row r="44880" s="55" customFormat="1" x14ac:dyDescent="0.2"/>
    <row r="44881" s="55" customFormat="1" x14ac:dyDescent="0.2"/>
    <row r="44882" s="55" customFormat="1" x14ac:dyDescent="0.2"/>
    <row r="44883" s="55" customFormat="1" x14ac:dyDescent="0.2"/>
    <row r="44884" s="55" customFormat="1" x14ac:dyDescent="0.2"/>
    <row r="44885" s="55" customFormat="1" x14ac:dyDescent="0.2"/>
    <row r="44886" s="55" customFormat="1" x14ac:dyDescent="0.2"/>
    <row r="44887" s="55" customFormat="1" x14ac:dyDescent="0.2"/>
    <row r="44888" s="55" customFormat="1" x14ac:dyDescent="0.2"/>
    <row r="44889" s="55" customFormat="1" x14ac:dyDescent="0.2"/>
    <row r="44890" s="55" customFormat="1" x14ac:dyDescent="0.2"/>
    <row r="44891" s="55" customFormat="1" x14ac:dyDescent="0.2"/>
    <row r="44892" s="55" customFormat="1" x14ac:dyDescent="0.2"/>
    <row r="44893" s="55" customFormat="1" x14ac:dyDescent="0.2"/>
    <row r="44894" s="55" customFormat="1" x14ac:dyDescent="0.2"/>
    <row r="44895" s="55" customFormat="1" x14ac:dyDescent="0.2"/>
    <row r="44896" s="55" customFormat="1" x14ac:dyDescent="0.2"/>
    <row r="44897" s="55" customFormat="1" x14ac:dyDescent="0.2"/>
    <row r="44898" s="55" customFormat="1" x14ac:dyDescent="0.2"/>
    <row r="44899" s="55" customFormat="1" x14ac:dyDescent="0.2"/>
    <row r="44900" s="55" customFormat="1" x14ac:dyDescent="0.2"/>
    <row r="44901" s="55" customFormat="1" x14ac:dyDescent="0.2"/>
    <row r="44902" s="55" customFormat="1" x14ac:dyDescent="0.2"/>
    <row r="44903" s="55" customFormat="1" x14ac:dyDescent="0.2"/>
    <row r="44904" s="55" customFormat="1" x14ac:dyDescent="0.2"/>
    <row r="44905" s="55" customFormat="1" x14ac:dyDescent="0.2"/>
    <row r="44906" s="55" customFormat="1" x14ac:dyDescent="0.2"/>
    <row r="44907" s="55" customFormat="1" x14ac:dyDescent="0.2"/>
    <row r="44908" s="55" customFormat="1" x14ac:dyDescent="0.2"/>
    <row r="44909" s="55" customFormat="1" x14ac:dyDescent="0.2"/>
    <row r="44910" s="55" customFormat="1" x14ac:dyDescent="0.2"/>
    <row r="44911" s="55" customFormat="1" x14ac:dyDescent="0.2"/>
    <row r="44912" s="55" customFormat="1" x14ac:dyDescent="0.2"/>
    <row r="44913" s="55" customFormat="1" x14ac:dyDescent="0.2"/>
    <row r="44914" s="55" customFormat="1" x14ac:dyDescent="0.2"/>
    <row r="44915" s="55" customFormat="1" x14ac:dyDescent="0.2"/>
    <row r="44916" s="55" customFormat="1" x14ac:dyDescent="0.2"/>
    <row r="44917" s="55" customFormat="1" x14ac:dyDescent="0.2"/>
    <row r="44918" s="55" customFormat="1" x14ac:dyDescent="0.2"/>
    <row r="44919" s="55" customFormat="1" x14ac:dyDescent="0.2"/>
    <row r="44920" s="55" customFormat="1" x14ac:dyDescent="0.2"/>
    <row r="44921" s="55" customFormat="1" x14ac:dyDescent="0.2"/>
    <row r="44922" s="55" customFormat="1" x14ac:dyDescent="0.2"/>
    <row r="44923" s="55" customFormat="1" x14ac:dyDescent="0.2"/>
    <row r="44924" s="55" customFormat="1" x14ac:dyDescent="0.2"/>
    <row r="44925" s="55" customFormat="1" x14ac:dyDescent="0.2"/>
    <row r="44926" s="55" customFormat="1" x14ac:dyDescent="0.2"/>
    <row r="44927" s="55" customFormat="1" x14ac:dyDescent="0.2"/>
    <row r="44928" s="55" customFormat="1" x14ac:dyDescent="0.2"/>
    <row r="44929" s="55" customFormat="1" x14ac:dyDescent="0.2"/>
    <row r="44930" s="55" customFormat="1" x14ac:dyDescent="0.2"/>
    <row r="44931" s="55" customFormat="1" x14ac:dyDescent="0.2"/>
    <row r="44932" s="55" customFormat="1" x14ac:dyDescent="0.2"/>
    <row r="44933" s="55" customFormat="1" x14ac:dyDescent="0.2"/>
    <row r="44934" s="55" customFormat="1" x14ac:dyDescent="0.2"/>
    <row r="44935" s="55" customFormat="1" x14ac:dyDescent="0.2"/>
    <row r="44936" s="55" customFormat="1" x14ac:dyDescent="0.2"/>
    <row r="44937" s="55" customFormat="1" x14ac:dyDescent="0.2"/>
    <row r="44938" s="55" customFormat="1" x14ac:dyDescent="0.2"/>
    <row r="44939" s="55" customFormat="1" x14ac:dyDescent="0.2"/>
    <row r="44940" s="55" customFormat="1" x14ac:dyDescent="0.2"/>
    <row r="44941" s="55" customFormat="1" x14ac:dyDescent="0.2"/>
    <row r="44942" s="55" customFormat="1" x14ac:dyDescent="0.2"/>
    <row r="44943" s="55" customFormat="1" x14ac:dyDescent="0.2"/>
    <row r="44944" s="55" customFormat="1" x14ac:dyDescent="0.2"/>
    <row r="44945" s="55" customFormat="1" x14ac:dyDescent="0.2"/>
    <row r="44946" s="55" customFormat="1" x14ac:dyDescent="0.2"/>
    <row r="44947" s="55" customFormat="1" x14ac:dyDescent="0.2"/>
    <row r="44948" s="55" customFormat="1" x14ac:dyDescent="0.2"/>
    <row r="44949" s="55" customFormat="1" x14ac:dyDescent="0.2"/>
    <row r="44950" s="55" customFormat="1" x14ac:dyDescent="0.2"/>
    <row r="44951" s="55" customFormat="1" x14ac:dyDescent="0.2"/>
    <row r="44952" s="55" customFormat="1" x14ac:dyDescent="0.2"/>
    <row r="44953" s="55" customFormat="1" x14ac:dyDescent="0.2"/>
    <row r="44954" s="55" customFormat="1" x14ac:dyDescent="0.2"/>
    <row r="44955" s="55" customFormat="1" x14ac:dyDescent="0.2"/>
    <row r="44956" s="55" customFormat="1" x14ac:dyDescent="0.2"/>
    <row r="44957" s="55" customFormat="1" x14ac:dyDescent="0.2"/>
    <row r="44958" s="55" customFormat="1" x14ac:dyDescent="0.2"/>
    <row r="44959" s="55" customFormat="1" x14ac:dyDescent="0.2"/>
    <row r="44960" s="55" customFormat="1" x14ac:dyDescent="0.2"/>
    <row r="44961" s="55" customFormat="1" x14ac:dyDescent="0.2"/>
    <row r="44962" s="55" customFormat="1" x14ac:dyDescent="0.2"/>
    <row r="44963" s="55" customFormat="1" x14ac:dyDescent="0.2"/>
    <row r="44964" s="55" customFormat="1" x14ac:dyDescent="0.2"/>
    <row r="44965" s="55" customFormat="1" x14ac:dyDescent="0.2"/>
    <row r="44966" s="55" customFormat="1" x14ac:dyDescent="0.2"/>
    <row r="44967" s="55" customFormat="1" x14ac:dyDescent="0.2"/>
    <row r="44968" s="55" customFormat="1" x14ac:dyDescent="0.2"/>
    <row r="44969" s="55" customFormat="1" x14ac:dyDescent="0.2"/>
    <row r="44970" s="55" customFormat="1" x14ac:dyDescent="0.2"/>
    <row r="44971" s="55" customFormat="1" x14ac:dyDescent="0.2"/>
    <row r="44972" s="55" customFormat="1" x14ac:dyDescent="0.2"/>
    <row r="44973" s="55" customFormat="1" x14ac:dyDescent="0.2"/>
    <row r="44974" s="55" customFormat="1" x14ac:dyDescent="0.2"/>
    <row r="44975" s="55" customFormat="1" x14ac:dyDescent="0.2"/>
    <row r="44976" s="55" customFormat="1" x14ac:dyDescent="0.2"/>
    <row r="44977" s="55" customFormat="1" x14ac:dyDescent="0.2"/>
    <row r="44978" s="55" customFormat="1" x14ac:dyDescent="0.2"/>
    <row r="44979" s="55" customFormat="1" x14ac:dyDescent="0.2"/>
    <row r="44980" s="55" customFormat="1" x14ac:dyDescent="0.2"/>
    <row r="44981" s="55" customFormat="1" x14ac:dyDescent="0.2"/>
    <row r="44982" s="55" customFormat="1" x14ac:dyDescent="0.2"/>
    <row r="44983" s="55" customFormat="1" x14ac:dyDescent="0.2"/>
    <row r="44984" s="55" customFormat="1" x14ac:dyDescent="0.2"/>
    <row r="44985" s="55" customFormat="1" x14ac:dyDescent="0.2"/>
    <row r="44986" s="55" customFormat="1" x14ac:dyDescent="0.2"/>
    <row r="44987" s="55" customFormat="1" x14ac:dyDescent="0.2"/>
    <row r="44988" s="55" customFormat="1" x14ac:dyDescent="0.2"/>
    <row r="44989" s="55" customFormat="1" x14ac:dyDescent="0.2"/>
    <row r="44990" s="55" customFormat="1" x14ac:dyDescent="0.2"/>
    <row r="44991" s="55" customFormat="1" x14ac:dyDescent="0.2"/>
    <row r="44992" s="55" customFormat="1" x14ac:dyDescent="0.2"/>
    <row r="44993" s="55" customFormat="1" x14ac:dyDescent="0.2"/>
    <row r="44994" s="55" customFormat="1" x14ac:dyDescent="0.2"/>
    <row r="44995" s="55" customFormat="1" x14ac:dyDescent="0.2"/>
    <row r="44996" s="55" customFormat="1" x14ac:dyDescent="0.2"/>
    <row r="44997" s="55" customFormat="1" x14ac:dyDescent="0.2"/>
    <row r="44998" s="55" customFormat="1" x14ac:dyDescent="0.2"/>
    <row r="44999" s="55" customFormat="1" x14ac:dyDescent="0.2"/>
    <row r="45000" s="55" customFormat="1" x14ac:dyDescent="0.2"/>
    <row r="45001" s="55" customFormat="1" x14ac:dyDescent="0.2"/>
    <row r="45002" s="55" customFormat="1" x14ac:dyDescent="0.2"/>
    <row r="45003" s="55" customFormat="1" x14ac:dyDescent="0.2"/>
    <row r="45004" s="55" customFormat="1" x14ac:dyDescent="0.2"/>
    <row r="45005" s="55" customFormat="1" x14ac:dyDescent="0.2"/>
    <row r="45006" s="55" customFormat="1" x14ac:dyDescent="0.2"/>
    <row r="45007" s="55" customFormat="1" x14ac:dyDescent="0.2"/>
    <row r="45008" s="55" customFormat="1" x14ac:dyDescent="0.2"/>
    <row r="45009" s="55" customFormat="1" x14ac:dyDescent="0.2"/>
    <row r="45010" s="55" customFormat="1" x14ac:dyDescent="0.2"/>
    <row r="45011" s="55" customFormat="1" x14ac:dyDescent="0.2"/>
    <row r="45012" s="55" customFormat="1" x14ac:dyDescent="0.2"/>
    <row r="45013" s="55" customFormat="1" x14ac:dyDescent="0.2"/>
    <row r="45014" s="55" customFormat="1" x14ac:dyDescent="0.2"/>
    <row r="45015" s="55" customFormat="1" x14ac:dyDescent="0.2"/>
    <row r="45016" s="55" customFormat="1" x14ac:dyDescent="0.2"/>
    <row r="45017" s="55" customFormat="1" x14ac:dyDescent="0.2"/>
    <row r="45018" s="55" customFormat="1" x14ac:dyDescent="0.2"/>
    <row r="45019" s="55" customFormat="1" x14ac:dyDescent="0.2"/>
    <row r="45020" s="55" customFormat="1" x14ac:dyDescent="0.2"/>
    <row r="45021" s="55" customFormat="1" x14ac:dyDescent="0.2"/>
    <row r="45022" s="55" customFormat="1" x14ac:dyDescent="0.2"/>
    <row r="45023" s="55" customFormat="1" x14ac:dyDescent="0.2"/>
    <row r="45024" s="55" customFormat="1" x14ac:dyDescent="0.2"/>
    <row r="45025" s="55" customFormat="1" x14ac:dyDescent="0.2"/>
    <row r="45026" s="55" customFormat="1" x14ac:dyDescent="0.2"/>
    <row r="45027" s="55" customFormat="1" x14ac:dyDescent="0.2"/>
    <row r="45028" s="55" customFormat="1" x14ac:dyDescent="0.2"/>
    <row r="45029" s="55" customFormat="1" x14ac:dyDescent="0.2"/>
    <row r="45030" s="55" customFormat="1" x14ac:dyDescent="0.2"/>
    <row r="45031" s="55" customFormat="1" x14ac:dyDescent="0.2"/>
    <row r="45032" s="55" customFormat="1" x14ac:dyDescent="0.2"/>
    <row r="45033" s="55" customFormat="1" x14ac:dyDescent="0.2"/>
    <row r="45034" s="55" customFormat="1" x14ac:dyDescent="0.2"/>
    <row r="45035" s="55" customFormat="1" x14ac:dyDescent="0.2"/>
    <row r="45036" s="55" customFormat="1" x14ac:dyDescent="0.2"/>
    <row r="45037" s="55" customFormat="1" x14ac:dyDescent="0.2"/>
    <row r="45038" s="55" customFormat="1" x14ac:dyDescent="0.2"/>
    <row r="45039" s="55" customFormat="1" x14ac:dyDescent="0.2"/>
    <row r="45040" s="55" customFormat="1" x14ac:dyDescent="0.2"/>
    <row r="45041" s="55" customFormat="1" x14ac:dyDescent="0.2"/>
    <row r="45042" s="55" customFormat="1" x14ac:dyDescent="0.2"/>
    <row r="45043" s="55" customFormat="1" x14ac:dyDescent="0.2"/>
    <row r="45044" s="55" customFormat="1" x14ac:dyDescent="0.2"/>
    <row r="45045" s="55" customFormat="1" x14ac:dyDescent="0.2"/>
    <row r="45046" s="55" customFormat="1" x14ac:dyDescent="0.2"/>
    <row r="45047" s="55" customFormat="1" x14ac:dyDescent="0.2"/>
    <row r="45048" s="55" customFormat="1" x14ac:dyDescent="0.2"/>
    <row r="45049" s="55" customFormat="1" x14ac:dyDescent="0.2"/>
    <row r="45050" s="55" customFormat="1" x14ac:dyDescent="0.2"/>
    <row r="45051" s="55" customFormat="1" x14ac:dyDescent="0.2"/>
    <row r="45052" s="55" customFormat="1" x14ac:dyDescent="0.2"/>
    <row r="45053" s="55" customFormat="1" x14ac:dyDescent="0.2"/>
    <row r="45054" s="55" customFormat="1" x14ac:dyDescent="0.2"/>
    <row r="45055" s="55" customFormat="1" x14ac:dyDescent="0.2"/>
    <row r="45056" s="55" customFormat="1" x14ac:dyDescent="0.2"/>
    <row r="45057" s="55" customFormat="1" x14ac:dyDescent="0.2"/>
    <row r="45058" s="55" customFormat="1" x14ac:dyDescent="0.2"/>
    <row r="45059" s="55" customFormat="1" x14ac:dyDescent="0.2"/>
    <row r="45060" s="55" customFormat="1" x14ac:dyDescent="0.2"/>
    <row r="45061" s="55" customFormat="1" x14ac:dyDescent="0.2"/>
    <row r="45062" s="55" customFormat="1" x14ac:dyDescent="0.2"/>
    <row r="45063" s="55" customFormat="1" x14ac:dyDescent="0.2"/>
    <row r="45064" s="55" customFormat="1" x14ac:dyDescent="0.2"/>
    <row r="45065" s="55" customFormat="1" x14ac:dyDescent="0.2"/>
    <row r="45066" s="55" customFormat="1" x14ac:dyDescent="0.2"/>
    <row r="45067" s="55" customFormat="1" x14ac:dyDescent="0.2"/>
    <row r="45068" s="55" customFormat="1" x14ac:dyDescent="0.2"/>
    <row r="45069" s="55" customFormat="1" x14ac:dyDescent="0.2"/>
    <row r="45070" s="55" customFormat="1" x14ac:dyDescent="0.2"/>
    <row r="45071" s="55" customFormat="1" x14ac:dyDescent="0.2"/>
    <row r="45072" s="55" customFormat="1" x14ac:dyDescent="0.2"/>
    <row r="45073" s="55" customFormat="1" x14ac:dyDescent="0.2"/>
    <row r="45074" s="55" customFormat="1" x14ac:dyDescent="0.2"/>
    <row r="45075" s="55" customFormat="1" x14ac:dyDescent="0.2"/>
    <row r="45076" s="55" customFormat="1" x14ac:dyDescent="0.2"/>
    <row r="45077" s="55" customFormat="1" x14ac:dyDescent="0.2"/>
    <row r="45078" s="55" customFormat="1" x14ac:dyDescent="0.2"/>
    <row r="45079" s="55" customFormat="1" x14ac:dyDescent="0.2"/>
    <row r="45080" s="55" customFormat="1" x14ac:dyDescent="0.2"/>
    <row r="45081" s="55" customFormat="1" x14ac:dyDescent="0.2"/>
    <row r="45082" s="55" customFormat="1" x14ac:dyDescent="0.2"/>
    <row r="45083" s="55" customFormat="1" x14ac:dyDescent="0.2"/>
    <row r="45084" s="55" customFormat="1" x14ac:dyDescent="0.2"/>
    <row r="45085" s="55" customFormat="1" x14ac:dyDescent="0.2"/>
    <row r="45086" s="55" customFormat="1" x14ac:dyDescent="0.2"/>
    <row r="45087" s="55" customFormat="1" x14ac:dyDescent="0.2"/>
    <row r="45088" s="55" customFormat="1" x14ac:dyDescent="0.2"/>
    <row r="45089" s="55" customFormat="1" x14ac:dyDescent="0.2"/>
    <row r="45090" s="55" customFormat="1" x14ac:dyDescent="0.2"/>
    <row r="45091" s="55" customFormat="1" x14ac:dyDescent="0.2"/>
    <row r="45092" s="55" customFormat="1" x14ac:dyDescent="0.2"/>
    <row r="45093" s="55" customFormat="1" x14ac:dyDescent="0.2"/>
    <row r="45094" s="55" customFormat="1" x14ac:dyDescent="0.2"/>
    <row r="45095" s="55" customFormat="1" x14ac:dyDescent="0.2"/>
    <row r="45096" s="55" customFormat="1" x14ac:dyDescent="0.2"/>
    <row r="45097" s="55" customFormat="1" x14ac:dyDescent="0.2"/>
    <row r="45098" s="55" customFormat="1" x14ac:dyDescent="0.2"/>
    <row r="45099" s="55" customFormat="1" x14ac:dyDescent="0.2"/>
    <row r="45100" s="55" customFormat="1" x14ac:dyDescent="0.2"/>
    <row r="45101" s="55" customFormat="1" x14ac:dyDescent="0.2"/>
    <row r="45102" s="55" customFormat="1" x14ac:dyDescent="0.2"/>
    <row r="45103" s="55" customFormat="1" x14ac:dyDescent="0.2"/>
    <row r="45104" s="55" customFormat="1" x14ac:dyDescent="0.2"/>
    <row r="45105" s="55" customFormat="1" x14ac:dyDescent="0.2"/>
    <row r="45106" s="55" customFormat="1" x14ac:dyDescent="0.2"/>
    <row r="45107" s="55" customFormat="1" x14ac:dyDescent="0.2"/>
    <row r="45108" s="55" customFormat="1" x14ac:dyDescent="0.2"/>
    <row r="45109" s="55" customFormat="1" x14ac:dyDescent="0.2"/>
    <row r="45110" s="55" customFormat="1" x14ac:dyDescent="0.2"/>
    <row r="45111" s="55" customFormat="1" x14ac:dyDescent="0.2"/>
    <row r="45112" s="55" customFormat="1" x14ac:dyDescent="0.2"/>
    <row r="45113" s="55" customFormat="1" x14ac:dyDescent="0.2"/>
    <row r="45114" s="55" customFormat="1" x14ac:dyDescent="0.2"/>
    <row r="45115" s="55" customFormat="1" x14ac:dyDescent="0.2"/>
    <row r="45116" s="55" customFormat="1" x14ac:dyDescent="0.2"/>
    <row r="45117" s="55" customFormat="1" x14ac:dyDescent="0.2"/>
    <row r="45118" s="55" customFormat="1" x14ac:dyDescent="0.2"/>
    <row r="45119" s="55" customFormat="1" x14ac:dyDescent="0.2"/>
    <row r="45120" s="55" customFormat="1" x14ac:dyDescent="0.2"/>
    <row r="45121" s="55" customFormat="1" x14ac:dyDescent="0.2"/>
    <row r="45122" s="55" customFormat="1" x14ac:dyDescent="0.2"/>
    <row r="45123" s="55" customFormat="1" x14ac:dyDescent="0.2"/>
    <row r="45124" s="55" customFormat="1" x14ac:dyDescent="0.2"/>
    <row r="45125" s="55" customFormat="1" x14ac:dyDescent="0.2"/>
    <row r="45126" s="55" customFormat="1" x14ac:dyDescent="0.2"/>
    <row r="45127" s="55" customFormat="1" x14ac:dyDescent="0.2"/>
    <row r="45128" s="55" customFormat="1" x14ac:dyDescent="0.2"/>
    <row r="45129" s="55" customFormat="1" x14ac:dyDescent="0.2"/>
    <row r="45130" s="55" customFormat="1" x14ac:dyDescent="0.2"/>
    <row r="45131" s="55" customFormat="1" x14ac:dyDescent="0.2"/>
    <row r="45132" s="55" customFormat="1" x14ac:dyDescent="0.2"/>
    <row r="45133" s="55" customFormat="1" x14ac:dyDescent="0.2"/>
    <row r="45134" s="55" customFormat="1" x14ac:dyDescent="0.2"/>
    <row r="45135" s="55" customFormat="1" x14ac:dyDescent="0.2"/>
    <row r="45136" s="55" customFormat="1" x14ac:dyDescent="0.2"/>
    <row r="45137" s="55" customFormat="1" x14ac:dyDescent="0.2"/>
    <row r="45138" s="55" customFormat="1" x14ac:dyDescent="0.2"/>
    <row r="45139" s="55" customFormat="1" x14ac:dyDescent="0.2"/>
    <row r="45140" s="55" customFormat="1" x14ac:dyDescent="0.2"/>
    <row r="45141" s="55" customFormat="1" x14ac:dyDescent="0.2"/>
    <row r="45142" s="55" customFormat="1" x14ac:dyDescent="0.2"/>
    <row r="45143" s="55" customFormat="1" x14ac:dyDescent="0.2"/>
    <row r="45144" s="55" customFormat="1" x14ac:dyDescent="0.2"/>
    <row r="45145" s="55" customFormat="1" x14ac:dyDescent="0.2"/>
    <row r="45146" s="55" customFormat="1" x14ac:dyDescent="0.2"/>
    <row r="45147" s="55" customFormat="1" x14ac:dyDescent="0.2"/>
    <row r="45148" s="55" customFormat="1" x14ac:dyDescent="0.2"/>
    <row r="45149" s="55" customFormat="1" x14ac:dyDescent="0.2"/>
    <row r="45150" s="55" customFormat="1" x14ac:dyDescent="0.2"/>
    <row r="45151" s="55" customFormat="1" x14ac:dyDescent="0.2"/>
    <row r="45152" s="55" customFormat="1" x14ac:dyDescent="0.2"/>
    <row r="45153" s="55" customFormat="1" x14ac:dyDescent="0.2"/>
    <row r="45154" s="55" customFormat="1" x14ac:dyDescent="0.2"/>
    <row r="45155" s="55" customFormat="1" x14ac:dyDescent="0.2"/>
    <row r="45156" s="55" customFormat="1" x14ac:dyDescent="0.2"/>
    <row r="45157" s="55" customFormat="1" x14ac:dyDescent="0.2"/>
    <row r="45158" s="55" customFormat="1" x14ac:dyDescent="0.2"/>
    <row r="45159" s="55" customFormat="1" x14ac:dyDescent="0.2"/>
    <row r="45160" s="55" customFormat="1" x14ac:dyDescent="0.2"/>
    <row r="45161" s="55" customFormat="1" x14ac:dyDescent="0.2"/>
    <row r="45162" s="55" customFormat="1" x14ac:dyDescent="0.2"/>
    <row r="45163" s="55" customFormat="1" x14ac:dyDescent="0.2"/>
    <row r="45164" s="55" customFormat="1" x14ac:dyDescent="0.2"/>
    <row r="45165" s="55" customFormat="1" x14ac:dyDescent="0.2"/>
    <row r="45166" s="55" customFormat="1" x14ac:dyDescent="0.2"/>
    <row r="45167" s="55" customFormat="1" x14ac:dyDescent="0.2"/>
    <row r="45168" s="55" customFormat="1" x14ac:dyDescent="0.2"/>
    <row r="45169" s="55" customFormat="1" x14ac:dyDescent="0.2"/>
    <row r="45170" s="55" customFormat="1" x14ac:dyDescent="0.2"/>
    <row r="45171" s="55" customFormat="1" x14ac:dyDescent="0.2"/>
    <row r="45172" s="55" customFormat="1" x14ac:dyDescent="0.2"/>
    <row r="45173" s="55" customFormat="1" x14ac:dyDescent="0.2"/>
    <row r="45174" s="55" customFormat="1" x14ac:dyDescent="0.2"/>
    <row r="45175" s="55" customFormat="1" x14ac:dyDescent="0.2"/>
    <row r="45176" s="55" customFormat="1" x14ac:dyDescent="0.2"/>
    <row r="45177" s="55" customFormat="1" x14ac:dyDescent="0.2"/>
    <row r="45178" s="55" customFormat="1" x14ac:dyDescent="0.2"/>
    <row r="45179" s="55" customFormat="1" x14ac:dyDescent="0.2"/>
    <row r="45180" s="55" customFormat="1" x14ac:dyDescent="0.2"/>
    <row r="45181" s="55" customFormat="1" x14ac:dyDescent="0.2"/>
    <row r="45182" s="55" customFormat="1" x14ac:dyDescent="0.2"/>
    <row r="45183" s="55" customFormat="1" x14ac:dyDescent="0.2"/>
    <row r="45184" s="55" customFormat="1" x14ac:dyDescent="0.2"/>
    <row r="45185" s="55" customFormat="1" x14ac:dyDescent="0.2"/>
    <row r="45186" s="55" customFormat="1" x14ac:dyDescent="0.2"/>
    <row r="45187" s="55" customFormat="1" x14ac:dyDescent="0.2"/>
    <row r="45188" s="55" customFormat="1" x14ac:dyDescent="0.2"/>
    <row r="45189" s="55" customFormat="1" x14ac:dyDescent="0.2"/>
    <row r="45190" s="55" customFormat="1" x14ac:dyDescent="0.2"/>
    <row r="45191" s="55" customFormat="1" x14ac:dyDescent="0.2"/>
    <row r="45192" s="55" customFormat="1" x14ac:dyDescent="0.2"/>
    <row r="45193" s="55" customFormat="1" x14ac:dyDescent="0.2"/>
    <row r="45194" s="55" customFormat="1" x14ac:dyDescent="0.2"/>
    <row r="45195" s="55" customFormat="1" x14ac:dyDescent="0.2"/>
    <row r="45196" s="55" customFormat="1" x14ac:dyDescent="0.2"/>
    <row r="45197" s="55" customFormat="1" x14ac:dyDescent="0.2"/>
    <row r="45198" s="55" customFormat="1" x14ac:dyDescent="0.2"/>
    <row r="45199" s="55" customFormat="1" x14ac:dyDescent="0.2"/>
    <row r="45200" s="55" customFormat="1" x14ac:dyDescent="0.2"/>
    <row r="45201" s="55" customFormat="1" x14ac:dyDescent="0.2"/>
    <row r="45202" s="55" customFormat="1" x14ac:dyDescent="0.2"/>
    <row r="45203" s="55" customFormat="1" x14ac:dyDescent="0.2"/>
    <row r="45204" s="55" customFormat="1" x14ac:dyDescent="0.2"/>
    <row r="45205" s="55" customFormat="1" x14ac:dyDescent="0.2"/>
    <row r="45206" s="55" customFormat="1" x14ac:dyDescent="0.2"/>
    <row r="45207" s="55" customFormat="1" x14ac:dyDescent="0.2"/>
    <row r="45208" s="55" customFormat="1" x14ac:dyDescent="0.2"/>
    <row r="45209" s="55" customFormat="1" x14ac:dyDescent="0.2"/>
    <row r="45210" s="55" customFormat="1" x14ac:dyDescent="0.2"/>
    <row r="45211" s="55" customFormat="1" x14ac:dyDescent="0.2"/>
    <row r="45212" s="55" customFormat="1" x14ac:dyDescent="0.2"/>
    <row r="45213" s="55" customFormat="1" x14ac:dyDescent="0.2"/>
    <row r="45214" s="55" customFormat="1" x14ac:dyDescent="0.2"/>
    <row r="45215" s="55" customFormat="1" x14ac:dyDescent="0.2"/>
    <row r="45216" s="55" customFormat="1" x14ac:dyDescent="0.2"/>
    <row r="45217" s="55" customFormat="1" x14ac:dyDescent="0.2"/>
    <row r="45218" s="55" customFormat="1" x14ac:dyDescent="0.2"/>
    <row r="45219" s="55" customFormat="1" x14ac:dyDescent="0.2"/>
    <row r="45220" s="55" customFormat="1" x14ac:dyDescent="0.2"/>
    <row r="45221" s="55" customFormat="1" x14ac:dyDescent="0.2"/>
    <row r="45222" s="55" customFormat="1" x14ac:dyDescent="0.2"/>
    <row r="45223" s="55" customFormat="1" x14ac:dyDescent="0.2"/>
    <row r="45224" s="55" customFormat="1" x14ac:dyDescent="0.2"/>
    <row r="45225" s="55" customFormat="1" x14ac:dyDescent="0.2"/>
    <row r="45226" s="55" customFormat="1" x14ac:dyDescent="0.2"/>
    <row r="45227" s="55" customFormat="1" x14ac:dyDescent="0.2"/>
    <row r="45228" s="55" customFormat="1" x14ac:dyDescent="0.2"/>
    <row r="45229" s="55" customFormat="1" x14ac:dyDescent="0.2"/>
    <row r="45230" s="55" customFormat="1" x14ac:dyDescent="0.2"/>
    <row r="45231" s="55" customFormat="1" x14ac:dyDescent="0.2"/>
    <row r="45232" s="55" customFormat="1" x14ac:dyDescent="0.2"/>
    <row r="45233" s="55" customFormat="1" x14ac:dyDescent="0.2"/>
    <row r="45234" s="55" customFormat="1" x14ac:dyDescent="0.2"/>
    <row r="45235" s="55" customFormat="1" x14ac:dyDescent="0.2"/>
    <row r="45236" s="55" customFormat="1" x14ac:dyDescent="0.2"/>
    <row r="45237" s="55" customFormat="1" x14ac:dyDescent="0.2"/>
    <row r="45238" s="55" customFormat="1" x14ac:dyDescent="0.2"/>
    <row r="45239" s="55" customFormat="1" x14ac:dyDescent="0.2"/>
    <row r="45240" s="55" customFormat="1" x14ac:dyDescent="0.2"/>
    <row r="45241" s="55" customFormat="1" x14ac:dyDescent="0.2"/>
    <row r="45242" s="55" customFormat="1" x14ac:dyDescent="0.2"/>
    <row r="45243" s="55" customFormat="1" x14ac:dyDescent="0.2"/>
    <row r="45244" s="55" customFormat="1" x14ac:dyDescent="0.2"/>
    <row r="45245" s="55" customFormat="1" x14ac:dyDescent="0.2"/>
    <row r="45246" s="55" customFormat="1" x14ac:dyDescent="0.2"/>
    <row r="45247" s="55" customFormat="1" x14ac:dyDescent="0.2"/>
    <row r="45248" s="55" customFormat="1" x14ac:dyDescent="0.2"/>
    <row r="45249" s="55" customFormat="1" x14ac:dyDescent="0.2"/>
    <row r="45250" s="55" customFormat="1" x14ac:dyDescent="0.2"/>
    <row r="45251" s="55" customFormat="1" x14ac:dyDescent="0.2"/>
    <row r="45252" s="55" customFormat="1" x14ac:dyDescent="0.2"/>
    <row r="45253" s="55" customFormat="1" x14ac:dyDescent="0.2"/>
    <row r="45254" s="55" customFormat="1" x14ac:dyDescent="0.2"/>
    <row r="45255" s="55" customFormat="1" x14ac:dyDescent="0.2"/>
    <row r="45256" s="55" customFormat="1" x14ac:dyDescent="0.2"/>
    <row r="45257" s="55" customFormat="1" x14ac:dyDescent="0.2"/>
    <row r="45258" s="55" customFormat="1" x14ac:dyDescent="0.2"/>
    <row r="45259" s="55" customFormat="1" x14ac:dyDescent="0.2"/>
    <row r="45260" s="55" customFormat="1" x14ac:dyDescent="0.2"/>
    <row r="45261" s="55" customFormat="1" x14ac:dyDescent="0.2"/>
    <row r="45262" s="55" customFormat="1" x14ac:dyDescent="0.2"/>
    <row r="45263" s="55" customFormat="1" x14ac:dyDescent="0.2"/>
    <row r="45264" s="55" customFormat="1" x14ac:dyDescent="0.2"/>
    <row r="45265" s="55" customFormat="1" x14ac:dyDescent="0.2"/>
    <row r="45266" s="55" customFormat="1" x14ac:dyDescent="0.2"/>
    <row r="45267" s="55" customFormat="1" x14ac:dyDescent="0.2"/>
    <row r="45268" s="55" customFormat="1" x14ac:dyDescent="0.2"/>
    <row r="45269" s="55" customFormat="1" x14ac:dyDescent="0.2"/>
    <row r="45270" s="55" customFormat="1" x14ac:dyDescent="0.2"/>
    <row r="45271" s="55" customFormat="1" x14ac:dyDescent="0.2"/>
    <row r="45272" s="55" customFormat="1" x14ac:dyDescent="0.2"/>
    <row r="45273" s="55" customFormat="1" x14ac:dyDescent="0.2"/>
    <row r="45274" s="55" customFormat="1" x14ac:dyDescent="0.2"/>
    <row r="45275" s="55" customFormat="1" x14ac:dyDescent="0.2"/>
    <row r="45276" s="55" customFormat="1" x14ac:dyDescent="0.2"/>
    <row r="45277" s="55" customFormat="1" x14ac:dyDescent="0.2"/>
    <row r="45278" s="55" customFormat="1" x14ac:dyDescent="0.2"/>
    <row r="45279" s="55" customFormat="1" x14ac:dyDescent="0.2"/>
    <row r="45280" s="55" customFormat="1" x14ac:dyDescent="0.2"/>
    <row r="45281" s="55" customFormat="1" x14ac:dyDescent="0.2"/>
    <row r="45282" s="55" customFormat="1" x14ac:dyDescent="0.2"/>
    <row r="45283" s="55" customFormat="1" x14ac:dyDescent="0.2"/>
    <row r="45284" s="55" customFormat="1" x14ac:dyDescent="0.2"/>
    <row r="45285" s="55" customFormat="1" x14ac:dyDescent="0.2"/>
    <row r="45286" s="55" customFormat="1" x14ac:dyDescent="0.2"/>
    <row r="45287" s="55" customFormat="1" x14ac:dyDescent="0.2"/>
    <row r="45288" s="55" customFormat="1" x14ac:dyDescent="0.2"/>
    <row r="45289" s="55" customFormat="1" x14ac:dyDescent="0.2"/>
    <row r="45290" s="55" customFormat="1" x14ac:dyDescent="0.2"/>
    <row r="45291" s="55" customFormat="1" x14ac:dyDescent="0.2"/>
    <row r="45292" s="55" customFormat="1" x14ac:dyDescent="0.2"/>
    <row r="45293" s="55" customFormat="1" x14ac:dyDescent="0.2"/>
    <row r="45294" s="55" customFormat="1" x14ac:dyDescent="0.2"/>
    <row r="45295" s="55" customFormat="1" x14ac:dyDescent="0.2"/>
    <row r="45296" s="55" customFormat="1" x14ac:dyDescent="0.2"/>
    <row r="45297" s="55" customFormat="1" x14ac:dyDescent="0.2"/>
    <row r="45298" s="55" customFormat="1" x14ac:dyDescent="0.2"/>
    <row r="45299" s="55" customFormat="1" x14ac:dyDescent="0.2"/>
    <row r="45300" s="55" customFormat="1" x14ac:dyDescent="0.2"/>
    <row r="45301" s="55" customFormat="1" x14ac:dyDescent="0.2"/>
    <row r="45302" s="55" customFormat="1" x14ac:dyDescent="0.2"/>
    <row r="45303" s="55" customFormat="1" x14ac:dyDescent="0.2"/>
    <row r="45304" s="55" customFormat="1" x14ac:dyDescent="0.2"/>
    <row r="45305" s="55" customFormat="1" x14ac:dyDescent="0.2"/>
    <row r="45306" s="55" customFormat="1" x14ac:dyDescent="0.2"/>
    <row r="45307" s="55" customFormat="1" x14ac:dyDescent="0.2"/>
    <row r="45308" s="55" customFormat="1" x14ac:dyDescent="0.2"/>
    <row r="45309" s="55" customFormat="1" x14ac:dyDescent="0.2"/>
    <row r="45310" s="55" customFormat="1" x14ac:dyDescent="0.2"/>
    <row r="45311" s="55" customFormat="1" x14ac:dyDescent="0.2"/>
    <row r="45312" s="55" customFormat="1" x14ac:dyDescent="0.2"/>
    <row r="45313" s="55" customFormat="1" x14ac:dyDescent="0.2"/>
    <row r="45314" s="55" customFormat="1" x14ac:dyDescent="0.2"/>
    <row r="45315" s="55" customFormat="1" x14ac:dyDescent="0.2"/>
    <row r="45316" s="55" customFormat="1" x14ac:dyDescent="0.2"/>
    <row r="45317" s="55" customFormat="1" x14ac:dyDescent="0.2"/>
    <row r="45318" s="55" customFormat="1" x14ac:dyDescent="0.2"/>
    <row r="45319" s="55" customFormat="1" x14ac:dyDescent="0.2"/>
    <row r="45320" s="55" customFormat="1" x14ac:dyDescent="0.2"/>
    <row r="45321" s="55" customFormat="1" x14ac:dyDescent="0.2"/>
    <row r="45322" s="55" customFormat="1" x14ac:dyDescent="0.2"/>
    <row r="45323" s="55" customFormat="1" x14ac:dyDescent="0.2"/>
    <row r="45324" s="55" customFormat="1" x14ac:dyDescent="0.2"/>
    <row r="45325" s="55" customFormat="1" x14ac:dyDescent="0.2"/>
    <row r="45326" s="55" customFormat="1" x14ac:dyDescent="0.2"/>
    <row r="45327" s="55" customFormat="1" x14ac:dyDescent="0.2"/>
    <row r="45328" s="55" customFormat="1" x14ac:dyDescent="0.2"/>
    <row r="45329" s="55" customFormat="1" x14ac:dyDescent="0.2"/>
    <row r="45330" s="55" customFormat="1" x14ac:dyDescent="0.2"/>
    <row r="45331" s="55" customFormat="1" x14ac:dyDescent="0.2"/>
    <row r="45332" s="55" customFormat="1" x14ac:dyDescent="0.2"/>
    <row r="45333" s="55" customFormat="1" x14ac:dyDescent="0.2"/>
    <row r="45334" s="55" customFormat="1" x14ac:dyDescent="0.2"/>
    <row r="45335" s="55" customFormat="1" x14ac:dyDescent="0.2"/>
    <row r="45336" s="55" customFormat="1" x14ac:dyDescent="0.2"/>
    <row r="45337" s="55" customFormat="1" x14ac:dyDescent="0.2"/>
    <row r="45338" s="55" customFormat="1" x14ac:dyDescent="0.2"/>
    <row r="45339" s="55" customFormat="1" x14ac:dyDescent="0.2"/>
    <row r="45340" s="55" customFormat="1" x14ac:dyDescent="0.2"/>
    <row r="45341" s="55" customFormat="1" x14ac:dyDescent="0.2"/>
    <row r="45342" s="55" customFormat="1" x14ac:dyDescent="0.2"/>
    <row r="45343" s="55" customFormat="1" x14ac:dyDescent="0.2"/>
    <row r="45344" s="55" customFormat="1" x14ac:dyDescent="0.2"/>
    <row r="45345" s="55" customFormat="1" x14ac:dyDescent="0.2"/>
    <row r="45346" s="55" customFormat="1" x14ac:dyDescent="0.2"/>
    <row r="45347" s="55" customFormat="1" x14ac:dyDescent="0.2"/>
    <row r="45348" s="55" customFormat="1" x14ac:dyDescent="0.2"/>
    <row r="45349" s="55" customFormat="1" x14ac:dyDescent="0.2"/>
    <row r="45350" s="55" customFormat="1" x14ac:dyDescent="0.2"/>
    <row r="45351" s="55" customFormat="1" x14ac:dyDescent="0.2"/>
    <row r="45352" s="55" customFormat="1" x14ac:dyDescent="0.2"/>
    <row r="45353" s="55" customFormat="1" x14ac:dyDescent="0.2"/>
    <row r="45354" s="55" customFormat="1" x14ac:dyDescent="0.2"/>
    <row r="45355" s="55" customFormat="1" x14ac:dyDescent="0.2"/>
    <row r="45356" s="55" customFormat="1" x14ac:dyDescent="0.2"/>
    <row r="45357" s="55" customFormat="1" x14ac:dyDescent="0.2"/>
    <row r="45358" s="55" customFormat="1" x14ac:dyDescent="0.2"/>
    <row r="45359" s="55" customFormat="1" x14ac:dyDescent="0.2"/>
    <row r="45360" s="55" customFormat="1" x14ac:dyDescent="0.2"/>
    <row r="45361" s="55" customFormat="1" x14ac:dyDescent="0.2"/>
    <row r="45362" s="55" customFormat="1" x14ac:dyDescent="0.2"/>
    <row r="45363" s="55" customFormat="1" x14ac:dyDescent="0.2"/>
    <row r="45364" s="55" customFormat="1" x14ac:dyDescent="0.2"/>
    <row r="45365" s="55" customFormat="1" x14ac:dyDescent="0.2"/>
    <row r="45366" s="55" customFormat="1" x14ac:dyDescent="0.2"/>
    <row r="45367" s="55" customFormat="1" x14ac:dyDescent="0.2"/>
    <row r="45368" s="55" customFormat="1" x14ac:dyDescent="0.2"/>
    <row r="45369" s="55" customFormat="1" x14ac:dyDescent="0.2"/>
    <row r="45370" s="55" customFormat="1" x14ac:dyDescent="0.2"/>
    <row r="45371" s="55" customFormat="1" x14ac:dyDescent="0.2"/>
    <row r="45372" s="55" customFormat="1" x14ac:dyDescent="0.2"/>
    <row r="45373" s="55" customFormat="1" x14ac:dyDescent="0.2"/>
    <row r="45374" s="55" customFormat="1" x14ac:dyDescent="0.2"/>
    <row r="45375" s="55" customFormat="1" x14ac:dyDescent="0.2"/>
    <row r="45376" s="55" customFormat="1" x14ac:dyDescent="0.2"/>
    <row r="45377" s="55" customFormat="1" x14ac:dyDescent="0.2"/>
    <row r="45378" s="55" customFormat="1" x14ac:dyDescent="0.2"/>
    <row r="45379" s="55" customFormat="1" x14ac:dyDescent="0.2"/>
    <row r="45380" s="55" customFormat="1" x14ac:dyDescent="0.2"/>
    <row r="45381" s="55" customFormat="1" x14ac:dyDescent="0.2"/>
    <row r="45382" s="55" customFormat="1" x14ac:dyDescent="0.2"/>
    <row r="45383" s="55" customFormat="1" x14ac:dyDescent="0.2"/>
    <row r="45384" s="55" customFormat="1" x14ac:dyDescent="0.2"/>
    <row r="45385" s="55" customFormat="1" x14ac:dyDescent="0.2"/>
    <row r="45386" s="55" customFormat="1" x14ac:dyDescent="0.2"/>
    <row r="45387" s="55" customFormat="1" x14ac:dyDescent="0.2"/>
    <row r="45388" s="55" customFormat="1" x14ac:dyDescent="0.2"/>
    <row r="45389" s="55" customFormat="1" x14ac:dyDescent="0.2"/>
    <row r="45390" s="55" customFormat="1" x14ac:dyDescent="0.2"/>
    <row r="45391" s="55" customFormat="1" x14ac:dyDescent="0.2"/>
    <row r="45392" s="55" customFormat="1" x14ac:dyDescent="0.2"/>
    <row r="45393" s="55" customFormat="1" x14ac:dyDescent="0.2"/>
    <row r="45394" s="55" customFormat="1" x14ac:dyDescent="0.2"/>
    <row r="45395" s="55" customFormat="1" x14ac:dyDescent="0.2"/>
    <row r="45396" s="55" customFormat="1" x14ac:dyDescent="0.2"/>
    <row r="45397" s="55" customFormat="1" x14ac:dyDescent="0.2"/>
    <row r="45398" s="55" customFormat="1" x14ac:dyDescent="0.2"/>
    <row r="45399" s="55" customFormat="1" x14ac:dyDescent="0.2"/>
    <row r="45400" s="55" customFormat="1" x14ac:dyDescent="0.2"/>
    <row r="45401" s="55" customFormat="1" x14ac:dyDescent="0.2"/>
    <row r="45402" s="55" customFormat="1" x14ac:dyDescent="0.2"/>
    <row r="45403" s="55" customFormat="1" x14ac:dyDescent="0.2"/>
    <row r="45404" s="55" customFormat="1" x14ac:dyDescent="0.2"/>
    <row r="45405" s="55" customFormat="1" x14ac:dyDescent="0.2"/>
    <row r="45406" s="55" customFormat="1" x14ac:dyDescent="0.2"/>
    <row r="45407" s="55" customFormat="1" x14ac:dyDescent="0.2"/>
    <row r="45408" s="55" customFormat="1" x14ac:dyDescent="0.2"/>
    <row r="45409" s="55" customFormat="1" x14ac:dyDescent="0.2"/>
    <row r="45410" s="55" customFormat="1" x14ac:dyDescent="0.2"/>
    <row r="45411" s="55" customFormat="1" x14ac:dyDescent="0.2"/>
    <row r="45412" s="55" customFormat="1" x14ac:dyDescent="0.2"/>
    <row r="45413" s="55" customFormat="1" x14ac:dyDescent="0.2"/>
    <row r="45414" s="55" customFormat="1" x14ac:dyDescent="0.2"/>
    <row r="45415" s="55" customFormat="1" x14ac:dyDescent="0.2"/>
    <row r="45416" s="55" customFormat="1" x14ac:dyDescent="0.2"/>
    <row r="45417" s="55" customFormat="1" x14ac:dyDescent="0.2"/>
    <row r="45418" s="55" customFormat="1" x14ac:dyDescent="0.2"/>
    <row r="45419" s="55" customFormat="1" x14ac:dyDescent="0.2"/>
    <row r="45420" s="55" customFormat="1" x14ac:dyDescent="0.2"/>
    <row r="45421" s="55" customFormat="1" x14ac:dyDescent="0.2"/>
    <row r="45422" s="55" customFormat="1" x14ac:dyDescent="0.2"/>
    <row r="45423" s="55" customFormat="1" x14ac:dyDescent="0.2"/>
    <row r="45424" s="55" customFormat="1" x14ac:dyDescent="0.2"/>
    <row r="45425" s="55" customFormat="1" x14ac:dyDescent="0.2"/>
    <row r="45426" s="55" customFormat="1" x14ac:dyDescent="0.2"/>
    <row r="45427" s="55" customFormat="1" x14ac:dyDescent="0.2"/>
    <row r="45428" s="55" customFormat="1" x14ac:dyDescent="0.2"/>
    <row r="45429" s="55" customFormat="1" x14ac:dyDescent="0.2"/>
    <row r="45430" s="55" customFormat="1" x14ac:dyDescent="0.2"/>
    <row r="45431" s="55" customFormat="1" x14ac:dyDescent="0.2"/>
    <row r="45432" s="55" customFormat="1" x14ac:dyDescent="0.2"/>
    <row r="45433" s="55" customFormat="1" x14ac:dyDescent="0.2"/>
    <row r="45434" s="55" customFormat="1" x14ac:dyDescent="0.2"/>
    <row r="45435" s="55" customFormat="1" x14ac:dyDescent="0.2"/>
    <row r="45436" s="55" customFormat="1" x14ac:dyDescent="0.2"/>
    <row r="45437" s="55" customFormat="1" x14ac:dyDescent="0.2"/>
    <row r="45438" s="55" customFormat="1" x14ac:dyDescent="0.2"/>
    <row r="45439" s="55" customFormat="1" x14ac:dyDescent="0.2"/>
    <row r="45440" s="55" customFormat="1" x14ac:dyDescent="0.2"/>
    <row r="45441" s="55" customFormat="1" x14ac:dyDescent="0.2"/>
    <row r="45442" s="55" customFormat="1" x14ac:dyDescent="0.2"/>
    <row r="45443" s="55" customFormat="1" x14ac:dyDescent="0.2"/>
    <row r="45444" s="55" customFormat="1" x14ac:dyDescent="0.2"/>
    <row r="45445" s="55" customFormat="1" x14ac:dyDescent="0.2"/>
    <row r="45446" s="55" customFormat="1" x14ac:dyDescent="0.2"/>
    <row r="45447" s="55" customFormat="1" x14ac:dyDescent="0.2"/>
    <row r="45448" s="55" customFormat="1" x14ac:dyDescent="0.2"/>
    <row r="45449" s="55" customFormat="1" x14ac:dyDescent="0.2"/>
    <row r="45450" s="55" customFormat="1" x14ac:dyDescent="0.2"/>
    <row r="45451" s="55" customFormat="1" x14ac:dyDescent="0.2"/>
    <row r="45452" s="55" customFormat="1" x14ac:dyDescent="0.2"/>
    <row r="45453" s="55" customFormat="1" x14ac:dyDescent="0.2"/>
    <row r="45454" s="55" customFormat="1" x14ac:dyDescent="0.2"/>
    <row r="45455" s="55" customFormat="1" x14ac:dyDescent="0.2"/>
    <row r="45456" s="55" customFormat="1" x14ac:dyDescent="0.2"/>
    <row r="45457" s="55" customFormat="1" x14ac:dyDescent="0.2"/>
    <row r="45458" s="55" customFormat="1" x14ac:dyDescent="0.2"/>
    <row r="45459" s="55" customFormat="1" x14ac:dyDescent="0.2"/>
    <row r="45460" s="55" customFormat="1" x14ac:dyDescent="0.2"/>
    <row r="45461" s="55" customFormat="1" x14ac:dyDescent="0.2"/>
    <row r="45462" s="55" customFormat="1" x14ac:dyDescent="0.2"/>
    <row r="45463" s="55" customFormat="1" x14ac:dyDescent="0.2"/>
    <row r="45464" s="55" customFormat="1" x14ac:dyDescent="0.2"/>
    <row r="45465" s="55" customFormat="1" x14ac:dyDescent="0.2"/>
    <row r="45466" s="55" customFormat="1" x14ac:dyDescent="0.2"/>
    <row r="45467" s="55" customFormat="1" x14ac:dyDescent="0.2"/>
    <row r="45468" s="55" customFormat="1" x14ac:dyDescent="0.2"/>
    <row r="45469" s="55" customFormat="1" x14ac:dyDescent="0.2"/>
    <row r="45470" s="55" customFormat="1" x14ac:dyDescent="0.2"/>
    <row r="45471" s="55" customFormat="1" x14ac:dyDescent="0.2"/>
    <row r="45472" s="55" customFormat="1" x14ac:dyDescent="0.2"/>
    <row r="45473" s="55" customFormat="1" x14ac:dyDescent="0.2"/>
    <row r="45474" s="55" customFormat="1" x14ac:dyDescent="0.2"/>
    <row r="45475" s="55" customFormat="1" x14ac:dyDescent="0.2"/>
    <row r="45476" s="55" customFormat="1" x14ac:dyDescent="0.2"/>
    <row r="45477" s="55" customFormat="1" x14ac:dyDescent="0.2"/>
    <row r="45478" s="55" customFormat="1" x14ac:dyDescent="0.2"/>
    <row r="45479" s="55" customFormat="1" x14ac:dyDescent="0.2"/>
    <row r="45480" s="55" customFormat="1" x14ac:dyDescent="0.2"/>
    <row r="45481" s="55" customFormat="1" x14ac:dyDescent="0.2"/>
    <row r="45482" s="55" customFormat="1" x14ac:dyDescent="0.2"/>
    <row r="45483" s="55" customFormat="1" x14ac:dyDescent="0.2"/>
    <row r="45484" s="55" customFormat="1" x14ac:dyDescent="0.2"/>
    <row r="45485" s="55" customFormat="1" x14ac:dyDescent="0.2"/>
    <row r="45486" s="55" customFormat="1" x14ac:dyDescent="0.2"/>
    <row r="45487" s="55" customFormat="1" x14ac:dyDescent="0.2"/>
    <row r="45488" s="55" customFormat="1" x14ac:dyDescent="0.2"/>
    <row r="45489" s="55" customFormat="1" x14ac:dyDescent="0.2"/>
    <row r="45490" s="55" customFormat="1" x14ac:dyDescent="0.2"/>
    <row r="45491" s="55" customFormat="1" x14ac:dyDescent="0.2"/>
    <row r="45492" s="55" customFormat="1" x14ac:dyDescent="0.2"/>
    <row r="45493" s="55" customFormat="1" x14ac:dyDescent="0.2"/>
    <row r="45494" s="55" customFormat="1" x14ac:dyDescent="0.2"/>
    <row r="45495" s="55" customFormat="1" x14ac:dyDescent="0.2"/>
    <row r="45496" s="55" customFormat="1" x14ac:dyDescent="0.2"/>
    <row r="45497" s="55" customFormat="1" x14ac:dyDescent="0.2"/>
    <row r="45498" s="55" customFormat="1" x14ac:dyDescent="0.2"/>
    <row r="45499" s="55" customFormat="1" x14ac:dyDescent="0.2"/>
    <row r="45500" s="55" customFormat="1" x14ac:dyDescent="0.2"/>
    <row r="45501" s="55" customFormat="1" x14ac:dyDescent="0.2"/>
    <row r="45502" s="55" customFormat="1" x14ac:dyDescent="0.2"/>
    <row r="45503" s="55" customFormat="1" x14ac:dyDescent="0.2"/>
    <row r="45504" s="55" customFormat="1" x14ac:dyDescent="0.2"/>
    <row r="45505" s="55" customFormat="1" x14ac:dyDescent="0.2"/>
    <row r="45506" s="55" customFormat="1" x14ac:dyDescent="0.2"/>
    <row r="45507" s="55" customFormat="1" x14ac:dyDescent="0.2"/>
    <row r="45508" s="55" customFormat="1" x14ac:dyDescent="0.2"/>
    <row r="45509" s="55" customFormat="1" x14ac:dyDescent="0.2"/>
    <row r="45510" s="55" customFormat="1" x14ac:dyDescent="0.2"/>
    <row r="45511" s="55" customFormat="1" x14ac:dyDescent="0.2"/>
    <row r="45512" s="55" customFormat="1" x14ac:dyDescent="0.2"/>
    <row r="45513" s="55" customFormat="1" x14ac:dyDescent="0.2"/>
    <row r="45514" s="55" customFormat="1" x14ac:dyDescent="0.2"/>
    <row r="45515" s="55" customFormat="1" x14ac:dyDescent="0.2"/>
    <row r="45516" s="55" customFormat="1" x14ac:dyDescent="0.2"/>
    <row r="45517" s="55" customFormat="1" x14ac:dyDescent="0.2"/>
    <row r="45518" s="55" customFormat="1" x14ac:dyDescent="0.2"/>
    <row r="45519" s="55" customFormat="1" x14ac:dyDescent="0.2"/>
    <row r="45520" s="55" customFormat="1" x14ac:dyDescent="0.2"/>
    <row r="45521" s="55" customFormat="1" x14ac:dyDescent="0.2"/>
    <row r="45522" s="55" customFormat="1" x14ac:dyDescent="0.2"/>
    <row r="45523" s="55" customFormat="1" x14ac:dyDescent="0.2"/>
    <row r="45524" s="55" customFormat="1" x14ac:dyDescent="0.2"/>
    <row r="45525" s="55" customFormat="1" x14ac:dyDescent="0.2"/>
    <row r="45526" s="55" customFormat="1" x14ac:dyDescent="0.2"/>
    <row r="45527" s="55" customFormat="1" x14ac:dyDescent="0.2"/>
    <row r="45528" s="55" customFormat="1" x14ac:dyDescent="0.2"/>
    <row r="45529" s="55" customFormat="1" x14ac:dyDescent="0.2"/>
    <row r="45530" s="55" customFormat="1" x14ac:dyDescent="0.2"/>
    <row r="45531" s="55" customFormat="1" x14ac:dyDescent="0.2"/>
    <row r="45532" s="55" customFormat="1" x14ac:dyDescent="0.2"/>
    <row r="45533" s="55" customFormat="1" x14ac:dyDescent="0.2"/>
    <row r="45534" s="55" customFormat="1" x14ac:dyDescent="0.2"/>
    <row r="45535" s="55" customFormat="1" x14ac:dyDescent="0.2"/>
    <row r="45536" s="55" customFormat="1" x14ac:dyDescent="0.2"/>
    <row r="45537" s="55" customFormat="1" x14ac:dyDescent="0.2"/>
    <row r="45538" s="55" customFormat="1" x14ac:dyDescent="0.2"/>
    <row r="45539" s="55" customFormat="1" x14ac:dyDescent="0.2"/>
    <row r="45540" s="55" customFormat="1" x14ac:dyDescent="0.2"/>
    <row r="45541" s="55" customFormat="1" x14ac:dyDescent="0.2"/>
    <row r="45542" s="55" customFormat="1" x14ac:dyDescent="0.2"/>
    <row r="45543" s="55" customFormat="1" x14ac:dyDescent="0.2"/>
    <row r="45544" s="55" customFormat="1" x14ac:dyDescent="0.2"/>
    <row r="45545" s="55" customFormat="1" x14ac:dyDescent="0.2"/>
    <row r="45546" s="55" customFormat="1" x14ac:dyDescent="0.2"/>
    <row r="45547" s="55" customFormat="1" x14ac:dyDescent="0.2"/>
    <row r="45548" s="55" customFormat="1" x14ac:dyDescent="0.2"/>
    <row r="45549" s="55" customFormat="1" x14ac:dyDescent="0.2"/>
    <row r="45550" s="55" customFormat="1" x14ac:dyDescent="0.2"/>
    <row r="45551" s="55" customFormat="1" x14ac:dyDescent="0.2"/>
    <row r="45552" s="55" customFormat="1" x14ac:dyDescent="0.2"/>
    <row r="45553" s="55" customFormat="1" x14ac:dyDescent="0.2"/>
    <row r="45554" s="55" customFormat="1" x14ac:dyDescent="0.2"/>
    <row r="45555" s="55" customFormat="1" x14ac:dyDescent="0.2"/>
    <row r="45556" s="55" customFormat="1" x14ac:dyDescent="0.2"/>
    <row r="45557" s="55" customFormat="1" x14ac:dyDescent="0.2"/>
    <row r="45558" s="55" customFormat="1" x14ac:dyDescent="0.2"/>
    <row r="45559" s="55" customFormat="1" x14ac:dyDescent="0.2"/>
    <row r="45560" s="55" customFormat="1" x14ac:dyDescent="0.2"/>
    <row r="45561" s="55" customFormat="1" x14ac:dyDescent="0.2"/>
    <row r="45562" s="55" customFormat="1" x14ac:dyDescent="0.2"/>
    <row r="45563" s="55" customFormat="1" x14ac:dyDescent="0.2"/>
    <row r="45564" s="55" customFormat="1" x14ac:dyDescent="0.2"/>
    <row r="45565" s="55" customFormat="1" x14ac:dyDescent="0.2"/>
    <row r="45566" s="55" customFormat="1" x14ac:dyDescent="0.2"/>
    <row r="45567" s="55" customFormat="1" x14ac:dyDescent="0.2"/>
    <row r="45568" s="55" customFormat="1" x14ac:dyDescent="0.2"/>
    <row r="45569" s="55" customFormat="1" x14ac:dyDescent="0.2"/>
    <row r="45570" s="55" customFormat="1" x14ac:dyDescent="0.2"/>
    <row r="45571" s="55" customFormat="1" x14ac:dyDescent="0.2"/>
    <row r="45572" s="55" customFormat="1" x14ac:dyDescent="0.2"/>
    <row r="45573" s="55" customFormat="1" x14ac:dyDescent="0.2"/>
    <row r="45574" s="55" customFormat="1" x14ac:dyDescent="0.2"/>
    <row r="45575" s="55" customFormat="1" x14ac:dyDescent="0.2"/>
    <row r="45576" s="55" customFormat="1" x14ac:dyDescent="0.2"/>
    <row r="45577" s="55" customFormat="1" x14ac:dyDescent="0.2"/>
    <row r="45578" s="55" customFormat="1" x14ac:dyDescent="0.2"/>
    <row r="45579" s="55" customFormat="1" x14ac:dyDescent="0.2"/>
    <row r="45580" s="55" customFormat="1" x14ac:dyDescent="0.2"/>
    <row r="45581" s="55" customFormat="1" x14ac:dyDescent="0.2"/>
    <row r="45582" s="55" customFormat="1" x14ac:dyDescent="0.2"/>
    <row r="45583" s="55" customFormat="1" x14ac:dyDescent="0.2"/>
    <row r="45584" s="55" customFormat="1" x14ac:dyDescent="0.2"/>
    <row r="45585" s="55" customFormat="1" x14ac:dyDescent="0.2"/>
    <row r="45586" s="55" customFormat="1" x14ac:dyDescent="0.2"/>
    <row r="45587" s="55" customFormat="1" x14ac:dyDescent="0.2"/>
    <row r="45588" s="55" customFormat="1" x14ac:dyDescent="0.2"/>
    <row r="45589" s="55" customFormat="1" x14ac:dyDescent="0.2"/>
    <row r="45590" s="55" customFormat="1" x14ac:dyDescent="0.2"/>
    <row r="45591" s="55" customFormat="1" x14ac:dyDescent="0.2"/>
    <row r="45592" s="55" customFormat="1" x14ac:dyDescent="0.2"/>
    <row r="45593" s="55" customFormat="1" x14ac:dyDescent="0.2"/>
    <row r="45594" s="55" customFormat="1" x14ac:dyDescent="0.2"/>
    <row r="45595" s="55" customFormat="1" x14ac:dyDescent="0.2"/>
    <row r="45596" s="55" customFormat="1" x14ac:dyDescent="0.2"/>
    <row r="45597" s="55" customFormat="1" x14ac:dyDescent="0.2"/>
    <row r="45598" s="55" customFormat="1" x14ac:dyDescent="0.2"/>
    <row r="45599" s="55" customFormat="1" x14ac:dyDescent="0.2"/>
    <row r="45600" s="55" customFormat="1" x14ac:dyDescent="0.2"/>
    <row r="45601" s="55" customFormat="1" x14ac:dyDescent="0.2"/>
    <row r="45602" s="55" customFormat="1" x14ac:dyDescent="0.2"/>
    <row r="45603" s="55" customFormat="1" x14ac:dyDescent="0.2"/>
    <row r="45604" s="55" customFormat="1" x14ac:dyDescent="0.2"/>
    <row r="45605" s="55" customFormat="1" x14ac:dyDescent="0.2"/>
    <row r="45606" s="55" customFormat="1" x14ac:dyDescent="0.2"/>
    <row r="45607" s="55" customFormat="1" x14ac:dyDescent="0.2"/>
    <row r="45608" s="55" customFormat="1" x14ac:dyDescent="0.2"/>
    <row r="45609" s="55" customFormat="1" x14ac:dyDescent="0.2"/>
    <row r="45610" s="55" customFormat="1" x14ac:dyDescent="0.2"/>
    <row r="45611" s="55" customFormat="1" x14ac:dyDescent="0.2"/>
    <row r="45612" s="55" customFormat="1" x14ac:dyDescent="0.2"/>
    <row r="45613" s="55" customFormat="1" x14ac:dyDescent="0.2"/>
    <row r="45614" s="55" customFormat="1" x14ac:dyDescent="0.2"/>
    <row r="45615" s="55" customFormat="1" x14ac:dyDescent="0.2"/>
    <row r="45616" s="55" customFormat="1" x14ac:dyDescent="0.2"/>
    <row r="45617" s="55" customFormat="1" x14ac:dyDescent="0.2"/>
    <row r="45618" s="55" customFormat="1" x14ac:dyDescent="0.2"/>
    <row r="45619" s="55" customFormat="1" x14ac:dyDescent="0.2"/>
    <row r="45620" s="55" customFormat="1" x14ac:dyDescent="0.2"/>
    <row r="45621" s="55" customFormat="1" x14ac:dyDescent="0.2"/>
    <row r="45622" s="55" customFormat="1" x14ac:dyDescent="0.2"/>
    <row r="45623" s="55" customFormat="1" x14ac:dyDescent="0.2"/>
    <row r="45624" s="55" customFormat="1" x14ac:dyDescent="0.2"/>
    <row r="45625" s="55" customFormat="1" x14ac:dyDescent="0.2"/>
    <row r="45626" s="55" customFormat="1" x14ac:dyDescent="0.2"/>
    <row r="45627" s="55" customFormat="1" x14ac:dyDescent="0.2"/>
    <row r="45628" s="55" customFormat="1" x14ac:dyDescent="0.2"/>
    <row r="45629" s="55" customFormat="1" x14ac:dyDescent="0.2"/>
    <row r="45630" s="55" customFormat="1" x14ac:dyDescent="0.2"/>
    <row r="45631" s="55" customFormat="1" x14ac:dyDescent="0.2"/>
    <row r="45632" s="55" customFormat="1" x14ac:dyDescent="0.2"/>
    <row r="45633" s="55" customFormat="1" x14ac:dyDescent="0.2"/>
    <row r="45634" s="55" customFormat="1" x14ac:dyDescent="0.2"/>
    <row r="45635" s="55" customFormat="1" x14ac:dyDescent="0.2"/>
    <row r="45636" s="55" customFormat="1" x14ac:dyDescent="0.2"/>
    <row r="45637" s="55" customFormat="1" x14ac:dyDescent="0.2"/>
    <row r="45638" s="55" customFormat="1" x14ac:dyDescent="0.2"/>
    <row r="45639" s="55" customFormat="1" x14ac:dyDescent="0.2"/>
    <row r="45640" s="55" customFormat="1" x14ac:dyDescent="0.2"/>
    <row r="45641" s="55" customFormat="1" x14ac:dyDescent="0.2"/>
    <row r="45642" s="55" customFormat="1" x14ac:dyDescent="0.2"/>
    <row r="45643" s="55" customFormat="1" x14ac:dyDescent="0.2"/>
    <row r="45644" s="55" customFormat="1" x14ac:dyDescent="0.2"/>
    <row r="45645" s="55" customFormat="1" x14ac:dyDescent="0.2"/>
    <row r="45646" s="55" customFormat="1" x14ac:dyDescent="0.2"/>
    <row r="45647" s="55" customFormat="1" x14ac:dyDescent="0.2"/>
    <row r="45648" s="55" customFormat="1" x14ac:dyDescent="0.2"/>
    <row r="45649" s="55" customFormat="1" x14ac:dyDescent="0.2"/>
    <row r="45650" s="55" customFormat="1" x14ac:dyDescent="0.2"/>
    <row r="45651" s="55" customFormat="1" x14ac:dyDescent="0.2"/>
    <row r="45652" s="55" customFormat="1" x14ac:dyDescent="0.2"/>
    <row r="45653" s="55" customFormat="1" x14ac:dyDescent="0.2"/>
    <row r="45654" s="55" customFormat="1" x14ac:dyDescent="0.2"/>
    <row r="45655" s="55" customFormat="1" x14ac:dyDescent="0.2"/>
    <row r="45656" s="55" customFormat="1" x14ac:dyDescent="0.2"/>
    <row r="45657" s="55" customFormat="1" x14ac:dyDescent="0.2"/>
    <row r="45658" s="55" customFormat="1" x14ac:dyDescent="0.2"/>
    <row r="45659" s="55" customFormat="1" x14ac:dyDescent="0.2"/>
    <row r="45660" s="55" customFormat="1" x14ac:dyDescent="0.2"/>
    <row r="45661" s="55" customFormat="1" x14ac:dyDescent="0.2"/>
    <row r="45662" s="55" customFormat="1" x14ac:dyDescent="0.2"/>
    <row r="45663" s="55" customFormat="1" x14ac:dyDescent="0.2"/>
    <row r="45664" s="55" customFormat="1" x14ac:dyDescent="0.2"/>
    <row r="45665" s="55" customFormat="1" x14ac:dyDescent="0.2"/>
    <row r="45666" s="55" customFormat="1" x14ac:dyDescent="0.2"/>
    <row r="45667" s="55" customFormat="1" x14ac:dyDescent="0.2"/>
    <row r="45668" s="55" customFormat="1" x14ac:dyDescent="0.2"/>
    <row r="45669" s="55" customFormat="1" x14ac:dyDescent="0.2"/>
    <row r="45670" s="55" customFormat="1" x14ac:dyDescent="0.2"/>
    <row r="45671" s="55" customFormat="1" x14ac:dyDescent="0.2"/>
    <row r="45672" s="55" customFormat="1" x14ac:dyDescent="0.2"/>
    <row r="45673" s="55" customFormat="1" x14ac:dyDescent="0.2"/>
    <row r="45674" s="55" customFormat="1" x14ac:dyDescent="0.2"/>
    <row r="45675" s="55" customFormat="1" x14ac:dyDescent="0.2"/>
    <row r="45676" s="55" customFormat="1" x14ac:dyDescent="0.2"/>
    <row r="45677" s="55" customFormat="1" x14ac:dyDescent="0.2"/>
    <row r="45678" s="55" customFormat="1" x14ac:dyDescent="0.2"/>
    <row r="45679" s="55" customFormat="1" x14ac:dyDescent="0.2"/>
    <row r="45680" s="55" customFormat="1" x14ac:dyDescent="0.2"/>
    <row r="45681" s="55" customFormat="1" x14ac:dyDescent="0.2"/>
    <row r="45682" s="55" customFormat="1" x14ac:dyDescent="0.2"/>
    <row r="45683" s="55" customFormat="1" x14ac:dyDescent="0.2"/>
    <row r="45684" s="55" customFormat="1" x14ac:dyDescent="0.2"/>
    <row r="45685" s="55" customFormat="1" x14ac:dyDescent="0.2"/>
    <row r="45686" s="55" customFormat="1" x14ac:dyDescent="0.2"/>
    <row r="45687" s="55" customFormat="1" x14ac:dyDescent="0.2"/>
    <row r="45688" s="55" customFormat="1" x14ac:dyDescent="0.2"/>
    <row r="45689" s="55" customFormat="1" x14ac:dyDescent="0.2"/>
    <row r="45690" s="55" customFormat="1" x14ac:dyDescent="0.2"/>
    <row r="45691" s="55" customFormat="1" x14ac:dyDescent="0.2"/>
    <row r="45692" s="55" customFormat="1" x14ac:dyDescent="0.2"/>
    <row r="45693" s="55" customFormat="1" x14ac:dyDescent="0.2"/>
    <row r="45694" s="55" customFormat="1" x14ac:dyDescent="0.2"/>
    <row r="45695" s="55" customFormat="1" x14ac:dyDescent="0.2"/>
    <row r="45696" s="55" customFormat="1" x14ac:dyDescent="0.2"/>
    <row r="45697" s="55" customFormat="1" x14ac:dyDescent="0.2"/>
    <row r="45698" s="55" customFormat="1" x14ac:dyDescent="0.2"/>
    <row r="45699" s="55" customFormat="1" x14ac:dyDescent="0.2"/>
    <row r="45700" s="55" customFormat="1" x14ac:dyDescent="0.2"/>
    <row r="45701" s="55" customFormat="1" x14ac:dyDescent="0.2"/>
    <row r="45702" s="55" customFormat="1" x14ac:dyDescent="0.2"/>
    <row r="45703" s="55" customFormat="1" x14ac:dyDescent="0.2"/>
    <row r="45704" s="55" customFormat="1" x14ac:dyDescent="0.2"/>
    <row r="45705" s="55" customFormat="1" x14ac:dyDescent="0.2"/>
    <row r="45706" s="55" customFormat="1" x14ac:dyDescent="0.2"/>
    <row r="45707" s="55" customFormat="1" x14ac:dyDescent="0.2"/>
    <row r="45708" s="55" customFormat="1" x14ac:dyDescent="0.2"/>
    <row r="45709" s="55" customFormat="1" x14ac:dyDescent="0.2"/>
    <row r="45710" s="55" customFormat="1" x14ac:dyDescent="0.2"/>
    <row r="45711" s="55" customFormat="1" x14ac:dyDescent="0.2"/>
    <row r="45712" s="55" customFormat="1" x14ac:dyDescent="0.2"/>
    <row r="45713" s="55" customFormat="1" x14ac:dyDescent="0.2"/>
    <row r="45714" s="55" customFormat="1" x14ac:dyDescent="0.2"/>
    <row r="45715" s="55" customFormat="1" x14ac:dyDescent="0.2"/>
    <row r="45716" s="55" customFormat="1" x14ac:dyDescent="0.2"/>
    <row r="45717" s="55" customFormat="1" x14ac:dyDescent="0.2"/>
    <row r="45718" s="55" customFormat="1" x14ac:dyDescent="0.2"/>
    <row r="45719" s="55" customFormat="1" x14ac:dyDescent="0.2"/>
    <row r="45720" s="55" customFormat="1" x14ac:dyDescent="0.2"/>
    <row r="45721" s="55" customFormat="1" x14ac:dyDescent="0.2"/>
    <row r="45722" s="55" customFormat="1" x14ac:dyDescent="0.2"/>
    <row r="45723" s="55" customFormat="1" x14ac:dyDescent="0.2"/>
    <row r="45724" s="55" customFormat="1" x14ac:dyDescent="0.2"/>
    <row r="45725" s="55" customFormat="1" x14ac:dyDescent="0.2"/>
    <row r="45726" s="55" customFormat="1" x14ac:dyDescent="0.2"/>
    <row r="45727" s="55" customFormat="1" x14ac:dyDescent="0.2"/>
    <row r="45728" s="55" customFormat="1" x14ac:dyDescent="0.2"/>
    <row r="45729" s="55" customFormat="1" x14ac:dyDescent="0.2"/>
    <row r="45730" s="55" customFormat="1" x14ac:dyDescent="0.2"/>
    <row r="45731" s="55" customFormat="1" x14ac:dyDescent="0.2"/>
    <row r="45732" s="55" customFormat="1" x14ac:dyDescent="0.2"/>
    <row r="45733" s="55" customFormat="1" x14ac:dyDescent="0.2"/>
    <row r="45734" s="55" customFormat="1" x14ac:dyDescent="0.2"/>
    <row r="45735" s="55" customFormat="1" x14ac:dyDescent="0.2"/>
    <row r="45736" s="55" customFormat="1" x14ac:dyDescent="0.2"/>
    <row r="45737" s="55" customFormat="1" x14ac:dyDescent="0.2"/>
    <row r="45738" s="55" customFormat="1" x14ac:dyDescent="0.2"/>
    <row r="45739" s="55" customFormat="1" x14ac:dyDescent="0.2"/>
    <row r="45740" s="55" customFormat="1" x14ac:dyDescent="0.2"/>
    <row r="45741" s="55" customFormat="1" x14ac:dyDescent="0.2"/>
    <row r="45742" s="55" customFormat="1" x14ac:dyDescent="0.2"/>
    <row r="45743" s="55" customFormat="1" x14ac:dyDescent="0.2"/>
    <row r="45744" s="55" customFormat="1" x14ac:dyDescent="0.2"/>
    <row r="45745" s="55" customFormat="1" x14ac:dyDescent="0.2"/>
    <row r="45746" s="55" customFormat="1" x14ac:dyDescent="0.2"/>
    <row r="45747" s="55" customFormat="1" x14ac:dyDescent="0.2"/>
    <row r="45748" s="55" customFormat="1" x14ac:dyDescent="0.2"/>
    <row r="45749" s="55" customFormat="1" x14ac:dyDescent="0.2"/>
    <row r="45750" s="55" customFormat="1" x14ac:dyDescent="0.2"/>
    <row r="45751" s="55" customFormat="1" x14ac:dyDescent="0.2"/>
    <row r="45752" s="55" customFormat="1" x14ac:dyDescent="0.2"/>
    <row r="45753" s="55" customFormat="1" x14ac:dyDescent="0.2"/>
    <row r="45754" s="55" customFormat="1" x14ac:dyDescent="0.2"/>
    <row r="45755" s="55" customFormat="1" x14ac:dyDescent="0.2"/>
    <row r="45756" s="55" customFormat="1" x14ac:dyDescent="0.2"/>
    <row r="45757" s="55" customFormat="1" x14ac:dyDescent="0.2"/>
    <row r="45758" s="55" customFormat="1" x14ac:dyDescent="0.2"/>
    <row r="45759" s="55" customFormat="1" x14ac:dyDescent="0.2"/>
    <row r="45760" s="55" customFormat="1" x14ac:dyDescent="0.2"/>
    <row r="45761" s="55" customFormat="1" x14ac:dyDescent="0.2"/>
    <row r="45762" s="55" customFormat="1" x14ac:dyDescent="0.2"/>
    <row r="45763" s="55" customFormat="1" x14ac:dyDescent="0.2"/>
    <row r="45764" s="55" customFormat="1" x14ac:dyDescent="0.2"/>
    <row r="45765" s="55" customFormat="1" x14ac:dyDescent="0.2"/>
    <row r="45766" s="55" customFormat="1" x14ac:dyDescent="0.2"/>
    <row r="45767" s="55" customFormat="1" x14ac:dyDescent="0.2"/>
    <row r="45768" s="55" customFormat="1" x14ac:dyDescent="0.2"/>
    <row r="45769" s="55" customFormat="1" x14ac:dyDescent="0.2"/>
    <row r="45770" s="55" customFormat="1" x14ac:dyDescent="0.2"/>
    <row r="45771" s="55" customFormat="1" x14ac:dyDescent="0.2"/>
    <row r="45772" s="55" customFormat="1" x14ac:dyDescent="0.2"/>
    <row r="45773" s="55" customFormat="1" x14ac:dyDescent="0.2"/>
    <row r="45774" s="55" customFormat="1" x14ac:dyDescent="0.2"/>
    <row r="45775" s="55" customFormat="1" x14ac:dyDescent="0.2"/>
    <row r="45776" s="55" customFormat="1" x14ac:dyDescent="0.2"/>
    <row r="45777" s="55" customFormat="1" x14ac:dyDescent="0.2"/>
    <row r="45778" s="55" customFormat="1" x14ac:dyDescent="0.2"/>
    <row r="45779" s="55" customFormat="1" x14ac:dyDescent="0.2"/>
    <row r="45780" s="55" customFormat="1" x14ac:dyDescent="0.2"/>
    <row r="45781" s="55" customFormat="1" x14ac:dyDescent="0.2"/>
    <row r="45782" s="55" customFormat="1" x14ac:dyDescent="0.2"/>
    <row r="45783" s="55" customFormat="1" x14ac:dyDescent="0.2"/>
    <row r="45784" s="55" customFormat="1" x14ac:dyDescent="0.2"/>
    <row r="45785" s="55" customFormat="1" x14ac:dyDescent="0.2"/>
    <row r="45786" s="55" customFormat="1" x14ac:dyDescent="0.2"/>
    <row r="45787" s="55" customFormat="1" x14ac:dyDescent="0.2"/>
    <row r="45788" s="55" customFormat="1" x14ac:dyDescent="0.2"/>
    <row r="45789" s="55" customFormat="1" x14ac:dyDescent="0.2"/>
    <row r="45790" s="55" customFormat="1" x14ac:dyDescent="0.2"/>
    <row r="45791" s="55" customFormat="1" x14ac:dyDescent="0.2"/>
    <row r="45792" s="55" customFormat="1" x14ac:dyDescent="0.2"/>
    <row r="45793" s="55" customFormat="1" x14ac:dyDescent="0.2"/>
    <row r="45794" s="55" customFormat="1" x14ac:dyDescent="0.2"/>
    <row r="45795" s="55" customFormat="1" x14ac:dyDescent="0.2"/>
    <row r="45796" s="55" customFormat="1" x14ac:dyDescent="0.2"/>
    <row r="45797" s="55" customFormat="1" x14ac:dyDescent="0.2"/>
    <row r="45798" s="55" customFormat="1" x14ac:dyDescent="0.2"/>
    <row r="45799" s="55" customFormat="1" x14ac:dyDescent="0.2"/>
    <row r="45800" s="55" customFormat="1" x14ac:dyDescent="0.2"/>
    <row r="45801" s="55" customFormat="1" x14ac:dyDescent="0.2"/>
    <row r="45802" s="55" customFormat="1" x14ac:dyDescent="0.2"/>
    <row r="45803" s="55" customFormat="1" x14ac:dyDescent="0.2"/>
    <row r="45804" s="55" customFormat="1" x14ac:dyDescent="0.2"/>
    <row r="45805" s="55" customFormat="1" x14ac:dyDescent="0.2"/>
    <row r="45806" s="55" customFormat="1" x14ac:dyDescent="0.2"/>
    <row r="45807" s="55" customFormat="1" x14ac:dyDescent="0.2"/>
    <row r="45808" s="55" customFormat="1" x14ac:dyDescent="0.2"/>
    <row r="45809" s="55" customFormat="1" x14ac:dyDescent="0.2"/>
    <row r="45810" s="55" customFormat="1" x14ac:dyDescent="0.2"/>
    <row r="45811" s="55" customFormat="1" x14ac:dyDescent="0.2"/>
    <row r="45812" s="55" customFormat="1" x14ac:dyDescent="0.2"/>
    <row r="45813" s="55" customFormat="1" x14ac:dyDescent="0.2"/>
    <row r="45814" s="55" customFormat="1" x14ac:dyDescent="0.2"/>
    <row r="45815" s="55" customFormat="1" x14ac:dyDescent="0.2"/>
    <row r="45816" s="55" customFormat="1" x14ac:dyDescent="0.2"/>
    <row r="45817" s="55" customFormat="1" x14ac:dyDescent="0.2"/>
    <row r="45818" s="55" customFormat="1" x14ac:dyDescent="0.2"/>
    <row r="45819" s="55" customFormat="1" x14ac:dyDescent="0.2"/>
    <row r="45820" s="55" customFormat="1" x14ac:dyDescent="0.2"/>
    <row r="45821" s="55" customFormat="1" x14ac:dyDescent="0.2"/>
    <row r="45822" s="55" customFormat="1" x14ac:dyDescent="0.2"/>
    <row r="45823" s="55" customFormat="1" x14ac:dyDescent="0.2"/>
    <row r="45824" s="55" customFormat="1" x14ac:dyDescent="0.2"/>
    <row r="45825" s="55" customFormat="1" x14ac:dyDescent="0.2"/>
    <row r="45826" s="55" customFormat="1" x14ac:dyDescent="0.2"/>
    <row r="45827" s="55" customFormat="1" x14ac:dyDescent="0.2"/>
    <row r="45828" s="55" customFormat="1" x14ac:dyDescent="0.2"/>
    <row r="45829" s="55" customFormat="1" x14ac:dyDescent="0.2"/>
    <row r="45830" s="55" customFormat="1" x14ac:dyDescent="0.2"/>
    <row r="45831" s="55" customFormat="1" x14ac:dyDescent="0.2"/>
    <row r="45832" s="55" customFormat="1" x14ac:dyDescent="0.2"/>
    <row r="45833" s="55" customFormat="1" x14ac:dyDescent="0.2"/>
    <row r="45834" s="55" customFormat="1" x14ac:dyDescent="0.2"/>
    <row r="45835" s="55" customFormat="1" x14ac:dyDescent="0.2"/>
    <row r="45836" s="55" customFormat="1" x14ac:dyDescent="0.2"/>
    <row r="45837" s="55" customFormat="1" x14ac:dyDescent="0.2"/>
    <row r="45838" s="55" customFormat="1" x14ac:dyDescent="0.2"/>
    <row r="45839" s="55" customFormat="1" x14ac:dyDescent="0.2"/>
    <row r="45840" s="55" customFormat="1" x14ac:dyDescent="0.2"/>
    <row r="45841" s="55" customFormat="1" x14ac:dyDescent="0.2"/>
    <row r="45842" s="55" customFormat="1" x14ac:dyDescent="0.2"/>
    <row r="45843" s="55" customFormat="1" x14ac:dyDescent="0.2"/>
    <row r="45844" s="55" customFormat="1" x14ac:dyDescent="0.2"/>
    <row r="45845" s="55" customFormat="1" x14ac:dyDescent="0.2"/>
    <row r="45846" s="55" customFormat="1" x14ac:dyDescent="0.2"/>
    <row r="45847" s="55" customFormat="1" x14ac:dyDescent="0.2"/>
    <row r="45848" s="55" customFormat="1" x14ac:dyDescent="0.2"/>
    <row r="45849" s="55" customFormat="1" x14ac:dyDescent="0.2"/>
    <row r="45850" s="55" customFormat="1" x14ac:dyDescent="0.2"/>
    <row r="45851" s="55" customFormat="1" x14ac:dyDescent="0.2"/>
    <row r="45852" s="55" customFormat="1" x14ac:dyDescent="0.2"/>
    <row r="45853" s="55" customFormat="1" x14ac:dyDescent="0.2"/>
    <row r="45854" s="55" customFormat="1" x14ac:dyDescent="0.2"/>
    <row r="45855" s="55" customFormat="1" x14ac:dyDescent="0.2"/>
    <row r="45856" s="55" customFormat="1" x14ac:dyDescent="0.2"/>
    <row r="45857" s="55" customFormat="1" x14ac:dyDescent="0.2"/>
    <row r="45858" s="55" customFormat="1" x14ac:dyDescent="0.2"/>
    <row r="45859" s="55" customFormat="1" x14ac:dyDescent="0.2"/>
    <row r="45860" s="55" customFormat="1" x14ac:dyDescent="0.2"/>
    <row r="45861" s="55" customFormat="1" x14ac:dyDescent="0.2"/>
    <row r="45862" s="55" customFormat="1" x14ac:dyDescent="0.2"/>
    <row r="45863" s="55" customFormat="1" x14ac:dyDescent="0.2"/>
    <row r="45864" s="55" customFormat="1" x14ac:dyDescent="0.2"/>
    <row r="45865" s="55" customFormat="1" x14ac:dyDescent="0.2"/>
    <row r="45866" s="55" customFormat="1" x14ac:dyDescent="0.2"/>
    <row r="45867" s="55" customFormat="1" x14ac:dyDescent="0.2"/>
    <row r="45868" s="55" customFormat="1" x14ac:dyDescent="0.2"/>
    <row r="45869" s="55" customFormat="1" x14ac:dyDescent="0.2"/>
    <row r="45870" s="55" customFormat="1" x14ac:dyDescent="0.2"/>
    <row r="45871" s="55" customFormat="1" x14ac:dyDescent="0.2"/>
    <row r="45872" s="55" customFormat="1" x14ac:dyDescent="0.2"/>
    <row r="45873" s="55" customFormat="1" x14ac:dyDescent="0.2"/>
    <row r="45874" s="55" customFormat="1" x14ac:dyDescent="0.2"/>
    <row r="45875" s="55" customFormat="1" x14ac:dyDescent="0.2"/>
    <row r="45876" s="55" customFormat="1" x14ac:dyDescent="0.2"/>
    <row r="45877" s="55" customFormat="1" x14ac:dyDescent="0.2"/>
    <row r="45878" s="55" customFormat="1" x14ac:dyDescent="0.2"/>
    <row r="45879" s="55" customFormat="1" x14ac:dyDescent="0.2"/>
    <row r="45880" s="55" customFormat="1" x14ac:dyDescent="0.2"/>
    <row r="45881" s="55" customFormat="1" x14ac:dyDescent="0.2"/>
    <row r="45882" s="55" customFormat="1" x14ac:dyDescent="0.2"/>
    <row r="45883" s="55" customFormat="1" x14ac:dyDescent="0.2"/>
    <row r="45884" s="55" customFormat="1" x14ac:dyDescent="0.2"/>
    <row r="45885" s="55" customFormat="1" x14ac:dyDescent="0.2"/>
    <row r="45886" s="55" customFormat="1" x14ac:dyDescent="0.2"/>
    <row r="45887" s="55" customFormat="1" x14ac:dyDescent="0.2"/>
    <row r="45888" s="55" customFormat="1" x14ac:dyDescent="0.2"/>
    <row r="45889" s="55" customFormat="1" x14ac:dyDescent="0.2"/>
    <row r="45890" s="55" customFormat="1" x14ac:dyDescent="0.2"/>
    <row r="45891" s="55" customFormat="1" x14ac:dyDescent="0.2"/>
    <row r="45892" s="55" customFormat="1" x14ac:dyDescent="0.2"/>
    <row r="45893" s="55" customFormat="1" x14ac:dyDescent="0.2"/>
    <row r="45894" s="55" customFormat="1" x14ac:dyDescent="0.2"/>
    <row r="45895" s="55" customFormat="1" x14ac:dyDescent="0.2"/>
    <row r="45896" s="55" customFormat="1" x14ac:dyDescent="0.2"/>
    <row r="45897" s="55" customFormat="1" x14ac:dyDescent="0.2"/>
    <row r="45898" s="55" customFormat="1" x14ac:dyDescent="0.2"/>
    <row r="45899" s="55" customFormat="1" x14ac:dyDescent="0.2"/>
    <row r="45900" s="55" customFormat="1" x14ac:dyDescent="0.2"/>
    <row r="45901" s="55" customFormat="1" x14ac:dyDescent="0.2"/>
    <row r="45902" s="55" customFormat="1" x14ac:dyDescent="0.2"/>
    <row r="45903" s="55" customFormat="1" x14ac:dyDescent="0.2"/>
    <row r="45904" s="55" customFormat="1" x14ac:dyDescent="0.2"/>
    <row r="45905" s="55" customFormat="1" x14ac:dyDescent="0.2"/>
    <row r="45906" s="55" customFormat="1" x14ac:dyDescent="0.2"/>
    <row r="45907" s="55" customFormat="1" x14ac:dyDescent="0.2"/>
    <row r="45908" s="55" customFormat="1" x14ac:dyDescent="0.2"/>
    <row r="45909" s="55" customFormat="1" x14ac:dyDescent="0.2"/>
    <row r="45910" s="55" customFormat="1" x14ac:dyDescent="0.2"/>
    <row r="45911" s="55" customFormat="1" x14ac:dyDescent="0.2"/>
    <row r="45912" s="55" customFormat="1" x14ac:dyDescent="0.2"/>
    <row r="45913" s="55" customFormat="1" x14ac:dyDescent="0.2"/>
    <row r="45914" s="55" customFormat="1" x14ac:dyDescent="0.2"/>
    <row r="45915" s="55" customFormat="1" x14ac:dyDescent="0.2"/>
    <row r="45916" s="55" customFormat="1" x14ac:dyDescent="0.2"/>
    <row r="45917" s="55" customFormat="1" x14ac:dyDescent="0.2"/>
    <row r="45918" s="55" customFormat="1" x14ac:dyDescent="0.2"/>
    <row r="45919" s="55" customFormat="1" x14ac:dyDescent="0.2"/>
    <row r="45920" s="55" customFormat="1" x14ac:dyDescent="0.2"/>
    <row r="45921" s="55" customFormat="1" x14ac:dyDescent="0.2"/>
    <row r="45922" s="55" customFormat="1" x14ac:dyDescent="0.2"/>
    <row r="45923" s="55" customFormat="1" x14ac:dyDescent="0.2"/>
    <row r="45924" s="55" customFormat="1" x14ac:dyDescent="0.2"/>
    <row r="45925" s="55" customFormat="1" x14ac:dyDescent="0.2"/>
    <row r="45926" s="55" customFormat="1" x14ac:dyDescent="0.2"/>
    <row r="45927" s="55" customFormat="1" x14ac:dyDescent="0.2"/>
    <row r="45928" s="55" customFormat="1" x14ac:dyDescent="0.2"/>
    <row r="45929" s="55" customFormat="1" x14ac:dyDescent="0.2"/>
    <row r="45930" s="55" customFormat="1" x14ac:dyDescent="0.2"/>
    <row r="45931" s="55" customFormat="1" x14ac:dyDescent="0.2"/>
    <row r="45932" s="55" customFormat="1" x14ac:dyDescent="0.2"/>
    <row r="45933" s="55" customFormat="1" x14ac:dyDescent="0.2"/>
    <row r="45934" s="55" customFormat="1" x14ac:dyDescent="0.2"/>
    <row r="45935" s="55" customFormat="1" x14ac:dyDescent="0.2"/>
    <row r="45936" s="55" customFormat="1" x14ac:dyDescent="0.2"/>
    <row r="45937" s="55" customFormat="1" x14ac:dyDescent="0.2"/>
    <row r="45938" s="55" customFormat="1" x14ac:dyDescent="0.2"/>
    <row r="45939" s="55" customFormat="1" x14ac:dyDescent="0.2"/>
    <row r="45940" s="55" customFormat="1" x14ac:dyDescent="0.2"/>
    <row r="45941" s="55" customFormat="1" x14ac:dyDescent="0.2"/>
    <row r="45942" s="55" customFormat="1" x14ac:dyDescent="0.2"/>
    <row r="45943" s="55" customFormat="1" x14ac:dyDescent="0.2"/>
    <row r="45944" s="55" customFormat="1" x14ac:dyDescent="0.2"/>
    <row r="45945" s="55" customFormat="1" x14ac:dyDescent="0.2"/>
    <row r="45946" s="55" customFormat="1" x14ac:dyDescent="0.2"/>
    <row r="45947" s="55" customFormat="1" x14ac:dyDescent="0.2"/>
    <row r="45948" s="55" customFormat="1" x14ac:dyDescent="0.2"/>
    <row r="45949" s="55" customFormat="1" x14ac:dyDescent="0.2"/>
    <row r="45950" s="55" customFormat="1" x14ac:dyDescent="0.2"/>
    <row r="45951" s="55" customFormat="1" x14ac:dyDescent="0.2"/>
    <row r="45952" s="55" customFormat="1" x14ac:dyDescent="0.2"/>
    <row r="45953" s="55" customFormat="1" x14ac:dyDescent="0.2"/>
    <row r="45954" s="55" customFormat="1" x14ac:dyDescent="0.2"/>
    <row r="45955" s="55" customFormat="1" x14ac:dyDescent="0.2"/>
    <row r="45956" s="55" customFormat="1" x14ac:dyDescent="0.2"/>
    <row r="45957" s="55" customFormat="1" x14ac:dyDescent="0.2"/>
    <row r="45958" s="55" customFormat="1" x14ac:dyDescent="0.2"/>
    <row r="45959" s="55" customFormat="1" x14ac:dyDescent="0.2"/>
    <row r="45960" s="55" customFormat="1" x14ac:dyDescent="0.2"/>
    <row r="45961" s="55" customFormat="1" x14ac:dyDescent="0.2"/>
    <row r="45962" s="55" customFormat="1" x14ac:dyDescent="0.2"/>
    <row r="45963" s="55" customFormat="1" x14ac:dyDescent="0.2"/>
    <row r="45964" s="55" customFormat="1" x14ac:dyDescent="0.2"/>
    <row r="45965" s="55" customFormat="1" x14ac:dyDescent="0.2"/>
    <row r="45966" s="55" customFormat="1" x14ac:dyDescent="0.2"/>
    <row r="45967" s="55" customFormat="1" x14ac:dyDescent="0.2"/>
    <row r="45968" s="55" customFormat="1" x14ac:dyDescent="0.2"/>
    <row r="45969" s="55" customFormat="1" x14ac:dyDescent="0.2"/>
    <row r="45970" s="55" customFormat="1" x14ac:dyDescent="0.2"/>
    <row r="45971" s="55" customFormat="1" x14ac:dyDescent="0.2"/>
    <row r="45972" s="55" customFormat="1" x14ac:dyDescent="0.2"/>
    <row r="45973" s="55" customFormat="1" x14ac:dyDescent="0.2"/>
    <row r="45974" s="55" customFormat="1" x14ac:dyDescent="0.2"/>
    <row r="45975" s="55" customFormat="1" x14ac:dyDescent="0.2"/>
    <row r="45976" s="55" customFormat="1" x14ac:dyDescent="0.2"/>
    <row r="45977" s="55" customFormat="1" x14ac:dyDescent="0.2"/>
    <row r="45978" s="55" customFormat="1" x14ac:dyDescent="0.2"/>
    <row r="45979" s="55" customFormat="1" x14ac:dyDescent="0.2"/>
    <row r="45980" s="55" customFormat="1" x14ac:dyDescent="0.2"/>
    <row r="45981" s="55" customFormat="1" x14ac:dyDescent="0.2"/>
    <row r="45982" s="55" customFormat="1" x14ac:dyDescent="0.2"/>
    <row r="45983" s="55" customFormat="1" x14ac:dyDescent="0.2"/>
    <row r="45984" s="55" customFormat="1" x14ac:dyDescent="0.2"/>
    <row r="45985" s="55" customFormat="1" x14ac:dyDescent="0.2"/>
    <row r="45986" s="55" customFormat="1" x14ac:dyDescent="0.2"/>
    <row r="45987" s="55" customFormat="1" x14ac:dyDescent="0.2"/>
    <row r="45988" s="55" customFormat="1" x14ac:dyDescent="0.2"/>
    <row r="45989" s="55" customFormat="1" x14ac:dyDescent="0.2"/>
    <row r="45990" s="55" customFormat="1" x14ac:dyDescent="0.2"/>
    <row r="45991" s="55" customFormat="1" x14ac:dyDescent="0.2"/>
    <row r="45992" s="55" customFormat="1" x14ac:dyDescent="0.2"/>
    <row r="45993" s="55" customFormat="1" x14ac:dyDescent="0.2"/>
    <row r="45994" s="55" customFormat="1" x14ac:dyDescent="0.2"/>
    <row r="45995" s="55" customFormat="1" x14ac:dyDescent="0.2"/>
    <row r="45996" s="55" customFormat="1" x14ac:dyDescent="0.2"/>
    <row r="45997" s="55" customFormat="1" x14ac:dyDescent="0.2"/>
    <row r="45998" s="55" customFormat="1" x14ac:dyDescent="0.2"/>
    <row r="45999" s="55" customFormat="1" x14ac:dyDescent="0.2"/>
    <row r="46000" s="55" customFormat="1" x14ac:dyDescent="0.2"/>
    <row r="46001" s="55" customFormat="1" x14ac:dyDescent="0.2"/>
    <row r="46002" s="55" customFormat="1" x14ac:dyDescent="0.2"/>
    <row r="46003" s="55" customFormat="1" x14ac:dyDescent="0.2"/>
    <row r="46004" s="55" customFormat="1" x14ac:dyDescent="0.2"/>
    <row r="46005" s="55" customFormat="1" x14ac:dyDescent="0.2"/>
    <row r="46006" s="55" customFormat="1" x14ac:dyDescent="0.2"/>
    <row r="46007" s="55" customFormat="1" x14ac:dyDescent="0.2"/>
    <row r="46008" s="55" customFormat="1" x14ac:dyDescent="0.2"/>
    <row r="46009" s="55" customFormat="1" x14ac:dyDescent="0.2"/>
    <row r="46010" s="55" customFormat="1" x14ac:dyDescent="0.2"/>
    <row r="46011" s="55" customFormat="1" x14ac:dyDescent="0.2"/>
    <row r="46012" s="55" customFormat="1" x14ac:dyDescent="0.2"/>
    <row r="46013" s="55" customFormat="1" x14ac:dyDescent="0.2"/>
    <row r="46014" s="55" customFormat="1" x14ac:dyDescent="0.2"/>
    <row r="46015" s="55" customFormat="1" x14ac:dyDescent="0.2"/>
    <row r="46016" s="55" customFormat="1" x14ac:dyDescent="0.2"/>
    <row r="46017" s="55" customFormat="1" x14ac:dyDescent="0.2"/>
    <row r="46018" s="55" customFormat="1" x14ac:dyDescent="0.2"/>
    <row r="46019" s="55" customFormat="1" x14ac:dyDescent="0.2"/>
    <row r="46020" s="55" customFormat="1" x14ac:dyDescent="0.2"/>
    <row r="46021" s="55" customFormat="1" x14ac:dyDescent="0.2"/>
    <row r="46022" s="55" customFormat="1" x14ac:dyDescent="0.2"/>
    <row r="46023" s="55" customFormat="1" x14ac:dyDescent="0.2"/>
    <row r="46024" s="55" customFormat="1" x14ac:dyDescent="0.2"/>
    <row r="46025" s="55" customFormat="1" x14ac:dyDescent="0.2"/>
    <row r="46026" s="55" customFormat="1" x14ac:dyDescent="0.2"/>
    <row r="46027" s="55" customFormat="1" x14ac:dyDescent="0.2"/>
    <row r="46028" s="55" customFormat="1" x14ac:dyDescent="0.2"/>
    <row r="46029" s="55" customFormat="1" x14ac:dyDescent="0.2"/>
    <row r="46030" s="55" customFormat="1" x14ac:dyDescent="0.2"/>
    <row r="46031" s="55" customFormat="1" x14ac:dyDescent="0.2"/>
    <row r="46032" s="55" customFormat="1" x14ac:dyDescent="0.2"/>
    <row r="46033" s="55" customFormat="1" x14ac:dyDescent="0.2"/>
    <row r="46034" s="55" customFormat="1" x14ac:dyDescent="0.2"/>
    <row r="46035" s="55" customFormat="1" x14ac:dyDescent="0.2"/>
    <row r="46036" s="55" customFormat="1" x14ac:dyDescent="0.2"/>
    <row r="46037" s="55" customFormat="1" x14ac:dyDescent="0.2"/>
    <row r="46038" s="55" customFormat="1" x14ac:dyDescent="0.2"/>
    <row r="46039" s="55" customFormat="1" x14ac:dyDescent="0.2"/>
    <row r="46040" s="55" customFormat="1" x14ac:dyDescent="0.2"/>
    <row r="46041" s="55" customFormat="1" x14ac:dyDescent="0.2"/>
    <row r="46042" s="55" customFormat="1" x14ac:dyDescent="0.2"/>
    <row r="46043" s="55" customFormat="1" x14ac:dyDescent="0.2"/>
    <row r="46044" s="55" customFormat="1" x14ac:dyDescent="0.2"/>
    <row r="46045" s="55" customFormat="1" x14ac:dyDescent="0.2"/>
    <row r="46046" s="55" customFormat="1" x14ac:dyDescent="0.2"/>
    <row r="46047" s="55" customFormat="1" x14ac:dyDescent="0.2"/>
    <row r="46048" s="55" customFormat="1" x14ac:dyDescent="0.2"/>
    <row r="46049" s="55" customFormat="1" x14ac:dyDescent="0.2"/>
    <row r="46050" s="55" customFormat="1" x14ac:dyDescent="0.2"/>
    <row r="46051" s="55" customFormat="1" x14ac:dyDescent="0.2"/>
    <row r="46052" s="55" customFormat="1" x14ac:dyDescent="0.2"/>
    <row r="46053" s="55" customFormat="1" x14ac:dyDescent="0.2"/>
    <row r="46054" s="55" customFormat="1" x14ac:dyDescent="0.2"/>
    <row r="46055" s="55" customFormat="1" x14ac:dyDescent="0.2"/>
    <row r="46056" s="55" customFormat="1" x14ac:dyDescent="0.2"/>
    <row r="46057" s="55" customFormat="1" x14ac:dyDescent="0.2"/>
    <row r="46058" s="55" customFormat="1" x14ac:dyDescent="0.2"/>
    <row r="46059" s="55" customFormat="1" x14ac:dyDescent="0.2"/>
    <row r="46060" s="55" customFormat="1" x14ac:dyDescent="0.2"/>
    <row r="46061" s="55" customFormat="1" x14ac:dyDescent="0.2"/>
    <row r="46062" s="55" customFormat="1" x14ac:dyDescent="0.2"/>
    <row r="46063" s="55" customFormat="1" x14ac:dyDescent="0.2"/>
    <row r="46064" s="55" customFormat="1" x14ac:dyDescent="0.2"/>
    <row r="46065" s="55" customFormat="1" x14ac:dyDescent="0.2"/>
    <row r="46066" s="55" customFormat="1" x14ac:dyDescent="0.2"/>
    <row r="46067" s="55" customFormat="1" x14ac:dyDescent="0.2"/>
    <row r="46068" s="55" customFormat="1" x14ac:dyDescent="0.2"/>
    <row r="46069" s="55" customFormat="1" x14ac:dyDescent="0.2"/>
    <row r="46070" s="55" customFormat="1" x14ac:dyDescent="0.2"/>
    <row r="46071" s="55" customFormat="1" x14ac:dyDescent="0.2"/>
    <row r="46072" s="55" customFormat="1" x14ac:dyDescent="0.2"/>
    <row r="46073" s="55" customFormat="1" x14ac:dyDescent="0.2"/>
    <row r="46074" s="55" customFormat="1" x14ac:dyDescent="0.2"/>
    <row r="46075" s="55" customFormat="1" x14ac:dyDescent="0.2"/>
    <row r="46076" s="55" customFormat="1" x14ac:dyDescent="0.2"/>
    <row r="46077" s="55" customFormat="1" x14ac:dyDescent="0.2"/>
    <row r="46078" s="55" customFormat="1" x14ac:dyDescent="0.2"/>
    <row r="46079" s="55" customFormat="1" x14ac:dyDescent="0.2"/>
    <row r="46080" s="55" customFormat="1" x14ac:dyDescent="0.2"/>
    <row r="46081" s="55" customFormat="1" x14ac:dyDescent="0.2"/>
    <row r="46082" s="55" customFormat="1" x14ac:dyDescent="0.2"/>
    <row r="46083" s="55" customFormat="1" x14ac:dyDescent="0.2"/>
    <row r="46084" s="55" customFormat="1" x14ac:dyDescent="0.2"/>
    <row r="46085" s="55" customFormat="1" x14ac:dyDescent="0.2"/>
    <row r="46086" s="55" customFormat="1" x14ac:dyDescent="0.2"/>
    <row r="46087" s="55" customFormat="1" x14ac:dyDescent="0.2"/>
    <row r="46088" s="55" customFormat="1" x14ac:dyDescent="0.2"/>
    <row r="46089" s="55" customFormat="1" x14ac:dyDescent="0.2"/>
    <row r="46090" s="55" customFormat="1" x14ac:dyDescent="0.2"/>
    <row r="46091" s="55" customFormat="1" x14ac:dyDescent="0.2"/>
    <row r="46092" s="55" customFormat="1" x14ac:dyDescent="0.2"/>
    <row r="46093" s="55" customFormat="1" x14ac:dyDescent="0.2"/>
    <row r="46094" s="55" customFormat="1" x14ac:dyDescent="0.2"/>
    <row r="46095" s="55" customFormat="1" x14ac:dyDescent="0.2"/>
    <row r="46096" s="55" customFormat="1" x14ac:dyDescent="0.2"/>
    <row r="46097" s="55" customFormat="1" x14ac:dyDescent="0.2"/>
    <row r="46098" s="55" customFormat="1" x14ac:dyDescent="0.2"/>
    <row r="46099" s="55" customFormat="1" x14ac:dyDescent="0.2"/>
    <row r="46100" s="55" customFormat="1" x14ac:dyDescent="0.2"/>
    <row r="46101" s="55" customFormat="1" x14ac:dyDescent="0.2"/>
    <row r="46102" s="55" customFormat="1" x14ac:dyDescent="0.2"/>
    <row r="46103" s="55" customFormat="1" x14ac:dyDescent="0.2"/>
    <row r="46104" s="55" customFormat="1" x14ac:dyDescent="0.2"/>
    <row r="46105" s="55" customFormat="1" x14ac:dyDescent="0.2"/>
    <row r="46106" s="55" customFormat="1" x14ac:dyDescent="0.2"/>
    <row r="46107" s="55" customFormat="1" x14ac:dyDescent="0.2"/>
    <row r="46108" s="55" customFormat="1" x14ac:dyDescent="0.2"/>
    <row r="46109" s="55" customFormat="1" x14ac:dyDescent="0.2"/>
    <row r="46110" s="55" customFormat="1" x14ac:dyDescent="0.2"/>
    <row r="46111" s="55" customFormat="1" x14ac:dyDescent="0.2"/>
    <row r="46112" s="55" customFormat="1" x14ac:dyDescent="0.2"/>
    <row r="46113" s="55" customFormat="1" x14ac:dyDescent="0.2"/>
    <row r="46114" s="55" customFormat="1" x14ac:dyDescent="0.2"/>
    <row r="46115" s="55" customFormat="1" x14ac:dyDescent="0.2"/>
    <row r="46116" s="55" customFormat="1" x14ac:dyDescent="0.2"/>
    <row r="46117" s="55" customFormat="1" x14ac:dyDescent="0.2"/>
    <row r="46118" s="55" customFormat="1" x14ac:dyDescent="0.2"/>
    <row r="46119" s="55" customFormat="1" x14ac:dyDescent="0.2"/>
    <row r="46120" s="55" customFormat="1" x14ac:dyDescent="0.2"/>
    <row r="46121" s="55" customFormat="1" x14ac:dyDescent="0.2"/>
    <row r="46122" s="55" customFormat="1" x14ac:dyDescent="0.2"/>
    <row r="46123" s="55" customFormat="1" x14ac:dyDescent="0.2"/>
    <row r="46124" s="55" customFormat="1" x14ac:dyDescent="0.2"/>
    <row r="46125" s="55" customFormat="1" x14ac:dyDescent="0.2"/>
    <row r="46126" s="55" customFormat="1" x14ac:dyDescent="0.2"/>
    <row r="46127" s="55" customFormat="1" x14ac:dyDescent="0.2"/>
    <row r="46128" s="55" customFormat="1" x14ac:dyDescent="0.2"/>
    <row r="46129" s="55" customFormat="1" x14ac:dyDescent="0.2"/>
    <row r="46130" s="55" customFormat="1" x14ac:dyDescent="0.2"/>
    <row r="46131" s="55" customFormat="1" x14ac:dyDescent="0.2"/>
    <row r="46132" s="55" customFormat="1" x14ac:dyDescent="0.2"/>
    <row r="46133" s="55" customFormat="1" x14ac:dyDescent="0.2"/>
    <row r="46134" s="55" customFormat="1" x14ac:dyDescent="0.2"/>
    <row r="46135" s="55" customFormat="1" x14ac:dyDescent="0.2"/>
    <row r="46136" s="55" customFormat="1" x14ac:dyDescent="0.2"/>
    <row r="46137" s="55" customFormat="1" x14ac:dyDescent="0.2"/>
    <row r="46138" s="55" customFormat="1" x14ac:dyDescent="0.2"/>
    <row r="46139" s="55" customFormat="1" x14ac:dyDescent="0.2"/>
    <row r="46140" s="55" customFormat="1" x14ac:dyDescent="0.2"/>
    <row r="46141" s="55" customFormat="1" x14ac:dyDescent="0.2"/>
    <row r="46142" s="55" customFormat="1" x14ac:dyDescent="0.2"/>
    <row r="46143" s="55" customFormat="1" x14ac:dyDescent="0.2"/>
    <row r="46144" s="55" customFormat="1" x14ac:dyDescent="0.2"/>
    <row r="46145" s="55" customFormat="1" x14ac:dyDescent="0.2"/>
    <row r="46146" s="55" customFormat="1" x14ac:dyDescent="0.2"/>
    <row r="46147" s="55" customFormat="1" x14ac:dyDescent="0.2"/>
    <row r="46148" s="55" customFormat="1" x14ac:dyDescent="0.2"/>
    <row r="46149" s="55" customFormat="1" x14ac:dyDescent="0.2"/>
    <row r="46150" s="55" customFormat="1" x14ac:dyDescent="0.2"/>
    <row r="46151" s="55" customFormat="1" x14ac:dyDescent="0.2"/>
    <row r="46152" s="55" customFormat="1" x14ac:dyDescent="0.2"/>
    <row r="46153" s="55" customFormat="1" x14ac:dyDescent="0.2"/>
    <row r="46154" s="55" customFormat="1" x14ac:dyDescent="0.2"/>
    <row r="46155" s="55" customFormat="1" x14ac:dyDescent="0.2"/>
    <row r="46156" s="55" customFormat="1" x14ac:dyDescent="0.2"/>
    <row r="46157" s="55" customFormat="1" x14ac:dyDescent="0.2"/>
    <row r="46158" s="55" customFormat="1" x14ac:dyDescent="0.2"/>
    <row r="46159" s="55" customFormat="1" x14ac:dyDescent="0.2"/>
    <row r="46160" s="55" customFormat="1" x14ac:dyDescent="0.2"/>
    <row r="46161" s="55" customFormat="1" x14ac:dyDescent="0.2"/>
    <row r="46162" s="55" customFormat="1" x14ac:dyDescent="0.2"/>
    <row r="46163" s="55" customFormat="1" x14ac:dyDescent="0.2"/>
    <row r="46164" s="55" customFormat="1" x14ac:dyDescent="0.2"/>
    <row r="46165" s="55" customFormat="1" x14ac:dyDescent="0.2"/>
    <row r="46166" s="55" customFormat="1" x14ac:dyDescent="0.2"/>
    <row r="46167" s="55" customFormat="1" x14ac:dyDescent="0.2"/>
    <row r="46168" s="55" customFormat="1" x14ac:dyDescent="0.2"/>
    <row r="46169" s="55" customFormat="1" x14ac:dyDescent="0.2"/>
    <row r="46170" s="55" customFormat="1" x14ac:dyDescent="0.2"/>
    <row r="46171" s="55" customFormat="1" x14ac:dyDescent="0.2"/>
    <row r="46172" s="55" customFormat="1" x14ac:dyDescent="0.2"/>
    <row r="46173" s="55" customFormat="1" x14ac:dyDescent="0.2"/>
    <row r="46174" s="55" customFormat="1" x14ac:dyDescent="0.2"/>
    <row r="46175" s="55" customFormat="1" x14ac:dyDescent="0.2"/>
    <row r="46176" s="55" customFormat="1" x14ac:dyDescent="0.2"/>
    <row r="46177" s="55" customFormat="1" x14ac:dyDescent="0.2"/>
    <row r="46178" s="55" customFormat="1" x14ac:dyDescent="0.2"/>
    <row r="46179" s="55" customFormat="1" x14ac:dyDescent="0.2"/>
    <row r="46180" s="55" customFormat="1" x14ac:dyDescent="0.2"/>
    <row r="46181" s="55" customFormat="1" x14ac:dyDescent="0.2"/>
    <row r="46182" s="55" customFormat="1" x14ac:dyDescent="0.2"/>
    <row r="46183" s="55" customFormat="1" x14ac:dyDescent="0.2"/>
    <row r="46184" s="55" customFormat="1" x14ac:dyDescent="0.2"/>
    <row r="46185" s="55" customFormat="1" x14ac:dyDescent="0.2"/>
    <row r="46186" s="55" customFormat="1" x14ac:dyDescent="0.2"/>
    <row r="46187" s="55" customFormat="1" x14ac:dyDescent="0.2"/>
    <row r="46188" s="55" customFormat="1" x14ac:dyDescent="0.2"/>
    <row r="46189" s="55" customFormat="1" x14ac:dyDescent="0.2"/>
    <row r="46190" s="55" customFormat="1" x14ac:dyDescent="0.2"/>
    <row r="46191" s="55" customFormat="1" x14ac:dyDescent="0.2"/>
    <row r="46192" s="55" customFormat="1" x14ac:dyDescent="0.2"/>
    <row r="46193" s="55" customFormat="1" x14ac:dyDescent="0.2"/>
    <row r="46194" s="55" customFormat="1" x14ac:dyDescent="0.2"/>
    <row r="46195" s="55" customFormat="1" x14ac:dyDescent="0.2"/>
    <row r="46196" s="55" customFormat="1" x14ac:dyDescent="0.2"/>
    <row r="46197" s="55" customFormat="1" x14ac:dyDescent="0.2"/>
    <row r="46198" s="55" customFormat="1" x14ac:dyDescent="0.2"/>
    <row r="46199" s="55" customFormat="1" x14ac:dyDescent="0.2"/>
    <row r="46200" s="55" customFormat="1" x14ac:dyDescent="0.2"/>
    <row r="46201" s="55" customFormat="1" x14ac:dyDescent="0.2"/>
    <row r="46202" s="55" customFormat="1" x14ac:dyDescent="0.2"/>
    <row r="46203" s="55" customFormat="1" x14ac:dyDescent="0.2"/>
    <row r="46204" s="55" customFormat="1" x14ac:dyDescent="0.2"/>
    <row r="46205" s="55" customFormat="1" x14ac:dyDescent="0.2"/>
    <row r="46206" s="55" customFormat="1" x14ac:dyDescent="0.2"/>
    <row r="46207" s="55" customFormat="1" x14ac:dyDescent="0.2"/>
    <row r="46208" s="55" customFormat="1" x14ac:dyDescent="0.2"/>
    <row r="46209" s="55" customFormat="1" x14ac:dyDescent="0.2"/>
    <row r="46210" s="55" customFormat="1" x14ac:dyDescent="0.2"/>
    <row r="46211" s="55" customFormat="1" x14ac:dyDescent="0.2"/>
    <row r="46212" s="55" customFormat="1" x14ac:dyDescent="0.2"/>
    <row r="46213" s="55" customFormat="1" x14ac:dyDescent="0.2"/>
    <row r="46214" s="55" customFormat="1" x14ac:dyDescent="0.2"/>
    <row r="46215" s="55" customFormat="1" x14ac:dyDescent="0.2"/>
    <row r="46216" s="55" customFormat="1" x14ac:dyDescent="0.2"/>
    <row r="46217" s="55" customFormat="1" x14ac:dyDescent="0.2"/>
    <row r="46218" s="55" customFormat="1" x14ac:dyDescent="0.2"/>
    <row r="46219" s="55" customFormat="1" x14ac:dyDescent="0.2"/>
    <row r="46220" s="55" customFormat="1" x14ac:dyDescent="0.2"/>
    <row r="46221" s="55" customFormat="1" x14ac:dyDescent="0.2"/>
    <row r="46222" s="55" customFormat="1" x14ac:dyDescent="0.2"/>
    <row r="46223" s="55" customFormat="1" x14ac:dyDescent="0.2"/>
    <row r="46224" s="55" customFormat="1" x14ac:dyDescent="0.2"/>
    <row r="46225" s="55" customFormat="1" x14ac:dyDescent="0.2"/>
    <row r="46226" s="55" customFormat="1" x14ac:dyDescent="0.2"/>
    <row r="46227" s="55" customFormat="1" x14ac:dyDescent="0.2"/>
    <row r="46228" s="55" customFormat="1" x14ac:dyDescent="0.2"/>
    <row r="46229" s="55" customFormat="1" x14ac:dyDescent="0.2"/>
    <row r="46230" s="55" customFormat="1" x14ac:dyDescent="0.2"/>
    <row r="46231" s="55" customFormat="1" x14ac:dyDescent="0.2"/>
    <row r="46232" s="55" customFormat="1" x14ac:dyDescent="0.2"/>
    <row r="46233" s="55" customFormat="1" x14ac:dyDescent="0.2"/>
    <row r="46234" s="55" customFormat="1" x14ac:dyDescent="0.2"/>
    <row r="46235" s="55" customFormat="1" x14ac:dyDescent="0.2"/>
    <row r="46236" s="55" customFormat="1" x14ac:dyDescent="0.2"/>
    <row r="46237" s="55" customFormat="1" x14ac:dyDescent="0.2"/>
    <row r="46238" s="55" customFormat="1" x14ac:dyDescent="0.2"/>
    <row r="46239" s="55" customFormat="1" x14ac:dyDescent="0.2"/>
    <row r="46240" s="55" customFormat="1" x14ac:dyDescent="0.2"/>
    <row r="46241" s="55" customFormat="1" x14ac:dyDescent="0.2"/>
    <row r="46242" s="55" customFormat="1" x14ac:dyDescent="0.2"/>
    <row r="46243" s="55" customFormat="1" x14ac:dyDescent="0.2"/>
    <row r="46244" s="55" customFormat="1" x14ac:dyDescent="0.2"/>
    <row r="46245" s="55" customFormat="1" x14ac:dyDescent="0.2"/>
    <row r="46246" s="55" customFormat="1" x14ac:dyDescent="0.2"/>
    <row r="46247" s="55" customFormat="1" x14ac:dyDescent="0.2"/>
    <row r="46248" s="55" customFormat="1" x14ac:dyDescent="0.2"/>
    <row r="46249" s="55" customFormat="1" x14ac:dyDescent="0.2"/>
    <row r="46250" s="55" customFormat="1" x14ac:dyDescent="0.2"/>
    <row r="46251" s="55" customFormat="1" x14ac:dyDescent="0.2"/>
    <row r="46252" s="55" customFormat="1" x14ac:dyDescent="0.2"/>
    <row r="46253" s="55" customFormat="1" x14ac:dyDescent="0.2"/>
    <row r="46254" s="55" customFormat="1" x14ac:dyDescent="0.2"/>
    <row r="46255" s="55" customFormat="1" x14ac:dyDescent="0.2"/>
    <row r="46256" s="55" customFormat="1" x14ac:dyDescent="0.2"/>
    <row r="46257" s="55" customFormat="1" x14ac:dyDescent="0.2"/>
    <row r="46258" s="55" customFormat="1" x14ac:dyDescent="0.2"/>
    <row r="46259" s="55" customFormat="1" x14ac:dyDescent="0.2"/>
    <row r="46260" s="55" customFormat="1" x14ac:dyDescent="0.2"/>
    <row r="46261" s="55" customFormat="1" x14ac:dyDescent="0.2"/>
    <row r="46262" s="55" customFormat="1" x14ac:dyDescent="0.2"/>
    <row r="46263" s="55" customFormat="1" x14ac:dyDescent="0.2"/>
    <row r="46264" s="55" customFormat="1" x14ac:dyDescent="0.2"/>
    <row r="46265" s="55" customFormat="1" x14ac:dyDescent="0.2"/>
    <row r="46266" s="55" customFormat="1" x14ac:dyDescent="0.2"/>
    <row r="46267" s="55" customFormat="1" x14ac:dyDescent="0.2"/>
    <row r="46268" s="55" customFormat="1" x14ac:dyDescent="0.2"/>
    <row r="46269" s="55" customFormat="1" x14ac:dyDescent="0.2"/>
    <row r="46270" s="55" customFormat="1" x14ac:dyDescent="0.2"/>
    <row r="46271" s="55" customFormat="1" x14ac:dyDescent="0.2"/>
    <row r="46272" s="55" customFormat="1" x14ac:dyDescent="0.2"/>
    <row r="46273" s="55" customFormat="1" x14ac:dyDescent="0.2"/>
    <row r="46274" s="55" customFormat="1" x14ac:dyDescent="0.2"/>
    <row r="46275" s="55" customFormat="1" x14ac:dyDescent="0.2"/>
    <row r="46276" s="55" customFormat="1" x14ac:dyDescent="0.2"/>
    <row r="46277" s="55" customFormat="1" x14ac:dyDescent="0.2"/>
    <row r="46278" s="55" customFormat="1" x14ac:dyDescent="0.2"/>
    <row r="46279" s="55" customFormat="1" x14ac:dyDescent="0.2"/>
    <row r="46280" s="55" customFormat="1" x14ac:dyDescent="0.2"/>
    <row r="46281" s="55" customFormat="1" x14ac:dyDescent="0.2"/>
    <row r="46282" s="55" customFormat="1" x14ac:dyDescent="0.2"/>
    <row r="46283" s="55" customFormat="1" x14ac:dyDescent="0.2"/>
    <row r="46284" s="55" customFormat="1" x14ac:dyDescent="0.2"/>
    <row r="46285" s="55" customFormat="1" x14ac:dyDescent="0.2"/>
    <row r="46286" s="55" customFormat="1" x14ac:dyDescent="0.2"/>
    <row r="46287" s="55" customFormat="1" x14ac:dyDescent="0.2"/>
    <row r="46288" s="55" customFormat="1" x14ac:dyDescent="0.2"/>
    <row r="46289" s="55" customFormat="1" x14ac:dyDescent="0.2"/>
    <row r="46290" s="55" customFormat="1" x14ac:dyDescent="0.2"/>
    <row r="46291" s="55" customFormat="1" x14ac:dyDescent="0.2"/>
    <row r="46292" s="55" customFormat="1" x14ac:dyDescent="0.2"/>
    <row r="46293" s="55" customFormat="1" x14ac:dyDescent="0.2"/>
    <row r="46294" s="55" customFormat="1" x14ac:dyDescent="0.2"/>
    <row r="46295" s="55" customFormat="1" x14ac:dyDescent="0.2"/>
    <row r="46296" s="55" customFormat="1" x14ac:dyDescent="0.2"/>
    <row r="46297" s="55" customFormat="1" x14ac:dyDescent="0.2"/>
    <row r="46298" s="55" customFormat="1" x14ac:dyDescent="0.2"/>
    <row r="46299" s="55" customFormat="1" x14ac:dyDescent="0.2"/>
    <row r="46300" s="55" customFormat="1" x14ac:dyDescent="0.2"/>
    <row r="46301" s="55" customFormat="1" x14ac:dyDescent="0.2"/>
    <row r="46302" s="55" customFormat="1" x14ac:dyDescent="0.2"/>
    <row r="46303" s="55" customFormat="1" x14ac:dyDescent="0.2"/>
    <row r="46304" s="55" customFormat="1" x14ac:dyDescent="0.2"/>
    <row r="46305" s="55" customFormat="1" x14ac:dyDescent="0.2"/>
    <row r="46306" s="55" customFormat="1" x14ac:dyDescent="0.2"/>
    <row r="46307" s="55" customFormat="1" x14ac:dyDescent="0.2"/>
    <row r="46308" s="55" customFormat="1" x14ac:dyDescent="0.2"/>
    <row r="46309" s="55" customFormat="1" x14ac:dyDescent="0.2"/>
    <row r="46310" s="55" customFormat="1" x14ac:dyDescent="0.2"/>
    <row r="46311" s="55" customFormat="1" x14ac:dyDescent="0.2"/>
    <row r="46312" s="55" customFormat="1" x14ac:dyDescent="0.2"/>
    <row r="46313" s="55" customFormat="1" x14ac:dyDescent="0.2"/>
    <row r="46314" s="55" customFormat="1" x14ac:dyDescent="0.2"/>
    <row r="46315" s="55" customFormat="1" x14ac:dyDescent="0.2"/>
    <row r="46316" s="55" customFormat="1" x14ac:dyDescent="0.2"/>
    <row r="46317" s="55" customFormat="1" x14ac:dyDescent="0.2"/>
    <row r="46318" s="55" customFormat="1" x14ac:dyDescent="0.2"/>
    <row r="46319" s="55" customFormat="1" x14ac:dyDescent="0.2"/>
    <row r="46320" s="55" customFormat="1" x14ac:dyDescent="0.2"/>
    <row r="46321" s="55" customFormat="1" x14ac:dyDescent="0.2"/>
    <row r="46322" s="55" customFormat="1" x14ac:dyDescent="0.2"/>
    <row r="46323" s="55" customFormat="1" x14ac:dyDescent="0.2"/>
    <row r="46324" s="55" customFormat="1" x14ac:dyDescent="0.2"/>
    <row r="46325" s="55" customFormat="1" x14ac:dyDescent="0.2"/>
    <row r="46326" s="55" customFormat="1" x14ac:dyDescent="0.2"/>
    <row r="46327" s="55" customFormat="1" x14ac:dyDescent="0.2"/>
    <row r="46328" s="55" customFormat="1" x14ac:dyDescent="0.2"/>
    <row r="46329" s="55" customFormat="1" x14ac:dyDescent="0.2"/>
    <row r="46330" s="55" customFormat="1" x14ac:dyDescent="0.2"/>
    <row r="46331" s="55" customFormat="1" x14ac:dyDescent="0.2"/>
    <row r="46332" s="55" customFormat="1" x14ac:dyDescent="0.2"/>
    <row r="46333" s="55" customFormat="1" x14ac:dyDescent="0.2"/>
    <row r="46334" s="55" customFormat="1" x14ac:dyDescent="0.2"/>
    <row r="46335" s="55" customFormat="1" x14ac:dyDescent="0.2"/>
    <row r="46336" s="55" customFormat="1" x14ac:dyDescent="0.2"/>
    <row r="46337" s="55" customFormat="1" x14ac:dyDescent="0.2"/>
    <row r="46338" s="55" customFormat="1" x14ac:dyDescent="0.2"/>
    <row r="46339" s="55" customFormat="1" x14ac:dyDescent="0.2"/>
    <row r="46340" s="55" customFormat="1" x14ac:dyDescent="0.2"/>
    <row r="46341" s="55" customFormat="1" x14ac:dyDescent="0.2"/>
    <row r="46342" s="55" customFormat="1" x14ac:dyDescent="0.2"/>
    <row r="46343" s="55" customFormat="1" x14ac:dyDescent="0.2"/>
    <row r="46344" s="55" customFormat="1" x14ac:dyDescent="0.2"/>
    <row r="46345" s="55" customFormat="1" x14ac:dyDescent="0.2"/>
    <row r="46346" s="55" customFormat="1" x14ac:dyDescent="0.2"/>
    <row r="46347" s="55" customFormat="1" x14ac:dyDescent="0.2"/>
    <row r="46348" s="55" customFormat="1" x14ac:dyDescent="0.2"/>
    <row r="46349" s="55" customFormat="1" x14ac:dyDescent="0.2"/>
    <row r="46350" s="55" customFormat="1" x14ac:dyDescent="0.2"/>
    <row r="46351" s="55" customFormat="1" x14ac:dyDescent="0.2"/>
    <row r="46352" s="55" customFormat="1" x14ac:dyDescent="0.2"/>
    <row r="46353" s="55" customFormat="1" x14ac:dyDescent="0.2"/>
    <row r="46354" s="55" customFormat="1" x14ac:dyDescent="0.2"/>
    <row r="46355" s="55" customFormat="1" x14ac:dyDescent="0.2"/>
    <row r="46356" s="55" customFormat="1" x14ac:dyDescent="0.2"/>
    <row r="46357" s="55" customFormat="1" x14ac:dyDescent="0.2"/>
    <row r="46358" s="55" customFormat="1" x14ac:dyDescent="0.2"/>
    <row r="46359" s="55" customFormat="1" x14ac:dyDescent="0.2"/>
    <row r="46360" s="55" customFormat="1" x14ac:dyDescent="0.2"/>
    <row r="46361" s="55" customFormat="1" x14ac:dyDescent="0.2"/>
    <row r="46362" s="55" customFormat="1" x14ac:dyDescent="0.2"/>
    <row r="46363" s="55" customFormat="1" x14ac:dyDescent="0.2"/>
    <row r="46364" s="55" customFormat="1" x14ac:dyDescent="0.2"/>
    <row r="46365" s="55" customFormat="1" x14ac:dyDescent="0.2"/>
    <row r="46366" s="55" customFormat="1" x14ac:dyDescent="0.2"/>
    <row r="46367" s="55" customFormat="1" x14ac:dyDescent="0.2"/>
    <row r="46368" s="55" customFormat="1" x14ac:dyDescent="0.2"/>
    <row r="46369" s="55" customFormat="1" x14ac:dyDescent="0.2"/>
    <row r="46370" s="55" customFormat="1" x14ac:dyDescent="0.2"/>
    <row r="46371" s="55" customFormat="1" x14ac:dyDescent="0.2"/>
    <row r="46372" s="55" customFormat="1" x14ac:dyDescent="0.2"/>
    <row r="46373" s="55" customFormat="1" x14ac:dyDescent="0.2"/>
    <row r="46374" s="55" customFormat="1" x14ac:dyDescent="0.2"/>
    <row r="46375" s="55" customFormat="1" x14ac:dyDescent="0.2"/>
    <row r="46376" s="55" customFormat="1" x14ac:dyDescent="0.2"/>
    <row r="46377" s="55" customFormat="1" x14ac:dyDescent="0.2"/>
    <row r="46378" s="55" customFormat="1" x14ac:dyDescent="0.2"/>
    <row r="46379" s="55" customFormat="1" x14ac:dyDescent="0.2"/>
    <row r="46380" s="55" customFormat="1" x14ac:dyDescent="0.2"/>
    <row r="46381" s="55" customFormat="1" x14ac:dyDescent="0.2"/>
    <row r="46382" s="55" customFormat="1" x14ac:dyDescent="0.2"/>
    <row r="46383" s="55" customFormat="1" x14ac:dyDescent="0.2"/>
    <row r="46384" s="55" customFormat="1" x14ac:dyDescent="0.2"/>
    <row r="46385" s="55" customFormat="1" x14ac:dyDescent="0.2"/>
    <row r="46386" s="55" customFormat="1" x14ac:dyDescent="0.2"/>
    <row r="46387" s="55" customFormat="1" x14ac:dyDescent="0.2"/>
    <row r="46388" s="55" customFormat="1" x14ac:dyDescent="0.2"/>
    <row r="46389" s="55" customFormat="1" x14ac:dyDescent="0.2"/>
    <row r="46390" s="55" customFormat="1" x14ac:dyDescent="0.2"/>
    <row r="46391" s="55" customFormat="1" x14ac:dyDescent="0.2"/>
    <row r="46392" s="55" customFormat="1" x14ac:dyDescent="0.2"/>
    <row r="46393" s="55" customFormat="1" x14ac:dyDescent="0.2"/>
    <row r="46394" s="55" customFormat="1" x14ac:dyDescent="0.2"/>
    <row r="46395" s="55" customFormat="1" x14ac:dyDescent="0.2"/>
    <row r="46396" s="55" customFormat="1" x14ac:dyDescent="0.2"/>
    <row r="46397" s="55" customFormat="1" x14ac:dyDescent="0.2"/>
    <row r="46398" s="55" customFormat="1" x14ac:dyDescent="0.2"/>
    <row r="46399" s="55" customFormat="1" x14ac:dyDescent="0.2"/>
    <row r="46400" s="55" customFormat="1" x14ac:dyDescent="0.2"/>
    <row r="46401" s="55" customFormat="1" x14ac:dyDescent="0.2"/>
    <row r="46402" s="55" customFormat="1" x14ac:dyDescent="0.2"/>
    <row r="46403" s="55" customFormat="1" x14ac:dyDescent="0.2"/>
    <row r="46404" s="55" customFormat="1" x14ac:dyDescent="0.2"/>
    <row r="46405" s="55" customFormat="1" x14ac:dyDescent="0.2"/>
    <row r="46406" s="55" customFormat="1" x14ac:dyDescent="0.2"/>
    <row r="46407" s="55" customFormat="1" x14ac:dyDescent="0.2"/>
    <row r="46408" s="55" customFormat="1" x14ac:dyDescent="0.2"/>
    <row r="46409" s="55" customFormat="1" x14ac:dyDescent="0.2"/>
    <row r="46410" s="55" customFormat="1" x14ac:dyDescent="0.2"/>
    <row r="46411" s="55" customFormat="1" x14ac:dyDescent="0.2"/>
    <row r="46412" s="55" customFormat="1" x14ac:dyDescent="0.2"/>
    <row r="46413" s="55" customFormat="1" x14ac:dyDescent="0.2"/>
    <row r="46414" s="55" customFormat="1" x14ac:dyDescent="0.2"/>
    <row r="46415" s="55" customFormat="1" x14ac:dyDescent="0.2"/>
    <row r="46416" s="55" customFormat="1" x14ac:dyDescent="0.2"/>
    <row r="46417" s="55" customFormat="1" x14ac:dyDescent="0.2"/>
    <row r="46418" s="55" customFormat="1" x14ac:dyDescent="0.2"/>
    <row r="46419" s="55" customFormat="1" x14ac:dyDescent="0.2"/>
    <row r="46420" s="55" customFormat="1" x14ac:dyDescent="0.2"/>
    <row r="46421" s="55" customFormat="1" x14ac:dyDescent="0.2"/>
    <row r="46422" s="55" customFormat="1" x14ac:dyDescent="0.2"/>
    <row r="46423" s="55" customFormat="1" x14ac:dyDescent="0.2"/>
    <row r="46424" s="55" customFormat="1" x14ac:dyDescent="0.2"/>
    <row r="46425" s="55" customFormat="1" x14ac:dyDescent="0.2"/>
    <row r="46426" s="55" customFormat="1" x14ac:dyDescent="0.2"/>
    <row r="46427" s="55" customFormat="1" x14ac:dyDescent="0.2"/>
    <row r="46428" s="55" customFormat="1" x14ac:dyDescent="0.2"/>
    <row r="46429" s="55" customFormat="1" x14ac:dyDescent="0.2"/>
    <row r="46430" s="55" customFormat="1" x14ac:dyDescent="0.2"/>
    <row r="46431" s="55" customFormat="1" x14ac:dyDescent="0.2"/>
    <row r="46432" s="55" customFormat="1" x14ac:dyDescent="0.2"/>
    <row r="46433" s="55" customFormat="1" x14ac:dyDescent="0.2"/>
    <row r="46434" s="55" customFormat="1" x14ac:dyDescent="0.2"/>
    <row r="46435" s="55" customFormat="1" x14ac:dyDescent="0.2"/>
    <row r="46436" s="55" customFormat="1" x14ac:dyDescent="0.2"/>
    <row r="46437" s="55" customFormat="1" x14ac:dyDescent="0.2"/>
    <row r="46438" s="55" customFormat="1" x14ac:dyDescent="0.2"/>
    <row r="46439" s="55" customFormat="1" x14ac:dyDescent="0.2"/>
    <row r="46440" s="55" customFormat="1" x14ac:dyDescent="0.2"/>
    <row r="46441" s="55" customFormat="1" x14ac:dyDescent="0.2"/>
    <row r="46442" s="55" customFormat="1" x14ac:dyDescent="0.2"/>
    <row r="46443" s="55" customFormat="1" x14ac:dyDescent="0.2"/>
    <row r="46444" s="55" customFormat="1" x14ac:dyDescent="0.2"/>
    <row r="46445" s="55" customFormat="1" x14ac:dyDescent="0.2"/>
    <row r="46446" s="55" customFormat="1" x14ac:dyDescent="0.2"/>
    <row r="46447" s="55" customFormat="1" x14ac:dyDescent="0.2"/>
    <row r="46448" s="55" customFormat="1" x14ac:dyDescent="0.2"/>
    <row r="46449" s="55" customFormat="1" x14ac:dyDescent="0.2"/>
    <row r="46450" s="55" customFormat="1" x14ac:dyDescent="0.2"/>
    <row r="46451" s="55" customFormat="1" x14ac:dyDescent="0.2"/>
    <row r="46452" s="55" customFormat="1" x14ac:dyDescent="0.2"/>
    <row r="46453" s="55" customFormat="1" x14ac:dyDescent="0.2"/>
    <row r="46454" s="55" customFormat="1" x14ac:dyDescent="0.2"/>
    <row r="46455" s="55" customFormat="1" x14ac:dyDescent="0.2"/>
    <row r="46456" s="55" customFormat="1" x14ac:dyDescent="0.2"/>
    <row r="46457" s="55" customFormat="1" x14ac:dyDescent="0.2"/>
    <row r="46458" s="55" customFormat="1" x14ac:dyDescent="0.2"/>
    <row r="46459" s="55" customFormat="1" x14ac:dyDescent="0.2"/>
    <row r="46460" s="55" customFormat="1" x14ac:dyDescent="0.2"/>
    <row r="46461" s="55" customFormat="1" x14ac:dyDescent="0.2"/>
    <row r="46462" s="55" customFormat="1" x14ac:dyDescent="0.2"/>
    <row r="46463" s="55" customFormat="1" x14ac:dyDescent="0.2"/>
    <row r="46464" s="55" customFormat="1" x14ac:dyDescent="0.2"/>
    <row r="46465" s="55" customFormat="1" x14ac:dyDescent="0.2"/>
    <row r="46466" s="55" customFormat="1" x14ac:dyDescent="0.2"/>
    <row r="46467" s="55" customFormat="1" x14ac:dyDescent="0.2"/>
    <row r="46468" s="55" customFormat="1" x14ac:dyDescent="0.2"/>
    <row r="46469" s="55" customFormat="1" x14ac:dyDescent="0.2"/>
    <row r="46470" s="55" customFormat="1" x14ac:dyDescent="0.2"/>
    <row r="46471" s="55" customFormat="1" x14ac:dyDescent="0.2"/>
    <row r="46472" s="55" customFormat="1" x14ac:dyDescent="0.2"/>
    <row r="46473" s="55" customFormat="1" x14ac:dyDescent="0.2"/>
    <row r="46474" s="55" customFormat="1" x14ac:dyDescent="0.2"/>
    <row r="46475" s="55" customFormat="1" x14ac:dyDescent="0.2"/>
    <row r="46476" s="55" customFormat="1" x14ac:dyDescent="0.2"/>
    <row r="46477" s="55" customFormat="1" x14ac:dyDescent="0.2"/>
    <row r="46478" s="55" customFormat="1" x14ac:dyDescent="0.2"/>
    <row r="46479" s="55" customFormat="1" x14ac:dyDescent="0.2"/>
    <row r="46480" s="55" customFormat="1" x14ac:dyDescent="0.2"/>
    <row r="46481" s="55" customFormat="1" x14ac:dyDescent="0.2"/>
    <row r="46482" s="55" customFormat="1" x14ac:dyDescent="0.2"/>
    <row r="46483" s="55" customFormat="1" x14ac:dyDescent="0.2"/>
    <row r="46484" s="55" customFormat="1" x14ac:dyDescent="0.2"/>
    <row r="46485" s="55" customFormat="1" x14ac:dyDescent="0.2"/>
    <row r="46486" s="55" customFormat="1" x14ac:dyDescent="0.2"/>
    <row r="46487" s="55" customFormat="1" x14ac:dyDescent="0.2"/>
    <row r="46488" s="55" customFormat="1" x14ac:dyDescent="0.2"/>
    <row r="46489" s="55" customFormat="1" x14ac:dyDescent="0.2"/>
    <row r="46490" s="55" customFormat="1" x14ac:dyDescent="0.2"/>
    <row r="46491" s="55" customFormat="1" x14ac:dyDescent="0.2"/>
    <row r="46492" s="55" customFormat="1" x14ac:dyDescent="0.2"/>
    <row r="46493" s="55" customFormat="1" x14ac:dyDescent="0.2"/>
    <row r="46494" s="55" customFormat="1" x14ac:dyDescent="0.2"/>
    <row r="46495" s="55" customFormat="1" x14ac:dyDescent="0.2"/>
    <row r="46496" s="55" customFormat="1" x14ac:dyDescent="0.2"/>
    <row r="46497" s="55" customFormat="1" x14ac:dyDescent="0.2"/>
    <row r="46498" s="55" customFormat="1" x14ac:dyDescent="0.2"/>
    <row r="46499" s="55" customFormat="1" x14ac:dyDescent="0.2"/>
    <row r="46500" s="55" customFormat="1" x14ac:dyDescent="0.2"/>
    <row r="46501" s="55" customFormat="1" x14ac:dyDescent="0.2"/>
    <row r="46502" s="55" customFormat="1" x14ac:dyDescent="0.2"/>
    <row r="46503" s="55" customFormat="1" x14ac:dyDescent="0.2"/>
    <row r="46504" s="55" customFormat="1" x14ac:dyDescent="0.2"/>
    <row r="46505" s="55" customFormat="1" x14ac:dyDescent="0.2"/>
    <row r="46506" s="55" customFormat="1" x14ac:dyDescent="0.2"/>
    <row r="46507" s="55" customFormat="1" x14ac:dyDescent="0.2"/>
    <row r="46508" s="55" customFormat="1" x14ac:dyDescent="0.2"/>
    <row r="46509" s="55" customFormat="1" x14ac:dyDescent="0.2"/>
    <row r="46510" s="55" customFormat="1" x14ac:dyDescent="0.2"/>
    <row r="46511" s="55" customFormat="1" x14ac:dyDescent="0.2"/>
    <row r="46512" s="55" customFormat="1" x14ac:dyDescent="0.2"/>
    <row r="46513" s="55" customFormat="1" x14ac:dyDescent="0.2"/>
    <row r="46514" s="55" customFormat="1" x14ac:dyDescent="0.2"/>
    <row r="46515" s="55" customFormat="1" x14ac:dyDescent="0.2"/>
    <row r="46516" s="55" customFormat="1" x14ac:dyDescent="0.2"/>
    <row r="46517" s="55" customFormat="1" x14ac:dyDescent="0.2"/>
    <row r="46518" s="55" customFormat="1" x14ac:dyDescent="0.2"/>
    <row r="46519" s="55" customFormat="1" x14ac:dyDescent="0.2"/>
    <row r="46520" s="55" customFormat="1" x14ac:dyDescent="0.2"/>
    <row r="46521" s="55" customFormat="1" x14ac:dyDescent="0.2"/>
    <row r="46522" s="55" customFormat="1" x14ac:dyDescent="0.2"/>
    <row r="46523" s="55" customFormat="1" x14ac:dyDescent="0.2"/>
    <row r="46524" s="55" customFormat="1" x14ac:dyDescent="0.2"/>
    <row r="46525" s="55" customFormat="1" x14ac:dyDescent="0.2"/>
    <row r="46526" s="55" customFormat="1" x14ac:dyDescent="0.2"/>
    <row r="46527" s="55" customFormat="1" x14ac:dyDescent="0.2"/>
    <row r="46528" s="55" customFormat="1" x14ac:dyDescent="0.2"/>
    <row r="46529" s="55" customFormat="1" x14ac:dyDescent="0.2"/>
    <row r="46530" s="55" customFormat="1" x14ac:dyDescent="0.2"/>
    <row r="46531" s="55" customFormat="1" x14ac:dyDescent="0.2"/>
    <row r="46532" s="55" customFormat="1" x14ac:dyDescent="0.2"/>
    <row r="46533" s="55" customFormat="1" x14ac:dyDescent="0.2"/>
    <row r="46534" s="55" customFormat="1" x14ac:dyDescent="0.2"/>
    <row r="46535" s="55" customFormat="1" x14ac:dyDescent="0.2"/>
    <row r="46536" s="55" customFormat="1" x14ac:dyDescent="0.2"/>
    <row r="46537" s="55" customFormat="1" x14ac:dyDescent="0.2"/>
    <row r="46538" s="55" customFormat="1" x14ac:dyDescent="0.2"/>
    <row r="46539" s="55" customFormat="1" x14ac:dyDescent="0.2"/>
    <row r="46540" s="55" customFormat="1" x14ac:dyDescent="0.2"/>
    <row r="46541" s="55" customFormat="1" x14ac:dyDescent="0.2"/>
    <row r="46542" s="55" customFormat="1" x14ac:dyDescent="0.2"/>
    <row r="46543" s="55" customFormat="1" x14ac:dyDescent="0.2"/>
    <row r="46544" s="55" customFormat="1" x14ac:dyDescent="0.2"/>
    <row r="46545" s="55" customFormat="1" x14ac:dyDescent="0.2"/>
    <row r="46546" s="55" customFormat="1" x14ac:dyDescent="0.2"/>
    <row r="46547" s="55" customFormat="1" x14ac:dyDescent="0.2"/>
    <row r="46548" s="55" customFormat="1" x14ac:dyDescent="0.2"/>
    <row r="46549" s="55" customFormat="1" x14ac:dyDescent="0.2"/>
    <row r="46550" s="55" customFormat="1" x14ac:dyDescent="0.2"/>
    <row r="46551" s="55" customFormat="1" x14ac:dyDescent="0.2"/>
    <row r="46552" s="55" customFormat="1" x14ac:dyDescent="0.2"/>
    <row r="46553" s="55" customFormat="1" x14ac:dyDescent="0.2"/>
    <row r="46554" s="55" customFormat="1" x14ac:dyDescent="0.2"/>
    <row r="46555" s="55" customFormat="1" x14ac:dyDescent="0.2"/>
    <row r="46556" s="55" customFormat="1" x14ac:dyDescent="0.2"/>
    <row r="46557" s="55" customFormat="1" x14ac:dyDescent="0.2"/>
    <row r="46558" s="55" customFormat="1" x14ac:dyDescent="0.2"/>
    <row r="46559" s="55" customFormat="1" x14ac:dyDescent="0.2"/>
    <row r="46560" s="55" customFormat="1" x14ac:dyDescent="0.2"/>
    <row r="46561" s="55" customFormat="1" x14ac:dyDescent="0.2"/>
    <row r="46562" s="55" customFormat="1" x14ac:dyDescent="0.2"/>
    <row r="46563" s="55" customFormat="1" x14ac:dyDescent="0.2"/>
    <row r="46564" s="55" customFormat="1" x14ac:dyDescent="0.2"/>
    <row r="46565" s="55" customFormat="1" x14ac:dyDescent="0.2"/>
    <row r="46566" s="55" customFormat="1" x14ac:dyDescent="0.2"/>
    <row r="46567" s="55" customFormat="1" x14ac:dyDescent="0.2"/>
    <row r="46568" s="55" customFormat="1" x14ac:dyDescent="0.2"/>
    <row r="46569" s="55" customFormat="1" x14ac:dyDescent="0.2"/>
    <row r="46570" s="55" customFormat="1" x14ac:dyDescent="0.2"/>
    <row r="46571" s="55" customFormat="1" x14ac:dyDescent="0.2"/>
    <row r="46572" s="55" customFormat="1" x14ac:dyDescent="0.2"/>
    <row r="46573" s="55" customFormat="1" x14ac:dyDescent="0.2"/>
    <row r="46574" s="55" customFormat="1" x14ac:dyDescent="0.2"/>
    <row r="46575" s="55" customFormat="1" x14ac:dyDescent="0.2"/>
    <row r="46576" s="55" customFormat="1" x14ac:dyDescent="0.2"/>
    <row r="46577" s="55" customFormat="1" x14ac:dyDescent="0.2"/>
    <row r="46578" s="55" customFormat="1" x14ac:dyDescent="0.2"/>
    <row r="46579" s="55" customFormat="1" x14ac:dyDescent="0.2"/>
    <row r="46580" s="55" customFormat="1" x14ac:dyDescent="0.2"/>
    <row r="46581" s="55" customFormat="1" x14ac:dyDescent="0.2"/>
    <row r="46582" s="55" customFormat="1" x14ac:dyDescent="0.2"/>
    <row r="46583" s="55" customFormat="1" x14ac:dyDescent="0.2"/>
    <row r="46584" s="55" customFormat="1" x14ac:dyDescent="0.2"/>
    <row r="46585" s="55" customFormat="1" x14ac:dyDescent="0.2"/>
    <row r="46586" s="55" customFormat="1" x14ac:dyDescent="0.2"/>
    <row r="46587" s="55" customFormat="1" x14ac:dyDescent="0.2"/>
    <row r="46588" s="55" customFormat="1" x14ac:dyDescent="0.2"/>
    <row r="46589" s="55" customFormat="1" x14ac:dyDescent="0.2"/>
    <row r="46590" s="55" customFormat="1" x14ac:dyDescent="0.2"/>
    <row r="46591" s="55" customFormat="1" x14ac:dyDescent="0.2"/>
    <row r="46592" s="55" customFormat="1" x14ac:dyDescent="0.2"/>
    <row r="46593" s="55" customFormat="1" x14ac:dyDescent="0.2"/>
    <row r="46594" s="55" customFormat="1" x14ac:dyDescent="0.2"/>
    <row r="46595" s="55" customFormat="1" x14ac:dyDescent="0.2"/>
    <row r="46596" s="55" customFormat="1" x14ac:dyDescent="0.2"/>
    <row r="46597" s="55" customFormat="1" x14ac:dyDescent="0.2"/>
    <row r="46598" s="55" customFormat="1" x14ac:dyDescent="0.2"/>
    <row r="46599" s="55" customFormat="1" x14ac:dyDescent="0.2"/>
    <row r="46600" s="55" customFormat="1" x14ac:dyDescent="0.2"/>
    <row r="46601" s="55" customFormat="1" x14ac:dyDescent="0.2"/>
    <row r="46602" s="55" customFormat="1" x14ac:dyDescent="0.2"/>
    <row r="46603" s="55" customFormat="1" x14ac:dyDescent="0.2"/>
    <row r="46604" s="55" customFormat="1" x14ac:dyDescent="0.2"/>
    <row r="46605" s="55" customFormat="1" x14ac:dyDescent="0.2"/>
    <row r="46606" s="55" customFormat="1" x14ac:dyDescent="0.2"/>
    <row r="46607" s="55" customFormat="1" x14ac:dyDescent="0.2"/>
    <row r="46608" s="55" customFormat="1" x14ac:dyDescent="0.2"/>
    <row r="46609" s="55" customFormat="1" x14ac:dyDescent="0.2"/>
    <row r="46610" s="55" customFormat="1" x14ac:dyDescent="0.2"/>
    <row r="46611" s="55" customFormat="1" x14ac:dyDescent="0.2"/>
    <row r="46612" s="55" customFormat="1" x14ac:dyDescent="0.2"/>
    <row r="46613" s="55" customFormat="1" x14ac:dyDescent="0.2"/>
    <row r="46614" s="55" customFormat="1" x14ac:dyDescent="0.2"/>
    <row r="46615" s="55" customFormat="1" x14ac:dyDescent="0.2"/>
    <row r="46616" s="55" customFormat="1" x14ac:dyDescent="0.2"/>
    <row r="46617" s="55" customFormat="1" x14ac:dyDescent="0.2"/>
    <row r="46618" s="55" customFormat="1" x14ac:dyDescent="0.2"/>
    <row r="46619" s="55" customFormat="1" x14ac:dyDescent="0.2"/>
    <row r="46620" s="55" customFormat="1" x14ac:dyDescent="0.2"/>
    <row r="46621" s="55" customFormat="1" x14ac:dyDescent="0.2"/>
    <row r="46622" s="55" customFormat="1" x14ac:dyDescent="0.2"/>
    <row r="46623" s="55" customFormat="1" x14ac:dyDescent="0.2"/>
    <row r="46624" s="55" customFormat="1" x14ac:dyDescent="0.2"/>
    <row r="46625" s="55" customFormat="1" x14ac:dyDescent="0.2"/>
    <row r="46626" s="55" customFormat="1" x14ac:dyDescent="0.2"/>
    <row r="46627" s="55" customFormat="1" x14ac:dyDescent="0.2"/>
    <row r="46628" s="55" customFormat="1" x14ac:dyDescent="0.2"/>
    <row r="46629" s="55" customFormat="1" x14ac:dyDescent="0.2"/>
    <row r="46630" s="55" customFormat="1" x14ac:dyDescent="0.2"/>
    <row r="46631" s="55" customFormat="1" x14ac:dyDescent="0.2"/>
    <row r="46632" s="55" customFormat="1" x14ac:dyDescent="0.2"/>
    <row r="46633" s="55" customFormat="1" x14ac:dyDescent="0.2"/>
    <row r="46634" s="55" customFormat="1" x14ac:dyDescent="0.2"/>
    <row r="46635" s="55" customFormat="1" x14ac:dyDescent="0.2"/>
    <row r="46636" s="55" customFormat="1" x14ac:dyDescent="0.2"/>
    <row r="46637" s="55" customFormat="1" x14ac:dyDescent="0.2"/>
    <row r="46638" s="55" customFormat="1" x14ac:dyDescent="0.2"/>
    <row r="46639" s="55" customFormat="1" x14ac:dyDescent="0.2"/>
    <row r="46640" s="55" customFormat="1" x14ac:dyDescent="0.2"/>
    <row r="46641" s="55" customFormat="1" x14ac:dyDescent="0.2"/>
    <row r="46642" s="55" customFormat="1" x14ac:dyDescent="0.2"/>
    <row r="46643" s="55" customFormat="1" x14ac:dyDescent="0.2"/>
    <row r="46644" s="55" customFormat="1" x14ac:dyDescent="0.2"/>
    <row r="46645" s="55" customFormat="1" x14ac:dyDescent="0.2"/>
    <row r="46646" s="55" customFormat="1" x14ac:dyDescent="0.2"/>
    <row r="46647" s="55" customFormat="1" x14ac:dyDescent="0.2"/>
    <row r="46648" s="55" customFormat="1" x14ac:dyDescent="0.2"/>
    <row r="46649" s="55" customFormat="1" x14ac:dyDescent="0.2"/>
    <row r="46650" s="55" customFormat="1" x14ac:dyDescent="0.2"/>
    <row r="46651" s="55" customFormat="1" x14ac:dyDescent="0.2"/>
    <row r="46652" s="55" customFormat="1" x14ac:dyDescent="0.2"/>
    <row r="46653" s="55" customFormat="1" x14ac:dyDescent="0.2"/>
    <row r="46654" s="55" customFormat="1" x14ac:dyDescent="0.2"/>
    <row r="46655" s="55" customFormat="1" x14ac:dyDescent="0.2"/>
    <row r="46656" s="55" customFormat="1" x14ac:dyDescent="0.2"/>
    <row r="46657" s="55" customFormat="1" x14ac:dyDescent="0.2"/>
    <row r="46658" s="55" customFormat="1" x14ac:dyDescent="0.2"/>
    <row r="46659" s="55" customFormat="1" x14ac:dyDescent="0.2"/>
    <row r="46660" s="55" customFormat="1" x14ac:dyDescent="0.2"/>
    <row r="46661" s="55" customFormat="1" x14ac:dyDescent="0.2"/>
    <row r="46662" s="55" customFormat="1" x14ac:dyDescent="0.2"/>
    <row r="46663" s="55" customFormat="1" x14ac:dyDescent="0.2"/>
    <row r="46664" s="55" customFormat="1" x14ac:dyDescent="0.2"/>
    <row r="46665" s="55" customFormat="1" x14ac:dyDescent="0.2"/>
    <row r="46666" s="55" customFormat="1" x14ac:dyDescent="0.2"/>
    <row r="46667" s="55" customFormat="1" x14ac:dyDescent="0.2"/>
    <row r="46668" s="55" customFormat="1" x14ac:dyDescent="0.2"/>
    <row r="46669" s="55" customFormat="1" x14ac:dyDescent="0.2"/>
    <row r="46670" s="55" customFormat="1" x14ac:dyDescent="0.2"/>
    <row r="46671" s="55" customFormat="1" x14ac:dyDescent="0.2"/>
    <row r="46672" s="55" customFormat="1" x14ac:dyDescent="0.2"/>
    <row r="46673" s="55" customFormat="1" x14ac:dyDescent="0.2"/>
    <row r="46674" s="55" customFormat="1" x14ac:dyDescent="0.2"/>
    <row r="46675" s="55" customFormat="1" x14ac:dyDescent="0.2"/>
    <row r="46676" s="55" customFormat="1" x14ac:dyDescent="0.2"/>
    <row r="46677" s="55" customFormat="1" x14ac:dyDescent="0.2"/>
    <row r="46678" s="55" customFormat="1" x14ac:dyDescent="0.2"/>
    <row r="46679" s="55" customFormat="1" x14ac:dyDescent="0.2"/>
    <row r="46680" s="55" customFormat="1" x14ac:dyDescent="0.2"/>
    <row r="46681" s="55" customFormat="1" x14ac:dyDescent="0.2"/>
    <row r="46682" s="55" customFormat="1" x14ac:dyDescent="0.2"/>
    <row r="46683" s="55" customFormat="1" x14ac:dyDescent="0.2"/>
    <row r="46684" s="55" customFormat="1" x14ac:dyDescent="0.2"/>
    <row r="46685" s="55" customFormat="1" x14ac:dyDescent="0.2"/>
    <row r="46686" s="55" customFormat="1" x14ac:dyDescent="0.2"/>
    <row r="46687" s="55" customFormat="1" x14ac:dyDescent="0.2"/>
    <row r="46688" s="55" customFormat="1" x14ac:dyDescent="0.2"/>
    <row r="46689" s="55" customFormat="1" x14ac:dyDescent="0.2"/>
    <row r="46690" s="55" customFormat="1" x14ac:dyDescent="0.2"/>
    <row r="46691" s="55" customFormat="1" x14ac:dyDescent="0.2"/>
    <row r="46692" s="55" customFormat="1" x14ac:dyDescent="0.2"/>
    <row r="46693" s="55" customFormat="1" x14ac:dyDescent="0.2"/>
    <row r="46694" s="55" customFormat="1" x14ac:dyDescent="0.2"/>
    <row r="46695" s="55" customFormat="1" x14ac:dyDescent="0.2"/>
    <row r="46696" s="55" customFormat="1" x14ac:dyDescent="0.2"/>
    <row r="46697" s="55" customFormat="1" x14ac:dyDescent="0.2"/>
    <row r="46698" s="55" customFormat="1" x14ac:dyDescent="0.2"/>
    <row r="46699" s="55" customFormat="1" x14ac:dyDescent="0.2"/>
    <row r="46700" s="55" customFormat="1" x14ac:dyDescent="0.2"/>
    <row r="46701" s="55" customFormat="1" x14ac:dyDescent="0.2"/>
    <row r="46702" s="55" customFormat="1" x14ac:dyDescent="0.2"/>
    <row r="46703" s="55" customFormat="1" x14ac:dyDescent="0.2"/>
    <row r="46704" s="55" customFormat="1" x14ac:dyDescent="0.2"/>
    <row r="46705" s="55" customFormat="1" x14ac:dyDescent="0.2"/>
    <row r="46706" s="55" customFormat="1" x14ac:dyDescent="0.2"/>
    <row r="46707" s="55" customFormat="1" x14ac:dyDescent="0.2"/>
    <row r="46708" s="55" customFormat="1" x14ac:dyDescent="0.2"/>
    <row r="46709" s="55" customFormat="1" x14ac:dyDescent="0.2"/>
    <row r="46710" s="55" customFormat="1" x14ac:dyDescent="0.2"/>
    <row r="46711" s="55" customFormat="1" x14ac:dyDescent="0.2"/>
    <row r="46712" s="55" customFormat="1" x14ac:dyDescent="0.2"/>
    <row r="46713" s="55" customFormat="1" x14ac:dyDescent="0.2"/>
    <row r="46714" s="55" customFormat="1" x14ac:dyDescent="0.2"/>
    <row r="46715" s="55" customFormat="1" x14ac:dyDescent="0.2"/>
    <row r="46716" s="55" customFormat="1" x14ac:dyDescent="0.2"/>
    <row r="46717" s="55" customFormat="1" x14ac:dyDescent="0.2"/>
    <row r="46718" s="55" customFormat="1" x14ac:dyDescent="0.2"/>
    <row r="46719" s="55" customFormat="1" x14ac:dyDescent="0.2"/>
    <row r="46720" s="55" customFormat="1" x14ac:dyDescent="0.2"/>
    <row r="46721" s="55" customFormat="1" x14ac:dyDescent="0.2"/>
    <row r="46722" s="55" customFormat="1" x14ac:dyDescent="0.2"/>
    <row r="46723" s="55" customFormat="1" x14ac:dyDescent="0.2"/>
    <row r="46724" s="55" customFormat="1" x14ac:dyDescent="0.2"/>
    <row r="46725" s="55" customFormat="1" x14ac:dyDescent="0.2"/>
    <row r="46726" s="55" customFormat="1" x14ac:dyDescent="0.2"/>
    <row r="46727" s="55" customFormat="1" x14ac:dyDescent="0.2"/>
    <row r="46728" s="55" customFormat="1" x14ac:dyDescent="0.2"/>
    <row r="46729" s="55" customFormat="1" x14ac:dyDescent="0.2"/>
    <row r="46730" s="55" customFormat="1" x14ac:dyDescent="0.2"/>
    <row r="46731" s="55" customFormat="1" x14ac:dyDescent="0.2"/>
    <row r="46732" s="55" customFormat="1" x14ac:dyDescent="0.2"/>
    <row r="46733" s="55" customFormat="1" x14ac:dyDescent="0.2"/>
    <row r="46734" s="55" customFormat="1" x14ac:dyDescent="0.2"/>
    <row r="46735" s="55" customFormat="1" x14ac:dyDescent="0.2"/>
    <row r="46736" s="55" customFormat="1" x14ac:dyDescent="0.2"/>
    <row r="46737" s="55" customFormat="1" x14ac:dyDescent="0.2"/>
    <row r="46738" s="55" customFormat="1" x14ac:dyDescent="0.2"/>
    <row r="46739" s="55" customFormat="1" x14ac:dyDescent="0.2"/>
    <row r="46740" s="55" customFormat="1" x14ac:dyDescent="0.2"/>
    <row r="46741" s="55" customFormat="1" x14ac:dyDescent="0.2"/>
    <row r="46742" s="55" customFormat="1" x14ac:dyDescent="0.2"/>
    <row r="46743" s="55" customFormat="1" x14ac:dyDescent="0.2"/>
    <row r="46744" s="55" customFormat="1" x14ac:dyDescent="0.2"/>
    <row r="46745" s="55" customFormat="1" x14ac:dyDescent="0.2"/>
    <row r="46746" s="55" customFormat="1" x14ac:dyDescent="0.2"/>
    <row r="46747" s="55" customFormat="1" x14ac:dyDescent="0.2"/>
    <row r="46748" s="55" customFormat="1" x14ac:dyDescent="0.2"/>
    <row r="46749" s="55" customFormat="1" x14ac:dyDescent="0.2"/>
    <row r="46750" s="55" customFormat="1" x14ac:dyDescent="0.2"/>
    <row r="46751" s="55" customFormat="1" x14ac:dyDescent="0.2"/>
    <row r="46752" s="55" customFormat="1" x14ac:dyDescent="0.2"/>
    <row r="46753" s="55" customFormat="1" x14ac:dyDescent="0.2"/>
    <row r="46754" s="55" customFormat="1" x14ac:dyDescent="0.2"/>
    <row r="46755" s="55" customFormat="1" x14ac:dyDescent="0.2"/>
    <row r="46756" s="55" customFormat="1" x14ac:dyDescent="0.2"/>
    <row r="46757" s="55" customFormat="1" x14ac:dyDescent="0.2"/>
    <row r="46758" s="55" customFormat="1" x14ac:dyDescent="0.2"/>
    <row r="46759" s="55" customFormat="1" x14ac:dyDescent="0.2"/>
    <row r="46760" s="55" customFormat="1" x14ac:dyDescent="0.2"/>
    <row r="46761" s="55" customFormat="1" x14ac:dyDescent="0.2"/>
    <row r="46762" s="55" customFormat="1" x14ac:dyDescent="0.2"/>
    <row r="46763" s="55" customFormat="1" x14ac:dyDescent="0.2"/>
    <row r="46764" s="55" customFormat="1" x14ac:dyDescent="0.2"/>
    <row r="46765" s="55" customFormat="1" x14ac:dyDescent="0.2"/>
    <row r="46766" s="55" customFormat="1" x14ac:dyDescent="0.2"/>
    <row r="46767" s="55" customFormat="1" x14ac:dyDescent="0.2"/>
    <row r="46768" s="55" customFormat="1" x14ac:dyDescent="0.2"/>
    <row r="46769" s="55" customFormat="1" x14ac:dyDescent="0.2"/>
    <row r="46770" s="55" customFormat="1" x14ac:dyDescent="0.2"/>
    <row r="46771" s="55" customFormat="1" x14ac:dyDescent="0.2"/>
    <row r="46772" s="55" customFormat="1" x14ac:dyDescent="0.2"/>
    <row r="46773" s="55" customFormat="1" x14ac:dyDescent="0.2"/>
    <row r="46774" s="55" customFormat="1" x14ac:dyDescent="0.2"/>
    <row r="46775" s="55" customFormat="1" x14ac:dyDescent="0.2"/>
    <row r="46776" s="55" customFormat="1" x14ac:dyDescent="0.2"/>
    <row r="46777" s="55" customFormat="1" x14ac:dyDescent="0.2"/>
    <row r="46778" s="55" customFormat="1" x14ac:dyDescent="0.2"/>
    <row r="46779" s="55" customFormat="1" x14ac:dyDescent="0.2"/>
    <row r="46780" s="55" customFormat="1" x14ac:dyDescent="0.2"/>
    <row r="46781" s="55" customFormat="1" x14ac:dyDescent="0.2"/>
    <row r="46782" s="55" customFormat="1" x14ac:dyDescent="0.2"/>
    <row r="46783" s="55" customFormat="1" x14ac:dyDescent="0.2"/>
    <row r="46784" s="55" customFormat="1" x14ac:dyDescent="0.2"/>
    <row r="46785" s="55" customFormat="1" x14ac:dyDescent="0.2"/>
    <row r="46786" s="55" customFormat="1" x14ac:dyDescent="0.2"/>
    <row r="46787" s="55" customFormat="1" x14ac:dyDescent="0.2"/>
    <row r="46788" s="55" customFormat="1" x14ac:dyDescent="0.2"/>
    <row r="46789" s="55" customFormat="1" x14ac:dyDescent="0.2"/>
    <row r="46790" s="55" customFormat="1" x14ac:dyDescent="0.2"/>
    <row r="46791" s="55" customFormat="1" x14ac:dyDescent="0.2"/>
    <row r="46792" s="55" customFormat="1" x14ac:dyDescent="0.2"/>
    <row r="46793" s="55" customFormat="1" x14ac:dyDescent="0.2"/>
    <row r="46794" s="55" customFormat="1" x14ac:dyDescent="0.2"/>
    <row r="46795" s="55" customFormat="1" x14ac:dyDescent="0.2"/>
    <row r="46796" s="55" customFormat="1" x14ac:dyDescent="0.2"/>
    <row r="46797" s="55" customFormat="1" x14ac:dyDescent="0.2"/>
    <row r="46798" s="55" customFormat="1" x14ac:dyDescent="0.2"/>
    <row r="46799" s="55" customFormat="1" x14ac:dyDescent="0.2"/>
    <row r="46800" s="55" customFormat="1" x14ac:dyDescent="0.2"/>
    <row r="46801" s="55" customFormat="1" x14ac:dyDescent="0.2"/>
    <row r="46802" s="55" customFormat="1" x14ac:dyDescent="0.2"/>
    <row r="46803" s="55" customFormat="1" x14ac:dyDescent="0.2"/>
    <row r="46804" s="55" customFormat="1" x14ac:dyDescent="0.2"/>
    <row r="46805" s="55" customFormat="1" x14ac:dyDescent="0.2"/>
    <row r="46806" s="55" customFormat="1" x14ac:dyDescent="0.2"/>
    <row r="46807" s="55" customFormat="1" x14ac:dyDescent="0.2"/>
    <row r="46808" s="55" customFormat="1" x14ac:dyDescent="0.2"/>
    <row r="46809" s="55" customFormat="1" x14ac:dyDescent="0.2"/>
    <row r="46810" s="55" customFormat="1" x14ac:dyDescent="0.2"/>
    <row r="46811" s="55" customFormat="1" x14ac:dyDescent="0.2"/>
    <row r="46812" s="55" customFormat="1" x14ac:dyDescent="0.2"/>
    <row r="46813" s="55" customFormat="1" x14ac:dyDescent="0.2"/>
    <row r="46814" s="55" customFormat="1" x14ac:dyDescent="0.2"/>
    <row r="46815" s="55" customFormat="1" x14ac:dyDescent="0.2"/>
    <row r="46816" s="55" customFormat="1" x14ac:dyDescent="0.2"/>
    <row r="46817" s="55" customFormat="1" x14ac:dyDescent="0.2"/>
    <row r="46818" s="55" customFormat="1" x14ac:dyDescent="0.2"/>
    <row r="46819" s="55" customFormat="1" x14ac:dyDescent="0.2"/>
    <row r="46820" s="55" customFormat="1" x14ac:dyDescent="0.2"/>
    <row r="46821" s="55" customFormat="1" x14ac:dyDescent="0.2"/>
    <row r="46822" s="55" customFormat="1" x14ac:dyDescent="0.2"/>
    <row r="46823" s="55" customFormat="1" x14ac:dyDescent="0.2"/>
    <row r="46824" s="55" customFormat="1" x14ac:dyDescent="0.2"/>
    <row r="46825" s="55" customFormat="1" x14ac:dyDescent="0.2"/>
    <row r="46826" s="55" customFormat="1" x14ac:dyDescent="0.2"/>
    <row r="46827" s="55" customFormat="1" x14ac:dyDescent="0.2"/>
    <row r="46828" s="55" customFormat="1" x14ac:dyDescent="0.2"/>
    <row r="46829" s="55" customFormat="1" x14ac:dyDescent="0.2"/>
    <row r="46830" s="55" customFormat="1" x14ac:dyDescent="0.2"/>
    <row r="46831" s="55" customFormat="1" x14ac:dyDescent="0.2"/>
    <row r="46832" s="55" customFormat="1" x14ac:dyDescent="0.2"/>
    <row r="46833" s="55" customFormat="1" x14ac:dyDescent="0.2"/>
    <row r="46834" s="55" customFormat="1" x14ac:dyDescent="0.2"/>
    <row r="46835" s="55" customFormat="1" x14ac:dyDescent="0.2"/>
    <row r="46836" s="55" customFormat="1" x14ac:dyDescent="0.2"/>
    <row r="46837" s="55" customFormat="1" x14ac:dyDescent="0.2"/>
    <row r="46838" s="55" customFormat="1" x14ac:dyDescent="0.2"/>
    <row r="46839" s="55" customFormat="1" x14ac:dyDescent="0.2"/>
    <row r="46840" s="55" customFormat="1" x14ac:dyDescent="0.2"/>
    <row r="46841" s="55" customFormat="1" x14ac:dyDescent="0.2"/>
    <row r="46842" s="55" customFormat="1" x14ac:dyDescent="0.2"/>
    <row r="46843" s="55" customFormat="1" x14ac:dyDescent="0.2"/>
    <row r="46844" s="55" customFormat="1" x14ac:dyDescent="0.2"/>
    <row r="46845" s="55" customFormat="1" x14ac:dyDescent="0.2"/>
    <row r="46846" s="55" customFormat="1" x14ac:dyDescent="0.2"/>
    <row r="46847" s="55" customFormat="1" x14ac:dyDescent="0.2"/>
    <row r="46848" s="55" customFormat="1" x14ac:dyDescent="0.2"/>
    <row r="46849" s="55" customFormat="1" x14ac:dyDescent="0.2"/>
    <row r="46850" s="55" customFormat="1" x14ac:dyDescent="0.2"/>
    <row r="46851" s="55" customFormat="1" x14ac:dyDescent="0.2"/>
    <row r="46852" s="55" customFormat="1" x14ac:dyDescent="0.2"/>
    <row r="46853" s="55" customFormat="1" x14ac:dyDescent="0.2"/>
    <row r="46854" s="55" customFormat="1" x14ac:dyDescent="0.2"/>
    <row r="46855" s="55" customFormat="1" x14ac:dyDescent="0.2"/>
    <row r="46856" s="55" customFormat="1" x14ac:dyDescent="0.2"/>
    <row r="46857" s="55" customFormat="1" x14ac:dyDescent="0.2"/>
    <row r="46858" s="55" customFormat="1" x14ac:dyDescent="0.2"/>
    <row r="46859" s="55" customFormat="1" x14ac:dyDescent="0.2"/>
    <row r="46860" s="55" customFormat="1" x14ac:dyDescent="0.2"/>
    <row r="46861" s="55" customFormat="1" x14ac:dyDescent="0.2"/>
    <row r="46862" s="55" customFormat="1" x14ac:dyDescent="0.2"/>
    <row r="46863" s="55" customFormat="1" x14ac:dyDescent="0.2"/>
    <row r="46864" s="55" customFormat="1" x14ac:dyDescent="0.2"/>
    <row r="46865" s="55" customFormat="1" x14ac:dyDescent="0.2"/>
    <row r="46866" s="55" customFormat="1" x14ac:dyDescent="0.2"/>
    <row r="46867" s="55" customFormat="1" x14ac:dyDescent="0.2"/>
    <row r="46868" s="55" customFormat="1" x14ac:dyDescent="0.2"/>
    <row r="46869" s="55" customFormat="1" x14ac:dyDescent="0.2"/>
    <row r="46870" s="55" customFormat="1" x14ac:dyDescent="0.2"/>
    <row r="46871" s="55" customFormat="1" x14ac:dyDescent="0.2"/>
    <row r="46872" s="55" customFormat="1" x14ac:dyDescent="0.2"/>
    <row r="46873" s="55" customFormat="1" x14ac:dyDescent="0.2"/>
    <row r="46874" s="55" customFormat="1" x14ac:dyDescent="0.2"/>
    <row r="46875" s="55" customFormat="1" x14ac:dyDescent="0.2"/>
    <row r="46876" s="55" customFormat="1" x14ac:dyDescent="0.2"/>
    <row r="46877" s="55" customFormat="1" x14ac:dyDescent="0.2"/>
    <row r="46878" s="55" customFormat="1" x14ac:dyDescent="0.2"/>
    <row r="46879" s="55" customFormat="1" x14ac:dyDescent="0.2"/>
    <row r="46880" s="55" customFormat="1" x14ac:dyDescent="0.2"/>
    <row r="46881" s="55" customFormat="1" x14ac:dyDescent="0.2"/>
    <row r="46882" s="55" customFormat="1" x14ac:dyDescent="0.2"/>
    <row r="46883" s="55" customFormat="1" x14ac:dyDescent="0.2"/>
    <row r="46884" s="55" customFormat="1" x14ac:dyDescent="0.2"/>
    <row r="46885" s="55" customFormat="1" x14ac:dyDescent="0.2"/>
    <row r="46886" s="55" customFormat="1" x14ac:dyDescent="0.2"/>
    <row r="46887" s="55" customFormat="1" x14ac:dyDescent="0.2"/>
    <row r="46888" s="55" customFormat="1" x14ac:dyDescent="0.2"/>
    <row r="46889" s="55" customFormat="1" x14ac:dyDescent="0.2"/>
    <row r="46890" s="55" customFormat="1" x14ac:dyDescent="0.2"/>
    <row r="46891" s="55" customFormat="1" x14ac:dyDescent="0.2"/>
    <row r="46892" s="55" customFormat="1" x14ac:dyDescent="0.2"/>
    <row r="46893" s="55" customFormat="1" x14ac:dyDescent="0.2"/>
    <row r="46894" s="55" customFormat="1" x14ac:dyDescent="0.2"/>
    <row r="46895" s="55" customFormat="1" x14ac:dyDescent="0.2"/>
    <row r="46896" s="55" customFormat="1" x14ac:dyDescent="0.2"/>
    <row r="46897" s="55" customFormat="1" x14ac:dyDescent="0.2"/>
    <row r="46898" s="55" customFormat="1" x14ac:dyDescent="0.2"/>
    <row r="46899" s="55" customFormat="1" x14ac:dyDescent="0.2"/>
    <row r="46900" s="55" customFormat="1" x14ac:dyDescent="0.2"/>
    <row r="46901" s="55" customFormat="1" x14ac:dyDescent="0.2"/>
    <row r="46902" s="55" customFormat="1" x14ac:dyDescent="0.2"/>
    <row r="46903" s="55" customFormat="1" x14ac:dyDescent="0.2"/>
    <row r="46904" s="55" customFormat="1" x14ac:dyDescent="0.2"/>
    <row r="46905" s="55" customFormat="1" x14ac:dyDescent="0.2"/>
    <row r="46906" s="55" customFormat="1" x14ac:dyDescent="0.2"/>
    <row r="46907" s="55" customFormat="1" x14ac:dyDescent="0.2"/>
    <row r="46908" s="55" customFormat="1" x14ac:dyDescent="0.2"/>
    <row r="46909" s="55" customFormat="1" x14ac:dyDescent="0.2"/>
    <row r="46910" s="55" customFormat="1" x14ac:dyDescent="0.2"/>
    <row r="46911" s="55" customFormat="1" x14ac:dyDescent="0.2"/>
    <row r="46912" s="55" customFormat="1" x14ac:dyDescent="0.2"/>
    <row r="46913" s="55" customFormat="1" x14ac:dyDescent="0.2"/>
    <row r="46914" s="55" customFormat="1" x14ac:dyDescent="0.2"/>
    <row r="46915" s="55" customFormat="1" x14ac:dyDescent="0.2"/>
    <row r="46916" s="55" customFormat="1" x14ac:dyDescent="0.2"/>
    <row r="46917" s="55" customFormat="1" x14ac:dyDescent="0.2"/>
    <row r="46918" s="55" customFormat="1" x14ac:dyDescent="0.2"/>
    <row r="46919" s="55" customFormat="1" x14ac:dyDescent="0.2"/>
    <row r="46920" s="55" customFormat="1" x14ac:dyDescent="0.2"/>
    <row r="46921" s="55" customFormat="1" x14ac:dyDescent="0.2"/>
    <row r="46922" s="55" customFormat="1" x14ac:dyDescent="0.2"/>
    <row r="46923" s="55" customFormat="1" x14ac:dyDescent="0.2"/>
    <row r="46924" s="55" customFormat="1" x14ac:dyDescent="0.2"/>
    <row r="46925" s="55" customFormat="1" x14ac:dyDescent="0.2"/>
    <row r="46926" s="55" customFormat="1" x14ac:dyDescent="0.2"/>
    <row r="46927" s="55" customFormat="1" x14ac:dyDescent="0.2"/>
    <row r="46928" s="55" customFormat="1" x14ac:dyDescent="0.2"/>
    <row r="46929" s="55" customFormat="1" x14ac:dyDescent="0.2"/>
    <row r="46930" s="55" customFormat="1" x14ac:dyDescent="0.2"/>
    <row r="46931" s="55" customFormat="1" x14ac:dyDescent="0.2"/>
    <row r="46932" s="55" customFormat="1" x14ac:dyDescent="0.2"/>
    <row r="46933" s="55" customFormat="1" x14ac:dyDescent="0.2"/>
    <row r="46934" s="55" customFormat="1" x14ac:dyDescent="0.2"/>
    <row r="46935" s="55" customFormat="1" x14ac:dyDescent="0.2"/>
    <row r="46936" s="55" customFormat="1" x14ac:dyDescent="0.2"/>
    <row r="46937" s="55" customFormat="1" x14ac:dyDescent="0.2"/>
    <row r="46938" s="55" customFormat="1" x14ac:dyDescent="0.2"/>
    <row r="46939" s="55" customFormat="1" x14ac:dyDescent="0.2"/>
    <row r="46940" s="55" customFormat="1" x14ac:dyDescent="0.2"/>
    <row r="46941" s="55" customFormat="1" x14ac:dyDescent="0.2"/>
    <row r="46942" s="55" customFormat="1" x14ac:dyDescent="0.2"/>
    <row r="46943" s="55" customFormat="1" x14ac:dyDescent="0.2"/>
    <row r="46944" s="55" customFormat="1" x14ac:dyDescent="0.2"/>
    <row r="46945" s="55" customFormat="1" x14ac:dyDescent="0.2"/>
    <row r="46946" s="55" customFormat="1" x14ac:dyDescent="0.2"/>
    <row r="46947" s="55" customFormat="1" x14ac:dyDescent="0.2"/>
    <row r="46948" s="55" customFormat="1" x14ac:dyDescent="0.2"/>
    <row r="46949" s="55" customFormat="1" x14ac:dyDescent="0.2"/>
    <row r="46950" s="55" customFormat="1" x14ac:dyDescent="0.2"/>
    <row r="46951" s="55" customFormat="1" x14ac:dyDescent="0.2"/>
    <row r="46952" s="55" customFormat="1" x14ac:dyDescent="0.2"/>
    <row r="46953" s="55" customFormat="1" x14ac:dyDescent="0.2"/>
    <row r="46954" s="55" customFormat="1" x14ac:dyDescent="0.2"/>
    <row r="46955" s="55" customFormat="1" x14ac:dyDescent="0.2"/>
    <row r="46956" s="55" customFormat="1" x14ac:dyDescent="0.2"/>
    <row r="46957" s="55" customFormat="1" x14ac:dyDescent="0.2"/>
    <row r="46958" s="55" customFormat="1" x14ac:dyDescent="0.2"/>
    <row r="46959" s="55" customFormat="1" x14ac:dyDescent="0.2"/>
    <row r="46960" s="55" customFormat="1" x14ac:dyDescent="0.2"/>
    <row r="46961" s="55" customFormat="1" x14ac:dyDescent="0.2"/>
    <row r="46962" s="55" customFormat="1" x14ac:dyDescent="0.2"/>
    <row r="46963" s="55" customFormat="1" x14ac:dyDescent="0.2"/>
    <row r="46964" s="55" customFormat="1" x14ac:dyDescent="0.2"/>
    <row r="46965" s="55" customFormat="1" x14ac:dyDescent="0.2"/>
    <row r="46966" s="55" customFormat="1" x14ac:dyDescent="0.2"/>
    <row r="46967" s="55" customFormat="1" x14ac:dyDescent="0.2"/>
    <row r="46968" s="55" customFormat="1" x14ac:dyDescent="0.2"/>
    <row r="46969" s="55" customFormat="1" x14ac:dyDescent="0.2"/>
    <row r="46970" s="55" customFormat="1" x14ac:dyDescent="0.2"/>
    <row r="46971" s="55" customFormat="1" x14ac:dyDescent="0.2"/>
    <row r="46972" s="55" customFormat="1" x14ac:dyDescent="0.2"/>
    <row r="46973" s="55" customFormat="1" x14ac:dyDescent="0.2"/>
    <row r="46974" s="55" customFormat="1" x14ac:dyDescent="0.2"/>
    <row r="46975" s="55" customFormat="1" x14ac:dyDescent="0.2"/>
    <row r="46976" s="55" customFormat="1" x14ac:dyDescent="0.2"/>
    <row r="46977" s="55" customFormat="1" x14ac:dyDescent="0.2"/>
    <row r="46978" s="55" customFormat="1" x14ac:dyDescent="0.2"/>
    <row r="46979" s="55" customFormat="1" x14ac:dyDescent="0.2"/>
    <row r="46980" s="55" customFormat="1" x14ac:dyDescent="0.2"/>
    <row r="46981" s="55" customFormat="1" x14ac:dyDescent="0.2"/>
    <row r="46982" s="55" customFormat="1" x14ac:dyDescent="0.2"/>
    <row r="46983" s="55" customFormat="1" x14ac:dyDescent="0.2"/>
    <row r="46984" s="55" customFormat="1" x14ac:dyDescent="0.2"/>
    <row r="46985" s="55" customFormat="1" x14ac:dyDescent="0.2"/>
    <row r="46986" s="55" customFormat="1" x14ac:dyDescent="0.2"/>
    <row r="46987" s="55" customFormat="1" x14ac:dyDescent="0.2"/>
    <row r="46988" s="55" customFormat="1" x14ac:dyDescent="0.2"/>
    <row r="46989" s="55" customFormat="1" x14ac:dyDescent="0.2"/>
    <row r="46990" s="55" customFormat="1" x14ac:dyDescent="0.2"/>
    <row r="46991" s="55" customFormat="1" x14ac:dyDescent="0.2"/>
    <row r="46992" s="55" customFormat="1" x14ac:dyDescent="0.2"/>
    <row r="46993" s="55" customFormat="1" x14ac:dyDescent="0.2"/>
    <row r="46994" s="55" customFormat="1" x14ac:dyDescent="0.2"/>
    <row r="46995" s="55" customFormat="1" x14ac:dyDescent="0.2"/>
    <row r="46996" s="55" customFormat="1" x14ac:dyDescent="0.2"/>
    <row r="46997" s="55" customFormat="1" x14ac:dyDescent="0.2"/>
    <row r="46998" s="55" customFormat="1" x14ac:dyDescent="0.2"/>
    <row r="46999" s="55" customFormat="1" x14ac:dyDescent="0.2"/>
    <row r="47000" s="55" customFormat="1" x14ac:dyDescent="0.2"/>
    <row r="47001" s="55" customFormat="1" x14ac:dyDescent="0.2"/>
    <row r="47002" s="55" customFormat="1" x14ac:dyDescent="0.2"/>
    <row r="47003" s="55" customFormat="1" x14ac:dyDescent="0.2"/>
    <row r="47004" s="55" customFormat="1" x14ac:dyDescent="0.2"/>
    <row r="47005" s="55" customFormat="1" x14ac:dyDescent="0.2"/>
    <row r="47006" s="55" customFormat="1" x14ac:dyDescent="0.2"/>
    <row r="47007" s="55" customFormat="1" x14ac:dyDescent="0.2"/>
    <row r="47008" s="55" customFormat="1" x14ac:dyDescent="0.2"/>
    <row r="47009" s="55" customFormat="1" x14ac:dyDescent="0.2"/>
    <row r="47010" s="55" customFormat="1" x14ac:dyDescent="0.2"/>
    <row r="47011" s="55" customFormat="1" x14ac:dyDescent="0.2"/>
    <row r="47012" s="55" customFormat="1" x14ac:dyDescent="0.2"/>
    <row r="47013" s="55" customFormat="1" x14ac:dyDescent="0.2"/>
    <row r="47014" s="55" customFormat="1" x14ac:dyDescent="0.2"/>
    <row r="47015" s="55" customFormat="1" x14ac:dyDescent="0.2"/>
    <row r="47016" s="55" customFormat="1" x14ac:dyDescent="0.2"/>
    <row r="47017" s="55" customFormat="1" x14ac:dyDescent="0.2"/>
    <row r="47018" s="55" customFormat="1" x14ac:dyDescent="0.2"/>
    <row r="47019" s="55" customFormat="1" x14ac:dyDescent="0.2"/>
    <row r="47020" s="55" customFormat="1" x14ac:dyDescent="0.2"/>
    <row r="47021" s="55" customFormat="1" x14ac:dyDescent="0.2"/>
    <row r="47022" s="55" customFormat="1" x14ac:dyDescent="0.2"/>
    <row r="47023" s="55" customFormat="1" x14ac:dyDescent="0.2"/>
    <row r="47024" s="55" customFormat="1" x14ac:dyDescent="0.2"/>
    <row r="47025" s="55" customFormat="1" x14ac:dyDescent="0.2"/>
    <row r="47026" s="55" customFormat="1" x14ac:dyDescent="0.2"/>
    <row r="47027" s="55" customFormat="1" x14ac:dyDescent="0.2"/>
    <row r="47028" s="55" customFormat="1" x14ac:dyDescent="0.2"/>
    <row r="47029" s="55" customFormat="1" x14ac:dyDescent="0.2"/>
    <row r="47030" s="55" customFormat="1" x14ac:dyDescent="0.2"/>
    <row r="47031" s="55" customFormat="1" x14ac:dyDescent="0.2"/>
    <row r="47032" s="55" customFormat="1" x14ac:dyDescent="0.2"/>
    <row r="47033" s="55" customFormat="1" x14ac:dyDescent="0.2"/>
    <row r="47034" s="55" customFormat="1" x14ac:dyDescent="0.2"/>
    <row r="47035" s="55" customFormat="1" x14ac:dyDescent="0.2"/>
    <row r="47036" s="55" customFormat="1" x14ac:dyDescent="0.2"/>
    <row r="47037" s="55" customFormat="1" x14ac:dyDescent="0.2"/>
    <row r="47038" s="55" customFormat="1" x14ac:dyDescent="0.2"/>
    <row r="47039" s="55" customFormat="1" x14ac:dyDescent="0.2"/>
    <row r="47040" s="55" customFormat="1" x14ac:dyDescent="0.2"/>
    <row r="47041" s="55" customFormat="1" x14ac:dyDescent="0.2"/>
    <row r="47042" s="55" customFormat="1" x14ac:dyDescent="0.2"/>
    <row r="47043" s="55" customFormat="1" x14ac:dyDescent="0.2"/>
    <row r="47044" s="55" customFormat="1" x14ac:dyDescent="0.2"/>
    <row r="47045" s="55" customFormat="1" x14ac:dyDescent="0.2"/>
    <row r="47046" s="55" customFormat="1" x14ac:dyDescent="0.2"/>
    <row r="47047" s="55" customFormat="1" x14ac:dyDescent="0.2"/>
    <row r="47048" s="55" customFormat="1" x14ac:dyDescent="0.2"/>
    <row r="47049" s="55" customFormat="1" x14ac:dyDescent="0.2"/>
    <row r="47050" s="55" customFormat="1" x14ac:dyDescent="0.2"/>
    <row r="47051" s="55" customFormat="1" x14ac:dyDescent="0.2"/>
    <row r="47052" s="55" customFormat="1" x14ac:dyDescent="0.2"/>
    <row r="47053" s="55" customFormat="1" x14ac:dyDescent="0.2"/>
    <row r="47054" s="55" customFormat="1" x14ac:dyDescent="0.2"/>
    <row r="47055" s="55" customFormat="1" x14ac:dyDescent="0.2"/>
    <row r="47056" s="55" customFormat="1" x14ac:dyDescent="0.2"/>
    <row r="47057" s="55" customFormat="1" x14ac:dyDescent="0.2"/>
    <row r="47058" s="55" customFormat="1" x14ac:dyDescent="0.2"/>
    <row r="47059" s="55" customFormat="1" x14ac:dyDescent="0.2"/>
    <row r="47060" s="55" customFormat="1" x14ac:dyDescent="0.2"/>
    <row r="47061" s="55" customFormat="1" x14ac:dyDescent="0.2"/>
    <row r="47062" s="55" customFormat="1" x14ac:dyDescent="0.2"/>
    <row r="47063" s="55" customFormat="1" x14ac:dyDescent="0.2"/>
    <row r="47064" s="55" customFormat="1" x14ac:dyDescent="0.2"/>
    <row r="47065" s="55" customFormat="1" x14ac:dyDescent="0.2"/>
    <row r="47066" s="55" customFormat="1" x14ac:dyDescent="0.2"/>
    <row r="47067" s="55" customFormat="1" x14ac:dyDescent="0.2"/>
    <row r="47068" s="55" customFormat="1" x14ac:dyDescent="0.2"/>
    <row r="47069" s="55" customFormat="1" x14ac:dyDescent="0.2"/>
    <row r="47070" s="55" customFormat="1" x14ac:dyDescent="0.2"/>
    <row r="47071" s="55" customFormat="1" x14ac:dyDescent="0.2"/>
    <row r="47072" s="55" customFormat="1" x14ac:dyDescent="0.2"/>
    <row r="47073" s="55" customFormat="1" x14ac:dyDescent="0.2"/>
    <row r="47074" s="55" customFormat="1" x14ac:dyDescent="0.2"/>
    <row r="47075" s="55" customFormat="1" x14ac:dyDescent="0.2"/>
    <row r="47076" s="55" customFormat="1" x14ac:dyDescent="0.2"/>
    <row r="47077" s="55" customFormat="1" x14ac:dyDescent="0.2"/>
    <row r="47078" s="55" customFormat="1" x14ac:dyDescent="0.2"/>
    <row r="47079" s="55" customFormat="1" x14ac:dyDescent="0.2"/>
    <row r="47080" s="55" customFormat="1" x14ac:dyDescent="0.2"/>
    <row r="47081" s="55" customFormat="1" x14ac:dyDescent="0.2"/>
    <row r="47082" s="55" customFormat="1" x14ac:dyDescent="0.2"/>
    <row r="47083" s="55" customFormat="1" x14ac:dyDescent="0.2"/>
    <row r="47084" s="55" customFormat="1" x14ac:dyDescent="0.2"/>
    <row r="47085" s="55" customFormat="1" x14ac:dyDescent="0.2"/>
    <row r="47086" s="55" customFormat="1" x14ac:dyDescent="0.2"/>
    <row r="47087" s="55" customFormat="1" x14ac:dyDescent="0.2"/>
    <row r="47088" s="55" customFormat="1" x14ac:dyDescent="0.2"/>
    <row r="47089" s="55" customFormat="1" x14ac:dyDescent="0.2"/>
    <row r="47090" s="55" customFormat="1" x14ac:dyDescent="0.2"/>
    <row r="47091" s="55" customFormat="1" x14ac:dyDescent="0.2"/>
    <row r="47092" s="55" customFormat="1" x14ac:dyDescent="0.2"/>
    <row r="47093" s="55" customFormat="1" x14ac:dyDescent="0.2"/>
    <row r="47094" s="55" customFormat="1" x14ac:dyDescent="0.2"/>
    <row r="47095" s="55" customFormat="1" x14ac:dyDescent="0.2"/>
    <row r="47096" s="55" customFormat="1" x14ac:dyDescent="0.2"/>
    <row r="47097" s="55" customFormat="1" x14ac:dyDescent="0.2"/>
    <row r="47098" s="55" customFormat="1" x14ac:dyDescent="0.2"/>
    <row r="47099" s="55" customFormat="1" x14ac:dyDescent="0.2"/>
    <row r="47100" s="55" customFormat="1" x14ac:dyDescent="0.2"/>
    <row r="47101" s="55" customFormat="1" x14ac:dyDescent="0.2"/>
    <row r="47102" s="55" customFormat="1" x14ac:dyDescent="0.2"/>
    <row r="47103" s="55" customFormat="1" x14ac:dyDescent="0.2"/>
    <row r="47104" s="55" customFormat="1" x14ac:dyDescent="0.2"/>
    <row r="47105" s="55" customFormat="1" x14ac:dyDescent="0.2"/>
    <row r="47106" s="55" customFormat="1" x14ac:dyDescent="0.2"/>
    <row r="47107" s="55" customFormat="1" x14ac:dyDescent="0.2"/>
    <row r="47108" s="55" customFormat="1" x14ac:dyDescent="0.2"/>
    <row r="47109" s="55" customFormat="1" x14ac:dyDescent="0.2"/>
    <row r="47110" s="55" customFormat="1" x14ac:dyDescent="0.2"/>
    <row r="47111" s="55" customFormat="1" x14ac:dyDescent="0.2"/>
    <row r="47112" s="55" customFormat="1" x14ac:dyDescent="0.2"/>
    <row r="47113" s="55" customFormat="1" x14ac:dyDescent="0.2"/>
    <row r="47114" s="55" customFormat="1" x14ac:dyDescent="0.2"/>
    <row r="47115" s="55" customFormat="1" x14ac:dyDescent="0.2"/>
    <row r="47116" s="55" customFormat="1" x14ac:dyDescent="0.2"/>
    <row r="47117" s="55" customFormat="1" x14ac:dyDescent="0.2"/>
    <row r="47118" s="55" customFormat="1" x14ac:dyDescent="0.2"/>
    <row r="47119" s="55" customFormat="1" x14ac:dyDescent="0.2"/>
    <row r="47120" s="55" customFormat="1" x14ac:dyDescent="0.2"/>
    <row r="47121" s="55" customFormat="1" x14ac:dyDescent="0.2"/>
    <row r="47122" s="55" customFormat="1" x14ac:dyDescent="0.2"/>
    <row r="47123" s="55" customFormat="1" x14ac:dyDescent="0.2"/>
    <row r="47124" s="55" customFormat="1" x14ac:dyDescent="0.2"/>
    <row r="47125" s="55" customFormat="1" x14ac:dyDescent="0.2"/>
    <row r="47126" s="55" customFormat="1" x14ac:dyDescent="0.2"/>
    <row r="47127" s="55" customFormat="1" x14ac:dyDescent="0.2"/>
    <row r="47128" s="55" customFormat="1" x14ac:dyDescent="0.2"/>
    <row r="47129" s="55" customFormat="1" x14ac:dyDescent="0.2"/>
    <row r="47130" s="55" customFormat="1" x14ac:dyDescent="0.2"/>
    <row r="47131" s="55" customFormat="1" x14ac:dyDescent="0.2"/>
    <row r="47132" s="55" customFormat="1" x14ac:dyDescent="0.2"/>
    <row r="47133" s="55" customFormat="1" x14ac:dyDescent="0.2"/>
    <row r="47134" s="55" customFormat="1" x14ac:dyDescent="0.2"/>
    <row r="47135" s="55" customFormat="1" x14ac:dyDescent="0.2"/>
    <row r="47136" s="55" customFormat="1" x14ac:dyDescent="0.2"/>
    <row r="47137" s="55" customFormat="1" x14ac:dyDescent="0.2"/>
    <row r="47138" s="55" customFormat="1" x14ac:dyDescent="0.2"/>
    <row r="47139" s="55" customFormat="1" x14ac:dyDescent="0.2"/>
    <row r="47140" s="55" customFormat="1" x14ac:dyDescent="0.2"/>
    <row r="47141" s="55" customFormat="1" x14ac:dyDescent="0.2"/>
    <row r="47142" s="55" customFormat="1" x14ac:dyDescent="0.2"/>
    <row r="47143" s="55" customFormat="1" x14ac:dyDescent="0.2"/>
    <row r="47144" s="55" customFormat="1" x14ac:dyDescent="0.2"/>
    <row r="47145" s="55" customFormat="1" x14ac:dyDescent="0.2"/>
    <row r="47146" s="55" customFormat="1" x14ac:dyDescent="0.2"/>
    <row r="47147" s="55" customFormat="1" x14ac:dyDescent="0.2"/>
    <row r="47148" s="55" customFormat="1" x14ac:dyDescent="0.2"/>
    <row r="47149" s="55" customFormat="1" x14ac:dyDescent="0.2"/>
    <row r="47150" s="55" customFormat="1" x14ac:dyDescent="0.2"/>
    <row r="47151" s="55" customFormat="1" x14ac:dyDescent="0.2"/>
    <row r="47152" s="55" customFormat="1" x14ac:dyDescent="0.2"/>
    <row r="47153" s="55" customFormat="1" x14ac:dyDescent="0.2"/>
    <row r="47154" s="55" customFormat="1" x14ac:dyDescent="0.2"/>
    <row r="47155" s="55" customFormat="1" x14ac:dyDescent="0.2"/>
    <row r="47156" s="55" customFormat="1" x14ac:dyDescent="0.2"/>
    <row r="47157" s="55" customFormat="1" x14ac:dyDescent="0.2"/>
    <row r="47158" s="55" customFormat="1" x14ac:dyDescent="0.2"/>
    <row r="47159" s="55" customFormat="1" x14ac:dyDescent="0.2"/>
    <row r="47160" s="55" customFormat="1" x14ac:dyDescent="0.2"/>
    <row r="47161" s="55" customFormat="1" x14ac:dyDescent="0.2"/>
    <row r="47162" s="55" customFormat="1" x14ac:dyDescent="0.2"/>
    <row r="47163" s="55" customFormat="1" x14ac:dyDescent="0.2"/>
    <row r="47164" s="55" customFormat="1" x14ac:dyDescent="0.2"/>
    <row r="47165" s="55" customFormat="1" x14ac:dyDescent="0.2"/>
    <row r="47166" s="55" customFormat="1" x14ac:dyDescent="0.2"/>
    <row r="47167" s="55" customFormat="1" x14ac:dyDescent="0.2"/>
    <row r="47168" s="55" customFormat="1" x14ac:dyDescent="0.2"/>
    <row r="47169" s="55" customFormat="1" x14ac:dyDescent="0.2"/>
    <row r="47170" s="55" customFormat="1" x14ac:dyDescent="0.2"/>
    <row r="47171" s="55" customFormat="1" x14ac:dyDescent="0.2"/>
    <row r="47172" s="55" customFormat="1" x14ac:dyDescent="0.2"/>
    <row r="47173" s="55" customFormat="1" x14ac:dyDescent="0.2"/>
    <row r="47174" s="55" customFormat="1" x14ac:dyDescent="0.2"/>
    <row r="47175" s="55" customFormat="1" x14ac:dyDescent="0.2"/>
    <row r="47176" s="55" customFormat="1" x14ac:dyDescent="0.2"/>
    <row r="47177" s="55" customFormat="1" x14ac:dyDescent="0.2"/>
    <row r="47178" s="55" customFormat="1" x14ac:dyDescent="0.2"/>
    <row r="47179" s="55" customFormat="1" x14ac:dyDescent="0.2"/>
    <row r="47180" s="55" customFormat="1" x14ac:dyDescent="0.2"/>
    <row r="47181" s="55" customFormat="1" x14ac:dyDescent="0.2"/>
    <row r="47182" s="55" customFormat="1" x14ac:dyDescent="0.2"/>
    <row r="47183" s="55" customFormat="1" x14ac:dyDescent="0.2"/>
    <row r="47184" s="55" customFormat="1" x14ac:dyDescent="0.2"/>
    <row r="47185" s="55" customFormat="1" x14ac:dyDescent="0.2"/>
    <row r="47186" s="55" customFormat="1" x14ac:dyDescent="0.2"/>
    <row r="47187" s="55" customFormat="1" x14ac:dyDescent="0.2"/>
    <row r="47188" s="55" customFormat="1" x14ac:dyDescent="0.2"/>
    <row r="47189" s="55" customFormat="1" x14ac:dyDescent="0.2"/>
    <row r="47190" s="55" customFormat="1" x14ac:dyDescent="0.2"/>
    <row r="47191" s="55" customFormat="1" x14ac:dyDescent="0.2"/>
    <row r="47192" s="55" customFormat="1" x14ac:dyDescent="0.2"/>
    <row r="47193" s="55" customFormat="1" x14ac:dyDescent="0.2"/>
    <row r="47194" s="55" customFormat="1" x14ac:dyDescent="0.2"/>
    <row r="47195" s="55" customFormat="1" x14ac:dyDescent="0.2"/>
    <row r="47196" s="55" customFormat="1" x14ac:dyDescent="0.2"/>
    <row r="47197" s="55" customFormat="1" x14ac:dyDescent="0.2"/>
    <row r="47198" s="55" customFormat="1" x14ac:dyDescent="0.2"/>
    <row r="47199" s="55" customFormat="1" x14ac:dyDescent="0.2"/>
    <row r="47200" s="55" customFormat="1" x14ac:dyDescent="0.2"/>
    <row r="47201" s="55" customFormat="1" x14ac:dyDescent="0.2"/>
    <row r="47202" s="55" customFormat="1" x14ac:dyDescent="0.2"/>
    <row r="47203" s="55" customFormat="1" x14ac:dyDescent="0.2"/>
    <row r="47204" s="55" customFormat="1" x14ac:dyDescent="0.2"/>
    <row r="47205" s="55" customFormat="1" x14ac:dyDescent="0.2"/>
    <row r="47206" s="55" customFormat="1" x14ac:dyDescent="0.2"/>
    <row r="47207" s="55" customFormat="1" x14ac:dyDescent="0.2"/>
    <row r="47208" s="55" customFormat="1" x14ac:dyDescent="0.2"/>
    <row r="47209" s="55" customFormat="1" x14ac:dyDescent="0.2"/>
    <row r="47210" s="55" customFormat="1" x14ac:dyDescent="0.2"/>
    <row r="47211" s="55" customFormat="1" x14ac:dyDescent="0.2"/>
    <row r="47212" s="55" customFormat="1" x14ac:dyDescent="0.2"/>
    <row r="47213" s="55" customFormat="1" x14ac:dyDescent="0.2"/>
    <row r="47214" s="55" customFormat="1" x14ac:dyDescent="0.2"/>
    <row r="47215" s="55" customFormat="1" x14ac:dyDescent="0.2"/>
    <row r="47216" s="55" customFormat="1" x14ac:dyDescent="0.2"/>
    <row r="47217" s="55" customFormat="1" x14ac:dyDescent="0.2"/>
    <row r="47218" s="55" customFormat="1" x14ac:dyDescent="0.2"/>
    <row r="47219" s="55" customFormat="1" x14ac:dyDescent="0.2"/>
    <row r="47220" s="55" customFormat="1" x14ac:dyDescent="0.2"/>
    <row r="47221" s="55" customFormat="1" x14ac:dyDescent="0.2"/>
    <row r="47222" s="55" customFormat="1" x14ac:dyDescent="0.2"/>
    <row r="47223" s="55" customFormat="1" x14ac:dyDescent="0.2"/>
    <row r="47224" s="55" customFormat="1" x14ac:dyDescent="0.2"/>
    <row r="47225" s="55" customFormat="1" x14ac:dyDescent="0.2"/>
    <row r="47226" s="55" customFormat="1" x14ac:dyDescent="0.2"/>
    <row r="47227" s="55" customFormat="1" x14ac:dyDescent="0.2"/>
    <row r="47228" s="55" customFormat="1" x14ac:dyDescent="0.2"/>
    <row r="47229" s="55" customFormat="1" x14ac:dyDescent="0.2"/>
    <row r="47230" s="55" customFormat="1" x14ac:dyDescent="0.2"/>
    <row r="47231" s="55" customFormat="1" x14ac:dyDescent="0.2"/>
    <row r="47232" s="55" customFormat="1" x14ac:dyDescent="0.2"/>
    <row r="47233" s="55" customFormat="1" x14ac:dyDescent="0.2"/>
    <row r="47234" s="55" customFormat="1" x14ac:dyDescent="0.2"/>
    <row r="47235" s="55" customFormat="1" x14ac:dyDescent="0.2"/>
    <row r="47236" s="55" customFormat="1" x14ac:dyDescent="0.2"/>
    <row r="47237" s="55" customFormat="1" x14ac:dyDescent="0.2"/>
    <row r="47238" s="55" customFormat="1" x14ac:dyDescent="0.2"/>
    <row r="47239" s="55" customFormat="1" x14ac:dyDescent="0.2"/>
    <row r="47240" s="55" customFormat="1" x14ac:dyDescent="0.2"/>
    <row r="47241" s="55" customFormat="1" x14ac:dyDescent="0.2"/>
    <row r="47242" s="55" customFormat="1" x14ac:dyDescent="0.2"/>
    <row r="47243" s="55" customFormat="1" x14ac:dyDescent="0.2"/>
    <row r="47244" s="55" customFormat="1" x14ac:dyDescent="0.2"/>
    <row r="47245" s="55" customFormat="1" x14ac:dyDescent="0.2"/>
    <row r="47246" s="55" customFormat="1" x14ac:dyDescent="0.2"/>
    <row r="47247" s="55" customFormat="1" x14ac:dyDescent="0.2"/>
    <row r="47248" s="55" customFormat="1" x14ac:dyDescent="0.2"/>
    <row r="47249" s="55" customFormat="1" x14ac:dyDescent="0.2"/>
    <row r="47250" s="55" customFormat="1" x14ac:dyDescent="0.2"/>
    <row r="47251" s="55" customFormat="1" x14ac:dyDescent="0.2"/>
    <row r="47252" s="55" customFormat="1" x14ac:dyDescent="0.2"/>
    <row r="47253" s="55" customFormat="1" x14ac:dyDescent="0.2"/>
    <row r="47254" s="55" customFormat="1" x14ac:dyDescent="0.2"/>
    <row r="47255" s="55" customFormat="1" x14ac:dyDescent="0.2"/>
    <row r="47256" s="55" customFormat="1" x14ac:dyDescent="0.2"/>
    <row r="47257" s="55" customFormat="1" x14ac:dyDescent="0.2"/>
    <row r="47258" s="55" customFormat="1" x14ac:dyDescent="0.2"/>
    <row r="47259" s="55" customFormat="1" x14ac:dyDescent="0.2"/>
    <row r="47260" s="55" customFormat="1" x14ac:dyDescent="0.2"/>
    <row r="47261" s="55" customFormat="1" x14ac:dyDescent="0.2"/>
    <row r="47262" s="55" customFormat="1" x14ac:dyDescent="0.2"/>
    <row r="47263" s="55" customFormat="1" x14ac:dyDescent="0.2"/>
    <row r="47264" s="55" customFormat="1" x14ac:dyDescent="0.2"/>
    <row r="47265" s="55" customFormat="1" x14ac:dyDescent="0.2"/>
    <row r="47266" s="55" customFormat="1" x14ac:dyDescent="0.2"/>
    <row r="47267" s="55" customFormat="1" x14ac:dyDescent="0.2"/>
    <row r="47268" s="55" customFormat="1" x14ac:dyDescent="0.2"/>
    <row r="47269" s="55" customFormat="1" x14ac:dyDescent="0.2"/>
    <row r="47270" s="55" customFormat="1" x14ac:dyDescent="0.2"/>
    <row r="47271" s="55" customFormat="1" x14ac:dyDescent="0.2"/>
    <row r="47272" s="55" customFormat="1" x14ac:dyDescent="0.2"/>
    <row r="47273" s="55" customFormat="1" x14ac:dyDescent="0.2"/>
    <row r="47274" s="55" customFormat="1" x14ac:dyDescent="0.2"/>
    <row r="47275" s="55" customFormat="1" x14ac:dyDescent="0.2"/>
    <row r="47276" s="55" customFormat="1" x14ac:dyDescent="0.2"/>
    <row r="47277" s="55" customFormat="1" x14ac:dyDescent="0.2"/>
    <row r="47278" s="55" customFormat="1" x14ac:dyDescent="0.2"/>
    <row r="47279" s="55" customFormat="1" x14ac:dyDescent="0.2"/>
    <row r="47280" s="55" customFormat="1" x14ac:dyDescent="0.2"/>
    <row r="47281" s="55" customFormat="1" x14ac:dyDescent="0.2"/>
    <row r="47282" s="55" customFormat="1" x14ac:dyDescent="0.2"/>
    <row r="47283" s="55" customFormat="1" x14ac:dyDescent="0.2"/>
    <row r="47284" s="55" customFormat="1" x14ac:dyDescent="0.2"/>
    <row r="47285" s="55" customFormat="1" x14ac:dyDescent="0.2"/>
    <row r="47286" s="55" customFormat="1" x14ac:dyDescent="0.2"/>
    <row r="47287" s="55" customFormat="1" x14ac:dyDescent="0.2"/>
    <row r="47288" s="55" customFormat="1" x14ac:dyDescent="0.2"/>
    <row r="47289" s="55" customFormat="1" x14ac:dyDescent="0.2"/>
    <row r="47290" s="55" customFormat="1" x14ac:dyDescent="0.2"/>
    <row r="47291" s="55" customFormat="1" x14ac:dyDescent="0.2"/>
    <row r="47292" s="55" customFormat="1" x14ac:dyDescent="0.2"/>
    <row r="47293" s="55" customFormat="1" x14ac:dyDescent="0.2"/>
    <row r="47294" s="55" customFormat="1" x14ac:dyDescent="0.2"/>
    <row r="47295" s="55" customFormat="1" x14ac:dyDescent="0.2"/>
    <row r="47296" s="55" customFormat="1" x14ac:dyDescent="0.2"/>
    <row r="47297" s="55" customFormat="1" x14ac:dyDescent="0.2"/>
    <row r="47298" s="55" customFormat="1" x14ac:dyDescent="0.2"/>
    <row r="47299" s="55" customFormat="1" x14ac:dyDescent="0.2"/>
    <row r="47300" s="55" customFormat="1" x14ac:dyDescent="0.2"/>
    <row r="47301" s="55" customFormat="1" x14ac:dyDescent="0.2"/>
    <row r="47302" s="55" customFormat="1" x14ac:dyDescent="0.2"/>
    <row r="47303" s="55" customFormat="1" x14ac:dyDescent="0.2"/>
    <row r="47304" s="55" customFormat="1" x14ac:dyDescent="0.2"/>
    <row r="47305" s="55" customFormat="1" x14ac:dyDescent="0.2"/>
    <row r="47306" s="55" customFormat="1" x14ac:dyDescent="0.2"/>
    <row r="47307" s="55" customFormat="1" x14ac:dyDescent="0.2"/>
    <row r="47308" s="55" customFormat="1" x14ac:dyDescent="0.2"/>
    <row r="47309" s="55" customFormat="1" x14ac:dyDescent="0.2"/>
    <row r="47310" s="55" customFormat="1" x14ac:dyDescent="0.2"/>
    <row r="47311" s="55" customFormat="1" x14ac:dyDescent="0.2"/>
    <row r="47312" s="55" customFormat="1" x14ac:dyDescent="0.2"/>
    <row r="47313" s="55" customFormat="1" x14ac:dyDescent="0.2"/>
    <row r="47314" s="55" customFormat="1" x14ac:dyDescent="0.2"/>
    <row r="47315" s="55" customFormat="1" x14ac:dyDescent="0.2"/>
    <row r="47316" s="55" customFormat="1" x14ac:dyDescent="0.2"/>
    <row r="47317" s="55" customFormat="1" x14ac:dyDescent="0.2"/>
    <row r="47318" s="55" customFormat="1" x14ac:dyDescent="0.2"/>
    <row r="47319" s="55" customFormat="1" x14ac:dyDescent="0.2"/>
    <row r="47320" s="55" customFormat="1" x14ac:dyDescent="0.2"/>
    <row r="47321" s="55" customFormat="1" x14ac:dyDescent="0.2"/>
    <row r="47322" s="55" customFormat="1" x14ac:dyDescent="0.2"/>
    <row r="47323" s="55" customFormat="1" x14ac:dyDescent="0.2"/>
    <row r="47324" s="55" customFormat="1" x14ac:dyDescent="0.2"/>
    <row r="47325" s="55" customFormat="1" x14ac:dyDescent="0.2"/>
    <row r="47326" s="55" customFormat="1" x14ac:dyDescent="0.2"/>
    <row r="47327" s="55" customFormat="1" x14ac:dyDescent="0.2"/>
    <row r="47328" s="55" customFormat="1" x14ac:dyDescent="0.2"/>
    <row r="47329" s="55" customFormat="1" x14ac:dyDescent="0.2"/>
    <row r="47330" s="55" customFormat="1" x14ac:dyDescent="0.2"/>
    <row r="47331" s="55" customFormat="1" x14ac:dyDescent="0.2"/>
    <row r="47332" s="55" customFormat="1" x14ac:dyDescent="0.2"/>
    <row r="47333" s="55" customFormat="1" x14ac:dyDescent="0.2"/>
    <row r="47334" s="55" customFormat="1" x14ac:dyDescent="0.2"/>
    <row r="47335" s="55" customFormat="1" x14ac:dyDescent="0.2"/>
    <row r="47336" s="55" customFormat="1" x14ac:dyDescent="0.2"/>
    <row r="47337" s="55" customFormat="1" x14ac:dyDescent="0.2"/>
    <row r="47338" s="55" customFormat="1" x14ac:dyDescent="0.2"/>
    <row r="47339" s="55" customFormat="1" x14ac:dyDescent="0.2"/>
    <row r="47340" s="55" customFormat="1" x14ac:dyDescent="0.2"/>
    <row r="47341" s="55" customFormat="1" x14ac:dyDescent="0.2"/>
    <row r="47342" s="55" customFormat="1" x14ac:dyDescent="0.2"/>
    <row r="47343" s="55" customFormat="1" x14ac:dyDescent="0.2"/>
    <row r="47344" s="55" customFormat="1" x14ac:dyDescent="0.2"/>
    <row r="47345" s="55" customFormat="1" x14ac:dyDescent="0.2"/>
    <row r="47346" s="55" customFormat="1" x14ac:dyDescent="0.2"/>
    <row r="47347" s="55" customFormat="1" x14ac:dyDescent="0.2"/>
    <row r="47348" s="55" customFormat="1" x14ac:dyDescent="0.2"/>
    <row r="47349" s="55" customFormat="1" x14ac:dyDescent="0.2"/>
    <row r="47350" s="55" customFormat="1" x14ac:dyDescent="0.2"/>
    <row r="47351" s="55" customFormat="1" x14ac:dyDescent="0.2"/>
    <row r="47352" s="55" customFormat="1" x14ac:dyDescent="0.2"/>
    <row r="47353" s="55" customFormat="1" x14ac:dyDescent="0.2"/>
    <row r="47354" s="55" customFormat="1" x14ac:dyDescent="0.2"/>
    <row r="47355" s="55" customFormat="1" x14ac:dyDescent="0.2"/>
    <row r="47356" s="55" customFormat="1" x14ac:dyDescent="0.2"/>
    <row r="47357" s="55" customFormat="1" x14ac:dyDescent="0.2"/>
    <row r="47358" s="55" customFormat="1" x14ac:dyDescent="0.2"/>
    <row r="47359" s="55" customFormat="1" x14ac:dyDescent="0.2"/>
    <row r="47360" s="55" customFormat="1" x14ac:dyDescent="0.2"/>
    <row r="47361" s="55" customFormat="1" x14ac:dyDescent="0.2"/>
    <row r="47362" s="55" customFormat="1" x14ac:dyDescent="0.2"/>
    <row r="47363" s="55" customFormat="1" x14ac:dyDescent="0.2"/>
    <row r="47364" s="55" customFormat="1" x14ac:dyDescent="0.2"/>
    <row r="47365" s="55" customFormat="1" x14ac:dyDescent="0.2"/>
    <row r="47366" s="55" customFormat="1" x14ac:dyDescent="0.2"/>
    <row r="47367" s="55" customFormat="1" x14ac:dyDescent="0.2"/>
    <row r="47368" s="55" customFormat="1" x14ac:dyDescent="0.2"/>
    <row r="47369" s="55" customFormat="1" x14ac:dyDescent="0.2"/>
    <row r="47370" s="55" customFormat="1" x14ac:dyDescent="0.2"/>
    <row r="47371" s="55" customFormat="1" x14ac:dyDescent="0.2"/>
    <row r="47372" s="55" customFormat="1" x14ac:dyDescent="0.2"/>
    <row r="47373" s="55" customFormat="1" x14ac:dyDescent="0.2"/>
    <row r="47374" s="55" customFormat="1" x14ac:dyDescent="0.2"/>
    <row r="47375" s="55" customFormat="1" x14ac:dyDescent="0.2"/>
    <row r="47376" s="55" customFormat="1" x14ac:dyDescent="0.2"/>
    <row r="47377" s="55" customFormat="1" x14ac:dyDescent="0.2"/>
    <row r="47378" s="55" customFormat="1" x14ac:dyDescent="0.2"/>
    <row r="47379" s="55" customFormat="1" x14ac:dyDescent="0.2"/>
    <row r="47380" s="55" customFormat="1" x14ac:dyDescent="0.2"/>
    <row r="47381" s="55" customFormat="1" x14ac:dyDescent="0.2"/>
    <row r="47382" s="55" customFormat="1" x14ac:dyDescent="0.2"/>
    <row r="47383" s="55" customFormat="1" x14ac:dyDescent="0.2"/>
    <row r="47384" s="55" customFormat="1" x14ac:dyDescent="0.2"/>
    <row r="47385" s="55" customFormat="1" x14ac:dyDescent="0.2"/>
    <row r="47386" s="55" customFormat="1" x14ac:dyDescent="0.2"/>
    <row r="47387" s="55" customFormat="1" x14ac:dyDescent="0.2"/>
    <row r="47388" s="55" customFormat="1" x14ac:dyDescent="0.2"/>
    <row r="47389" s="55" customFormat="1" x14ac:dyDescent="0.2"/>
    <row r="47390" s="55" customFormat="1" x14ac:dyDescent="0.2"/>
    <row r="47391" s="55" customFormat="1" x14ac:dyDescent="0.2"/>
    <row r="47392" s="55" customFormat="1" x14ac:dyDescent="0.2"/>
    <row r="47393" s="55" customFormat="1" x14ac:dyDescent="0.2"/>
    <row r="47394" s="55" customFormat="1" x14ac:dyDescent="0.2"/>
    <row r="47395" s="55" customFormat="1" x14ac:dyDescent="0.2"/>
    <row r="47396" s="55" customFormat="1" x14ac:dyDescent="0.2"/>
    <row r="47397" s="55" customFormat="1" x14ac:dyDescent="0.2"/>
    <row r="47398" s="55" customFormat="1" x14ac:dyDescent="0.2"/>
    <row r="47399" s="55" customFormat="1" x14ac:dyDescent="0.2"/>
    <row r="47400" s="55" customFormat="1" x14ac:dyDescent="0.2"/>
    <row r="47401" s="55" customFormat="1" x14ac:dyDescent="0.2"/>
    <row r="47402" s="55" customFormat="1" x14ac:dyDescent="0.2"/>
    <row r="47403" s="55" customFormat="1" x14ac:dyDescent="0.2"/>
    <row r="47404" s="55" customFormat="1" x14ac:dyDescent="0.2"/>
    <row r="47405" s="55" customFormat="1" x14ac:dyDescent="0.2"/>
    <row r="47406" s="55" customFormat="1" x14ac:dyDescent="0.2"/>
    <row r="47407" s="55" customFormat="1" x14ac:dyDescent="0.2"/>
    <row r="47408" s="55" customFormat="1" x14ac:dyDescent="0.2"/>
    <row r="47409" s="55" customFormat="1" x14ac:dyDescent="0.2"/>
    <row r="47410" s="55" customFormat="1" x14ac:dyDescent="0.2"/>
    <row r="47411" s="55" customFormat="1" x14ac:dyDescent="0.2"/>
    <row r="47412" s="55" customFormat="1" x14ac:dyDescent="0.2"/>
    <row r="47413" s="55" customFormat="1" x14ac:dyDescent="0.2"/>
    <row r="47414" s="55" customFormat="1" x14ac:dyDescent="0.2"/>
    <row r="47415" s="55" customFormat="1" x14ac:dyDescent="0.2"/>
    <row r="47416" s="55" customFormat="1" x14ac:dyDescent="0.2"/>
    <row r="47417" s="55" customFormat="1" x14ac:dyDescent="0.2"/>
    <row r="47418" s="55" customFormat="1" x14ac:dyDescent="0.2"/>
    <row r="47419" s="55" customFormat="1" x14ac:dyDescent="0.2"/>
    <row r="47420" s="55" customFormat="1" x14ac:dyDescent="0.2"/>
    <row r="47421" s="55" customFormat="1" x14ac:dyDescent="0.2"/>
    <row r="47422" s="55" customFormat="1" x14ac:dyDescent="0.2"/>
    <row r="47423" s="55" customFormat="1" x14ac:dyDescent="0.2"/>
    <row r="47424" s="55" customFormat="1" x14ac:dyDescent="0.2"/>
    <row r="47425" s="55" customFormat="1" x14ac:dyDescent="0.2"/>
    <row r="47426" s="55" customFormat="1" x14ac:dyDescent="0.2"/>
    <row r="47427" s="55" customFormat="1" x14ac:dyDescent="0.2"/>
    <row r="47428" s="55" customFormat="1" x14ac:dyDescent="0.2"/>
    <row r="47429" s="55" customFormat="1" x14ac:dyDescent="0.2"/>
    <row r="47430" s="55" customFormat="1" x14ac:dyDescent="0.2"/>
    <row r="47431" s="55" customFormat="1" x14ac:dyDescent="0.2"/>
    <row r="47432" s="55" customFormat="1" x14ac:dyDescent="0.2"/>
    <row r="47433" s="55" customFormat="1" x14ac:dyDescent="0.2"/>
    <row r="47434" s="55" customFormat="1" x14ac:dyDescent="0.2"/>
    <row r="47435" s="55" customFormat="1" x14ac:dyDescent="0.2"/>
    <row r="47436" s="55" customFormat="1" x14ac:dyDescent="0.2"/>
    <row r="47437" s="55" customFormat="1" x14ac:dyDescent="0.2"/>
    <row r="47438" s="55" customFormat="1" x14ac:dyDescent="0.2"/>
    <row r="47439" s="55" customFormat="1" x14ac:dyDescent="0.2"/>
    <row r="47440" s="55" customFormat="1" x14ac:dyDescent="0.2"/>
    <row r="47441" s="55" customFormat="1" x14ac:dyDescent="0.2"/>
    <row r="47442" s="55" customFormat="1" x14ac:dyDescent="0.2"/>
    <row r="47443" s="55" customFormat="1" x14ac:dyDescent="0.2"/>
    <row r="47444" s="55" customFormat="1" x14ac:dyDescent="0.2"/>
    <row r="47445" s="55" customFormat="1" x14ac:dyDescent="0.2"/>
    <row r="47446" s="55" customFormat="1" x14ac:dyDescent="0.2"/>
    <row r="47447" s="55" customFormat="1" x14ac:dyDescent="0.2"/>
    <row r="47448" s="55" customFormat="1" x14ac:dyDescent="0.2"/>
    <row r="47449" s="55" customFormat="1" x14ac:dyDescent="0.2"/>
    <row r="47450" s="55" customFormat="1" x14ac:dyDescent="0.2"/>
    <row r="47451" s="55" customFormat="1" x14ac:dyDescent="0.2"/>
    <row r="47452" s="55" customFormat="1" x14ac:dyDescent="0.2"/>
    <row r="47453" s="55" customFormat="1" x14ac:dyDescent="0.2"/>
    <row r="47454" s="55" customFormat="1" x14ac:dyDescent="0.2"/>
    <row r="47455" s="55" customFormat="1" x14ac:dyDescent="0.2"/>
    <row r="47456" s="55" customFormat="1" x14ac:dyDescent="0.2"/>
    <row r="47457" s="55" customFormat="1" x14ac:dyDescent="0.2"/>
    <row r="47458" s="55" customFormat="1" x14ac:dyDescent="0.2"/>
    <row r="47459" s="55" customFormat="1" x14ac:dyDescent="0.2"/>
    <row r="47460" s="55" customFormat="1" x14ac:dyDescent="0.2"/>
    <row r="47461" s="55" customFormat="1" x14ac:dyDescent="0.2"/>
    <row r="47462" s="55" customFormat="1" x14ac:dyDescent="0.2"/>
    <row r="47463" s="55" customFormat="1" x14ac:dyDescent="0.2"/>
    <row r="47464" s="55" customFormat="1" x14ac:dyDescent="0.2"/>
    <row r="47465" s="55" customFormat="1" x14ac:dyDescent="0.2"/>
    <row r="47466" s="55" customFormat="1" x14ac:dyDescent="0.2"/>
    <row r="47467" s="55" customFormat="1" x14ac:dyDescent="0.2"/>
    <row r="47468" s="55" customFormat="1" x14ac:dyDescent="0.2"/>
    <row r="47469" s="55" customFormat="1" x14ac:dyDescent="0.2"/>
    <row r="47470" s="55" customFormat="1" x14ac:dyDescent="0.2"/>
    <row r="47471" s="55" customFormat="1" x14ac:dyDescent="0.2"/>
    <row r="47472" s="55" customFormat="1" x14ac:dyDescent="0.2"/>
    <row r="47473" s="55" customFormat="1" x14ac:dyDescent="0.2"/>
    <row r="47474" s="55" customFormat="1" x14ac:dyDescent="0.2"/>
    <row r="47475" s="55" customFormat="1" x14ac:dyDescent="0.2"/>
    <row r="47476" s="55" customFormat="1" x14ac:dyDescent="0.2"/>
    <row r="47477" s="55" customFormat="1" x14ac:dyDescent="0.2"/>
    <row r="47478" s="55" customFormat="1" x14ac:dyDescent="0.2"/>
    <row r="47479" s="55" customFormat="1" x14ac:dyDescent="0.2"/>
    <row r="47480" s="55" customFormat="1" x14ac:dyDescent="0.2"/>
    <row r="47481" s="55" customFormat="1" x14ac:dyDescent="0.2"/>
    <row r="47482" s="55" customFormat="1" x14ac:dyDescent="0.2"/>
    <row r="47483" s="55" customFormat="1" x14ac:dyDescent="0.2"/>
    <row r="47484" s="55" customFormat="1" x14ac:dyDescent="0.2"/>
    <row r="47485" s="55" customFormat="1" x14ac:dyDescent="0.2"/>
    <row r="47486" s="55" customFormat="1" x14ac:dyDescent="0.2"/>
    <row r="47487" s="55" customFormat="1" x14ac:dyDescent="0.2"/>
    <row r="47488" s="55" customFormat="1" x14ac:dyDescent="0.2"/>
    <row r="47489" s="55" customFormat="1" x14ac:dyDescent="0.2"/>
    <row r="47490" s="55" customFormat="1" x14ac:dyDescent="0.2"/>
    <row r="47491" s="55" customFormat="1" x14ac:dyDescent="0.2"/>
    <row r="47492" s="55" customFormat="1" x14ac:dyDescent="0.2"/>
    <row r="47493" s="55" customFormat="1" x14ac:dyDescent="0.2"/>
    <row r="47494" s="55" customFormat="1" x14ac:dyDescent="0.2"/>
    <row r="47495" s="55" customFormat="1" x14ac:dyDescent="0.2"/>
    <row r="47496" s="55" customFormat="1" x14ac:dyDescent="0.2"/>
    <row r="47497" s="55" customFormat="1" x14ac:dyDescent="0.2"/>
    <row r="47498" s="55" customFormat="1" x14ac:dyDescent="0.2"/>
    <row r="47499" s="55" customFormat="1" x14ac:dyDescent="0.2"/>
    <row r="47500" s="55" customFormat="1" x14ac:dyDescent="0.2"/>
    <row r="47501" s="55" customFormat="1" x14ac:dyDescent="0.2"/>
    <row r="47502" s="55" customFormat="1" x14ac:dyDescent="0.2"/>
    <row r="47503" s="55" customFormat="1" x14ac:dyDescent="0.2"/>
    <row r="47504" s="55" customFormat="1" x14ac:dyDescent="0.2"/>
    <row r="47505" s="55" customFormat="1" x14ac:dyDescent="0.2"/>
    <row r="47506" s="55" customFormat="1" x14ac:dyDescent="0.2"/>
    <row r="47507" s="55" customFormat="1" x14ac:dyDescent="0.2"/>
    <row r="47508" s="55" customFormat="1" x14ac:dyDescent="0.2"/>
    <row r="47509" s="55" customFormat="1" x14ac:dyDescent="0.2"/>
    <row r="47510" s="55" customFormat="1" x14ac:dyDescent="0.2"/>
    <row r="47511" s="55" customFormat="1" x14ac:dyDescent="0.2"/>
    <row r="47512" s="55" customFormat="1" x14ac:dyDescent="0.2"/>
    <row r="47513" s="55" customFormat="1" x14ac:dyDescent="0.2"/>
    <row r="47514" s="55" customFormat="1" x14ac:dyDescent="0.2"/>
    <row r="47515" s="55" customFormat="1" x14ac:dyDescent="0.2"/>
    <row r="47516" s="55" customFormat="1" x14ac:dyDescent="0.2"/>
    <row r="47517" s="55" customFormat="1" x14ac:dyDescent="0.2"/>
    <row r="47518" s="55" customFormat="1" x14ac:dyDescent="0.2"/>
    <row r="47519" s="55" customFormat="1" x14ac:dyDescent="0.2"/>
    <row r="47520" s="55" customFormat="1" x14ac:dyDescent="0.2"/>
    <row r="47521" s="55" customFormat="1" x14ac:dyDescent="0.2"/>
    <row r="47522" s="55" customFormat="1" x14ac:dyDescent="0.2"/>
    <row r="47523" s="55" customFormat="1" x14ac:dyDescent="0.2"/>
    <row r="47524" s="55" customFormat="1" x14ac:dyDescent="0.2"/>
    <row r="47525" s="55" customFormat="1" x14ac:dyDescent="0.2"/>
    <row r="47526" s="55" customFormat="1" x14ac:dyDescent="0.2"/>
    <row r="47527" s="55" customFormat="1" x14ac:dyDescent="0.2"/>
    <row r="47528" s="55" customFormat="1" x14ac:dyDescent="0.2"/>
    <row r="47529" s="55" customFormat="1" x14ac:dyDescent="0.2"/>
    <row r="47530" s="55" customFormat="1" x14ac:dyDescent="0.2"/>
    <row r="47531" s="55" customFormat="1" x14ac:dyDescent="0.2"/>
    <row r="47532" s="55" customFormat="1" x14ac:dyDescent="0.2"/>
    <row r="47533" s="55" customFormat="1" x14ac:dyDescent="0.2"/>
    <row r="47534" s="55" customFormat="1" x14ac:dyDescent="0.2"/>
    <row r="47535" s="55" customFormat="1" x14ac:dyDescent="0.2"/>
    <row r="47536" s="55" customFormat="1" x14ac:dyDescent="0.2"/>
    <row r="47537" s="55" customFormat="1" x14ac:dyDescent="0.2"/>
    <row r="47538" s="55" customFormat="1" x14ac:dyDescent="0.2"/>
    <row r="47539" s="55" customFormat="1" x14ac:dyDescent="0.2"/>
    <row r="47540" s="55" customFormat="1" x14ac:dyDescent="0.2"/>
    <row r="47541" s="55" customFormat="1" x14ac:dyDescent="0.2"/>
    <row r="47542" s="55" customFormat="1" x14ac:dyDescent="0.2"/>
    <row r="47543" s="55" customFormat="1" x14ac:dyDescent="0.2"/>
    <row r="47544" s="55" customFormat="1" x14ac:dyDescent="0.2"/>
    <row r="47545" s="55" customFormat="1" x14ac:dyDescent="0.2"/>
    <row r="47546" s="55" customFormat="1" x14ac:dyDescent="0.2"/>
    <row r="47547" s="55" customFormat="1" x14ac:dyDescent="0.2"/>
    <row r="47548" s="55" customFormat="1" x14ac:dyDescent="0.2"/>
    <row r="47549" s="55" customFormat="1" x14ac:dyDescent="0.2"/>
    <row r="47550" s="55" customFormat="1" x14ac:dyDescent="0.2"/>
    <row r="47551" s="55" customFormat="1" x14ac:dyDescent="0.2"/>
    <row r="47552" s="55" customFormat="1" x14ac:dyDescent="0.2"/>
    <row r="47553" s="55" customFormat="1" x14ac:dyDescent="0.2"/>
    <row r="47554" s="55" customFormat="1" x14ac:dyDescent="0.2"/>
    <row r="47555" s="55" customFormat="1" x14ac:dyDescent="0.2"/>
    <row r="47556" s="55" customFormat="1" x14ac:dyDescent="0.2"/>
    <row r="47557" s="55" customFormat="1" x14ac:dyDescent="0.2"/>
    <row r="47558" s="55" customFormat="1" x14ac:dyDescent="0.2"/>
    <row r="47559" s="55" customFormat="1" x14ac:dyDescent="0.2"/>
    <row r="47560" s="55" customFormat="1" x14ac:dyDescent="0.2"/>
    <row r="47561" s="55" customFormat="1" x14ac:dyDescent="0.2"/>
    <row r="47562" s="55" customFormat="1" x14ac:dyDescent="0.2"/>
    <row r="47563" s="55" customFormat="1" x14ac:dyDescent="0.2"/>
    <row r="47564" s="55" customFormat="1" x14ac:dyDescent="0.2"/>
    <row r="47565" s="55" customFormat="1" x14ac:dyDescent="0.2"/>
    <row r="47566" s="55" customFormat="1" x14ac:dyDescent="0.2"/>
    <row r="47567" s="55" customFormat="1" x14ac:dyDescent="0.2"/>
    <row r="47568" s="55" customFormat="1" x14ac:dyDescent="0.2"/>
    <row r="47569" s="55" customFormat="1" x14ac:dyDescent="0.2"/>
    <row r="47570" s="55" customFormat="1" x14ac:dyDescent="0.2"/>
    <row r="47571" s="55" customFormat="1" x14ac:dyDescent="0.2"/>
    <row r="47572" s="55" customFormat="1" x14ac:dyDescent="0.2"/>
    <row r="47573" s="55" customFormat="1" x14ac:dyDescent="0.2"/>
    <row r="47574" s="55" customFormat="1" x14ac:dyDescent="0.2"/>
    <row r="47575" s="55" customFormat="1" x14ac:dyDescent="0.2"/>
    <row r="47576" s="55" customFormat="1" x14ac:dyDescent="0.2"/>
    <row r="47577" s="55" customFormat="1" x14ac:dyDescent="0.2"/>
    <row r="47578" s="55" customFormat="1" x14ac:dyDescent="0.2"/>
    <row r="47579" s="55" customFormat="1" x14ac:dyDescent="0.2"/>
    <row r="47580" s="55" customFormat="1" x14ac:dyDescent="0.2"/>
    <row r="47581" s="55" customFormat="1" x14ac:dyDescent="0.2"/>
    <row r="47582" s="55" customFormat="1" x14ac:dyDescent="0.2"/>
    <row r="47583" s="55" customFormat="1" x14ac:dyDescent="0.2"/>
    <row r="47584" s="55" customFormat="1" x14ac:dyDescent="0.2"/>
    <row r="47585" s="55" customFormat="1" x14ac:dyDescent="0.2"/>
    <row r="47586" s="55" customFormat="1" x14ac:dyDescent="0.2"/>
    <row r="47587" s="55" customFormat="1" x14ac:dyDescent="0.2"/>
    <row r="47588" s="55" customFormat="1" x14ac:dyDescent="0.2"/>
    <row r="47589" s="55" customFormat="1" x14ac:dyDescent="0.2"/>
    <row r="47590" s="55" customFormat="1" x14ac:dyDescent="0.2"/>
    <row r="47591" s="55" customFormat="1" x14ac:dyDescent="0.2"/>
    <row r="47592" s="55" customFormat="1" x14ac:dyDescent="0.2"/>
    <row r="47593" s="55" customFormat="1" x14ac:dyDescent="0.2"/>
    <row r="47594" s="55" customFormat="1" x14ac:dyDescent="0.2"/>
    <row r="47595" s="55" customFormat="1" x14ac:dyDescent="0.2"/>
    <row r="47596" s="55" customFormat="1" x14ac:dyDescent="0.2"/>
    <row r="47597" s="55" customFormat="1" x14ac:dyDescent="0.2"/>
    <row r="47598" s="55" customFormat="1" x14ac:dyDescent="0.2"/>
    <row r="47599" s="55" customFormat="1" x14ac:dyDescent="0.2"/>
    <row r="47600" s="55" customFormat="1" x14ac:dyDescent="0.2"/>
    <row r="47601" s="55" customFormat="1" x14ac:dyDescent="0.2"/>
    <row r="47602" s="55" customFormat="1" x14ac:dyDescent="0.2"/>
    <row r="47603" s="55" customFormat="1" x14ac:dyDescent="0.2"/>
    <row r="47604" s="55" customFormat="1" x14ac:dyDescent="0.2"/>
    <row r="47605" s="55" customFormat="1" x14ac:dyDescent="0.2"/>
    <row r="47606" s="55" customFormat="1" x14ac:dyDescent="0.2"/>
    <row r="47607" s="55" customFormat="1" x14ac:dyDescent="0.2"/>
    <row r="47608" s="55" customFormat="1" x14ac:dyDescent="0.2"/>
    <row r="47609" s="55" customFormat="1" x14ac:dyDescent="0.2"/>
    <row r="47610" s="55" customFormat="1" x14ac:dyDescent="0.2"/>
    <row r="47611" s="55" customFormat="1" x14ac:dyDescent="0.2"/>
    <row r="47612" s="55" customFormat="1" x14ac:dyDescent="0.2"/>
    <row r="47613" s="55" customFormat="1" x14ac:dyDescent="0.2"/>
    <row r="47614" s="55" customFormat="1" x14ac:dyDescent="0.2"/>
    <row r="47615" s="55" customFormat="1" x14ac:dyDescent="0.2"/>
    <row r="47616" s="55" customFormat="1" x14ac:dyDescent="0.2"/>
    <row r="47617" s="55" customFormat="1" x14ac:dyDescent="0.2"/>
    <row r="47618" s="55" customFormat="1" x14ac:dyDescent="0.2"/>
    <row r="47619" s="55" customFormat="1" x14ac:dyDescent="0.2"/>
    <row r="47620" s="55" customFormat="1" x14ac:dyDescent="0.2"/>
    <row r="47621" s="55" customFormat="1" x14ac:dyDescent="0.2"/>
    <row r="47622" s="55" customFormat="1" x14ac:dyDescent="0.2"/>
    <row r="47623" s="55" customFormat="1" x14ac:dyDescent="0.2"/>
    <row r="47624" s="55" customFormat="1" x14ac:dyDescent="0.2"/>
    <row r="47625" s="55" customFormat="1" x14ac:dyDescent="0.2"/>
    <row r="47626" s="55" customFormat="1" x14ac:dyDescent="0.2"/>
    <row r="47627" s="55" customFormat="1" x14ac:dyDescent="0.2"/>
    <row r="47628" s="55" customFormat="1" x14ac:dyDescent="0.2"/>
    <row r="47629" s="55" customFormat="1" x14ac:dyDescent="0.2"/>
    <row r="47630" s="55" customFormat="1" x14ac:dyDescent="0.2"/>
    <row r="47631" s="55" customFormat="1" x14ac:dyDescent="0.2"/>
    <row r="47632" s="55" customFormat="1" x14ac:dyDescent="0.2"/>
    <row r="47633" s="55" customFormat="1" x14ac:dyDescent="0.2"/>
    <row r="47634" s="55" customFormat="1" x14ac:dyDescent="0.2"/>
    <row r="47635" s="55" customFormat="1" x14ac:dyDescent="0.2"/>
    <row r="47636" s="55" customFormat="1" x14ac:dyDescent="0.2"/>
    <row r="47637" s="55" customFormat="1" x14ac:dyDescent="0.2"/>
    <row r="47638" s="55" customFormat="1" x14ac:dyDescent="0.2"/>
    <row r="47639" s="55" customFormat="1" x14ac:dyDescent="0.2"/>
    <row r="47640" s="55" customFormat="1" x14ac:dyDescent="0.2"/>
    <row r="47641" s="55" customFormat="1" x14ac:dyDescent="0.2"/>
    <row r="47642" s="55" customFormat="1" x14ac:dyDescent="0.2"/>
    <row r="47643" s="55" customFormat="1" x14ac:dyDescent="0.2"/>
    <row r="47644" s="55" customFormat="1" x14ac:dyDescent="0.2"/>
    <row r="47645" s="55" customFormat="1" x14ac:dyDescent="0.2"/>
    <row r="47646" s="55" customFormat="1" x14ac:dyDescent="0.2"/>
    <row r="47647" s="55" customFormat="1" x14ac:dyDescent="0.2"/>
    <row r="47648" s="55" customFormat="1" x14ac:dyDescent="0.2"/>
    <row r="47649" s="55" customFormat="1" x14ac:dyDescent="0.2"/>
    <row r="47650" s="55" customFormat="1" x14ac:dyDescent="0.2"/>
    <row r="47651" s="55" customFormat="1" x14ac:dyDescent="0.2"/>
    <row r="47652" s="55" customFormat="1" x14ac:dyDescent="0.2"/>
    <row r="47653" s="55" customFormat="1" x14ac:dyDescent="0.2"/>
    <row r="47654" s="55" customFormat="1" x14ac:dyDescent="0.2"/>
    <row r="47655" s="55" customFormat="1" x14ac:dyDescent="0.2"/>
    <row r="47656" s="55" customFormat="1" x14ac:dyDescent="0.2"/>
    <row r="47657" s="55" customFormat="1" x14ac:dyDescent="0.2"/>
    <row r="47658" s="55" customFormat="1" x14ac:dyDescent="0.2"/>
    <row r="47659" s="55" customFormat="1" x14ac:dyDescent="0.2"/>
    <row r="47660" s="55" customFormat="1" x14ac:dyDescent="0.2"/>
    <row r="47661" s="55" customFormat="1" x14ac:dyDescent="0.2"/>
    <row r="47662" s="55" customFormat="1" x14ac:dyDescent="0.2"/>
    <row r="47663" s="55" customFormat="1" x14ac:dyDescent="0.2"/>
    <row r="47664" s="55" customFormat="1" x14ac:dyDescent="0.2"/>
    <row r="47665" s="55" customFormat="1" x14ac:dyDescent="0.2"/>
    <row r="47666" s="55" customFormat="1" x14ac:dyDescent="0.2"/>
    <row r="47667" s="55" customFormat="1" x14ac:dyDescent="0.2"/>
    <row r="47668" s="55" customFormat="1" x14ac:dyDescent="0.2"/>
    <row r="47669" s="55" customFormat="1" x14ac:dyDescent="0.2"/>
    <row r="47670" s="55" customFormat="1" x14ac:dyDescent="0.2"/>
    <row r="47671" s="55" customFormat="1" x14ac:dyDescent="0.2"/>
    <row r="47672" s="55" customFormat="1" x14ac:dyDescent="0.2"/>
    <row r="47673" s="55" customFormat="1" x14ac:dyDescent="0.2"/>
    <row r="47674" s="55" customFormat="1" x14ac:dyDescent="0.2"/>
    <row r="47675" s="55" customFormat="1" x14ac:dyDescent="0.2"/>
    <row r="47676" s="55" customFormat="1" x14ac:dyDescent="0.2"/>
    <row r="47677" s="55" customFormat="1" x14ac:dyDescent="0.2"/>
    <row r="47678" s="55" customFormat="1" x14ac:dyDescent="0.2"/>
    <row r="47679" s="55" customFormat="1" x14ac:dyDescent="0.2"/>
    <row r="47680" s="55" customFormat="1" x14ac:dyDescent="0.2"/>
    <row r="47681" s="55" customFormat="1" x14ac:dyDescent="0.2"/>
    <row r="47682" s="55" customFormat="1" x14ac:dyDescent="0.2"/>
    <row r="47683" s="55" customFormat="1" x14ac:dyDescent="0.2"/>
    <row r="47684" s="55" customFormat="1" x14ac:dyDescent="0.2"/>
    <row r="47685" s="55" customFormat="1" x14ac:dyDescent="0.2"/>
    <row r="47686" s="55" customFormat="1" x14ac:dyDescent="0.2"/>
    <row r="47687" s="55" customFormat="1" x14ac:dyDescent="0.2"/>
    <row r="47688" s="55" customFormat="1" x14ac:dyDescent="0.2"/>
    <row r="47689" s="55" customFormat="1" x14ac:dyDescent="0.2"/>
    <row r="47690" s="55" customFormat="1" x14ac:dyDescent="0.2"/>
    <row r="47691" s="55" customFormat="1" x14ac:dyDescent="0.2"/>
    <row r="47692" s="55" customFormat="1" x14ac:dyDescent="0.2"/>
    <row r="47693" s="55" customFormat="1" x14ac:dyDescent="0.2"/>
    <row r="47694" s="55" customFormat="1" x14ac:dyDescent="0.2"/>
    <row r="47695" s="55" customFormat="1" x14ac:dyDescent="0.2"/>
    <row r="47696" s="55" customFormat="1" x14ac:dyDescent="0.2"/>
    <row r="47697" s="55" customFormat="1" x14ac:dyDescent="0.2"/>
    <row r="47698" s="55" customFormat="1" x14ac:dyDescent="0.2"/>
    <row r="47699" s="55" customFormat="1" x14ac:dyDescent="0.2"/>
    <row r="47700" s="55" customFormat="1" x14ac:dyDescent="0.2"/>
    <row r="47701" s="55" customFormat="1" x14ac:dyDescent="0.2"/>
    <row r="47702" s="55" customFormat="1" x14ac:dyDescent="0.2"/>
    <row r="47703" s="55" customFormat="1" x14ac:dyDescent="0.2"/>
    <row r="47704" s="55" customFormat="1" x14ac:dyDescent="0.2"/>
    <row r="47705" s="55" customFormat="1" x14ac:dyDescent="0.2"/>
    <row r="47706" s="55" customFormat="1" x14ac:dyDescent="0.2"/>
    <row r="47707" s="55" customFormat="1" x14ac:dyDescent="0.2"/>
    <row r="47708" s="55" customFormat="1" x14ac:dyDescent="0.2"/>
    <row r="47709" s="55" customFormat="1" x14ac:dyDescent="0.2"/>
    <row r="47710" s="55" customFormat="1" x14ac:dyDescent="0.2"/>
    <row r="47711" s="55" customFormat="1" x14ac:dyDescent="0.2"/>
    <row r="47712" s="55" customFormat="1" x14ac:dyDescent="0.2"/>
    <row r="47713" s="55" customFormat="1" x14ac:dyDescent="0.2"/>
    <row r="47714" s="55" customFormat="1" x14ac:dyDescent="0.2"/>
    <row r="47715" s="55" customFormat="1" x14ac:dyDescent="0.2"/>
    <row r="47716" s="55" customFormat="1" x14ac:dyDescent="0.2"/>
    <row r="47717" s="55" customFormat="1" x14ac:dyDescent="0.2"/>
    <row r="47718" s="55" customFormat="1" x14ac:dyDescent="0.2"/>
    <row r="47719" s="55" customFormat="1" x14ac:dyDescent="0.2"/>
    <row r="47720" s="55" customFormat="1" x14ac:dyDescent="0.2"/>
    <row r="47721" s="55" customFormat="1" x14ac:dyDescent="0.2"/>
    <row r="47722" s="55" customFormat="1" x14ac:dyDescent="0.2"/>
    <row r="47723" s="55" customFormat="1" x14ac:dyDescent="0.2"/>
    <row r="47724" s="55" customFormat="1" x14ac:dyDescent="0.2"/>
    <row r="47725" s="55" customFormat="1" x14ac:dyDescent="0.2"/>
    <row r="47726" s="55" customFormat="1" x14ac:dyDescent="0.2"/>
    <row r="47727" s="55" customFormat="1" x14ac:dyDescent="0.2"/>
    <row r="47728" s="55" customFormat="1" x14ac:dyDescent="0.2"/>
    <row r="47729" s="55" customFormat="1" x14ac:dyDescent="0.2"/>
    <row r="47730" s="55" customFormat="1" x14ac:dyDescent="0.2"/>
    <row r="47731" s="55" customFormat="1" x14ac:dyDescent="0.2"/>
    <row r="47732" s="55" customFormat="1" x14ac:dyDescent="0.2"/>
    <row r="47733" s="55" customFormat="1" x14ac:dyDescent="0.2"/>
    <row r="47734" s="55" customFormat="1" x14ac:dyDescent="0.2"/>
    <row r="47735" s="55" customFormat="1" x14ac:dyDescent="0.2"/>
    <row r="47736" s="55" customFormat="1" x14ac:dyDescent="0.2"/>
    <row r="47737" s="55" customFormat="1" x14ac:dyDescent="0.2"/>
    <row r="47738" s="55" customFormat="1" x14ac:dyDescent="0.2"/>
    <row r="47739" s="55" customFormat="1" x14ac:dyDescent="0.2"/>
    <row r="47740" s="55" customFormat="1" x14ac:dyDescent="0.2"/>
    <row r="47741" s="55" customFormat="1" x14ac:dyDescent="0.2"/>
    <row r="47742" s="55" customFormat="1" x14ac:dyDescent="0.2"/>
    <row r="47743" s="55" customFormat="1" x14ac:dyDescent="0.2"/>
    <row r="47744" s="55" customFormat="1" x14ac:dyDescent="0.2"/>
    <row r="47745" s="55" customFormat="1" x14ac:dyDescent="0.2"/>
    <row r="47746" s="55" customFormat="1" x14ac:dyDescent="0.2"/>
    <row r="47747" s="55" customFormat="1" x14ac:dyDescent="0.2"/>
    <row r="47748" s="55" customFormat="1" x14ac:dyDescent="0.2"/>
    <row r="47749" s="55" customFormat="1" x14ac:dyDescent="0.2"/>
    <row r="47750" s="55" customFormat="1" x14ac:dyDescent="0.2"/>
    <row r="47751" s="55" customFormat="1" x14ac:dyDescent="0.2"/>
    <row r="47752" s="55" customFormat="1" x14ac:dyDescent="0.2"/>
    <row r="47753" s="55" customFormat="1" x14ac:dyDescent="0.2"/>
    <row r="47754" s="55" customFormat="1" x14ac:dyDescent="0.2"/>
    <row r="47755" s="55" customFormat="1" x14ac:dyDescent="0.2"/>
    <row r="47756" s="55" customFormat="1" x14ac:dyDescent="0.2"/>
    <row r="47757" s="55" customFormat="1" x14ac:dyDescent="0.2"/>
    <row r="47758" s="55" customFormat="1" x14ac:dyDescent="0.2"/>
    <row r="47759" s="55" customFormat="1" x14ac:dyDescent="0.2"/>
    <row r="47760" s="55" customFormat="1" x14ac:dyDescent="0.2"/>
    <row r="47761" s="55" customFormat="1" x14ac:dyDescent="0.2"/>
    <row r="47762" s="55" customFormat="1" x14ac:dyDescent="0.2"/>
    <row r="47763" s="55" customFormat="1" x14ac:dyDescent="0.2"/>
    <row r="47764" s="55" customFormat="1" x14ac:dyDescent="0.2"/>
    <row r="47765" s="55" customFormat="1" x14ac:dyDescent="0.2"/>
    <row r="47766" s="55" customFormat="1" x14ac:dyDescent="0.2"/>
    <row r="47767" s="55" customFormat="1" x14ac:dyDescent="0.2"/>
    <row r="47768" s="55" customFormat="1" x14ac:dyDescent="0.2"/>
    <row r="47769" s="55" customFormat="1" x14ac:dyDescent="0.2"/>
    <row r="47770" s="55" customFormat="1" x14ac:dyDescent="0.2"/>
    <row r="47771" s="55" customFormat="1" x14ac:dyDescent="0.2"/>
    <row r="47772" s="55" customFormat="1" x14ac:dyDescent="0.2"/>
    <row r="47773" s="55" customFormat="1" x14ac:dyDescent="0.2"/>
    <row r="47774" s="55" customFormat="1" x14ac:dyDescent="0.2"/>
    <row r="47775" s="55" customFormat="1" x14ac:dyDescent="0.2"/>
    <row r="47776" s="55" customFormat="1" x14ac:dyDescent="0.2"/>
    <row r="47777" s="55" customFormat="1" x14ac:dyDescent="0.2"/>
    <row r="47778" s="55" customFormat="1" x14ac:dyDescent="0.2"/>
    <row r="47779" s="55" customFormat="1" x14ac:dyDescent="0.2"/>
    <row r="47780" s="55" customFormat="1" x14ac:dyDescent="0.2"/>
    <row r="47781" s="55" customFormat="1" x14ac:dyDescent="0.2"/>
    <row r="47782" s="55" customFormat="1" x14ac:dyDescent="0.2"/>
    <row r="47783" s="55" customFormat="1" x14ac:dyDescent="0.2"/>
    <row r="47784" s="55" customFormat="1" x14ac:dyDescent="0.2"/>
    <row r="47785" s="55" customFormat="1" x14ac:dyDescent="0.2"/>
    <row r="47786" s="55" customFormat="1" x14ac:dyDescent="0.2"/>
    <row r="47787" s="55" customFormat="1" x14ac:dyDescent="0.2"/>
    <row r="47788" s="55" customFormat="1" x14ac:dyDescent="0.2"/>
    <row r="47789" s="55" customFormat="1" x14ac:dyDescent="0.2"/>
    <row r="47790" s="55" customFormat="1" x14ac:dyDescent="0.2"/>
    <row r="47791" s="55" customFormat="1" x14ac:dyDescent="0.2"/>
    <row r="47792" s="55" customFormat="1" x14ac:dyDescent="0.2"/>
    <row r="47793" s="55" customFormat="1" x14ac:dyDescent="0.2"/>
    <row r="47794" s="55" customFormat="1" x14ac:dyDescent="0.2"/>
    <row r="47795" s="55" customFormat="1" x14ac:dyDescent="0.2"/>
    <row r="47796" s="55" customFormat="1" x14ac:dyDescent="0.2"/>
    <row r="47797" s="55" customFormat="1" x14ac:dyDescent="0.2"/>
    <row r="47798" s="55" customFormat="1" x14ac:dyDescent="0.2"/>
    <row r="47799" s="55" customFormat="1" x14ac:dyDescent="0.2"/>
    <row r="47800" s="55" customFormat="1" x14ac:dyDescent="0.2"/>
    <row r="47801" s="55" customFormat="1" x14ac:dyDescent="0.2"/>
    <row r="47802" s="55" customFormat="1" x14ac:dyDescent="0.2"/>
    <row r="47803" s="55" customFormat="1" x14ac:dyDescent="0.2"/>
    <row r="47804" s="55" customFormat="1" x14ac:dyDescent="0.2"/>
    <row r="47805" s="55" customFormat="1" x14ac:dyDescent="0.2"/>
    <row r="47806" s="55" customFormat="1" x14ac:dyDescent="0.2"/>
    <row r="47807" s="55" customFormat="1" x14ac:dyDescent="0.2"/>
    <row r="47808" s="55" customFormat="1" x14ac:dyDescent="0.2"/>
    <row r="47809" s="55" customFormat="1" x14ac:dyDescent="0.2"/>
    <row r="47810" s="55" customFormat="1" x14ac:dyDescent="0.2"/>
    <row r="47811" s="55" customFormat="1" x14ac:dyDescent="0.2"/>
    <row r="47812" s="55" customFormat="1" x14ac:dyDescent="0.2"/>
    <row r="47813" s="55" customFormat="1" x14ac:dyDescent="0.2"/>
    <row r="47814" s="55" customFormat="1" x14ac:dyDescent="0.2"/>
    <row r="47815" s="55" customFormat="1" x14ac:dyDescent="0.2"/>
    <row r="47816" s="55" customFormat="1" x14ac:dyDescent="0.2"/>
    <row r="47817" s="55" customFormat="1" x14ac:dyDescent="0.2"/>
    <row r="47818" s="55" customFormat="1" x14ac:dyDescent="0.2"/>
    <row r="47819" s="55" customFormat="1" x14ac:dyDescent="0.2"/>
    <row r="47820" s="55" customFormat="1" x14ac:dyDescent="0.2"/>
    <row r="47821" s="55" customFormat="1" x14ac:dyDescent="0.2"/>
    <row r="47822" s="55" customFormat="1" x14ac:dyDescent="0.2"/>
    <row r="47823" s="55" customFormat="1" x14ac:dyDescent="0.2"/>
    <row r="47824" s="55" customFormat="1" x14ac:dyDescent="0.2"/>
    <row r="47825" s="55" customFormat="1" x14ac:dyDescent="0.2"/>
    <row r="47826" s="55" customFormat="1" x14ac:dyDescent="0.2"/>
    <row r="47827" s="55" customFormat="1" x14ac:dyDescent="0.2"/>
    <row r="47828" s="55" customFormat="1" x14ac:dyDescent="0.2"/>
    <row r="47829" s="55" customFormat="1" x14ac:dyDescent="0.2"/>
    <row r="47830" s="55" customFormat="1" x14ac:dyDescent="0.2"/>
    <row r="47831" s="55" customFormat="1" x14ac:dyDescent="0.2"/>
    <row r="47832" s="55" customFormat="1" x14ac:dyDescent="0.2"/>
    <row r="47833" s="55" customFormat="1" x14ac:dyDescent="0.2"/>
    <row r="47834" s="55" customFormat="1" x14ac:dyDescent="0.2"/>
    <row r="47835" s="55" customFormat="1" x14ac:dyDescent="0.2"/>
    <row r="47836" s="55" customFormat="1" x14ac:dyDescent="0.2"/>
    <row r="47837" s="55" customFormat="1" x14ac:dyDescent="0.2"/>
    <row r="47838" s="55" customFormat="1" x14ac:dyDescent="0.2"/>
    <row r="47839" s="55" customFormat="1" x14ac:dyDescent="0.2"/>
    <row r="47840" s="55" customFormat="1" x14ac:dyDescent="0.2"/>
    <row r="47841" s="55" customFormat="1" x14ac:dyDescent="0.2"/>
    <row r="47842" s="55" customFormat="1" x14ac:dyDescent="0.2"/>
    <row r="47843" s="55" customFormat="1" x14ac:dyDescent="0.2"/>
    <row r="47844" s="55" customFormat="1" x14ac:dyDescent="0.2"/>
    <row r="47845" s="55" customFormat="1" x14ac:dyDescent="0.2"/>
    <row r="47846" s="55" customFormat="1" x14ac:dyDescent="0.2"/>
    <row r="47847" s="55" customFormat="1" x14ac:dyDescent="0.2"/>
    <row r="47848" s="55" customFormat="1" x14ac:dyDescent="0.2"/>
    <row r="47849" s="55" customFormat="1" x14ac:dyDescent="0.2"/>
    <row r="47850" s="55" customFormat="1" x14ac:dyDescent="0.2"/>
    <row r="47851" s="55" customFormat="1" x14ac:dyDescent="0.2"/>
    <row r="47852" s="55" customFormat="1" x14ac:dyDescent="0.2"/>
    <row r="47853" s="55" customFormat="1" x14ac:dyDescent="0.2"/>
    <row r="47854" s="55" customFormat="1" x14ac:dyDescent="0.2"/>
    <row r="47855" s="55" customFormat="1" x14ac:dyDescent="0.2"/>
    <row r="47856" s="55" customFormat="1" x14ac:dyDescent="0.2"/>
    <row r="47857" s="55" customFormat="1" x14ac:dyDescent="0.2"/>
    <row r="47858" s="55" customFormat="1" x14ac:dyDescent="0.2"/>
    <row r="47859" s="55" customFormat="1" x14ac:dyDescent="0.2"/>
    <row r="47860" s="55" customFormat="1" x14ac:dyDescent="0.2"/>
    <row r="47861" s="55" customFormat="1" x14ac:dyDescent="0.2"/>
    <row r="47862" s="55" customFormat="1" x14ac:dyDescent="0.2"/>
    <row r="47863" s="55" customFormat="1" x14ac:dyDescent="0.2"/>
    <row r="47864" s="55" customFormat="1" x14ac:dyDescent="0.2"/>
    <row r="47865" s="55" customFormat="1" x14ac:dyDescent="0.2"/>
    <row r="47866" s="55" customFormat="1" x14ac:dyDescent="0.2"/>
    <row r="47867" s="55" customFormat="1" x14ac:dyDescent="0.2"/>
    <row r="47868" s="55" customFormat="1" x14ac:dyDescent="0.2"/>
    <row r="47869" s="55" customFormat="1" x14ac:dyDescent="0.2"/>
    <row r="47870" s="55" customFormat="1" x14ac:dyDescent="0.2"/>
    <row r="47871" s="55" customFormat="1" x14ac:dyDescent="0.2"/>
    <row r="47872" s="55" customFormat="1" x14ac:dyDescent="0.2"/>
    <row r="47873" s="55" customFormat="1" x14ac:dyDescent="0.2"/>
    <row r="47874" s="55" customFormat="1" x14ac:dyDescent="0.2"/>
    <row r="47875" s="55" customFormat="1" x14ac:dyDescent="0.2"/>
    <row r="47876" s="55" customFormat="1" x14ac:dyDescent="0.2"/>
    <row r="47877" s="55" customFormat="1" x14ac:dyDescent="0.2"/>
    <row r="47878" s="55" customFormat="1" x14ac:dyDescent="0.2"/>
    <row r="47879" s="55" customFormat="1" x14ac:dyDescent="0.2"/>
    <row r="47880" s="55" customFormat="1" x14ac:dyDescent="0.2"/>
    <row r="47881" s="55" customFormat="1" x14ac:dyDescent="0.2"/>
    <row r="47882" s="55" customFormat="1" x14ac:dyDescent="0.2"/>
    <row r="47883" s="55" customFormat="1" x14ac:dyDescent="0.2"/>
    <row r="47884" s="55" customFormat="1" x14ac:dyDescent="0.2"/>
    <row r="47885" s="55" customFormat="1" x14ac:dyDescent="0.2"/>
    <row r="47886" s="55" customFormat="1" x14ac:dyDescent="0.2"/>
    <row r="47887" s="55" customFormat="1" x14ac:dyDescent="0.2"/>
    <row r="47888" s="55" customFormat="1" x14ac:dyDescent="0.2"/>
    <row r="47889" s="55" customFormat="1" x14ac:dyDescent="0.2"/>
    <row r="47890" s="55" customFormat="1" x14ac:dyDescent="0.2"/>
    <row r="47891" s="55" customFormat="1" x14ac:dyDescent="0.2"/>
    <row r="47892" s="55" customFormat="1" x14ac:dyDescent="0.2"/>
    <row r="47893" s="55" customFormat="1" x14ac:dyDescent="0.2"/>
    <row r="47894" s="55" customFormat="1" x14ac:dyDescent="0.2"/>
    <row r="47895" s="55" customFormat="1" x14ac:dyDescent="0.2"/>
    <row r="47896" s="55" customFormat="1" x14ac:dyDescent="0.2"/>
    <row r="47897" s="55" customFormat="1" x14ac:dyDescent="0.2"/>
    <row r="47898" s="55" customFormat="1" x14ac:dyDescent="0.2"/>
    <row r="47899" s="55" customFormat="1" x14ac:dyDescent="0.2"/>
    <row r="47900" s="55" customFormat="1" x14ac:dyDescent="0.2"/>
    <row r="47901" s="55" customFormat="1" x14ac:dyDescent="0.2"/>
    <row r="47902" s="55" customFormat="1" x14ac:dyDescent="0.2"/>
    <row r="47903" s="55" customFormat="1" x14ac:dyDescent="0.2"/>
    <row r="47904" s="55" customFormat="1" x14ac:dyDescent="0.2"/>
    <row r="47905" s="55" customFormat="1" x14ac:dyDescent="0.2"/>
    <row r="47906" s="55" customFormat="1" x14ac:dyDescent="0.2"/>
    <row r="47907" s="55" customFormat="1" x14ac:dyDescent="0.2"/>
    <row r="47908" s="55" customFormat="1" x14ac:dyDescent="0.2"/>
    <row r="47909" s="55" customFormat="1" x14ac:dyDescent="0.2"/>
    <row r="47910" s="55" customFormat="1" x14ac:dyDescent="0.2"/>
    <row r="47911" s="55" customFormat="1" x14ac:dyDescent="0.2"/>
    <row r="47912" s="55" customFormat="1" x14ac:dyDescent="0.2"/>
    <row r="47913" s="55" customFormat="1" x14ac:dyDescent="0.2"/>
    <row r="47914" s="55" customFormat="1" x14ac:dyDescent="0.2"/>
    <row r="47915" s="55" customFormat="1" x14ac:dyDescent="0.2"/>
    <row r="47916" s="55" customFormat="1" x14ac:dyDescent="0.2"/>
    <row r="47917" s="55" customFormat="1" x14ac:dyDescent="0.2"/>
    <row r="47918" s="55" customFormat="1" x14ac:dyDescent="0.2"/>
    <row r="47919" s="55" customFormat="1" x14ac:dyDescent="0.2"/>
    <row r="47920" s="55" customFormat="1" x14ac:dyDescent="0.2"/>
    <row r="47921" s="55" customFormat="1" x14ac:dyDescent="0.2"/>
    <row r="47922" s="55" customFormat="1" x14ac:dyDescent="0.2"/>
    <row r="47923" s="55" customFormat="1" x14ac:dyDescent="0.2"/>
    <row r="47924" s="55" customFormat="1" x14ac:dyDescent="0.2"/>
    <row r="47925" s="55" customFormat="1" x14ac:dyDescent="0.2"/>
    <row r="47926" s="55" customFormat="1" x14ac:dyDescent="0.2"/>
    <row r="47927" s="55" customFormat="1" x14ac:dyDescent="0.2"/>
    <row r="47928" s="55" customFormat="1" x14ac:dyDescent="0.2"/>
    <row r="47929" s="55" customFormat="1" x14ac:dyDescent="0.2"/>
    <row r="47930" s="55" customFormat="1" x14ac:dyDescent="0.2"/>
    <row r="47931" s="55" customFormat="1" x14ac:dyDescent="0.2"/>
    <row r="47932" s="55" customFormat="1" x14ac:dyDescent="0.2"/>
    <row r="47933" s="55" customFormat="1" x14ac:dyDescent="0.2"/>
    <row r="47934" s="55" customFormat="1" x14ac:dyDescent="0.2"/>
    <row r="47935" s="55" customFormat="1" x14ac:dyDescent="0.2"/>
    <row r="47936" s="55" customFormat="1" x14ac:dyDescent="0.2"/>
    <row r="47937" s="55" customFormat="1" x14ac:dyDescent="0.2"/>
    <row r="47938" s="55" customFormat="1" x14ac:dyDescent="0.2"/>
    <row r="47939" s="55" customFormat="1" x14ac:dyDescent="0.2"/>
    <row r="47940" s="55" customFormat="1" x14ac:dyDescent="0.2"/>
    <row r="47941" s="55" customFormat="1" x14ac:dyDescent="0.2"/>
    <row r="47942" s="55" customFormat="1" x14ac:dyDescent="0.2"/>
    <row r="47943" s="55" customFormat="1" x14ac:dyDescent="0.2"/>
    <row r="47944" s="55" customFormat="1" x14ac:dyDescent="0.2"/>
    <row r="47945" s="55" customFormat="1" x14ac:dyDescent="0.2"/>
    <row r="47946" s="55" customFormat="1" x14ac:dyDescent="0.2"/>
    <row r="47947" s="55" customFormat="1" x14ac:dyDescent="0.2"/>
    <row r="47948" s="55" customFormat="1" x14ac:dyDescent="0.2"/>
    <row r="47949" s="55" customFormat="1" x14ac:dyDescent="0.2"/>
    <row r="47950" s="55" customFormat="1" x14ac:dyDescent="0.2"/>
    <row r="47951" s="55" customFormat="1" x14ac:dyDescent="0.2"/>
    <row r="47952" s="55" customFormat="1" x14ac:dyDescent="0.2"/>
    <row r="47953" s="55" customFormat="1" x14ac:dyDescent="0.2"/>
    <row r="47954" s="55" customFormat="1" x14ac:dyDescent="0.2"/>
    <row r="47955" s="55" customFormat="1" x14ac:dyDescent="0.2"/>
    <row r="47956" s="55" customFormat="1" x14ac:dyDescent="0.2"/>
    <row r="47957" s="55" customFormat="1" x14ac:dyDescent="0.2"/>
    <row r="47958" s="55" customFormat="1" x14ac:dyDescent="0.2"/>
    <row r="47959" s="55" customFormat="1" x14ac:dyDescent="0.2"/>
    <row r="47960" s="55" customFormat="1" x14ac:dyDescent="0.2"/>
    <row r="47961" s="55" customFormat="1" x14ac:dyDescent="0.2"/>
    <row r="47962" s="55" customFormat="1" x14ac:dyDescent="0.2"/>
    <row r="47963" s="55" customFormat="1" x14ac:dyDescent="0.2"/>
    <row r="47964" s="55" customFormat="1" x14ac:dyDescent="0.2"/>
    <row r="47965" s="55" customFormat="1" x14ac:dyDescent="0.2"/>
    <row r="47966" s="55" customFormat="1" x14ac:dyDescent="0.2"/>
    <row r="47967" s="55" customFormat="1" x14ac:dyDescent="0.2"/>
    <row r="47968" s="55" customFormat="1" x14ac:dyDescent="0.2"/>
    <row r="47969" s="55" customFormat="1" x14ac:dyDescent="0.2"/>
    <row r="47970" s="55" customFormat="1" x14ac:dyDescent="0.2"/>
    <row r="47971" s="55" customFormat="1" x14ac:dyDescent="0.2"/>
    <row r="47972" s="55" customFormat="1" x14ac:dyDescent="0.2"/>
    <row r="47973" s="55" customFormat="1" x14ac:dyDescent="0.2"/>
    <row r="47974" s="55" customFormat="1" x14ac:dyDescent="0.2"/>
    <row r="47975" s="55" customFormat="1" x14ac:dyDescent="0.2"/>
    <row r="47976" s="55" customFormat="1" x14ac:dyDescent="0.2"/>
    <row r="47977" s="55" customFormat="1" x14ac:dyDescent="0.2"/>
    <row r="47978" s="55" customFormat="1" x14ac:dyDescent="0.2"/>
    <row r="47979" s="55" customFormat="1" x14ac:dyDescent="0.2"/>
    <row r="47980" s="55" customFormat="1" x14ac:dyDescent="0.2"/>
    <row r="47981" s="55" customFormat="1" x14ac:dyDescent="0.2"/>
    <row r="47982" s="55" customFormat="1" x14ac:dyDescent="0.2"/>
    <row r="47983" s="55" customFormat="1" x14ac:dyDescent="0.2"/>
    <row r="47984" s="55" customFormat="1" x14ac:dyDescent="0.2"/>
    <row r="47985" s="55" customFormat="1" x14ac:dyDescent="0.2"/>
    <row r="47986" s="55" customFormat="1" x14ac:dyDescent="0.2"/>
    <row r="47987" s="55" customFormat="1" x14ac:dyDescent="0.2"/>
    <row r="47988" s="55" customFormat="1" x14ac:dyDescent="0.2"/>
    <row r="47989" s="55" customFormat="1" x14ac:dyDescent="0.2"/>
    <row r="47990" s="55" customFormat="1" x14ac:dyDescent="0.2"/>
    <row r="47991" s="55" customFormat="1" x14ac:dyDescent="0.2"/>
    <row r="47992" s="55" customFormat="1" x14ac:dyDescent="0.2"/>
    <row r="47993" s="55" customFormat="1" x14ac:dyDescent="0.2"/>
    <row r="47994" s="55" customFormat="1" x14ac:dyDescent="0.2"/>
    <row r="47995" s="55" customFormat="1" x14ac:dyDescent="0.2"/>
    <row r="47996" s="55" customFormat="1" x14ac:dyDescent="0.2"/>
    <row r="47997" s="55" customFormat="1" x14ac:dyDescent="0.2"/>
    <row r="47998" s="55" customFormat="1" x14ac:dyDescent="0.2"/>
    <row r="47999" s="55" customFormat="1" x14ac:dyDescent="0.2"/>
    <row r="48000" s="55" customFormat="1" x14ac:dyDescent="0.2"/>
    <row r="48001" s="55" customFormat="1" x14ac:dyDescent="0.2"/>
    <row r="48002" s="55" customFormat="1" x14ac:dyDescent="0.2"/>
    <row r="48003" s="55" customFormat="1" x14ac:dyDescent="0.2"/>
    <row r="48004" s="55" customFormat="1" x14ac:dyDescent="0.2"/>
    <row r="48005" s="55" customFormat="1" x14ac:dyDescent="0.2"/>
    <row r="48006" s="55" customFormat="1" x14ac:dyDescent="0.2"/>
    <row r="48007" s="55" customFormat="1" x14ac:dyDescent="0.2"/>
    <row r="48008" s="55" customFormat="1" x14ac:dyDescent="0.2"/>
    <row r="48009" s="55" customFormat="1" x14ac:dyDescent="0.2"/>
    <row r="48010" s="55" customFormat="1" x14ac:dyDescent="0.2"/>
    <row r="48011" s="55" customFormat="1" x14ac:dyDescent="0.2"/>
    <row r="48012" s="55" customFormat="1" x14ac:dyDescent="0.2"/>
    <row r="48013" s="55" customFormat="1" x14ac:dyDescent="0.2"/>
    <row r="48014" s="55" customFormat="1" x14ac:dyDescent="0.2"/>
    <row r="48015" s="55" customFormat="1" x14ac:dyDescent="0.2"/>
    <row r="48016" s="55" customFormat="1" x14ac:dyDescent="0.2"/>
    <row r="48017" s="55" customFormat="1" x14ac:dyDescent="0.2"/>
    <row r="48018" s="55" customFormat="1" x14ac:dyDescent="0.2"/>
    <row r="48019" s="55" customFormat="1" x14ac:dyDescent="0.2"/>
    <row r="48020" s="55" customFormat="1" x14ac:dyDescent="0.2"/>
    <row r="48021" s="55" customFormat="1" x14ac:dyDescent="0.2"/>
    <row r="48022" s="55" customFormat="1" x14ac:dyDescent="0.2"/>
    <row r="48023" s="55" customFormat="1" x14ac:dyDescent="0.2"/>
    <row r="48024" s="55" customFormat="1" x14ac:dyDescent="0.2"/>
    <row r="48025" s="55" customFormat="1" x14ac:dyDescent="0.2"/>
    <row r="48026" s="55" customFormat="1" x14ac:dyDescent="0.2"/>
    <row r="48027" s="55" customFormat="1" x14ac:dyDescent="0.2"/>
    <row r="48028" s="55" customFormat="1" x14ac:dyDescent="0.2"/>
    <row r="48029" s="55" customFormat="1" x14ac:dyDescent="0.2"/>
    <row r="48030" s="55" customFormat="1" x14ac:dyDescent="0.2"/>
    <row r="48031" s="55" customFormat="1" x14ac:dyDescent="0.2"/>
    <row r="48032" s="55" customFormat="1" x14ac:dyDescent="0.2"/>
    <row r="48033" s="55" customFormat="1" x14ac:dyDescent="0.2"/>
    <row r="48034" s="55" customFormat="1" x14ac:dyDescent="0.2"/>
    <row r="48035" s="55" customFormat="1" x14ac:dyDescent="0.2"/>
    <row r="48036" s="55" customFormat="1" x14ac:dyDescent="0.2"/>
    <row r="48037" s="55" customFormat="1" x14ac:dyDescent="0.2"/>
    <row r="48038" s="55" customFormat="1" x14ac:dyDescent="0.2"/>
    <row r="48039" s="55" customFormat="1" x14ac:dyDescent="0.2"/>
    <row r="48040" s="55" customFormat="1" x14ac:dyDescent="0.2"/>
    <row r="48041" s="55" customFormat="1" x14ac:dyDescent="0.2"/>
    <row r="48042" s="55" customFormat="1" x14ac:dyDescent="0.2"/>
    <row r="48043" s="55" customFormat="1" x14ac:dyDescent="0.2"/>
    <row r="48044" s="55" customFormat="1" x14ac:dyDescent="0.2"/>
    <row r="48045" s="55" customFormat="1" x14ac:dyDescent="0.2"/>
    <row r="48046" s="55" customFormat="1" x14ac:dyDescent="0.2"/>
    <row r="48047" s="55" customFormat="1" x14ac:dyDescent="0.2"/>
    <row r="48048" s="55" customFormat="1" x14ac:dyDescent="0.2"/>
    <row r="48049" s="55" customFormat="1" x14ac:dyDescent="0.2"/>
    <row r="48050" s="55" customFormat="1" x14ac:dyDescent="0.2"/>
    <row r="48051" s="55" customFormat="1" x14ac:dyDescent="0.2"/>
    <row r="48052" s="55" customFormat="1" x14ac:dyDescent="0.2"/>
    <row r="48053" s="55" customFormat="1" x14ac:dyDescent="0.2"/>
    <row r="48054" s="55" customFormat="1" x14ac:dyDescent="0.2"/>
    <row r="48055" s="55" customFormat="1" x14ac:dyDescent="0.2"/>
    <row r="48056" s="55" customFormat="1" x14ac:dyDescent="0.2"/>
    <row r="48057" s="55" customFormat="1" x14ac:dyDescent="0.2"/>
    <row r="48058" s="55" customFormat="1" x14ac:dyDescent="0.2"/>
    <row r="48059" s="55" customFormat="1" x14ac:dyDescent="0.2"/>
    <row r="48060" s="55" customFormat="1" x14ac:dyDescent="0.2"/>
    <row r="48061" s="55" customFormat="1" x14ac:dyDescent="0.2"/>
    <row r="48062" s="55" customFormat="1" x14ac:dyDescent="0.2"/>
    <row r="48063" s="55" customFormat="1" x14ac:dyDescent="0.2"/>
    <row r="48064" s="55" customFormat="1" x14ac:dyDescent="0.2"/>
    <row r="48065" s="55" customFormat="1" x14ac:dyDescent="0.2"/>
    <row r="48066" s="55" customFormat="1" x14ac:dyDescent="0.2"/>
    <row r="48067" s="55" customFormat="1" x14ac:dyDescent="0.2"/>
    <row r="48068" s="55" customFormat="1" x14ac:dyDescent="0.2"/>
    <row r="48069" s="55" customFormat="1" x14ac:dyDescent="0.2"/>
    <row r="48070" s="55" customFormat="1" x14ac:dyDescent="0.2"/>
    <row r="48071" s="55" customFormat="1" x14ac:dyDescent="0.2"/>
    <row r="48072" s="55" customFormat="1" x14ac:dyDescent="0.2"/>
    <row r="48073" s="55" customFormat="1" x14ac:dyDescent="0.2"/>
    <row r="48074" s="55" customFormat="1" x14ac:dyDescent="0.2"/>
    <row r="48075" s="55" customFormat="1" x14ac:dyDescent="0.2"/>
    <row r="48076" s="55" customFormat="1" x14ac:dyDescent="0.2"/>
    <row r="48077" s="55" customFormat="1" x14ac:dyDescent="0.2"/>
    <row r="48078" s="55" customFormat="1" x14ac:dyDescent="0.2"/>
    <row r="48079" s="55" customFormat="1" x14ac:dyDescent="0.2"/>
    <row r="48080" s="55" customFormat="1" x14ac:dyDescent="0.2"/>
    <row r="48081" s="55" customFormat="1" x14ac:dyDescent="0.2"/>
    <row r="48082" s="55" customFormat="1" x14ac:dyDescent="0.2"/>
    <row r="48083" s="55" customFormat="1" x14ac:dyDescent="0.2"/>
    <row r="48084" s="55" customFormat="1" x14ac:dyDescent="0.2"/>
    <row r="48085" s="55" customFormat="1" x14ac:dyDescent="0.2"/>
    <row r="48086" s="55" customFormat="1" x14ac:dyDescent="0.2"/>
    <row r="48087" s="55" customFormat="1" x14ac:dyDescent="0.2"/>
    <row r="48088" s="55" customFormat="1" x14ac:dyDescent="0.2"/>
    <row r="48089" s="55" customFormat="1" x14ac:dyDescent="0.2"/>
    <row r="48090" s="55" customFormat="1" x14ac:dyDescent="0.2"/>
    <row r="48091" s="55" customFormat="1" x14ac:dyDescent="0.2"/>
    <row r="48092" s="55" customFormat="1" x14ac:dyDescent="0.2"/>
    <row r="48093" s="55" customFormat="1" x14ac:dyDescent="0.2"/>
    <row r="48094" s="55" customFormat="1" x14ac:dyDescent="0.2"/>
    <row r="48095" s="55" customFormat="1" x14ac:dyDescent="0.2"/>
    <row r="48096" s="55" customFormat="1" x14ac:dyDescent="0.2"/>
    <row r="48097" s="55" customFormat="1" x14ac:dyDescent="0.2"/>
    <row r="48098" s="55" customFormat="1" x14ac:dyDescent="0.2"/>
    <row r="48099" s="55" customFormat="1" x14ac:dyDescent="0.2"/>
    <row r="48100" s="55" customFormat="1" x14ac:dyDescent="0.2"/>
    <row r="48101" s="55" customFormat="1" x14ac:dyDescent="0.2"/>
    <row r="48102" s="55" customFormat="1" x14ac:dyDescent="0.2"/>
    <row r="48103" s="55" customFormat="1" x14ac:dyDescent="0.2"/>
    <row r="48104" s="55" customFormat="1" x14ac:dyDescent="0.2"/>
    <row r="48105" s="55" customFormat="1" x14ac:dyDescent="0.2"/>
    <row r="48106" s="55" customFormat="1" x14ac:dyDescent="0.2"/>
    <row r="48107" s="55" customFormat="1" x14ac:dyDescent="0.2"/>
    <row r="48108" s="55" customFormat="1" x14ac:dyDescent="0.2"/>
    <row r="48109" s="55" customFormat="1" x14ac:dyDescent="0.2"/>
    <row r="48110" s="55" customFormat="1" x14ac:dyDescent="0.2"/>
    <row r="48111" s="55" customFormat="1" x14ac:dyDescent="0.2"/>
    <row r="48112" s="55" customFormat="1" x14ac:dyDescent="0.2"/>
    <row r="48113" s="55" customFormat="1" x14ac:dyDescent="0.2"/>
    <row r="48114" s="55" customFormat="1" x14ac:dyDescent="0.2"/>
    <row r="48115" s="55" customFormat="1" x14ac:dyDescent="0.2"/>
    <row r="48116" s="55" customFormat="1" x14ac:dyDescent="0.2"/>
    <row r="48117" s="55" customFormat="1" x14ac:dyDescent="0.2"/>
    <row r="48118" s="55" customFormat="1" x14ac:dyDescent="0.2"/>
    <row r="48119" s="55" customFormat="1" x14ac:dyDescent="0.2"/>
    <row r="48120" s="55" customFormat="1" x14ac:dyDescent="0.2"/>
    <row r="48121" s="55" customFormat="1" x14ac:dyDescent="0.2"/>
    <row r="48122" s="55" customFormat="1" x14ac:dyDescent="0.2"/>
    <row r="48123" s="55" customFormat="1" x14ac:dyDescent="0.2"/>
    <row r="48124" s="55" customFormat="1" x14ac:dyDescent="0.2"/>
    <row r="48125" s="55" customFormat="1" x14ac:dyDescent="0.2"/>
    <row r="48126" s="55" customFormat="1" x14ac:dyDescent="0.2"/>
    <row r="48127" s="55" customFormat="1" x14ac:dyDescent="0.2"/>
    <row r="48128" s="55" customFormat="1" x14ac:dyDescent="0.2"/>
    <row r="48129" s="55" customFormat="1" x14ac:dyDescent="0.2"/>
    <row r="48130" s="55" customFormat="1" x14ac:dyDescent="0.2"/>
    <row r="48131" s="55" customFormat="1" x14ac:dyDescent="0.2"/>
    <row r="48132" s="55" customFormat="1" x14ac:dyDescent="0.2"/>
    <row r="48133" s="55" customFormat="1" x14ac:dyDescent="0.2"/>
    <row r="48134" s="55" customFormat="1" x14ac:dyDescent="0.2"/>
    <row r="48135" s="55" customFormat="1" x14ac:dyDescent="0.2"/>
    <row r="48136" s="55" customFormat="1" x14ac:dyDescent="0.2"/>
    <row r="48137" s="55" customFormat="1" x14ac:dyDescent="0.2"/>
    <row r="48138" s="55" customFormat="1" x14ac:dyDescent="0.2"/>
    <row r="48139" s="55" customFormat="1" x14ac:dyDescent="0.2"/>
    <row r="48140" s="55" customFormat="1" x14ac:dyDescent="0.2"/>
    <row r="48141" s="55" customFormat="1" x14ac:dyDescent="0.2"/>
    <row r="48142" s="55" customFormat="1" x14ac:dyDescent="0.2"/>
    <row r="48143" s="55" customFormat="1" x14ac:dyDescent="0.2"/>
    <row r="48144" s="55" customFormat="1" x14ac:dyDescent="0.2"/>
    <row r="48145" s="55" customFormat="1" x14ac:dyDescent="0.2"/>
    <row r="48146" s="55" customFormat="1" x14ac:dyDescent="0.2"/>
    <row r="48147" s="55" customFormat="1" x14ac:dyDescent="0.2"/>
    <row r="48148" s="55" customFormat="1" x14ac:dyDescent="0.2"/>
    <row r="48149" s="55" customFormat="1" x14ac:dyDescent="0.2"/>
    <row r="48150" s="55" customFormat="1" x14ac:dyDescent="0.2"/>
    <row r="48151" s="55" customFormat="1" x14ac:dyDescent="0.2"/>
    <row r="48152" s="55" customFormat="1" x14ac:dyDescent="0.2"/>
    <row r="48153" s="55" customFormat="1" x14ac:dyDescent="0.2"/>
    <row r="48154" s="55" customFormat="1" x14ac:dyDescent="0.2"/>
    <row r="48155" s="55" customFormat="1" x14ac:dyDescent="0.2"/>
    <row r="48156" s="55" customFormat="1" x14ac:dyDescent="0.2"/>
    <row r="48157" s="55" customFormat="1" x14ac:dyDescent="0.2"/>
    <row r="48158" s="55" customFormat="1" x14ac:dyDescent="0.2"/>
    <row r="48159" s="55" customFormat="1" x14ac:dyDescent="0.2"/>
    <row r="48160" s="55" customFormat="1" x14ac:dyDescent="0.2"/>
    <row r="48161" s="55" customFormat="1" x14ac:dyDescent="0.2"/>
    <row r="48162" s="55" customFormat="1" x14ac:dyDescent="0.2"/>
    <row r="48163" s="55" customFormat="1" x14ac:dyDescent="0.2"/>
    <row r="48164" s="55" customFormat="1" x14ac:dyDescent="0.2"/>
    <row r="48165" s="55" customFormat="1" x14ac:dyDescent="0.2"/>
    <row r="48166" s="55" customFormat="1" x14ac:dyDescent="0.2"/>
    <row r="48167" s="55" customFormat="1" x14ac:dyDescent="0.2"/>
    <row r="48168" s="55" customFormat="1" x14ac:dyDescent="0.2"/>
    <row r="48169" s="55" customFormat="1" x14ac:dyDescent="0.2"/>
    <row r="48170" s="55" customFormat="1" x14ac:dyDescent="0.2"/>
    <row r="48171" s="55" customFormat="1" x14ac:dyDescent="0.2"/>
    <row r="48172" s="55" customFormat="1" x14ac:dyDescent="0.2"/>
    <row r="48173" s="55" customFormat="1" x14ac:dyDescent="0.2"/>
    <row r="48174" s="55" customFormat="1" x14ac:dyDescent="0.2"/>
    <row r="48175" s="55" customFormat="1" x14ac:dyDescent="0.2"/>
    <row r="48176" s="55" customFormat="1" x14ac:dyDescent="0.2"/>
    <row r="48177" s="55" customFormat="1" x14ac:dyDescent="0.2"/>
    <row r="48178" s="55" customFormat="1" x14ac:dyDescent="0.2"/>
    <row r="48179" s="55" customFormat="1" x14ac:dyDescent="0.2"/>
    <row r="48180" s="55" customFormat="1" x14ac:dyDescent="0.2"/>
    <row r="48181" s="55" customFormat="1" x14ac:dyDescent="0.2"/>
    <row r="48182" s="55" customFormat="1" x14ac:dyDescent="0.2"/>
    <row r="48183" s="55" customFormat="1" x14ac:dyDescent="0.2"/>
    <row r="48184" s="55" customFormat="1" x14ac:dyDescent="0.2"/>
    <row r="48185" s="55" customFormat="1" x14ac:dyDescent="0.2"/>
    <row r="48186" s="55" customFormat="1" x14ac:dyDescent="0.2"/>
    <row r="48187" s="55" customFormat="1" x14ac:dyDescent="0.2"/>
    <row r="48188" s="55" customFormat="1" x14ac:dyDescent="0.2"/>
    <row r="48189" s="55" customFormat="1" x14ac:dyDescent="0.2"/>
    <row r="48190" s="55" customFormat="1" x14ac:dyDescent="0.2"/>
    <row r="48191" s="55" customFormat="1" x14ac:dyDescent="0.2"/>
    <row r="48192" s="55" customFormat="1" x14ac:dyDescent="0.2"/>
    <row r="48193" s="55" customFormat="1" x14ac:dyDescent="0.2"/>
    <row r="48194" s="55" customFormat="1" x14ac:dyDescent="0.2"/>
    <row r="48195" s="55" customFormat="1" x14ac:dyDescent="0.2"/>
    <row r="48196" s="55" customFormat="1" x14ac:dyDescent="0.2"/>
    <row r="48197" s="55" customFormat="1" x14ac:dyDescent="0.2"/>
    <row r="48198" s="55" customFormat="1" x14ac:dyDescent="0.2"/>
    <row r="48199" s="55" customFormat="1" x14ac:dyDescent="0.2"/>
    <row r="48200" s="55" customFormat="1" x14ac:dyDescent="0.2"/>
    <row r="48201" s="55" customFormat="1" x14ac:dyDescent="0.2"/>
    <row r="48202" s="55" customFormat="1" x14ac:dyDescent="0.2"/>
    <row r="48203" s="55" customFormat="1" x14ac:dyDescent="0.2"/>
    <row r="48204" s="55" customFormat="1" x14ac:dyDescent="0.2"/>
    <row r="48205" s="55" customFormat="1" x14ac:dyDescent="0.2"/>
    <row r="48206" s="55" customFormat="1" x14ac:dyDescent="0.2"/>
    <row r="48207" s="55" customFormat="1" x14ac:dyDescent="0.2"/>
    <row r="48208" s="55" customFormat="1" x14ac:dyDescent="0.2"/>
    <row r="48209" s="55" customFormat="1" x14ac:dyDescent="0.2"/>
    <row r="48210" s="55" customFormat="1" x14ac:dyDescent="0.2"/>
    <row r="48211" s="55" customFormat="1" x14ac:dyDescent="0.2"/>
    <row r="48212" s="55" customFormat="1" x14ac:dyDescent="0.2"/>
    <row r="48213" s="55" customFormat="1" x14ac:dyDescent="0.2"/>
    <row r="48214" s="55" customFormat="1" x14ac:dyDescent="0.2"/>
    <row r="48215" s="55" customFormat="1" x14ac:dyDescent="0.2"/>
    <row r="48216" s="55" customFormat="1" x14ac:dyDescent="0.2"/>
    <row r="48217" s="55" customFormat="1" x14ac:dyDescent="0.2"/>
    <row r="48218" s="55" customFormat="1" x14ac:dyDescent="0.2"/>
    <row r="48219" s="55" customFormat="1" x14ac:dyDescent="0.2"/>
    <row r="48220" s="55" customFormat="1" x14ac:dyDescent="0.2"/>
    <row r="48221" s="55" customFormat="1" x14ac:dyDescent="0.2"/>
    <row r="48222" s="55" customFormat="1" x14ac:dyDescent="0.2"/>
    <row r="48223" s="55" customFormat="1" x14ac:dyDescent="0.2"/>
    <row r="48224" s="55" customFormat="1" x14ac:dyDescent="0.2"/>
    <row r="48225" s="55" customFormat="1" x14ac:dyDescent="0.2"/>
    <row r="48226" s="55" customFormat="1" x14ac:dyDescent="0.2"/>
    <row r="48227" s="55" customFormat="1" x14ac:dyDescent="0.2"/>
    <row r="48228" s="55" customFormat="1" x14ac:dyDescent="0.2"/>
    <row r="48229" s="55" customFormat="1" x14ac:dyDescent="0.2"/>
    <row r="48230" s="55" customFormat="1" x14ac:dyDescent="0.2"/>
    <row r="48231" s="55" customFormat="1" x14ac:dyDescent="0.2"/>
    <row r="48232" s="55" customFormat="1" x14ac:dyDescent="0.2"/>
    <row r="48233" s="55" customFormat="1" x14ac:dyDescent="0.2"/>
    <row r="48234" s="55" customFormat="1" x14ac:dyDescent="0.2"/>
    <row r="48235" s="55" customFormat="1" x14ac:dyDescent="0.2"/>
    <row r="48236" s="55" customFormat="1" x14ac:dyDescent="0.2"/>
    <row r="48237" s="55" customFormat="1" x14ac:dyDescent="0.2"/>
    <row r="48238" s="55" customFormat="1" x14ac:dyDescent="0.2"/>
    <row r="48239" s="55" customFormat="1" x14ac:dyDescent="0.2"/>
    <row r="48240" s="55" customFormat="1" x14ac:dyDescent="0.2"/>
    <row r="48241" s="55" customFormat="1" x14ac:dyDescent="0.2"/>
    <row r="48242" s="55" customFormat="1" x14ac:dyDescent="0.2"/>
    <row r="48243" s="55" customFormat="1" x14ac:dyDescent="0.2"/>
    <row r="48244" s="55" customFormat="1" x14ac:dyDescent="0.2"/>
    <row r="48245" s="55" customFormat="1" x14ac:dyDescent="0.2"/>
    <row r="48246" s="55" customFormat="1" x14ac:dyDescent="0.2"/>
    <row r="48247" s="55" customFormat="1" x14ac:dyDescent="0.2"/>
    <row r="48248" s="55" customFormat="1" x14ac:dyDescent="0.2"/>
    <row r="48249" s="55" customFormat="1" x14ac:dyDescent="0.2"/>
    <row r="48250" s="55" customFormat="1" x14ac:dyDescent="0.2"/>
    <row r="48251" s="55" customFormat="1" x14ac:dyDescent="0.2"/>
    <row r="48252" s="55" customFormat="1" x14ac:dyDescent="0.2"/>
    <row r="48253" s="55" customFormat="1" x14ac:dyDescent="0.2"/>
    <row r="48254" s="55" customFormat="1" x14ac:dyDescent="0.2"/>
    <row r="48255" s="55" customFormat="1" x14ac:dyDescent="0.2"/>
    <row r="48256" s="55" customFormat="1" x14ac:dyDescent="0.2"/>
    <row r="48257" s="55" customFormat="1" x14ac:dyDescent="0.2"/>
    <row r="48258" s="55" customFormat="1" x14ac:dyDescent="0.2"/>
    <row r="48259" s="55" customFormat="1" x14ac:dyDescent="0.2"/>
    <row r="48260" s="55" customFormat="1" x14ac:dyDescent="0.2"/>
    <row r="48261" s="55" customFormat="1" x14ac:dyDescent="0.2"/>
    <row r="48262" s="55" customFormat="1" x14ac:dyDescent="0.2"/>
    <row r="48263" s="55" customFormat="1" x14ac:dyDescent="0.2"/>
    <row r="48264" s="55" customFormat="1" x14ac:dyDescent="0.2"/>
    <row r="48265" s="55" customFormat="1" x14ac:dyDescent="0.2"/>
    <row r="48266" s="55" customFormat="1" x14ac:dyDescent="0.2"/>
    <row r="48267" s="55" customFormat="1" x14ac:dyDescent="0.2"/>
    <row r="48268" s="55" customFormat="1" x14ac:dyDescent="0.2"/>
    <row r="48269" s="55" customFormat="1" x14ac:dyDescent="0.2"/>
    <row r="48270" s="55" customFormat="1" x14ac:dyDescent="0.2"/>
    <row r="48271" s="55" customFormat="1" x14ac:dyDescent="0.2"/>
    <row r="48272" s="55" customFormat="1" x14ac:dyDescent="0.2"/>
    <row r="48273" s="55" customFormat="1" x14ac:dyDescent="0.2"/>
    <row r="48274" s="55" customFormat="1" x14ac:dyDescent="0.2"/>
    <row r="48275" s="55" customFormat="1" x14ac:dyDescent="0.2"/>
    <row r="48276" s="55" customFormat="1" x14ac:dyDescent="0.2"/>
    <row r="48277" s="55" customFormat="1" x14ac:dyDescent="0.2"/>
    <row r="48278" s="55" customFormat="1" x14ac:dyDescent="0.2"/>
    <row r="48279" s="55" customFormat="1" x14ac:dyDescent="0.2"/>
    <row r="48280" s="55" customFormat="1" x14ac:dyDescent="0.2"/>
    <row r="48281" s="55" customFormat="1" x14ac:dyDescent="0.2"/>
    <row r="48282" s="55" customFormat="1" x14ac:dyDescent="0.2"/>
    <row r="48283" s="55" customFormat="1" x14ac:dyDescent="0.2"/>
    <row r="48284" s="55" customFormat="1" x14ac:dyDescent="0.2"/>
    <row r="48285" s="55" customFormat="1" x14ac:dyDescent="0.2"/>
    <row r="48286" s="55" customFormat="1" x14ac:dyDescent="0.2"/>
    <row r="48287" s="55" customFormat="1" x14ac:dyDescent="0.2"/>
    <row r="48288" s="55" customFormat="1" x14ac:dyDescent="0.2"/>
    <row r="48289" s="55" customFormat="1" x14ac:dyDescent="0.2"/>
    <row r="48290" s="55" customFormat="1" x14ac:dyDescent="0.2"/>
    <row r="48291" s="55" customFormat="1" x14ac:dyDescent="0.2"/>
    <row r="48292" s="55" customFormat="1" x14ac:dyDescent="0.2"/>
    <row r="48293" s="55" customFormat="1" x14ac:dyDescent="0.2"/>
    <row r="48294" s="55" customFormat="1" x14ac:dyDescent="0.2"/>
    <row r="48295" s="55" customFormat="1" x14ac:dyDescent="0.2"/>
    <row r="48296" s="55" customFormat="1" x14ac:dyDescent="0.2"/>
    <row r="48297" s="55" customFormat="1" x14ac:dyDescent="0.2"/>
    <row r="48298" s="55" customFormat="1" x14ac:dyDescent="0.2"/>
    <row r="48299" s="55" customFormat="1" x14ac:dyDescent="0.2"/>
    <row r="48300" s="55" customFormat="1" x14ac:dyDescent="0.2"/>
    <row r="48301" s="55" customFormat="1" x14ac:dyDescent="0.2"/>
    <row r="48302" s="55" customFormat="1" x14ac:dyDescent="0.2"/>
    <row r="48303" s="55" customFormat="1" x14ac:dyDescent="0.2"/>
    <row r="48304" s="55" customFormat="1" x14ac:dyDescent="0.2"/>
    <row r="48305" s="55" customFormat="1" x14ac:dyDescent="0.2"/>
    <row r="48306" s="55" customFormat="1" x14ac:dyDescent="0.2"/>
    <row r="48307" s="55" customFormat="1" x14ac:dyDescent="0.2"/>
    <row r="48308" s="55" customFormat="1" x14ac:dyDescent="0.2"/>
    <row r="48309" s="55" customFormat="1" x14ac:dyDescent="0.2"/>
    <row r="48310" s="55" customFormat="1" x14ac:dyDescent="0.2"/>
    <row r="48311" s="55" customFormat="1" x14ac:dyDescent="0.2"/>
    <row r="48312" s="55" customFormat="1" x14ac:dyDescent="0.2"/>
    <row r="48313" s="55" customFormat="1" x14ac:dyDescent="0.2"/>
    <row r="48314" s="55" customFormat="1" x14ac:dyDescent="0.2"/>
    <row r="48315" s="55" customFormat="1" x14ac:dyDescent="0.2"/>
    <row r="48316" s="55" customFormat="1" x14ac:dyDescent="0.2"/>
    <row r="48317" s="55" customFormat="1" x14ac:dyDescent="0.2"/>
    <row r="48318" s="55" customFormat="1" x14ac:dyDescent="0.2"/>
    <row r="48319" s="55" customFormat="1" x14ac:dyDescent="0.2"/>
    <row r="48320" s="55" customFormat="1" x14ac:dyDescent="0.2"/>
    <row r="48321" s="55" customFormat="1" x14ac:dyDescent="0.2"/>
    <row r="48322" s="55" customFormat="1" x14ac:dyDescent="0.2"/>
    <row r="48323" s="55" customFormat="1" x14ac:dyDescent="0.2"/>
    <row r="48324" s="55" customFormat="1" x14ac:dyDescent="0.2"/>
    <row r="48325" s="55" customFormat="1" x14ac:dyDescent="0.2"/>
    <row r="48326" s="55" customFormat="1" x14ac:dyDescent="0.2"/>
    <row r="48327" s="55" customFormat="1" x14ac:dyDescent="0.2"/>
    <row r="48328" s="55" customFormat="1" x14ac:dyDescent="0.2"/>
    <row r="48329" s="55" customFormat="1" x14ac:dyDescent="0.2"/>
    <row r="48330" s="55" customFormat="1" x14ac:dyDescent="0.2"/>
    <row r="48331" s="55" customFormat="1" x14ac:dyDescent="0.2"/>
    <row r="48332" s="55" customFormat="1" x14ac:dyDescent="0.2"/>
    <row r="48333" s="55" customFormat="1" x14ac:dyDescent="0.2"/>
    <row r="48334" s="55" customFormat="1" x14ac:dyDescent="0.2"/>
    <row r="48335" s="55" customFormat="1" x14ac:dyDescent="0.2"/>
    <row r="48336" s="55" customFormat="1" x14ac:dyDescent="0.2"/>
    <row r="48337" s="55" customFormat="1" x14ac:dyDescent="0.2"/>
    <row r="48338" s="55" customFormat="1" x14ac:dyDescent="0.2"/>
    <row r="48339" s="55" customFormat="1" x14ac:dyDescent="0.2"/>
    <row r="48340" s="55" customFormat="1" x14ac:dyDescent="0.2"/>
    <row r="48341" s="55" customFormat="1" x14ac:dyDescent="0.2"/>
    <row r="48342" s="55" customFormat="1" x14ac:dyDescent="0.2"/>
    <row r="48343" s="55" customFormat="1" x14ac:dyDescent="0.2"/>
    <row r="48344" s="55" customFormat="1" x14ac:dyDescent="0.2"/>
    <row r="48345" s="55" customFormat="1" x14ac:dyDescent="0.2"/>
    <row r="48346" s="55" customFormat="1" x14ac:dyDescent="0.2"/>
    <row r="48347" s="55" customFormat="1" x14ac:dyDescent="0.2"/>
    <row r="48348" s="55" customFormat="1" x14ac:dyDescent="0.2"/>
    <row r="48349" s="55" customFormat="1" x14ac:dyDescent="0.2"/>
    <row r="48350" s="55" customFormat="1" x14ac:dyDescent="0.2"/>
    <row r="48351" s="55" customFormat="1" x14ac:dyDescent="0.2"/>
    <row r="48352" s="55" customFormat="1" x14ac:dyDescent="0.2"/>
    <row r="48353" s="55" customFormat="1" x14ac:dyDescent="0.2"/>
    <row r="48354" s="55" customFormat="1" x14ac:dyDescent="0.2"/>
    <row r="48355" s="55" customFormat="1" x14ac:dyDescent="0.2"/>
    <row r="48356" s="55" customFormat="1" x14ac:dyDescent="0.2"/>
    <row r="48357" s="55" customFormat="1" x14ac:dyDescent="0.2"/>
    <row r="48358" s="55" customFormat="1" x14ac:dyDescent="0.2"/>
    <row r="48359" s="55" customFormat="1" x14ac:dyDescent="0.2"/>
    <row r="48360" s="55" customFormat="1" x14ac:dyDescent="0.2"/>
    <row r="48361" s="55" customFormat="1" x14ac:dyDescent="0.2"/>
    <row r="48362" s="55" customFormat="1" x14ac:dyDescent="0.2"/>
    <row r="48363" s="55" customFormat="1" x14ac:dyDescent="0.2"/>
    <row r="48364" s="55" customFormat="1" x14ac:dyDescent="0.2"/>
    <row r="48365" s="55" customFormat="1" x14ac:dyDescent="0.2"/>
    <row r="48366" s="55" customFormat="1" x14ac:dyDescent="0.2"/>
    <row r="48367" s="55" customFormat="1" x14ac:dyDescent="0.2"/>
    <row r="48368" s="55" customFormat="1" x14ac:dyDescent="0.2"/>
    <row r="48369" s="55" customFormat="1" x14ac:dyDescent="0.2"/>
    <row r="48370" s="55" customFormat="1" x14ac:dyDescent="0.2"/>
    <row r="48371" s="55" customFormat="1" x14ac:dyDescent="0.2"/>
    <row r="48372" s="55" customFormat="1" x14ac:dyDescent="0.2"/>
    <row r="48373" s="55" customFormat="1" x14ac:dyDescent="0.2"/>
    <row r="48374" s="55" customFormat="1" x14ac:dyDescent="0.2"/>
    <row r="48375" s="55" customFormat="1" x14ac:dyDescent="0.2"/>
    <row r="48376" s="55" customFormat="1" x14ac:dyDescent="0.2"/>
    <row r="48377" s="55" customFormat="1" x14ac:dyDescent="0.2"/>
    <row r="48378" s="55" customFormat="1" x14ac:dyDescent="0.2"/>
    <row r="48379" s="55" customFormat="1" x14ac:dyDescent="0.2"/>
    <row r="48380" s="55" customFormat="1" x14ac:dyDescent="0.2"/>
    <row r="48381" s="55" customFormat="1" x14ac:dyDescent="0.2"/>
    <row r="48382" s="55" customFormat="1" x14ac:dyDescent="0.2"/>
    <row r="48383" s="55" customFormat="1" x14ac:dyDescent="0.2"/>
    <row r="48384" s="55" customFormat="1" x14ac:dyDescent="0.2"/>
    <row r="48385" s="55" customFormat="1" x14ac:dyDescent="0.2"/>
    <row r="48386" s="55" customFormat="1" x14ac:dyDescent="0.2"/>
    <row r="48387" s="55" customFormat="1" x14ac:dyDescent="0.2"/>
    <row r="48388" s="55" customFormat="1" x14ac:dyDescent="0.2"/>
    <row r="48389" s="55" customFormat="1" x14ac:dyDescent="0.2"/>
    <row r="48390" s="55" customFormat="1" x14ac:dyDescent="0.2"/>
    <row r="48391" s="55" customFormat="1" x14ac:dyDescent="0.2"/>
    <row r="48392" s="55" customFormat="1" x14ac:dyDescent="0.2"/>
    <row r="48393" s="55" customFormat="1" x14ac:dyDescent="0.2"/>
    <row r="48394" s="55" customFormat="1" x14ac:dyDescent="0.2"/>
    <row r="48395" s="55" customFormat="1" x14ac:dyDescent="0.2"/>
    <row r="48396" s="55" customFormat="1" x14ac:dyDescent="0.2"/>
    <row r="48397" s="55" customFormat="1" x14ac:dyDescent="0.2"/>
    <row r="48398" s="55" customFormat="1" x14ac:dyDescent="0.2"/>
    <row r="48399" s="55" customFormat="1" x14ac:dyDescent="0.2"/>
    <row r="48400" s="55" customFormat="1" x14ac:dyDescent="0.2"/>
    <row r="48401" s="55" customFormat="1" x14ac:dyDescent="0.2"/>
    <row r="48402" s="55" customFormat="1" x14ac:dyDescent="0.2"/>
    <row r="48403" s="55" customFormat="1" x14ac:dyDescent="0.2"/>
    <row r="48404" s="55" customFormat="1" x14ac:dyDescent="0.2"/>
    <row r="48405" s="55" customFormat="1" x14ac:dyDescent="0.2"/>
    <row r="48406" s="55" customFormat="1" x14ac:dyDescent="0.2"/>
    <row r="48407" s="55" customFormat="1" x14ac:dyDescent="0.2"/>
    <row r="48408" s="55" customFormat="1" x14ac:dyDescent="0.2"/>
    <row r="48409" s="55" customFormat="1" x14ac:dyDescent="0.2"/>
    <row r="48410" s="55" customFormat="1" x14ac:dyDescent="0.2"/>
    <row r="48411" s="55" customFormat="1" x14ac:dyDescent="0.2"/>
    <row r="48412" s="55" customFormat="1" x14ac:dyDescent="0.2"/>
    <row r="48413" s="55" customFormat="1" x14ac:dyDescent="0.2"/>
    <row r="48414" s="55" customFormat="1" x14ac:dyDescent="0.2"/>
    <row r="48415" s="55" customFormat="1" x14ac:dyDescent="0.2"/>
    <row r="48416" s="55" customFormat="1" x14ac:dyDescent="0.2"/>
    <row r="48417" s="55" customFormat="1" x14ac:dyDescent="0.2"/>
    <row r="48418" s="55" customFormat="1" x14ac:dyDescent="0.2"/>
    <row r="48419" s="55" customFormat="1" x14ac:dyDescent="0.2"/>
    <row r="48420" s="55" customFormat="1" x14ac:dyDescent="0.2"/>
    <row r="48421" s="55" customFormat="1" x14ac:dyDescent="0.2"/>
    <row r="48422" s="55" customFormat="1" x14ac:dyDescent="0.2"/>
    <row r="48423" s="55" customFormat="1" x14ac:dyDescent="0.2"/>
    <row r="48424" s="55" customFormat="1" x14ac:dyDescent="0.2"/>
    <row r="48425" s="55" customFormat="1" x14ac:dyDescent="0.2"/>
    <row r="48426" s="55" customFormat="1" x14ac:dyDescent="0.2"/>
    <row r="48427" s="55" customFormat="1" x14ac:dyDescent="0.2"/>
    <row r="48428" s="55" customFormat="1" x14ac:dyDescent="0.2"/>
    <row r="48429" s="55" customFormat="1" x14ac:dyDescent="0.2"/>
    <row r="48430" s="55" customFormat="1" x14ac:dyDescent="0.2"/>
    <row r="48431" s="55" customFormat="1" x14ac:dyDescent="0.2"/>
    <row r="48432" s="55" customFormat="1" x14ac:dyDescent="0.2"/>
    <row r="48433" s="55" customFormat="1" x14ac:dyDescent="0.2"/>
    <row r="48434" s="55" customFormat="1" x14ac:dyDescent="0.2"/>
    <row r="48435" s="55" customFormat="1" x14ac:dyDescent="0.2"/>
    <row r="48436" s="55" customFormat="1" x14ac:dyDescent="0.2"/>
    <row r="48437" s="55" customFormat="1" x14ac:dyDescent="0.2"/>
    <row r="48438" s="55" customFormat="1" x14ac:dyDescent="0.2"/>
    <row r="48439" s="55" customFormat="1" x14ac:dyDescent="0.2"/>
    <row r="48440" s="55" customFormat="1" x14ac:dyDescent="0.2"/>
    <row r="48441" s="55" customFormat="1" x14ac:dyDescent="0.2"/>
    <row r="48442" s="55" customFormat="1" x14ac:dyDescent="0.2"/>
    <row r="48443" s="55" customFormat="1" x14ac:dyDescent="0.2"/>
    <row r="48444" s="55" customFormat="1" x14ac:dyDescent="0.2"/>
    <row r="48445" s="55" customFormat="1" x14ac:dyDescent="0.2"/>
    <row r="48446" s="55" customFormat="1" x14ac:dyDescent="0.2"/>
    <row r="48447" s="55" customFormat="1" x14ac:dyDescent="0.2"/>
    <row r="48448" s="55" customFormat="1" x14ac:dyDescent="0.2"/>
    <row r="48449" s="55" customFormat="1" x14ac:dyDescent="0.2"/>
    <row r="48450" s="55" customFormat="1" x14ac:dyDescent="0.2"/>
    <row r="48451" s="55" customFormat="1" x14ac:dyDescent="0.2"/>
    <row r="48452" s="55" customFormat="1" x14ac:dyDescent="0.2"/>
    <row r="48453" s="55" customFormat="1" x14ac:dyDescent="0.2"/>
    <row r="48454" s="55" customFormat="1" x14ac:dyDescent="0.2"/>
    <row r="48455" s="55" customFormat="1" x14ac:dyDescent="0.2"/>
    <row r="48456" s="55" customFormat="1" x14ac:dyDescent="0.2"/>
    <row r="48457" s="55" customFormat="1" x14ac:dyDescent="0.2"/>
    <row r="48458" s="55" customFormat="1" x14ac:dyDescent="0.2"/>
    <row r="48459" s="55" customFormat="1" x14ac:dyDescent="0.2"/>
    <row r="48460" s="55" customFormat="1" x14ac:dyDescent="0.2"/>
    <row r="48461" s="55" customFormat="1" x14ac:dyDescent="0.2"/>
    <row r="48462" s="55" customFormat="1" x14ac:dyDescent="0.2"/>
    <row r="48463" s="55" customFormat="1" x14ac:dyDescent="0.2"/>
    <row r="48464" s="55" customFormat="1" x14ac:dyDescent="0.2"/>
    <row r="48465" s="55" customFormat="1" x14ac:dyDescent="0.2"/>
    <row r="48466" s="55" customFormat="1" x14ac:dyDescent="0.2"/>
    <row r="48467" s="55" customFormat="1" x14ac:dyDescent="0.2"/>
    <row r="48468" s="55" customFormat="1" x14ac:dyDescent="0.2"/>
    <row r="48469" s="55" customFormat="1" x14ac:dyDescent="0.2"/>
    <row r="48470" s="55" customFormat="1" x14ac:dyDescent="0.2"/>
    <row r="48471" s="55" customFormat="1" x14ac:dyDescent="0.2"/>
    <row r="48472" s="55" customFormat="1" x14ac:dyDescent="0.2"/>
    <row r="48473" s="55" customFormat="1" x14ac:dyDescent="0.2"/>
    <row r="48474" s="55" customFormat="1" x14ac:dyDescent="0.2"/>
    <row r="48475" s="55" customFormat="1" x14ac:dyDescent="0.2"/>
    <row r="48476" s="55" customFormat="1" x14ac:dyDescent="0.2"/>
    <row r="48477" s="55" customFormat="1" x14ac:dyDescent="0.2"/>
    <row r="48478" s="55" customFormat="1" x14ac:dyDescent="0.2"/>
    <row r="48479" s="55" customFormat="1" x14ac:dyDescent="0.2"/>
    <row r="48480" s="55" customFormat="1" x14ac:dyDescent="0.2"/>
    <row r="48481" s="55" customFormat="1" x14ac:dyDescent="0.2"/>
    <row r="48482" s="55" customFormat="1" x14ac:dyDescent="0.2"/>
    <row r="48483" s="55" customFormat="1" x14ac:dyDescent="0.2"/>
    <row r="48484" s="55" customFormat="1" x14ac:dyDescent="0.2"/>
    <row r="48485" s="55" customFormat="1" x14ac:dyDescent="0.2"/>
    <row r="48486" s="55" customFormat="1" x14ac:dyDescent="0.2"/>
    <row r="48487" s="55" customFormat="1" x14ac:dyDescent="0.2"/>
    <row r="48488" s="55" customFormat="1" x14ac:dyDescent="0.2"/>
    <row r="48489" s="55" customFormat="1" x14ac:dyDescent="0.2"/>
    <row r="48490" s="55" customFormat="1" x14ac:dyDescent="0.2"/>
    <row r="48491" s="55" customFormat="1" x14ac:dyDescent="0.2"/>
    <row r="48492" s="55" customFormat="1" x14ac:dyDescent="0.2"/>
    <row r="48493" s="55" customFormat="1" x14ac:dyDescent="0.2"/>
    <row r="48494" s="55" customFormat="1" x14ac:dyDescent="0.2"/>
    <row r="48495" s="55" customFormat="1" x14ac:dyDescent="0.2"/>
    <row r="48496" s="55" customFormat="1" x14ac:dyDescent="0.2"/>
    <row r="48497" s="55" customFormat="1" x14ac:dyDescent="0.2"/>
    <row r="48498" s="55" customFormat="1" x14ac:dyDescent="0.2"/>
    <row r="48499" s="55" customFormat="1" x14ac:dyDescent="0.2"/>
    <row r="48500" s="55" customFormat="1" x14ac:dyDescent="0.2"/>
    <row r="48501" s="55" customFormat="1" x14ac:dyDescent="0.2"/>
    <row r="48502" s="55" customFormat="1" x14ac:dyDescent="0.2"/>
    <row r="48503" s="55" customFormat="1" x14ac:dyDescent="0.2"/>
    <row r="48504" s="55" customFormat="1" x14ac:dyDescent="0.2"/>
    <row r="48505" s="55" customFormat="1" x14ac:dyDescent="0.2"/>
    <row r="48506" s="55" customFormat="1" x14ac:dyDescent="0.2"/>
    <row r="48507" s="55" customFormat="1" x14ac:dyDescent="0.2"/>
    <row r="48508" s="55" customFormat="1" x14ac:dyDescent="0.2"/>
    <row r="48509" s="55" customFormat="1" x14ac:dyDescent="0.2"/>
    <row r="48510" s="55" customFormat="1" x14ac:dyDescent="0.2"/>
    <row r="48511" s="55" customFormat="1" x14ac:dyDescent="0.2"/>
    <row r="48512" s="55" customFormat="1" x14ac:dyDescent="0.2"/>
    <row r="48513" s="55" customFormat="1" x14ac:dyDescent="0.2"/>
    <row r="48514" s="55" customFormat="1" x14ac:dyDescent="0.2"/>
    <row r="48515" s="55" customFormat="1" x14ac:dyDescent="0.2"/>
    <row r="48516" s="55" customFormat="1" x14ac:dyDescent="0.2"/>
    <row r="48517" s="55" customFormat="1" x14ac:dyDescent="0.2"/>
    <row r="48518" s="55" customFormat="1" x14ac:dyDescent="0.2"/>
    <row r="48519" s="55" customFormat="1" x14ac:dyDescent="0.2"/>
    <row r="48520" s="55" customFormat="1" x14ac:dyDescent="0.2"/>
    <row r="48521" s="55" customFormat="1" x14ac:dyDescent="0.2"/>
    <row r="48522" s="55" customFormat="1" x14ac:dyDescent="0.2"/>
    <row r="48523" s="55" customFormat="1" x14ac:dyDescent="0.2"/>
    <row r="48524" s="55" customFormat="1" x14ac:dyDescent="0.2"/>
    <row r="48525" s="55" customFormat="1" x14ac:dyDescent="0.2"/>
    <row r="48526" s="55" customFormat="1" x14ac:dyDescent="0.2"/>
    <row r="48527" s="55" customFormat="1" x14ac:dyDescent="0.2"/>
    <row r="48528" s="55" customFormat="1" x14ac:dyDescent="0.2"/>
    <row r="48529" s="55" customFormat="1" x14ac:dyDescent="0.2"/>
    <row r="48530" s="55" customFormat="1" x14ac:dyDescent="0.2"/>
    <row r="48531" s="55" customFormat="1" x14ac:dyDescent="0.2"/>
    <row r="48532" s="55" customFormat="1" x14ac:dyDescent="0.2"/>
    <row r="48533" s="55" customFormat="1" x14ac:dyDescent="0.2"/>
    <row r="48534" s="55" customFormat="1" x14ac:dyDescent="0.2"/>
    <row r="48535" s="55" customFormat="1" x14ac:dyDescent="0.2"/>
    <row r="48536" s="55" customFormat="1" x14ac:dyDescent="0.2"/>
    <row r="48537" s="55" customFormat="1" x14ac:dyDescent="0.2"/>
    <row r="48538" s="55" customFormat="1" x14ac:dyDescent="0.2"/>
    <row r="48539" s="55" customFormat="1" x14ac:dyDescent="0.2"/>
    <row r="48540" s="55" customFormat="1" x14ac:dyDescent="0.2"/>
    <row r="48541" s="55" customFormat="1" x14ac:dyDescent="0.2"/>
    <row r="48542" s="55" customFormat="1" x14ac:dyDescent="0.2"/>
    <row r="48543" s="55" customFormat="1" x14ac:dyDescent="0.2"/>
    <row r="48544" s="55" customFormat="1" x14ac:dyDescent="0.2"/>
    <row r="48545" s="55" customFormat="1" x14ac:dyDescent="0.2"/>
    <row r="48546" s="55" customFormat="1" x14ac:dyDescent="0.2"/>
    <row r="48547" s="55" customFormat="1" x14ac:dyDescent="0.2"/>
    <row r="48548" s="55" customFormat="1" x14ac:dyDescent="0.2"/>
    <row r="48549" s="55" customFormat="1" x14ac:dyDescent="0.2"/>
    <row r="48550" s="55" customFormat="1" x14ac:dyDescent="0.2"/>
    <row r="48551" s="55" customFormat="1" x14ac:dyDescent="0.2"/>
    <row r="48552" s="55" customFormat="1" x14ac:dyDescent="0.2"/>
    <row r="48553" s="55" customFormat="1" x14ac:dyDescent="0.2"/>
    <row r="48554" s="55" customFormat="1" x14ac:dyDescent="0.2"/>
    <row r="48555" s="55" customFormat="1" x14ac:dyDescent="0.2"/>
    <row r="48556" s="55" customFormat="1" x14ac:dyDescent="0.2"/>
    <row r="48557" s="55" customFormat="1" x14ac:dyDescent="0.2"/>
    <row r="48558" s="55" customFormat="1" x14ac:dyDescent="0.2"/>
    <row r="48559" s="55" customFormat="1" x14ac:dyDescent="0.2"/>
    <row r="48560" s="55" customFormat="1" x14ac:dyDescent="0.2"/>
    <row r="48561" s="55" customFormat="1" x14ac:dyDescent="0.2"/>
    <row r="48562" s="55" customFormat="1" x14ac:dyDescent="0.2"/>
    <row r="48563" s="55" customFormat="1" x14ac:dyDescent="0.2"/>
    <row r="48564" s="55" customFormat="1" x14ac:dyDescent="0.2"/>
    <row r="48565" s="55" customFormat="1" x14ac:dyDescent="0.2"/>
    <row r="48566" s="55" customFormat="1" x14ac:dyDescent="0.2"/>
    <row r="48567" s="55" customFormat="1" x14ac:dyDescent="0.2"/>
    <row r="48568" s="55" customFormat="1" x14ac:dyDescent="0.2"/>
    <row r="48569" s="55" customFormat="1" x14ac:dyDescent="0.2"/>
    <row r="48570" s="55" customFormat="1" x14ac:dyDescent="0.2"/>
    <row r="48571" s="55" customFormat="1" x14ac:dyDescent="0.2"/>
    <row r="48572" s="55" customFormat="1" x14ac:dyDescent="0.2"/>
    <row r="48573" s="55" customFormat="1" x14ac:dyDescent="0.2"/>
    <row r="48574" s="55" customFormat="1" x14ac:dyDescent="0.2"/>
    <row r="48575" s="55" customFormat="1" x14ac:dyDescent="0.2"/>
    <row r="48576" s="55" customFormat="1" x14ac:dyDescent="0.2"/>
    <row r="48577" s="55" customFormat="1" x14ac:dyDescent="0.2"/>
    <row r="48578" s="55" customFormat="1" x14ac:dyDescent="0.2"/>
    <row r="48579" s="55" customFormat="1" x14ac:dyDescent="0.2"/>
    <row r="48580" s="55" customFormat="1" x14ac:dyDescent="0.2"/>
    <row r="48581" s="55" customFormat="1" x14ac:dyDescent="0.2"/>
    <row r="48582" s="55" customFormat="1" x14ac:dyDescent="0.2"/>
    <row r="48583" s="55" customFormat="1" x14ac:dyDescent="0.2"/>
    <row r="48584" s="55" customFormat="1" x14ac:dyDescent="0.2"/>
    <row r="48585" s="55" customFormat="1" x14ac:dyDescent="0.2"/>
    <row r="48586" s="55" customFormat="1" x14ac:dyDescent="0.2"/>
    <row r="48587" s="55" customFormat="1" x14ac:dyDescent="0.2"/>
    <row r="48588" s="55" customFormat="1" x14ac:dyDescent="0.2"/>
    <row r="48589" s="55" customFormat="1" x14ac:dyDescent="0.2"/>
    <row r="48590" s="55" customFormat="1" x14ac:dyDescent="0.2"/>
    <row r="48591" s="55" customFormat="1" x14ac:dyDescent="0.2"/>
    <row r="48592" s="55" customFormat="1" x14ac:dyDescent="0.2"/>
    <row r="48593" s="55" customFormat="1" x14ac:dyDescent="0.2"/>
    <row r="48594" s="55" customFormat="1" x14ac:dyDescent="0.2"/>
    <row r="48595" s="55" customFormat="1" x14ac:dyDescent="0.2"/>
    <row r="48596" s="55" customFormat="1" x14ac:dyDescent="0.2"/>
    <row r="48597" s="55" customFormat="1" x14ac:dyDescent="0.2"/>
    <row r="48598" s="55" customFormat="1" x14ac:dyDescent="0.2"/>
    <row r="48599" s="55" customFormat="1" x14ac:dyDescent="0.2"/>
    <row r="48600" s="55" customFormat="1" x14ac:dyDescent="0.2"/>
    <row r="48601" s="55" customFormat="1" x14ac:dyDescent="0.2"/>
    <row r="48602" s="55" customFormat="1" x14ac:dyDescent="0.2"/>
    <row r="48603" s="55" customFormat="1" x14ac:dyDescent="0.2"/>
    <row r="48604" s="55" customFormat="1" x14ac:dyDescent="0.2"/>
    <row r="48605" s="55" customFormat="1" x14ac:dyDescent="0.2"/>
    <row r="48606" s="55" customFormat="1" x14ac:dyDescent="0.2"/>
    <row r="48607" s="55" customFormat="1" x14ac:dyDescent="0.2"/>
    <row r="48608" s="55" customFormat="1" x14ac:dyDescent="0.2"/>
    <row r="48609" s="55" customFormat="1" x14ac:dyDescent="0.2"/>
    <row r="48610" s="55" customFormat="1" x14ac:dyDescent="0.2"/>
    <row r="48611" s="55" customFormat="1" x14ac:dyDescent="0.2"/>
    <row r="48612" s="55" customFormat="1" x14ac:dyDescent="0.2"/>
    <row r="48613" s="55" customFormat="1" x14ac:dyDescent="0.2"/>
    <row r="48614" s="55" customFormat="1" x14ac:dyDescent="0.2"/>
    <row r="48615" s="55" customFormat="1" x14ac:dyDescent="0.2"/>
    <row r="48616" s="55" customFormat="1" x14ac:dyDescent="0.2"/>
    <row r="48617" s="55" customFormat="1" x14ac:dyDescent="0.2"/>
    <row r="48618" s="55" customFormat="1" x14ac:dyDescent="0.2"/>
    <row r="48619" s="55" customFormat="1" x14ac:dyDescent="0.2"/>
    <row r="48620" s="55" customFormat="1" x14ac:dyDescent="0.2"/>
    <row r="48621" s="55" customFormat="1" x14ac:dyDescent="0.2"/>
    <row r="48622" s="55" customFormat="1" x14ac:dyDescent="0.2"/>
    <row r="48623" s="55" customFormat="1" x14ac:dyDescent="0.2"/>
    <row r="48624" s="55" customFormat="1" x14ac:dyDescent="0.2"/>
    <row r="48625" s="55" customFormat="1" x14ac:dyDescent="0.2"/>
    <row r="48626" s="55" customFormat="1" x14ac:dyDescent="0.2"/>
    <row r="48627" s="55" customFormat="1" x14ac:dyDescent="0.2"/>
    <row r="48628" s="55" customFormat="1" x14ac:dyDescent="0.2"/>
    <row r="48629" s="55" customFormat="1" x14ac:dyDescent="0.2"/>
    <row r="48630" s="55" customFormat="1" x14ac:dyDescent="0.2"/>
    <row r="48631" s="55" customFormat="1" x14ac:dyDescent="0.2"/>
    <row r="48632" s="55" customFormat="1" x14ac:dyDescent="0.2"/>
    <row r="48633" s="55" customFormat="1" x14ac:dyDescent="0.2"/>
    <row r="48634" s="55" customFormat="1" x14ac:dyDescent="0.2"/>
    <row r="48635" s="55" customFormat="1" x14ac:dyDescent="0.2"/>
    <row r="48636" s="55" customFormat="1" x14ac:dyDescent="0.2"/>
    <row r="48637" s="55" customFormat="1" x14ac:dyDescent="0.2"/>
    <row r="48638" s="55" customFormat="1" x14ac:dyDescent="0.2"/>
    <row r="48639" s="55" customFormat="1" x14ac:dyDescent="0.2"/>
    <row r="48640" s="55" customFormat="1" x14ac:dyDescent="0.2"/>
    <row r="48641" s="55" customFormat="1" x14ac:dyDescent="0.2"/>
    <row r="48642" s="55" customFormat="1" x14ac:dyDescent="0.2"/>
    <row r="48643" s="55" customFormat="1" x14ac:dyDescent="0.2"/>
    <row r="48644" s="55" customFormat="1" x14ac:dyDescent="0.2"/>
    <row r="48645" s="55" customFormat="1" x14ac:dyDescent="0.2"/>
    <row r="48646" s="55" customFormat="1" x14ac:dyDescent="0.2"/>
    <row r="48647" s="55" customFormat="1" x14ac:dyDescent="0.2"/>
    <row r="48648" s="55" customFormat="1" x14ac:dyDescent="0.2"/>
    <row r="48649" s="55" customFormat="1" x14ac:dyDescent="0.2"/>
    <row r="48650" s="55" customFormat="1" x14ac:dyDescent="0.2"/>
    <row r="48651" s="55" customFormat="1" x14ac:dyDescent="0.2"/>
    <row r="48652" s="55" customFormat="1" x14ac:dyDescent="0.2"/>
    <row r="48653" s="55" customFormat="1" x14ac:dyDescent="0.2"/>
    <row r="48654" s="55" customFormat="1" x14ac:dyDescent="0.2"/>
    <row r="48655" s="55" customFormat="1" x14ac:dyDescent="0.2"/>
    <row r="48656" s="55" customFormat="1" x14ac:dyDescent="0.2"/>
    <row r="48657" s="55" customFormat="1" x14ac:dyDescent="0.2"/>
    <row r="48658" s="55" customFormat="1" x14ac:dyDescent="0.2"/>
    <row r="48659" s="55" customFormat="1" x14ac:dyDescent="0.2"/>
    <row r="48660" s="55" customFormat="1" x14ac:dyDescent="0.2"/>
    <row r="48661" s="55" customFormat="1" x14ac:dyDescent="0.2"/>
    <row r="48662" s="55" customFormat="1" x14ac:dyDescent="0.2"/>
    <row r="48663" s="55" customFormat="1" x14ac:dyDescent="0.2"/>
    <row r="48664" s="55" customFormat="1" x14ac:dyDescent="0.2"/>
    <row r="48665" s="55" customFormat="1" x14ac:dyDescent="0.2"/>
    <row r="48666" s="55" customFormat="1" x14ac:dyDescent="0.2"/>
    <row r="48667" s="55" customFormat="1" x14ac:dyDescent="0.2"/>
    <row r="48668" s="55" customFormat="1" x14ac:dyDescent="0.2"/>
    <row r="48669" s="55" customFormat="1" x14ac:dyDescent="0.2"/>
    <row r="48670" s="55" customFormat="1" x14ac:dyDescent="0.2"/>
    <row r="48671" s="55" customFormat="1" x14ac:dyDescent="0.2"/>
    <row r="48672" s="55" customFormat="1" x14ac:dyDescent="0.2"/>
    <row r="48673" s="55" customFormat="1" x14ac:dyDescent="0.2"/>
    <row r="48674" s="55" customFormat="1" x14ac:dyDescent="0.2"/>
    <row r="48675" s="55" customFormat="1" x14ac:dyDescent="0.2"/>
    <row r="48676" s="55" customFormat="1" x14ac:dyDescent="0.2"/>
    <row r="48677" s="55" customFormat="1" x14ac:dyDescent="0.2"/>
    <row r="48678" s="55" customFormat="1" x14ac:dyDescent="0.2"/>
    <row r="48679" s="55" customFormat="1" x14ac:dyDescent="0.2"/>
    <row r="48680" s="55" customFormat="1" x14ac:dyDescent="0.2"/>
    <row r="48681" s="55" customFormat="1" x14ac:dyDescent="0.2"/>
    <row r="48682" s="55" customFormat="1" x14ac:dyDescent="0.2"/>
    <row r="48683" s="55" customFormat="1" x14ac:dyDescent="0.2"/>
    <row r="48684" s="55" customFormat="1" x14ac:dyDescent="0.2"/>
    <row r="48685" s="55" customFormat="1" x14ac:dyDescent="0.2"/>
    <row r="48686" s="55" customFormat="1" x14ac:dyDescent="0.2"/>
    <row r="48687" s="55" customFormat="1" x14ac:dyDescent="0.2"/>
    <row r="48688" s="55" customFormat="1" x14ac:dyDescent="0.2"/>
    <row r="48689" s="55" customFormat="1" x14ac:dyDescent="0.2"/>
    <row r="48690" s="55" customFormat="1" x14ac:dyDescent="0.2"/>
    <row r="48691" s="55" customFormat="1" x14ac:dyDescent="0.2"/>
    <row r="48692" s="55" customFormat="1" x14ac:dyDescent="0.2"/>
    <row r="48693" s="55" customFormat="1" x14ac:dyDescent="0.2"/>
    <row r="48694" s="55" customFormat="1" x14ac:dyDescent="0.2"/>
    <row r="48695" s="55" customFormat="1" x14ac:dyDescent="0.2"/>
    <row r="48696" s="55" customFormat="1" x14ac:dyDescent="0.2"/>
    <row r="48697" s="55" customFormat="1" x14ac:dyDescent="0.2"/>
    <row r="48698" s="55" customFormat="1" x14ac:dyDescent="0.2"/>
    <row r="48699" s="55" customFormat="1" x14ac:dyDescent="0.2"/>
    <row r="48700" s="55" customFormat="1" x14ac:dyDescent="0.2"/>
    <row r="48701" s="55" customFormat="1" x14ac:dyDescent="0.2"/>
    <row r="48702" s="55" customFormat="1" x14ac:dyDescent="0.2"/>
    <row r="48703" s="55" customFormat="1" x14ac:dyDescent="0.2"/>
    <row r="48704" s="55" customFormat="1" x14ac:dyDescent="0.2"/>
    <row r="48705" s="55" customFormat="1" x14ac:dyDescent="0.2"/>
    <row r="48706" s="55" customFormat="1" x14ac:dyDescent="0.2"/>
    <row r="48707" s="55" customFormat="1" x14ac:dyDescent="0.2"/>
    <row r="48708" s="55" customFormat="1" x14ac:dyDescent="0.2"/>
    <row r="48709" s="55" customFormat="1" x14ac:dyDescent="0.2"/>
    <row r="48710" s="55" customFormat="1" x14ac:dyDescent="0.2"/>
    <row r="48711" s="55" customFormat="1" x14ac:dyDescent="0.2"/>
    <row r="48712" s="55" customFormat="1" x14ac:dyDescent="0.2"/>
    <row r="48713" s="55" customFormat="1" x14ac:dyDescent="0.2"/>
    <row r="48714" s="55" customFormat="1" x14ac:dyDescent="0.2"/>
    <row r="48715" s="55" customFormat="1" x14ac:dyDescent="0.2"/>
    <row r="48716" s="55" customFormat="1" x14ac:dyDescent="0.2"/>
    <row r="48717" s="55" customFormat="1" x14ac:dyDescent="0.2"/>
    <row r="48718" s="55" customFormat="1" x14ac:dyDescent="0.2"/>
    <row r="48719" s="55" customFormat="1" x14ac:dyDescent="0.2"/>
    <row r="48720" s="55" customFormat="1" x14ac:dyDescent="0.2"/>
    <row r="48721" s="55" customFormat="1" x14ac:dyDescent="0.2"/>
    <row r="48722" s="55" customFormat="1" x14ac:dyDescent="0.2"/>
    <row r="48723" s="55" customFormat="1" x14ac:dyDescent="0.2"/>
    <row r="48724" s="55" customFormat="1" x14ac:dyDescent="0.2"/>
    <row r="48725" s="55" customFormat="1" x14ac:dyDescent="0.2"/>
    <row r="48726" s="55" customFormat="1" x14ac:dyDescent="0.2"/>
    <row r="48727" s="55" customFormat="1" x14ac:dyDescent="0.2"/>
    <row r="48728" s="55" customFormat="1" x14ac:dyDescent="0.2"/>
    <row r="48729" s="55" customFormat="1" x14ac:dyDescent="0.2"/>
    <row r="48730" s="55" customFormat="1" x14ac:dyDescent="0.2"/>
    <row r="48731" s="55" customFormat="1" x14ac:dyDescent="0.2"/>
    <row r="48732" s="55" customFormat="1" x14ac:dyDescent="0.2"/>
    <row r="48733" s="55" customFormat="1" x14ac:dyDescent="0.2"/>
    <row r="48734" s="55" customFormat="1" x14ac:dyDescent="0.2"/>
    <row r="48735" s="55" customFormat="1" x14ac:dyDescent="0.2"/>
    <row r="48736" s="55" customFormat="1" x14ac:dyDescent="0.2"/>
    <row r="48737" s="55" customFormat="1" x14ac:dyDescent="0.2"/>
    <row r="48738" s="55" customFormat="1" x14ac:dyDescent="0.2"/>
    <row r="48739" s="55" customFormat="1" x14ac:dyDescent="0.2"/>
    <row r="48740" s="55" customFormat="1" x14ac:dyDescent="0.2"/>
    <row r="48741" s="55" customFormat="1" x14ac:dyDescent="0.2"/>
    <row r="48742" s="55" customFormat="1" x14ac:dyDescent="0.2"/>
    <row r="48743" s="55" customFormat="1" x14ac:dyDescent="0.2"/>
    <row r="48744" s="55" customFormat="1" x14ac:dyDescent="0.2"/>
    <row r="48745" s="55" customFormat="1" x14ac:dyDescent="0.2"/>
    <row r="48746" s="55" customFormat="1" x14ac:dyDescent="0.2"/>
    <row r="48747" s="55" customFormat="1" x14ac:dyDescent="0.2"/>
    <row r="48748" s="55" customFormat="1" x14ac:dyDescent="0.2"/>
    <row r="48749" s="55" customFormat="1" x14ac:dyDescent="0.2"/>
    <row r="48750" s="55" customFormat="1" x14ac:dyDescent="0.2"/>
    <row r="48751" s="55" customFormat="1" x14ac:dyDescent="0.2"/>
    <row r="48752" s="55" customFormat="1" x14ac:dyDescent="0.2"/>
    <row r="48753" s="55" customFormat="1" x14ac:dyDescent="0.2"/>
    <row r="48754" s="55" customFormat="1" x14ac:dyDescent="0.2"/>
    <row r="48755" s="55" customFormat="1" x14ac:dyDescent="0.2"/>
    <row r="48756" s="55" customFormat="1" x14ac:dyDescent="0.2"/>
    <row r="48757" s="55" customFormat="1" x14ac:dyDescent="0.2"/>
    <row r="48758" s="55" customFormat="1" x14ac:dyDescent="0.2"/>
    <row r="48759" s="55" customFormat="1" x14ac:dyDescent="0.2"/>
    <row r="48760" s="55" customFormat="1" x14ac:dyDescent="0.2"/>
    <row r="48761" s="55" customFormat="1" x14ac:dyDescent="0.2"/>
    <row r="48762" s="55" customFormat="1" x14ac:dyDescent="0.2"/>
    <row r="48763" s="55" customFormat="1" x14ac:dyDescent="0.2"/>
    <row r="48764" s="55" customFormat="1" x14ac:dyDescent="0.2"/>
    <row r="48765" s="55" customFormat="1" x14ac:dyDescent="0.2"/>
    <row r="48766" s="55" customFormat="1" x14ac:dyDescent="0.2"/>
    <row r="48767" s="55" customFormat="1" x14ac:dyDescent="0.2"/>
    <row r="48768" s="55" customFormat="1" x14ac:dyDescent="0.2"/>
    <row r="48769" s="55" customFormat="1" x14ac:dyDescent="0.2"/>
    <row r="48770" s="55" customFormat="1" x14ac:dyDescent="0.2"/>
    <row r="48771" s="55" customFormat="1" x14ac:dyDescent="0.2"/>
    <row r="48772" s="55" customFormat="1" x14ac:dyDescent="0.2"/>
    <row r="48773" s="55" customFormat="1" x14ac:dyDescent="0.2"/>
    <row r="48774" s="55" customFormat="1" x14ac:dyDescent="0.2"/>
    <row r="48775" s="55" customFormat="1" x14ac:dyDescent="0.2"/>
    <row r="48776" s="55" customFormat="1" x14ac:dyDescent="0.2"/>
    <row r="48777" s="55" customFormat="1" x14ac:dyDescent="0.2"/>
    <row r="48778" s="55" customFormat="1" x14ac:dyDescent="0.2"/>
    <row r="48779" s="55" customFormat="1" x14ac:dyDescent="0.2"/>
    <row r="48780" s="55" customFormat="1" x14ac:dyDescent="0.2"/>
    <row r="48781" s="55" customFormat="1" x14ac:dyDescent="0.2"/>
    <row r="48782" s="55" customFormat="1" x14ac:dyDescent="0.2"/>
    <row r="48783" s="55" customFormat="1" x14ac:dyDescent="0.2"/>
    <row r="48784" s="55" customFormat="1" x14ac:dyDescent="0.2"/>
    <row r="48785" s="55" customFormat="1" x14ac:dyDescent="0.2"/>
    <row r="48786" s="55" customFormat="1" x14ac:dyDescent="0.2"/>
    <row r="48787" s="55" customFormat="1" x14ac:dyDescent="0.2"/>
    <row r="48788" s="55" customFormat="1" x14ac:dyDescent="0.2"/>
    <row r="48789" s="55" customFormat="1" x14ac:dyDescent="0.2"/>
    <row r="48790" s="55" customFormat="1" x14ac:dyDescent="0.2"/>
    <row r="48791" s="55" customFormat="1" x14ac:dyDescent="0.2"/>
    <row r="48792" s="55" customFormat="1" x14ac:dyDescent="0.2"/>
    <row r="48793" s="55" customFormat="1" x14ac:dyDescent="0.2"/>
    <row r="48794" s="55" customFormat="1" x14ac:dyDescent="0.2"/>
    <row r="48795" s="55" customFormat="1" x14ac:dyDescent="0.2"/>
    <row r="48796" s="55" customFormat="1" x14ac:dyDescent="0.2"/>
    <row r="48797" s="55" customFormat="1" x14ac:dyDescent="0.2"/>
    <row r="48798" s="55" customFormat="1" x14ac:dyDescent="0.2"/>
    <row r="48799" s="55" customFormat="1" x14ac:dyDescent="0.2"/>
    <row r="48800" s="55" customFormat="1" x14ac:dyDescent="0.2"/>
    <row r="48801" s="55" customFormat="1" x14ac:dyDescent="0.2"/>
    <row r="48802" s="55" customFormat="1" x14ac:dyDescent="0.2"/>
    <row r="48803" s="55" customFormat="1" x14ac:dyDescent="0.2"/>
    <row r="48804" s="55" customFormat="1" x14ac:dyDescent="0.2"/>
    <row r="48805" s="55" customFormat="1" x14ac:dyDescent="0.2"/>
    <row r="48806" s="55" customFormat="1" x14ac:dyDescent="0.2"/>
    <row r="48807" s="55" customFormat="1" x14ac:dyDescent="0.2"/>
    <row r="48808" s="55" customFormat="1" x14ac:dyDescent="0.2"/>
    <row r="48809" s="55" customFormat="1" x14ac:dyDescent="0.2"/>
    <row r="48810" s="55" customFormat="1" x14ac:dyDescent="0.2"/>
    <row r="48811" s="55" customFormat="1" x14ac:dyDescent="0.2"/>
    <row r="48812" s="55" customFormat="1" x14ac:dyDescent="0.2"/>
    <row r="48813" s="55" customFormat="1" x14ac:dyDescent="0.2"/>
    <row r="48814" s="55" customFormat="1" x14ac:dyDescent="0.2"/>
    <row r="48815" s="55" customFormat="1" x14ac:dyDescent="0.2"/>
    <row r="48816" s="55" customFormat="1" x14ac:dyDescent="0.2"/>
    <row r="48817" s="55" customFormat="1" x14ac:dyDescent="0.2"/>
    <row r="48818" s="55" customFormat="1" x14ac:dyDescent="0.2"/>
    <row r="48819" s="55" customFormat="1" x14ac:dyDescent="0.2"/>
    <row r="48820" s="55" customFormat="1" x14ac:dyDescent="0.2"/>
    <row r="48821" s="55" customFormat="1" x14ac:dyDescent="0.2"/>
    <row r="48822" s="55" customFormat="1" x14ac:dyDescent="0.2"/>
    <row r="48823" s="55" customFormat="1" x14ac:dyDescent="0.2"/>
    <row r="48824" s="55" customFormat="1" x14ac:dyDescent="0.2"/>
    <row r="48825" s="55" customFormat="1" x14ac:dyDescent="0.2"/>
    <row r="48826" s="55" customFormat="1" x14ac:dyDescent="0.2"/>
    <row r="48827" s="55" customFormat="1" x14ac:dyDescent="0.2"/>
    <row r="48828" s="55" customFormat="1" x14ac:dyDescent="0.2"/>
    <row r="48829" s="55" customFormat="1" x14ac:dyDescent="0.2"/>
    <row r="48830" s="55" customFormat="1" x14ac:dyDescent="0.2"/>
    <row r="48831" s="55" customFormat="1" x14ac:dyDescent="0.2"/>
    <row r="48832" s="55" customFormat="1" x14ac:dyDescent="0.2"/>
    <row r="48833" s="55" customFormat="1" x14ac:dyDescent="0.2"/>
    <row r="48834" s="55" customFormat="1" x14ac:dyDescent="0.2"/>
    <row r="48835" s="55" customFormat="1" x14ac:dyDescent="0.2"/>
    <row r="48836" s="55" customFormat="1" x14ac:dyDescent="0.2"/>
    <row r="48837" s="55" customFormat="1" x14ac:dyDescent="0.2"/>
    <row r="48838" s="55" customFormat="1" x14ac:dyDescent="0.2"/>
    <row r="48839" s="55" customFormat="1" x14ac:dyDescent="0.2"/>
    <row r="48840" s="55" customFormat="1" x14ac:dyDescent="0.2"/>
    <row r="48841" s="55" customFormat="1" x14ac:dyDescent="0.2"/>
    <row r="48842" s="55" customFormat="1" x14ac:dyDescent="0.2"/>
    <row r="48843" s="55" customFormat="1" x14ac:dyDescent="0.2"/>
    <row r="48844" s="55" customFormat="1" x14ac:dyDescent="0.2"/>
    <row r="48845" s="55" customFormat="1" x14ac:dyDescent="0.2"/>
    <row r="48846" s="55" customFormat="1" x14ac:dyDescent="0.2"/>
    <row r="48847" s="55" customFormat="1" x14ac:dyDescent="0.2"/>
    <row r="48848" s="55" customFormat="1" x14ac:dyDescent="0.2"/>
    <row r="48849" s="55" customFormat="1" x14ac:dyDescent="0.2"/>
    <row r="48850" s="55" customFormat="1" x14ac:dyDescent="0.2"/>
    <row r="48851" s="55" customFormat="1" x14ac:dyDescent="0.2"/>
    <row r="48852" s="55" customFormat="1" x14ac:dyDescent="0.2"/>
    <row r="48853" s="55" customFormat="1" x14ac:dyDescent="0.2"/>
    <row r="48854" s="55" customFormat="1" x14ac:dyDescent="0.2"/>
    <row r="48855" s="55" customFormat="1" x14ac:dyDescent="0.2"/>
    <row r="48856" s="55" customFormat="1" x14ac:dyDescent="0.2"/>
    <row r="48857" s="55" customFormat="1" x14ac:dyDescent="0.2"/>
    <row r="48858" s="55" customFormat="1" x14ac:dyDescent="0.2"/>
    <row r="48859" s="55" customFormat="1" x14ac:dyDescent="0.2"/>
    <row r="48860" s="55" customFormat="1" x14ac:dyDescent="0.2"/>
    <row r="48861" s="55" customFormat="1" x14ac:dyDescent="0.2"/>
    <row r="48862" s="55" customFormat="1" x14ac:dyDescent="0.2"/>
    <row r="48863" s="55" customFormat="1" x14ac:dyDescent="0.2"/>
    <row r="48864" s="55" customFormat="1" x14ac:dyDescent="0.2"/>
    <row r="48865" s="55" customFormat="1" x14ac:dyDescent="0.2"/>
    <row r="48866" s="55" customFormat="1" x14ac:dyDescent="0.2"/>
    <row r="48867" s="55" customFormat="1" x14ac:dyDescent="0.2"/>
    <row r="48868" s="55" customFormat="1" x14ac:dyDescent="0.2"/>
    <row r="48869" s="55" customFormat="1" x14ac:dyDescent="0.2"/>
    <row r="48870" s="55" customFormat="1" x14ac:dyDescent="0.2"/>
    <row r="48871" s="55" customFormat="1" x14ac:dyDescent="0.2"/>
    <row r="48872" s="55" customFormat="1" x14ac:dyDescent="0.2"/>
    <row r="48873" s="55" customFormat="1" x14ac:dyDescent="0.2"/>
    <row r="48874" s="55" customFormat="1" x14ac:dyDescent="0.2"/>
    <row r="48875" s="55" customFormat="1" x14ac:dyDescent="0.2"/>
    <row r="48876" s="55" customFormat="1" x14ac:dyDescent="0.2"/>
    <row r="48877" s="55" customFormat="1" x14ac:dyDescent="0.2"/>
    <row r="48878" s="55" customFormat="1" x14ac:dyDescent="0.2"/>
    <row r="48879" s="55" customFormat="1" x14ac:dyDescent="0.2"/>
    <row r="48880" s="55" customFormat="1" x14ac:dyDescent="0.2"/>
    <row r="48881" s="55" customFormat="1" x14ac:dyDescent="0.2"/>
    <row r="48882" s="55" customFormat="1" x14ac:dyDescent="0.2"/>
    <row r="48883" s="55" customFormat="1" x14ac:dyDescent="0.2"/>
    <row r="48884" s="55" customFormat="1" x14ac:dyDescent="0.2"/>
    <row r="48885" s="55" customFormat="1" x14ac:dyDescent="0.2"/>
    <row r="48886" s="55" customFormat="1" x14ac:dyDescent="0.2"/>
    <row r="48887" s="55" customFormat="1" x14ac:dyDescent="0.2"/>
    <row r="48888" s="55" customFormat="1" x14ac:dyDescent="0.2"/>
    <row r="48889" s="55" customFormat="1" x14ac:dyDescent="0.2"/>
    <row r="48890" s="55" customFormat="1" x14ac:dyDescent="0.2"/>
    <row r="48891" s="55" customFormat="1" x14ac:dyDescent="0.2"/>
    <row r="48892" s="55" customFormat="1" x14ac:dyDescent="0.2"/>
    <row r="48893" s="55" customFormat="1" x14ac:dyDescent="0.2"/>
    <row r="48894" s="55" customFormat="1" x14ac:dyDescent="0.2"/>
    <row r="48895" s="55" customFormat="1" x14ac:dyDescent="0.2"/>
    <row r="48896" s="55" customFormat="1" x14ac:dyDescent="0.2"/>
    <row r="48897" s="55" customFormat="1" x14ac:dyDescent="0.2"/>
    <row r="48898" s="55" customFormat="1" x14ac:dyDescent="0.2"/>
    <row r="48899" s="55" customFormat="1" x14ac:dyDescent="0.2"/>
    <row r="48900" s="55" customFormat="1" x14ac:dyDescent="0.2"/>
    <row r="48901" s="55" customFormat="1" x14ac:dyDescent="0.2"/>
    <row r="48902" s="55" customFormat="1" x14ac:dyDescent="0.2"/>
    <row r="48903" s="55" customFormat="1" x14ac:dyDescent="0.2"/>
    <row r="48904" s="55" customFormat="1" x14ac:dyDescent="0.2"/>
    <row r="48905" s="55" customFormat="1" x14ac:dyDescent="0.2"/>
    <row r="48906" s="55" customFormat="1" x14ac:dyDescent="0.2"/>
    <row r="48907" s="55" customFormat="1" x14ac:dyDescent="0.2"/>
    <row r="48908" s="55" customFormat="1" x14ac:dyDescent="0.2"/>
    <row r="48909" s="55" customFormat="1" x14ac:dyDescent="0.2"/>
    <row r="48910" s="55" customFormat="1" x14ac:dyDescent="0.2"/>
    <row r="48911" s="55" customFormat="1" x14ac:dyDescent="0.2"/>
    <row r="48912" s="55" customFormat="1" x14ac:dyDescent="0.2"/>
    <row r="48913" s="55" customFormat="1" x14ac:dyDescent="0.2"/>
    <row r="48914" s="55" customFormat="1" x14ac:dyDescent="0.2"/>
    <row r="48915" s="55" customFormat="1" x14ac:dyDescent="0.2"/>
    <row r="48916" s="55" customFormat="1" x14ac:dyDescent="0.2"/>
    <row r="48917" s="55" customFormat="1" x14ac:dyDescent="0.2"/>
    <row r="48918" s="55" customFormat="1" x14ac:dyDescent="0.2"/>
    <row r="48919" s="55" customFormat="1" x14ac:dyDescent="0.2"/>
    <row r="48920" s="55" customFormat="1" x14ac:dyDescent="0.2"/>
    <row r="48921" s="55" customFormat="1" x14ac:dyDescent="0.2"/>
    <row r="48922" s="55" customFormat="1" x14ac:dyDescent="0.2"/>
    <row r="48923" s="55" customFormat="1" x14ac:dyDescent="0.2"/>
    <row r="48924" s="55" customFormat="1" x14ac:dyDescent="0.2"/>
    <row r="48925" s="55" customFormat="1" x14ac:dyDescent="0.2"/>
    <row r="48926" s="55" customFormat="1" x14ac:dyDescent="0.2"/>
    <row r="48927" s="55" customFormat="1" x14ac:dyDescent="0.2"/>
    <row r="48928" s="55" customFormat="1" x14ac:dyDescent="0.2"/>
    <row r="48929" s="55" customFormat="1" x14ac:dyDescent="0.2"/>
    <row r="48930" s="55" customFormat="1" x14ac:dyDescent="0.2"/>
    <row r="48931" s="55" customFormat="1" x14ac:dyDescent="0.2"/>
    <row r="48932" s="55" customFormat="1" x14ac:dyDescent="0.2"/>
    <row r="48933" s="55" customFormat="1" x14ac:dyDescent="0.2"/>
    <row r="48934" s="55" customFormat="1" x14ac:dyDescent="0.2"/>
    <row r="48935" s="55" customFormat="1" x14ac:dyDescent="0.2"/>
    <row r="48936" s="55" customFormat="1" x14ac:dyDescent="0.2"/>
    <row r="48937" s="55" customFormat="1" x14ac:dyDescent="0.2"/>
    <row r="48938" s="55" customFormat="1" x14ac:dyDescent="0.2"/>
    <row r="48939" s="55" customFormat="1" x14ac:dyDescent="0.2"/>
    <row r="48940" s="55" customFormat="1" x14ac:dyDescent="0.2"/>
    <row r="48941" s="55" customFormat="1" x14ac:dyDescent="0.2"/>
    <row r="48942" s="55" customFormat="1" x14ac:dyDescent="0.2"/>
    <row r="48943" s="55" customFormat="1" x14ac:dyDescent="0.2"/>
    <row r="48944" s="55" customFormat="1" x14ac:dyDescent="0.2"/>
    <row r="48945" s="55" customFormat="1" x14ac:dyDescent="0.2"/>
    <row r="48946" s="55" customFormat="1" x14ac:dyDescent="0.2"/>
    <row r="48947" s="55" customFormat="1" x14ac:dyDescent="0.2"/>
    <row r="48948" s="55" customFormat="1" x14ac:dyDescent="0.2"/>
    <row r="48949" s="55" customFormat="1" x14ac:dyDescent="0.2"/>
    <row r="48950" s="55" customFormat="1" x14ac:dyDescent="0.2"/>
    <row r="48951" s="55" customFormat="1" x14ac:dyDescent="0.2"/>
    <row r="48952" s="55" customFormat="1" x14ac:dyDescent="0.2"/>
    <row r="48953" s="55" customFormat="1" x14ac:dyDescent="0.2"/>
    <row r="48954" s="55" customFormat="1" x14ac:dyDescent="0.2"/>
    <row r="48955" s="55" customFormat="1" x14ac:dyDescent="0.2"/>
    <row r="48956" s="55" customFormat="1" x14ac:dyDescent="0.2"/>
    <row r="48957" s="55" customFormat="1" x14ac:dyDescent="0.2"/>
    <row r="48958" s="55" customFormat="1" x14ac:dyDescent="0.2"/>
    <row r="48959" s="55" customFormat="1" x14ac:dyDescent="0.2"/>
    <row r="48960" s="55" customFormat="1" x14ac:dyDescent="0.2"/>
    <row r="48961" s="55" customFormat="1" x14ac:dyDescent="0.2"/>
    <row r="48962" s="55" customFormat="1" x14ac:dyDescent="0.2"/>
    <row r="48963" s="55" customFormat="1" x14ac:dyDescent="0.2"/>
    <row r="48964" s="55" customFormat="1" x14ac:dyDescent="0.2"/>
    <row r="48965" s="55" customFormat="1" x14ac:dyDescent="0.2"/>
    <row r="48966" s="55" customFormat="1" x14ac:dyDescent="0.2"/>
    <row r="48967" s="55" customFormat="1" x14ac:dyDescent="0.2"/>
    <row r="48968" s="55" customFormat="1" x14ac:dyDescent="0.2"/>
    <row r="48969" s="55" customFormat="1" x14ac:dyDescent="0.2"/>
    <row r="48970" s="55" customFormat="1" x14ac:dyDescent="0.2"/>
    <row r="48971" s="55" customFormat="1" x14ac:dyDescent="0.2"/>
    <row r="48972" s="55" customFormat="1" x14ac:dyDescent="0.2"/>
    <row r="48973" s="55" customFormat="1" x14ac:dyDescent="0.2"/>
    <row r="48974" s="55" customFormat="1" x14ac:dyDescent="0.2"/>
    <row r="48975" s="55" customFormat="1" x14ac:dyDescent="0.2"/>
    <row r="48976" s="55" customFormat="1" x14ac:dyDescent="0.2"/>
    <row r="48977" s="55" customFormat="1" x14ac:dyDescent="0.2"/>
    <row r="48978" s="55" customFormat="1" x14ac:dyDescent="0.2"/>
    <row r="48979" s="55" customFormat="1" x14ac:dyDescent="0.2"/>
    <row r="48980" s="55" customFormat="1" x14ac:dyDescent="0.2"/>
    <row r="48981" s="55" customFormat="1" x14ac:dyDescent="0.2"/>
    <row r="48982" s="55" customFormat="1" x14ac:dyDescent="0.2"/>
    <row r="48983" s="55" customFormat="1" x14ac:dyDescent="0.2"/>
    <row r="48984" s="55" customFormat="1" x14ac:dyDescent="0.2"/>
    <row r="48985" s="55" customFormat="1" x14ac:dyDescent="0.2"/>
    <row r="48986" s="55" customFormat="1" x14ac:dyDescent="0.2"/>
    <row r="48987" s="55" customFormat="1" x14ac:dyDescent="0.2"/>
    <row r="48988" s="55" customFormat="1" x14ac:dyDescent="0.2"/>
    <row r="48989" s="55" customFormat="1" x14ac:dyDescent="0.2"/>
    <row r="48990" s="55" customFormat="1" x14ac:dyDescent="0.2"/>
    <row r="48991" s="55" customFormat="1" x14ac:dyDescent="0.2"/>
    <row r="48992" s="55" customFormat="1" x14ac:dyDescent="0.2"/>
    <row r="48993" s="55" customFormat="1" x14ac:dyDescent="0.2"/>
    <row r="48994" s="55" customFormat="1" x14ac:dyDescent="0.2"/>
    <row r="48995" s="55" customFormat="1" x14ac:dyDescent="0.2"/>
    <row r="48996" s="55" customFormat="1" x14ac:dyDescent="0.2"/>
    <row r="48997" s="55" customFormat="1" x14ac:dyDescent="0.2"/>
    <row r="48998" s="55" customFormat="1" x14ac:dyDescent="0.2"/>
    <row r="48999" s="55" customFormat="1" x14ac:dyDescent="0.2"/>
    <row r="49000" s="55" customFormat="1" x14ac:dyDescent="0.2"/>
    <row r="49001" s="55" customFormat="1" x14ac:dyDescent="0.2"/>
    <row r="49002" s="55" customFormat="1" x14ac:dyDescent="0.2"/>
    <row r="49003" s="55" customFormat="1" x14ac:dyDescent="0.2"/>
    <row r="49004" s="55" customFormat="1" x14ac:dyDescent="0.2"/>
    <row r="49005" s="55" customFormat="1" x14ac:dyDescent="0.2"/>
    <row r="49006" s="55" customFormat="1" x14ac:dyDescent="0.2"/>
    <row r="49007" s="55" customFormat="1" x14ac:dyDescent="0.2"/>
    <row r="49008" s="55" customFormat="1" x14ac:dyDescent="0.2"/>
    <row r="49009" s="55" customFormat="1" x14ac:dyDescent="0.2"/>
    <row r="49010" s="55" customFormat="1" x14ac:dyDescent="0.2"/>
    <row r="49011" s="55" customFormat="1" x14ac:dyDescent="0.2"/>
    <row r="49012" s="55" customFormat="1" x14ac:dyDescent="0.2"/>
    <row r="49013" s="55" customFormat="1" x14ac:dyDescent="0.2"/>
    <row r="49014" s="55" customFormat="1" x14ac:dyDescent="0.2"/>
    <row r="49015" s="55" customFormat="1" x14ac:dyDescent="0.2"/>
    <row r="49016" s="55" customFormat="1" x14ac:dyDescent="0.2"/>
    <row r="49017" s="55" customFormat="1" x14ac:dyDescent="0.2"/>
    <row r="49018" s="55" customFormat="1" x14ac:dyDescent="0.2"/>
    <row r="49019" s="55" customFormat="1" x14ac:dyDescent="0.2"/>
    <row r="49020" s="55" customFormat="1" x14ac:dyDescent="0.2"/>
    <row r="49021" s="55" customFormat="1" x14ac:dyDescent="0.2"/>
    <row r="49022" s="55" customFormat="1" x14ac:dyDescent="0.2"/>
    <row r="49023" s="55" customFormat="1" x14ac:dyDescent="0.2"/>
    <row r="49024" s="55" customFormat="1" x14ac:dyDescent="0.2"/>
    <row r="49025" s="55" customFormat="1" x14ac:dyDescent="0.2"/>
    <row r="49026" s="55" customFormat="1" x14ac:dyDescent="0.2"/>
    <row r="49027" s="55" customFormat="1" x14ac:dyDescent="0.2"/>
    <row r="49028" s="55" customFormat="1" x14ac:dyDescent="0.2"/>
    <row r="49029" s="55" customFormat="1" x14ac:dyDescent="0.2"/>
    <row r="49030" s="55" customFormat="1" x14ac:dyDescent="0.2"/>
    <row r="49031" s="55" customFormat="1" x14ac:dyDescent="0.2"/>
    <row r="49032" s="55" customFormat="1" x14ac:dyDescent="0.2"/>
    <row r="49033" s="55" customFormat="1" x14ac:dyDescent="0.2"/>
    <row r="49034" s="55" customFormat="1" x14ac:dyDescent="0.2"/>
    <row r="49035" s="55" customFormat="1" x14ac:dyDescent="0.2"/>
    <row r="49036" s="55" customFormat="1" x14ac:dyDescent="0.2"/>
    <row r="49037" s="55" customFormat="1" x14ac:dyDescent="0.2"/>
    <row r="49038" s="55" customFormat="1" x14ac:dyDescent="0.2"/>
    <row r="49039" s="55" customFormat="1" x14ac:dyDescent="0.2"/>
    <row r="49040" s="55" customFormat="1" x14ac:dyDescent="0.2"/>
    <row r="49041" s="55" customFormat="1" x14ac:dyDescent="0.2"/>
    <row r="49042" s="55" customFormat="1" x14ac:dyDescent="0.2"/>
    <row r="49043" s="55" customFormat="1" x14ac:dyDescent="0.2"/>
    <row r="49044" s="55" customFormat="1" x14ac:dyDescent="0.2"/>
    <row r="49045" s="55" customFormat="1" x14ac:dyDescent="0.2"/>
    <row r="49046" s="55" customFormat="1" x14ac:dyDescent="0.2"/>
    <row r="49047" s="55" customFormat="1" x14ac:dyDescent="0.2"/>
    <row r="49048" s="55" customFormat="1" x14ac:dyDescent="0.2"/>
    <row r="49049" s="55" customFormat="1" x14ac:dyDescent="0.2"/>
    <row r="49050" s="55" customFormat="1" x14ac:dyDescent="0.2"/>
    <row r="49051" s="55" customFormat="1" x14ac:dyDescent="0.2"/>
    <row r="49052" s="55" customFormat="1" x14ac:dyDescent="0.2"/>
    <row r="49053" s="55" customFormat="1" x14ac:dyDescent="0.2"/>
    <row r="49054" s="55" customFormat="1" x14ac:dyDescent="0.2"/>
    <row r="49055" s="55" customFormat="1" x14ac:dyDescent="0.2"/>
    <row r="49056" s="55" customFormat="1" x14ac:dyDescent="0.2"/>
    <row r="49057" s="55" customFormat="1" x14ac:dyDescent="0.2"/>
    <row r="49058" s="55" customFormat="1" x14ac:dyDescent="0.2"/>
    <row r="49059" s="55" customFormat="1" x14ac:dyDescent="0.2"/>
    <row r="49060" s="55" customFormat="1" x14ac:dyDescent="0.2"/>
    <row r="49061" s="55" customFormat="1" x14ac:dyDescent="0.2"/>
    <row r="49062" s="55" customFormat="1" x14ac:dyDescent="0.2"/>
    <row r="49063" s="55" customFormat="1" x14ac:dyDescent="0.2"/>
    <row r="49064" s="55" customFormat="1" x14ac:dyDescent="0.2"/>
    <row r="49065" s="55" customFormat="1" x14ac:dyDescent="0.2"/>
    <row r="49066" s="55" customFormat="1" x14ac:dyDescent="0.2"/>
    <row r="49067" s="55" customFormat="1" x14ac:dyDescent="0.2"/>
    <row r="49068" s="55" customFormat="1" x14ac:dyDescent="0.2"/>
    <row r="49069" s="55" customFormat="1" x14ac:dyDescent="0.2"/>
    <row r="49070" s="55" customFormat="1" x14ac:dyDescent="0.2"/>
    <row r="49071" s="55" customFormat="1" x14ac:dyDescent="0.2"/>
    <row r="49072" s="55" customFormat="1" x14ac:dyDescent="0.2"/>
    <row r="49073" s="55" customFormat="1" x14ac:dyDescent="0.2"/>
    <row r="49074" s="55" customFormat="1" x14ac:dyDescent="0.2"/>
    <row r="49075" s="55" customFormat="1" x14ac:dyDescent="0.2"/>
    <row r="49076" s="55" customFormat="1" x14ac:dyDescent="0.2"/>
    <row r="49077" s="55" customFormat="1" x14ac:dyDescent="0.2"/>
    <row r="49078" s="55" customFormat="1" x14ac:dyDescent="0.2"/>
    <row r="49079" s="55" customFormat="1" x14ac:dyDescent="0.2"/>
    <row r="49080" s="55" customFormat="1" x14ac:dyDescent="0.2"/>
    <row r="49081" s="55" customFormat="1" x14ac:dyDescent="0.2"/>
    <row r="49082" s="55" customFormat="1" x14ac:dyDescent="0.2"/>
    <row r="49083" s="55" customFormat="1" x14ac:dyDescent="0.2"/>
    <row r="49084" s="55" customFormat="1" x14ac:dyDescent="0.2"/>
    <row r="49085" s="55" customFormat="1" x14ac:dyDescent="0.2"/>
    <row r="49086" s="55" customFormat="1" x14ac:dyDescent="0.2"/>
    <row r="49087" s="55" customFormat="1" x14ac:dyDescent="0.2"/>
    <row r="49088" s="55" customFormat="1" x14ac:dyDescent="0.2"/>
    <row r="49089" s="55" customFormat="1" x14ac:dyDescent="0.2"/>
    <row r="49090" s="55" customFormat="1" x14ac:dyDescent="0.2"/>
    <row r="49091" s="55" customFormat="1" x14ac:dyDescent="0.2"/>
    <row r="49092" s="55" customFormat="1" x14ac:dyDescent="0.2"/>
    <row r="49093" s="55" customFormat="1" x14ac:dyDescent="0.2"/>
    <row r="49094" s="55" customFormat="1" x14ac:dyDescent="0.2"/>
    <row r="49095" s="55" customFormat="1" x14ac:dyDescent="0.2"/>
    <row r="49096" s="55" customFormat="1" x14ac:dyDescent="0.2"/>
    <row r="49097" s="55" customFormat="1" x14ac:dyDescent="0.2"/>
    <row r="49098" s="55" customFormat="1" x14ac:dyDescent="0.2"/>
    <row r="49099" s="55" customFormat="1" x14ac:dyDescent="0.2"/>
    <row r="49100" s="55" customFormat="1" x14ac:dyDescent="0.2"/>
    <row r="49101" s="55" customFormat="1" x14ac:dyDescent="0.2"/>
    <row r="49102" s="55" customFormat="1" x14ac:dyDescent="0.2"/>
    <row r="49103" s="55" customFormat="1" x14ac:dyDescent="0.2"/>
    <row r="49104" s="55" customFormat="1" x14ac:dyDescent="0.2"/>
    <row r="49105" s="55" customFormat="1" x14ac:dyDescent="0.2"/>
    <row r="49106" s="55" customFormat="1" x14ac:dyDescent="0.2"/>
    <row r="49107" s="55" customFormat="1" x14ac:dyDescent="0.2"/>
    <row r="49108" s="55" customFormat="1" x14ac:dyDescent="0.2"/>
    <row r="49109" s="55" customFormat="1" x14ac:dyDescent="0.2"/>
    <row r="49110" s="55" customFormat="1" x14ac:dyDescent="0.2"/>
    <row r="49111" s="55" customFormat="1" x14ac:dyDescent="0.2"/>
    <row r="49112" s="55" customFormat="1" x14ac:dyDescent="0.2"/>
    <row r="49113" s="55" customFormat="1" x14ac:dyDescent="0.2"/>
    <row r="49114" s="55" customFormat="1" x14ac:dyDescent="0.2"/>
    <row r="49115" s="55" customFormat="1" x14ac:dyDescent="0.2"/>
    <row r="49116" s="55" customFormat="1" x14ac:dyDescent="0.2"/>
    <row r="49117" s="55" customFormat="1" x14ac:dyDescent="0.2"/>
    <row r="49118" s="55" customFormat="1" x14ac:dyDescent="0.2"/>
    <row r="49119" s="55" customFormat="1" x14ac:dyDescent="0.2"/>
    <row r="49120" s="55" customFormat="1" x14ac:dyDescent="0.2"/>
    <row r="49121" s="55" customFormat="1" x14ac:dyDescent="0.2"/>
    <row r="49122" s="55" customFormat="1" x14ac:dyDescent="0.2"/>
    <row r="49123" s="55" customFormat="1" x14ac:dyDescent="0.2"/>
    <row r="49124" s="55" customFormat="1" x14ac:dyDescent="0.2"/>
    <row r="49125" s="55" customFormat="1" x14ac:dyDescent="0.2"/>
    <row r="49126" s="55" customFormat="1" x14ac:dyDescent="0.2"/>
    <row r="49127" s="55" customFormat="1" x14ac:dyDescent="0.2"/>
    <row r="49128" s="55" customFormat="1" x14ac:dyDescent="0.2"/>
    <row r="49129" s="55" customFormat="1" x14ac:dyDescent="0.2"/>
    <row r="49130" s="55" customFormat="1" x14ac:dyDescent="0.2"/>
    <row r="49131" s="55" customFormat="1" x14ac:dyDescent="0.2"/>
    <row r="49132" s="55" customFormat="1" x14ac:dyDescent="0.2"/>
    <row r="49133" s="55" customFormat="1" x14ac:dyDescent="0.2"/>
    <row r="49134" s="55" customFormat="1" x14ac:dyDescent="0.2"/>
    <row r="49135" s="55" customFormat="1" x14ac:dyDescent="0.2"/>
    <row r="49136" s="55" customFormat="1" x14ac:dyDescent="0.2"/>
    <row r="49137" s="55" customFormat="1" x14ac:dyDescent="0.2"/>
    <row r="49138" s="55" customFormat="1" x14ac:dyDescent="0.2"/>
    <row r="49139" s="55" customFormat="1" x14ac:dyDescent="0.2"/>
    <row r="49140" s="55" customFormat="1" x14ac:dyDescent="0.2"/>
    <row r="49141" s="55" customFormat="1" x14ac:dyDescent="0.2"/>
    <row r="49142" s="55" customFormat="1" x14ac:dyDescent="0.2"/>
    <row r="49143" s="55" customFormat="1" x14ac:dyDescent="0.2"/>
    <row r="49144" s="55" customFormat="1" x14ac:dyDescent="0.2"/>
    <row r="49145" s="55" customFormat="1" x14ac:dyDescent="0.2"/>
    <row r="49146" s="55" customFormat="1" x14ac:dyDescent="0.2"/>
    <row r="49147" s="55" customFormat="1" x14ac:dyDescent="0.2"/>
    <row r="49148" s="55" customFormat="1" x14ac:dyDescent="0.2"/>
    <row r="49149" s="55" customFormat="1" x14ac:dyDescent="0.2"/>
    <row r="49150" s="55" customFormat="1" x14ac:dyDescent="0.2"/>
    <row r="49151" s="55" customFormat="1" x14ac:dyDescent="0.2"/>
    <row r="49152" s="55" customFormat="1" x14ac:dyDescent="0.2"/>
    <row r="49153" s="55" customFormat="1" x14ac:dyDescent="0.2"/>
    <row r="49154" s="55" customFormat="1" x14ac:dyDescent="0.2"/>
    <row r="49155" s="55" customFormat="1" x14ac:dyDescent="0.2"/>
    <row r="49156" s="55" customFormat="1" x14ac:dyDescent="0.2"/>
    <row r="49157" s="55" customFormat="1" x14ac:dyDescent="0.2"/>
    <row r="49158" s="55" customFormat="1" x14ac:dyDescent="0.2"/>
    <row r="49159" s="55" customFormat="1" x14ac:dyDescent="0.2"/>
    <row r="49160" s="55" customFormat="1" x14ac:dyDescent="0.2"/>
    <row r="49161" s="55" customFormat="1" x14ac:dyDescent="0.2"/>
    <row r="49162" s="55" customFormat="1" x14ac:dyDescent="0.2"/>
    <row r="49163" s="55" customFormat="1" x14ac:dyDescent="0.2"/>
    <row r="49164" s="55" customFormat="1" x14ac:dyDescent="0.2"/>
    <row r="49165" s="55" customFormat="1" x14ac:dyDescent="0.2"/>
    <row r="49166" s="55" customFormat="1" x14ac:dyDescent="0.2"/>
    <row r="49167" s="55" customFormat="1" x14ac:dyDescent="0.2"/>
    <row r="49168" s="55" customFormat="1" x14ac:dyDescent="0.2"/>
    <row r="49169" s="55" customFormat="1" x14ac:dyDescent="0.2"/>
    <row r="49170" s="55" customFormat="1" x14ac:dyDescent="0.2"/>
    <row r="49171" s="55" customFormat="1" x14ac:dyDescent="0.2"/>
    <row r="49172" s="55" customFormat="1" x14ac:dyDescent="0.2"/>
    <row r="49173" s="55" customFormat="1" x14ac:dyDescent="0.2"/>
    <row r="49174" s="55" customFormat="1" x14ac:dyDescent="0.2"/>
    <row r="49175" s="55" customFormat="1" x14ac:dyDescent="0.2"/>
    <row r="49176" s="55" customFormat="1" x14ac:dyDescent="0.2"/>
    <row r="49177" s="55" customFormat="1" x14ac:dyDescent="0.2"/>
    <row r="49178" s="55" customFormat="1" x14ac:dyDescent="0.2"/>
    <row r="49179" s="55" customFormat="1" x14ac:dyDescent="0.2"/>
    <row r="49180" s="55" customFormat="1" x14ac:dyDescent="0.2"/>
    <row r="49181" s="55" customFormat="1" x14ac:dyDescent="0.2"/>
    <row r="49182" s="55" customFormat="1" x14ac:dyDescent="0.2"/>
    <row r="49183" s="55" customFormat="1" x14ac:dyDescent="0.2"/>
    <row r="49184" s="55" customFormat="1" x14ac:dyDescent="0.2"/>
    <row r="49185" s="55" customFormat="1" x14ac:dyDescent="0.2"/>
    <row r="49186" s="55" customFormat="1" x14ac:dyDescent="0.2"/>
    <row r="49187" s="55" customFormat="1" x14ac:dyDescent="0.2"/>
    <row r="49188" s="55" customFormat="1" x14ac:dyDescent="0.2"/>
    <row r="49189" s="55" customFormat="1" x14ac:dyDescent="0.2"/>
    <row r="49190" s="55" customFormat="1" x14ac:dyDescent="0.2"/>
    <row r="49191" s="55" customFormat="1" x14ac:dyDescent="0.2"/>
    <row r="49192" s="55" customFormat="1" x14ac:dyDescent="0.2"/>
    <row r="49193" s="55" customFormat="1" x14ac:dyDescent="0.2"/>
    <row r="49194" s="55" customFormat="1" x14ac:dyDescent="0.2"/>
    <row r="49195" s="55" customFormat="1" x14ac:dyDescent="0.2"/>
    <row r="49196" s="55" customFormat="1" x14ac:dyDescent="0.2"/>
    <row r="49197" s="55" customFormat="1" x14ac:dyDescent="0.2"/>
    <row r="49198" s="55" customFormat="1" x14ac:dyDescent="0.2"/>
    <row r="49199" s="55" customFormat="1" x14ac:dyDescent="0.2"/>
    <row r="49200" s="55" customFormat="1" x14ac:dyDescent="0.2"/>
    <row r="49201" s="55" customFormat="1" x14ac:dyDescent="0.2"/>
    <row r="49202" s="55" customFormat="1" x14ac:dyDescent="0.2"/>
    <row r="49203" s="55" customFormat="1" x14ac:dyDescent="0.2"/>
    <row r="49204" s="55" customFormat="1" x14ac:dyDescent="0.2"/>
    <row r="49205" s="55" customFormat="1" x14ac:dyDescent="0.2"/>
    <row r="49206" s="55" customFormat="1" x14ac:dyDescent="0.2"/>
    <row r="49207" s="55" customFormat="1" x14ac:dyDescent="0.2"/>
    <row r="49208" s="55" customFormat="1" x14ac:dyDescent="0.2"/>
    <row r="49209" s="55" customFormat="1" x14ac:dyDescent="0.2"/>
    <row r="49210" s="55" customFormat="1" x14ac:dyDescent="0.2"/>
    <row r="49211" s="55" customFormat="1" x14ac:dyDescent="0.2"/>
    <row r="49212" s="55" customFormat="1" x14ac:dyDescent="0.2"/>
    <row r="49213" s="55" customFormat="1" x14ac:dyDescent="0.2"/>
    <row r="49214" s="55" customFormat="1" x14ac:dyDescent="0.2"/>
    <row r="49215" s="55" customFormat="1" x14ac:dyDescent="0.2"/>
    <row r="49216" s="55" customFormat="1" x14ac:dyDescent="0.2"/>
    <row r="49217" s="55" customFormat="1" x14ac:dyDescent="0.2"/>
    <row r="49218" s="55" customFormat="1" x14ac:dyDescent="0.2"/>
    <row r="49219" s="55" customFormat="1" x14ac:dyDescent="0.2"/>
    <row r="49220" s="55" customFormat="1" x14ac:dyDescent="0.2"/>
    <row r="49221" s="55" customFormat="1" x14ac:dyDescent="0.2"/>
    <row r="49222" s="55" customFormat="1" x14ac:dyDescent="0.2"/>
    <row r="49223" s="55" customFormat="1" x14ac:dyDescent="0.2"/>
    <row r="49224" s="55" customFormat="1" x14ac:dyDescent="0.2"/>
    <row r="49225" s="55" customFormat="1" x14ac:dyDescent="0.2"/>
    <row r="49226" s="55" customFormat="1" x14ac:dyDescent="0.2"/>
    <row r="49227" s="55" customFormat="1" x14ac:dyDescent="0.2"/>
    <row r="49228" s="55" customFormat="1" x14ac:dyDescent="0.2"/>
    <row r="49229" s="55" customFormat="1" x14ac:dyDescent="0.2"/>
    <row r="49230" s="55" customFormat="1" x14ac:dyDescent="0.2"/>
    <row r="49231" s="55" customFormat="1" x14ac:dyDescent="0.2"/>
    <row r="49232" s="55" customFormat="1" x14ac:dyDescent="0.2"/>
    <row r="49233" s="55" customFormat="1" x14ac:dyDescent="0.2"/>
    <row r="49234" s="55" customFormat="1" x14ac:dyDescent="0.2"/>
    <row r="49235" s="55" customFormat="1" x14ac:dyDescent="0.2"/>
    <row r="49236" s="55" customFormat="1" x14ac:dyDescent="0.2"/>
    <row r="49237" s="55" customFormat="1" x14ac:dyDescent="0.2"/>
    <row r="49238" s="55" customFormat="1" x14ac:dyDescent="0.2"/>
    <row r="49239" s="55" customFormat="1" x14ac:dyDescent="0.2"/>
    <row r="49240" s="55" customFormat="1" x14ac:dyDescent="0.2"/>
    <row r="49241" s="55" customFormat="1" x14ac:dyDescent="0.2"/>
    <row r="49242" s="55" customFormat="1" x14ac:dyDescent="0.2"/>
    <row r="49243" s="55" customFormat="1" x14ac:dyDescent="0.2"/>
    <row r="49244" s="55" customFormat="1" x14ac:dyDescent="0.2"/>
    <row r="49245" s="55" customFormat="1" x14ac:dyDescent="0.2"/>
    <row r="49246" s="55" customFormat="1" x14ac:dyDescent="0.2"/>
    <row r="49247" s="55" customFormat="1" x14ac:dyDescent="0.2"/>
    <row r="49248" s="55" customFormat="1" x14ac:dyDescent="0.2"/>
    <row r="49249" s="55" customFormat="1" x14ac:dyDescent="0.2"/>
    <row r="49250" s="55" customFormat="1" x14ac:dyDescent="0.2"/>
    <row r="49251" s="55" customFormat="1" x14ac:dyDescent="0.2"/>
    <row r="49252" s="55" customFormat="1" x14ac:dyDescent="0.2"/>
    <row r="49253" s="55" customFormat="1" x14ac:dyDescent="0.2"/>
    <row r="49254" s="55" customFormat="1" x14ac:dyDescent="0.2"/>
    <row r="49255" s="55" customFormat="1" x14ac:dyDescent="0.2"/>
    <row r="49256" s="55" customFormat="1" x14ac:dyDescent="0.2"/>
    <row r="49257" s="55" customFormat="1" x14ac:dyDescent="0.2"/>
    <row r="49258" s="55" customFormat="1" x14ac:dyDescent="0.2"/>
    <row r="49259" s="55" customFormat="1" x14ac:dyDescent="0.2"/>
    <row r="49260" s="55" customFormat="1" x14ac:dyDescent="0.2"/>
    <row r="49261" s="55" customFormat="1" x14ac:dyDescent="0.2"/>
    <row r="49262" s="55" customFormat="1" x14ac:dyDescent="0.2"/>
    <row r="49263" s="55" customFormat="1" x14ac:dyDescent="0.2"/>
    <row r="49264" s="55" customFormat="1" x14ac:dyDescent="0.2"/>
    <row r="49265" s="55" customFormat="1" x14ac:dyDescent="0.2"/>
    <row r="49266" s="55" customFormat="1" x14ac:dyDescent="0.2"/>
    <row r="49267" s="55" customFormat="1" x14ac:dyDescent="0.2"/>
    <row r="49268" s="55" customFormat="1" x14ac:dyDescent="0.2"/>
    <row r="49269" s="55" customFormat="1" x14ac:dyDescent="0.2"/>
    <row r="49270" s="55" customFormat="1" x14ac:dyDescent="0.2"/>
    <row r="49271" s="55" customFormat="1" x14ac:dyDescent="0.2"/>
    <row r="49272" s="55" customFormat="1" x14ac:dyDescent="0.2"/>
    <row r="49273" s="55" customFormat="1" x14ac:dyDescent="0.2"/>
    <row r="49274" s="55" customFormat="1" x14ac:dyDescent="0.2"/>
    <row r="49275" s="55" customFormat="1" x14ac:dyDescent="0.2"/>
    <row r="49276" s="55" customFormat="1" x14ac:dyDescent="0.2"/>
    <row r="49277" s="55" customFormat="1" x14ac:dyDescent="0.2"/>
    <row r="49278" s="55" customFormat="1" x14ac:dyDescent="0.2"/>
    <row r="49279" s="55" customFormat="1" x14ac:dyDescent="0.2"/>
    <row r="49280" s="55" customFormat="1" x14ac:dyDescent="0.2"/>
    <row r="49281" s="55" customFormat="1" x14ac:dyDescent="0.2"/>
    <row r="49282" s="55" customFormat="1" x14ac:dyDescent="0.2"/>
    <row r="49283" s="55" customFormat="1" x14ac:dyDescent="0.2"/>
    <row r="49284" s="55" customFormat="1" x14ac:dyDescent="0.2"/>
    <row r="49285" s="55" customFormat="1" x14ac:dyDescent="0.2"/>
    <row r="49286" s="55" customFormat="1" x14ac:dyDescent="0.2"/>
    <row r="49287" s="55" customFormat="1" x14ac:dyDescent="0.2"/>
    <row r="49288" s="55" customFormat="1" x14ac:dyDescent="0.2"/>
    <row r="49289" s="55" customFormat="1" x14ac:dyDescent="0.2"/>
    <row r="49290" s="55" customFormat="1" x14ac:dyDescent="0.2"/>
    <row r="49291" s="55" customFormat="1" x14ac:dyDescent="0.2"/>
    <row r="49292" s="55" customFormat="1" x14ac:dyDescent="0.2"/>
    <row r="49293" s="55" customFormat="1" x14ac:dyDescent="0.2"/>
    <row r="49294" s="55" customFormat="1" x14ac:dyDescent="0.2"/>
    <row r="49295" s="55" customFormat="1" x14ac:dyDescent="0.2"/>
    <row r="49296" s="55" customFormat="1" x14ac:dyDescent="0.2"/>
    <row r="49297" s="55" customFormat="1" x14ac:dyDescent="0.2"/>
    <row r="49298" s="55" customFormat="1" x14ac:dyDescent="0.2"/>
    <row r="49299" s="55" customFormat="1" x14ac:dyDescent="0.2"/>
    <row r="49300" s="55" customFormat="1" x14ac:dyDescent="0.2"/>
    <row r="49301" s="55" customFormat="1" x14ac:dyDescent="0.2"/>
    <row r="49302" s="55" customFormat="1" x14ac:dyDescent="0.2"/>
    <row r="49303" s="55" customFormat="1" x14ac:dyDescent="0.2"/>
    <row r="49304" s="55" customFormat="1" x14ac:dyDescent="0.2"/>
    <row r="49305" s="55" customFormat="1" x14ac:dyDescent="0.2"/>
    <row r="49306" s="55" customFormat="1" x14ac:dyDescent="0.2"/>
    <row r="49307" s="55" customFormat="1" x14ac:dyDescent="0.2"/>
    <row r="49308" s="55" customFormat="1" x14ac:dyDescent="0.2"/>
    <row r="49309" s="55" customFormat="1" x14ac:dyDescent="0.2"/>
    <row r="49310" s="55" customFormat="1" x14ac:dyDescent="0.2"/>
    <row r="49311" s="55" customFormat="1" x14ac:dyDescent="0.2"/>
    <row r="49312" s="55" customFormat="1" x14ac:dyDescent="0.2"/>
    <row r="49313" s="55" customFormat="1" x14ac:dyDescent="0.2"/>
    <row r="49314" s="55" customFormat="1" x14ac:dyDescent="0.2"/>
    <row r="49315" s="55" customFormat="1" x14ac:dyDescent="0.2"/>
    <row r="49316" s="55" customFormat="1" x14ac:dyDescent="0.2"/>
    <row r="49317" s="55" customFormat="1" x14ac:dyDescent="0.2"/>
    <row r="49318" s="55" customFormat="1" x14ac:dyDescent="0.2"/>
    <row r="49319" s="55" customFormat="1" x14ac:dyDescent="0.2"/>
    <row r="49320" s="55" customFormat="1" x14ac:dyDescent="0.2"/>
    <row r="49321" s="55" customFormat="1" x14ac:dyDescent="0.2"/>
    <row r="49322" s="55" customFormat="1" x14ac:dyDescent="0.2"/>
    <row r="49323" s="55" customFormat="1" x14ac:dyDescent="0.2"/>
    <row r="49324" s="55" customFormat="1" x14ac:dyDescent="0.2"/>
    <row r="49325" s="55" customFormat="1" x14ac:dyDescent="0.2"/>
    <row r="49326" s="55" customFormat="1" x14ac:dyDescent="0.2"/>
    <row r="49327" s="55" customFormat="1" x14ac:dyDescent="0.2"/>
    <row r="49328" s="55" customFormat="1" x14ac:dyDescent="0.2"/>
    <row r="49329" s="55" customFormat="1" x14ac:dyDescent="0.2"/>
    <row r="49330" s="55" customFormat="1" x14ac:dyDescent="0.2"/>
    <row r="49331" s="55" customFormat="1" x14ac:dyDescent="0.2"/>
    <row r="49332" s="55" customFormat="1" x14ac:dyDescent="0.2"/>
    <row r="49333" s="55" customFormat="1" x14ac:dyDescent="0.2"/>
    <row r="49334" s="55" customFormat="1" x14ac:dyDescent="0.2"/>
    <row r="49335" s="55" customFormat="1" x14ac:dyDescent="0.2"/>
    <row r="49336" s="55" customFormat="1" x14ac:dyDescent="0.2"/>
    <row r="49337" s="55" customFormat="1" x14ac:dyDescent="0.2"/>
    <row r="49338" s="55" customFormat="1" x14ac:dyDescent="0.2"/>
    <row r="49339" s="55" customFormat="1" x14ac:dyDescent="0.2"/>
    <row r="49340" s="55" customFormat="1" x14ac:dyDescent="0.2"/>
    <row r="49341" s="55" customFormat="1" x14ac:dyDescent="0.2"/>
    <row r="49342" s="55" customFormat="1" x14ac:dyDescent="0.2"/>
    <row r="49343" s="55" customFormat="1" x14ac:dyDescent="0.2"/>
    <row r="49344" s="55" customFormat="1" x14ac:dyDescent="0.2"/>
    <row r="49345" s="55" customFormat="1" x14ac:dyDescent="0.2"/>
    <row r="49346" s="55" customFormat="1" x14ac:dyDescent="0.2"/>
    <row r="49347" s="55" customFormat="1" x14ac:dyDescent="0.2"/>
    <row r="49348" s="55" customFormat="1" x14ac:dyDescent="0.2"/>
    <row r="49349" s="55" customFormat="1" x14ac:dyDescent="0.2"/>
    <row r="49350" s="55" customFormat="1" x14ac:dyDescent="0.2"/>
    <row r="49351" s="55" customFormat="1" x14ac:dyDescent="0.2"/>
    <row r="49352" s="55" customFormat="1" x14ac:dyDescent="0.2"/>
    <row r="49353" s="55" customFormat="1" x14ac:dyDescent="0.2"/>
    <row r="49354" s="55" customFormat="1" x14ac:dyDescent="0.2"/>
    <row r="49355" s="55" customFormat="1" x14ac:dyDescent="0.2"/>
    <row r="49356" s="55" customFormat="1" x14ac:dyDescent="0.2"/>
    <row r="49357" s="55" customFormat="1" x14ac:dyDescent="0.2"/>
    <row r="49358" s="55" customFormat="1" x14ac:dyDescent="0.2"/>
    <row r="49359" s="55" customFormat="1" x14ac:dyDescent="0.2"/>
    <row r="49360" s="55" customFormat="1" x14ac:dyDescent="0.2"/>
    <row r="49361" s="55" customFormat="1" x14ac:dyDescent="0.2"/>
    <row r="49362" s="55" customFormat="1" x14ac:dyDescent="0.2"/>
    <row r="49363" s="55" customFormat="1" x14ac:dyDescent="0.2"/>
    <row r="49364" s="55" customFormat="1" x14ac:dyDescent="0.2"/>
    <row r="49365" s="55" customFormat="1" x14ac:dyDescent="0.2"/>
    <row r="49366" s="55" customFormat="1" x14ac:dyDescent="0.2"/>
    <row r="49367" s="55" customFormat="1" x14ac:dyDescent="0.2"/>
    <row r="49368" s="55" customFormat="1" x14ac:dyDescent="0.2"/>
    <row r="49369" s="55" customFormat="1" x14ac:dyDescent="0.2"/>
    <row r="49370" s="55" customFormat="1" x14ac:dyDescent="0.2"/>
    <row r="49371" s="55" customFormat="1" x14ac:dyDescent="0.2"/>
    <row r="49372" s="55" customFormat="1" x14ac:dyDescent="0.2"/>
    <row r="49373" s="55" customFormat="1" x14ac:dyDescent="0.2"/>
    <row r="49374" s="55" customFormat="1" x14ac:dyDescent="0.2"/>
    <row r="49375" s="55" customFormat="1" x14ac:dyDescent="0.2"/>
    <row r="49376" s="55" customFormat="1" x14ac:dyDescent="0.2"/>
    <row r="49377" s="55" customFormat="1" x14ac:dyDescent="0.2"/>
    <row r="49378" s="55" customFormat="1" x14ac:dyDescent="0.2"/>
    <row r="49379" s="55" customFormat="1" x14ac:dyDescent="0.2"/>
    <row r="49380" s="55" customFormat="1" x14ac:dyDescent="0.2"/>
    <row r="49381" s="55" customFormat="1" x14ac:dyDescent="0.2"/>
    <row r="49382" s="55" customFormat="1" x14ac:dyDescent="0.2"/>
    <row r="49383" s="55" customFormat="1" x14ac:dyDescent="0.2"/>
    <row r="49384" s="55" customFormat="1" x14ac:dyDescent="0.2"/>
    <row r="49385" s="55" customFormat="1" x14ac:dyDescent="0.2"/>
    <row r="49386" s="55" customFormat="1" x14ac:dyDescent="0.2"/>
    <row r="49387" s="55" customFormat="1" x14ac:dyDescent="0.2"/>
    <row r="49388" s="55" customFormat="1" x14ac:dyDescent="0.2"/>
    <row r="49389" s="55" customFormat="1" x14ac:dyDescent="0.2"/>
    <row r="49390" s="55" customFormat="1" x14ac:dyDescent="0.2"/>
    <row r="49391" s="55" customFormat="1" x14ac:dyDescent="0.2"/>
    <row r="49392" s="55" customFormat="1" x14ac:dyDescent="0.2"/>
    <row r="49393" s="55" customFormat="1" x14ac:dyDescent="0.2"/>
    <row r="49394" s="55" customFormat="1" x14ac:dyDescent="0.2"/>
    <row r="49395" s="55" customFormat="1" x14ac:dyDescent="0.2"/>
    <row r="49396" s="55" customFormat="1" x14ac:dyDescent="0.2"/>
    <row r="49397" s="55" customFormat="1" x14ac:dyDescent="0.2"/>
    <row r="49398" s="55" customFormat="1" x14ac:dyDescent="0.2"/>
    <row r="49399" s="55" customFormat="1" x14ac:dyDescent="0.2"/>
    <row r="49400" s="55" customFormat="1" x14ac:dyDescent="0.2"/>
    <row r="49401" s="55" customFormat="1" x14ac:dyDescent="0.2"/>
    <row r="49402" s="55" customFormat="1" x14ac:dyDescent="0.2"/>
    <row r="49403" s="55" customFormat="1" x14ac:dyDescent="0.2"/>
    <row r="49404" s="55" customFormat="1" x14ac:dyDescent="0.2"/>
    <row r="49405" s="55" customFormat="1" x14ac:dyDescent="0.2"/>
    <row r="49406" s="55" customFormat="1" x14ac:dyDescent="0.2"/>
    <row r="49407" s="55" customFormat="1" x14ac:dyDescent="0.2"/>
    <row r="49408" s="55" customFormat="1" x14ac:dyDescent="0.2"/>
    <row r="49409" s="55" customFormat="1" x14ac:dyDescent="0.2"/>
    <row r="49410" s="55" customFormat="1" x14ac:dyDescent="0.2"/>
    <row r="49411" s="55" customFormat="1" x14ac:dyDescent="0.2"/>
    <row r="49412" s="55" customFormat="1" x14ac:dyDescent="0.2"/>
    <row r="49413" s="55" customFormat="1" x14ac:dyDescent="0.2"/>
    <row r="49414" s="55" customFormat="1" x14ac:dyDescent="0.2"/>
    <row r="49415" s="55" customFormat="1" x14ac:dyDescent="0.2"/>
    <row r="49416" s="55" customFormat="1" x14ac:dyDescent="0.2"/>
    <row r="49417" s="55" customFormat="1" x14ac:dyDescent="0.2"/>
    <row r="49418" s="55" customFormat="1" x14ac:dyDescent="0.2"/>
    <row r="49419" s="55" customFormat="1" x14ac:dyDescent="0.2"/>
    <row r="49420" s="55" customFormat="1" x14ac:dyDescent="0.2"/>
    <row r="49421" s="55" customFormat="1" x14ac:dyDescent="0.2"/>
    <row r="49422" s="55" customFormat="1" x14ac:dyDescent="0.2"/>
    <row r="49423" s="55" customFormat="1" x14ac:dyDescent="0.2"/>
    <row r="49424" s="55" customFormat="1" x14ac:dyDescent="0.2"/>
    <row r="49425" s="55" customFormat="1" x14ac:dyDescent="0.2"/>
    <row r="49426" s="55" customFormat="1" x14ac:dyDescent="0.2"/>
    <row r="49427" s="55" customFormat="1" x14ac:dyDescent="0.2"/>
    <row r="49428" s="55" customFormat="1" x14ac:dyDescent="0.2"/>
    <row r="49429" s="55" customFormat="1" x14ac:dyDescent="0.2"/>
    <row r="49430" s="55" customFormat="1" x14ac:dyDescent="0.2"/>
    <row r="49431" s="55" customFormat="1" x14ac:dyDescent="0.2"/>
    <row r="49432" s="55" customFormat="1" x14ac:dyDescent="0.2"/>
    <row r="49433" s="55" customFormat="1" x14ac:dyDescent="0.2"/>
    <row r="49434" s="55" customFormat="1" x14ac:dyDescent="0.2"/>
    <row r="49435" s="55" customFormat="1" x14ac:dyDescent="0.2"/>
    <row r="49436" s="55" customFormat="1" x14ac:dyDescent="0.2"/>
    <row r="49437" s="55" customFormat="1" x14ac:dyDescent="0.2"/>
    <row r="49438" s="55" customFormat="1" x14ac:dyDescent="0.2"/>
    <row r="49439" s="55" customFormat="1" x14ac:dyDescent="0.2"/>
    <row r="49440" s="55" customFormat="1" x14ac:dyDescent="0.2"/>
    <row r="49441" s="55" customFormat="1" x14ac:dyDescent="0.2"/>
    <row r="49442" s="55" customFormat="1" x14ac:dyDescent="0.2"/>
    <row r="49443" s="55" customFormat="1" x14ac:dyDescent="0.2"/>
    <row r="49444" s="55" customFormat="1" x14ac:dyDescent="0.2"/>
    <row r="49445" s="55" customFormat="1" x14ac:dyDescent="0.2"/>
    <row r="49446" s="55" customFormat="1" x14ac:dyDescent="0.2"/>
    <row r="49447" s="55" customFormat="1" x14ac:dyDescent="0.2"/>
    <row r="49448" s="55" customFormat="1" x14ac:dyDescent="0.2"/>
    <row r="49449" s="55" customFormat="1" x14ac:dyDescent="0.2"/>
    <row r="49450" s="55" customFormat="1" x14ac:dyDescent="0.2"/>
    <row r="49451" s="55" customFormat="1" x14ac:dyDescent="0.2"/>
    <row r="49452" s="55" customFormat="1" x14ac:dyDescent="0.2"/>
    <row r="49453" s="55" customFormat="1" x14ac:dyDescent="0.2"/>
    <row r="49454" s="55" customFormat="1" x14ac:dyDescent="0.2"/>
    <row r="49455" s="55" customFormat="1" x14ac:dyDescent="0.2"/>
    <row r="49456" s="55" customFormat="1" x14ac:dyDescent="0.2"/>
    <row r="49457" s="55" customFormat="1" x14ac:dyDescent="0.2"/>
    <row r="49458" s="55" customFormat="1" x14ac:dyDescent="0.2"/>
    <row r="49459" s="55" customFormat="1" x14ac:dyDescent="0.2"/>
    <row r="49460" s="55" customFormat="1" x14ac:dyDescent="0.2"/>
    <row r="49461" s="55" customFormat="1" x14ac:dyDescent="0.2"/>
    <row r="49462" s="55" customFormat="1" x14ac:dyDescent="0.2"/>
    <row r="49463" s="55" customFormat="1" x14ac:dyDescent="0.2"/>
    <row r="49464" s="55" customFormat="1" x14ac:dyDescent="0.2"/>
    <row r="49465" s="55" customFormat="1" x14ac:dyDescent="0.2"/>
    <row r="49466" s="55" customFormat="1" x14ac:dyDescent="0.2"/>
    <row r="49467" s="55" customFormat="1" x14ac:dyDescent="0.2"/>
    <row r="49468" s="55" customFormat="1" x14ac:dyDescent="0.2"/>
    <row r="49469" s="55" customFormat="1" x14ac:dyDescent="0.2"/>
    <row r="49470" s="55" customFormat="1" x14ac:dyDescent="0.2"/>
    <row r="49471" s="55" customFormat="1" x14ac:dyDescent="0.2"/>
    <row r="49472" s="55" customFormat="1" x14ac:dyDescent="0.2"/>
    <row r="49473" s="55" customFormat="1" x14ac:dyDescent="0.2"/>
    <row r="49474" s="55" customFormat="1" x14ac:dyDescent="0.2"/>
    <row r="49475" s="55" customFormat="1" x14ac:dyDescent="0.2"/>
    <row r="49476" s="55" customFormat="1" x14ac:dyDescent="0.2"/>
    <row r="49477" s="55" customFormat="1" x14ac:dyDescent="0.2"/>
    <row r="49478" s="55" customFormat="1" x14ac:dyDescent="0.2"/>
    <row r="49479" s="55" customFormat="1" x14ac:dyDescent="0.2"/>
    <row r="49480" s="55" customFormat="1" x14ac:dyDescent="0.2"/>
    <row r="49481" s="55" customFormat="1" x14ac:dyDescent="0.2"/>
    <row r="49482" s="55" customFormat="1" x14ac:dyDescent="0.2"/>
    <row r="49483" s="55" customFormat="1" x14ac:dyDescent="0.2"/>
    <row r="49484" s="55" customFormat="1" x14ac:dyDescent="0.2"/>
    <row r="49485" s="55" customFormat="1" x14ac:dyDescent="0.2"/>
    <row r="49486" s="55" customFormat="1" x14ac:dyDescent="0.2"/>
    <row r="49487" s="55" customFormat="1" x14ac:dyDescent="0.2"/>
    <row r="49488" s="55" customFormat="1" x14ac:dyDescent="0.2"/>
    <row r="49489" s="55" customFormat="1" x14ac:dyDescent="0.2"/>
    <row r="49490" s="55" customFormat="1" x14ac:dyDescent="0.2"/>
    <row r="49491" s="55" customFormat="1" x14ac:dyDescent="0.2"/>
    <row r="49492" s="55" customFormat="1" x14ac:dyDescent="0.2"/>
    <row r="49493" s="55" customFormat="1" x14ac:dyDescent="0.2"/>
    <row r="49494" s="55" customFormat="1" x14ac:dyDescent="0.2"/>
    <row r="49495" s="55" customFormat="1" x14ac:dyDescent="0.2"/>
    <row r="49496" s="55" customFormat="1" x14ac:dyDescent="0.2"/>
    <row r="49497" s="55" customFormat="1" x14ac:dyDescent="0.2"/>
    <row r="49498" s="55" customFormat="1" x14ac:dyDescent="0.2"/>
    <row r="49499" s="55" customFormat="1" x14ac:dyDescent="0.2"/>
    <row r="49500" s="55" customFormat="1" x14ac:dyDescent="0.2"/>
    <row r="49501" s="55" customFormat="1" x14ac:dyDescent="0.2"/>
    <row r="49502" s="55" customFormat="1" x14ac:dyDescent="0.2"/>
    <row r="49503" s="55" customFormat="1" x14ac:dyDescent="0.2"/>
    <row r="49504" s="55" customFormat="1" x14ac:dyDescent="0.2"/>
    <row r="49505" s="55" customFormat="1" x14ac:dyDescent="0.2"/>
    <row r="49506" s="55" customFormat="1" x14ac:dyDescent="0.2"/>
    <row r="49507" s="55" customFormat="1" x14ac:dyDescent="0.2"/>
    <row r="49508" s="55" customFormat="1" x14ac:dyDescent="0.2"/>
    <row r="49509" s="55" customFormat="1" x14ac:dyDescent="0.2"/>
    <row r="49510" s="55" customFormat="1" x14ac:dyDescent="0.2"/>
    <row r="49511" s="55" customFormat="1" x14ac:dyDescent="0.2"/>
    <row r="49512" s="55" customFormat="1" x14ac:dyDescent="0.2"/>
    <row r="49513" s="55" customFormat="1" x14ac:dyDescent="0.2"/>
    <row r="49514" s="55" customFormat="1" x14ac:dyDescent="0.2"/>
    <row r="49515" s="55" customFormat="1" x14ac:dyDescent="0.2"/>
    <row r="49516" s="55" customFormat="1" x14ac:dyDescent="0.2"/>
    <row r="49517" s="55" customFormat="1" x14ac:dyDescent="0.2"/>
    <row r="49518" s="55" customFormat="1" x14ac:dyDescent="0.2"/>
    <row r="49519" s="55" customFormat="1" x14ac:dyDescent="0.2"/>
    <row r="49520" s="55" customFormat="1" x14ac:dyDescent="0.2"/>
    <row r="49521" s="55" customFormat="1" x14ac:dyDescent="0.2"/>
    <row r="49522" s="55" customFormat="1" x14ac:dyDescent="0.2"/>
    <row r="49523" s="55" customFormat="1" x14ac:dyDescent="0.2"/>
    <row r="49524" s="55" customFormat="1" x14ac:dyDescent="0.2"/>
    <row r="49525" s="55" customFormat="1" x14ac:dyDescent="0.2"/>
    <row r="49526" s="55" customFormat="1" x14ac:dyDescent="0.2"/>
    <row r="49527" s="55" customFormat="1" x14ac:dyDescent="0.2"/>
    <row r="49528" s="55" customFormat="1" x14ac:dyDescent="0.2"/>
    <row r="49529" s="55" customFormat="1" x14ac:dyDescent="0.2"/>
    <row r="49530" s="55" customFormat="1" x14ac:dyDescent="0.2"/>
    <row r="49531" s="55" customFormat="1" x14ac:dyDescent="0.2"/>
    <row r="49532" s="55" customFormat="1" x14ac:dyDescent="0.2"/>
    <row r="49533" s="55" customFormat="1" x14ac:dyDescent="0.2"/>
    <row r="49534" s="55" customFormat="1" x14ac:dyDescent="0.2"/>
    <row r="49535" s="55" customFormat="1" x14ac:dyDescent="0.2"/>
    <row r="49536" s="55" customFormat="1" x14ac:dyDescent="0.2"/>
    <row r="49537" s="55" customFormat="1" x14ac:dyDescent="0.2"/>
    <row r="49538" s="55" customFormat="1" x14ac:dyDescent="0.2"/>
    <row r="49539" s="55" customFormat="1" x14ac:dyDescent="0.2"/>
    <row r="49540" s="55" customFormat="1" x14ac:dyDescent="0.2"/>
    <row r="49541" s="55" customFormat="1" x14ac:dyDescent="0.2"/>
    <row r="49542" s="55" customFormat="1" x14ac:dyDescent="0.2"/>
    <row r="49543" s="55" customFormat="1" x14ac:dyDescent="0.2"/>
    <row r="49544" s="55" customFormat="1" x14ac:dyDescent="0.2"/>
    <row r="49545" s="55" customFormat="1" x14ac:dyDescent="0.2"/>
    <row r="49546" s="55" customFormat="1" x14ac:dyDescent="0.2"/>
    <row r="49547" s="55" customFormat="1" x14ac:dyDescent="0.2"/>
    <row r="49548" s="55" customFormat="1" x14ac:dyDescent="0.2"/>
    <row r="49549" s="55" customFormat="1" x14ac:dyDescent="0.2"/>
    <row r="49550" s="55" customFormat="1" x14ac:dyDescent="0.2"/>
    <row r="49551" s="55" customFormat="1" x14ac:dyDescent="0.2"/>
    <row r="49552" s="55" customFormat="1" x14ac:dyDescent="0.2"/>
    <row r="49553" s="55" customFormat="1" x14ac:dyDescent="0.2"/>
    <row r="49554" s="55" customFormat="1" x14ac:dyDescent="0.2"/>
    <row r="49555" s="55" customFormat="1" x14ac:dyDescent="0.2"/>
    <row r="49556" s="55" customFormat="1" x14ac:dyDescent="0.2"/>
    <row r="49557" s="55" customFormat="1" x14ac:dyDescent="0.2"/>
    <row r="49558" s="55" customFormat="1" x14ac:dyDescent="0.2"/>
    <row r="49559" s="55" customFormat="1" x14ac:dyDescent="0.2"/>
    <row r="49560" s="55" customFormat="1" x14ac:dyDescent="0.2"/>
    <row r="49561" s="55" customFormat="1" x14ac:dyDescent="0.2"/>
    <row r="49562" s="55" customFormat="1" x14ac:dyDescent="0.2"/>
    <row r="49563" s="55" customFormat="1" x14ac:dyDescent="0.2"/>
    <row r="49564" s="55" customFormat="1" x14ac:dyDescent="0.2"/>
    <row r="49565" s="55" customFormat="1" x14ac:dyDescent="0.2"/>
    <row r="49566" s="55" customFormat="1" x14ac:dyDescent="0.2"/>
    <row r="49567" s="55" customFormat="1" x14ac:dyDescent="0.2"/>
    <row r="49568" s="55" customFormat="1" x14ac:dyDescent="0.2"/>
    <row r="49569" s="55" customFormat="1" x14ac:dyDescent="0.2"/>
    <row r="49570" s="55" customFormat="1" x14ac:dyDescent="0.2"/>
    <row r="49571" s="55" customFormat="1" x14ac:dyDescent="0.2"/>
    <row r="49572" s="55" customFormat="1" x14ac:dyDescent="0.2"/>
    <row r="49573" s="55" customFormat="1" x14ac:dyDescent="0.2"/>
    <row r="49574" s="55" customFormat="1" x14ac:dyDescent="0.2"/>
    <row r="49575" s="55" customFormat="1" x14ac:dyDescent="0.2"/>
    <row r="49576" s="55" customFormat="1" x14ac:dyDescent="0.2"/>
    <row r="49577" s="55" customFormat="1" x14ac:dyDescent="0.2"/>
    <row r="49578" s="55" customFormat="1" x14ac:dyDescent="0.2"/>
    <row r="49579" s="55" customFormat="1" x14ac:dyDescent="0.2"/>
    <row r="49580" s="55" customFormat="1" x14ac:dyDescent="0.2"/>
    <row r="49581" s="55" customFormat="1" x14ac:dyDescent="0.2"/>
    <row r="49582" s="55" customFormat="1" x14ac:dyDescent="0.2"/>
    <row r="49583" s="55" customFormat="1" x14ac:dyDescent="0.2"/>
    <row r="49584" s="55" customFormat="1" x14ac:dyDescent="0.2"/>
    <row r="49585" s="55" customFormat="1" x14ac:dyDescent="0.2"/>
    <row r="49586" s="55" customFormat="1" x14ac:dyDescent="0.2"/>
    <row r="49587" s="55" customFormat="1" x14ac:dyDescent="0.2"/>
    <row r="49588" s="55" customFormat="1" x14ac:dyDescent="0.2"/>
    <row r="49589" s="55" customFormat="1" x14ac:dyDescent="0.2"/>
    <row r="49590" s="55" customFormat="1" x14ac:dyDescent="0.2"/>
    <row r="49591" s="55" customFormat="1" x14ac:dyDescent="0.2"/>
    <row r="49592" s="55" customFormat="1" x14ac:dyDescent="0.2"/>
    <row r="49593" s="55" customFormat="1" x14ac:dyDescent="0.2"/>
    <row r="49594" s="55" customFormat="1" x14ac:dyDescent="0.2"/>
    <row r="49595" s="55" customFormat="1" x14ac:dyDescent="0.2"/>
    <row r="49596" s="55" customFormat="1" x14ac:dyDescent="0.2"/>
    <row r="49597" s="55" customFormat="1" x14ac:dyDescent="0.2"/>
    <row r="49598" s="55" customFormat="1" x14ac:dyDescent="0.2"/>
    <row r="49599" s="55" customFormat="1" x14ac:dyDescent="0.2"/>
    <row r="49600" s="55" customFormat="1" x14ac:dyDescent="0.2"/>
    <row r="49601" s="55" customFormat="1" x14ac:dyDescent="0.2"/>
    <row r="49602" s="55" customFormat="1" x14ac:dyDescent="0.2"/>
    <row r="49603" s="55" customFormat="1" x14ac:dyDescent="0.2"/>
    <row r="49604" s="55" customFormat="1" x14ac:dyDescent="0.2"/>
    <row r="49605" s="55" customFormat="1" x14ac:dyDescent="0.2"/>
    <row r="49606" s="55" customFormat="1" x14ac:dyDescent="0.2"/>
    <row r="49607" s="55" customFormat="1" x14ac:dyDescent="0.2"/>
    <row r="49608" s="55" customFormat="1" x14ac:dyDescent="0.2"/>
    <row r="49609" s="55" customFormat="1" x14ac:dyDescent="0.2"/>
    <row r="49610" s="55" customFormat="1" x14ac:dyDescent="0.2"/>
    <row r="49611" s="55" customFormat="1" x14ac:dyDescent="0.2"/>
    <row r="49612" s="55" customFormat="1" x14ac:dyDescent="0.2"/>
    <row r="49613" s="55" customFormat="1" x14ac:dyDescent="0.2"/>
    <row r="49614" s="55" customFormat="1" x14ac:dyDescent="0.2"/>
    <row r="49615" s="55" customFormat="1" x14ac:dyDescent="0.2"/>
    <row r="49616" s="55" customFormat="1" x14ac:dyDescent="0.2"/>
    <row r="49617" s="55" customFormat="1" x14ac:dyDescent="0.2"/>
    <row r="49618" s="55" customFormat="1" x14ac:dyDescent="0.2"/>
    <row r="49619" s="55" customFormat="1" x14ac:dyDescent="0.2"/>
    <row r="49620" s="55" customFormat="1" x14ac:dyDescent="0.2"/>
    <row r="49621" s="55" customFormat="1" x14ac:dyDescent="0.2"/>
    <row r="49622" s="55" customFormat="1" x14ac:dyDescent="0.2"/>
    <row r="49623" s="55" customFormat="1" x14ac:dyDescent="0.2"/>
    <row r="49624" s="55" customFormat="1" x14ac:dyDescent="0.2"/>
    <row r="49625" s="55" customFormat="1" x14ac:dyDescent="0.2"/>
    <row r="49626" s="55" customFormat="1" x14ac:dyDescent="0.2"/>
    <row r="49627" s="55" customFormat="1" x14ac:dyDescent="0.2"/>
    <row r="49628" s="55" customFormat="1" x14ac:dyDescent="0.2"/>
    <row r="49629" s="55" customFormat="1" x14ac:dyDescent="0.2"/>
    <row r="49630" s="55" customFormat="1" x14ac:dyDescent="0.2"/>
    <row r="49631" s="55" customFormat="1" x14ac:dyDescent="0.2"/>
    <row r="49632" s="55" customFormat="1" x14ac:dyDescent="0.2"/>
    <row r="49633" s="55" customFormat="1" x14ac:dyDescent="0.2"/>
    <row r="49634" s="55" customFormat="1" x14ac:dyDescent="0.2"/>
    <row r="49635" s="55" customFormat="1" x14ac:dyDescent="0.2"/>
    <row r="49636" s="55" customFormat="1" x14ac:dyDescent="0.2"/>
    <row r="49637" s="55" customFormat="1" x14ac:dyDescent="0.2"/>
    <row r="49638" s="55" customFormat="1" x14ac:dyDescent="0.2"/>
    <row r="49639" s="55" customFormat="1" x14ac:dyDescent="0.2"/>
    <row r="49640" s="55" customFormat="1" x14ac:dyDescent="0.2"/>
    <row r="49641" s="55" customFormat="1" x14ac:dyDescent="0.2"/>
    <row r="49642" s="55" customFormat="1" x14ac:dyDescent="0.2"/>
    <row r="49643" s="55" customFormat="1" x14ac:dyDescent="0.2"/>
    <row r="49644" s="55" customFormat="1" x14ac:dyDescent="0.2"/>
    <row r="49645" s="55" customFormat="1" x14ac:dyDescent="0.2"/>
    <row r="49646" s="55" customFormat="1" x14ac:dyDescent="0.2"/>
    <row r="49647" s="55" customFormat="1" x14ac:dyDescent="0.2"/>
    <row r="49648" s="55" customFormat="1" x14ac:dyDescent="0.2"/>
    <row r="49649" s="55" customFormat="1" x14ac:dyDescent="0.2"/>
    <row r="49650" s="55" customFormat="1" x14ac:dyDescent="0.2"/>
    <row r="49651" s="55" customFormat="1" x14ac:dyDescent="0.2"/>
    <row r="49652" s="55" customFormat="1" x14ac:dyDescent="0.2"/>
    <row r="49653" s="55" customFormat="1" x14ac:dyDescent="0.2"/>
    <row r="49654" s="55" customFormat="1" x14ac:dyDescent="0.2"/>
    <row r="49655" s="55" customFormat="1" x14ac:dyDescent="0.2"/>
    <row r="49656" s="55" customFormat="1" x14ac:dyDescent="0.2"/>
    <row r="49657" s="55" customFormat="1" x14ac:dyDescent="0.2"/>
    <row r="49658" s="55" customFormat="1" x14ac:dyDescent="0.2"/>
    <row r="49659" s="55" customFormat="1" x14ac:dyDescent="0.2"/>
    <row r="49660" s="55" customFormat="1" x14ac:dyDescent="0.2"/>
    <row r="49661" s="55" customFormat="1" x14ac:dyDescent="0.2"/>
    <row r="49662" s="55" customFormat="1" x14ac:dyDescent="0.2"/>
    <row r="49663" s="55" customFormat="1" x14ac:dyDescent="0.2"/>
    <row r="49664" s="55" customFormat="1" x14ac:dyDescent="0.2"/>
    <row r="49665" s="55" customFormat="1" x14ac:dyDescent="0.2"/>
    <row r="49666" s="55" customFormat="1" x14ac:dyDescent="0.2"/>
    <row r="49667" s="55" customFormat="1" x14ac:dyDescent="0.2"/>
    <row r="49668" s="55" customFormat="1" x14ac:dyDescent="0.2"/>
    <row r="49669" s="55" customFormat="1" x14ac:dyDescent="0.2"/>
    <row r="49670" s="55" customFormat="1" x14ac:dyDescent="0.2"/>
    <row r="49671" s="55" customFormat="1" x14ac:dyDescent="0.2"/>
    <row r="49672" s="55" customFormat="1" x14ac:dyDescent="0.2"/>
    <row r="49673" s="55" customFormat="1" x14ac:dyDescent="0.2"/>
    <row r="49674" s="55" customFormat="1" x14ac:dyDescent="0.2"/>
    <row r="49675" s="55" customFormat="1" x14ac:dyDescent="0.2"/>
    <row r="49676" s="55" customFormat="1" x14ac:dyDescent="0.2"/>
    <row r="49677" s="55" customFormat="1" x14ac:dyDescent="0.2"/>
    <row r="49678" s="55" customFormat="1" x14ac:dyDescent="0.2"/>
    <row r="49679" s="55" customFormat="1" x14ac:dyDescent="0.2"/>
    <row r="49680" s="55" customFormat="1" x14ac:dyDescent="0.2"/>
    <row r="49681" s="55" customFormat="1" x14ac:dyDescent="0.2"/>
    <row r="49682" s="55" customFormat="1" x14ac:dyDescent="0.2"/>
    <row r="49683" s="55" customFormat="1" x14ac:dyDescent="0.2"/>
    <row r="49684" s="55" customFormat="1" x14ac:dyDescent="0.2"/>
    <row r="49685" s="55" customFormat="1" x14ac:dyDescent="0.2"/>
    <row r="49686" s="55" customFormat="1" x14ac:dyDescent="0.2"/>
    <row r="49687" s="55" customFormat="1" x14ac:dyDescent="0.2"/>
    <row r="49688" s="55" customFormat="1" x14ac:dyDescent="0.2"/>
    <row r="49689" s="55" customFormat="1" x14ac:dyDescent="0.2"/>
    <row r="49690" s="55" customFormat="1" x14ac:dyDescent="0.2"/>
    <row r="49691" s="55" customFormat="1" x14ac:dyDescent="0.2"/>
    <row r="49692" s="55" customFormat="1" x14ac:dyDescent="0.2"/>
    <row r="49693" s="55" customFormat="1" x14ac:dyDescent="0.2"/>
    <row r="49694" s="55" customFormat="1" x14ac:dyDescent="0.2"/>
    <row r="49695" s="55" customFormat="1" x14ac:dyDescent="0.2"/>
    <row r="49696" s="55" customFormat="1" x14ac:dyDescent="0.2"/>
    <row r="49697" s="55" customFormat="1" x14ac:dyDescent="0.2"/>
    <row r="49698" s="55" customFormat="1" x14ac:dyDescent="0.2"/>
    <row r="49699" s="55" customFormat="1" x14ac:dyDescent="0.2"/>
    <row r="49700" s="55" customFormat="1" x14ac:dyDescent="0.2"/>
    <row r="49701" s="55" customFormat="1" x14ac:dyDescent="0.2"/>
    <row r="49702" s="55" customFormat="1" x14ac:dyDescent="0.2"/>
    <row r="49703" s="55" customFormat="1" x14ac:dyDescent="0.2"/>
    <row r="49704" s="55" customFormat="1" x14ac:dyDescent="0.2"/>
    <row r="49705" s="55" customFormat="1" x14ac:dyDescent="0.2"/>
    <row r="49706" s="55" customFormat="1" x14ac:dyDescent="0.2"/>
    <row r="49707" s="55" customFormat="1" x14ac:dyDescent="0.2"/>
    <row r="49708" s="55" customFormat="1" x14ac:dyDescent="0.2"/>
    <row r="49709" s="55" customFormat="1" x14ac:dyDescent="0.2"/>
    <row r="49710" s="55" customFormat="1" x14ac:dyDescent="0.2"/>
    <row r="49711" s="55" customFormat="1" x14ac:dyDescent="0.2"/>
    <row r="49712" s="55" customFormat="1" x14ac:dyDescent="0.2"/>
    <row r="49713" s="55" customFormat="1" x14ac:dyDescent="0.2"/>
    <row r="49714" s="55" customFormat="1" x14ac:dyDescent="0.2"/>
    <row r="49715" s="55" customFormat="1" x14ac:dyDescent="0.2"/>
    <row r="49716" s="55" customFormat="1" x14ac:dyDescent="0.2"/>
    <row r="49717" s="55" customFormat="1" x14ac:dyDescent="0.2"/>
    <row r="49718" s="55" customFormat="1" x14ac:dyDescent="0.2"/>
    <row r="49719" s="55" customFormat="1" x14ac:dyDescent="0.2"/>
    <row r="49720" s="55" customFormat="1" x14ac:dyDescent="0.2"/>
    <row r="49721" s="55" customFormat="1" x14ac:dyDescent="0.2"/>
    <row r="49722" s="55" customFormat="1" x14ac:dyDescent="0.2"/>
    <row r="49723" s="55" customFormat="1" x14ac:dyDescent="0.2"/>
    <row r="49724" s="55" customFormat="1" x14ac:dyDescent="0.2"/>
    <row r="49725" s="55" customFormat="1" x14ac:dyDescent="0.2"/>
    <row r="49726" s="55" customFormat="1" x14ac:dyDescent="0.2"/>
    <row r="49727" s="55" customFormat="1" x14ac:dyDescent="0.2"/>
    <row r="49728" s="55" customFormat="1" x14ac:dyDescent="0.2"/>
    <row r="49729" s="55" customFormat="1" x14ac:dyDescent="0.2"/>
    <row r="49730" s="55" customFormat="1" x14ac:dyDescent="0.2"/>
    <row r="49731" s="55" customFormat="1" x14ac:dyDescent="0.2"/>
    <row r="49732" s="55" customFormat="1" x14ac:dyDescent="0.2"/>
    <row r="49733" s="55" customFormat="1" x14ac:dyDescent="0.2"/>
    <row r="49734" s="55" customFormat="1" x14ac:dyDescent="0.2"/>
    <row r="49735" s="55" customFormat="1" x14ac:dyDescent="0.2"/>
    <row r="49736" s="55" customFormat="1" x14ac:dyDescent="0.2"/>
    <row r="49737" s="55" customFormat="1" x14ac:dyDescent="0.2"/>
    <row r="49738" s="55" customFormat="1" x14ac:dyDescent="0.2"/>
    <row r="49739" s="55" customFormat="1" x14ac:dyDescent="0.2"/>
    <row r="49740" s="55" customFormat="1" x14ac:dyDescent="0.2"/>
    <row r="49741" s="55" customFormat="1" x14ac:dyDescent="0.2"/>
    <row r="49742" s="55" customFormat="1" x14ac:dyDescent="0.2"/>
    <row r="49743" s="55" customFormat="1" x14ac:dyDescent="0.2"/>
    <row r="49744" s="55" customFormat="1" x14ac:dyDescent="0.2"/>
    <row r="49745" s="55" customFormat="1" x14ac:dyDescent="0.2"/>
    <row r="49746" s="55" customFormat="1" x14ac:dyDescent="0.2"/>
    <row r="49747" s="55" customFormat="1" x14ac:dyDescent="0.2"/>
    <row r="49748" s="55" customFormat="1" x14ac:dyDescent="0.2"/>
    <row r="49749" s="55" customFormat="1" x14ac:dyDescent="0.2"/>
    <row r="49750" s="55" customFormat="1" x14ac:dyDescent="0.2"/>
    <row r="49751" s="55" customFormat="1" x14ac:dyDescent="0.2"/>
    <row r="49752" s="55" customFormat="1" x14ac:dyDescent="0.2"/>
    <row r="49753" s="55" customFormat="1" x14ac:dyDescent="0.2"/>
    <row r="49754" s="55" customFormat="1" x14ac:dyDescent="0.2"/>
    <row r="49755" s="55" customFormat="1" x14ac:dyDescent="0.2"/>
    <row r="49756" s="55" customFormat="1" x14ac:dyDescent="0.2"/>
    <row r="49757" s="55" customFormat="1" x14ac:dyDescent="0.2"/>
    <row r="49758" s="55" customFormat="1" x14ac:dyDescent="0.2"/>
    <row r="49759" s="55" customFormat="1" x14ac:dyDescent="0.2"/>
    <row r="49760" s="55" customFormat="1" x14ac:dyDescent="0.2"/>
    <row r="49761" s="55" customFormat="1" x14ac:dyDescent="0.2"/>
    <row r="49762" s="55" customFormat="1" x14ac:dyDescent="0.2"/>
    <row r="49763" s="55" customFormat="1" x14ac:dyDescent="0.2"/>
    <row r="49764" s="55" customFormat="1" x14ac:dyDescent="0.2"/>
    <row r="49765" s="55" customFormat="1" x14ac:dyDescent="0.2"/>
    <row r="49766" s="55" customFormat="1" x14ac:dyDescent="0.2"/>
    <row r="49767" s="55" customFormat="1" x14ac:dyDescent="0.2"/>
    <row r="49768" s="55" customFormat="1" x14ac:dyDescent="0.2"/>
    <row r="49769" s="55" customFormat="1" x14ac:dyDescent="0.2"/>
    <row r="49770" s="55" customFormat="1" x14ac:dyDescent="0.2"/>
    <row r="49771" s="55" customFormat="1" x14ac:dyDescent="0.2"/>
    <row r="49772" s="55" customFormat="1" x14ac:dyDescent="0.2"/>
    <row r="49773" s="55" customFormat="1" x14ac:dyDescent="0.2"/>
    <row r="49774" s="55" customFormat="1" x14ac:dyDescent="0.2"/>
    <row r="49775" s="55" customFormat="1" x14ac:dyDescent="0.2"/>
    <row r="49776" s="55" customFormat="1" x14ac:dyDescent="0.2"/>
    <row r="49777" s="55" customFormat="1" x14ac:dyDescent="0.2"/>
    <row r="49778" s="55" customFormat="1" x14ac:dyDescent="0.2"/>
    <row r="49779" s="55" customFormat="1" x14ac:dyDescent="0.2"/>
    <row r="49780" s="55" customFormat="1" x14ac:dyDescent="0.2"/>
    <row r="49781" s="55" customFormat="1" x14ac:dyDescent="0.2"/>
    <row r="49782" s="55" customFormat="1" x14ac:dyDescent="0.2"/>
    <row r="49783" s="55" customFormat="1" x14ac:dyDescent="0.2"/>
    <row r="49784" s="55" customFormat="1" x14ac:dyDescent="0.2"/>
    <row r="49785" s="55" customFormat="1" x14ac:dyDescent="0.2"/>
    <row r="49786" s="55" customFormat="1" x14ac:dyDescent="0.2"/>
    <row r="49787" s="55" customFormat="1" x14ac:dyDescent="0.2"/>
    <row r="49788" s="55" customFormat="1" x14ac:dyDescent="0.2"/>
    <row r="49789" s="55" customFormat="1" x14ac:dyDescent="0.2"/>
    <row r="49790" s="55" customFormat="1" x14ac:dyDescent="0.2"/>
    <row r="49791" s="55" customFormat="1" x14ac:dyDescent="0.2"/>
    <row r="49792" s="55" customFormat="1" x14ac:dyDescent="0.2"/>
    <row r="49793" s="55" customFormat="1" x14ac:dyDescent="0.2"/>
    <row r="49794" s="55" customFormat="1" x14ac:dyDescent="0.2"/>
    <row r="49795" s="55" customFormat="1" x14ac:dyDescent="0.2"/>
    <row r="49796" s="55" customFormat="1" x14ac:dyDescent="0.2"/>
    <row r="49797" s="55" customFormat="1" x14ac:dyDescent="0.2"/>
    <row r="49798" s="55" customFormat="1" x14ac:dyDescent="0.2"/>
    <row r="49799" s="55" customFormat="1" x14ac:dyDescent="0.2"/>
    <row r="49800" s="55" customFormat="1" x14ac:dyDescent="0.2"/>
    <row r="49801" s="55" customFormat="1" x14ac:dyDescent="0.2"/>
    <row r="49802" s="55" customFormat="1" x14ac:dyDescent="0.2"/>
    <row r="49803" s="55" customFormat="1" x14ac:dyDescent="0.2"/>
    <row r="49804" s="55" customFormat="1" x14ac:dyDescent="0.2"/>
    <row r="49805" s="55" customFormat="1" x14ac:dyDescent="0.2"/>
    <row r="49806" s="55" customFormat="1" x14ac:dyDescent="0.2"/>
    <row r="49807" s="55" customFormat="1" x14ac:dyDescent="0.2"/>
    <row r="49808" s="55" customFormat="1" x14ac:dyDescent="0.2"/>
    <row r="49809" s="55" customFormat="1" x14ac:dyDescent="0.2"/>
    <row r="49810" s="55" customFormat="1" x14ac:dyDescent="0.2"/>
    <row r="49811" s="55" customFormat="1" x14ac:dyDescent="0.2"/>
    <row r="49812" s="55" customFormat="1" x14ac:dyDescent="0.2"/>
    <row r="49813" s="55" customFormat="1" x14ac:dyDescent="0.2"/>
    <row r="49814" s="55" customFormat="1" x14ac:dyDescent="0.2"/>
    <row r="49815" s="55" customFormat="1" x14ac:dyDescent="0.2"/>
    <row r="49816" s="55" customFormat="1" x14ac:dyDescent="0.2"/>
    <row r="49817" s="55" customFormat="1" x14ac:dyDescent="0.2"/>
    <row r="49818" s="55" customFormat="1" x14ac:dyDescent="0.2"/>
    <row r="49819" s="55" customFormat="1" x14ac:dyDescent="0.2"/>
    <row r="49820" s="55" customFormat="1" x14ac:dyDescent="0.2"/>
    <row r="49821" s="55" customFormat="1" x14ac:dyDescent="0.2"/>
    <row r="49822" s="55" customFormat="1" x14ac:dyDescent="0.2"/>
    <row r="49823" s="55" customFormat="1" x14ac:dyDescent="0.2"/>
    <row r="49824" s="55" customFormat="1" x14ac:dyDescent="0.2"/>
    <row r="49825" s="55" customFormat="1" x14ac:dyDescent="0.2"/>
    <row r="49826" s="55" customFormat="1" x14ac:dyDescent="0.2"/>
    <row r="49827" s="55" customFormat="1" x14ac:dyDescent="0.2"/>
    <row r="49828" s="55" customFormat="1" x14ac:dyDescent="0.2"/>
    <row r="49829" s="55" customFormat="1" x14ac:dyDescent="0.2"/>
    <row r="49830" s="55" customFormat="1" x14ac:dyDescent="0.2"/>
    <row r="49831" s="55" customFormat="1" x14ac:dyDescent="0.2"/>
    <row r="49832" s="55" customFormat="1" x14ac:dyDescent="0.2"/>
    <row r="49833" s="55" customFormat="1" x14ac:dyDescent="0.2"/>
    <row r="49834" s="55" customFormat="1" x14ac:dyDescent="0.2"/>
    <row r="49835" s="55" customFormat="1" x14ac:dyDescent="0.2"/>
    <row r="49836" s="55" customFormat="1" x14ac:dyDescent="0.2"/>
    <row r="49837" s="55" customFormat="1" x14ac:dyDescent="0.2"/>
    <row r="49838" s="55" customFormat="1" x14ac:dyDescent="0.2"/>
    <row r="49839" s="55" customFormat="1" x14ac:dyDescent="0.2"/>
    <row r="49840" s="55" customFormat="1" x14ac:dyDescent="0.2"/>
    <row r="49841" s="55" customFormat="1" x14ac:dyDescent="0.2"/>
    <row r="49842" s="55" customFormat="1" x14ac:dyDescent="0.2"/>
    <row r="49843" s="55" customFormat="1" x14ac:dyDescent="0.2"/>
    <row r="49844" s="55" customFormat="1" x14ac:dyDescent="0.2"/>
    <row r="49845" s="55" customFormat="1" x14ac:dyDescent="0.2"/>
    <row r="49846" s="55" customFormat="1" x14ac:dyDescent="0.2"/>
    <row r="49847" s="55" customFormat="1" x14ac:dyDescent="0.2"/>
    <row r="49848" s="55" customFormat="1" x14ac:dyDescent="0.2"/>
    <row r="49849" s="55" customFormat="1" x14ac:dyDescent="0.2"/>
    <row r="49850" s="55" customFormat="1" x14ac:dyDescent="0.2"/>
    <row r="49851" s="55" customFormat="1" x14ac:dyDescent="0.2"/>
    <row r="49852" s="55" customFormat="1" x14ac:dyDescent="0.2"/>
    <row r="49853" s="55" customFormat="1" x14ac:dyDescent="0.2"/>
    <row r="49854" s="55" customFormat="1" x14ac:dyDescent="0.2"/>
    <row r="49855" s="55" customFormat="1" x14ac:dyDescent="0.2"/>
    <row r="49856" s="55" customFormat="1" x14ac:dyDescent="0.2"/>
    <row r="49857" s="55" customFormat="1" x14ac:dyDescent="0.2"/>
    <row r="49858" s="55" customFormat="1" x14ac:dyDescent="0.2"/>
    <row r="49859" s="55" customFormat="1" x14ac:dyDescent="0.2"/>
    <row r="49860" s="55" customFormat="1" x14ac:dyDescent="0.2"/>
    <row r="49861" s="55" customFormat="1" x14ac:dyDescent="0.2"/>
    <row r="49862" s="55" customFormat="1" x14ac:dyDescent="0.2"/>
    <row r="49863" s="55" customFormat="1" x14ac:dyDescent="0.2"/>
    <row r="49864" s="55" customFormat="1" x14ac:dyDescent="0.2"/>
    <row r="49865" s="55" customFormat="1" x14ac:dyDescent="0.2"/>
    <row r="49866" s="55" customFormat="1" x14ac:dyDescent="0.2"/>
    <row r="49867" s="55" customFormat="1" x14ac:dyDescent="0.2"/>
    <row r="49868" s="55" customFormat="1" x14ac:dyDescent="0.2"/>
    <row r="49869" s="55" customFormat="1" x14ac:dyDescent="0.2"/>
    <row r="49870" s="55" customFormat="1" x14ac:dyDescent="0.2"/>
    <row r="49871" s="55" customFormat="1" x14ac:dyDescent="0.2"/>
    <row r="49872" s="55" customFormat="1" x14ac:dyDescent="0.2"/>
    <row r="49873" s="55" customFormat="1" x14ac:dyDescent="0.2"/>
    <row r="49874" s="55" customFormat="1" x14ac:dyDescent="0.2"/>
    <row r="49875" s="55" customFormat="1" x14ac:dyDescent="0.2"/>
    <row r="49876" s="55" customFormat="1" x14ac:dyDescent="0.2"/>
    <row r="49877" s="55" customFormat="1" x14ac:dyDescent="0.2"/>
    <row r="49878" s="55" customFormat="1" x14ac:dyDescent="0.2"/>
    <row r="49879" s="55" customFormat="1" x14ac:dyDescent="0.2"/>
    <row r="49880" s="55" customFormat="1" x14ac:dyDescent="0.2"/>
    <row r="49881" s="55" customFormat="1" x14ac:dyDescent="0.2"/>
    <row r="49882" s="55" customFormat="1" x14ac:dyDescent="0.2"/>
    <row r="49883" s="55" customFormat="1" x14ac:dyDescent="0.2"/>
    <row r="49884" s="55" customFormat="1" x14ac:dyDescent="0.2"/>
    <row r="49885" s="55" customFormat="1" x14ac:dyDescent="0.2"/>
    <row r="49886" s="55" customFormat="1" x14ac:dyDescent="0.2"/>
    <row r="49887" s="55" customFormat="1" x14ac:dyDescent="0.2"/>
    <row r="49888" s="55" customFormat="1" x14ac:dyDescent="0.2"/>
    <row r="49889" s="55" customFormat="1" x14ac:dyDescent="0.2"/>
    <row r="49890" s="55" customFormat="1" x14ac:dyDescent="0.2"/>
    <row r="49891" s="55" customFormat="1" x14ac:dyDescent="0.2"/>
    <row r="49892" s="55" customFormat="1" x14ac:dyDescent="0.2"/>
    <row r="49893" s="55" customFormat="1" x14ac:dyDescent="0.2"/>
    <row r="49894" s="55" customFormat="1" x14ac:dyDescent="0.2"/>
    <row r="49895" s="55" customFormat="1" x14ac:dyDescent="0.2"/>
    <row r="49896" s="55" customFormat="1" x14ac:dyDescent="0.2"/>
    <row r="49897" s="55" customFormat="1" x14ac:dyDescent="0.2"/>
    <row r="49898" s="55" customFormat="1" x14ac:dyDescent="0.2"/>
    <row r="49899" s="55" customFormat="1" x14ac:dyDescent="0.2"/>
    <row r="49900" s="55" customFormat="1" x14ac:dyDescent="0.2"/>
    <row r="49901" s="55" customFormat="1" x14ac:dyDescent="0.2"/>
    <row r="49902" s="55" customFormat="1" x14ac:dyDescent="0.2"/>
    <row r="49903" s="55" customFormat="1" x14ac:dyDescent="0.2"/>
    <row r="49904" s="55" customFormat="1" x14ac:dyDescent="0.2"/>
    <row r="49905" s="55" customFormat="1" x14ac:dyDescent="0.2"/>
    <row r="49906" s="55" customFormat="1" x14ac:dyDescent="0.2"/>
    <row r="49907" s="55" customFormat="1" x14ac:dyDescent="0.2"/>
    <row r="49908" s="55" customFormat="1" x14ac:dyDescent="0.2"/>
    <row r="49909" s="55" customFormat="1" x14ac:dyDescent="0.2"/>
    <row r="49910" s="55" customFormat="1" x14ac:dyDescent="0.2"/>
    <row r="49911" s="55" customFormat="1" x14ac:dyDescent="0.2"/>
    <row r="49912" s="55" customFormat="1" x14ac:dyDescent="0.2"/>
    <row r="49913" s="55" customFormat="1" x14ac:dyDescent="0.2"/>
    <row r="49914" s="55" customFormat="1" x14ac:dyDescent="0.2"/>
    <row r="49915" s="55" customFormat="1" x14ac:dyDescent="0.2"/>
    <row r="49916" s="55" customFormat="1" x14ac:dyDescent="0.2"/>
    <row r="49917" s="55" customFormat="1" x14ac:dyDescent="0.2"/>
    <row r="49918" s="55" customFormat="1" x14ac:dyDescent="0.2"/>
    <row r="49919" s="55" customFormat="1" x14ac:dyDescent="0.2"/>
    <row r="49920" s="55" customFormat="1" x14ac:dyDescent="0.2"/>
    <row r="49921" s="55" customFormat="1" x14ac:dyDescent="0.2"/>
    <row r="49922" s="55" customFormat="1" x14ac:dyDescent="0.2"/>
    <row r="49923" s="55" customFormat="1" x14ac:dyDescent="0.2"/>
    <row r="49924" s="55" customFormat="1" x14ac:dyDescent="0.2"/>
    <row r="49925" s="55" customFormat="1" x14ac:dyDescent="0.2"/>
    <row r="49926" s="55" customFormat="1" x14ac:dyDescent="0.2"/>
    <row r="49927" s="55" customFormat="1" x14ac:dyDescent="0.2"/>
    <row r="49928" s="55" customFormat="1" x14ac:dyDescent="0.2"/>
    <row r="49929" s="55" customFormat="1" x14ac:dyDescent="0.2"/>
    <row r="49930" s="55" customFormat="1" x14ac:dyDescent="0.2"/>
    <row r="49931" s="55" customFormat="1" x14ac:dyDescent="0.2"/>
    <row r="49932" s="55" customFormat="1" x14ac:dyDescent="0.2"/>
    <row r="49933" s="55" customFormat="1" x14ac:dyDescent="0.2"/>
    <row r="49934" s="55" customFormat="1" x14ac:dyDescent="0.2"/>
    <row r="49935" s="55" customFormat="1" x14ac:dyDescent="0.2"/>
    <row r="49936" s="55" customFormat="1" x14ac:dyDescent="0.2"/>
    <row r="49937" s="55" customFormat="1" x14ac:dyDescent="0.2"/>
    <row r="49938" s="55" customFormat="1" x14ac:dyDescent="0.2"/>
    <row r="49939" s="55" customFormat="1" x14ac:dyDescent="0.2"/>
    <row r="49940" s="55" customFormat="1" x14ac:dyDescent="0.2"/>
    <row r="49941" s="55" customFormat="1" x14ac:dyDescent="0.2"/>
    <row r="49942" s="55" customFormat="1" x14ac:dyDescent="0.2"/>
    <row r="49943" s="55" customFormat="1" x14ac:dyDescent="0.2"/>
    <row r="49944" s="55" customFormat="1" x14ac:dyDescent="0.2"/>
    <row r="49945" s="55" customFormat="1" x14ac:dyDescent="0.2"/>
    <row r="49946" s="55" customFormat="1" x14ac:dyDescent="0.2"/>
    <row r="49947" s="55" customFormat="1" x14ac:dyDescent="0.2"/>
    <row r="49948" s="55" customFormat="1" x14ac:dyDescent="0.2"/>
    <row r="49949" s="55" customFormat="1" x14ac:dyDescent="0.2"/>
    <row r="49950" s="55" customFormat="1" x14ac:dyDescent="0.2"/>
    <row r="49951" s="55" customFormat="1" x14ac:dyDescent="0.2"/>
    <row r="49952" s="55" customFormat="1" x14ac:dyDescent="0.2"/>
    <row r="49953" s="55" customFormat="1" x14ac:dyDescent="0.2"/>
    <row r="49954" s="55" customFormat="1" x14ac:dyDescent="0.2"/>
    <row r="49955" s="55" customFormat="1" x14ac:dyDescent="0.2"/>
    <row r="49956" s="55" customFormat="1" x14ac:dyDescent="0.2"/>
    <row r="49957" s="55" customFormat="1" x14ac:dyDescent="0.2"/>
    <row r="49958" s="55" customFormat="1" x14ac:dyDescent="0.2"/>
    <row r="49959" s="55" customFormat="1" x14ac:dyDescent="0.2"/>
    <row r="49960" s="55" customFormat="1" x14ac:dyDescent="0.2"/>
    <row r="49961" s="55" customFormat="1" x14ac:dyDescent="0.2"/>
    <row r="49962" s="55" customFormat="1" x14ac:dyDescent="0.2"/>
    <row r="49963" s="55" customFormat="1" x14ac:dyDescent="0.2"/>
    <row r="49964" s="55" customFormat="1" x14ac:dyDescent="0.2"/>
    <row r="49965" s="55" customFormat="1" x14ac:dyDescent="0.2"/>
    <row r="49966" s="55" customFormat="1" x14ac:dyDescent="0.2"/>
    <row r="49967" s="55" customFormat="1" x14ac:dyDescent="0.2"/>
    <row r="49968" s="55" customFormat="1" x14ac:dyDescent="0.2"/>
    <row r="49969" s="55" customFormat="1" x14ac:dyDescent="0.2"/>
    <row r="49970" s="55" customFormat="1" x14ac:dyDescent="0.2"/>
    <row r="49971" s="55" customFormat="1" x14ac:dyDescent="0.2"/>
    <row r="49972" s="55" customFormat="1" x14ac:dyDescent="0.2"/>
    <row r="49973" s="55" customFormat="1" x14ac:dyDescent="0.2"/>
    <row r="49974" s="55" customFormat="1" x14ac:dyDescent="0.2"/>
    <row r="49975" s="55" customFormat="1" x14ac:dyDescent="0.2"/>
    <row r="49976" s="55" customFormat="1" x14ac:dyDescent="0.2"/>
    <row r="49977" s="55" customFormat="1" x14ac:dyDescent="0.2"/>
    <row r="49978" s="55" customFormat="1" x14ac:dyDescent="0.2"/>
    <row r="49979" s="55" customFormat="1" x14ac:dyDescent="0.2"/>
    <row r="49980" s="55" customFormat="1" x14ac:dyDescent="0.2"/>
    <row r="49981" s="55" customFormat="1" x14ac:dyDescent="0.2"/>
    <row r="49982" s="55" customFormat="1" x14ac:dyDescent="0.2"/>
    <row r="49983" s="55" customFormat="1" x14ac:dyDescent="0.2"/>
    <row r="49984" s="55" customFormat="1" x14ac:dyDescent="0.2"/>
    <row r="49985" s="55" customFormat="1" x14ac:dyDescent="0.2"/>
    <row r="49986" s="55" customFormat="1" x14ac:dyDescent="0.2"/>
    <row r="49987" s="55" customFormat="1" x14ac:dyDescent="0.2"/>
    <row r="49988" s="55" customFormat="1" x14ac:dyDescent="0.2"/>
    <row r="49989" s="55" customFormat="1" x14ac:dyDescent="0.2"/>
    <row r="49990" s="55" customFormat="1" x14ac:dyDescent="0.2"/>
    <row r="49991" s="55" customFormat="1" x14ac:dyDescent="0.2"/>
    <row r="49992" s="55" customFormat="1" x14ac:dyDescent="0.2"/>
    <row r="49993" s="55" customFormat="1" x14ac:dyDescent="0.2"/>
    <row r="49994" s="55" customFormat="1" x14ac:dyDescent="0.2"/>
    <row r="49995" s="55" customFormat="1" x14ac:dyDescent="0.2"/>
    <row r="49996" s="55" customFormat="1" x14ac:dyDescent="0.2"/>
    <row r="49997" s="55" customFormat="1" x14ac:dyDescent="0.2"/>
    <row r="49998" s="55" customFormat="1" x14ac:dyDescent="0.2"/>
    <row r="49999" s="55" customFormat="1" x14ac:dyDescent="0.2"/>
    <row r="50000" s="55" customFormat="1" x14ac:dyDescent="0.2"/>
    <row r="50001" s="55" customFormat="1" x14ac:dyDescent="0.2"/>
    <row r="50002" s="55" customFormat="1" x14ac:dyDescent="0.2"/>
    <row r="50003" s="55" customFormat="1" x14ac:dyDescent="0.2"/>
    <row r="50004" s="55" customFormat="1" x14ac:dyDescent="0.2"/>
    <row r="50005" s="55" customFormat="1" x14ac:dyDescent="0.2"/>
    <row r="50006" s="55" customFormat="1" x14ac:dyDescent="0.2"/>
    <row r="50007" s="55" customFormat="1" x14ac:dyDescent="0.2"/>
    <row r="50008" s="55" customFormat="1" x14ac:dyDescent="0.2"/>
    <row r="50009" s="55" customFormat="1" x14ac:dyDescent="0.2"/>
    <row r="50010" s="55" customFormat="1" x14ac:dyDescent="0.2"/>
    <row r="50011" s="55" customFormat="1" x14ac:dyDescent="0.2"/>
    <row r="50012" s="55" customFormat="1" x14ac:dyDescent="0.2"/>
    <row r="50013" s="55" customFormat="1" x14ac:dyDescent="0.2"/>
    <row r="50014" s="55" customFormat="1" x14ac:dyDescent="0.2"/>
    <row r="50015" s="55" customFormat="1" x14ac:dyDescent="0.2"/>
    <row r="50016" s="55" customFormat="1" x14ac:dyDescent="0.2"/>
    <row r="50017" s="55" customFormat="1" x14ac:dyDescent="0.2"/>
    <row r="50018" s="55" customFormat="1" x14ac:dyDescent="0.2"/>
    <row r="50019" s="55" customFormat="1" x14ac:dyDescent="0.2"/>
    <row r="50020" s="55" customFormat="1" x14ac:dyDescent="0.2"/>
    <row r="50021" s="55" customFormat="1" x14ac:dyDescent="0.2"/>
    <row r="50022" s="55" customFormat="1" x14ac:dyDescent="0.2"/>
    <row r="50023" s="55" customFormat="1" x14ac:dyDescent="0.2"/>
    <row r="50024" s="55" customFormat="1" x14ac:dyDescent="0.2"/>
    <row r="50025" s="55" customFormat="1" x14ac:dyDescent="0.2"/>
    <row r="50026" s="55" customFormat="1" x14ac:dyDescent="0.2"/>
    <row r="50027" s="55" customFormat="1" x14ac:dyDescent="0.2"/>
    <row r="50028" s="55" customFormat="1" x14ac:dyDescent="0.2"/>
    <row r="50029" s="55" customFormat="1" x14ac:dyDescent="0.2"/>
    <row r="50030" s="55" customFormat="1" x14ac:dyDescent="0.2"/>
    <row r="50031" s="55" customFormat="1" x14ac:dyDescent="0.2"/>
    <row r="50032" s="55" customFormat="1" x14ac:dyDescent="0.2"/>
    <row r="50033" s="55" customFormat="1" x14ac:dyDescent="0.2"/>
    <row r="50034" s="55" customFormat="1" x14ac:dyDescent="0.2"/>
    <row r="50035" s="55" customFormat="1" x14ac:dyDescent="0.2"/>
    <row r="50036" s="55" customFormat="1" x14ac:dyDescent="0.2"/>
    <row r="50037" s="55" customFormat="1" x14ac:dyDescent="0.2"/>
    <row r="50038" s="55" customFormat="1" x14ac:dyDescent="0.2"/>
    <row r="50039" s="55" customFormat="1" x14ac:dyDescent="0.2"/>
    <row r="50040" s="55" customFormat="1" x14ac:dyDescent="0.2"/>
    <row r="50041" s="55" customFormat="1" x14ac:dyDescent="0.2"/>
    <row r="50042" s="55" customFormat="1" x14ac:dyDescent="0.2"/>
    <row r="50043" s="55" customFormat="1" x14ac:dyDescent="0.2"/>
    <row r="50044" s="55" customFormat="1" x14ac:dyDescent="0.2"/>
    <row r="50045" s="55" customFormat="1" x14ac:dyDescent="0.2"/>
    <row r="50046" s="55" customFormat="1" x14ac:dyDescent="0.2"/>
    <row r="50047" s="55" customFormat="1" x14ac:dyDescent="0.2"/>
    <row r="50048" s="55" customFormat="1" x14ac:dyDescent="0.2"/>
    <row r="50049" s="55" customFormat="1" x14ac:dyDescent="0.2"/>
    <row r="50050" s="55" customFormat="1" x14ac:dyDescent="0.2"/>
    <row r="50051" s="55" customFormat="1" x14ac:dyDescent="0.2"/>
    <row r="50052" s="55" customFormat="1" x14ac:dyDescent="0.2"/>
    <row r="50053" s="55" customFormat="1" x14ac:dyDescent="0.2"/>
    <row r="50054" s="55" customFormat="1" x14ac:dyDescent="0.2"/>
    <row r="50055" s="55" customFormat="1" x14ac:dyDescent="0.2"/>
    <row r="50056" s="55" customFormat="1" x14ac:dyDescent="0.2"/>
    <row r="50057" s="55" customFormat="1" x14ac:dyDescent="0.2"/>
    <row r="50058" s="55" customFormat="1" x14ac:dyDescent="0.2"/>
    <row r="50059" s="55" customFormat="1" x14ac:dyDescent="0.2"/>
    <row r="50060" s="55" customFormat="1" x14ac:dyDescent="0.2"/>
    <row r="50061" s="55" customFormat="1" x14ac:dyDescent="0.2"/>
    <row r="50062" s="55" customFormat="1" x14ac:dyDescent="0.2"/>
    <row r="50063" s="55" customFormat="1" x14ac:dyDescent="0.2"/>
    <row r="50064" s="55" customFormat="1" x14ac:dyDescent="0.2"/>
    <row r="50065" s="55" customFormat="1" x14ac:dyDescent="0.2"/>
    <row r="50066" s="55" customFormat="1" x14ac:dyDescent="0.2"/>
    <row r="50067" s="55" customFormat="1" x14ac:dyDescent="0.2"/>
    <row r="50068" s="55" customFormat="1" x14ac:dyDescent="0.2"/>
    <row r="50069" s="55" customFormat="1" x14ac:dyDescent="0.2"/>
    <row r="50070" s="55" customFormat="1" x14ac:dyDescent="0.2"/>
    <row r="50071" s="55" customFormat="1" x14ac:dyDescent="0.2"/>
    <row r="50072" s="55" customFormat="1" x14ac:dyDescent="0.2"/>
    <row r="50073" s="55" customFormat="1" x14ac:dyDescent="0.2"/>
    <row r="50074" s="55" customFormat="1" x14ac:dyDescent="0.2"/>
    <row r="50075" s="55" customFormat="1" x14ac:dyDescent="0.2"/>
    <row r="50076" s="55" customFormat="1" x14ac:dyDescent="0.2"/>
    <row r="50077" s="55" customFormat="1" x14ac:dyDescent="0.2"/>
    <row r="50078" s="55" customFormat="1" x14ac:dyDescent="0.2"/>
    <row r="50079" s="55" customFormat="1" x14ac:dyDescent="0.2"/>
    <row r="50080" s="55" customFormat="1" x14ac:dyDescent="0.2"/>
    <row r="50081" s="55" customFormat="1" x14ac:dyDescent="0.2"/>
    <row r="50082" s="55" customFormat="1" x14ac:dyDescent="0.2"/>
    <row r="50083" s="55" customFormat="1" x14ac:dyDescent="0.2"/>
    <row r="50084" s="55" customFormat="1" x14ac:dyDescent="0.2"/>
    <row r="50085" s="55" customFormat="1" x14ac:dyDescent="0.2"/>
    <row r="50086" s="55" customFormat="1" x14ac:dyDescent="0.2"/>
    <row r="50087" s="55" customFormat="1" x14ac:dyDescent="0.2"/>
    <row r="50088" s="55" customFormat="1" x14ac:dyDescent="0.2"/>
    <row r="50089" s="55" customFormat="1" x14ac:dyDescent="0.2"/>
    <row r="50090" s="55" customFormat="1" x14ac:dyDescent="0.2"/>
    <row r="50091" s="55" customFormat="1" x14ac:dyDescent="0.2"/>
    <row r="50092" s="55" customFormat="1" x14ac:dyDescent="0.2"/>
    <row r="50093" s="55" customFormat="1" x14ac:dyDescent="0.2"/>
    <row r="50094" s="55" customFormat="1" x14ac:dyDescent="0.2"/>
    <row r="50095" s="55" customFormat="1" x14ac:dyDescent="0.2"/>
    <row r="50096" s="55" customFormat="1" x14ac:dyDescent="0.2"/>
    <row r="50097" s="55" customFormat="1" x14ac:dyDescent="0.2"/>
    <row r="50098" s="55" customFormat="1" x14ac:dyDescent="0.2"/>
    <row r="50099" s="55" customFormat="1" x14ac:dyDescent="0.2"/>
    <row r="50100" s="55" customFormat="1" x14ac:dyDescent="0.2"/>
    <row r="50101" s="55" customFormat="1" x14ac:dyDescent="0.2"/>
    <row r="50102" s="55" customFormat="1" x14ac:dyDescent="0.2"/>
    <row r="50103" s="55" customFormat="1" x14ac:dyDescent="0.2"/>
    <row r="50104" s="55" customFormat="1" x14ac:dyDescent="0.2"/>
    <row r="50105" s="55" customFormat="1" x14ac:dyDescent="0.2"/>
    <row r="50106" s="55" customFormat="1" x14ac:dyDescent="0.2"/>
    <row r="50107" s="55" customFormat="1" x14ac:dyDescent="0.2"/>
    <row r="50108" s="55" customFormat="1" x14ac:dyDescent="0.2"/>
    <row r="50109" s="55" customFormat="1" x14ac:dyDescent="0.2"/>
    <row r="50110" s="55" customFormat="1" x14ac:dyDescent="0.2"/>
    <row r="50111" s="55" customFormat="1" x14ac:dyDescent="0.2"/>
    <row r="50112" s="55" customFormat="1" x14ac:dyDescent="0.2"/>
    <row r="50113" s="55" customFormat="1" x14ac:dyDescent="0.2"/>
    <row r="50114" s="55" customFormat="1" x14ac:dyDescent="0.2"/>
    <row r="50115" s="55" customFormat="1" x14ac:dyDescent="0.2"/>
    <row r="50116" s="55" customFormat="1" x14ac:dyDescent="0.2"/>
    <row r="50117" s="55" customFormat="1" x14ac:dyDescent="0.2"/>
    <row r="50118" s="55" customFormat="1" x14ac:dyDescent="0.2"/>
    <row r="50119" s="55" customFormat="1" x14ac:dyDescent="0.2"/>
    <row r="50120" s="55" customFormat="1" x14ac:dyDescent="0.2"/>
    <row r="50121" s="55" customFormat="1" x14ac:dyDescent="0.2"/>
    <row r="50122" s="55" customFormat="1" x14ac:dyDescent="0.2"/>
    <row r="50123" s="55" customFormat="1" x14ac:dyDescent="0.2"/>
    <row r="50124" s="55" customFormat="1" x14ac:dyDescent="0.2"/>
    <row r="50125" s="55" customFormat="1" x14ac:dyDescent="0.2"/>
    <row r="50126" s="55" customFormat="1" x14ac:dyDescent="0.2"/>
    <row r="50127" s="55" customFormat="1" x14ac:dyDescent="0.2"/>
    <row r="50128" s="55" customFormat="1" x14ac:dyDescent="0.2"/>
    <row r="50129" s="55" customFormat="1" x14ac:dyDescent="0.2"/>
    <row r="50130" s="55" customFormat="1" x14ac:dyDescent="0.2"/>
    <row r="50131" s="55" customFormat="1" x14ac:dyDescent="0.2"/>
    <row r="50132" s="55" customFormat="1" x14ac:dyDescent="0.2"/>
    <row r="50133" s="55" customFormat="1" x14ac:dyDescent="0.2"/>
    <row r="50134" s="55" customFormat="1" x14ac:dyDescent="0.2"/>
    <row r="50135" s="55" customFormat="1" x14ac:dyDescent="0.2"/>
    <row r="50136" s="55" customFormat="1" x14ac:dyDescent="0.2"/>
    <row r="50137" s="55" customFormat="1" x14ac:dyDescent="0.2"/>
    <row r="50138" s="55" customFormat="1" x14ac:dyDescent="0.2"/>
    <row r="50139" s="55" customFormat="1" x14ac:dyDescent="0.2"/>
    <row r="50140" s="55" customFormat="1" x14ac:dyDescent="0.2"/>
    <row r="50141" s="55" customFormat="1" x14ac:dyDescent="0.2"/>
    <row r="50142" s="55" customFormat="1" x14ac:dyDescent="0.2"/>
    <row r="50143" s="55" customFormat="1" x14ac:dyDescent="0.2"/>
    <row r="50144" s="55" customFormat="1" x14ac:dyDescent="0.2"/>
    <row r="50145" s="55" customFormat="1" x14ac:dyDescent="0.2"/>
    <row r="50146" s="55" customFormat="1" x14ac:dyDescent="0.2"/>
    <row r="50147" s="55" customFormat="1" x14ac:dyDescent="0.2"/>
    <row r="50148" s="55" customFormat="1" x14ac:dyDescent="0.2"/>
    <row r="50149" s="55" customFormat="1" x14ac:dyDescent="0.2"/>
    <row r="50150" s="55" customFormat="1" x14ac:dyDescent="0.2"/>
    <row r="50151" s="55" customFormat="1" x14ac:dyDescent="0.2"/>
    <row r="50152" s="55" customFormat="1" x14ac:dyDescent="0.2"/>
    <row r="50153" s="55" customFormat="1" x14ac:dyDescent="0.2"/>
    <row r="50154" s="55" customFormat="1" x14ac:dyDescent="0.2"/>
    <row r="50155" s="55" customFormat="1" x14ac:dyDescent="0.2"/>
    <row r="50156" s="55" customFormat="1" x14ac:dyDescent="0.2"/>
    <row r="50157" s="55" customFormat="1" x14ac:dyDescent="0.2"/>
    <row r="50158" s="55" customFormat="1" x14ac:dyDescent="0.2"/>
    <row r="50159" s="55" customFormat="1" x14ac:dyDescent="0.2"/>
    <row r="50160" s="55" customFormat="1" x14ac:dyDescent="0.2"/>
    <row r="50161" s="55" customFormat="1" x14ac:dyDescent="0.2"/>
    <row r="50162" s="55" customFormat="1" x14ac:dyDescent="0.2"/>
    <row r="50163" s="55" customFormat="1" x14ac:dyDescent="0.2"/>
    <row r="50164" s="55" customFormat="1" x14ac:dyDescent="0.2"/>
    <row r="50165" s="55" customFormat="1" x14ac:dyDescent="0.2"/>
    <row r="50166" s="55" customFormat="1" x14ac:dyDescent="0.2"/>
    <row r="50167" s="55" customFormat="1" x14ac:dyDescent="0.2"/>
    <row r="50168" s="55" customFormat="1" x14ac:dyDescent="0.2"/>
    <row r="50169" s="55" customFormat="1" x14ac:dyDescent="0.2"/>
    <row r="50170" s="55" customFormat="1" x14ac:dyDescent="0.2"/>
    <row r="50171" s="55" customFormat="1" x14ac:dyDescent="0.2"/>
    <row r="50172" s="55" customFormat="1" x14ac:dyDescent="0.2"/>
    <row r="50173" s="55" customFormat="1" x14ac:dyDescent="0.2"/>
    <row r="50174" s="55" customFormat="1" x14ac:dyDescent="0.2"/>
    <row r="50175" s="55" customFormat="1" x14ac:dyDescent="0.2"/>
    <row r="50176" s="55" customFormat="1" x14ac:dyDescent="0.2"/>
    <row r="50177" s="55" customFormat="1" x14ac:dyDescent="0.2"/>
    <row r="50178" s="55" customFormat="1" x14ac:dyDescent="0.2"/>
    <row r="50179" s="55" customFormat="1" x14ac:dyDescent="0.2"/>
    <row r="50180" s="55" customFormat="1" x14ac:dyDescent="0.2"/>
    <row r="50181" s="55" customFormat="1" x14ac:dyDescent="0.2"/>
    <row r="50182" s="55" customFormat="1" x14ac:dyDescent="0.2"/>
    <row r="50183" s="55" customFormat="1" x14ac:dyDescent="0.2"/>
    <row r="50184" s="55" customFormat="1" x14ac:dyDescent="0.2"/>
    <row r="50185" s="55" customFormat="1" x14ac:dyDescent="0.2"/>
    <row r="50186" s="55" customFormat="1" x14ac:dyDescent="0.2"/>
    <row r="50187" s="55" customFormat="1" x14ac:dyDescent="0.2"/>
    <row r="50188" s="55" customFormat="1" x14ac:dyDescent="0.2"/>
    <row r="50189" s="55" customFormat="1" x14ac:dyDescent="0.2"/>
    <row r="50190" s="55" customFormat="1" x14ac:dyDescent="0.2"/>
    <row r="50191" s="55" customFormat="1" x14ac:dyDescent="0.2"/>
    <row r="50192" s="55" customFormat="1" x14ac:dyDescent="0.2"/>
    <row r="50193" s="55" customFormat="1" x14ac:dyDescent="0.2"/>
    <row r="50194" s="55" customFormat="1" x14ac:dyDescent="0.2"/>
    <row r="50195" s="55" customFormat="1" x14ac:dyDescent="0.2"/>
    <row r="50196" s="55" customFormat="1" x14ac:dyDescent="0.2"/>
    <row r="50197" s="55" customFormat="1" x14ac:dyDescent="0.2"/>
    <row r="50198" s="55" customFormat="1" x14ac:dyDescent="0.2"/>
    <row r="50199" s="55" customFormat="1" x14ac:dyDescent="0.2"/>
    <row r="50200" s="55" customFormat="1" x14ac:dyDescent="0.2"/>
    <row r="50201" s="55" customFormat="1" x14ac:dyDescent="0.2"/>
    <row r="50202" s="55" customFormat="1" x14ac:dyDescent="0.2"/>
    <row r="50203" s="55" customFormat="1" x14ac:dyDescent="0.2"/>
    <row r="50204" s="55" customFormat="1" x14ac:dyDescent="0.2"/>
    <row r="50205" s="55" customFormat="1" x14ac:dyDescent="0.2"/>
    <row r="50206" s="55" customFormat="1" x14ac:dyDescent="0.2"/>
    <row r="50207" s="55" customFormat="1" x14ac:dyDescent="0.2"/>
    <row r="50208" s="55" customFormat="1" x14ac:dyDescent="0.2"/>
    <row r="50209" s="55" customFormat="1" x14ac:dyDescent="0.2"/>
    <row r="50210" s="55" customFormat="1" x14ac:dyDescent="0.2"/>
    <row r="50211" s="55" customFormat="1" x14ac:dyDescent="0.2"/>
    <row r="50212" s="55" customFormat="1" x14ac:dyDescent="0.2"/>
    <row r="50213" s="55" customFormat="1" x14ac:dyDescent="0.2"/>
    <row r="50214" s="55" customFormat="1" x14ac:dyDescent="0.2"/>
    <row r="50215" s="55" customFormat="1" x14ac:dyDescent="0.2"/>
    <row r="50216" s="55" customFormat="1" x14ac:dyDescent="0.2"/>
    <row r="50217" s="55" customFormat="1" x14ac:dyDescent="0.2"/>
    <row r="50218" s="55" customFormat="1" x14ac:dyDescent="0.2"/>
    <row r="50219" s="55" customFormat="1" x14ac:dyDescent="0.2"/>
    <row r="50220" s="55" customFormat="1" x14ac:dyDescent="0.2"/>
    <row r="50221" s="55" customFormat="1" x14ac:dyDescent="0.2"/>
    <row r="50222" s="55" customFormat="1" x14ac:dyDescent="0.2"/>
    <row r="50223" s="55" customFormat="1" x14ac:dyDescent="0.2"/>
    <row r="50224" s="55" customFormat="1" x14ac:dyDescent="0.2"/>
    <row r="50225" s="55" customFormat="1" x14ac:dyDescent="0.2"/>
    <row r="50226" s="55" customFormat="1" x14ac:dyDescent="0.2"/>
    <row r="50227" s="55" customFormat="1" x14ac:dyDescent="0.2"/>
    <row r="50228" s="55" customFormat="1" x14ac:dyDescent="0.2"/>
    <row r="50229" s="55" customFormat="1" x14ac:dyDescent="0.2"/>
    <row r="50230" s="55" customFormat="1" x14ac:dyDescent="0.2"/>
    <row r="50231" s="55" customFormat="1" x14ac:dyDescent="0.2"/>
    <row r="50232" s="55" customFormat="1" x14ac:dyDescent="0.2"/>
    <row r="50233" s="55" customFormat="1" x14ac:dyDescent="0.2"/>
    <row r="50234" s="55" customFormat="1" x14ac:dyDescent="0.2"/>
    <row r="50235" s="55" customFormat="1" x14ac:dyDescent="0.2"/>
    <row r="50236" s="55" customFormat="1" x14ac:dyDescent="0.2"/>
    <row r="50237" s="55" customFormat="1" x14ac:dyDescent="0.2"/>
    <row r="50238" s="55" customFormat="1" x14ac:dyDescent="0.2"/>
    <row r="50239" s="55" customFormat="1" x14ac:dyDescent="0.2"/>
    <row r="50240" s="55" customFormat="1" x14ac:dyDescent="0.2"/>
    <row r="50241" s="55" customFormat="1" x14ac:dyDescent="0.2"/>
    <row r="50242" s="55" customFormat="1" x14ac:dyDescent="0.2"/>
    <row r="50243" s="55" customFormat="1" x14ac:dyDescent="0.2"/>
    <row r="50244" s="55" customFormat="1" x14ac:dyDescent="0.2"/>
    <row r="50245" s="55" customFormat="1" x14ac:dyDescent="0.2"/>
    <row r="50246" s="55" customFormat="1" x14ac:dyDescent="0.2"/>
    <row r="50247" s="55" customFormat="1" x14ac:dyDescent="0.2"/>
    <row r="50248" s="55" customFormat="1" x14ac:dyDescent="0.2"/>
    <row r="50249" s="55" customFormat="1" x14ac:dyDescent="0.2"/>
    <row r="50250" s="55" customFormat="1" x14ac:dyDescent="0.2"/>
    <row r="50251" s="55" customFormat="1" x14ac:dyDescent="0.2"/>
    <row r="50252" s="55" customFormat="1" x14ac:dyDescent="0.2"/>
    <row r="50253" s="55" customFormat="1" x14ac:dyDescent="0.2"/>
    <row r="50254" s="55" customFormat="1" x14ac:dyDescent="0.2"/>
    <row r="50255" s="55" customFormat="1" x14ac:dyDescent="0.2"/>
    <row r="50256" s="55" customFormat="1" x14ac:dyDescent="0.2"/>
    <row r="50257" s="55" customFormat="1" x14ac:dyDescent="0.2"/>
    <row r="50258" s="55" customFormat="1" x14ac:dyDescent="0.2"/>
    <row r="50259" s="55" customFormat="1" x14ac:dyDescent="0.2"/>
    <row r="50260" s="55" customFormat="1" x14ac:dyDescent="0.2"/>
    <row r="50261" s="55" customFormat="1" x14ac:dyDescent="0.2"/>
    <row r="50262" s="55" customFormat="1" x14ac:dyDescent="0.2"/>
    <row r="50263" s="55" customFormat="1" x14ac:dyDescent="0.2"/>
    <row r="50264" s="55" customFormat="1" x14ac:dyDescent="0.2"/>
    <row r="50265" s="55" customFormat="1" x14ac:dyDescent="0.2"/>
    <row r="50266" s="55" customFormat="1" x14ac:dyDescent="0.2"/>
    <row r="50267" s="55" customFormat="1" x14ac:dyDescent="0.2"/>
    <row r="50268" s="55" customFormat="1" x14ac:dyDescent="0.2"/>
    <row r="50269" s="55" customFormat="1" x14ac:dyDescent="0.2"/>
    <row r="50270" s="55" customFormat="1" x14ac:dyDescent="0.2"/>
    <row r="50271" s="55" customFormat="1" x14ac:dyDescent="0.2"/>
    <row r="50272" s="55" customFormat="1" x14ac:dyDescent="0.2"/>
    <row r="50273" s="55" customFormat="1" x14ac:dyDescent="0.2"/>
    <row r="50274" s="55" customFormat="1" x14ac:dyDescent="0.2"/>
    <row r="50275" s="55" customFormat="1" x14ac:dyDescent="0.2"/>
    <row r="50276" s="55" customFormat="1" x14ac:dyDescent="0.2"/>
    <row r="50277" s="55" customFormat="1" x14ac:dyDescent="0.2"/>
    <row r="50278" s="55" customFormat="1" x14ac:dyDescent="0.2"/>
    <row r="50279" s="55" customFormat="1" x14ac:dyDescent="0.2"/>
    <row r="50280" s="55" customFormat="1" x14ac:dyDescent="0.2"/>
    <row r="50281" s="55" customFormat="1" x14ac:dyDescent="0.2"/>
    <row r="50282" s="55" customFormat="1" x14ac:dyDescent="0.2"/>
    <row r="50283" s="55" customFormat="1" x14ac:dyDescent="0.2"/>
    <row r="50284" s="55" customFormat="1" x14ac:dyDescent="0.2"/>
    <row r="50285" s="55" customFormat="1" x14ac:dyDescent="0.2"/>
    <row r="50286" s="55" customFormat="1" x14ac:dyDescent="0.2"/>
    <row r="50287" s="55" customFormat="1" x14ac:dyDescent="0.2"/>
    <row r="50288" s="55" customFormat="1" x14ac:dyDescent="0.2"/>
    <row r="50289" s="55" customFormat="1" x14ac:dyDescent="0.2"/>
    <row r="50290" s="55" customFormat="1" x14ac:dyDescent="0.2"/>
    <row r="50291" s="55" customFormat="1" x14ac:dyDescent="0.2"/>
    <row r="50292" s="55" customFormat="1" x14ac:dyDescent="0.2"/>
    <row r="50293" s="55" customFormat="1" x14ac:dyDescent="0.2"/>
    <row r="50294" s="55" customFormat="1" x14ac:dyDescent="0.2"/>
    <row r="50295" s="55" customFormat="1" x14ac:dyDescent="0.2"/>
    <row r="50296" s="55" customFormat="1" x14ac:dyDescent="0.2"/>
    <row r="50297" s="55" customFormat="1" x14ac:dyDescent="0.2"/>
    <row r="50298" s="55" customFormat="1" x14ac:dyDescent="0.2"/>
    <row r="50299" s="55" customFormat="1" x14ac:dyDescent="0.2"/>
    <row r="50300" s="55" customFormat="1" x14ac:dyDescent="0.2"/>
    <row r="50301" s="55" customFormat="1" x14ac:dyDescent="0.2"/>
    <row r="50302" s="55" customFormat="1" x14ac:dyDescent="0.2"/>
    <row r="50303" s="55" customFormat="1" x14ac:dyDescent="0.2"/>
    <row r="50304" s="55" customFormat="1" x14ac:dyDescent="0.2"/>
    <row r="50305" s="55" customFormat="1" x14ac:dyDescent="0.2"/>
    <row r="50306" s="55" customFormat="1" x14ac:dyDescent="0.2"/>
    <row r="50307" s="55" customFormat="1" x14ac:dyDescent="0.2"/>
    <row r="50308" s="55" customFormat="1" x14ac:dyDescent="0.2"/>
    <row r="50309" s="55" customFormat="1" x14ac:dyDescent="0.2"/>
    <row r="50310" s="55" customFormat="1" x14ac:dyDescent="0.2"/>
    <row r="50311" s="55" customFormat="1" x14ac:dyDescent="0.2"/>
    <row r="50312" s="55" customFormat="1" x14ac:dyDescent="0.2"/>
    <row r="50313" s="55" customFormat="1" x14ac:dyDescent="0.2"/>
    <row r="50314" s="55" customFormat="1" x14ac:dyDescent="0.2"/>
    <row r="50315" s="55" customFormat="1" x14ac:dyDescent="0.2"/>
    <row r="50316" s="55" customFormat="1" x14ac:dyDescent="0.2"/>
    <row r="50317" s="55" customFormat="1" x14ac:dyDescent="0.2"/>
    <row r="50318" s="55" customFormat="1" x14ac:dyDescent="0.2"/>
    <row r="50319" s="55" customFormat="1" x14ac:dyDescent="0.2"/>
    <row r="50320" s="55" customFormat="1" x14ac:dyDescent="0.2"/>
    <row r="50321" s="55" customFormat="1" x14ac:dyDescent="0.2"/>
    <row r="50322" s="55" customFormat="1" x14ac:dyDescent="0.2"/>
    <row r="50323" s="55" customFormat="1" x14ac:dyDescent="0.2"/>
    <row r="50324" s="55" customFormat="1" x14ac:dyDescent="0.2"/>
    <row r="50325" s="55" customFormat="1" x14ac:dyDescent="0.2"/>
    <row r="50326" s="55" customFormat="1" x14ac:dyDescent="0.2"/>
    <row r="50327" s="55" customFormat="1" x14ac:dyDescent="0.2"/>
    <row r="50328" s="55" customFormat="1" x14ac:dyDescent="0.2"/>
    <row r="50329" s="55" customFormat="1" x14ac:dyDescent="0.2"/>
    <row r="50330" s="55" customFormat="1" x14ac:dyDescent="0.2"/>
    <row r="50331" s="55" customFormat="1" x14ac:dyDescent="0.2"/>
    <row r="50332" s="55" customFormat="1" x14ac:dyDescent="0.2"/>
    <row r="50333" s="55" customFormat="1" x14ac:dyDescent="0.2"/>
    <row r="50334" s="55" customFormat="1" x14ac:dyDescent="0.2"/>
    <row r="50335" s="55" customFormat="1" x14ac:dyDescent="0.2"/>
    <row r="50336" s="55" customFormat="1" x14ac:dyDescent="0.2"/>
    <row r="50337" s="55" customFormat="1" x14ac:dyDescent="0.2"/>
    <row r="50338" s="55" customFormat="1" x14ac:dyDescent="0.2"/>
    <row r="50339" s="55" customFormat="1" x14ac:dyDescent="0.2"/>
    <row r="50340" s="55" customFormat="1" x14ac:dyDescent="0.2"/>
    <row r="50341" s="55" customFormat="1" x14ac:dyDescent="0.2"/>
    <row r="50342" s="55" customFormat="1" x14ac:dyDescent="0.2"/>
    <row r="50343" s="55" customFormat="1" x14ac:dyDescent="0.2"/>
    <row r="50344" s="55" customFormat="1" x14ac:dyDescent="0.2"/>
    <row r="50345" s="55" customFormat="1" x14ac:dyDescent="0.2"/>
    <row r="50346" s="55" customFormat="1" x14ac:dyDescent="0.2"/>
    <row r="50347" s="55" customFormat="1" x14ac:dyDescent="0.2"/>
    <row r="50348" s="55" customFormat="1" x14ac:dyDescent="0.2"/>
    <row r="50349" s="55" customFormat="1" x14ac:dyDescent="0.2"/>
    <row r="50350" s="55" customFormat="1" x14ac:dyDescent="0.2"/>
    <row r="50351" s="55" customFormat="1" x14ac:dyDescent="0.2"/>
    <row r="50352" s="55" customFormat="1" x14ac:dyDescent="0.2"/>
    <row r="50353" s="55" customFormat="1" x14ac:dyDescent="0.2"/>
    <row r="50354" s="55" customFormat="1" x14ac:dyDescent="0.2"/>
    <row r="50355" s="55" customFormat="1" x14ac:dyDescent="0.2"/>
    <row r="50356" s="55" customFormat="1" x14ac:dyDescent="0.2"/>
    <row r="50357" s="55" customFormat="1" x14ac:dyDescent="0.2"/>
    <row r="50358" s="55" customFormat="1" x14ac:dyDescent="0.2"/>
    <row r="50359" s="55" customFormat="1" x14ac:dyDescent="0.2"/>
    <row r="50360" s="55" customFormat="1" x14ac:dyDescent="0.2"/>
    <row r="50361" s="55" customFormat="1" x14ac:dyDescent="0.2"/>
    <row r="50362" s="55" customFormat="1" x14ac:dyDescent="0.2"/>
    <row r="50363" s="55" customFormat="1" x14ac:dyDescent="0.2"/>
    <row r="50364" s="55" customFormat="1" x14ac:dyDescent="0.2"/>
    <row r="50365" s="55" customFormat="1" x14ac:dyDescent="0.2"/>
    <row r="50366" s="55" customFormat="1" x14ac:dyDescent="0.2"/>
    <row r="50367" s="55" customFormat="1" x14ac:dyDescent="0.2"/>
    <row r="50368" s="55" customFormat="1" x14ac:dyDescent="0.2"/>
    <row r="50369" s="55" customFormat="1" x14ac:dyDescent="0.2"/>
    <row r="50370" s="55" customFormat="1" x14ac:dyDescent="0.2"/>
    <row r="50371" s="55" customFormat="1" x14ac:dyDescent="0.2"/>
    <row r="50372" s="55" customFormat="1" x14ac:dyDescent="0.2"/>
    <row r="50373" s="55" customFormat="1" x14ac:dyDescent="0.2"/>
    <row r="50374" s="55" customFormat="1" x14ac:dyDescent="0.2"/>
    <row r="50375" s="55" customFormat="1" x14ac:dyDescent="0.2"/>
    <row r="50376" s="55" customFormat="1" x14ac:dyDescent="0.2"/>
    <row r="50377" s="55" customFormat="1" x14ac:dyDescent="0.2"/>
    <row r="50378" s="55" customFormat="1" x14ac:dyDescent="0.2"/>
    <row r="50379" s="55" customFormat="1" x14ac:dyDescent="0.2"/>
    <row r="50380" s="55" customFormat="1" x14ac:dyDescent="0.2"/>
    <row r="50381" s="55" customFormat="1" x14ac:dyDescent="0.2"/>
    <row r="50382" s="55" customFormat="1" x14ac:dyDescent="0.2"/>
    <row r="50383" s="55" customFormat="1" x14ac:dyDescent="0.2"/>
    <row r="50384" s="55" customFormat="1" x14ac:dyDescent="0.2"/>
    <row r="50385" s="55" customFormat="1" x14ac:dyDescent="0.2"/>
    <row r="50386" s="55" customFormat="1" x14ac:dyDescent="0.2"/>
    <row r="50387" s="55" customFormat="1" x14ac:dyDescent="0.2"/>
    <row r="50388" s="55" customFormat="1" x14ac:dyDescent="0.2"/>
    <row r="50389" s="55" customFormat="1" x14ac:dyDescent="0.2"/>
    <row r="50390" s="55" customFormat="1" x14ac:dyDescent="0.2"/>
    <row r="50391" s="55" customFormat="1" x14ac:dyDescent="0.2"/>
    <row r="50392" s="55" customFormat="1" x14ac:dyDescent="0.2"/>
    <row r="50393" s="55" customFormat="1" x14ac:dyDescent="0.2"/>
    <row r="50394" s="55" customFormat="1" x14ac:dyDescent="0.2"/>
    <row r="50395" s="55" customFormat="1" x14ac:dyDescent="0.2"/>
    <row r="50396" s="55" customFormat="1" x14ac:dyDescent="0.2"/>
    <row r="50397" s="55" customFormat="1" x14ac:dyDescent="0.2"/>
    <row r="50398" s="55" customFormat="1" x14ac:dyDescent="0.2"/>
    <row r="50399" s="55" customFormat="1" x14ac:dyDescent="0.2"/>
    <row r="50400" s="55" customFormat="1" x14ac:dyDescent="0.2"/>
    <row r="50401" s="55" customFormat="1" x14ac:dyDescent="0.2"/>
    <row r="50402" s="55" customFormat="1" x14ac:dyDescent="0.2"/>
    <row r="50403" s="55" customFormat="1" x14ac:dyDescent="0.2"/>
    <row r="50404" s="55" customFormat="1" x14ac:dyDescent="0.2"/>
    <row r="50405" s="55" customFormat="1" x14ac:dyDescent="0.2"/>
    <row r="50406" s="55" customFormat="1" x14ac:dyDescent="0.2"/>
    <row r="50407" s="55" customFormat="1" x14ac:dyDescent="0.2"/>
    <row r="50408" s="55" customFormat="1" x14ac:dyDescent="0.2"/>
    <row r="50409" s="55" customFormat="1" x14ac:dyDescent="0.2"/>
    <row r="50410" s="55" customFormat="1" x14ac:dyDescent="0.2"/>
    <row r="50411" s="55" customFormat="1" x14ac:dyDescent="0.2"/>
    <row r="50412" s="55" customFormat="1" x14ac:dyDescent="0.2"/>
    <row r="50413" s="55" customFormat="1" x14ac:dyDescent="0.2"/>
    <row r="50414" s="55" customFormat="1" x14ac:dyDescent="0.2"/>
    <row r="50415" s="55" customFormat="1" x14ac:dyDescent="0.2"/>
    <row r="50416" s="55" customFormat="1" x14ac:dyDescent="0.2"/>
    <row r="50417" s="55" customFormat="1" x14ac:dyDescent="0.2"/>
    <row r="50418" s="55" customFormat="1" x14ac:dyDescent="0.2"/>
    <row r="50419" s="55" customFormat="1" x14ac:dyDescent="0.2"/>
    <row r="50420" s="55" customFormat="1" x14ac:dyDescent="0.2"/>
    <row r="50421" s="55" customFormat="1" x14ac:dyDescent="0.2"/>
    <row r="50422" s="55" customFormat="1" x14ac:dyDescent="0.2"/>
    <row r="50423" s="55" customFormat="1" x14ac:dyDescent="0.2"/>
    <row r="50424" s="55" customFormat="1" x14ac:dyDescent="0.2"/>
    <row r="50425" s="55" customFormat="1" x14ac:dyDescent="0.2"/>
    <row r="50426" s="55" customFormat="1" x14ac:dyDescent="0.2"/>
    <row r="50427" s="55" customFormat="1" x14ac:dyDescent="0.2"/>
    <row r="50428" s="55" customFormat="1" x14ac:dyDescent="0.2"/>
    <row r="50429" s="55" customFormat="1" x14ac:dyDescent="0.2"/>
    <row r="50430" s="55" customFormat="1" x14ac:dyDescent="0.2"/>
    <row r="50431" s="55" customFormat="1" x14ac:dyDescent="0.2"/>
    <row r="50432" s="55" customFormat="1" x14ac:dyDescent="0.2"/>
    <row r="50433" s="55" customFormat="1" x14ac:dyDescent="0.2"/>
    <row r="50434" s="55" customFormat="1" x14ac:dyDescent="0.2"/>
    <row r="50435" s="55" customFormat="1" x14ac:dyDescent="0.2"/>
    <row r="50436" s="55" customFormat="1" x14ac:dyDescent="0.2"/>
    <row r="50437" s="55" customFormat="1" x14ac:dyDescent="0.2"/>
    <row r="50438" s="55" customFormat="1" x14ac:dyDescent="0.2"/>
    <row r="50439" s="55" customFormat="1" x14ac:dyDescent="0.2"/>
    <row r="50440" s="55" customFormat="1" x14ac:dyDescent="0.2"/>
    <row r="50441" s="55" customFormat="1" x14ac:dyDescent="0.2"/>
    <row r="50442" s="55" customFormat="1" x14ac:dyDescent="0.2"/>
    <row r="50443" s="55" customFormat="1" x14ac:dyDescent="0.2"/>
    <row r="50444" s="55" customFormat="1" x14ac:dyDescent="0.2"/>
    <row r="50445" s="55" customFormat="1" x14ac:dyDescent="0.2"/>
    <row r="50446" s="55" customFormat="1" x14ac:dyDescent="0.2"/>
    <row r="50447" s="55" customFormat="1" x14ac:dyDescent="0.2"/>
    <row r="50448" s="55" customFormat="1" x14ac:dyDescent="0.2"/>
    <row r="50449" s="55" customFormat="1" x14ac:dyDescent="0.2"/>
    <row r="50450" s="55" customFormat="1" x14ac:dyDescent="0.2"/>
    <row r="50451" s="55" customFormat="1" x14ac:dyDescent="0.2"/>
    <row r="50452" s="55" customFormat="1" x14ac:dyDescent="0.2"/>
    <row r="50453" s="55" customFormat="1" x14ac:dyDescent="0.2"/>
    <row r="50454" s="55" customFormat="1" x14ac:dyDescent="0.2"/>
    <row r="50455" s="55" customFormat="1" x14ac:dyDescent="0.2"/>
    <row r="50456" s="55" customFormat="1" x14ac:dyDescent="0.2"/>
    <row r="50457" s="55" customFormat="1" x14ac:dyDescent="0.2"/>
    <row r="50458" s="55" customFormat="1" x14ac:dyDescent="0.2"/>
    <row r="50459" s="55" customFormat="1" x14ac:dyDescent="0.2"/>
    <row r="50460" s="55" customFormat="1" x14ac:dyDescent="0.2"/>
    <row r="50461" s="55" customFormat="1" x14ac:dyDescent="0.2"/>
    <row r="50462" s="55" customFormat="1" x14ac:dyDescent="0.2"/>
    <row r="50463" s="55" customFormat="1" x14ac:dyDescent="0.2"/>
    <row r="50464" s="55" customFormat="1" x14ac:dyDescent="0.2"/>
    <row r="50465" s="55" customFormat="1" x14ac:dyDescent="0.2"/>
    <row r="50466" s="55" customFormat="1" x14ac:dyDescent="0.2"/>
    <row r="50467" s="55" customFormat="1" x14ac:dyDescent="0.2"/>
    <row r="50468" s="55" customFormat="1" x14ac:dyDescent="0.2"/>
    <row r="50469" s="55" customFormat="1" x14ac:dyDescent="0.2"/>
    <row r="50470" s="55" customFormat="1" x14ac:dyDescent="0.2"/>
    <row r="50471" s="55" customFormat="1" x14ac:dyDescent="0.2"/>
    <row r="50472" s="55" customFormat="1" x14ac:dyDescent="0.2"/>
    <row r="50473" s="55" customFormat="1" x14ac:dyDescent="0.2"/>
    <row r="50474" s="55" customFormat="1" x14ac:dyDescent="0.2"/>
    <row r="50475" s="55" customFormat="1" x14ac:dyDescent="0.2"/>
    <row r="50476" s="55" customFormat="1" x14ac:dyDescent="0.2"/>
    <row r="50477" s="55" customFormat="1" x14ac:dyDescent="0.2"/>
    <row r="50478" s="55" customFormat="1" x14ac:dyDescent="0.2"/>
    <row r="50479" s="55" customFormat="1" x14ac:dyDescent="0.2"/>
    <row r="50480" s="55" customFormat="1" x14ac:dyDescent="0.2"/>
    <row r="50481" s="55" customFormat="1" x14ac:dyDescent="0.2"/>
    <row r="50482" s="55" customFormat="1" x14ac:dyDescent="0.2"/>
    <row r="50483" s="55" customFormat="1" x14ac:dyDescent="0.2"/>
    <row r="50484" s="55" customFormat="1" x14ac:dyDescent="0.2"/>
    <row r="50485" s="55" customFormat="1" x14ac:dyDescent="0.2"/>
    <row r="50486" s="55" customFormat="1" x14ac:dyDescent="0.2"/>
    <row r="50487" s="55" customFormat="1" x14ac:dyDescent="0.2"/>
    <row r="50488" s="55" customFormat="1" x14ac:dyDescent="0.2"/>
    <row r="50489" s="55" customFormat="1" x14ac:dyDescent="0.2"/>
    <row r="50490" s="55" customFormat="1" x14ac:dyDescent="0.2"/>
    <row r="50491" s="55" customFormat="1" x14ac:dyDescent="0.2"/>
    <row r="50492" s="55" customFormat="1" x14ac:dyDescent="0.2"/>
    <row r="50493" s="55" customFormat="1" x14ac:dyDescent="0.2"/>
    <row r="50494" s="55" customFormat="1" x14ac:dyDescent="0.2"/>
    <row r="50495" s="55" customFormat="1" x14ac:dyDescent="0.2"/>
    <row r="50496" s="55" customFormat="1" x14ac:dyDescent="0.2"/>
    <row r="50497" s="55" customFormat="1" x14ac:dyDescent="0.2"/>
    <row r="50498" s="55" customFormat="1" x14ac:dyDescent="0.2"/>
    <row r="50499" s="55" customFormat="1" x14ac:dyDescent="0.2"/>
    <row r="50500" s="55" customFormat="1" x14ac:dyDescent="0.2"/>
    <row r="50501" s="55" customFormat="1" x14ac:dyDescent="0.2"/>
    <row r="50502" s="55" customFormat="1" x14ac:dyDescent="0.2"/>
    <row r="50503" s="55" customFormat="1" x14ac:dyDescent="0.2"/>
    <row r="50504" s="55" customFormat="1" x14ac:dyDescent="0.2"/>
    <row r="50505" s="55" customFormat="1" x14ac:dyDescent="0.2"/>
    <row r="50506" s="55" customFormat="1" x14ac:dyDescent="0.2"/>
    <row r="50507" s="55" customFormat="1" x14ac:dyDescent="0.2"/>
    <row r="50508" s="55" customFormat="1" x14ac:dyDescent="0.2"/>
    <row r="50509" s="55" customFormat="1" x14ac:dyDescent="0.2"/>
    <row r="50510" s="55" customFormat="1" x14ac:dyDescent="0.2"/>
    <row r="50511" s="55" customFormat="1" x14ac:dyDescent="0.2"/>
    <row r="50512" s="55" customFormat="1" x14ac:dyDescent="0.2"/>
    <row r="50513" s="55" customFormat="1" x14ac:dyDescent="0.2"/>
    <row r="50514" s="55" customFormat="1" x14ac:dyDescent="0.2"/>
    <row r="50515" s="55" customFormat="1" x14ac:dyDescent="0.2"/>
    <row r="50516" s="55" customFormat="1" x14ac:dyDescent="0.2"/>
    <row r="50517" s="55" customFormat="1" x14ac:dyDescent="0.2"/>
    <row r="50518" s="55" customFormat="1" x14ac:dyDescent="0.2"/>
    <row r="50519" s="55" customFormat="1" x14ac:dyDescent="0.2"/>
    <row r="50520" s="55" customFormat="1" x14ac:dyDescent="0.2"/>
    <row r="50521" s="55" customFormat="1" x14ac:dyDescent="0.2"/>
    <row r="50522" s="55" customFormat="1" x14ac:dyDescent="0.2"/>
    <row r="50523" s="55" customFormat="1" x14ac:dyDescent="0.2"/>
    <row r="50524" s="55" customFormat="1" x14ac:dyDescent="0.2"/>
    <row r="50525" s="55" customFormat="1" x14ac:dyDescent="0.2"/>
    <row r="50526" s="55" customFormat="1" x14ac:dyDescent="0.2"/>
    <row r="50527" s="55" customFormat="1" x14ac:dyDescent="0.2"/>
    <row r="50528" s="55" customFormat="1" x14ac:dyDescent="0.2"/>
    <row r="50529" s="55" customFormat="1" x14ac:dyDescent="0.2"/>
    <row r="50530" s="55" customFormat="1" x14ac:dyDescent="0.2"/>
    <row r="50531" s="55" customFormat="1" x14ac:dyDescent="0.2"/>
    <row r="50532" s="55" customFormat="1" x14ac:dyDescent="0.2"/>
    <row r="50533" s="55" customFormat="1" x14ac:dyDescent="0.2"/>
    <row r="50534" s="55" customFormat="1" x14ac:dyDescent="0.2"/>
    <row r="50535" s="55" customFormat="1" x14ac:dyDescent="0.2"/>
    <row r="50536" s="55" customFormat="1" x14ac:dyDescent="0.2"/>
    <row r="50537" s="55" customFormat="1" x14ac:dyDescent="0.2"/>
    <row r="50538" s="55" customFormat="1" x14ac:dyDescent="0.2"/>
    <row r="50539" s="55" customFormat="1" x14ac:dyDescent="0.2"/>
    <row r="50540" s="55" customFormat="1" x14ac:dyDescent="0.2"/>
    <row r="50541" s="55" customFormat="1" x14ac:dyDescent="0.2"/>
    <row r="50542" s="55" customFormat="1" x14ac:dyDescent="0.2"/>
    <row r="50543" s="55" customFormat="1" x14ac:dyDescent="0.2"/>
    <row r="50544" s="55" customFormat="1" x14ac:dyDescent="0.2"/>
    <row r="50545" s="55" customFormat="1" x14ac:dyDescent="0.2"/>
    <row r="50546" s="55" customFormat="1" x14ac:dyDescent="0.2"/>
    <row r="50547" s="55" customFormat="1" x14ac:dyDescent="0.2"/>
    <row r="50548" s="55" customFormat="1" x14ac:dyDescent="0.2"/>
    <row r="50549" s="55" customFormat="1" x14ac:dyDescent="0.2"/>
    <row r="50550" s="55" customFormat="1" x14ac:dyDescent="0.2"/>
    <row r="50551" s="55" customFormat="1" x14ac:dyDescent="0.2"/>
    <row r="50552" s="55" customFormat="1" x14ac:dyDescent="0.2"/>
    <row r="50553" s="55" customFormat="1" x14ac:dyDescent="0.2"/>
    <row r="50554" s="55" customFormat="1" x14ac:dyDescent="0.2"/>
    <row r="50555" s="55" customFormat="1" x14ac:dyDescent="0.2"/>
    <row r="50556" s="55" customFormat="1" x14ac:dyDescent="0.2"/>
    <row r="50557" s="55" customFormat="1" x14ac:dyDescent="0.2"/>
    <row r="50558" s="55" customFormat="1" x14ac:dyDescent="0.2"/>
    <row r="50559" s="55" customFormat="1" x14ac:dyDescent="0.2"/>
    <row r="50560" s="55" customFormat="1" x14ac:dyDescent="0.2"/>
    <row r="50561" s="55" customFormat="1" x14ac:dyDescent="0.2"/>
    <row r="50562" s="55" customFormat="1" x14ac:dyDescent="0.2"/>
    <row r="50563" s="55" customFormat="1" x14ac:dyDescent="0.2"/>
    <row r="50564" s="55" customFormat="1" x14ac:dyDescent="0.2"/>
    <row r="50565" s="55" customFormat="1" x14ac:dyDescent="0.2"/>
    <row r="50566" s="55" customFormat="1" x14ac:dyDescent="0.2"/>
    <row r="50567" s="55" customFormat="1" x14ac:dyDescent="0.2"/>
    <row r="50568" s="55" customFormat="1" x14ac:dyDescent="0.2"/>
    <row r="50569" s="55" customFormat="1" x14ac:dyDescent="0.2"/>
    <row r="50570" s="55" customFormat="1" x14ac:dyDescent="0.2"/>
    <row r="50571" s="55" customFormat="1" x14ac:dyDescent="0.2"/>
    <row r="50572" s="55" customFormat="1" x14ac:dyDescent="0.2"/>
    <row r="50573" s="55" customFormat="1" x14ac:dyDescent="0.2"/>
    <row r="50574" s="55" customFormat="1" x14ac:dyDescent="0.2"/>
    <row r="50575" s="55" customFormat="1" x14ac:dyDescent="0.2"/>
    <row r="50576" s="55" customFormat="1" x14ac:dyDescent="0.2"/>
    <row r="50577" s="55" customFormat="1" x14ac:dyDescent="0.2"/>
    <row r="50578" s="55" customFormat="1" x14ac:dyDescent="0.2"/>
    <row r="50579" s="55" customFormat="1" x14ac:dyDescent="0.2"/>
    <row r="50580" s="55" customFormat="1" x14ac:dyDescent="0.2"/>
    <row r="50581" s="55" customFormat="1" x14ac:dyDescent="0.2"/>
    <row r="50582" s="55" customFormat="1" x14ac:dyDescent="0.2"/>
    <row r="50583" s="55" customFormat="1" x14ac:dyDescent="0.2"/>
    <row r="50584" s="55" customFormat="1" x14ac:dyDescent="0.2"/>
    <row r="50585" s="55" customFormat="1" x14ac:dyDescent="0.2"/>
    <row r="50586" s="55" customFormat="1" x14ac:dyDescent="0.2"/>
    <row r="50587" s="55" customFormat="1" x14ac:dyDescent="0.2"/>
    <row r="50588" s="55" customFormat="1" x14ac:dyDescent="0.2"/>
    <row r="50589" s="55" customFormat="1" x14ac:dyDescent="0.2"/>
    <row r="50590" s="55" customFormat="1" x14ac:dyDescent="0.2"/>
    <row r="50591" s="55" customFormat="1" x14ac:dyDescent="0.2"/>
    <row r="50592" s="55" customFormat="1" x14ac:dyDescent="0.2"/>
    <row r="50593" s="55" customFormat="1" x14ac:dyDescent="0.2"/>
    <row r="50594" s="55" customFormat="1" x14ac:dyDescent="0.2"/>
    <row r="50595" s="55" customFormat="1" x14ac:dyDescent="0.2"/>
    <row r="50596" s="55" customFormat="1" x14ac:dyDescent="0.2"/>
    <row r="50597" s="55" customFormat="1" x14ac:dyDescent="0.2"/>
    <row r="50598" s="55" customFormat="1" x14ac:dyDescent="0.2"/>
    <row r="50599" s="55" customFormat="1" x14ac:dyDescent="0.2"/>
    <row r="50600" s="55" customFormat="1" x14ac:dyDescent="0.2"/>
    <row r="50601" s="55" customFormat="1" x14ac:dyDescent="0.2"/>
    <row r="50602" s="55" customFormat="1" x14ac:dyDescent="0.2"/>
    <row r="50603" s="55" customFormat="1" x14ac:dyDescent="0.2"/>
    <row r="50604" s="55" customFormat="1" x14ac:dyDescent="0.2"/>
    <row r="50605" s="55" customFormat="1" x14ac:dyDescent="0.2"/>
    <row r="50606" s="55" customFormat="1" x14ac:dyDescent="0.2"/>
    <row r="50607" s="55" customFormat="1" x14ac:dyDescent="0.2"/>
    <row r="50608" s="55" customFormat="1" x14ac:dyDescent="0.2"/>
    <row r="50609" s="55" customFormat="1" x14ac:dyDescent="0.2"/>
    <row r="50610" s="55" customFormat="1" x14ac:dyDescent="0.2"/>
    <row r="50611" s="55" customFormat="1" x14ac:dyDescent="0.2"/>
    <row r="50612" s="55" customFormat="1" x14ac:dyDescent="0.2"/>
    <row r="50613" s="55" customFormat="1" x14ac:dyDescent="0.2"/>
    <row r="50614" s="55" customFormat="1" x14ac:dyDescent="0.2"/>
    <row r="50615" s="55" customFormat="1" x14ac:dyDescent="0.2"/>
    <row r="50616" s="55" customFormat="1" x14ac:dyDescent="0.2"/>
    <row r="50617" s="55" customFormat="1" x14ac:dyDescent="0.2"/>
    <row r="50618" s="55" customFormat="1" x14ac:dyDescent="0.2"/>
    <row r="50619" s="55" customFormat="1" x14ac:dyDescent="0.2"/>
    <row r="50620" s="55" customFormat="1" x14ac:dyDescent="0.2"/>
    <row r="50621" s="55" customFormat="1" x14ac:dyDescent="0.2"/>
    <row r="50622" s="55" customFormat="1" x14ac:dyDescent="0.2"/>
    <row r="50623" s="55" customFormat="1" x14ac:dyDescent="0.2"/>
    <row r="50624" s="55" customFormat="1" x14ac:dyDescent="0.2"/>
    <row r="50625" s="55" customFormat="1" x14ac:dyDescent="0.2"/>
    <row r="50626" s="55" customFormat="1" x14ac:dyDescent="0.2"/>
    <row r="50627" s="55" customFormat="1" x14ac:dyDescent="0.2"/>
    <row r="50628" s="55" customFormat="1" x14ac:dyDescent="0.2"/>
    <row r="50629" s="55" customFormat="1" x14ac:dyDescent="0.2"/>
    <row r="50630" s="55" customFormat="1" x14ac:dyDescent="0.2"/>
    <row r="50631" s="55" customFormat="1" x14ac:dyDescent="0.2"/>
    <row r="50632" s="55" customFormat="1" x14ac:dyDescent="0.2"/>
    <row r="50633" s="55" customFormat="1" x14ac:dyDescent="0.2"/>
    <row r="50634" s="55" customFormat="1" x14ac:dyDescent="0.2"/>
    <row r="50635" s="55" customFormat="1" x14ac:dyDescent="0.2"/>
    <row r="50636" s="55" customFormat="1" x14ac:dyDescent="0.2"/>
    <row r="50637" s="55" customFormat="1" x14ac:dyDescent="0.2"/>
    <row r="50638" s="55" customFormat="1" x14ac:dyDescent="0.2"/>
    <row r="50639" s="55" customFormat="1" x14ac:dyDescent="0.2"/>
    <row r="50640" s="55" customFormat="1" x14ac:dyDescent="0.2"/>
    <row r="50641" s="55" customFormat="1" x14ac:dyDescent="0.2"/>
    <row r="50642" s="55" customFormat="1" x14ac:dyDescent="0.2"/>
    <row r="50643" s="55" customFormat="1" x14ac:dyDescent="0.2"/>
    <row r="50644" s="55" customFormat="1" x14ac:dyDescent="0.2"/>
    <row r="50645" s="55" customFormat="1" x14ac:dyDescent="0.2"/>
    <row r="50646" s="55" customFormat="1" x14ac:dyDescent="0.2"/>
    <row r="50647" s="55" customFormat="1" x14ac:dyDescent="0.2"/>
    <row r="50648" s="55" customFormat="1" x14ac:dyDescent="0.2"/>
    <row r="50649" s="55" customFormat="1" x14ac:dyDescent="0.2"/>
    <row r="50650" s="55" customFormat="1" x14ac:dyDescent="0.2"/>
    <row r="50651" s="55" customFormat="1" x14ac:dyDescent="0.2"/>
    <row r="50652" s="55" customFormat="1" x14ac:dyDescent="0.2"/>
    <row r="50653" s="55" customFormat="1" x14ac:dyDescent="0.2"/>
    <row r="50654" s="55" customFormat="1" x14ac:dyDescent="0.2"/>
    <row r="50655" s="55" customFormat="1" x14ac:dyDescent="0.2"/>
    <row r="50656" s="55" customFormat="1" x14ac:dyDescent="0.2"/>
    <row r="50657" s="55" customFormat="1" x14ac:dyDescent="0.2"/>
    <row r="50658" s="55" customFormat="1" x14ac:dyDescent="0.2"/>
    <row r="50659" s="55" customFormat="1" x14ac:dyDescent="0.2"/>
    <row r="50660" s="55" customFormat="1" x14ac:dyDescent="0.2"/>
    <row r="50661" s="55" customFormat="1" x14ac:dyDescent="0.2"/>
    <row r="50662" s="55" customFormat="1" x14ac:dyDescent="0.2"/>
    <row r="50663" s="55" customFormat="1" x14ac:dyDescent="0.2"/>
    <row r="50664" s="55" customFormat="1" x14ac:dyDescent="0.2"/>
    <row r="50665" s="55" customFormat="1" x14ac:dyDescent="0.2"/>
    <row r="50666" s="55" customFormat="1" x14ac:dyDescent="0.2"/>
    <row r="50667" s="55" customFormat="1" x14ac:dyDescent="0.2"/>
    <row r="50668" s="55" customFormat="1" x14ac:dyDescent="0.2"/>
    <row r="50669" s="55" customFormat="1" x14ac:dyDescent="0.2"/>
    <row r="50670" s="55" customFormat="1" x14ac:dyDescent="0.2"/>
    <row r="50671" s="55" customFormat="1" x14ac:dyDescent="0.2"/>
    <row r="50672" s="55" customFormat="1" x14ac:dyDescent="0.2"/>
    <row r="50673" s="55" customFormat="1" x14ac:dyDescent="0.2"/>
    <row r="50674" s="55" customFormat="1" x14ac:dyDescent="0.2"/>
    <row r="50675" s="55" customFormat="1" x14ac:dyDescent="0.2"/>
    <row r="50676" s="55" customFormat="1" x14ac:dyDescent="0.2"/>
    <row r="50677" s="55" customFormat="1" x14ac:dyDescent="0.2"/>
    <row r="50678" s="55" customFormat="1" x14ac:dyDescent="0.2"/>
    <row r="50679" s="55" customFormat="1" x14ac:dyDescent="0.2"/>
    <row r="50680" s="55" customFormat="1" x14ac:dyDescent="0.2"/>
    <row r="50681" s="55" customFormat="1" x14ac:dyDescent="0.2"/>
    <row r="50682" s="55" customFormat="1" x14ac:dyDescent="0.2"/>
    <row r="50683" s="55" customFormat="1" x14ac:dyDescent="0.2"/>
    <row r="50684" s="55" customFormat="1" x14ac:dyDescent="0.2"/>
    <row r="50685" s="55" customFormat="1" x14ac:dyDescent="0.2"/>
    <row r="50686" s="55" customFormat="1" x14ac:dyDescent="0.2"/>
    <row r="50687" s="55" customFormat="1" x14ac:dyDescent="0.2"/>
    <row r="50688" s="55" customFormat="1" x14ac:dyDescent="0.2"/>
    <row r="50689" s="55" customFormat="1" x14ac:dyDescent="0.2"/>
    <row r="50690" s="55" customFormat="1" x14ac:dyDescent="0.2"/>
    <row r="50691" s="55" customFormat="1" x14ac:dyDescent="0.2"/>
    <row r="50692" s="55" customFormat="1" x14ac:dyDescent="0.2"/>
    <row r="50693" s="55" customFormat="1" x14ac:dyDescent="0.2"/>
    <row r="50694" s="55" customFormat="1" x14ac:dyDescent="0.2"/>
    <row r="50695" s="55" customFormat="1" x14ac:dyDescent="0.2"/>
    <row r="50696" s="55" customFormat="1" x14ac:dyDescent="0.2"/>
    <row r="50697" s="55" customFormat="1" x14ac:dyDescent="0.2"/>
    <row r="50698" s="55" customFormat="1" x14ac:dyDescent="0.2"/>
    <row r="50699" s="55" customFormat="1" x14ac:dyDescent="0.2"/>
    <row r="50700" s="55" customFormat="1" x14ac:dyDescent="0.2"/>
    <row r="50701" s="55" customFormat="1" x14ac:dyDescent="0.2"/>
    <row r="50702" s="55" customFormat="1" x14ac:dyDescent="0.2"/>
    <row r="50703" s="55" customFormat="1" x14ac:dyDescent="0.2"/>
    <row r="50704" s="55" customFormat="1" x14ac:dyDescent="0.2"/>
    <row r="50705" s="55" customFormat="1" x14ac:dyDescent="0.2"/>
    <row r="50706" s="55" customFormat="1" x14ac:dyDescent="0.2"/>
    <row r="50707" s="55" customFormat="1" x14ac:dyDescent="0.2"/>
    <row r="50708" s="55" customFormat="1" x14ac:dyDescent="0.2"/>
    <row r="50709" s="55" customFormat="1" x14ac:dyDescent="0.2"/>
    <row r="50710" s="55" customFormat="1" x14ac:dyDescent="0.2"/>
    <row r="50711" s="55" customFormat="1" x14ac:dyDescent="0.2"/>
    <row r="50712" s="55" customFormat="1" x14ac:dyDescent="0.2"/>
    <row r="50713" s="55" customFormat="1" x14ac:dyDescent="0.2"/>
    <row r="50714" s="55" customFormat="1" x14ac:dyDescent="0.2"/>
    <row r="50715" s="55" customFormat="1" x14ac:dyDescent="0.2"/>
    <row r="50716" s="55" customFormat="1" x14ac:dyDescent="0.2"/>
    <row r="50717" s="55" customFormat="1" x14ac:dyDescent="0.2"/>
    <row r="50718" s="55" customFormat="1" x14ac:dyDescent="0.2"/>
    <row r="50719" s="55" customFormat="1" x14ac:dyDescent="0.2"/>
    <row r="50720" s="55" customFormat="1" x14ac:dyDescent="0.2"/>
    <row r="50721" s="55" customFormat="1" x14ac:dyDescent="0.2"/>
    <row r="50722" s="55" customFormat="1" x14ac:dyDescent="0.2"/>
    <row r="50723" s="55" customFormat="1" x14ac:dyDescent="0.2"/>
    <row r="50724" s="55" customFormat="1" x14ac:dyDescent="0.2"/>
    <row r="50725" s="55" customFormat="1" x14ac:dyDescent="0.2"/>
    <row r="50726" s="55" customFormat="1" x14ac:dyDescent="0.2"/>
    <row r="50727" s="55" customFormat="1" x14ac:dyDescent="0.2"/>
    <row r="50728" s="55" customFormat="1" x14ac:dyDescent="0.2"/>
    <row r="50729" s="55" customFormat="1" x14ac:dyDescent="0.2"/>
    <row r="50730" s="55" customFormat="1" x14ac:dyDescent="0.2"/>
    <row r="50731" s="55" customFormat="1" x14ac:dyDescent="0.2"/>
    <row r="50732" s="55" customFormat="1" x14ac:dyDescent="0.2"/>
    <row r="50733" s="55" customFormat="1" x14ac:dyDescent="0.2"/>
    <row r="50734" s="55" customFormat="1" x14ac:dyDescent="0.2"/>
    <row r="50735" s="55" customFormat="1" x14ac:dyDescent="0.2"/>
    <row r="50736" s="55" customFormat="1" x14ac:dyDescent="0.2"/>
    <row r="50737" s="55" customFormat="1" x14ac:dyDescent="0.2"/>
    <row r="50738" s="55" customFormat="1" x14ac:dyDescent="0.2"/>
    <row r="50739" s="55" customFormat="1" x14ac:dyDescent="0.2"/>
    <row r="50740" s="55" customFormat="1" x14ac:dyDescent="0.2"/>
    <row r="50741" s="55" customFormat="1" x14ac:dyDescent="0.2"/>
    <row r="50742" s="55" customFormat="1" x14ac:dyDescent="0.2"/>
    <row r="50743" s="55" customFormat="1" x14ac:dyDescent="0.2"/>
    <row r="50744" s="55" customFormat="1" x14ac:dyDescent="0.2"/>
    <row r="50745" s="55" customFormat="1" x14ac:dyDescent="0.2"/>
    <row r="50746" s="55" customFormat="1" x14ac:dyDescent="0.2"/>
    <row r="50747" s="55" customFormat="1" x14ac:dyDescent="0.2"/>
    <row r="50748" s="55" customFormat="1" x14ac:dyDescent="0.2"/>
    <row r="50749" s="55" customFormat="1" x14ac:dyDescent="0.2"/>
    <row r="50750" s="55" customFormat="1" x14ac:dyDescent="0.2"/>
    <row r="50751" s="55" customFormat="1" x14ac:dyDescent="0.2"/>
    <row r="50752" s="55" customFormat="1" x14ac:dyDescent="0.2"/>
    <row r="50753" s="55" customFormat="1" x14ac:dyDescent="0.2"/>
    <row r="50754" s="55" customFormat="1" x14ac:dyDescent="0.2"/>
    <row r="50755" s="55" customFormat="1" x14ac:dyDescent="0.2"/>
    <row r="50756" s="55" customFormat="1" x14ac:dyDescent="0.2"/>
    <row r="50757" s="55" customFormat="1" x14ac:dyDescent="0.2"/>
    <row r="50758" s="55" customFormat="1" x14ac:dyDescent="0.2"/>
    <row r="50759" s="55" customFormat="1" x14ac:dyDescent="0.2"/>
    <row r="50760" s="55" customFormat="1" x14ac:dyDescent="0.2"/>
    <row r="50761" s="55" customFormat="1" x14ac:dyDescent="0.2"/>
    <row r="50762" s="55" customFormat="1" x14ac:dyDescent="0.2"/>
    <row r="50763" s="55" customFormat="1" x14ac:dyDescent="0.2"/>
    <row r="50764" s="55" customFormat="1" x14ac:dyDescent="0.2"/>
    <row r="50765" s="55" customFormat="1" x14ac:dyDescent="0.2"/>
    <row r="50766" s="55" customFormat="1" x14ac:dyDescent="0.2"/>
    <row r="50767" s="55" customFormat="1" x14ac:dyDescent="0.2"/>
    <row r="50768" s="55" customFormat="1" x14ac:dyDescent="0.2"/>
    <row r="50769" s="55" customFormat="1" x14ac:dyDescent="0.2"/>
    <row r="50770" s="55" customFormat="1" x14ac:dyDescent="0.2"/>
    <row r="50771" s="55" customFormat="1" x14ac:dyDescent="0.2"/>
    <row r="50772" s="55" customFormat="1" x14ac:dyDescent="0.2"/>
    <row r="50773" s="55" customFormat="1" x14ac:dyDescent="0.2"/>
    <row r="50774" s="55" customFormat="1" x14ac:dyDescent="0.2"/>
    <row r="50775" s="55" customFormat="1" x14ac:dyDescent="0.2"/>
    <row r="50776" s="55" customFormat="1" x14ac:dyDescent="0.2"/>
    <row r="50777" s="55" customFormat="1" x14ac:dyDescent="0.2"/>
    <row r="50778" s="55" customFormat="1" x14ac:dyDescent="0.2"/>
    <row r="50779" s="55" customFormat="1" x14ac:dyDescent="0.2"/>
    <row r="50780" s="55" customFormat="1" x14ac:dyDescent="0.2"/>
    <row r="50781" s="55" customFormat="1" x14ac:dyDescent="0.2"/>
    <row r="50782" s="55" customFormat="1" x14ac:dyDescent="0.2"/>
    <row r="50783" s="55" customFormat="1" x14ac:dyDescent="0.2"/>
    <row r="50784" s="55" customFormat="1" x14ac:dyDescent="0.2"/>
    <row r="50785" s="55" customFormat="1" x14ac:dyDescent="0.2"/>
    <row r="50786" s="55" customFormat="1" x14ac:dyDescent="0.2"/>
    <row r="50787" s="55" customFormat="1" x14ac:dyDescent="0.2"/>
    <row r="50788" s="55" customFormat="1" x14ac:dyDescent="0.2"/>
    <row r="50789" s="55" customFormat="1" x14ac:dyDescent="0.2"/>
    <row r="50790" s="55" customFormat="1" x14ac:dyDescent="0.2"/>
    <row r="50791" s="55" customFormat="1" x14ac:dyDescent="0.2"/>
    <row r="50792" s="55" customFormat="1" x14ac:dyDescent="0.2"/>
    <row r="50793" s="55" customFormat="1" x14ac:dyDescent="0.2"/>
    <row r="50794" s="55" customFormat="1" x14ac:dyDescent="0.2"/>
    <row r="50795" s="55" customFormat="1" x14ac:dyDescent="0.2"/>
    <row r="50796" s="55" customFormat="1" x14ac:dyDescent="0.2"/>
    <row r="50797" s="55" customFormat="1" x14ac:dyDescent="0.2"/>
    <row r="50798" s="55" customFormat="1" x14ac:dyDescent="0.2"/>
    <row r="50799" s="55" customFormat="1" x14ac:dyDescent="0.2"/>
    <row r="50800" s="55" customFormat="1" x14ac:dyDescent="0.2"/>
    <row r="50801" s="55" customFormat="1" x14ac:dyDescent="0.2"/>
    <row r="50802" s="55" customFormat="1" x14ac:dyDescent="0.2"/>
    <row r="50803" s="55" customFormat="1" x14ac:dyDescent="0.2"/>
    <row r="50804" s="55" customFormat="1" x14ac:dyDescent="0.2"/>
    <row r="50805" s="55" customFormat="1" x14ac:dyDescent="0.2"/>
    <row r="50806" s="55" customFormat="1" x14ac:dyDescent="0.2"/>
    <row r="50807" s="55" customFormat="1" x14ac:dyDescent="0.2"/>
    <row r="50808" s="55" customFormat="1" x14ac:dyDescent="0.2"/>
    <row r="50809" s="55" customFormat="1" x14ac:dyDescent="0.2"/>
    <row r="50810" s="55" customFormat="1" x14ac:dyDescent="0.2"/>
    <row r="50811" s="55" customFormat="1" x14ac:dyDescent="0.2"/>
    <row r="50812" s="55" customFormat="1" x14ac:dyDescent="0.2"/>
    <row r="50813" s="55" customFormat="1" x14ac:dyDescent="0.2"/>
    <row r="50814" s="55" customFormat="1" x14ac:dyDescent="0.2"/>
    <row r="50815" s="55" customFormat="1" x14ac:dyDescent="0.2"/>
    <row r="50816" s="55" customFormat="1" x14ac:dyDescent="0.2"/>
    <row r="50817" s="55" customFormat="1" x14ac:dyDescent="0.2"/>
    <row r="50818" s="55" customFormat="1" x14ac:dyDescent="0.2"/>
    <row r="50819" s="55" customFormat="1" x14ac:dyDescent="0.2"/>
    <row r="50820" s="55" customFormat="1" x14ac:dyDescent="0.2"/>
    <row r="50821" s="55" customFormat="1" x14ac:dyDescent="0.2"/>
    <row r="50822" s="55" customFormat="1" x14ac:dyDescent="0.2"/>
    <row r="50823" s="55" customFormat="1" x14ac:dyDescent="0.2"/>
    <row r="50824" s="55" customFormat="1" x14ac:dyDescent="0.2"/>
    <row r="50825" s="55" customFormat="1" x14ac:dyDescent="0.2"/>
    <row r="50826" s="55" customFormat="1" x14ac:dyDescent="0.2"/>
    <row r="50827" s="55" customFormat="1" x14ac:dyDescent="0.2"/>
    <row r="50828" s="55" customFormat="1" x14ac:dyDescent="0.2"/>
    <row r="50829" s="55" customFormat="1" x14ac:dyDescent="0.2"/>
    <row r="50830" s="55" customFormat="1" x14ac:dyDescent="0.2"/>
    <row r="50831" s="55" customFormat="1" x14ac:dyDescent="0.2"/>
    <row r="50832" s="55" customFormat="1" x14ac:dyDescent="0.2"/>
    <row r="50833" s="55" customFormat="1" x14ac:dyDescent="0.2"/>
    <row r="50834" s="55" customFormat="1" x14ac:dyDescent="0.2"/>
    <row r="50835" s="55" customFormat="1" x14ac:dyDescent="0.2"/>
    <row r="50836" s="55" customFormat="1" x14ac:dyDescent="0.2"/>
    <row r="50837" s="55" customFormat="1" x14ac:dyDescent="0.2"/>
    <row r="50838" s="55" customFormat="1" x14ac:dyDescent="0.2"/>
    <row r="50839" s="55" customFormat="1" x14ac:dyDescent="0.2"/>
    <row r="50840" s="55" customFormat="1" x14ac:dyDescent="0.2"/>
    <row r="50841" s="55" customFormat="1" x14ac:dyDescent="0.2"/>
    <row r="50842" s="55" customFormat="1" x14ac:dyDescent="0.2"/>
    <row r="50843" s="55" customFormat="1" x14ac:dyDescent="0.2"/>
    <row r="50844" s="55" customFormat="1" x14ac:dyDescent="0.2"/>
    <row r="50845" s="55" customFormat="1" x14ac:dyDescent="0.2"/>
    <row r="50846" s="55" customFormat="1" x14ac:dyDescent="0.2"/>
    <row r="50847" s="55" customFormat="1" x14ac:dyDescent="0.2"/>
    <row r="50848" s="55" customFormat="1" x14ac:dyDescent="0.2"/>
    <row r="50849" s="55" customFormat="1" x14ac:dyDescent="0.2"/>
    <row r="50850" s="55" customFormat="1" x14ac:dyDescent="0.2"/>
    <row r="50851" s="55" customFormat="1" x14ac:dyDescent="0.2"/>
    <row r="50852" s="55" customFormat="1" x14ac:dyDescent="0.2"/>
    <row r="50853" s="55" customFormat="1" x14ac:dyDescent="0.2"/>
    <row r="50854" s="55" customFormat="1" x14ac:dyDescent="0.2"/>
    <row r="50855" s="55" customFormat="1" x14ac:dyDescent="0.2"/>
    <row r="50856" s="55" customFormat="1" x14ac:dyDescent="0.2"/>
    <row r="50857" s="55" customFormat="1" x14ac:dyDescent="0.2"/>
    <row r="50858" s="55" customFormat="1" x14ac:dyDescent="0.2"/>
    <row r="50859" s="55" customFormat="1" x14ac:dyDescent="0.2"/>
    <row r="50860" s="55" customFormat="1" x14ac:dyDescent="0.2"/>
    <row r="50861" s="55" customFormat="1" x14ac:dyDescent="0.2"/>
    <row r="50862" s="55" customFormat="1" x14ac:dyDescent="0.2"/>
    <row r="50863" s="55" customFormat="1" x14ac:dyDescent="0.2"/>
    <row r="50864" s="55" customFormat="1" x14ac:dyDescent="0.2"/>
    <row r="50865" s="55" customFormat="1" x14ac:dyDescent="0.2"/>
    <row r="50866" s="55" customFormat="1" x14ac:dyDescent="0.2"/>
    <row r="50867" s="55" customFormat="1" x14ac:dyDescent="0.2"/>
    <row r="50868" s="55" customFormat="1" x14ac:dyDescent="0.2"/>
    <row r="50869" s="55" customFormat="1" x14ac:dyDescent="0.2"/>
    <row r="50870" s="55" customFormat="1" x14ac:dyDescent="0.2"/>
    <row r="50871" s="55" customFormat="1" x14ac:dyDescent="0.2"/>
    <row r="50872" s="55" customFormat="1" x14ac:dyDescent="0.2"/>
    <row r="50873" s="55" customFormat="1" x14ac:dyDescent="0.2"/>
    <row r="50874" s="55" customFormat="1" x14ac:dyDescent="0.2"/>
    <row r="50875" s="55" customFormat="1" x14ac:dyDescent="0.2"/>
    <row r="50876" s="55" customFormat="1" x14ac:dyDescent="0.2"/>
    <row r="50877" s="55" customFormat="1" x14ac:dyDescent="0.2"/>
    <row r="50878" s="55" customFormat="1" x14ac:dyDescent="0.2"/>
    <row r="50879" s="55" customFormat="1" x14ac:dyDescent="0.2"/>
    <row r="50880" s="55" customFormat="1" x14ac:dyDescent="0.2"/>
    <row r="50881" s="55" customFormat="1" x14ac:dyDescent="0.2"/>
    <row r="50882" s="55" customFormat="1" x14ac:dyDescent="0.2"/>
    <row r="50883" s="55" customFormat="1" x14ac:dyDescent="0.2"/>
    <row r="50884" s="55" customFormat="1" x14ac:dyDescent="0.2"/>
    <row r="50885" s="55" customFormat="1" x14ac:dyDescent="0.2"/>
    <row r="50886" s="55" customFormat="1" x14ac:dyDescent="0.2"/>
    <row r="50887" s="55" customFormat="1" x14ac:dyDescent="0.2"/>
    <row r="50888" s="55" customFormat="1" x14ac:dyDescent="0.2"/>
    <row r="50889" s="55" customFormat="1" x14ac:dyDescent="0.2"/>
    <row r="50890" s="55" customFormat="1" x14ac:dyDescent="0.2"/>
    <row r="50891" s="55" customFormat="1" x14ac:dyDescent="0.2"/>
    <row r="50892" s="55" customFormat="1" x14ac:dyDescent="0.2"/>
    <row r="50893" s="55" customFormat="1" x14ac:dyDescent="0.2"/>
    <row r="50894" s="55" customFormat="1" x14ac:dyDescent="0.2"/>
    <row r="50895" s="55" customFormat="1" x14ac:dyDescent="0.2"/>
    <row r="50896" s="55" customFormat="1" x14ac:dyDescent="0.2"/>
    <row r="50897" s="55" customFormat="1" x14ac:dyDescent="0.2"/>
    <row r="50898" s="55" customFormat="1" x14ac:dyDescent="0.2"/>
    <row r="50899" s="55" customFormat="1" x14ac:dyDescent="0.2"/>
    <row r="50900" s="55" customFormat="1" x14ac:dyDescent="0.2"/>
    <row r="50901" s="55" customFormat="1" x14ac:dyDescent="0.2"/>
    <row r="50902" s="55" customFormat="1" x14ac:dyDescent="0.2"/>
    <row r="50903" s="55" customFormat="1" x14ac:dyDescent="0.2"/>
    <row r="50904" s="55" customFormat="1" x14ac:dyDescent="0.2"/>
    <row r="50905" s="55" customFormat="1" x14ac:dyDescent="0.2"/>
    <row r="50906" s="55" customFormat="1" x14ac:dyDescent="0.2"/>
    <row r="50907" s="55" customFormat="1" x14ac:dyDescent="0.2"/>
    <row r="50908" s="55" customFormat="1" x14ac:dyDescent="0.2"/>
    <row r="50909" s="55" customFormat="1" x14ac:dyDescent="0.2"/>
    <row r="50910" s="55" customFormat="1" x14ac:dyDescent="0.2"/>
    <row r="50911" s="55" customFormat="1" x14ac:dyDescent="0.2"/>
    <row r="50912" s="55" customFormat="1" x14ac:dyDescent="0.2"/>
    <row r="50913" s="55" customFormat="1" x14ac:dyDescent="0.2"/>
    <row r="50914" s="55" customFormat="1" x14ac:dyDescent="0.2"/>
    <row r="50915" s="55" customFormat="1" x14ac:dyDescent="0.2"/>
    <row r="50916" s="55" customFormat="1" x14ac:dyDescent="0.2"/>
    <row r="50917" s="55" customFormat="1" x14ac:dyDescent="0.2"/>
    <row r="50918" s="55" customFormat="1" x14ac:dyDescent="0.2"/>
    <row r="50919" s="55" customFormat="1" x14ac:dyDescent="0.2"/>
    <row r="50920" s="55" customFormat="1" x14ac:dyDescent="0.2"/>
    <row r="50921" s="55" customFormat="1" x14ac:dyDescent="0.2"/>
    <row r="50922" s="55" customFormat="1" x14ac:dyDescent="0.2"/>
    <row r="50923" s="55" customFormat="1" x14ac:dyDescent="0.2"/>
    <row r="50924" s="55" customFormat="1" x14ac:dyDescent="0.2"/>
    <row r="50925" s="55" customFormat="1" x14ac:dyDescent="0.2"/>
    <row r="50926" s="55" customFormat="1" x14ac:dyDescent="0.2"/>
    <row r="50927" s="55" customFormat="1" x14ac:dyDescent="0.2"/>
    <row r="50928" s="55" customFormat="1" x14ac:dyDescent="0.2"/>
    <row r="50929" s="55" customFormat="1" x14ac:dyDescent="0.2"/>
    <row r="50930" s="55" customFormat="1" x14ac:dyDescent="0.2"/>
    <row r="50931" s="55" customFormat="1" x14ac:dyDescent="0.2"/>
    <row r="50932" s="55" customFormat="1" x14ac:dyDescent="0.2"/>
    <row r="50933" s="55" customFormat="1" x14ac:dyDescent="0.2"/>
    <row r="50934" s="55" customFormat="1" x14ac:dyDescent="0.2"/>
    <row r="50935" s="55" customFormat="1" x14ac:dyDescent="0.2"/>
    <row r="50936" s="55" customFormat="1" x14ac:dyDescent="0.2"/>
    <row r="50937" s="55" customFormat="1" x14ac:dyDescent="0.2"/>
    <row r="50938" s="55" customFormat="1" x14ac:dyDescent="0.2"/>
    <row r="50939" s="55" customFormat="1" x14ac:dyDescent="0.2"/>
    <row r="50940" s="55" customFormat="1" x14ac:dyDescent="0.2"/>
    <row r="50941" s="55" customFormat="1" x14ac:dyDescent="0.2"/>
    <row r="50942" s="55" customFormat="1" x14ac:dyDescent="0.2"/>
    <row r="50943" s="55" customFormat="1" x14ac:dyDescent="0.2"/>
    <row r="50944" s="55" customFormat="1" x14ac:dyDescent="0.2"/>
    <row r="50945" s="55" customFormat="1" x14ac:dyDescent="0.2"/>
    <row r="50946" s="55" customFormat="1" x14ac:dyDescent="0.2"/>
    <row r="50947" s="55" customFormat="1" x14ac:dyDescent="0.2"/>
    <row r="50948" s="55" customFormat="1" x14ac:dyDescent="0.2"/>
    <row r="50949" s="55" customFormat="1" x14ac:dyDescent="0.2"/>
    <row r="50950" s="55" customFormat="1" x14ac:dyDescent="0.2"/>
    <row r="50951" s="55" customFormat="1" x14ac:dyDescent="0.2"/>
    <row r="50952" s="55" customFormat="1" x14ac:dyDescent="0.2"/>
    <row r="50953" s="55" customFormat="1" x14ac:dyDescent="0.2"/>
    <row r="50954" s="55" customFormat="1" x14ac:dyDescent="0.2"/>
    <row r="50955" s="55" customFormat="1" x14ac:dyDescent="0.2"/>
    <row r="50956" s="55" customFormat="1" x14ac:dyDescent="0.2"/>
    <row r="50957" s="55" customFormat="1" x14ac:dyDescent="0.2"/>
    <row r="50958" s="55" customFormat="1" x14ac:dyDescent="0.2"/>
    <row r="50959" s="55" customFormat="1" x14ac:dyDescent="0.2"/>
    <row r="50960" s="55" customFormat="1" x14ac:dyDescent="0.2"/>
    <row r="50961" s="55" customFormat="1" x14ac:dyDescent="0.2"/>
    <row r="50962" s="55" customFormat="1" x14ac:dyDescent="0.2"/>
    <row r="50963" s="55" customFormat="1" x14ac:dyDescent="0.2"/>
    <row r="50964" s="55" customFormat="1" x14ac:dyDescent="0.2"/>
    <row r="50965" s="55" customFormat="1" x14ac:dyDescent="0.2"/>
    <row r="50966" s="55" customFormat="1" x14ac:dyDescent="0.2"/>
    <row r="50967" s="55" customFormat="1" x14ac:dyDescent="0.2"/>
    <row r="50968" s="55" customFormat="1" x14ac:dyDescent="0.2"/>
    <row r="50969" s="55" customFormat="1" x14ac:dyDescent="0.2"/>
    <row r="50970" s="55" customFormat="1" x14ac:dyDescent="0.2"/>
    <row r="50971" s="55" customFormat="1" x14ac:dyDescent="0.2"/>
    <row r="50972" s="55" customFormat="1" x14ac:dyDescent="0.2"/>
    <row r="50973" s="55" customFormat="1" x14ac:dyDescent="0.2"/>
    <row r="50974" s="55" customFormat="1" x14ac:dyDescent="0.2"/>
    <row r="50975" s="55" customFormat="1" x14ac:dyDescent="0.2"/>
    <row r="50976" s="55" customFormat="1" x14ac:dyDescent="0.2"/>
    <row r="50977" s="55" customFormat="1" x14ac:dyDescent="0.2"/>
    <row r="50978" s="55" customFormat="1" x14ac:dyDescent="0.2"/>
    <row r="50979" s="55" customFormat="1" x14ac:dyDescent="0.2"/>
    <row r="50980" s="55" customFormat="1" x14ac:dyDescent="0.2"/>
    <row r="50981" s="55" customFormat="1" x14ac:dyDescent="0.2"/>
    <row r="50982" s="55" customFormat="1" x14ac:dyDescent="0.2"/>
    <row r="50983" s="55" customFormat="1" x14ac:dyDescent="0.2"/>
    <row r="50984" s="55" customFormat="1" x14ac:dyDescent="0.2"/>
    <row r="50985" s="55" customFormat="1" x14ac:dyDescent="0.2"/>
    <row r="50986" s="55" customFormat="1" x14ac:dyDescent="0.2"/>
    <row r="50987" s="55" customFormat="1" x14ac:dyDescent="0.2"/>
    <row r="50988" s="55" customFormat="1" x14ac:dyDescent="0.2"/>
    <row r="50989" s="55" customFormat="1" x14ac:dyDescent="0.2"/>
    <row r="50990" s="55" customFormat="1" x14ac:dyDescent="0.2"/>
    <row r="50991" s="55" customFormat="1" x14ac:dyDescent="0.2"/>
    <row r="50992" s="55" customFormat="1" x14ac:dyDescent="0.2"/>
    <row r="50993" s="55" customFormat="1" x14ac:dyDescent="0.2"/>
    <row r="50994" s="55" customFormat="1" x14ac:dyDescent="0.2"/>
    <row r="50995" s="55" customFormat="1" x14ac:dyDescent="0.2"/>
    <row r="50996" s="55" customFormat="1" x14ac:dyDescent="0.2"/>
    <row r="50997" s="55" customFormat="1" x14ac:dyDescent="0.2"/>
    <row r="50998" s="55" customFormat="1" x14ac:dyDescent="0.2"/>
    <row r="50999" s="55" customFormat="1" x14ac:dyDescent="0.2"/>
    <row r="51000" s="55" customFormat="1" x14ac:dyDescent="0.2"/>
    <row r="51001" s="55" customFormat="1" x14ac:dyDescent="0.2"/>
    <row r="51002" s="55" customFormat="1" x14ac:dyDescent="0.2"/>
    <row r="51003" s="55" customFormat="1" x14ac:dyDescent="0.2"/>
    <row r="51004" s="55" customFormat="1" x14ac:dyDescent="0.2"/>
    <row r="51005" s="55" customFormat="1" x14ac:dyDescent="0.2"/>
    <row r="51006" s="55" customFormat="1" x14ac:dyDescent="0.2"/>
    <row r="51007" s="55" customFormat="1" x14ac:dyDescent="0.2"/>
    <row r="51008" s="55" customFormat="1" x14ac:dyDescent="0.2"/>
    <row r="51009" s="55" customFormat="1" x14ac:dyDescent="0.2"/>
    <row r="51010" s="55" customFormat="1" x14ac:dyDescent="0.2"/>
    <row r="51011" s="55" customFormat="1" x14ac:dyDescent="0.2"/>
    <row r="51012" s="55" customFormat="1" x14ac:dyDescent="0.2"/>
    <row r="51013" s="55" customFormat="1" x14ac:dyDescent="0.2"/>
    <row r="51014" s="55" customFormat="1" x14ac:dyDescent="0.2"/>
    <row r="51015" s="55" customFormat="1" x14ac:dyDescent="0.2"/>
    <row r="51016" s="55" customFormat="1" x14ac:dyDescent="0.2"/>
    <row r="51017" s="55" customFormat="1" x14ac:dyDescent="0.2"/>
    <row r="51018" s="55" customFormat="1" x14ac:dyDescent="0.2"/>
    <row r="51019" s="55" customFormat="1" x14ac:dyDescent="0.2"/>
    <row r="51020" s="55" customFormat="1" x14ac:dyDescent="0.2"/>
    <row r="51021" s="55" customFormat="1" x14ac:dyDescent="0.2"/>
    <row r="51022" s="55" customFormat="1" x14ac:dyDescent="0.2"/>
    <row r="51023" s="55" customFormat="1" x14ac:dyDescent="0.2"/>
    <row r="51024" s="55" customFormat="1" x14ac:dyDescent="0.2"/>
    <row r="51025" s="55" customFormat="1" x14ac:dyDescent="0.2"/>
    <row r="51026" s="55" customFormat="1" x14ac:dyDescent="0.2"/>
    <row r="51027" s="55" customFormat="1" x14ac:dyDescent="0.2"/>
    <row r="51028" s="55" customFormat="1" x14ac:dyDescent="0.2"/>
    <row r="51029" s="55" customFormat="1" x14ac:dyDescent="0.2"/>
    <row r="51030" s="55" customFormat="1" x14ac:dyDescent="0.2"/>
    <row r="51031" s="55" customFormat="1" x14ac:dyDescent="0.2"/>
    <row r="51032" s="55" customFormat="1" x14ac:dyDescent="0.2"/>
    <row r="51033" s="55" customFormat="1" x14ac:dyDescent="0.2"/>
    <row r="51034" s="55" customFormat="1" x14ac:dyDescent="0.2"/>
    <row r="51035" s="55" customFormat="1" x14ac:dyDescent="0.2"/>
    <row r="51036" s="55" customFormat="1" x14ac:dyDescent="0.2"/>
    <row r="51037" s="55" customFormat="1" x14ac:dyDescent="0.2"/>
    <row r="51038" s="55" customFormat="1" x14ac:dyDescent="0.2"/>
    <row r="51039" s="55" customFormat="1" x14ac:dyDescent="0.2"/>
    <row r="51040" s="55" customFormat="1" x14ac:dyDescent="0.2"/>
    <row r="51041" s="55" customFormat="1" x14ac:dyDescent="0.2"/>
    <row r="51042" s="55" customFormat="1" x14ac:dyDescent="0.2"/>
    <row r="51043" s="55" customFormat="1" x14ac:dyDescent="0.2"/>
    <row r="51044" s="55" customFormat="1" x14ac:dyDescent="0.2"/>
    <row r="51045" s="55" customFormat="1" x14ac:dyDescent="0.2"/>
    <row r="51046" s="55" customFormat="1" x14ac:dyDescent="0.2"/>
    <row r="51047" s="55" customFormat="1" x14ac:dyDescent="0.2"/>
    <row r="51048" s="55" customFormat="1" x14ac:dyDescent="0.2"/>
    <row r="51049" s="55" customFormat="1" x14ac:dyDescent="0.2"/>
    <row r="51050" s="55" customFormat="1" x14ac:dyDescent="0.2"/>
    <row r="51051" s="55" customFormat="1" x14ac:dyDescent="0.2"/>
    <row r="51052" s="55" customFormat="1" x14ac:dyDescent="0.2"/>
    <row r="51053" s="55" customFormat="1" x14ac:dyDescent="0.2"/>
    <row r="51054" s="55" customFormat="1" x14ac:dyDescent="0.2"/>
    <row r="51055" s="55" customFormat="1" x14ac:dyDescent="0.2"/>
    <row r="51056" s="55" customFormat="1" x14ac:dyDescent="0.2"/>
    <row r="51057" s="55" customFormat="1" x14ac:dyDescent="0.2"/>
    <row r="51058" s="55" customFormat="1" x14ac:dyDescent="0.2"/>
    <row r="51059" s="55" customFormat="1" x14ac:dyDescent="0.2"/>
    <row r="51060" s="55" customFormat="1" x14ac:dyDescent="0.2"/>
    <row r="51061" s="55" customFormat="1" x14ac:dyDescent="0.2"/>
    <row r="51062" s="55" customFormat="1" x14ac:dyDescent="0.2"/>
    <row r="51063" s="55" customFormat="1" x14ac:dyDescent="0.2"/>
    <row r="51064" s="55" customFormat="1" x14ac:dyDescent="0.2"/>
    <row r="51065" s="55" customFormat="1" x14ac:dyDescent="0.2"/>
    <row r="51066" s="55" customFormat="1" x14ac:dyDescent="0.2"/>
    <row r="51067" s="55" customFormat="1" x14ac:dyDescent="0.2"/>
    <row r="51068" s="55" customFormat="1" x14ac:dyDescent="0.2"/>
    <row r="51069" s="55" customFormat="1" x14ac:dyDescent="0.2"/>
    <row r="51070" s="55" customFormat="1" x14ac:dyDescent="0.2"/>
    <row r="51071" s="55" customFormat="1" x14ac:dyDescent="0.2"/>
    <row r="51072" s="55" customFormat="1" x14ac:dyDescent="0.2"/>
    <row r="51073" s="55" customFormat="1" x14ac:dyDescent="0.2"/>
    <row r="51074" s="55" customFormat="1" x14ac:dyDescent="0.2"/>
    <row r="51075" s="55" customFormat="1" x14ac:dyDescent="0.2"/>
    <row r="51076" s="55" customFormat="1" x14ac:dyDescent="0.2"/>
    <row r="51077" s="55" customFormat="1" x14ac:dyDescent="0.2"/>
    <row r="51078" s="55" customFormat="1" x14ac:dyDescent="0.2"/>
    <row r="51079" s="55" customFormat="1" x14ac:dyDescent="0.2"/>
    <row r="51080" s="55" customFormat="1" x14ac:dyDescent="0.2"/>
    <row r="51081" s="55" customFormat="1" x14ac:dyDescent="0.2"/>
    <row r="51082" s="55" customFormat="1" x14ac:dyDescent="0.2"/>
    <row r="51083" s="55" customFormat="1" x14ac:dyDescent="0.2"/>
    <row r="51084" s="55" customFormat="1" x14ac:dyDescent="0.2"/>
    <row r="51085" s="55" customFormat="1" x14ac:dyDescent="0.2"/>
    <row r="51086" s="55" customFormat="1" x14ac:dyDescent="0.2"/>
    <row r="51087" s="55" customFormat="1" x14ac:dyDescent="0.2"/>
    <row r="51088" s="55" customFormat="1" x14ac:dyDescent="0.2"/>
    <row r="51089" s="55" customFormat="1" x14ac:dyDescent="0.2"/>
    <row r="51090" s="55" customFormat="1" x14ac:dyDescent="0.2"/>
    <row r="51091" s="55" customFormat="1" x14ac:dyDescent="0.2"/>
    <row r="51092" s="55" customFormat="1" x14ac:dyDescent="0.2"/>
    <row r="51093" s="55" customFormat="1" x14ac:dyDescent="0.2"/>
    <row r="51094" s="55" customFormat="1" x14ac:dyDescent="0.2"/>
    <row r="51095" s="55" customFormat="1" x14ac:dyDescent="0.2"/>
    <row r="51096" s="55" customFormat="1" x14ac:dyDescent="0.2"/>
    <row r="51097" s="55" customFormat="1" x14ac:dyDescent="0.2"/>
    <row r="51098" s="55" customFormat="1" x14ac:dyDescent="0.2"/>
    <row r="51099" s="55" customFormat="1" x14ac:dyDescent="0.2"/>
    <row r="51100" s="55" customFormat="1" x14ac:dyDescent="0.2"/>
    <row r="51101" s="55" customFormat="1" x14ac:dyDescent="0.2"/>
    <row r="51102" s="55" customFormat="1" x14ac:dyDescent="0.2"/>
    <row r="51103" s="55" customFormat="1" x14ac:dyDescent="0.2"/>
    <row r="51104" s="55" customFormat="1" x14ac:dyDescent="0.2"/>
    <row r="51105" s="55" customFormat="1" x14ac:dyDescent="0.2"/>
    <row r="51106" s="55" customFormat="1" x14ac:dyDescent="0.2"/>
    <row r="51107" s="55" customFormat="1" x14ac:dyDescent="0.2"/>
    <row r="51108" s="55" customFormat="1" x14ac:dyDescent="0.2"/>
    <row r="51109" s="55" customFormat="1" x14ac:dyDescent="0.2"/>
    <row r="51110" s="55" customFormat="1" x14ac:dyDescent="0.2"/>
    <row r="51111" s="55" customFormat="1" x14ac:dyDescent="0.2"/>
    <row r="51112" s="55" customFormat="1" x14ac:dyDescent="0.2"/>
    <row r="51113" s="55" customFormat="1" x14ac:dyDescent="0.2"/>
    <row r="51114" s="55" customFormat="1" x14ac:dyDescent="0.2"/>
    <row r="51115" s="55" customFormat="1" x14ac:dyDescent="0.2"/>
    <row r="51116" s="55" customFormat="1" x14ac:dyDescent="0.2"/>
    <row r="51117" s="55" customFormat="1" x14ac:dyDescent="0.2"/>
    <row r="51118" s="55" customFormat="1" x14ac:dyDescent="0.2"/>
    <row r="51119" s="55" customFormat="1" x14ac:dyDescent="0.2"/>
    <row r="51120" s="55" customFormat="1" x14ac:dyDescent="0.2"/>
    <row r="51121" s="55" customFormat="1" x14ac:dyDescent="0.2"/>
    <row r="51122" s="55" customFormat="1" x14ac:dyDescent="0.2"/>
    <row r="51123" s="55" customFormat="1" x14ac:dyDescent="0.2"/>
    <row r="51124" s="55" customFormat="1" x14ac:dyDescent="0.2"/>
    <row r="51125" s="55" customFormat="1" x14ac:dyDescent="0.2"/>
    <row r="51126" s="55" customFormat="1" x14ac:dyDescent="0.2"/>
    <row r="51127" s="55" customFormat="1" x14ac:dyDescent="0.2"/>
    <row r="51128" s="55" customFormat="1" x14ac:dyDescent="0.2"/>
    <row r="51129" s="55" customFormat="1" x14ac:dyDescent="0.2"/>
    <row r="51130" s="55" customFormat="1" x14ac:dyDescent="0.2"/>
    <row r="51131" s="55" customFormat="1" x14ac:dyDescent="0.2"/>
    <row r="51132" s="55" customFormat="1" x14ac:dyDescent="0.2"/>
    <row r="51133" s="55" customFormat="1" x14ac:dyDescent="0.2"/>
    <row r="51134" s="55" customFormat="1" x14ac:dyDescent="0.2"/>
    <row r="51135" s="55" customFormat="1" x14ac:dyDescent="0.2"/>
    <row r="51136" s="55" customFormat="1" x14ac:dyDescent="0.2"/>
    <row r="51137" s="55" customFormat="1" x14ac:dyDescent="0.2"/>
    <row r="51138" s="55" customFormat="1" x14ac:dyDescent="0.2"/>
    <row r="51139" s="55" customFormat="1" x14ac:dyDescent="0.2"/>
    <row r="51140" s="55" customFormat="1" x14ac:dyDescent="0.2"/>
    <row r="51141" s="55" customFormat="1" x14ac:dyDescent="0.2"/>
    <row r="51142" s="55" customFormat="1" x14ac:dyDescent="0.2"/>
    <row r="51143" s="55" customFormat="1" x14ac:dyDescent="0.2"/>
    <row r="51144" s="55" customFormat="1" x14ac:dyDescent="0.2"/>
    <row r="51145" s="55" customFormat="1" x14ac:dyDescent="0.2"/>
    <row r="51146" s="55" customFormat="1" x14ac:dyDescent="0.2"/>
    <row r="51147" s="55" customFormat="1" x14ac:dyDescent="0.2"/>
    <row r="51148" s="55" customFormat="1" x14ac:dyDescent="0.2"/>
    <row r="51149" s="55" customFormat="1" x14ac:dyDescent="0.2"/>
    <row r="51150" s="55" customFormat="1" x14ac:dyDescent="0.2"/>
    <row r="51151" s="55" customFormat="1" x14ac:dyDescent="0.2"/>
    <row r="51152" s="55" customFormat="1" x14ac:dyDescent="0.2"/>
    <row r="51153" s="55" customFormat="1" x14ac:dyDescent="0.2"/>
    <row r="51154" s="55" customFormat="1" x14ac:dyDescent="0.2"/>
    <row r="51155" s="55" customFormat="1" x14ac:dyDescent="0.2"/>
    <row r="51156" s="55" customFormat="1" x14ac:dyDescent="0.2"/>
    <row r="51157" s="55" customFormat="1" x14ac:dyDescent="0.2"/>
    <row r="51158" s="55" customFormat="1" x14ac:dyDescent="0.2"/>
    <row r="51159" s="55" customFormat="1" x14ac:dyDescent="0.2"/>
    <row r="51160" s="55" customFormat="1" x14ac:dyDescent="0.2"/>
    <row r="51161" s="55" customFormat="1" x14ac:dyDescent="0.2"/>
    <row r="51162" s="55" customFormat="1" x14ac:dyDescent="0.2"/>
    <row r="51163" s="55" customFormat="1" x14ac:dyDescent="0.2"/>
    <row r="51164" s="55" customFormat="1" x14ac:dyDescent="0.2"/>
    <row r="51165" s="55" customFormat="1" x14ac:dyDescent="0.2"/>
    <row r="51166" s="55" customFormat="1" x14ac:dyDescent="0.2"/>
    <row r="51167" s="55" customFormat="1" x14ac:dyDescent="0.2"/>
    <row r="51168" s="55" customFormat="1" x14ac:dyDescent="0.2"/>
    <row r="51169" s="55" customFormat="1" x14ac:dyDescent="0.2"/>
    <row r="51170" s="55" customFormat="1" x14ac:dyDescent="0.2"/>
    <row r="51171" s="55" customFormat="1" x14ac:dyDescent="0.2"/>
    <row r="51172" s="55" customFormat="1" x14ac:dyDescent="0.2"/>
    <row r="51173" s="55" customFormat="1" x14ac:dyDescent="0.2"/>
    <row r="51174" s="55" customFormat="1" x14ac:dyDescent="0.2"/>
    <row r="51175" s="55" customFormat="1" x14ac:dyDescent="0.2"/>
    <row r="51176" s="55" customFormat="1" x14ac:dyDescent="0.2"/>
    <row r="51177" s="55" customFormat="1" x14ac:dyDescent="0.2"/>
    <row r="51178" s="55" customFormat="1" x14ac:dyDescent="0.2"/>
    <row r="51179" s="55" customFormat="1" x14ac:dyDescent="0.2"/>
    <row r="51180" s="55" customFormat="1" x14ac:dyDescent="0.2"/>
    <row r="51181" s="55" customFormat="1" x14ac:dyDescent="0.2"/>
    <row r="51182" s="55" customFormat="1" x14ac:dyDescent="0.2"/>
    <row r="51183" s="55" customFormat="1" x14ac:dyDescent="0.2"/>
    <row r="51184" s="55" customFormat="1" x14ac:dyDescent="0.2"/>
    <row r="51185" s="55" customFormat="1" x14ac:dyDescent="0.2"/>
    <row r="51186" s="55" customFormat="1" x14ac:dyDescent="0.2"/>
    <row r="51187" s="55" customFormat="1" x14ac:dyDescent="0.2"/>
    <row r="51188" s="55" customFormat="1" x14ac:dyDescent="0.2"/>
    <row r="51189" s="55" customFormat="1" x14ac:dyDescent="0.2"/>
    <row r="51190" s="55" customFormat="1" x14ac:dyDescent="0.2"/>
    <row r="51191" s="55" customFormat="1" x14ac:dyDescent="0.2"/>
    <row r="51192" s="55" customFormat="1" x14ac:dyDescent="0.2"/>
    <row r="51193" s="55" customFormat="1" x14ac:dyDescent="0.2"/>
    <row r="51194" s="55" customFormat="1" x14ac:dyDescent="0.2"/>
    <row r="51195" s="55" customFormat="1" x14ac:dyDescent="0.2"/>
    <row r="51196" s="55" customFormat="1" x14ac:dyDescent="0.2"/>
    <row r="51197" s="55" customFormat="1" x14ac:dyDescent="0.2"/>
    <row r="51198" s="55" customFormat="1" x14ac:dyDescent="0.2"/>
    <row r="51199" s="55" customFormat="1" x14ac:dyDescent="0.2"/>
    <row r="51200" s="55" customFormat="1" x14ac:dyDescent="0.2"/>
    <row r="51201" s="55" customFormat="1" x14ac:dyDescent="0.2"/>
    <row r="51202" s="55" customFormat="1" x14ac:dyDescent="0.2"/>
    <row r="51203" s="55" customFormat="1" x14ac:dyDescent="0.2"/>
    <row r="51204" s="55" customFormat="1" x14ac:dyDescent="0.2"/>
    <row r="51205" s="55" customFormat="1" x14ac:dyDescent="0.2"/>
    <row r="51206" s="55" customFormat="1" x14ac:dyDescent="0.2"/>
    <row r="51207" s="55" customFormat="1" x14ac:dyDescent="0.2"/>
    <row r="51208" s="55" customFormat="1" x14ac:dyDescent="0.2"/>
    <row r="51209" s="55" customFormat="1" x14ac:dyDescent="0.2"/>
    <row r="51210" s="55" customFormat="1" x14ac:dyDescent="0.2"/>
    <row r="51211" s="55" customFormat="1" x14ac:dyDescent="0.2"/>
    <row r="51212" s="55" customFormat="1" x14ac:dyDescent="0.2"/>
    <row r="51213" s="55" customFormat="1" x14ac:dyDescent="0.2"/>
    <row r="51214" s="55" customFormat="1" x14ac:dyDescent="0.2"/>
    <row r="51215" s="55" customFormat="1" x14ac:dyDescent="0.2"/>
    <row r="51216" s="55" customFormat="1" x14ac:dyDescent="0.2"/>
    <row r="51217" s="55" customFormat="1" x14ac:dyDescent="0.2"/>
    <row r="51218" s="55" customFormat="1" x14ac:dyDescent="0.2"/>
    <row r="51219" s="55" customFormat="1" x14ac:dyDescent="0.2"/>
    <row r="51220" s="55" customFormat="1" x14ac:dyDescent="0.2"/>
    <row r="51221" s="55" customFormat="1" x14ac:dyDescent="0.2"/>
    <row r="51222" s="55" customFormat="1" x14ac:dyDescent="0.2"/>
    <row r="51223" s="55" customFormat="1" x14ac:dyDescent="0.2"/>
    <row r="51224" s="55" customFormat="1" x14ac:dyDescent="0.2"/>
    <row r="51225" s="55" customFormat="1" x14ac:dyDescent="0.2"/>
    <row r="51226" s="55" customFormat="1" x14ac:dyDescent="0.2"/>
    <row r="51227" s="55" customFormat="1" x14ac:dyDescent="0.2"/>
    <row r="51228" s="55" customFormat="1" x14ac:dyDescent="0.2"/>
    <row r="51229" s="55" customFormat="1" x14ac:dyDescent="0.2"/>
    <row r="51230" s="55" customFormat="1" x14ac:dyDescent="0.2"/>
    <row r="51231" s="55" customFormat="1" x14ac:dyDescent="0.2"/>
    <row r="51232" s="55" customFormat="1" x14ac:dyDescent="0.2"/>
    <row r="51233" s="55" customFormat="1" x14ac:dyDescent="0.2"/>
    <row r="51234" s="55" customFormat="1" x14ac:dyDescent="0.2"/>
    <row r="51235" s="55" customFormat="1" x14ac:dyDescent="0.2"/>
    <row r="51236" s="55" customFormat="1" x14ac:dyDescent="0.2"/>
    <row r="51237" s="55" customFormat="1" x14ac:dyDescent="0.2"/>
    <row r="51238" s="55" customFormat="1" x14ac:dyDescent="0.2"/>
    <row r="51239" s="55" customFormat="1" x14ac:dyDescent="0.2"/>
    <row r="51240" s="55" customFormat="1" x14ac:dyDescent="0.2"/>
    <row r="51241" s="55" customFormat="1" x14ac:dyDescent="0.2"/>
    <row r="51242" s="55" customFormat="1" x14ac:dyDescent="0.2"/>
    <row r="51243" s="55" customFormat="1" x14ac:dyDescent="0.2"/>
    <row r="51244" s="55" customFormat="1" x14ac:dyDescent="0.2"/>
    <row r="51245" s="55" customFormat="1" x14ac:dyDescent="0.2"/>
    <row r="51246" s="55" customFormat="1" x14ac:dyDescent="0.2"/>
    <row r="51247" s="55" customFormat="1" x14ac:dyDescent="0.2"/>
    <row r="51248" s="55" customFormat="1" x14ac:dyDescent="0.2"/>
    <row r="51249" s="55" customFormat="1" x14ac:dyDescent="0.2"/>
    <row r="51250" s="55" customFormat="1" x14ac:dyDescent="0.2"/>
    <row r="51251" s="55" customFormat="1" x14ac:dyDescent="0.2"/>
    <row r="51252" s="55" customFormat="1" x14ac:dyDescent="0.2"/>
    <row r="51253" s="55" customFormat="1" x14ac:dyDescent="0.2"/>
    <row r="51254" s="55" customFormat="1" x14ac:dyDescent="0.2"/>
    <row r="51255" s="55" customFormat="1" x14ac:dyDescent="0.2"/>
    <row r="51256" s="55" customFormat="1" x14ac:dyDescent="0.2"/>
    <row r="51257" s="55" customFormat="1" x14ac:dyDescent="0.2"/>
    <row r="51258" s="55" customFormat="1" x14ac:dyDescent="0.2"/>
    <row r="51259" s="55" customFormat="1" x14ac:dyDescent="0.2"/>
    <row r="51260" s="55" customFormat="1" x14ac:dyDescent="0.2"/>
    <row r="51261" s="55" customFormat="1" x14ac:dyDescent="0.2"/>
    <row r="51262" s="55" customFormat="1" x14ac:dyDescent="0.2"/>
    <row r="51263" s="55" customFormat="1" x14ac:dyDescent="0.2"/>
    <row r="51264" s="55" customFormat="1" x14ac:dyDescent="0.2"/>
    <row r="51265" s="55" customFormat="1" x14ac:dyDescent="0.2"/>
    <row r="51266" s="55" customFormat="1" x14ac:dyDescent="0.2"/>
    <row r="51267" s="55" customFormat="1" x14ac:dyDescent="0.2"/>
    <row r="51268" s="55" customFormat="1" x14ac:dyDescent="0.2"/>
    <row r="51269" s="55" customFormat="1" x14ac:dyDescent="0.2"/>
    <row r="51270" s="55" customFormat="1" x14ac:dyDescent="0.2"/>
    <row r="51271" s="55" customFormat="1" x14ac:dyDescent="0.2"/>
    <row r="51272" s="55" customFormat="1" x14ac:dyDescent="0.2"/>
    <row r="51273" s="55" customFormat="1" x14ac:dyDescent="0.2"/>
    <row r="51274" s="55" customFormat="1" x14ac:dyDescent="0.2"/>
    <row r="51275" s="55" customFormat="1" x14ac:dyDescent="0.2"/>
    <row r="51276" s="55" customFormat="1" x14ac:dyDescent="0.2"/>
    <row r="51277" s="55" customFormat="1" x14ac:dyDescent="0.2"/>
    <row r="51278" s="55" customFormat="1" x14ac:dyDescent="0.2"/>
    <row r="51279" s="55" customFormat="1" x14ac:dyDescent="0.2"/>
    <row r="51280" s="55" customFormat="1" x14ac:dyDescent="0.2"/>
    <row r="51281" s="55" customFormat="1" x14ac:dyDescent="0.2"/>
    <row r="51282" s="55" customFormat="1" x14ac:dyDescent="0.2"/>
    <row r="51283" s="55" customFormat="1" x14ac:dyDescent="0.2"/>
    <row r="51284" s="55" customFormat="1" x14ac:dyDescent="0.2"/>
    <row r="51285" s="55" customFormat="1" x14ac:dyDescent="0.2"/>
    <row r="51286" s="55" customFormat="1" x14ac:dyDescent="0.2"/>
    <row r="51287" s="55" customFormat="1" x14ac:dyDescent="0.2"/>
    <row r="51288" s="55" customFormat="1" x14ac:dyDescent="0.2"/>
    <row r="51289" s="55" customFormat="1" x14ac:dyDescent="0.2"/>
    <row r="51290" s="55" customFormat="1" x14ac:dyDescent="0.2"/>
    <row r="51291" s="55" customFormat="1" x14ac:dyDescent="0.2"/>
    <row r="51292" s="55" customFormat="1" x14ac:dyDescent="0.2"/>
    <row r="51293" s="55" customFormat="1" x14ac:dyDescent="0.2"/>
    <row r="51294" s="55" customFormat="1" x14ac:dyDescent="0.2"/>
    <row r="51295" s="55" customFormat="1" x14ac:dyDescent="0.2"/>
    <row r="51296" s="55" customFormat="1" x14ac:dyDescent="0.2"/>
    <row r="51297" s="55" customFormat="1" x14ac:dyDescent="0.2"/>
    <row r="51298" s="55" customFormat="1" x14ac:dyDescent="0.2"/>
    <row r="51299" s="55" customFormat="1" x14ac:dyDescent="0.2"/>
    <row r="51300" s="55" customFormat="1" x14ac:dyDescent="0.2"/>
    <row r="51301" s="55" customFormat="1" x14ac:dyDescent="0.2"/>
    <row r="51302" s="55" customFormat="1" x14ac:dyDescent="0.2"/>
    <row r="51303" s="55" customFormat="1" x14ac:dyDescent="0.2"/>
    <row r="51304" s="55" customFormat="1" x14ac:dyDescent="0.2"/>
    <row r="51305" s="55" customFormat="1" x14ac:dyDescent="0.2"/>
    <row r="51306" s="55" customFormat="1" x14ac:dyDescent="0.2"/>
    <row r="51307" s="55" customFormat="1" x14ac:dyDescent="0.2"/>
    <row r="51308" s="55" customFormat="1" x14ac:dyDescent="0.2"/>
    <row r="51309" s="55" customFormat="1" x14ac:dyDescent="0.2"/>
    <row r="51310" s="55" customFormat="1" x14ac:dyDescent="0.2"/>
    <row r="51311" s="55" customFormat="1" x14ac:dyDescent="0.2"/>
    <row r="51312" s="55" customFormat="1" x14ac:dyDescent="0.2"/>
    <row r="51313" s="55" customFormat="1" x14ac:dyDescent="0.2"/>
    <row r="51314" s="55" customFormat="1" x14ac:dyDescent="0.2"/>
    <row r="51315" s="55" customFormat="1" x14ac:dyDescent="0.2"/>
    <row r="51316" s="55" customFormat="1" x14ac:dyDescent="0.2"/>
    <row r="51317" s="55" customFormat="1" x14ac:dyDescent="0.2"/>
    <row r="51318" s="55" customFormat="1" x14ac:dyDescent="0.2"/>
    <row r="51319" s="55" customFormat="1" x14ac:dyDescent="0.2"/>
    <row r="51320" s="55" customFormat="1" x14ac:dyDescent="0.2"/>
    <row r="51321" s="55" customFormat="1" x14ac:dyDescent="0.2"/>
    <row r="51322" s="55" customFormat="1" x14ac:dyDescent="0.2"/>
    <row r="51323" s="55" customFormat="1" x14ac:dyDescent="0.2"/>
    <row r="51324" s="55" customFormat="1" x14ac:dyDescent="0.2"/>
    <row r="51325" s="55" customFormat="1" x14ac:dyDescent="0.2"/>
    <row r="51326" s="55" customFormat="1" x14ac:dyDescent="0.2"/>
    <row r="51327" s="55" customFormat="1" x14ac:dyDescent="0.2"/>
    <row r="51328" s="55" customFormat="1" x14ac:dyDescent="0.2"/>
    <row r="51329" s="55" customFormat="1" x14ac:dyDescent="0.2"/>
    <row r="51330" s="55" customFormat="1" x14ac:dyDescent="0.2"/>
    <row r="51331" s="55" customFormat="1" x14ac:dyDescent="0.2"/>
    <row r="51332" s="55" customFormat="1" x14ac:dyDescent="0.2"/>
    <row r="51333" s="55" customFormat="1" x14ac:dyDescent="0.2"/>
    <row r="51334" s="55" customFormat="1" x14ac:dyDescent="0.2"/>
    <row r="51335" s="55" customFormat="1" x14ac:dyDescent="0.2"/>
    <row r="51336" s="55" customFormat="1" x14ac:dyDescent="0.2"/>
    <row r="51337" s="55" customFormat="1" x14ac:dyDescent="0.2"/>
    <row r="51338" s="55" customFormat="1" x14ac:dyDescent="0.2"/>
    <row r="51339" s="55" customFormat="1" x14ac:dyDescent="0.2"/>
    <row r="51340" s="55" customFormat="1" x14ac:dyDescent="0.2"/>
    <row r="51341" s="55" customFormat="1" x14ac:dyDescent="0.2"/>
    <row r="51342" s="55" customFormat="1" x14ac:dyDescent="0.2"/>
    <row r="51343" s="55" customFormat="1" x14ac:dyDescent="0.2"/>
    <row r="51344" s="55" customFormat="1" x14ac:dyDescent="0.2"/>
    <row r="51345" s="55" customFormat="1" x14ac:dyDescent="0.2"/>
    <row r="51346" s="55" customFormat="1" x14ac:dyDescent="0.2"/>
    <row r="51347" s="55" customFormat="1" x14ac:dyDescent="0.2"/>
    <row r="51348" s="55" customFormat="1" x14ac:dyDescent="0.2"/>
    <row r="51349" s="55" customFormat="1" x14ac:dyDescent="0.2"/>
    <row r="51350" s="55" customFormat="1" x14ac:dyDescent="0.2"/>
    <row r="51351" s="55" customFormat="1" x14ac:dyDescent="0.2"/>
    <row r="51352" s="55" customFormat="1" x14ac:dyDescent="0.2"/>
    <row r="51353" s="55" customFormat="1" x14ac:dyDescent="0.2"/>
    <row r="51354" s="55" customFormat="1" x14ac:dyDescent="0.2"/>
    <row r="51355" s="55" customFormat="1" x14ac:dyDescent="0.2"/>
    <row r="51356" s="55" customFormat="1" x14ac:dyDescent="0.2"/>
    <row r="51357" s="55" customFormat="1" x14ac:dyDescent="0.2"/>
    <row r="51358" s="55" customFormat="1" x14ac:dyDescent="0.2"/>
    <row r="51359" s="55" customFormat="1" x14ac:dyDescent="0.2"/>
    <row r="51360" s="55" customFormat="1" x14ac:dyDescent="0.2"/>
    <row r="51361" s="55" customFormat="1" x14ac:dyDescent="0.2"/>
    <row r="51362" s="55" customFormat="1" x14ac:dyDescent="0.2"/>
    <row r="51363" s="55" customFormat="1" x14ac:dyDescent="0.2"/>
    <row r="51364" s="55" customFormat="1" x14ac:dyDescent="0.2"/>
    <row r="51365" s="55" customFormat="1" x14ac:dyDescent="0.2"/>
    <row r="51366" s="55" customFormat="1" x14ac:dyDescent="0.2"/>
    <row r="51367" s="55" customFormat="1" x14ac:dyDescent="0.2"/>
    <row r="51368" s="55" customFormat="1" x14ac:dyDescent="0.2"/>
    <row r="51369" s="55" customFormat="1" x14ac:dyDescent="0.2"/>
    <row r="51370" s="55" customFormat="1" x14ac:dyDescent="0.2"/>
    <row r="51371" s="55" customFormat="1" x14ac:dyDescent="0.2"/>
    <row r="51372" s="55" customFormat="1" x14ac:dyDescent="0.2"/>
    <row r="51373" s="55" customFormat="1" x14ac:dyDescent="0.2"/>
    <row r="51374" s="55" customFormat="1" x14ac:dyDescent="0.2"/>
    <row r="51375" s="55" customFormat="1" x14ac:dyDescent="0.2"/>
    <row r="51376" s="55" customFormat="1" x14ac:dyDescent="0.2"/>
    <row r="51377" s="55" customFormat="1" x14ac:dyDescent="0.2"/>
    <row r="51378" s="55" customFormat="1" x14ac:dyDescent="0.2"/>
    <row r="51379" s="55" customFormat="1" x14ac:dyDescent="0.2"/>
    <row r="51380" s="55" customFormat="1" x14ac:dyDescent="0.2"/>
    <row r="51381" s="55" customFormat="1" x14ac:dyDescent="0.2"/>
    <row r="51382" s="55" customFormat="1" x14ac:dyDescent="0.2"/>
    <row r="51383" s="55" customFormat="1" x14ac:dyDescent="0.2"/>
    <row r="51384" s="55" customFormat="1" x14ac:dyDescent="0.2"/>
    <row r="51385" s="55" customFormat="1" x14ac:dyDescent="0.2"/>
    <row r="51386" s="55" customFormat="1" x14ac:dyDescent="0.2"/>
    <row r="51387" s="55" customFormat="1" x14ac:dyDescent="0.2"/>
    <row r="51388" s="55" customFormat="1" x14ac:dyDescent="0.2"/>
    <row r="51389" s="55" customFormat="1" x14ac:dyDescent="0.2"/>
    <row r="51390" s="55" customFormat="1" x14ac:dyDescent="0.2"/>
    <row r="51391" s="55" customFormat="1" x14ac:dyDescent="0.2"/>
    <row r="51392" s="55" customFormat="1" x14ac:dyDescent="0.2"/>
    <row r="51393" s="55" customFormat="1" x14ac:dyDescent="0.2"/>
    <row r="51394" s="55" customFormat="1" x14ac:dyDescent="0.2"/>
    <row r="51395" s="55" customFormat="1" x14ac:dyDescent="0.2"/>
    <row r="51396" s="55" customFormat="1" x14ac:dyDescent="0.2"/>
    <row r="51397" s="55" customFormat="1" x14ac:dyDescent="0.2"/>
    <row r="51398" s="55" customFormat="1" x14ac:dyDescent="0.2"/>
    <row r="51399" s="55" customFormat="1" x14ac:dyDescent="0.2"/>
    <row r="51400" s="55" customFormat="1" x14ac:dyDescent="0.2"/>
    <row r="51401" s="55" customFormat="1" x14ac:dyDescent="0.2"/>
    <row r="51402" s="55" customFormat="1" x14ac:dyDescent="0.2"/>
    <row r="51403" s="55" customFormat="1" x14ac:dyDescent="0.2"/>
    <row r="51404" s="55" customFormat="1" x14ac:dyDescent="0.2"/>
    <row r="51405" s="55" customFormat="1" x14ac:dyDescent="0.2"/>
    <row r="51406" s="55" customFormat="1" x14ac:dyDescent="0.2"/>
    <row r="51407" s="55" customFormat="1" x14ac:dyDescent="0.2"/>
    <row r="51408" s="55" customFormat="1" x14ac:dyDescent="0.2"/>
    <row r="51409" s="55" customFormat="1" x14ac:dyDescent="0.2"/>
    <row r="51410" s="55" customFormat="1" x14ac:dyDescent="0.2"/>
    <row r="51411" s="55" customFormat="1" x14ac:dyDescent="0.2"/>
    <row r="51412" s="55" customFormat="1" x14ac:dyDescent="0.2"/>
    <row r="51413" s="55" customFormat="1" x14ac:dyDescent="0.2"/>
    <row r="51414" s="55" customFormat="1" x14ac:dyDescent="0.2"/>
    <row r="51415" s="55" customFormat="1" x14ac:dyDescent="0.2"/>
    <row r="51416" s="55" customFormat="1" x14ac:dyDescent="0.2"/>
    <row r="51417" s="55" customFormat="1" x14ac:dyDescent="0.2"/>
    <row r="51418" s="55" customFormat="1" x14ac:dyDescent="0.2"/>
    <row r="51419" s="55" customFormat="1" x14ac:dyDescent="0.2"/>
    <row r="51420" s="55" customFormat="1" x14ac:dyDescent="0.2"/>
    <row r="51421" s="55" customFormat="1" x14ac:dyDescent="0.2"/>
    <row r="51422" s="55" customFormat="1" x14ac:dyDescent="0.2"/>
    <row r="51423" s="55" customFormat="1" x14ac:dyDescent="0.2"/>
    <row r="51424" s="55" customFormat="1" x14ac:dyDescent="0.2"/>
    <row r="51425" s="55" customFormat="1" x14ac:dyDescent="0.2"/>
    <row r="51426" s="55" customFormat="1" x14ac:dyDescent="0.2"/>
    <row r="51427" s="55" customFormat="1" x14ac:dyDescent="0.2"/>
    <row r="51428" s="55" customFormat="1" x14ac:dyDescent="0.2"/>
    <row r="51429" s="55" customFormat="1" x14ac:dyDescent="0.2"/>
    <row r="51430" s="55" customFormat="1" x14ac:dyDescent="0.2"/>
    <row r="51431" s="55" customFormat="1" x14ac:dyDescent="0.2"/>
    <row r="51432" s="55" customFormat="1" x14ac:dyDescent="0.2"/>
    <row r="51433" s="55" customFormat="1" x14ac:dyDescent="0.2"/>
    <row r="51434" s="55" customFormat="1" x14ac:dyDescent="0.2"/>
    <row r="51435" s="55" customFormat="1" x14ac:dyDescent="0.2"/>
    <row r="51436" s="55" customFormat="1" x14ac:dyDescent="0.2"/>
    <row r="51437" s="55" customFormat="1" x14ac:dyDescent="0.2"/>
    <row r="51438" s="55" customFormat="1" x14ac:dyDescent="0.2"/>
    <row r="51439" s="55" customFormat="1" x14ac:dyDescent="0.2"/>
    <row r="51440" s="55" customFormat="1" x14ac:dyDescent="0.2"/>
    <row r="51441" s="55" customFormat="1" x14ac:dyDescent="0.2"/>
    <row r="51442" s="55" customFormat="1" x14ac:dyDescent="0.2"/>
    <row r="51443" s="55" customFormat="1" x14ac:dyDescent="0.2"/>
    <row r="51444" s="55" customFormat="1" x14ac:dyDescent="0.2"/>
    <row r="51445" s="55" customFormat="1" x14ac:dyDescent="0.2"/>
    <row r="51446" s="55" customFormat="1" x14ac:dyDescent="0.2"/>
    <row r="51447" s="55" customFormat="1" x14ac:dyDescent="0.2"/>
    <row r="51448" s="55" customFormat="1" x14ac:dyDescent="0.2"/>
    <row r="51449" s="55" customFormat="1" x14ac:dyDescent="0.2"/>
    <row r="51450" s="55" customFormat="1" x14ac:dyDescent="0.2"/>
    <row r="51451" s="55" customFormat="1" x14ac:dyDescent="0.2"/>
    <row r="51452" s="55" customFormat="1" x14ac:dyDescent="0.2"/>
    <row r="51453" s="55" customFormat="1" x14ac:dyDescent="0.2"/>
    <row r="51454" s="55" customFormat="1" x14ac:dyDescent="0.2"/>
    <row r="51455" s="55" customFormat="1" x14ac:dyDescent="0.2"/>
    <row r="51456" s="55" customFormat="1" x14ac:dyDescent="0.2"/>
    <row r="51457" s="55" customFormat="1" x14ac:dyDescent="0.2"/>
    <row r="51458" s="55" customFormat="1" x14ac:dyDescent="0.2"/>
    <row r="51459" s="55" customFormat="1" x14ac:dyDescent="0.2"/>
    <row r="51460" s="55" customFormat="1" x14ac:dyDescent="0.2"/>
    <row r="51461" s="55" customFormat="1" x14ac:dyDescent="0.2"/>
    <row r="51462" s="55" customFormat="1" x14ac:dyDescent="0.2"/>
    <row r="51463" s="55" customFormat="1" x14ac:dyDescent="0.2"/>
    <row r="51464" s="55" customFormat="1" x14ac:dyDescent="0.2"/>
    <row r="51465" s="55" customFormat="1" x14ac:dyDescent="0.2"/>
    <row r="51466" s="55" customFormat="1" x14ac:dyDescent="0.2"/>
    <row r="51467" s="55" customFormat="1" x14ac:dyDescent="0.2"/>
    <row r="51468" s="55" customFormat="1" x14ac:dyDescent="0.2"/>
    <row r="51469" s="55" customFormat="1" x14ac:dyDescent="0.2"/>
    <row r="51470" s="55" customFormat="1" x14ac:dyDescent="0.2"/>
    <row r="51471" s="55" customFormat="1" x14ac:dyDescent="0.2"/>
    <row r="51472" s="55" customFormat="1" x14ac:dyDescent="0.2"/>
    <row r="51473" s="55" customFormat="1" x14ac:dyDescent="0.2"/>
    <row r="51474" s="55" customFormat="1" x14ac:dyDescent="0.2"/>
    <row r="51475" s="55" customFormat="1" x14ac:dyDescent="0.2"/>
    <row r="51476" s="55" customFormat="1" x14ac:dyDescent="0.2"/>
    <row r="51477" s="55" customFormat="1" x14ac:dyDescent="0.2"/>
    <row r="51478" s="55" customFormat="1" x14ac:dyDescent="0.2"/>
    <row r="51479" s="55" customFormat="1" x14ac:dyDescent="0.2"/>
    <row r="51480" s="55" customFormat="1" x14ac:dyDescent="0.2"/>
    <row r="51481" s="55" customFormat="1" x14ac:dyDescent="0.2"/>
    <row r="51482" s="55" customFormat="1" x14ac:dyDescent="0.2"/>
    <row r="51483" s="55" customFormat="1" x14ac:dyDescent="0.2"/>
    <row r="51484" s="55" customFormat="1" x14ac:dyDescent="0.2"/>
    <row r="51485" s="55" customFormat="1" x14ac:dyDescent="0.2"/>
    <row r="51486" s="55" customFormat="1" x14ac:dyDescent="0.2"/>
    <row r="51487" s="55" customFormat="1" x14ac:dyDescent="0.2"/>
    <row r="51488" s="55" customFormat="1" x14ac:dyDescent="0.2"/>
    <row r="51489" s="55" customFormat="1" x14ac:dyDescent="0.2"/>
    <row r="51490" s="55" customFormat="1" x14ac:dyDescent="0.2"/>
    <row r="51491" s="55" customFormat="1" x14ac:dyDescent="0.2"/>
    <row r="51492" s="55" customFormat="1" x14ac:dyDescent="0.2"/>
    <row r="51493" s="55" customFormat="1" x14ac:dyDescent="0.2"/>
    <row r="51494" s="55" customFormat="1" x14ac:dyDescent="0.2"/>
    <row r="51495" s="55" customFormat="1" x14ac:dyDescent="0.2"/>
    <row r="51496" s="55" customFormat="1" x14ac:dyDescent="0.2"/>
    <row r="51497" s="55" customFormat="1" x14ac:dyDescent="0.2"/>
    <row r="51498" s="55" customFormat="1" x14ac:dyDescent="0.2"/>
    <row r="51499" s="55" customFormat="1" x14ac:dyDescent="0.2"/>
    <row r="51500" s="55" customFormat="1" x14ac:dyDescent="0.2"/>
    <row r="51501" s="55" customFormat="1" x14ac:dyDescent="0.2"/>
    <row r="51502" s="55" customFormat="1" x14ac:dyDescent="0.2"/>
    <row r="51503" s="55" customFormat="1" x14ac:dyDescent="0.2"/>
    <row r="51504" s="55" customFormat="1" x14ac:dyDescent="0.2"/>
    <row r="51505" s="55" customFormat="1" x14ac:dyDescent="0.2"/>
    <row r="51506" s="55" customFormat="1" x14ac:dyDescent="0.2"/>
    <row r="51507" s="55" customFormat="1" x14ac:dyDescent="0.2"/>
    <row r="51508" s="55" customFormat="1" x14ac:dyDescent="0.2"/>
    <row r="51509" s="55" customFormat="1" x14ac:dyDescent="0.2"/>
    <row r="51510" s="55" customFormat="1" x14ac:dyDescent="0.2"/>
    <row r="51511" s="55" customFormat="1" x14ac:dyDescent="0.2"/>
    <row r="51512" s="55" customFormat="1" x14ac:dyDescent="0.2"/>
    <row r="51513" s="55" customFormat="1" x14ac:dyDescent="0.2"/>
    <row r="51514" s="55" customFormat="1" x14ac:dyDescent="0.2"/>
    <row r="51515" s="55" customFormat="1" x14ac:dyDescent="0.2"/>
    <row r="51516" s="55" customFormat="1" x14ac:dyDescent="0.2"/>
    <row r="51517" s="55" customFormat="1" x14ac:dyDescent="0.2"/>
    <row r="51518" s="55" customFormat="1" x14ac:dyDescent="0.2"/>
    <row r="51519" s="55" customFormat="1" x14ac:dyDescent="0.2"/>
    <row r="51520" s="55" customFormat="1" x14ac:dyDescent="0.2"/>
    <row r="51521" s="55" customFormat="1" x14ac:dyDescent="0.2"/>
    <row r="51522" s="55" customFormat="1" x14ac:dyDescent="0.2"/>
    <row r="51523" s="55" customFormat="1" x14ac:dyDescent="0.2"/>
    <row r="51524" s="55" customFormat="1" x14ac:dyDescent="0.2"/>
    <row r="51525" s="55" customFormat="1" x14ac:dyDescent="0.2"/>
    <row r="51526" s="55" customFormat="1" x14ac:dyDescent="0.2"/>
    <row r="51527" s="55" customFormat="1" x14ac:dyDescent="0.2"/>
    <row r="51528" s="55" customFormat="1" x14ac:dyDescent="0.2"/>
    <row r="51529" s="55" customFormat="1" x14ac:dyDescent="0.2"/>
    <row r="51530" s="55" customFormat="1" x14ac:dyDescent="0.2"/>
    <row r="51531" s="55" customFormat="1" x14ac:dyDescent="0.2"/>
    <row r="51532" s="55" customFormat="1" x14ac:dyDescent="0.2"/>
    <row r="51533" s="55" customFormat="1" x14ac:dyDescent="0.2"/>
    <row r="51534" s="55" customFormat="1" x14ac:dyDescent="0.2"/>
    <row r="51535" s="55" customFormat="1" x14ac:dyDescent="0.2"/>
    <row r="51536" s="55" customFormat="1" x14ac:dyDescent="0.2"/>
    <row r="51537" s="55" customFormat="1" x14ac:dyDescent="0.2"/>
    <row r="51538" s="55" customFormat="1" x14ac:dyDescent="0.2"/>
    <row r="51539" s="55" customFormat="1" x14ac:dyDescent="0.2"/>
    <row r="51540" s="55" customFormat="1" x14ac:dyDescent="0.2"/>
    <row r="51541" s="55" customFormat="1" x14ac:dyDescent="0.2"/>
    <row r="51542" s="55" customFormat="1" x14ac:dyDescent="0.2"/>
    <row r="51543" s="55" customFormat="1" x14ac:dyDescent="0.2"/>
    <row r="51544" s="55" customFormat="1" x14ac:dyDescent="0.2"/>
    <row r="51545" s="55" customFormat="1" x14ac:dyDescent="0.2"/>
    <row r="51546" s="55" customFormat="1" x14ac:dyDescent="0.2"/>
    <row r="51547" s="55" customFormat="1" x14ac:dyDescent="0.2"/>
    <row r="51548" s="55" customFormat="1" x14ac:dyDescent="0.2"/>
    <row r="51549" s="55" customFormat="1" x14ac:dyDescent="0.2"/>
    <row r="51550" s="55" customFormat="1" x14ac:dyDescent="0.2"/>
    <row r="51551" s="55" customFormat="1" x14ac:dyDescent="0.2"/>
    <row r="51552" s="55" customFormat="1" x14ac:dyDescent="0.2"/>
    <row r="51553" s="55" customFormat="1" x14ac:dyDescent="0.2"/>
    <row r="51554" s="55" customFormat="1" x14ac:dyDescent="0.2"/>
    <row r="51555" s="55" customFormat="1" x14ac:dyDescent="0.2"/>
    <row r="51556" s="55" customFormat="1" x14ac:dyDescent="0.2"/>
    <row r="51557" s="55" customFormat="1" x14ac:dyDescent="0.2"/>
    <row r="51558" s="55" customFormat="1" x14ac:dyDescent="0.2"/>
    <row r="51559" s="55" customFormat="1" x14ac:dyDescent="0.2"/>
    <row r="51560" s="55" customFormat="1" x14ac:dyDescent="0.2"/>
    <row r="51561" s="55" customFormat="1" x14ac:dyDescent="0.2"/>
    <row r="51562" s="55" customFormat="1" x14ac:dyDescent="0.2"/>
    <row r="51563" s="55" customFormat="1" x14ac:dyDescent="0.2"/>
    <row r="51564" s="55" customFormat="1" x14ac:dyDescent="0.2"/>
    <row r="51565" s="55" customFormat="1" x14ac:dyDescent="0.2"/>
    <row r="51566" s="55" customFormat="1" x14ac:dyDescent="0.2"/>
    <row r="51567" s="55" customFormat="1" x14ac:dyDescent="0.2"/>
    <row r="51568" s="55" customFormat="1" x14ac:dyDescent="0.2"/>
    <row r="51569" s="55" customFormat="1" x14ac:dyDescent="0.2"/>
    <row r="51570" s="55" customFormat="1" x14ac:dyDescent="0.2"/>
    <row r="51571" s="55" customFormat="1" x14ac:dyDescent="0.2"/>
    <row r="51572" s="55" customFormat="1" x14ac:dyDescent="0.2"/>
    <row r="51573" s="55" customFormat="1" x14ac:dyDescent="0.2"/>
    <row r="51574" s="55" customFormat="1" x14ac:dyDescent="0.2"/>
    <row r="51575" s="55" customFormat="1" x14ac:dyDescent="0.2"/>
    <row r="51576" s="55" customFormat="1" x14ac:dyDescent="0.2"/>
    <row r="51577" s="55" customFormat="1" x14ac:dyDescent="0.2"/>
    <row r="51578" s="55" customFormat="1" x14ac:dyDescent="0.2"/>
    <row r="51579" s="55" customFormat="1" x14ac:dyDescent="0.2"/>
    <row r="51580" s="55" customFormat="1" x14ac:dyDescent="0.2"/>
    <row r="51581" s="55" customFormat="1" x14ac:dyDescent="0.2"/>
    <row r="51582" s="55" customFormat="1" x14ac:dyDescent="0.2"/>
    <row r="51583" s="55" customFormat="1" x14ac:dyDescent="0.2"/>
    <row r="51584" s="55" customFormat="1" x14ac:dyDescent="0.2"/>
    <row r="51585" s="55" customFormat="1" x14ac:dyDescent="0.2"/>
    <row r="51586" s="55" customFormat="1" x14ac:dyDescent="0.2"/>
    <row r="51587" s="55" customFormat="1" x14ac:dyDescent="0.2"/>
    <row r="51588" s="55" customFormat="1" x14ac:dyDescent="0.2"/>
    <row r="51589" s="55" customFormat="1" x14ac:dyDescent="0.2"/>
    <row r="51590" s="55" customFormat="1" x14ac:dyDescent="0.2"/>
    <row r="51591" s="55" customFormat="1" x14ac:dyDescent="0.2"/>
    <row r="51592" s="55" customFormat="1" x14ac:dyDescent="0.2"/>
    <row r="51593" s="55" customFormat="1" x14ac:dyDescent="0.2"/>
    <row r="51594" s="55" customFormat="1" x14ac:dyDescent="0.2"/>
    <row r="51595" s="55" customFormat="1" x14ac:dyDescent="0.2"/>
    <row r="51596" s="55" customFormat="1" x14ac:dyDescent="0.2"/>
    <row r="51597" s="55" customFormat="1" x14ac:dyDescent="0.2"/>
    <row r="51598" s="55" customFormat="1" x14ac:dyDescent="0.2"/>
    <row r="51599" s="55" customFormat="1" x14ac:dyDescent="0.2"/>
    <row r="51600" s="55" customFormat="1" x14ac:dyDescent="0.2"/>
    <row r="51601" s="55" customFormat="1" x14ac:dyDescent="0.2"/>
    <row r="51602" s="55" customFormat="1" x14ac:dyDescent="0.2"/>
    <row r="51603" s="55" customFormat="1" x14ac:dyDescent="0.2"/>
    <row r="51604" s="55" customFormat="1" x14ac:dyDescent="0.2"/>
    <row r="51605" s="55" customFormat="1" x14ac:dyDescent="0.2"/>
    <row r="51606" s="55" customFormat="1" x14ac:dyDescent="0.2"/>
    <row r="51607" s="55" customFormat="1" x14ac:dyDescent="0.2"/>
    <row r="51608" s="55" customFormat="1" x14ac:dyDescent="0.2"/>
    <row r="51609" s="55" customFormat="1" x14ac:dyDescent="0.2"/>
    <row r="51610" s="55" customFormat="1" x14ac:dyDescent="0.2"/>
    <row r="51611" s="55" customFormat="1" x14ac:dyDescent="0.2"/>
    <row r="51612" s="55" customFormat="1" x14ac:dyDescent="0.2"/>
    <row r="51613" s="55" customFormat="1" x14ac:dyDescent="0.2"/>
    <row r="51614" s="55" customFormat="1" x14ac:dyDescent="0.2"/>
    <row r="51615" s="55" customFormat="1" x14ac:dyDescent="0.2"/>
    <row r="51616" s="55" customFormat="1" x14ac:dyDescent="0.2"/>
    <row r="51617" s="55" customFormat="1" x14ac:dyDescent="0.2"/>
    <row r="51618" s="55" customFormat="1" x14ac:dyDescent="0.2"/>
    <row r="51619" s="55" customFormat="1" x14ac:dyDescent="0.2"/>
    <row r="51620" s="55" customFormat="1" x14ac:dyDescent="0.2"/>
    <row r="51621" s="55" customFormat="1" x14ac:dyDescent="0.2"/>
    <row r="51622" s="55" customFormat="1" x14ac:dyDescent="0.2"/>
    <row r="51623" s="55" customFormat="1" x14ac:dyDescent="0.2"/>
    <row r="51624" s="55" customFormat="1" x14ac:dyDescent="0.2"/>
    <row r="51625" s="55" customFormat="1" x14ac:dyDescent="0.2"/>
    <row r="51626" s="55" customFormat="1" x14ac:dyDescent="0.2"/>
    <row r="51627" s="55" customFormat="1" x14ac:dyDescent="0.2"/>
    <row r="51628" s="55" customFormat="1" x14ac:dyDescent="0.2"/>
    <row r="51629" s="55" customFormat="1" x14ac:dyDescent="0.2"/>
    <row r="51630" s="55" customFormat="1" x14ac:dyDescent="0.2"/>
    <row r="51631" s="55" customFormat="1" x14ac:dyDescent="0.2"/>
    <row r="51632" s="55" customFormat="1" x14ac:dyDescent="0.2"/>
    <row r="51633" s="55" customFormat="1" x14ac:dyDescent="0.2"/>
    <row r="51634" s="55" customFormat="1" x14ac:dyDescent="0.2"/>
    <row r="51635" s="55" customFormat="1" x14ac:dyDescent="0.2"/>
    <row r="51636" s="55" customFormat="1" x14ac:dyDescent="0.2"/>
    <row r="51637" s="55" customFormat="1" x14ac:dyDescent="0.2"/>
    <row r="51638" s="55" customFormat="1" x14ac:dyDescent="0.2"/>
    <row r="51639" s="55" customFormat="1" x14ac:dyDescent="0.2"/>
    <row r="51640" s="55" customFormat="1" x14ac:dyDescent="0.2"/>
    <row r="51641" s="55" customFormat="1" x14ac:dyDescent="0.2"/>
    <row r="51642" s="55" customFormat="1" x14ac:dyDescent="0.2"/>
    <row r="51643" s="55" customFormat="1" x14ac:dyDescent="0.2"/>
    <row r="51644" s="55" customFormat="1" x14ac:dyDescent="0.2"/>
    <row r="51645" s="55" customFormat="1" x14ac:dyDescent="0.2"/>
    <row r="51646" s="55" customFormat="1" x14ac:dyDescent="0.2"/>
    <row r="51647" s="55" customFormat="1" x14ac:dyDescent="0.2"/>
    <row r="51648" s="55" customFormat="1" x14ac:dyDescent="0.2"/>
    <row r="51649" s="55" customFormat="1" x14ac:dyDescent="0.2"/>
    <row r="51650" s="55" customFormat="1" x14ac:dyDescent="0.2"/>
    <row r="51651" s="55" customFormat="1" x14ac:dyDescent="0.2"/>
    <row r="51652" s="55" customFormat="1" x14ac:dyDescent="0.2"/>
    <row r="51653" s="55" customFormat="1" x14ac:dyDescent="0.2"/>
    <row r="51654" s="55" customFormat="1" x14ac:dyDescent="0.2"/>
    <row r="51655" s="55" customFormat="1" x14ac:dyDescent="0.2"/>
    <row r="51656" s="55" customFormat="1" x14ac:dyDescent="0.2"/>
    <row r="51657" s="55" customFormat="1" x14ac:dyDescent="0.2"/>
    <row r="51658" s="55" customFormat="1" x14ac:dyDescent="0.2"/>
    <row r="51659" s="55" customFormat="1" x14ac:dyDescent="0.2"/>
    <row r="51660" s="55" customFormat="1" x14ac:dyDescent="0.2"/>
    <row r="51661" s="55" customFormat="1" x14ac:dyDescent="0.2"/>
    <row r="51662" s="55" customFormat="1" x14ac:dyDescent="0.2"/>
    <row r="51663" s="55" customFormat="1" x14ac:dyDescent="0.2"/>
    <row r="51664" s="55" customFormat="1" x14ac:dyDescent="0.2"/>
    <row r="51665" s="55" customFormat="1" x14ac:dyDescent="0.2"/>
    <row r="51666" s="55" customFormat="1" x14ac:dyDescent="0.2"/>
    <row r="51667" s="55" customFormat="1" x14ac:dyDescent="0.2"/>
    <row r="51668" s="55" customFormat="1" x14ac:dyDescent="0.2"/>
    <row r="51669" s="55" customFormat="1" x14ac:dyDescent="0.2"/>
    <row r="51670" s="55" customFormat="1" x14ac:dyDescent="0.2"/>
    <row r="51671" s="55" customFormat="1" x14ac:dyDescent="0.2"/>
    <row r="51672" s="55" customFormat="1" x14ac:dyDescent="0.2"/>
    <row r="51673" s="55" customFormat="1" x14ac:dyDescent="0.2"/>
    <row r="51674" s="55" customFormat="1" x14ac:dyDescent="0.2"/>
    <row r="51675" s="55" customFormat="1" x14ac:dyDescent="0.2"/>
    <row r="51676" s="55" customFormat="1" x14ac:dyDescent="0.2"/>
    <row r="51677" s="55" customFormat="1" x14ac:dyDescent="0.2"/>
    <row r="51678" s="55" customFormat="1" x14ac:dyDescent="0.2"/>
    <row r="51679" s="55" customFormat="1" x14ac:dyDescent="0.2"/>
    <row r="51680" s="55" customFormat="1" x14ac:dyDescent="0.2"/>
    <row r="51681" s="55" customFormat="1" x14ac:dyDescent="0.2"/>
    <row r="51682" s="55" customFormat="1" x14ac:dyDescent="0.2"/>
    <row r="51683" s="55" customFormat="1" x14ac:dyDescent="0.2"/>
    <row r="51684" s="55" customFormat="1" x14ac:dyDescent="0.2"/>
    <row r="51685" s="55" customFormat="1" x14ac:dyDescent="0.2"/>
    <row r="51686" s="55" customFormat="1" x14ac:dyDescent="0.2"/>
    <row r="51687" s="55" customFormat="1" x14ac:dyDescent="0.2"/>
    <row r="51688" s="55" customFormat="1" x14ac:dyDescent="0.2"/>
    <row r="51689" s="55" customFormat="1" x14ac:dyDescent="0.2"/>
    <row r="51690" s="55" customFormat="1" x14ac:dyDescent="0.2"/>
    <row r="51691" s="55" customFormat="1" x14ac:dyDescent="0.2"/>
    <row r="51692" s="55" customFormat="1" x14ac:dyDescent="0.2"/>
    <row r="51693" s="55" customFormat="1" x14ac:dyDescent="0.2"/>
    <row r="51694" s="55" customFormat="1" x14ac:dyDescent="0.2"/>
    <row r="51695" s="55" customFormat="1" x14ac:dyDescent="0.2"/>
    <row r="51696" s="55" customFormat="1" x14ac:dyDescent="0.2"/>
    <row r="51697" s="55" customFormat="1" x14ac:dyDescent="0.2"/>
    <row r="51698" s="55" customFormat="1" x14ac:dyDescent="0.2"/>
    <row r="51699" s="55" customFormat="1" x14ac:dyDescent="0.2"/>
    <row r="51700" s="55" customFormat="1" x14ac:dyDescent="0.2"/>
    <row r="51701" s="55" customFormat="1" x14ac:dyDescent="0.2"/>
    <row r="51702" s="55" customFormat="1" x14ac:dyDescent="0.2"/>
    <row r="51703" s="55" customFormat="1" x14ac:dyDescent="0.2"/>
    <row r="51704" s="55" customFormat="1" x14ac:dyDescent="0.2"/>
    <row r="51705" s="55" customFormat="1" x14ac:dyDescent="0.2"/>
    <row r="51706" s="55" customFormat="1" x14ac:dyDescent="0.2"/>
    <row r="51707" s="55" customFormat="1" x14ac:dyDescent="0.2"/>
    <row r="51708" s="55" customFormat="1" x14ac:dyDescent="0.2"/>
    <row r="51709" s="55" customFormat="1" x14ac:dyDescent="0.2"/>
    <row r="51710" s="55" customFormat="1" x14ac:dyDescent="0.2"/>
    <row r="51711" s="55" customFormat="1" x14ac:dyDescent="0.2"/>
    <row r="51712" s="55" customFormat="1" x14ac:dyDescent="0.2"/>
    <row r="51713" s="55" customFormat="1" x14ac:dyDescent="0.2"/>
    <row r="51714" s="55" customFormat="1" x14ac:dyDescent="0.2"/>
    <row r="51715" s="55" customFormat="1" x14ac:dyDescent="0.2"/>
    <row r="51716" s="55" customFormat="1" x14ac:dyDescent="0.2"/>
    <row r="51717" s="55" customFormat="1" x14ac:dyDescent="0.2"/>
    <row r="51718" s="55" customFormat="1" x14ac:dyDescent="0.2"/>
    <row r="51719" s="55" customFormat="1" x14ac:dyDescent="0.2"/>
    <row r="51720" s="55" customFormat="1" x14ac:dyDescent="0.2"/>
    <row r="51721" s="55" customFormat="1" x14ac:dyDescent="0.2"/>
    <row r="51722" s="55" customFormat="1" x14ac:dyDescent="0.2"/>
    <row r="51723" s="55" customFormat="1" x14ac:dyDescent="0.2"/>
    <row r="51724" s="55" customFormat="1" x14ac:dyDescent="0.2"/>
    <row r="51725" s="55" customFormat="1" x14ac:dyDescent="0.2"/>
    <row r="51726" s="55" customFormat="1" x14ac:dyDescent="0.2"/>
    <row r="51727" s="55" customFormat="1" x14ac:dyDescent="0.2"/>
    <row r="51728" s="55" customFormat="1" x14ac:dyDescent="0.2"/>
    <row r="51729" s="55" customFormat="1" x14ac:dyDescent="0.2"/>
    <row r="51730" s="55" customFormat="1" x14ac:dyDescent="0.2"/>
    <row r="51731" s="55" customFormat="1" x14ac:dyDescent="0.2"/>
    <row r="51732" s="55" customFormat="1" x14ac:dyDescent="0.2"/>
    <row r="51733" s="55" customFormat="1" x14ac:dyDescent="0.2"/>
    <row r="51734" s="55" customFormat="1" x14ac:dyDescent="0.2"/>
    <row r="51735" s="55" customFormat="1" x14ac:dyDescent="0.2"/>
    <row r="51736" s="55" customFormat="1" x14ac:dyDescent="0.2"/>
    <row r="51737" s="55" customFormat="1" x14ac:dyDescent="0.2"/>
    <row r="51738" s="55" customFormat="1" x14ac:dyDescent="0.2"/>
    <row r="51739" s="55" customFormat="1" x14ac:dyDescent="0.2"/>
    <row r="51740" s="55" customFormat="1" x14ac:dyDescent="0.2"/>
    <row r="51741" s="55" customFormat="1" x14ac:dyDescent="0.2"/>
    <row r="51742" s="55" customFormat="1" x14ac:dyDescent="0.2"/>
    <row r="51743" s="55" customFormat="1" x14ac:dyDescent="0.2"/>
    <row r="51744" s="55" customFormat="1" x14ac:dyDescent="0.2"/>
    <row r="51745" s="55" customFormat="1" x14ac:dyDescent="0.2"/>
    <row r="51746" s="55" customFormat="1" x14ac:dyDescent="0.2"/>
    <row r="51747" s="55" customFormat="1" x14ac:dyDescent="0.2"/>
    <row r="51748" s="55" customFormat="1" x14ac:dyDescent="0.2"/>
    <row r="51749" s="55" customFormat="1" x14ac:dyDescent="0.2"/>
    <row r="51750" s="55" customFormat="1" x14ac:dyDescent="0.2"/>
    <row r="51751" s="55" customFormat="1" x14ac:dyDescent="0.2"/>
    <row r="51752" s="55" customFormat="1" x14ac:dyDescent="0.2"/>
    <row r="51753" s="55" customFormat="1" x14ac:dyDescent="0.2"/>
    <row r="51754" s="55" customFormat="1" x14ac:dyDescent="0.2"/>
    <row r="51755" s="55" customFormat="1" x14ac:dyDescent="0.2"/>
    <row r="51756" s="55" customFormat="1" x14ac:dyDescent="0.2"/>
    <row r="51757" s="55" customFormat="1" x14ac:dyDescent="0.2"/>
    <row r="51758" s="55" customFormat="1" x14ac:dyDescent="0.2"/>
    <row r="51759" s="55" customFormat="1" x14ac:dyDescent="0.2"/>
    <row r="51760" s="55" customFormat="1" x14ac:dyDescent="0.2"/>
    <row r="51761" s="55" customFormat="1" x14ac:dyDescent="0.2"/>
    <row r="51762" s="55" customFormat="1" x14ac:dyDescent="0.2"/>
    <row r="51763" s="55" customFormat="1" x14ac:dyDescent="0.2"/>
    <row r="51764" s="55" customFormat="1" x14ac:dyDescent="0.2"/>
    <row r="51765" s="55" customFormat="1" x14ac:dyDescent="0.2"/>
    <row r="51766" s="55" customFormat="1" x14ac:dyDescent="0.2"/>
    <row r="51767" s="55" customFormat="1" x14ac:dyDescent="0.2"/>
    <row r="51768" s="55" customFormat="1" x14ac:dyDescent="0.2"/>
    <row r="51769" s="55" customFormat="1" x14ac:dyDescent="0.2"/>
    <row r="51770" s="55" customFormat="1" x14ac:dyDescent="0.2"/>
    <row r="51771" s="55" customFormat="1" x14ac:dyDescent="0.2"/>
    <row r="51772" s="55" customFormat="1" x14ac:dyDescent="0.2"/>
    <row r="51773" s="55" customFormat="1" x14ac:dyDescent="0.2"/>
    <row r="51774" s="55" customFormat="1" x14ac:dyDescent="0.2"/>
    <row r="51775" s="55" customFormat="1" x14ac:dyDescent="0.2"/>
    <row r="51776" s="55" customFormat="1" x14ac:dyDescent="0.2"/>
    <row r="51777" s="55" customFormat="1" x14ac:dyDescent="0.2"/>
    <row r="51778" s="55" customFormat="1" x14ac:dyDescent="0.2"/>
    <row r="51779" s="55" customFormat="1" x14ac:dyDescent="0.2"/>
    <row r="51780" s="55" customFormat="1" x14ac:dyDescent="0.2"/>
    <row r="51781" s="55" customFormat="1" x14ac:dyDescent="0.2"/>
    <row r="51782" s="55" customFormat="1" x14ac:dyDescent="0.2"/>
    <row r="51783" s="55" customFormat="1" x14ac:dyDescent="0.2"/>
    <row r="51784" s="55" customFormat="1" x14ac:dyDescent="0.2"/>
    <row r="51785" s="55" customFormat="1" x14ac:dyDescent="0.2"/>
    <row r="51786" s="55" customFormat="1" x14ac:dyDescent="0.2"/>
    <row r="51787" s="55" customFormat="1" x14ac:dyDescent="0.2"/>
    <row r="51788" s="55" customFormat="1" x14ac:dyDescent="0.2"/>
    <row r="51789" s="55" customFormat="1" x14ac:dyDescent="0.2"/>
    <row r="51790" s="55" customFormat="1" x14ac:dyDescent="0.2"/>
    <row r="51791" s="55" customFormat="1" x14ac:dyDescent="0.2"/>
    <row r="51792" s="55" customFormat="1" x14ac:dyDescent="0.2"/>
    <row r="51793" s="55" customFormat="1" x14ac:dyDescent="0.2"/>
    <row r="51794" s="55" customFormat="1" x14ac:dyDescent="0.2"/>
    <row r="51795" s="55" customFormat="1" x14ac:dyDescent="0.2"/>
    <row r="51796" s="55" customFormat="1" x14ac:dyDescent="0.2"/>
    <row r="51797" s="55" customFormat="1" x14ac:dyDescent="0.2"/>
    <row r="51798" s="55" customFormat="1" x14ac:dyDescent="0.2"/>
    <row r="51799" s="55" customFormat="1" x14ac:dyDescent="0.2"/>
    <row r="51800" s="55" customFormat="1" x14ac:dyDescent="0.2"/>
    <row r="51801" s="55" customFormat="1" x14ac:dyDescent="0.2"/>
    <row r="51802" s="55" customFormat="1" x14ac:dyDescent="0.2"/>
    <row r="51803" s="55" customFormat="1" x14ac:dyDescent="0.2"/>
    <row r="51804" s="55" customFormat="1" x14ac:dyDescent="0.2"/>
    <row r="51805" s="55" customFormat="1" x14ac:dyDescent="0.2"/>
    <row r="51806" s="55" customFormat="1" x14ac:dyDescent="0.2"/>
    <row r="51807" s="55" customFormat="1" x14ac:dyDescent="0.2"/>
    <row r="51808" s="55" customFormat="1" x14ac:dyDescent="0.2"/>
    <row r="51809" s="55" customFormat="1" x14ac:dyDescent="0.2"/>
    <row r="51810" s="55" customFormat="1" x14ac:dyDescent="0.2"/>
    <row r="51811" s="55" customFormat="1" x14ac:dyDescent="0.2"/>
    <row r="51812" s="55" customFormat="1" x14ac:dyDescent="0.2"/>
    <row r="51813" s="55" customFormat="1" x14ac:dyDescent="0.2"/>
    <row r="51814" s="55" customFormat="1" x14ac:dyDescent="0.2"/>
    <row r="51815" s="55" customFormat="1" x14ac:dyDescent="0.2"/>
    <row r="51816" s="55" customFormat="1" x14ac:dyDescent="0.2"/>
    <row r="51817" s="55" customFormat="1" x14ac:dyDescent="0.2"/>
    <row r="51818" s="55" customFormat="1" x14ac:dyDescent="0.2"/>
    <row r="51819" s="55" customFormat="1" x14ac:dyDescent="0.2"/>
    <row r="51820" s="55" customFormat="1" x14ac:dyDescent="0.2"/>
    <row r="51821" s="55" customFormat="1" x14ac:dyDescent="0.2"/>
    <row r="51822" s="55" customFormat="1" x14ac:dyDescent="0.2"/>
    <row r="51823" s="55" customFormat="1" x14ac:dyDescent="0.2"/>
    <row r="51824" s="55" customFormat="1" x14ac:dyDescent="0.2"/>
    <row r="51825" s="55" customFormat="1" x14ac:dyDescent="0.2"/>
    <row r="51826" s="55" customFormat="1" x14ac:dyDescent="0.2"/>
    <row r="51827" s="55" customFormat="1" x14ac:dyDescent="0.2"/>
    <row r="51828" s="55" customFormat="1" x14ac:dyDescent="0.2"/>
    <row r="51829" s="55" customFormat="1" x14ac:dyDescent="0.2"/>
    <row r="51830" s="55" customFormat="1" x14ac:dyDescent="0.2"/>
    <row r="51831" s="55" customFormat="1" x14ac:dyDescent="0.2"/>
    <row r="51832" s="55" customFormat="1" x14ac:dyDescent="0.2"/>
    <row r="51833" s="55" customFormat="1" x14ac:dyDescent="0.2"/>
    <row r="51834" s="55" customFormat="1" x14ac:dyDescent="0.2"/>
    <row r="51835" s="55" customFormat="1" x14ac:dyDescent="0.2"/>
    <row r="51836" s="55" customFormat="1" x14ac:dyDescent="0.2"/>
    <row r="51837" s="55" customFormat="1" x14ac:dyDescent="0.2"/>
    <row r="51838" s="55" customFormat="1" x14ac:dyDescent="0.2"/>
    <row r="51839" s="55" customFormat="1" x14ac:dyDescent="0.2"/>
    <row r="51840" s="55" customFormat="1" x14ac:dyDescent="0.2"/>
    <row r="51841" s="55" customFormat="1" x14ac:dyDescent="0.2"/>
    <row r="51842" s="55" customFormat="1" x14ac:dyDescent="0.2"/>
    <row r="51843" s="55" customFormat="1" x14ac:dyDescent="0.2"/>
    <row r="51844" s="55" customFormat="1" x14ac:dyDescent="0.2"/>
    <row r="51845" s="55" customFormat="1" x14ac:dyDescent="0.2"/>
    <row r="51846" s="55" customFormat="1" x14ac:dyDescent="0.2"/>
    <row r="51847" s="55" customFormat="1" x14ac:dyDescent="0.2"/>
    <row r="51848" s="55" customFormat="1" x14ac:dyDescent="0.2"/>
    <row r="51849" s="55" customFormat="1" x14ac:dyDescent="0.2"/>
    <row r="51850" s="55" customFormat="1" x14ac:dyDescent="0.2"/>
    <row r="51851" s="55" customFormat="1" x14ac:dyDescent="0.2"/>
    <row r="51852" s="55" customFormat="1" x14ac:dyDescent="0.2"/>
    <row r="51853" s="55" customFormat="1" x14ac:dyDescent="0.2"/>
    <row r="51854" s="55" customFormat="1" x14ac:dyDescent="0.2"/>
    <row r="51855" s="55" customFormat="1" x14ac:dyDescent="0.2"/>
    <row r="51856" s="55" customFormat="1" x14ac:dyDescent="0.2"/>
    <row r="51857" s="55" customFormat="1" x14ac:dyDescent="0.2"/>
    <row r="51858" s="55" customFormat="1" x14ac:dyDescent="0.2"/>
    <row r="51859" s="55" customFormat="1" x14ac:dyDescent="0.2"/>
    <row r="51860" s="55" customFormat="1" x14ac:dyDescent="0.2"/>
    <row r="51861" s="55" customFormat="1" x14ac:dyDescent="0.2"/>
    <row r="51862" s="55" customFormat="1" x14ac:dyDescent="0.2"/>
    <row r="51863" s="55" customFormat="1" x14ac:dyDescent="0.2"/>
    <row r="51864" s="55" customFormat="1" x14ac:dyDescent="0.2"/>
    <row r="51865" s="55" customFormat="1" x14ac:dyDescent="0.2"/>
    <row r="51866" s="55" customFormat="1" x14ac:dyDescent="0.2"/>
    <row r="51867" s="55" customFormat="1" x14ac:dyDescent="0.2"/>
    <row r="51868" s="55" customFormat="1" x14ac:dyDescent="0.2"/>
    <row r="51869" s="55" customFormat="1" x14ac:dyDescent="0.2"/>
    <row r="51870" s="55" customFormat="1" x14ac:dyDescent="0.2"/>
    <row r="51871" s="55" customFormat="1" x14ac:dyDescent="0.2"/>
    <row r="51872" s="55" customFormat="1" x14ac:dyDescent="0.2"/>
    <row r="51873" s="55" customFormat="1" x14ac:dyDescent="0.2"/>
    <row r="51874" s="55" customFormat="1" x14ac:dyDescent="0.2"/>
    <row r="51875" s="55" customFormat="1" x14ac:dyDescent="0.2"/>
    <row r="51876" s="55" customFormat="1" x14ac:dyDescent="0.2"/>
    <row r="51877" s="55" customFormat="1" x14ac:dyDescent="0.2"/>
    <row r="51878" s="55" customFormat="1" x14ac:dyDescent="0.2"/>
    <row r="51879" s="55" customFormat="1" x14ac:dyDescent="0.2"/>
    <row r="51880" s="55" customFormat="1" x14ac:dyDescent="0.2"/>
    <row r="51881" s="55" customFormat="1" x14ac:dyDescent="0.2"/>
    <row r="51882" s="55" customFormat="1" x14ac:dyDescent="0.2"/>
    <row r="51883" s="55" customFormat="1" x14ac:dyDescent="0.2"/>
    <row r="51884" s="55" customFormat="1" x14ac:dyDescent="0.2"/>
    <row r="51885" s="55" customFormat="1" x14ac:dyDescent="0.2"/>
    <row r="51886" s="55" customFormat="1" x14ac:dyDescent="0.2"/>
    <row r="51887" s="55" customFormat="1" x14ac:dyDescent="0.2"/>
    <row r="51888" s="55" customFormat="1" x14ac:dyDescent="0.2"/>
    <row r="51889" s="55" customFormat="1" x14ac:dyDescent="0.2"/>
    <row r="51890" s="55" customFormat="1" x14ac:dyDescent="0.2"/>
    <row r="51891" s="55" customFormat="1" x14ac:dyDescent="0.2"/>
    <row r="51892" s="55" customFormat="1" x14ac:dyDescent="0.2"/>
    <row r="51893" s="55" customFormat="1" x14ac:dyDescent="0.2"/>
    <row r="51894" s="55" customFormat="1" x14ac:dyDescent="0.2"/>
    <row r="51895" s="55" customFormat="1" x14ac:dyDescent="0.2"/>
    <row r="51896" s="55" customFormat="1" x14ac:dyDescent="0.2"/>
    <row r="51897" s="55" customFormat="1" x14ac:dyDescent="0.2"/>
    <row r="51898" s="55" customFormat="1" x14ac:dyDescent="0.2"/>
    <row r="51899" s="55" customFormat="1" x14ac:dyDescent="0.2"/>
    <row r="51900" s="55" customFormat="1" x14ac:dyDescent="0.2"/>
    <row r="51901" s="55" customFormat="1" x14ac:dyDescent="0.2"/>
    <row r="51902" s="55" customFormat="1" x14ac:dyDescent="0.2"/>
    <row r="51903" s="55" customFormat="1" x14ac:dyDescent="0.2"/>
    <row r="51904" s="55" customFormat="1" x14ac:dyDescent="0.2"/>
    <row r="51905" s="55" customFormat="1" x14ac:dyDescent="0.2"/>
    <row r="51906" s="55" customFormat="1" x14ac:dyDescent="0.2"/>
    <row r="51907" s="55" customFormat="1" x14ac:dyDescent="0.2"/>
    <row r="51908" s="55" customFormat="1" x14ac:dyDescent="0.2"/>
    <row r="51909" s="55" customFormat="1" x14ac:dyDescent="0.2"/>
    <row r="51910" s="55" customFormat="1" x14ac:dyDescent="0.2"/>
    <row r="51911" s="55" customFormat="1" x14ac:dyDescent="0.2"/>
    <row r="51912" s="55" customFormat="1" x14ac:dyDescent="0.2"/>
    <row r="51913" s="55" customFormat="1" x14ac:dyDescent="0.2"/>
    <row r="51914" s="55" customFormat="1" x14ac:dyDescent="0.2"/>
    <row r="51915" s="55" customFormat="1" x14ac:dyDescent="0.2"/>
    <row r="51916" s="55" customFormat="1" x14ac:dyDescent="0.2"/>
    <row r="51917" s="55" customFormat="1" x14ac:dyDescent="0.2"/>
    <row r="51918" s="55" customFormat="1" x14ac:dyDescent="0.2"/>
    <row r="51919" s="55" customFormat="1" x14ac:dyDescent="0.2"/>
    <row r="51920" s="55" customFormat="1" x14ac:dyDescent="0.2"/>
    <row r="51921" s="55" customFormat="1" x14ac:dyDescent="0.2"/>
    <row r="51922" s="55" customFormat="1" x14ac:dyDescent="0.2"/>
    <row r="51923" s="55" customFormat="1" x14ac:dyDescent="0.2"/>
    <row r="51924" s="55" customFormat="1" x14ac:dyDescent="0.2"/>
    <row r="51925" s="55" customFormat="1" x14ac:dyDescent="0.2"/>
    <row r="51926" s="55" customFormat="1" x14ac:dyDescent="0.2"/>
    <row r="51927" s="55" customFormat="1" x14ac:dyDescent="0.2"/>
    <row r="51928" s="55" customFormat="1" x14ac:dyDescent="0.2"/>
    <row r="51929" s="55" customFormat="1" x14ac:dyDescent="0.2"/>
    <row r="51930" s="55" customFormat="1" x14ac:dyDescent="0.2"/>
    <row r="51931" s="55" customFormat="1" x14ac:dyDescent="0.2"/>
    <row r="51932" s="55" customFormat="1" x14ac:dyDescent="0.2"/>
    <row r="51933" s="55" customFormat="1" x14ac:dyDescent="0.2"/>
    <row r="51934" s="55" customFormat="1" x14ac:dyDescent="0.2"/>
    <row r="51935" s="55" customFormat="1" x14ac:dyDescent="0.2"/>
    <row r="51936" s="55" customFormat="1" x14ac:dyDescent="0.2"/>
    <row r="51937" s="55" customFormat="1" x14ac:dyDescent="0.2"/>
    <row r="51938" s="55" customFormat="1" x14ac:dyDescent="0.2"/>
    <row r="51939" s="55" customFormat="1" x14ac:dyDescent="0.2"/>
    <row r="51940" s="55" customFormat="1" x14ac:dyDescent="0.2"/>
    <row r="51941" s="55" customFormat="1" x14ac:dyDescent="0.2"/>
    <row r="51942" s="55" customFormat="1" x14ac:dyDescent="0.2"/>
    <row r="51943" s="55" customFormat="1" x14ac:dyDescent="0.2"/>
    <row r="51944" s="55" customFormat="1" x14ac:dyDescent="0.2"/>
    <row r="51945" s="55" customFormat="1" x14ac:dyDescent="0.2"/>
    <row r="51946" s="55" customFormat="1" x14ac:dyDescent="0.2"/>
    <row r="51947" s="55" customFormat="1" x14ac:dyDescent="0.2"/>
    <row r="51948" s="55" customFormat="1" x14ac:dyDescent="0.2"/>
    <row r="51949" s="55" customFormat="1" x14ac:dyDescent="0.2"/>
    <row r="51950" s="55" customFormat="1" x14ac:dyDescent="0.2"/>
    <row r="51951" s="55" customFormat="1" x14ac:dyDescent="0.2"/>
    <row r="51952" s="55" customFormat="1" x14ac:dyDescent="0.2"/>
    <row r="51953" s="55" customFormat="1" x14ac:dyDescent="0.2"/>
    <row r="51954" s="55" customFormat="1" x14ac:dyDescent="0.2"/>
    <row r="51955" s="55" customFormat="1" x14ac:dyDescent="0.2"/>
    <row r="51956" s="55" customFormat="1" x14ac:dyDescent="0.2"/>
    <row r="51957" s="55" customFormat="1" x14ac:dyDescent="0.2"/>
    <row r="51958" s="55" customFormat="1" x14ac:dyDescent="0.2"/>
    <row r="51959" s="55" customFormat="1" x14ac:dyDescent="0.2"/>
    <row r="51960" s="55" customFormat="1" x14ac:dyDescent="0.2"/>
    <row r="51961" s="55" customFormat="1" x14ac:dyDescent="0.2"/>
    <row r="51962" s="55" customFormat="1" x14ac:dyDescent="0.2"/>
    <row r="51963" s="55" customFormat="1" x14ac:dyDescent="0.2"/>
    <row r="51964" s="55" customFormat="1" x14ac:dyDescent="0.2"/>
    <row r="51965" s="55" customFormat="1" x14ac:dyDescent="0.2"/>
    <row r="51966" s="55" customFormat="1" x14ac:dyDescent="0.2"/>
    <row r="51967" s="55" customFormat="1" x14ac:dyDescent="0.2"/>
    <row r="51968" s="55" customFormat="1" x14ac:dyDescent="0.2"/>
    <row r="51969" s="55" customFormat="1" x14ac:dyDescent="0.2"/>
    <row r="51970" s="55" customFormat="1" x14ac:dyDescent="0.2"/>
    <row r="51971" s="55" customFormat="1" x14ac:dyDescent="0.2"/>
    <row r="51972" s="55" customFormat="1" x14ac:dyDescent="0.2"/>
    <row r="51973" s="55" customFormat="1" x14ac:dyDescent="0.2"/>
    <row r="51974" s="55" customFormat="1" x14ac:dyDescent="0.2"/>
    <row r="51975" s="55" customFormat="1" x14ac:dyDescent="0.2"/>
    <row r="51976" s="55" customFormat="1" x14ac:dyDescent="0.2"/>
    <row r="51977" s="55" customFormat="1" x14ac:dyDescent="0.2"/>
    <row r="51978" s="55" customFormat="1" x14ac:dyDescent="0.2"/>
    <row r="51979" s="55" customFormat="1" x14ac:dyDescent="0.2"/>
    <row r="51980" s="55" customFormat="1" x14ac:dyDescent="0.2"/>
    <row r="51981" s="55" customFormat="1" x14ac:dyDescent="0.2"/>
    <row r="51982" s="55" customFormat="1" x14ac:dyDescent="0.2"/>
    <row r="51983" s="55" customFormat="1" x14ac:dyDescent="0.2"/>
    <row r="51984" s="55" customFormat="1" x14ac:dyDescent="0.2"/>
    <row r="51985" s="55" customFormat="1" x14ac:dyDescent="0.2"/>
    <row r="51986" s="55" customFormat="1" x14ac:dyDescent="0.2"/>
    <row r="51987" s="55" customFormat="1" x14ac:dyDescent="0.2"/>
    <row r="51988" s="55" customFormat="1" x14ac:dyDescent="0.2"/>
    <row r="51989" s="55" customFormat="1" x14ac:dyDescent="0.2"/>
    <row r="51990" s="55" customFormat="1" x14ac:dyDescent="0.2"/>
    <row r="51991" s="55" customFormat="1" x14ac:dyDescent="0.2"/>
    <row r="51992" s="55" customFormat="1" x14ac:dyDescent="0.2"/>
    <row r="51993" s="55" customFormat="1" x14ac:dyDescent="0.2"/>
    <row r="51994" s="55" customFormat="1" x14ac:dyDescent="0.2"/>
    <row r="51995" s="55" customFormat="1" x14ac:dyDescent="0.2"/>
    <row r="51996" s="55" customFormat="1" x14ac:dyDescent="0.2"/>
    <row r="51997" s="55" customFormat="1" x14ac:dyDescent="0.2"/>
    <row r="51998" s="55" customFormat="1" x14ac:dyDescent="0.2"/>
    <row r="51999" s="55" customFormat="1" x14ac:dyDescent="0.2"/>
    <row r="52000" s="55" customFormat="1" x14ac:dyDescent="0.2"/>
    <row r="52001" s="55" customFormat="1" x14ac:dyDescent="0.2"/>
    <row r="52002" s="55" customFormat="1" x14ac:dyDescent="0.2"/>
    <row r="52003" s="55" customFormat="1" x14ac:dyDescent="0.2"/>
    <row r="52004" s="55" customFormat="1" x14ac:dyDescent="0.2"/>
    <row r="52005" s="55" customFormat="1" x14ac:dyDescent="0.2"/>
    <row r="52006" s="55" customFormat="1" x14ac:dyDescent="0.2"/>
    <row r="52007" s="55" customFormat="1" x14ac:dyDescent="0.2"/>
    <row r="52008" s="55" customFormat="1" x14ac:dyDescent="0.2"/>
    <row r="52009" s="55" customFormat="1" x14ac:dyDescent="0.2"/>
    <row r="52010" s="55" customFormat="1" x14ac:dyDescent="0.2"/>
    <row r="52011" s="55" customFormat="1" x14ac:dyDescent="0.2"/>
    <row r="52012" s="55" customFormat="1" x14ac:dyDescent="0.2"/>
    <row r="52013" s="55" customFormat="1" x14ac:dyDescent="0.2"/>
    <row r="52014" s="55" customFormat="1" x14ac:dyDescent="0.2"/>
    <row r="52015" s="55" customFormat="1" x14ac:dyDescent="0.2"/>
    <row r="52016" s="55" customFormat="1" x14ac:dyDescent="0.2"/>
    <row r="52017" s="55" customFormat="1" x14ac:dyDescent="0.2"/>
    <row r="52018" s="55" customFormat="1" x14ac:dyDescent="0.2"/>
    <row r="52019" s="55" customFormat="1" x14ac:dyDescent="0.2"/>
    <row r="52020" s="55" customFormat="1" x14ac:dyDescent="0.2"/>
    <row r="52021" s="55" customFormat="1" x14ac:dyDescent="0.2"/>
    <row r="52022" s="55" customFormat="1" x14ac:dyDescent="0.2"/>
    <row r="52023" s="55" customFormat="1" x14ac:dyDescent="0.2"/>
    <row r="52024" s="55" customFormat="1" x14ac:dyDescent="0.2"/>
    <row r="52025" s="55" customFormat="1" x14ac:dyDescent="0.2"/>
    <row r="52026" s="55" customFormat="1" x14ac:dyDescent="0.2"/>
    <row r="52027" s="55" customFormat="1" x14ac:dyDescent="0.2"/>
    <row r="52028" s="55" customFormat="1" x14ac:dyDescent="0.2"/>
    <row r="52029" s="55" customFormat="1" x14ac:dyDescent="0.2"/>
    <row r="52030" s="55" customFormat="1" x14ac:dyDescent="0.2"/>
    <row r="52031" s="55" customFormat="1" x14ac:dyDescent="0.2"/>
    <row r="52032" s="55" customFormat="1" x14ac:dyDescent="0.2"/>
    <row r="52033" s="55" customFormat="1" x14ac:dyDescent="0.2"/>
    <row r="52034" s="55" customFormat="1" x14ac:dyDescent="0.2"/>
    <row r="52035" s="55" customFormat="1" x14ac:dyDescent="0.2"/>
    <row r="52036" s="55" customFormat="1" x14ac:dyDescent="0.2"/>
    <row r="52037" s="55" customFormat="1" x14ac:dyDescent="0.2"/>
    <row r="52038" s="55" customFormat="1" x14ac:dyDescent="0.2"/>
    <row r="52039" s="55" customFormat="1" x14ac:dyDescent="0.2"/>
    <row r="52040" s="55" customFormat="1" x14ac:dyDescent="0.2"/>
    <row r="52041" s="55" customFormat="1" x14ac:dyDescent="0.2"/>
    <row r="52042" s="55" customFormat="1" x14ac:dyDescent="0.2"/>
    <row r="52043" s="55" customFormat="1" x14ac:dyDescent="0.2"/>
    <row r="52044" s="55" customFormat="1" x14ac:dyDescent="0.2"/>
    <row r="52045" s="55" customFormat="1" x14ac:dyDescent="0.2"/>
    <row r="52046" s="55" customFormat="1" x14ac:dyDescent="0.2"/>
    <row r="52047" s="55" customFormat="1" x14ac:dyDescent="0.2"/>
    <row r="52048" s="55" customFormat="1" x14ac:dyDescent="0.2"/>
    <row r="52049" s="55" customFormat="1" x14ac:dyDescent="0.2"/>
    <row r="52050" s="55" customFormat="1" x14ac:dyDescent="0.2"/>
    <row r="52051" s="55" customFormat="1" x14ac:dyDescent="0.2"/>
    <row r="52052" s="55" customFormat="1" x14ac:dyDescent="0.2"/>
    <row r="52053" s="55" customFormat="1" x14ac:dyDescent="0.2"/>
    <row r="52054" s="55" customFormat="1" x14ac:dyDescent="0.2"/>
    <row r="52055" s="55" customFormat="1" x14ac:dyDescent="0.2"/>
    <row r="52056" s="55" customFormat="1" x14ac:dyDescent="0.2"/>
    <row r="52057" s="55" customFormat="1" x14ac:dyDescent="0.2"/>
    <row r="52058" s="55" customFormat="1" x14ac:dyDescent="0.2"/>
    <row r="52059" s="55" customFormat="1" x14ac:dyDescent="0.2"/>
    <row r="52060" s="55" customFormat="1" x14ac:dyDescent="0.2"/>
    <row r="52061" s="55" customFormat="1" x14ac:dyDescent="0.2"/>
    <row r="52062" s="55" customFormat="1" x14ac:dyDescent="0.2"/>
    <row r="52063" s="55" customFormat="1" x14ac:dyDescent="0.2"/>
    <row r="52064" s="55" customFormat="1" x14ac:dyDescent="0.2"/>
    <row r="52065" s="55" customFormat="1" x14ac:dyDescent="0.2"/>
    <row r="52066" s="55" customFormat="1" x14ac:dyDescent="0.2"/>
    <row r="52067" s="55" customFormat="1" x14ac:dyDescent="0.2"/>
    <row r="52068" s="55" customFormat="1" x14ac:dyDescent="0.2"/>
    <row r="52069" s="55" customFormat="1" x14ac:dyDescent="0.2"/>
    <row r="52070" s="55" customFormat="1" x14ac:dyDescent="0.2"/>
    <row r="52071" s="55" customFormat="1" x14ac:dyDescent="0.2"/>
    <row r="52072" s="55" customFormat="1" x14ac:dyDescent="0.2"/>
    <row r="52073" s="55" customFormat="1" x14ac:dyDescent="0.2"/>
    <row r="52074" s="55" customFormat="1" x14ac:dyDescent="0.2"/>
    <row r="52075" s="55" customFormat="1" x14ac:dyDescent="0.2"/>
    <row r="52076" s="55" customFormat="1" x14ac:dyDescent="0.2"/>
    <row r="52077" s="55" customFormat="1" x14ac:dyDescent="0.2"/>
    <row r="52078" s="55" customFormat="1" x14ac:dyDescent="0.2"/>
    <row r="52079" s="55" customFormat="1" x14ac:dyDescent="0.2"/>
    <row r="52080" s="55" customFormat="1" x14ac:dyDescent="0.2"/>
    <row r="52081" s="55" customFormat="1" x14ac:dyDescent="0.2"/>
    <row r="52082" s="55" customFormat="1" x14ac:dyDescent="0.2"/>
    <row r="52083" s="55" customFormat="1" x14ac:dyDescent="0.2"/>
    <row r="52084" s="55" customFormat="1" x14ac:dyDescent="0.2"/>
    <row r="52085" s="55" customFormat="1" x14ac:dyDescent="0.2"/>
    <row r="52086" s="55" customFormat="1" x14ac:dyDescent="0.2"/>
    <row r="52087" s="55" customFormat="1" x14ac:dyDescent="0.2"/>
    <row r="52088" s="55" customFormat="1" x14ac:dyDescent="0.2"/>
    <row r="52089" s="55" customFormat="1" x14ac:dyDescent="0.2"/>
    <row r="52090" s="55" customFormat="1" x14ac:dyDescent="0.2"/>
    <row r="52091" s="55" customFormat="1" x14ac:dyDescent="0.2"/>
    <row r="52092" s="55" customFormat="1" x14ac:dyDescent="0.2"/>
    <row r="52093" s="55" customFormat="1" x14ac:dyDescent="0.2"/>
    <row r="52094" s="55" customFormat="1" x14ac:dyDescent="0.2"/>
    <row r="52095" s="55" customFormat="1" x14ac:dyDescent="0.2"/>
    <row r="52096" s="55" customFormat="1" x14ac:dyDescent="0.2"/>
    <row r="52097" s="55" customFormat="1" x14ac:dyDescent="0.2"/>
    <row r="52098" s="55" customFormat="1" x14ac:dyDescent="0.2"/>
    <row r="52099" s="55" customFormat="1" x14ac:dyDescent="0.2"/>
    <row r="52100" s="55" customFormat="1" x14ac:dyDescent="0.2"/>
    <row r="52101" s="55" customFormat="1" x14ac:dyDescent="0.2"/>
    <row r="52102" s="55" customFormat="1" x14ac:dyDescent="0.2"/>
    <row r="52103" s="55" customFormat="1" x14ac:dyDescent="0.2"/>
    <row r="52104" s="55" customFormat="1" x14ac:dyDescent="0.2"/>
    <row r="52105" s="55" customFormat="1" x14ac:dyDescent="0.2"/>
    <row r="52106" s="55" customFormat="1" x14ac:dyDescent="0.2"/>
    <row r="52107" s="55" customFormat="1" x14ac:dyDescent="0.2"/>
    <row r="52108" s="55" customFormat="1" x14ac:dyDescent="0.2"/>
    <row r="52109" s="55" customFormat="1" x14ac:dyDescent="0.2"/>
    <row r="52110" s="55" customFormat="1" x14ac:dyDescent="0.2"/>
    <row r="52111" s="55" customFormat="1" x14ac:dyDescent="0.2"/>
    <row r="52112" s="55" customFormat="1" x14ac:dyDescent="0.2"/>
    <row r="52113" s="55" customFormat="1" x14ac:dyDescent="0.2"/>
    <row r="52114" s="55" customFormat="1" x14ac:dyDescent="0.2"/>
    <row r="52115" s="55" customFormat="1" x14ac:dyDescent="0.2"/>
    <row r="52116" s="55" customFormat="1" x14ac:dyDescent="0.2"/>
    <row r="52117" s="55" customFormat="1" x14ac:dyDescent="0.2"/>
    <row r="52118" s="55" customFormat="1" x14ac:dyDescent="0.2"/>
    <row r="52119" s="55" customFormat="1" x14ac:dyDescent="0.2"/>
    <row r="52120" s="55" customFormat="1" x14ac:dyDescent="0.2"/>
    <row r="52121" s="55" customFormat="1" x14ac:dyDescent="0.2"/>
    <row r="52122" s="55" customFormat="1" x14ac:dyDescent="0.2"/>
    <row r="52123" s="55" customFormat="1" x14ac:dyDescent="0.2"/>
    <row r="52124" s="55" customFormat="1" x14ac:dyDescent="0.2"/>
    <row r="52125" s="55" customFormat="1" x14ac:dyDescent="0.2"/>
    <row r="52126" s="55" customFormat="1" x14ac:dyDescent="0.2"/>
    <row r="52127" s="55" customFormat="1" x14ac:dyDescent="0.2"/>
    <row r="52128" s="55" customFormat="1" x14ac:dyDescent="0.2"/>
    <row r="52129" s="55" customFormat="1" x14ac:dyDescent="0.2"/>
    <row r="52130" s="55" customFormat="1" x14ac:dyDescent="0.2"/>
    <row r="52131" s="55" customFormat="1" x14ac:dyDescent="0.2"/>
    <row r="52132" s="55" customFormat="1" x14ac:dyDescent="0.2"/>
    <row r="52133" s="55" customFormat="1" x14ac:dyDescent="0.2"/>
    <row r="52134" s="55" customFormat="1" x14ac:dyDescent="0.2"/>
    <row r="52135" s="55" customFormat="1" x14ac:dyDescent="0.2"/>
    <row r="52136" s="55" customFormat="1" x14ac:dyDescent="0.2"/>
    <row r="52137" s="55" customFormat="1" x14ac:dyDescent="0.2"/>
    <row r="52138" s="55" customFormat="1" x14ac:dyDescent="0.2"/>
    <row r="52139" s="55" customFormat="1" x14ac:dyDescent="0.2"/>
    <row r="52140" s="55" customFormat="1" x14ac:dyDescent="0.2"/>
    <row r="52141" s="55" customFormat="1" x14ac:dyDescent="0.2"/>
    <row r="52142" s="55" customFormat="1" x14ac:dyDescent="0.2"/>
    <row r="52143" s="55" customFormat="1" x14ac:dyDescent="0.2"/>
    <row r="52144" s="55" customFormat="1" x14ac:dyDescent="0.2"/>
    <row r="52145" s="55" customFormat="1" x14ac:dyDescent="0.2"/>
    <row r="52146" s="55" customFormat="1" x14ac:dyDescent="0.2"/>
    <row r="52147" s="55" customFormat="1" x14ac:dyDescent="0.2"/>
    <row r="52148" s="55" customFormat="1" x14ac:dyDescent="0.2"/>
    <row r="52149" s="55" customFormat="1" x14ac:dyDescent="0.2"/>
    <row r="52150" s="55" customFormat="1" x14ac:dyDescent="0.2"/>
    <row r="52151" s="55" customFormat="1" x14ac:dyDescent="0.2"/>
    <row r="52152" s="55" customFormat="1" x14ac:dyDescent="0.2"/>
    <row r="52153" s="55" customFormat="1" x14ac:dyDescent="0.2"/>
    <row r="52154" s="55" customFormat="1" x14ac:dyDescent="0.2"/>
    <row r="52155" s="55" customFormat="1" x14ac:dyDescent="0.2"/>
    <row r="52156" s="55" customFormat="1" x14ac:dyDescent="0.2"/>
    <row r="52157" s="55" customFormat="1" x14ac:dyDescent="0.2"/>
    <row r="52158" s="55" customFormat="1" x14ac:dyDescent="0.2"/>
    <row r="52159" s="55" customFormat="1" x14ac:dyDescent="0.2"/>
    <row r="52160" s="55" customFormat="1" x14ac:dyDescent="0.2"/>
    <row r="52161" s="55" customFormat="1" x14ac:dyDescent="0.2"/>
    <row r="52162" s="55" customFormat="1" x14ac:dyDescent="0.2"/>
    <row r="52163" s="55" customFormat="1" x14ac:dyDescent="0.2"/>
    <row r="52164" s="55" customFormat="1" x14ac:dyDescent="0.2"/>
    <row r="52165" s="55" customFormat="1" x14ac:dyDescent="0.2"/>
    <row r="52166" s="55" customFormat="1" x14ac:dyDescent="0.2"/>
    <row r="52167" s="55" customFormat="1" x14ac:dyDescent="0.2"/>
    <row r="52168" s="55" customFormat="1" x14ac:dyDescent="0.2"/>
    <row r="52169" s="55" customFormat="1" x14ac:dyDescent="0.2"/>
    <row r="52170" s="55" customFormat="1" x14ac:dyDescent="0.2"/>
    <row r="52171" s="55" customFormat="1" x14ac:dyDescent="0.2"/>
    <row r="52172" s="55" customFormat="1" x14ac:dyDescent="0.2"/>
    <row r="52173" s="55" customFormat="1" x14ac:dyDescent="0.2"/>
    <row r="52174" s="55" customFormat="1" x14ac:dyDescent="0.2"/>
    <row r="52175" s="55" customFormat="1" x14ac:dyDescent="0.2"/>
    <row r="52176" s="55" customFormat="1" x14ac:dyDescent="0.2"/>
    <row r="52177" s="55" customFormat="1" x14ac:dyDescent="0.2"/>
    <row r="52178" s="55" customFormat="1" x14ac:dyDescent="0.2"/>
    <row r="52179" s="55" customFormat="1" x14ac:dyDescent="0.2"/>
    <row r="52180" s="55" customFormat="1" x14ac:dyDescent="0.2"/>
    <row r="52181" s="55" customFormat="1" x14ac:dyDescent="0.2"/>
    <row r="52182" s="55" customFormat="1" x14ac:dyDescent="0.2"/>
    <row r="52183" s="55" customFormat="1" x14ac:dyDescent="0.2"/>
    <row r="52184" s="55" customFormat="1" x14ac:dyDescent="0.2"/>
    <row r="52185" s="55" customFormat="1" x14ac:dyDescent="0.2"/>
    <row r="52186" s="55" customFormat="1" x14ac:dyDescent="0.2"/>
    <row r="52187" s="55" customFormat="1" x14ac:dyDescent="0.2"/>
    <row r="52188" s="55" customFormat="1" x14ac:dyDescent="0.2"/>
    <row r="52189" s="55" customFormat="1" x14ac:dyDescent="0.2"/>
    <row r="52190" s="55" customFormat="1" x14ac:dyDescent="0.2"/>
    <row r="52191" s="55" customFormat="1" x14ac:dyDescent="0.2"/>
    <row r="52192" s="55" customFormat="1" x14ac:dyDescent="0.2"/>
    <row r="52193" s="55" customFormat="1" x14ac:dyDescent="0.2"/>
    <row r="52194" s="55" customFormat="1" x14ac:dyDescent="0.2"/>
    <row r="52195" s="55" customFormat="1" x14ac:dyDescent="0.2"/>
    <row r="52196" s="55" customFormat="1" x14ac:dyDescent="0.2"/>
    <row r="52197" s="55" customFormat="1" x14ac:dyDescent="0.2"/>
    <row r="52198" s="55" customFormat="1" x14ac:dyDescent="0.2"/>
    <row r="52199" s="55" customFormat="1" x14ac:dyDescent="0.2"/>
    <row r="52200" s="55" customFormat="1" x14ac:dyDescent="0.2"/>
    <row r="52201" s="55" customFormat="1" x14ac:dyDescent="0.2"/>
    <row r="52202" s="55" customFormat="1" x14ac:dyDescent="0.2"/>
    <row r="52203" s="55" customFormat="1" x14ac:dyDescent="0.2"/>
    <row r="52204" s="55" customFormat="1" x14ac:dyDescent="0.2"/>
    <row r="52205" s="55" customFormat="1" x14ac:dyDescent="0.2"/>
    <row r="52206" s="55" customFormat="1" x14ac:dyDescent="0.2"/>
    <row r="52207" s="55" customFormat="1" x14ac:dyDescent="0.2"/>
    <row r="52208" s="55" customFormat="1" x14ac:dyDescent="0.2"/>
    <row r="52209" s="55" customFormat="1" x14ac:dyDescent="0.2"/>
    <row r="52210" s="55" customFormat="1" x14ac:dyDescent="0.2"/>
    <row r="52211" s="55" customFormat="1" x14ac:dyDescent="0.2"/>
    <row r="52212" s="55" customFormat="1" x14ac:dyDescent="0.2"/>
    <row r="52213" s="55" customFormat="1" x14ac:dyDescent="0.2"/>
    <row r="52214" s="55" customFormat="1" x14ac:dyDescent="0.2"/>
    <row r="52215" s="55" customFormat="1" x14ac:dyDescent="0.2"/>
    <row r="52216" s="55" customFormat="1" x14ac:dyDescent="0.2"/>
    <row r="52217" s="55" customFormat="1" x14ac:dyDescent="0.2"/>
    <row r="52218" s="55" customFormat="1" x14ac:dyDescent="0.2"/>
    <row r="52219" s="55" customFormat="1" x14ac:dyDescent="0.2"/>
    <row r="52220" s="55" customFormat="1" x14ac:dyDescent="0.2"/>
    <row r="52221" s="55" customFormat="1" x14ac:dyDescent="0.2"/>
    <row r="52222" s="55" customFormat="1" x14ac:dyDescent="0.2"/>
    <row r="52223" s="55" customFormat="1" x14ac:dyDescent="0.2"/>
    <row r="52224" s="55" customFormat="1" x14ac:dyDescent="0.2"/>
    <row r="52225" s="55" customFormat="1" x14ac:dyDescent="0.2"/>
    <row r="52226" s="55" customFormat="1" x14ac:dyDescent="0.2"/>
    <row r="52227" s="55" customFormat="1" x14ac:dyDescent="0.2"/>
    <row r="52228" s="55" customFormat="1" x14ac:dyDescent="0.2"/>
    <row r="52229" s="55" customFormat="1" x14ac:dyDescent="0.2"/>
    <row r="52230" s="55" customFormat="1" x14ac:dyDescent="0.2"/>
    <row r="52231" s="55" customFormat="1" x14ac:dyDescent="0.2"/>
    <row r="52232" s="55" customFormat="1" x14ac:dyDescent="0.2"/>
    <row r="52233" s="55" customFormat="1" x14ac:dyDescent="0.2"/>
    <row r="52234" s="55" customFormat="1" x14ac:dyDescent="0.2"/>
    <row r="52235" s="55" customFormat="1" x14ac:dyDescent="0.2"/>
    <row r="52236" s="55" customFormat="1" x14ac:dyDescent="0.2"/>
    <row r="52237" s="55" customFormat="1" x14ac:dyDescent="0.2"/>
    <row r="52238" s="55" customFormat="1" x14ac:dyDescent="0.2"/>
    <row r="52239" s="55" customFormat="1" x14ac:dyDescent="0.2"/>
    <row r="52240" s="55" customFormat="1" x14ac:dyDescent="0.2"/>
    <row r="52241" s="55" customFormat="1" x14ac:dyDescent="0.2"/>
    <row r="52242" s="55" customFormat="1" x14ac:dyDescent="0.2"/>
    <row r="52243" s="55" customFormat="1" x14ac:dyDescent="0.2"/>
    <row r="52244" s="55" customFormat="1" x14ac:dyDescent="0.2"/>
    <row r="52245" s="55" customFormat="1" x14ac:dyDescent="0.2"/>
    <row r="52246" s="55" customFormat="1" x14ac:dyDescent="0.2"/>
    <row r="52247" s="55" customFormat="1" x14ac:dyDescent="0.2"/>
    <row r="52248" s="55" customFormat="1" x14ac:dyDescent="0.2"/>
    <row r="52249" s="55" customFormat="1" x14ac:dyDescent="0.2"/>
    <row r="52250" s="55" customFormat="1" x14ac:dyDescent="0.2"/>
    <row r="52251" s="55" customFormat="1" x14ac:dyDescent="0.2"/>
    <row r="52252" s="55" customFormat="1" x14ac:dyDescent="0.2"/>
    <row r="52253" s="55" customFormat="1" x14ac:dyDescent="0.2"/>
    <row r="52254" s="55" customFormat="1" x14ac:dyDescent="0.2"/>
    <row r="52255" s="55" customFormat="1" x14ac:dyDescent="0.2"/>
    <row r="52256" s="55" customFormat="1" x14ac:dyDescent="0.2"/>
    <row r="52257" s="55" customFormat="1" x14ac:dyDescent="0.2"/>
    <row r="52258" s="55" customFormat="1" x14ac:dyDescent="0.2"/>
    <row r="52259" s="55" customFormat="1" x14ac:dyDescent="0.2"/>
    <row r="52260" s="55" customFormat="1" x14ac:dyDescent="0.2"/>
    <row r="52261" s="55" customFormat="1" x14ac:dyDescent="0.2"/>
    <row r="52262" s="55" customFormat="1" x14ac:dyDescent="0.2"/>
    <row r="52263" s="55" customFormat="1" x14ac:dyDescent="0.2"/>
    <row r="52264" s="55" customFormat="1" x14ac:dyDescent="0.2"/>
    <row r="52265" s="55" customFormat="1" x14ac:dyDescent="0.2"/>
    <row r="52266" s="55" customFormat="1" x14ac:dyDescent="0.2"/>
    <row r="52267" s="55" customFormat="1" x14ac:dyDescent="0.2"/>
    <row r="52268" s="55" customFormat="1" x14ac:dyDescent="0.2"/>
    <row r="52269" s="55" customFormat="1" x14ac:dyDescent="0.2"/>
    <row r="52270" s="55" customFormat="1" x14ac:dyDescent="0.2"/>
    <row r="52271" s="55" customFormat="1" x14ac:dyDescent="0.2"/>
    <row r="52272" s="55" customFormat="1" x14ac:dyDescent="0.2"/>
    <row r="52273" s="55" customFormat="1" x14ac:dyDescent="0.2"/>
    <row r="52274" s="55" customFormat="1" x14ac:dyDescent="0.2"/>
    <row r="52275" s="55" customFormat="1" x14ac:dyDescent="0.2"/>
    <row r="52276" s="55" customFormat="1" x14ac:dyDescent="0.2"/>
    <row r="52277" s="55" customFormat="1" x14ac:dyDescent="0.2"/>
    <row r="52278" s="55" customFormat="1" x14ac:dyDescent="0.2"/>
    <row r="52279" s="55" customFormat="1" x14ac:dyDescent="0.2"/>
    <row r="52280" s="55" customFormat="1" x14ac:dyDescent="0.2"/>
    <row r="52281" s="55" customFormat="1" x14ac:dyDescent="0.2"/>
    <row r="52282" s="55" customFormat="1" x14ac:dyDescent="0.2"/>
    <row r="52283" s="55" customFormat="1" x14ac:dyDescent="0.2"/>
    <row r="52284" s="55" customFormat="1" x14ac:dyDescent="0.2"/>
    <row r="52285" s="55" customFormat="1" x14ac:dyDescent="0.2"/>
    <row r="52286" s="55" customFormat="1" x14ac:dyDescent="0.2"/>
    <row r="52287" s="55" customFormat="1" x14ac:dyDescent="0.2"/>
    <row r="52288" s="55" customFormat="1" x14ac:dyDescent="0.2"/>
    <row r="52289" s="55" customFormat="1" x14ac:dyDescent="0.2"/>
    <row r="52290" s="55" customFormat="1" x14ac:dyDescent="0.2"/>
    <row r="52291" s="55" customFormat="1" x14ac:dyDescent="0.2"/>
    <row r="52292" s="55" customFormat="1" x14ac:dyDescent="0.2"/>
    <row r="52293" s="55" customFormat="1" x14ac:dyDescent="0.2"/>
    <row r="52294" s="55" customFormat="1" x14ac:dyDescent="0.2"/>
    <row r="52295" s="55" customFormat="1" x14ac:dyDescent="0.2"/>
    <row r="52296" s="55" customFormat="1" x14ac:dyDescent="0.2"/>
    <row r="52297" s="55" customFormat="1" x14ac:dyDescent="0.2"/>
    <row r="52298" s="55" customFormat="1" x14ac:dyDescent="0.2"/>
    <row r="52299" s="55" customFormat="1" x14ac:dyDescent="0.2"/>
    <row r="52300" s="55" customFormat="1" x14ac:dyDescent="0.2"/>
    <row r="52301" s="55" customFormat="1" x14ac:dyDescent="0.2"/>
    <row r="52302" s="55" customFormat="1" x14ac:dyDescent="0.2"/>
    <row r="52303" s="55" customFormat="1" x14ac:dyDescent="0.2"/>
    <row r="52304" s="55" customFormat="1" x14ac:dyDescent="0.2"/>
    <row r="52305" s="55" customFormat="1" x14ac:dyDescent="0.2"/>
    <row r="52306" s="55" customFormat="1" x14ac:dyDescent="0.2"/>
    <row r="52307" s="55" customFormat="1" x14ac:dyDescent="0.2"/>
    <row r="52308" s="55" customFormat="1" x14ac:dyDescent="0.2"/>
    <row r="52309" s="55" customFormat="1" x14ac:dyDescent="0.2"/>
    <row r="52310" s="55" customFormat="1" x14ac:dyDescent="0.2"/>
    <row r="52311" s="55" customFormat="1" x14ac:dyDescent="0.2"/>
    <row r="52312" s="55" customFormat="1" x14ac:dyDescent="0.2"/>
    <row r="52313" s="55" customFormat="1" x14ac:dyDescent="0.2"/>
    <row r="52314" s="55" customFormat="1" x14ac:dyDescent="0.2"/>
    <row r="52315" s="55" customFormat="1" x14ac:dyDescent="0.2"/>
    <row r="52316" s="55" customFormat="1" x14ac:dyDescent="0.2"/>
    <row r="52317" s="55" customFormat="1" x14ac:dyDescent="0.2"/>
    <row r="52318" s="55" customFormat="1" x14ac:dyDescent="0.2"/>
    <row r="52319" s="55" customFormat="1" x14ac:dyDescent="0.2"/>
    <row r="52320" s="55" customFormat="1" x14ac:dyDescent="0.2"/>
    <row r="52321" s="55" customFormat="1" x14ac:dyDescent="0.2"/>
    <row r="52322" s="55" customFormat="1" x14ac:dyDescent="0.2"/>
    <row r="52323" s="55" customFormat="1" x14ac:dyDescent="0.2"/>
    <row r="52324" s="55" customFormat="1" x14ac:dyDescent="0.2"/>
    <row r="52325" s="55" customFormat="1" x14ac:dyDescent="0.2"/>
    <row r="52326" s="55" customFormat="1" x14ac:dyDescent="0.2"/>
    <row r="52327" s="55" customFormat="1" x14ac:dyDescent="0.2"/>
    <row r="52328" s="55" customFormat="1" x14ac:dyDescent="0.2"/>
    <row r="52329" s="55" customFormat="1" x14ac:dyDescent="0.2"/>
    <row r="52330" s="55" customFormat="1" x14ac:dyDescent="0.2"/>
    <row r="52331" s="55" customFormat="1" x14ac:dyDescent="0.2"/>
    <row r="52332" s="55" customFormat="1" x14ac:dyDescent="0.2"/>
    <row r="52333" s="55" customFormat="1" x14ac:dyDescent="0.2"/>
    <row r="52334" s="55" customFormat="1" x14ac:dyDescent="0.2"/>
    <row r="52335" s="55" customFormat="1" x14ac:dyDescent="0.2"/>
    <row r="52336" s="55" customFormat="1" x14ac:dyDescent="0.2"/>
    <row r="52337" s="55" customFormat="1" x14ac:dyDescent="0.2"/>
    <row r="52338" s="55" customFormat="1" x14ac:dyDescent="0.2"/>
    <row r="52339" s="55" customFormat="1" x14ac:dyDescent="0.2"/>
    <row r="52340" s="55" customFormat="1" x14ac:dyDescent="0.2"/>
    <row r="52341" s="55" customFormat="1" x14ac:dyDescent="0.2"/>
    <row r="52342" s="55" customFormat="1" x14ac:dyDescent="0.2"/>
    <row r="52343" s="55" customFormat="1" x14ac:dyDescent="0.2"/>
    <row r="52344" s="55" customFormat="1" x14ac:dyDescent="0.2"/>
    <row r="52345" s="55" customFormat="1" x14ac:dyDescent="0.2"/>
    <row r="52346" s="55" customFormat="1" x14ac:dyDescent="0.2"/>
    <row r="52347" s="55" customFormat="1" x14ac:dyDescent="0.2"/>
    <row r="52348" s="55" customFormat="1" x14ac:dyDescent="0.2"/>
    <row r="52349" s="55" customFormat="1" x14ac:dyDescent="0.2"/>
    <row r="52350" s="55" customFormat="1" x14ac:dyDescent="0.2"/>
    <row r="52351" s="55" customFormat="1" x14ac:dyDescent="0.2"/>
    <row r="52352" s="55" customFormat="1" x14ac:dyDescent="0.2"/>
    <row r="52353" s="55" customFormat="1" x14ac:dyDescent="0.2"/>
    <row r="52354" s="55" customFormat="1" x14ac:dyDescent="0.2"/>
    <row r="52355" s="55" customFormat="1" x14ac:dyDescent="0.2"/>
    <row r="52356" s="55" customFormat="1" x14ac:dyDescent="0.2"/>
    <row r="52357" s="55" customFormat="1" x14ac:dyDescent="0.2"/>
    <row r="52358" s="55" customFormat="1" x14ac:dyDescent="0.2"/>
    <row r="52359" s="55" customFormat="1" x14ac:dyDescent="0.2"/>
    <row r="52360" s="55" customFormat="1" x14ac:dyDescent="0.2"/>
    <row r="52361" s="55" customFormat="1" x14ac:dyDescent="0.2"/>
    <row r="52362" s="55" customFormat="1" x14ac:dyDescent="0.2"/>
    <row r="52363" s="55" customFormat="1" x14ac:dyDescent="0.2"/>
    <row r="52364" s="55" customFormat="1" x14ac:dyDescent="0.2"/>
    <row r="52365" s="55" customFormat="1" x14ac:dyDescent="0.2"/>
    <row r="52366" s="55" customFormat="1" x14ac:dyDescent="0.2"/>
    <row r="52367" s="55" customFormat="1" x14ac:dyDescent="0.2"/>
    <row r="52368" s="55" customFormat="1" x14ac:dyDescent="0.2"/>
    <row r="52369" s="55" customFormat="1" x14ac:dyDescent="0.2"/>
    <row r="52370" s="55" customFormat="1" x14ac:dyDescent="0.2"/>
    <row r="52371" s="55" customFormat="1" x14ac:dyDescent="0.2"/>
    <row r="52372" s="55" customFormat="1" x14ac:dyDescent="0.2"/>
    <row r="52373" s="55" customFormat="1" x14ac:dyDescent="0.2"/>
    <row r="52374" s="55" customFormat="1" x14ac:dyDescent="0.2"/>
    <row r="52375" s="55" customFormat="1" x14ac:dyDescent="0.2"/>
    <row r="52376" s="55" customFormat="1" x14ac:dyDescent="0.2"/>
    <row r="52377" s="55" customFormat="1" x14ac:dyDescent="0.2"/>
    <row r="52378" s="55" customFormat="1" x14ac:dyDescent="0.2"/>
    <row r="52379" s="55" customFormat="1" x14ac:dyDescent="0.2"/>
    <row r="52380" s="55" customFormat="1" x14ac:dyDescent="0.2"/>
    <row r="52381" s="55" customFormat="1" x14ac:dyDescent="0.2"/>
    <row r="52382" s="55" customFormat="1" x14ac:dyDescent="0.2"/>
    <row r="52383" s="55" customFormat="1" x14ac:dyDescent="0.2"/>
    <row r="52384" s="55" customFormat="1" x14ac:dyDescent="0.2"/>
    <row r="52385" s="55" customFormat="1" x14ac:dyDescent="0.2"/>
    <row r="52386" s="55" customFormat="1" x14ac:dyDescent="0.2"/>
    <row r="52387" s="55" customFormat="1" x14ac:dyDescent="0.2"/>
    <row r="52388" s="55" customFormat="1" x14ac:dyDescent="0.2"/>
    <row r="52389" s="55" customFormat="1" x14ac:dyDescent="0.2"/>
    <row r="52390" s="55" customFormat="1" x14ac:dyDescent="0.2"/>
    <row r="52391" s="55" customFormat="1" x14ac:dyDescent="0.2"/>
    <row r="52392" s="55" customFormat="1" x14ac:dyDescent="0.2"/>
    <row r="52393" s="55" customFormat="1" x14ac:dyDescent="0.2"/>
    <row r="52394" s="55" customFormat="1" x14ac:dyDescent="0.2"/>
    <row r="52395" s="55" customFormat="1" x14ac:dyDescent="0.2"/>
    <row r="52396" s="55" customFormat="1" x14ac:dyDescent="0.2"/>
    <row r="52397" s="55" customFormat="1" x14ac:dyDescent="0.2"/>
    <row r="52398" s="55" customFormat="1" x14ac:dyDescent="0.2"/>
    <row r="52399" s="55" customFormat="1" x14ac:dyDescent="0.2"/>
    <row r="52400" s="55" customFormat="1" x14ac:dyDescent="0.2"/>
    <row r="52401" s="55" customFormat="1" x14ac:dyDescent="0.2"/>
    <row r="52402" s="55" customFormat="1" x14ac:dyDescent="0.2"/>
    <row r="52403" s="55" customFormat="1" x14ac:dyDescent="0.2"/>
    <row r="52404" s="55" customFormat="1" x14ac:dyDescent="0.2"/>
    <row r="52405" s="55" customFormat="1" x14ac:dyDescent="0.2"/>
    <row r="52406" s="55" customFormat="1" x14ac:dyDescent="0.2"/>
    <row r="52407" s="55" customFormat="1" x14ac:dyDescent="0.2"/>
    <row r="52408" s="55" customFormat="1" x14ac:dyDescent="0.2"/>
    <row r="52409" s="55" customFormat="1" x14ac:dyDescent="0.2"/>
    <row r="52410" s="55" customFormat="1" x14ac:dyDescent="0.2"/>
    <row r="52411" s="55" customFormat="1" x14ac:dyDescent="0.2"/>
    <row r="52412" s="55" customFormat="1" x14ac:dyDescent="0.2"/>
    <row r="52413" s="55" customFormat="1" x14ac:dyDescent="0.2"/>
    <row r="52414" s="55" customFormat="1" x14ac:dyDescent="0.2"/>
    <row r="52415" s="55" customFormat="1" x14ac:dyDescent="0.2"/>
    <row r="52416" s="55" customFormat="1" x14ac:dyDescent="0.2"/>
    <row r="52417" s="55" customFormat="1" x14ac:dyDescent="0.2"/>
    <row r="52418" s="55" customFormat="1" x14ac:dyDescent="0.2"/>
    <row r="52419" s="55" customFormat="1" x14ac:dyDescent="0.2"/>
    <row r="52420" s="55" customFormat="1" x14ac:dyDescent="0.2"/>
    <row r="52421" s="55" customFormat="1" x14ac:dyDescent="0.2"/>
    <row r="52422" s="55" customFormat="1" x14ac:dyDescent="0.2"/>
    <row r="52423" s="55" customFormat="1" x14ac:dyDescent="0.2"/>
    <row r="52424" s="55" customFormat="1" x14ac:dyDescent="0.2"/>
    <row r="52425" s="55" customFormat="1" x14ac:dyDescent="0.2"/>
    <row r="52426" s="55" customFormat="1" x14ac:dyDescent="0.2"/>
    <row r="52427" s="55" customFormat="1" x14ac:dyDescent="0.2"/>
    <row r="52428" s="55" customFormat="1" x14ac:dyDescent="0.2"/>
    <row r="52429" s="55" customFormat="1" x14ac:dyDescent="0.2"/>
    <row r="52430" s="55" customFormat="1" x14ac:dyDescent="0.2"/>
    <row r="52431" s="55" customFormat="1" x14ac:dyDescent="0.2"/>
    <row r="52432" s="55" customFormat="1" x14ac:dyDescent="0.2"/>
    <row r="52433" s="55" customFormat="1" x14ac:dyDescent="0.2"/>
    <row r="52434" s="55" customFormat="1" x14ac:dyDescent="0.2"/>
    <row r="52435" s="55" customFormat="1" x14ac:dyDescent="0.2"/>
    <row r="52436" s="55" customFormat="1" x14ac:dyDescent="0.2"/>
    <row r="52437" s="55" customFormat="1" x14ac:dyDescent="0.2"/>
    <row r="52438" s="55" customFormat="1" x14ac:dyDescent="0.2"/>
    <row r="52439" s="55" customFormat="1" x14ac:dyDescent="0.2"/>
    <row r="52440" s="55" customFormat="1" x14ac:dyDescent="0.2"/>
    <row r="52441" s="55" customFormat="1" x14ac:dyDescent="0.2"/>
    <row r="52442" s="55" customFormat="1" x14ac:dyDescent="0.2"/>
    <row r="52443" s="55" customFormat="1" x14ac:dyDescent="0.2"/>
    <row r="52444" s="55" customFormat="1" x14ac:dyDescent="0.2"/>
    <row r="52445" s="55" customFormat="1" x14ac:dyDescent="0.2"/>
    <row r="52446" s="55" customFormat="1" x14ac:dyDescent="0.2"/>
    <row r="52447" s="55" customFormat="1" x14ac:dyDescent="0.2"/>
    <row r="52448" s="55" customFormat="1" x14ac:dyDescent="0.2"/>
    <row r="52449" s="55" customFormat="1" x14ac:dyDescent="0.2"/>
    <row r="52450" s="55" customFormat="1" x14ac:dyDescent="0.2"/>
    <row r="52451" s="55" customFormat="1" x14ac:dyDescent="0.2"/>
    <row r="52452" s="55" customFormat="1" x14ac:dyDescent="0.2"/>
    <row r="52453" s="55" customFormat="1" x14ac:dyDescent="0.2"/>
    <row r="52454" s="55" customFormat="1" x14ac:dyDescent="0.2"/>
    <row r="52455" s="55" customFormat="1" x14ac:dyDescent="0.2"/>
    <row r="52456" s="55" customFormat="1" x14ac:dyDescent="0.2"/>
    <row r="52457" s="55" customFormat="1" x14ac:dyDescent="0.2"/>
    <row r="52458" s="55" customFormat="1" x14ac:dyDescent="0.2"/>
    <row r="52459" s="55" customFormat="1" x14ac:dyDescent="0.2"/>
    <row r="52460" s="55" customFormat="1" x14ac:dyDescent="0.2"/>
    <row r="52461" s="55" customFormat="1" x14ac:dyDescent="0.2"/>
    <row r="52462" s="55" customFormat="1" x14ac:dyDescent="0.2"/>
    <row r="52463" s="55" customFormat="1" x14ac:dyDescent="0.2"/>
    <row r="52464" s="55" customFormat="1" x14ac:dyDescent="0.2"/>
    <row r="52465" s="55" customFormat="1" x14ac:dyDescent="0.2"/>
    <row r="52466" s="55" customFormat="1" x14ac:dyDescent="0.2"/>
    <row r="52467" s="55" customFormat="1" x14ac:dyDescent="0.2"/>
    <row r="52468" s="55" customFormat="1" x14ac:dyDescent="0.2"/>
    <row r="52469" s="55" customFormat="1" x14ac:dyDescent="0.2"/>
    <row r="52470" s="55" customFormat="1" x14ac:dyDescent="0.2"/>
    <row r="52471" s="55" customFormat="1" x14ac:dyDescent="0.2"/>
    <row r="52472" s="55" customFormat="1" x14ac:dyDescent="0.2"/>
    <row r="52473" s="55" customFormat="1" x14ac:dyDescent="0.2"/>
    <row r="52474" s="55" customFormat="1" x14ac:dyDescent="0.2"/>
    <row r="52475" s="55" customFormat="1" x14ac:dyDescent="0.2"/>
    <row r="52476" s="55" customFormat="1" x14ac:dyDescent="0.2"/>
    <row r="52477" s="55" customFormat="1" x14ac:dyDescent="0.2"/>
    <row r="52478" s="55" customFormat="1" x14ac:dyDescent="0.2"/>
    <row r="52479" s="55" customFormat="1" x14ac:dyDescent="0.2"/>
    <row r="52480" s="55" customFormat="1" x14ac:dyDescent="0.2"/>
    <row r="52481" s="55" customFormat="1" x14ac:dyDescent="0.2"/>
    <row r="52482" s="55" customFormat="1" x14ac:dyDescent="0.2"/>
    <row r="52483" s="55" customFormat="1" x14ac:dyDescent="0.2"/>
    <row r="52484" s="55" customFormat="1" x14ac:dyDescent="0.2"/>
    <row r="52485" s="55" customFormat="1" x14ac:dyDescent="0.2"/>
    <row r="52486" s="55" customFormat="1" x14ac:dyDescent="0.2"/>
    <row r="52487" s="55" customFormat="1" x14ac:dyDescent="0.2"/>
    <row r="52488" s="55" customFormat="1" x14ac:dyDescent="0.2"/>
    <row r="52489" s="55" customFormat="1" x14ac:dyDescent="0.2"/>
    <row r="52490" s="55" customFormat="1" x14ac:dyDescent="0.2"/>
    <row r="52491" s="55" customFormat="1" x14ac:dyDescent="0.2"/>
    <row r="52492" s="55" customFormat="1" x14ac:dyDescent="0.2"/>
    <row r="52493" s="55" customFormat="1" x14ac:dyDescent="0.2"/>
    <row r="52494" s="55" customFormat="1" x14ac:dyDescent="0.2"/>
    <row r="52495" s="55" customFormat="1" x14ac:dyDescent="0.2"/>
    <row r="52496" s="55" customFormat="1" x14ac:dyDescent="0.2"/>
    <row r="52497" s="55" customFormat="1" x14ac:dyDescent="0.2"/>
    <row r="52498" s="55" customFormat="1" x14ac:dyDescent="0.2"/>
    <row r="52499" s="55" customFormat="1" x14ac:dyDescent="0.2"/>
    <row r="52500" s="55" customFormat="1" x14ac:dyDescent="0.2"/>
    <row r="52501" s="55" customFormat="1" x14ac:dyDescent="0.2"/>
    <row r="52502" s="55" customFormat="1" x14ac:dyDescent="0.2"/>
    <row r="52503" s="55" customFormat="1" x14ac:dyDescent="0.2"/>
    <row r="52504" s="55" customFormat="1" x14ac:dyDescent="0.2"/>
    <row r="52505" s="55" customFormat="1" x14ac:dyDescent="0.2"/>
    <row r="52506" s="55" customFormat="1" x14ac:dyDescent="0.2"/>
    <row r="52507" s="55" customFormat="1" x14ac:dyDescent="0.2"/>
    <row r="52508" s="55" customFormat="1" x14ac:dyDescent="0.2"/>
    <row r="52509" s="55" customFormat="1" x14ac:dyDescent="0.2"/>
    <row r="52510" s="55" customFormat="1" x14ac:dyDescent="0.2"/>
    <row r="52511" s="55" customFormat="1" x14ac:dyDescent="0.2"/>
    <row r="52512" s="55" customFormat="1" x14ac:dyDescent="0.2"/>
    <row r="52513" s="55" customFormat="1" x14ac:dyDescent="0.2"/>
    <row r="52514" s="55" customFormat="1" x14ac:dyDescent="0.2"/>
    <row r="52515" s="55" customFormat="1" x14ac:dyDescent="0.2"/>
    <row r="52516" s="55" customFormat="1" x14ac:dyDescent="0.2"/>
    <row r="52517" s="55" customFormat="1" x14ac:dyDescent="0.2"/>
    <row r="52518" s="55" customFormat="1" x14ac:dyDescent="0.2"/>
    <row r="52519" s="55" customFormat="1" x14ac:dyDescent="0.2"/>
    <row r="52520" s="55" customFormat="1" x14ac:dyDescent="0.2"/>
    <row r="52521" s="55" customFormat="1" x14ac:dyDescent="0.2"/>
    <row r="52522" s="55" customFormat="1" x14ac:dyDescent="0.2"/>
    <row r="52523" s="55" customFormat="1" x14ac:dyDescent="0.2"/>
    <row r="52524" s="55" customFormat="1" x14ac:dyDescent="0.2"/>
    <row r="52525" s="55" customFormat="1" x14ac:dyDescent="0.2"/>
    <row r="52526" s="55" customFormat="1" x14ac:dyDescent="0.2"/>
    <row r="52527" s="55" customFormat="1" x14ac:dyDescent="0.2"/>
    <row r="52528" s="55" customFormat="1" x14ac:dyDescent="0.2"/>
    <row r="52529" s="55" customFormat="1" x14ac:dyDescent="0.2"/>
    <row r="52530" s="55" customFormat="1" x14ac:dyDescent="0.2"/>
    <row r="52531" s="55" customFormat="1" x14ac:dyDescent="0.2"/>
    <row r="52532" s="55" customFormat="1" x14ac:dyDescent="0.2"/>
    <row r="52533" s="55" customFormat="1" x14ac:dyDescent="0.2"/>
    <row r="52534" s="55" customFormat="1" x14ac:dyDescent="0.2"/>
    <row r="52535" s="55" customFormat="1" x14ac:dyDescent="0.2"/>
    <row r="52536" s="55" customFormat="1" x14ac:dyDescent="0.2"/>
    <row r="52537" s="55" customFormat="1" x14ac:dyDescent="0.2"/>
    <row r="52538" s="55" customFormat="1" x14ac:dyDescent="0.2"/>
    <row r="52539" s="55" customFormat="1" x14ac:dyDescent="0.2"/>
    <row r="52540" s="55" customFormat="1" x14ac:dyDescent="0.2"/>
    <row r="52541" s="55" customFormat="1" x14ac:dyDescent="0.2"/>
    <row r="52542" s="55" customFormat="1" x14ac:dyDescent="0.2"/>
    <row r="52543" s="55" customFormat="1" x14ac:dyDescent="0.2"/>
    <row r="52544" s="55" customFormat="1" x14ac:dyDescent="0.2"/>
    <row r="52545" s="55" customFormat="1" x14ac:dyDescent="0.2"/>
    <row r="52546" s="55" customFormat="1" x14ac:dyDescent="0.2"/>
    <row r="52547" s="55" customFormat="1" x14ac:dyDescent="0.2"/>
    <row r="52548" s="55" customFormat="1" x14ac:dyDescent="0.2"/>
    <row r="52549" s="55" customFormat="1" x14ac:dyDescent="0.2"/>
    <row r="52550" s="55" customFormat="1" x14ac:dyDescent="0.2"/>
    <row r="52551" s="55" customFormat="1" x14ac:dyDescent="0.2"/>
    <row r="52552" s="55" customFormat="1" x14ac:dyDescent="0.2"/>
    <row r="52553" s="55" customFormat="1" x14ac:dyDescent="0.2"/>
    <row r="52554" s="55" customFormat="1" x14ac:dyDescent="0.2"/>
    <row r="52555" s="55" customFormat="1" x14ac:dyDescent="0.2"/>
    <row r="52556" s="55" customFormat="1" x14ac:dyDescent="0.2"/>
    <row r="52557" s="55" customFormat="1" x14ac:dyDescent="0.2"/>
    <row r="52558" s="55" customFormat="1" x14ac:dyDescent="0.2"/>
    <row r="52559" s="55" customFormat="1" x14ac:dyDescent="0.2"/>
    <row r="52560" s="55" customFormat="1" x14ac:dyDescent="0.2"/>
    <row r="52561" s="55" customFormat="1" x14ac:dyDescent="0.2"/>
    <row r="52562" s="55" customFormat="1" x14ac:dyDescent="0.2"/>
    <row r="52563" s="55" customFormat="1" x14ac:dyDescent="0.2"/>
    <row r="52564" s="55" customFormat="1" x14ac:dyDescent="0.2"/>
    <row r="52565" s="55" customFormat="1" x14ac:dyDescent="0.2"/>
    <row r="52566" s="55" customFormat="1" x14ac:dyDescent="0.2"/>
    <row r="52567" s="55" customFormat="1" x14ac:dyDescent="0.2"/>
    <row r="52568" s="55" customFormat="1" x14ac:dyDescent="0.2"/>
    <row r="52569" s="55" customFormat="1" x14ac:dyDescent="0.2"/>
    <row r="52570" s="55" customFormat="1" x14ac:dyDescent="0.2"/>
    <row r="52571" s="55" customFormat="1" x14ac:dyDescent="0.2"/>
    <row r="52572" s="55" customFormat="1" x14ac:dyDescent="0.2"/>
    <row r="52573" s="55" customFormat="1" x14ac:dyDescent="0.2"/>
    <row r="52574" s="55" customFormat="1" x14ac:dyDescent="0.2"/>
    <row r="52575" s="55" customFormat="1" x14ac:dyDescent="0.2"/>
    <row r="52576" s="55" customFormat="1" x14ac:dyDescent="0.2"/>
    <row r="52577" s="55" customFormat="1" x14ac:dyDescent="0.2"/>
    <row r="52578" s="55" customFormat="1" x14ac:dyDescent="0.2"/>
    <row r="52579" s="55" customFormat="1" x14ac:dyDescent="0.2"/>
    <row r="52580" s="55" customFormat="1" x14ac:dyDescent="0.2"/>
    <row r="52581" s="55" customFormat="1" x14ac:dyDescent="0.2"/>
    <row r="52582" s="55" customFormat="1" x14ac:dyDescent="0.2"/>
    <row r="52583" s="55" customFormat="1" x14ac:dyDescent="0.2"/>
    <row r="52584" s="55" customFormat="1" x14ac:dyDescent="0.2"/>
    <row r="52585" s="55" customFormat="1" x14ac:dyDescent="0.2"/>
    <row r="52586" s="55" customFormat="1" x14ac:dyDescent="0.2"/>
    <row r="52587" s="55" customFormat="1" x14ac:dyDescent="0.2"/>
    <row r="52588" s="55" customFormat="1" x14ac:dyDescent="0.2"/>
    <row r="52589" s="55" customFormat="1" x14ac:dyDescent="0.2"/>
    <row r="52590" s="55" customFormat="1" x14ac:dyDescent="0.2"/>
    <row r="52591" s="55" customFormat="1" x14ac:dyDescent="0.2"/>
    <row r="52592" s="55" customFormat="1" x14ac:dyDescent="0.2"/>
    <row r="52593" s="55" customFormat="1" x14ac:dyDescent="0.2"/>
    <row r="52594" s="55" customFormat="1" x14ac:dyDescent="0.2"/>
    <row r="52595" s="55" customFormat="1" x14ac:dyDescent="0.2"/>
    <row r="52596" s="55" customFormat="1" x14ac:dyDescent="0.2"/>
    <row r="52597" s="55" customFormat="1" x14ac:dyDescent="0.2"/>
    <row r="52598" s="55" customFormat="1" x14ac:dyDescent="0.2"/>
    <row r="52599" s="55" customFormat="1" x14ac:dyDescent="0.2"/>
    <row r="52600" s="55" customFormat="1" x14ac:dyDescent="0.2"/>
    <row r="52601" s="55" customFormat="1" x14ac:dyDescent="0.2"/>
    <row r="52602" s="55" customFormat="1" x14ac:dyDescent="0.2"/>
    <row r="52603" s="55" customFormat="1" x14ac:dyDescent="0.2"/>
    <row r="52604" s="55" customFormat="1" x14ac:dyDescent="0.2"/>
    <row r="52605" s="55" customFormat="1" x14ac:dyDescent="0.2"/>
    <row r="52606" s="55" customFormat="1" x14ac:dyDescent="0.2"/>
    <row r="52607" s="55" customFormat="1" x14ac:dyDescent="0.2"/>
    <row r="52608" s="55" customFormat="1" x14ac:dyDescent="0.2"/>
    <row r="52609" s="55" customFormat="1" x14ac:dyDescent="0.2"/>
    <row r="52610" s="55" customFormat="1" x14ac:dyDescent="0.2"/>
    <row r="52611" s="55" customFormat="1" x14ac:dyDescent="0.2"/>
    <row r="52612" s="55" customFormat="1" x14ac:dyDescent="0.2"/>
    <row r="52613" s="55" customFormat="1" x14ac:dyDescent="0.2"/>
    <row r="52614" s="55" customFormat="1" x14ac:dyDescent="0.2"/>
    <row r="52615" s="55" customFormat="1" x14ac:dyDescent="0.2"/>
    <row r="52616" s="55" customFormat="1" x14ac:dyDescent="0.2"/>
    <row r="52617" s="55" customFormat="1" x14ac:dyDescent="0.2"/>
    <row r="52618" s="55" customFormat="1" x14ac:dyDescent="0.2"/>
    <row r="52619" s="55" customFormat="1" x14ac:dyDescent="0.2"/>
    <row r="52620" s="55" customFormat="1" x14ac:dyDescent="0.2"/>
    <row r="52621" s="55" customFormat="1" x14ac:dyDescent="0.2"/>
    <row r="52622" s="55" customFormat="1" x14ac:dyDescent="0.2"/>
    <row r="52623" s="55" customFormat="1" x14ac:dyDescent="0.2"/>
    <row r="52624" s="55" customFormat="1" x14ac:dyDescent="0.2"/>
    <row r="52625" s="55" customFormat="1" x14ac:dyDescent="0.2"/>
    <row r="52626" s="55" customFormat="1" x14ac:dyDescent="0.2"/>
    <row r="52627" s="55" customFormat="1" x14ac:dyDescent="0.2"/>
    <row r="52628" s="55" customFormat="1" x14ac:dyDescent="0.2"/>
    <row r="52629" s="55" customFormat="1" x14ac:dyDescent="0.2"/>
    <row r="52630" s="55" customFormat="1" x14ac:dyDescent="0.2"/>
    <row r="52631" s="55" customFormat="1" x14ac:dyDescent="0.2"/>
    <row r="52632" s="55" customFormat="1" x14ac:dyDescent="0.2"/>
    <row r="52633" s="55" customFormat="1" x14ac:dyDescent="0.2"/>
    <row r="52634" s="55" customFormat="1" x14ac:dyDescent="0.2"/>
    <row r="52635" s="55" customFormat="1" x14ac:dyDescent="0.2"/>
    <row r="52636" s="55" customFormat="1" x14ac:dyDescent="0.2"/>
    <row r="52637" s="55" customFormat="1" x14ac:dyDescent="0.2"/>
    <row r="52638" s="55" customFormat="1" x14ac:dyDescent="0.2"/>
    <row r="52639" s="55" customFormat="1" x14ac:dyDescent="0.2"/>
    <row r="52640" s="55" customFormat="1" x14ac:dyDescent="0.2"/>
    <row r="52641" s="55" customFormat="1" x14ac:dyDescent="0.2"/>
    <row r="52642" s="55" customFormat="1" x14ac:dyDescent="0.2"/>
    <row r="52643" s="55" customFormat="1" x14ac:dyDescent="0.2"/>
    <row r="52644" s="55" customFormat="1" x14ac:dyDescent="0.2"/>
    <row r="52645" s="55" customFormat="1" x14ac:dyDescent="0.2"/>
    <row r="52646" s="55" customFormat="1" x14ac:dyDescent="0.2"/>
    <row r="52647" s="55" customFormat="1" x14ac:dyDescent="0.2"/>
    <row r="52648" s="55" customFormat="1" x14ac:dyDescent="0.2"/>
    <row r="52649" s="55" customFormat="1" x14ac:dyDescent="0.2"/>
    <row r="52650" s="55" customFormat="1" x14ac:dyDescent="0.2"/>
    <row r="52651" s="55" customFormat="1" x14ac:dyDescent="0.2"/>
    <row r="52652" s="55" customFormat="1" x14ac:dyDescent="0.2"/>
    <row r="52653" s="55" customFormat="1" x14ac:dyDescent="0.2"/>
    <row r="52654" s="55" customFormat="1" x14ac:dyDescent="0.2"/>
    <row r="52655" s="55" customFormat="1" x14ac:dyDescent="0.2"/>
    <row r="52656" s="55" customFormat="1" x14ac:dyDescent="0.2"/>
    <row r="52657" s="55" customFormat="1" x14ac:dyDescent="0.2"/>
    <row r="52658" s="55" customFormat="1" x14ac:dyDescent="0.2"/>
    <row r="52659" s="55" customFormat="1" x14ac:dyDescent="0.2"/>
    <row r="52660" s="55" customFormat="1" x14ac:dyDescent="0.2"/>
    <row r="52661" s="55" customFormat="1" x14ac:dyDescent="0.2"/>
    <row r="52662" s="55" customFormat="1" x14ac:dyDescent="0.2"/>
    <row r="52663" s="55" customFormat="1" x14ac:dyDescent="0.2"/>
    <row r="52664" s="55" customFormat="1" x14ac:dyDescent="0.2"/>
    <row r="52665" s="55" customFormat="1" x14ac:dyDescent="0.2"/>
    <row r="52666" s="55" customFormat="1" x14ac:dyDescent="0.2"/>
    <row r="52667" s="55" customFormat="1" x14ac:dyDescent="0.2"/>
    <row r="52668" s="55" customFormat="1" x14ac:dyDescent="0.2"/>
    <row r="52669" s="55" customFormat="1" x14ac:dyDescent="0.2"/>
    <row r="52670" s="55" customFormat="1" x14ac:dyDescent="0.2"/>
    <row r="52671" s="55" customFormat="1" x14ac:dyDescent="0.2"/>
    <row r="52672" s="55" customFormat="1" x14ac:dyDescent="0.2"/>
    <row r="52673" s="55" customFormat="1" x14ac:dyDescent="0.2"/>
    <row r="52674" s="55" customFormat="1" x14ac:dyDescent="0.2"/>
    <row r="52675" s="55" customFormat="1" x14ac:dyDescent="0.2"/>
    <row r="52676" s="55" customFormat="1" x14ac:dyDescent="0.2"/>
    <row r="52677" s="55" customFormat="1" x14ac:dyDescent="0.2"/>
    <row r="52678" s="55" customFormat="1" x14ac:dyDescent="0.2"/>
    <row r="52679" s="55" customFormat="1" x14ac:dyDescent="0.2"/>
    <row r="52680" s="55" customFormat="1" x14ac:dyDescent="0.2"/>
    <row r="52681" s="55" customFormat="1" x14ac:dyDescent="0.2"/>
    <row r="52682" s="55" customFormat="1" x14ac:dyDescent="0.2"/>
    <row r="52683" s="55" customFormat="1" x14ac:dyDescent="0.2"/>
    <row r="52684" s="55" customFormat="1" x14ac:dyDescent="0.2"/>
    <row r="52685" s="55" customFormat="1" x14ac:dyDescent="0.2"/>
    <row r="52686" s="55" customFormat="1" x14ac:dyDescent="0.2"/>
    <row r="52687" s="55" customFormat="1" x14ac:dyDescent="0.2"/>
    <row r="52688" s="55" customFormat="1" x14ac:dyDescent="0.2"/>
    <row r="52689" s="55" customFormat="1" x14ac:dyDescent="0.2"/>
    <row r="52690" s="55" customFormat="1" x14ac:dyDescent="0.2"/>
    <row r="52691" s="55" customFormat="1" x14ac:dyDescent="0.2"/>
    <row r="52692" s="55" customFormat="1" x14ac:dyDescent="0.2"/>
    <row r="52693" s="55" customFormat="1" x14ac:dyDescent="0.2"/>
    <row r="52694" s="55" customFormat="1" x14ac:dyDescent="0.2"/>
    <row r="52695" s="55" customFormat="1" x14ac:dyDescent="0.2"/>
    <row r="52696" s="55" customFormat="1" x14ac:dyDescent="0.2"/>
    <row r="52697" s="55" customFormat="1" x14ac:dyDescent="0.2"/>
    <row r="52698" s="55" customFormat="1" x14ac:dyDescent="0.2"/>
    <row r="52699" s="55" customFormat="1" x14ac:dyDescent="0.2"/>
    <row r="52700" s="55" customFormat="1" x14ac:dyDescent="0.2"/>
    <row r="52701" s="55" customFormat="1" x14ac:dyDescent="0.2"/>
    <row r="52702" s="55" customFormat="1" x14ac:dyDescent="0.2"/>
    <row r="52703" s="55" customFormat="1" x14ac:dyDescent="0.2"/>
    <row r="52704" s="55" customFormat="1" x14ac:dyDescent="0.2"/>
    <row r="52705" s="55" customFormat="1" x14ac:dyDescent="0.2"/>
    <row r="52706" s="55" customFormat="1" x14ac:dyDescent="0.2"/>
    <row r="52707" s="55" customFormat="1" x14ac:dyDescent="0.2"/>
    <row r="52708" s="55" customFormat="1" x14ac:dyDescent="0.2"/>
    <row r="52709" s="55" customFormat="1" x14ac:dyDescent="0.2"/>
    <row r="52710" s="55" customFormat="1" x14ac:dyDescent="0.2"/>
    <row r="52711" s="55" customFormat="1" x14ac:dyDescent="0.2"/>
    <row r="52712" s="55" customFormat="1" x14ac:dyDescent="0.2"/>
    <row r="52713" s="55" customFormat="1" x14ac:dyDescent="0.2"/>
    <row r="52714" s="55" customFormat="1" x14ac:dyDescent="0.2"/>
    <row r="52715" s="55" customFormat="1" x14ac:dyDescent="0.2"/>
    <row r="52716" s="55" customFormat="1" x14ac:dyDescent="0.2"/>
    <row r="52717" s="55" customFormat="1" x14ac:dyDescent="0.2"/>
    <row r="52718" s="55" customFormat="1" x14ac:dyDescent="0.2"/>
    <row r="52719" s="55" customFormat="1" x14ac:dyDescent="0.2"/>
    <row r="52720" s="55" customFormat="1" x14ac:dyDescent="0.2"/>
    <row r="52721" s="55" customFormat="1" x14ac:dyDescent="0.2"/>
    <row r="52722" s="55" customFormat="1" x14ac:dyDescent="0.2"/>
    <row r="52723" s="55" customFormat="1" x14ac:dyDescent="0.2"/>
    <row r="52724" s="55" customFormat="1" x14ac:dyDescent="0.2"/>
    <row r="52725" s="55" customFormat="1" x14ac:dyDescent="0.2"/>
    <row r="52726" s="55" customFormat="1" x14ac:dyDescent="0.2"/>
    <row r="52727" s="55" customFormat="1" x14ac:dyDescent="0.2"/>
    <row r="52728" s="55" customFormat="1" x14ac:dyDescent="0.2"/>
    <row r="52729" s="55" customFormat="1" x14ac:dyDescent="0.2"/>
    <row r="52730" s="55" customFormat="1" x14ac:dyDescent="0.2"/>
    <row r="52731" s="55" customFormat="1" x14ac:dyDescent="0.2"/>
    <row r="52732" s="55" customFormat="1" x14ac:dyDescent="0.2"/>
    <row r="52733" s="55" customFormat="1" x14ac:dyDescent="0.2"/>
    <row r="52734" s="55" customFormat="1" x14ac:dyDescent="0.2"/>
    <row r="52735" s="55" customFormat="1" x14ac:dyDescent="0.2"/>
    <row r="52736" s="55" customFormat="1" x14ac:dyDescent="0.2"/>
    <row r="52737" s="55" customFormat="1" x14ac:dyDescent="0.2"/>
    <row r="52738" s="55" customFormat="1" x14ac:dyDescent="0.2"/>
    <row r="52739" s="55" customFormat="1" x14ac:dyDescent="0.2"/>
    <row r="52740" s="55" customFormat="1" x14ac:dyDescent="0.2"/>
    <row r="52741" s="55" customFormat="1" x14ac:dyDescent="0.2"/>
    <row r="52742" s="55" customFormat="1" x14ac:dyDescent="0.2"/>
    <row r="52743" s="55" customFormat="1" x14ac:dyDescent="0.2"/>
    <row r="52744" s="55" customFormat="1" x14ac:dyDescent="0.2"/>
    <row r="52745" s="55" customFormat="1" x14ac:dyDescent="0.2"/>
    <row r="52746" s="55" customFormat="1" x14ac:dyDescent="0.2"/>
    <row r="52747" s="55" customFormat="1" x14ac:dyDescent="0.2"/>
    <row r="52748" s="55" customFormat="1" x14ac:dyDescent="0.2"/>
    <row r="52749" s="55" customFormat="1" x14ac:dyDescent="0.2"/>
    <row r="52750" s="55" customFormat="1" x14ac:dyDescent="0.2"/>
    <row r="52751" s="55" customFormat="1" x14ac:dyDescent="0.2"/>
    <row r="52752" s="55" customFormat="1" x14ac:dyDescent="0.2"/>
    <row r="52753" s="55" customFormat="1" x14ac:dyDescent="0.2"/>
    <row r="52754" s="55" customFormat="1" x14ac:dyDescent="0.2"/>
    <row r="52755" s="55" customFormat="1" x14ac:dyDescent="0.2"/>
    <row r="52756" s="55" customFormat="1" x14ac:dyDescent="0.2"/>
    <row r="52757" s="55" customFormat="1" x14ac:dyDescent="0.2"/>
    <row r="52758" s="55" customFormat="1" x14ac:dyDescent="0.2"/>
    <row r="52759" s="55" customFormat="1" x14ac:dyDescent="0.2"/>
    <row r="52760" s="55" customFormat="1" x14ac:dyDescent="0.2"/>
    <row r="52761" s="55" customFormat="1" x14ac:dyDescent="0.2"/>
    <row r="52762" s="55" customFormat="1" x14ac:dyDescent="0.2"/>
    <row r="52763" s="55" customFormat="1" x14ac:dyDescent="0.2"/>
    <row r="52764" s="55" customFormat="1" x14ac:dyDescent="0.2"/>
    <row r="52765" s="55" customFormat="1" x14ac:dyDescent="0.2"/>
    <row r="52766" s="55" customFormat="1" x14ac:dyDescent="0.2"/>
    <row r="52767" s="55" customFormat="1" x14ac:dyDescent="0.2"/>
    <row r="52768" s="55" customFormat="1" x14ac:dyDescent="0.2"/>
    <row r="52769" s="55" customFormat="1" x14ac:dyDescent="0.2"/>
    <row r="52770" s="55" customFormat="1" x14ac:dyDescent="0.2"/>
    <row r="52771" s="55" customFormat="1" x14ac:dyDescent="0.2"/>
    <row r="52772" s="55" customFormat="1" x14ac:dyDescent="0.2"/>
    <row r="52773" s="55" customFormat="1" x14ac:dyDescent="0.2"/>
    <row r="52774" s="55" customFormat="1" x14ac:dyDescent="0.2"/>
    <row r="52775" s="55" customFormat="1" x14ac:dyDescent="0.2"/>
    <row r="52776" s="55" customFormat="1" x14ac:dyDescent="0.2"/>
    <row r="52777" s="55" customFormat="1" x14ac:dyDescent="0.2"/>
    <row r="52778" s="55" customFormat="1" x14ac:dyDescent="0.2"/>
    <row r="52779" s="55" customFormat="1" x14ac:dyDescent="0.2"/>
    <row r="52780" s="55" customFormat="1" x14ac:dyDescent="0.2"/>
    <row r="52781" s="55" customFormat="1" x14ac:dyDescent="0.2"/>
    <row r="52782" s="55" customFormat="1" x14ac:dyDescent="0.2"/>
    <row r="52783" s="55" customFormat="1" x14ac:dyDescent="0.2"/>
    <row r="52784" s="55" customFormat="1" x14ac:dyDescent="0.2"/>
    <row r="52785" s="55" customFormat="1" x14ac:dyDescent="0.2"/>
    <row r="52786" s="55" customFormat="1" x14ac:dyDescent="0.2"/>
    <row r="52787" s="55" customFormat="1" x14ac:dyDescent="0.2"/>
    <row r="52788" s="55" customFormat="1" x14ac:dyDescent="0.2"/>
    <row r="52789" s="55" customFormat="1" x14ac:dyDescent="0.2"/>
    <row r="52790" s="55" customFormat="1" x14ac:dyDescent="0.2"/>
    <row r="52791" s="55" customFormat="1" x14ac:dyDescent="0.2"/>
    <row r="52792" s="55" customFormat="1" x14ac:dyDescent="0.2"/>
    <row r="52793" s="55" customFormat="1" x14ac:dyDescent="0.2"/>
    <row r="52794" s="55" customFormat="1" x14ac:dyDescent="0.2"/>
    <row r="52795" s="55" customFormat="1" x14ac:dyDescent="0.2"/>
    <row r="52796" s="55" customFormat="1" x14ac:dyDescent="0.2"/>
    <row r="52797" s="55" customFormat="1" x14ac:dyDescent="0.2"/>
    <row r="52798" s="55" customFormat="1" x14ac:dyDescent="0.2"/>
    <row r="52799" s="55" customFormat="1" x14ac:dyDescent="0.2"/>
    <row r="52800" s="55" customFormat="1" x14ac:dyDescent="0.2"/>
    <row r="52801" s="55" customFormat="1" x14ac:dyDescent="0.2"/>
    <row r="52802" s="55" customFormat="1" x14ac:dyDescent="0.2"/>
    <row r="52803" s="55" customFormat="1" x14ac:dyDescent="0.2"/>
    <row r="52804" s="55" customFormat="1" x14ac:dyDescent="0.2"/>
    <row r="52805" s="55" customFormat="1" x14ac:dyDescent="0.2"/>
    <row r="52806" s="55" customFormat="1" x14ac:dyDescent="0.2"/>
    <row r="52807" s="55" customFormat="1" x14ac:dyDescent="0.2"/>
    <row r="52808" s="55" customFormat="1" x14ac:dyDescent="0.2"/>
    <row r="52809" s="55" customFormat="1" x14ac:dyDescent="0.2"/>
    <row r="52810" s="55" customFormat="1" x14ac:dyDescent="0.2"/>
    <row r="52811" s="55" customFormat="1" x14ac:dyDescent="0.2"/>
    <row r="52812" s="55" customFormat="1" x14ac:dyDescent="0.2"/>
    <row r="52813" s="55" customFormat="1" x14ac:dyDescent="0.2"/>
    <row r="52814" s="55" customFormat="1" x14ac:dyDescent="0.2"/>
    <row r="52815" s="55" customFormat="1" x14ac:dyDescent="0.2"/>
    <row r="52816" s="55" customFormat="1" x14ac:dyDescent="0.2"/>
    <row r="52817" s="55" customFormat="1" x14ac:dyDescent="0.2"/>
    <row r="52818" s="55" customFormat="1" x14ac:dyDescent="0.2"/>
    <row r="52819" s="55" customFormat="1" x14ac:dyDescent="0.2"/>
    <row r="52820" s="55" customFormat="1" x14ac:dyDescent="0.2"/>
    <row r="52821" s="55" customFormat="1" x14ac:dyDescent="0.2"/>
    <row r="52822" s="55" customFormat="1" x14ac:dyDescent="0.2"/>
    <row r="52823" s="55" customFormat="1" x14ac:dyDescent="0.2"/>
    <row r="52824" s="55" customFormat="1" x14ac:dyDescent="0.2"/>
    <row r="52825" s="55" customFormat="1" x14ac:dyDescent="0.2"/>
    <row r="52826" s="55" customFormat="1" x14ac:dyDescent="0.2"/>
    <row r="52827" s="55" customFormat="1" x14ac:dyDescent="0.2"/>
    <row r="52828" s="55" customFormat="1" x14ac:dyDescent="0.2"/>
    <row r="52829" s="55" customFormat="1" x14ac:dyDescent="0.2"/>
    <row r="52830" s="55" customFormat="1" x14ac:dyDescent="0.2"/>
    <row r="52831" s="55" customFormat="1" x14ac:dyDescent="0.2"/>
    <row r="52832" s="55" customFormat="1" x14ac:dyDescent="0.2"/>
    <row r="52833" s="55" customFormat="1" x14ac:dyDescent="0.2"/>
    <row r="52834" s="55" customFormat="1" x14ac:dyDescent="0.2"/>
    <row r="52835" s="55" customFormat="1" x14ac:dyDescent="0.2"/>
    <row r="52836" s="55" customFormat="1" x14ac:dyDescent="0.2"/>
    <row r="52837" s="55" customFormat="1" x14ac:dyDescent="0.2"/>
    <row r="52838" s="55" customFormat="1" x14ac:dyDescent="0.2"/>
    <row r="52839" s="55" customFormat="1" x14ac:dyDescent="0.2"/>
    <row r="52840" s="55" customFormat="1" x14ac:dyDescent="0.2"/>
    <row r="52841" s="55" customFormat="1" x14ac:dyDescent="0.2"/>
    <row r="52842" s="55" customFormat="1" x14ac:dyDescent="0.2"/>
    <row r="52843" s="55" customFormat="1" x14ac:dyDescent="0.2"/>
    <row r="52844" s="55" customFormat="1" x14ac:dyDescent="0.2"/>
    <row r="52845" s="55" customFormat="1" x14ac:dyDescent="0.2"/>
    <row r="52846" s="55" customFormat="1" x14ac:dyDescent="0.2"/>
    <row r="52847" s="55" customFormat="1" x14ac:dyDescent="0.2"/>
    <row r="52848" s="55" customFormat="1" x14ac:dyDescent="0.2"/>
    <row r="52849" s="55" customFormat="1" x14ac:dyDescent="0.2"/>
    <row r="52850" s="55" customFormat="1" x14ac:dyDescent="0.2"/>
    <row r="52851" s="55" customFormat="1" x14ac:dyDescent="0.2"/>
    <row r="52852" s="55" customFormat="1" x14ac:dyDescent="0.2"/>
    <row r="52853" s="55" customFormat="1" x14ac:dyDescent="0.2"/>
    <row r="52854" s="55" customFormat="1" x14ac:dyDescent="0.2"/>
    <row r="52855" s="55" customFormat="1" x14ac:dyDescent="0.2"/>
    <row r="52856" s="55" customFormat="1" x14ac:dyDescent="0.2"/>
    <row r="52857" s="55" customFormat="1" x14ac:dyDescent="0.2"/>
    <row r="52858" s="55" customFormat="1" x14ac:dyDescent="0.2"/>
    <row r="52859" s="55" customFormat="1" x14ac:dyDescent="0.2"/>
    <row r="52860" s="55" customFormat="1" x14ac:dyDescent="0.2"/>
    <row r="52861" s="55" customFormat="1" x14ac:dyDescent="0.2"/>
    <row r="52862" s="55" customFormat="1" x14ac:dyDescent="0.2"/>
    <row r="52863" s="55" customFormat="1" x14ac:dyDescent="0.2"/>
    <row r="52864" s="55" customFormat="1" x14ac:dyDescent="0.2"/>
    <row r="52865" s="55" customFormat="1" x14ac:dyDescent="0.2"/>
    <row r="52866" s="55" customFormat="1" x14ac:dyDescent="0.2"/>
    <row r="52867" s="55" customFormat="1" x14ac:dyDescent="0.2"/>
    <row r="52868" s="55" customFormat="1" x14ac:dyDescent="0.2"/>
    <row r="52869" s="55" customFormat="1" x14ac:dyDescent="0.2"/>
    <row r="52870" s="55" customFormat="1" x14ac:dyDescent="0.2"/>
    <row r="52871" s="55" customFormat="1" x14ac:dyDescent="0.2"/>
    <row r="52872" s="55" customFormat="1" x14ac:dyDescent="0.2"/>
    <row r="52873" s="55" customFormat="1" x14ac:dyDescent="0.2"/>
    <row r="52874" s="55" customFormat="1" x14ac:dyDescent="0.2"/>
    <row r="52875" s="55" customFormat="1" x14ac:dyDescent="0.2"/>
    <row r="52876" s="55" customFormat="1" x14ac:dyDescent="0.2"/>
    <row r="52877" s="55" customFormat="1" x14ac:dyDescent="0.2"/>
    <row r="52878" s="55" customFormat="1" x14ac:dyDescent="0.2"/>
    <row r="52879" s="55" customFormat="1" x14ac:dyDescent="0.2"/>
    <row r="52880" s="55" customFormat="1" x14ac:dyDescent="0.2"/>
    <row r="52881" s="55" customFormat="1" x14ac:dyDescent="0.2"/>
    <row r="52882" s="55" customFormat="1" x14ac:dyDescent="0.2"/>
    <row r="52883" s="55" customFormat="1" x14ac:dyDescent="0.2"/>
    <row r="52884" s="55" customFormat="1" x14ac:dyDescent="0.2"/>
    <row r="52885" s="55" customFormat="1" x14ac:dyDescent="0.2"/>
    <row r="52886" s="55" customFormat="1" x14ac:dyDescent="0.2"/>
    <row r="52887" s="55" customFormat="1" x14ac:dyDescent="0.2"/>
    <row r="52888" s="55" customFormat="1" x14ac:dyDescent="0.2"/>
    <row r="52889" s="55" customFormat="1" x14ac:dyDescent="0.2"/>
    <row r="52890" s="55" customFormat="1" x14ac:dyDescent="0.2"/>
    <row r="52891" s="55" customFormat="1" x14ac:dyDescent="0.2"/>
    <row r="52892" s="55" customFormat="1" x14ac:dyDescent="0.2"/>
    <row r="52893" s="55" customFormat="1" x14ac:dyDescent="0.2"/>
    <row r="52894" s="55" customFormat="1" x14ac:dyDescent="0.2"/>
    <row r="52895" s="55" customFormat="1" x14ac:dyDescent="0.2"/>
    <row r="52896" s="55" customFormat="1" x14ac:dyDescent="0.2"/>
    <row r="52897" s="55" customFormat="1" x14ac:dyDescent="0.2"/>
    <row r="52898" s="55" customFormat="1" x14ac:dyDescent="0.2"/>
    <row r="52899" s="55" customFormat="1" x14ac:dyDescent="0.2"/>
    <row r="52900" s="55" customFormat="1" x14ac:dyDescent="0.2"/>
    <row r="52901" s="55" customFormat="1" x14ac:dyDescent="0.2"/>
    <row r="52902" s="55" customFormat="1" x14ac:dyDescent="0.2"/>
    <row r="52903" s="55" customFormat="1" x14ac:dyDescent="0.2"/>
    <row r="52904" s="55" customFormat="1" x14ac:dyDescent="0.2"/>
    <row r="52905" s="55" customFormat="1" x14ac:dyDescent="0.2"/>
    <row r="52906" s="55" customFormat="1" x14ac:dyDescent="0.2"/>
    <row r="52907" s="55" customFormat="1" x14ac:dyDescent="0.2"/>
    <row r="52908" s="55" customFormat="1" x14ac:dyDescent="0.2"/>
    <row r="52909" s="55" customFormat="1" x14ac:dyDescent="0.2"/>
    <row r="52910" s="55" customFormat="1" x14ac:dyDescent="0.2"/>
    <row r="52911" s="55" customFormat="1" x14ac:dyDescent="0.2"/>
    <row r="52912" s="55" customFormat="1" x14ac:dyDescent="0.2"/>
    <row r="52913" s="55" customFormat="1" x14ac:dyDescent="0.2"/>
    <row r="52914" s="55" customFormat="1" x14ac:dyDescent="0.2"/>
    <row r="52915" s="55" customFormat="1" x14ac:dyDescent="0.2"/>
    <row r="52916" s="55" customFormat="1" x14ac:dyDescent="0.2"/>
    <row r="52917" s="55" customFormat="1" x14ac:dyDescent="0.2"/>
    <row r="52918" s="55" customFormat="1" x14ac:dyDescent="0.2"/>
    <row r="52919" s="55" customFormat="1" x14ac:dyDescent="0.2"/>
    <row r="52920" s="55" customFormat="1" x14ac:dyDescent="0.2"/>
    <row r="52921" s="55" customFormat="1" x14ac:dyDescent="0.2"/>
    <row r="52922" s="55" customFormat="1" x14ac:dyDescent="0.2"/>
    <row r="52923" s="55" customFormat="1" x14ac:dyDescent="0.2"/>
    <row r="52924" s="55" customFormat="1" x14ac:dyDescent="0.2"/>
    <row r="52925" s="55" customFormat="1" x14ac:dyDescent="0.2"/>
    <row r="52926" s="55" customFormat="1" x14ac:dyDescent="0.2"/>
    <row r="52927" s="55" customFormat="1" x14ac:dyDescent="0.2"/>
    <row r="52928" s="55" customFormat="1" x14ac:dyDescent="0.2"/>
    <row r="52929" s="55" customFormat="1" x14ac:dyDescent="0.2"/>
    <row r="52930" s="55" customFormat="1" x14ac:dyDescent="0.2"/>
    <row r="52931" s="55" customFormat="1" x14ac:dyDescent="0.2"/>
    <row r="52932" s="55" customFormat="1" x14ac:dyDescent="0.2"/>
    <row r="52933" s="55" customFormat="1" x14ac:dyDescent="0.2"/>
    <row r="52934" s="55" customFormat="1" x14ac:dyDescent="0.2"/>
    <row r="52935" s="55" customFormat="1" x14ac:dyDescent="0.2"/>
    <row r="52936" s="55" customFormat="1" x14ac:dyDescent="0.2"/>
    <row r="52937" s="55" customFormat="1" x14ac:dyDescent="0.2"/>
    <row r="52938" s="55" customFormat="1" x14ac:dyDescent="0.2"/>
    <row r="52939" s="55" customFormat="1" x14ac:dyDescent="0.2"/>
    <row r="52940" s="55" customFormat="1" x14ac:dyDescent="0.2"/>
    <row r="52941" s="55" customFormat="1" x14ac:dyDescent="0.2"/>
    <row r="52942" s="55" customFormat="1" x14ac:dyDescent="0.2"/>
    <row r="52943" s="55" customFormat="1" x14ac:dyDescent="0.2"/>
    <row r="52944" s="55" customFormat="1" x14ac:dyDescent="0.2"/>
    <row r="52945" s="55" customFormat="1" x14ac:dyDescent="0.2"/>
    <row r="52946" s="55" customFormat="1" x14ac:dyDescent="0.2"/>
    <row r="52947" s="55" customFormat="1" x14ac:dyDescent="0.2"/>
    <row r="52948" s="55" customFormat="1" x14ac:dyDescent="0.2"/>
    <row r="52949" s="55" customFormat="1" x14ac:dyDescent="0.2"/>
    <row r="52950" s="55" customFormat="1" x14ac:dyDescent="0.2"/>
    <row r="52951" s="55" customFormat="1" x14ac:dyDescent="0.2"/>
    <row r="52952" s="55" customFormat="1" x14ac:dyDescent="0.2"/>
    <row r="52953" s="55" customFormat="1" x14ac:dyDescent="0.2"/>
    <row r="52954" s="55" customFormat="1" x14ac:dyDescent="0.2"/>
    <row r="52955" s="55" customFormat="1" x14ac:dyDescent="0.2"/>
    <row r="52956" s="55" customFormat="1" x14ac:dyDescent="0.2"/>
    <row r="52957" s="55" customFormat="1" x14ac:dyDescent="0.2"/>
    <row r="52958" s="55" customFormat="1" x14ac:dyDescent="0.2"/>
    <row r="52959" s="55" customFormat="1" x14ac:dyDescent="0.2"/>
    <row r="52960" s="55" customFormat="1" x14ac:dyDescent="0.2"/>
    <row r="52961" s="55" customFormat="1" x14ac:dyDescent="0.2"/>
    <row r="52962" s="55" customFormat="1" x14ac:dyDescent="0.2"/>
    <row r="52963" s="55" customFormat="1" x14ac:dyDescent="0.2"/>
    <row r="52964" s="55" customFormat="1" x14ac:dyDescent="0.2"/>
    <row r="52965" s="55" customFormat="1" x14ac:dyDescent="0.2"/>
    <row r="52966" s="55" customFormat="1" x14ac:dyDescent="0.2"/>
    <row r="52967" s="55" customFormat="1" x14ac:dyDescent="0.2"/>
    <row r="52968" s="55" customFormat="1" x14ac:dyDescent="0.2"/>
    <row r="52969" s="55" customFormat="1" x14ac:dyDescent="0.2"/>
    <row r="52970" s="55" customFormat="1" x14ac:dyDescent="0.2"/>
    <row r="52971" s="55" customFormat="1" x14ac:dyDescent="0.2"/>
    <row r="52972" s="55" customFormat="1" x14ac:dyDescent="0.2"/>
    <row r="52973" s="55" customFormat="1" x14ac:dyDescent="0.2"/>
    <row r="52974" s="55" customFormat="1" x14ac:dyDescent="0.2"/>
    <row r="52975" s="55" customFormat="1" x14ac:dyDescent="0.2"/>
    <row r="52976" s="55" customFormat="1" x14ac:dyDescent="0.2"/>
    <row r="52977" s="55" customFormat="1" x14ac:dyDescent="0.2"/>
    <row r="52978" s="55" customFormat="1" x14ac:dyDescent="0.2"/>
    <row r="52979" s="55" customFormat="1" x14ac:dyDescent="0.2"/>
    <row r="52980" s="55" customFormat="1" x14ac:dyDescent="0.2"/>
    <row r="52981" s="55" customFormat="1" x14ac:dyDescent="0.2"/>
    <row r="52982" s="55" customFormat="1" x14ac:dyDescent="0.2"/>
    <row r="52983" s="55" customFormat="1" x14ac:dyDescent="0.2"/>
    <row r="52984" s="55" customFormat="1" x14ac:dyDescent="0.2"/>
    <row r="52985" s="55" customFormat="1" x14ac:dyDescent="0.2"/>
    <row r="52986" s="55" customFormat="1" x14ac:dyDescent="0.2"/>
    <row r="52987" s="55" customFormat="1" x14ac:dyDescent="0.2"/>
    <row r="52988" s="55" customFormat="1" x14ac:dyDescent="0.2"/>
    <row r="52989" s="55" customFormat="1" x14ac:dyDescent="0.2"/>
    <row r="52990" s="55" customFormat="1" x14ac:dyDescent="0.2"/>
    <row r="52991" s="55" customFormat="1" x14ac:dyDescent="0.2"/>
    <row r="52992" s="55" customFormat="1" x14ac:dyDescent="0.2"/>
    <row r="52993" s="55" customFormat="1" x14ac:dyDescent="0.2"/>
    <row r="52994" s="55" customFormat="1" x14ac:dyDescent="0.2"/>
    <row r="52995" s="55" customFormat="1" x14ac:dyDescent="0.2"/>
    <row r="52996" s="55" customFormat="1" x14ac:dyDescent="0.2"/>
    <row r="52997" s="55" customFormat="1" x14ac:dyDescent="0.2"/>
    <row r="52998" s="55" customFormat="1" x14ac:dyDescent="0.2"/>
    <row r="52999" s="55" customFormat="1" x14ac:dyDescent="0.2"/>
    <row r="53000" s="55" customFormat="1" x14ac:dyDescent="0.2"/>
    <row r="53001" s="55" customFormat="1" x14ac:dyDescent="0.2"/>
    <row r="53002" s="55" customFormat="1" x14ac:dyDescent="0.2"/>
    <row r="53003" s="55" customFormat="1" x14ac:dyDescent="0.2"/>
    <row r="53004" s="55" customFormat="1" x14ac:dyDescent="0.2"/>
    <row r="53005" s="55" customFormat="1" x14ac:dyDescent="0.2"/>
    <row r="53006" s="55" customFormat="1" x14ac:dyDescent="0.2"/>
    <row r="53007" s="55" customFormat="1" x14ac:dyDescent="0.2"/>
    <row r="53008" s="55" customFormat="1" x14ac:dyDescent="0.2"/>
    <row r="53009" s="55" customFormat="1" x14ac:dyDescent="0.2"/>
    <row r="53010" s="55" customFormat="1" x14ac:dyDescent="0.2"/>
    <row r="53011" s="55" customFormat="1" x14ac:dyDescent="0.2"/>
    <row r="53012" s="55" customFormat="1" x14ac:dyDescent="0.2"/>
    <row r="53013" s="55" customFormat="1" x14ac:dyDescent="0.2"/>
    <row r="53014" s="55" customFormat="1" x14ac:dyDescent="0.2"/>
    <row r="53015" s="55" customFormat="1" x14ac:dyDescent="0.2"/>
    <row r="53016" s="55" customFormat="1" x14ac:dyDescent="0.2"/>
    <row r="53017" s="55" customFormat="1" x14ac:dyDescent="0.2"/>
    <row r="53018" s="55" customFormat="1" x14ac:dyDescent="0.2"/>
    <row r="53019" s="55" customFormat="1" x14ac:dyDescent="0.2"/>
    <row r="53020" s="55" customFormat="1" x14ac:dyDescent="0.2"/>
    <row r="53021" s="55" customFormat="1" x14ac:dyDescent="0.2"/>
    <row r="53022" s="55" customFormat="1" x14ac:dyDescent="0.2"/>
    <row r="53023" s="55" customFormat="1" x14ac:dyDescent="0.2"/>
    <row r="53024" s="55" customFormat="1" x14ac:dyDescent="0.2"/>
    <row r="53025" s="55" customFormat="1" x14ac:dyDescent="0.2"/>
    <row r="53026" s="55" customFormat="1" x14ac:dyDescent="0.2"/>
    <row r="53027" s="55" customFormat="1" x14ac:dyDescent="0.2"/>
    <row r="53028" s="55" customFormat="1" x14ac:dyDescent="0.2"/>
    <row r="53029" s="55" customFormat="1" x14ac:dyDescent="0.2"/>
    <row r="53030" s="55" customFormat="1" x14ac:dyDescent="0.2"/>
    <row r="53031" s="55" customFormat="1" x14ac:dyDescent="0.2"/>
    <row r="53032" s="55" customFormat="1" x14ac:dyDescent="0.2"/>
    <row r="53033" s="55" customFormat="1" x14ac:dyDescent="0.2"/>
    <row r="53034" s="55" customFormat="1" x14ac:dyDescent="0.2"/>
    <row r="53035" s="55" customFormat="1" x14ac:dyDescent="0.2"/>
    <row r="53036" s="55" customFormat="1" x14ac:dyDescent="0.2"/>
    <row r="53037" s="55" customFormat="1" x14ac:dyDescent="0.2"/>
    <row r="53038" s="55" customFormat="1" x14ac:dyDescent="0.2"/>
    <row r="53039" s="55" customFormat="1" x14ac:dyDescent="0.2"/>
    <row r="53040" s="55" customFormat="1" x14ac:dyDescent="0.2"/>
    <row r="53041" s="55" customFormat="1" x14ac:dyDescent="0.2"/>
    <row r="53042" s="55" customFormat="1" x14ac:dyDescent="0.2"/>
    <row r="53043" s="55" customFormat="1" x14ac:dyDescent="0.2"/>
    <row r="53044" s="55" customFormat="1" x14ac:dyDescent="0.2"/>
    <row r="53045" s="55" customFormat="1" x14ac:dyDescent="0.2"/>
    <row r="53046" s="55" customFormat="1" x14ac:dyDescent="0.2"/>
    <row r="53047" s="55" customFormat="1" x14ac:dyDescent="0.2"/>
    <row r="53048" s="55" customFormat="1" x14ac:dyDescent="0.2"/>
    <row r="53049" s="55" customFormat="1" x14ac:dyDescent="0.2"/>
    <row r="53050" s="55" customFormat="1" x14ac:dyDescent="0.2"/>
    <row r="53051" s="55" customFormat="1" x14ac:dyDescent="0.2"/>
    <row r="53052" s="55" customFormat="1" x14ac:dyDescent="0.2"/>
    <row r="53053" s="55" customFormat="1" x14ac:dyDescent="0.2"/>
    <row r="53054" s="55" customFormat="1" x14ac:dyDescent="0.2"/>
    <row r="53055" s="55" customFormat="1" x14ac:dyDescent="0.2"/>
    <row r="53056" s="55" customFormat="1" x14ac:dyDescent="0.2"/>
    <row r="53057" s="55" customFormat="1" x14ac:dyDescent="0.2"/>
    <row r="53058" s="55" customFormat="1" x14ac:dyDescent="0.2"/>
    <row r="53059" s="55" customFormat="1" x14ac:dyDescent="0.2"/>
    <row r="53060" s="55" customFormat="1" x14ac:dyDescent="0.2"/>
    <row r="53061" s="55" customFormat="1" x14ac:dyDescent="0.2"/>
    <row r="53062" s="55" customFormat="1" x14ac:dyDescent="0.2"/>
    <row r="53063" s="55" customFormat="1" x14ac:dyDescent="0.2"/>
    <row r="53064" s="55" customFormat="1" x14ac:dyDescent="0.2"/>
    <row r="53065" s="55" customFormat="1" x14ac:dyDescent="0.2"/>
    <row r="53066" s="55" customFormat="1" x14ac:dyDescent="0.2"/>
    <row r="53067" s="55" customFormat="1" x14ac:dyDescent="0.2"/>
    <row r="53068" s="55" customFormat="1" x14ac:dyDescent="0.2"/>
    <row r="53069" s="55" customFormat="1" x14ac:dyDescent="0.2"/>
    <row r="53070" s="55" customFormat="1" x14ac:dyDescent="0.2"/>
    <row r="53071" s="55" customFormat="1" x14ac:dyDescent="0.2"/>
    <row r="53072" s="55" customFormat="1" x14ac:dyDescent="0.2"/>
    <row r="53073" s="55" customFormat="1" x14ac:dyDescent="0.2"/>
    <row r="53074" s="55" customFormat="1" x14ac:dyDescent="0.2"/>
    <row r="53075" s="55" customFormat="1" x14ac:dyDescent="0.2"/>
    <row r="53076" s="55" customFormat="1" x14ac:dyDescent="0.2"/>
    <row r="53077" s="55" customFormat="1" x14ac:dyDescent="0.2"/>
    <row r="53078" s="55" customFormat="1" x14ac:dyDescent="0.2"/>
    <row r="53079" s="55" customFormat="1" x14ac:dyDescent="0.2"/>
    <row r="53080" s="55" customFormat="1" x14ac:dyDescent="0.2"/>
    <row r="53081" s="55" customFormat="1" x14ac:dyDescent="0.2"/>
    <row r="53082" s="55" customFormat="1" x14ac:dyDescent="0.2"/>
    <row r="53083" s="55" customFormat="1" x14ac:dyDescent="0.2"/>
    <row r="53084" s="55" customFormat="1" x14ac:dyDescent="0.2"/>
    <row r="53085" s="55" customFormat="1" x14ac:dyDescent="0.2"/>
    <row r="53086" s="55" customFormat="1" x14ac:dyDescent="0.2"/>
    <row r="53087" s="55" customFormat="1" x14ac:dyDescent="0.2"/>
    <row r="53088" s="55" customFormat="1" x14ac:dyDescent="0.2"/>
    <row r="53089" s="55" customFormat="1" x14ac:dyDescent="0.2"/>
    <row r="53090" s="55" customFormat="1" x14ac:dyDescent="0.2"/>
    <row r="53091" s="55" customFormat="1" x14ac:dyDescent="0.2"/>
    <row r="53092" s="55" customFormat="1" x14ac:dyDescent="0.2"/>
    <row r="53093" s="55" customFormat="1" x14ac:dyDescent="0.2"/>
    <row r="53094" s="55" customFormat="1" x14ac:dyDescent="0.2"/>
    <row r="53095" s="55" customFormat="1" x14ac:dyDescent="0.2"/>
    <row r="53096" s="55" customFormat="1" x14ac:dyDescent="0.2"/>
    <row r="53097" s="55" customFormat="1" x14ac:dyDescent="0.2"/>
    <row r="53098" s="55" customFormat="1" x14ac:dyDescent="0.2"/>
    <row r="53099" s="55" customFormat="1" x14ac:dyDescent="0.2"/>
    <row r="53100" s="55" customFormat="1" x14ac:dyDescent="0.2"/>
    <row r="53101" s="55" customFormat="1" x14ac:dyDescent="0.2"/>
    <row r="53102" s="55" customFormat="1" x14ac:dyDescent="0.2"/>
    <row r="53103" s="55" customFormat="1" x14ac:dyDescent="0.2"/>
    <row r="53104" s="55" customFormat="1" x14ac:dyDescent="0.2"/>
    <row r="53105" s="55" customFormat="1" x14ac:dyDescent="0.2"/>
    <row r="53106" s="55" customFormat="1" x14ac:dyDescent="0.2"/>
    <row r="53107" s="55" customFormat="1" x14ac:dyDescent="0.2"/>
    <row r="53108" s="55" customFormat="1" x14ac:dyDescent="0.2"/>
    <row r="53109" s="55" customFormat="1" x14ac:dyDescent="0.2"/>
    <row r="53110" s="55" customFormat="1" x14ac:dyDescent="0.2"/>
    <row r="53111" s="55" customFormat="1" x14ac:dyDescent="0.2"/>
    <row r="53112" s="55" customFormat="1" x14ac:dyDescent="0.2"/>
    <row r="53113" s="55" customFormat="1" x14ac:dyDescent="0.2"/>
    <row r="53114" s="55" customFormat="1" x14ac:dyDescent="0.2"/>
    <row r="53115" s="55" customFormat="1" x14ac:dyDescent="0.2"/>
    <row r="53116" s="55" customFormat="1" x14ac:dyDescent="0.2"/>
    <row r="53117" s="55" customFormat="1" x14ac:dyDescent="0.2"/>
    <row r="53118" s="55" customFormat="1" x14ac:dyDescent="0.2"/>
    <row r="53119" s="55" customFormat="1" x14ac:dyDescent="0.2"/>
    <row r="53120" s="55" customFormat="1" x14ac:dyDescent="0.2"/>
    <row r="53121" s="55" customFormat="1" x14ac:dyDescent="0.2"/>
    <row r="53122" s="55" customFormat="1" x14ac:dyDescent="0.2"/>
    <row r="53123" s="55" customFormat="1" x14ac:dyDescent="0.2"/>
    <row r="53124" s="55" customFormat="1" x14ac:dyDescent="0.2"/>
    <row r="53125" s="55" customFormat="1" x14ac:dyDescent="0.2"/>
    <row r="53126" s="55" customFormat="1" x14ac:dyDescent="0.2"/>
    <row r="53127" s="55" customFormat="1" x14ac:dyDescent="0.2"/>
    <row r="53128" s="55" customFormat="1" x14ac:dyDescent="0.2"/>
    <row r="53129" s="55" customFormat="1" x14ac:dyDescent="0.2"/>
    <row r="53130" s="55" customFormat="1" x14ac:dyDescent="0.2"/>
    <row r="53131" s="55" customFormat="1" x14ac:dyDescent="0.2"/>
    <row r="53132" s="55" customFormat="1" x14ac:dyDescent="0.2"/>
    <row r="53133" s="55" customFormat="1" x14ac:dyDescent="0.2"/>
    <row r="53134" s="55" customFormat="1" x14ac:dyDescent="0.2"/>
    <row r="53135" s="55" customFormat="1" x14ac:dyDescent="0.2"/>
    <row r="53136" s="55" customFormat="1" x14ac:dyDescent="0.2"/>
    <row r="53137" s="55" customFormat="1" x14ac:dyDescent="0.2"/>
    <row r="53138" s="55" customFormat="1" x14ac:dyDescent="0.2"/>
    <row r="53139" s="55" customFormat="1" x14ac:dyDescent="0.2"/>
    <row r="53140" s="55" customFormat="1" x14ac:dyDescent="0.2"/>
    <row r="53141" s="55" customFormat="1" x14ac:dyDescent="0.2"/>
    <row r="53142" s="55" customFormat="1" x14ac:dyDescent="0.2"/>
    <row r="53143" s="55" customFormat="1" x14ac:dyDescent="0.2"/>
    <row r="53144" s="55" customFormat="1" x14ac:dyDescent="0.2"/>
    <row r="53145" s="55" customFormat="1" x14ac:dyDescent="0.2"/>
    <row r="53146" s="55" customFormat="1" x14ac:dyDescent="0.2"/>
    <row r="53147" s="55" customFormat="1" x14ac:dyDescent="0.2"/>
    <row r="53148" s="55" customFormat="1" x14ac:dyDescent="0.2"/>
    <row r="53149" s="55" customFormat="1" x14ac:dyDescent="0.2"/>
    <row r="53150" s="55" customFormat="1" x14ac:dyDescent="0.2"/>
    <row r="53151" s="55" customFormat="1" x14ac:dyDescent="0.2"/>
    <row r="53152" s="55" customFormat="1" x14ac:dyDescent="0.2"/>
    <row r="53153" s="55" customFormat="1" x14ac:dyDescent="0.2"/>
    <row r="53154" s="55" customFormat="1" x14ac:dyDescent="0.2"/>
    <row r="53155" s="55" customFormat="1" x14ac:dyDescent="0.2"/>
    <row r="53156" s="55" customFormat="1" x14ac:dyDescent="0.2"/>
    <row r="53157" s="55" customFormat="1" x14ac:dyDescent="0.2"/>
    <row r="53158" s="55" customFormat="1" x14ac:dyDescent="0.2"/>
    <row r="53159" s="55" customFormat="1" x14ac:dyDescent="0.2"/>
    <row r="53160" s="55" customFormat="1" x14ac:dyDescent="0.2"/>
    <row r="53161" s="55" customFormat="1" x14ac:dyDescent="0.2"/>
    <row r="53162" s="55" customFormat="1" x14ac:dyDescent="0.2"/>
    <row r="53163" s="55" customFormat="1" x14ac:dyDescent="0.2"/>
    <row r="53164" s="55" customFormat="1" x14ac:dyDescent="0.2"/>
    <row r="53165" s="55" customFormat="1" x14ac:dyDescent="0.2"/>
    <row r="53166" s="55" customFormat="1" x14ac:dyDescent="0.2"/>
    <row r="53167" s="55" customFormat="1" x14ac:dyDescent="0.2"/>
    <row r="53168" s="55" customFormat="1" x14ac:dyDescent="0.2"/>
    <row r="53169" s="55" customFormat="1" x14ac:dyDescent="0.2"/>
    <row r="53170" s="55" customFormat="1" x14ac:dyDescent="0.2"/>
    <row r="53171" s="55" customFormat="1" x14ac:dyDescent="0.2"/>
    <row r="53172" s="55" customFormat="1" x14ac:dyDescent="0.2"/>
    <row r="53173" s="55" customFormat="1" x14ac:dyDescent="0.2"/>
    <row r="53174" s="55" customFormat="1" x14ac:dyDescent="0.2"/>
    <row r="53175" s="55" customFormat="1" x14ac:dyDescent="0.2"/>
    <row r="53176" s="55" customFormat="1" x14ac:dyDescent="0.2"/>
    <row r="53177" s="55" customFormat="1" x14ac:dyDescent="0.2"/>
    <row r="53178" s="55" customFormat="1" x14ac:dyDescent="0.2"/>
    <row r="53179" s="55" customFormat="1" x14ac:dyDescent="0.2"/>
    <row r="53180" s="55" customFormat="1" x14ac:dyDescent="0.2"/>
    <row r="53181" s="55" customFormat="1" x14ac:dyDescent="0.2"/>
    <row r="53182" s="55" customFormat="1" x14ac:dyDescent="0.2"/>
    <row r="53183" s="55" customFormat="1" x14ac:dyDescent="0.2"/>
    <row r="53184" s="55" customFormat="1" x14ac:dyDescent="0.2"/>
    <row r="53185" s="55" customFormat="1" x14ac:dyDescent="0.2"/>
    <row r="53186" s="55" customFormat="1" x14ac:dyDescent="0.2"/>
    <row r="53187" s="55" customFormat="1" x14ac:dyDescent="0.2"/>
    <row r="53188" s="55" customFormat="1" x14ac:dyDescent="0.2"/>
    <row r="53189" s="55" customFormat="1" x14ac:dyDescent="0.2"/>
    <row r="53190" s="55" customFormat="1" x14ac:dyDescent="0.2"/>
    <row r="53191" s="55" customFormat="1" x14ac:dyDescent="0.2"/>
    <row r="53192" s="55" customFormat="1" x14ac:dyDescent="0.2"/>
    <row r="53193" s="55" customFormat="1" x14ac:dyDescent="0.2"/>
    <row r="53194" s="55" customFormat="1" x14ac:dyDescent="0.2"/>
    <row r="53195" s="55" customFormat="1" x14ac:dyDescent="0.2"/>
    <row r="53196" s="55" customFormat="1" x14ac:dyDescent="0.2"/>
    <row r="53197" s="55" customFormat="1" x14ac:dyDescent="0.2"/>
    <row r="53198" s="55" customFormat="1" x14ac:dyDescent="0.2"/>
    <row r="53199" s="55" customFormat="1" x14ac:dyDescent="0.2"/>
    <row r="53200" s="55" customFormat="1" x14ac:dyDescent="0.2"/>
    <row r="53201" s="55" customFormat="1" x14ac:dyDescent="0.2"/>
    <row r="53202" s="55" customFormat="1" x14ac:dyDescent="0.2"/>
    <row r="53203" s="55" customFormat="1" x14ac:dyDescent="0.2"/>
    <row r="53204" s="55" customFormat="1" x14ac:dyDescent="0.2"/>
    <row r="53205" s="55" customFormat="1" x14ac:dyDescent="0.2"/>
    <row r="53206" s="55" customFormat="1" x14ac:dyDescent="0.2"/>
    <row r="53207" s="55" customFormat="1" x14ac:dyDescent="0.2"/>
    <row r="53208" s="55" customFormat="1" x14ac:dyDescent="0.2"/>
    <row r="53209" s="55" customFormat="1" x14ac:dyDescent="0.2"/>
    <row r="53210" s="55" customFormat="1" x14ac:dyDescent="0.2"/>
    <row r="53211" s="55" customFormat="1" x14ac:dyDescent="0.2"/>
    <row r="53212" s="55" customFormat="1" x14ac:dyDescent="0.2"/>
    <row r="53213" s="55" customFormat="1" x14ac:dyDescent="0.2"/>
    <row r="53214" s="55" customFormat="1" x14ac:dyDescent="0.2"/>
    <row r="53215" s="55" customFormat="1" x14ac:dyDescent="0.2"/>
    <row r="53216" s="55" customFormat="1" x14ac:dyDescent="0.2"/>
    <row r="53217" s="55" customFormat="1" x14ac:dyDescent="0.2"/>
    <row r="53218" s="55" customFormat="1" x14ac:dyDescent="0.2"/>
    <row r="53219" s="55" customFormat="1" x14ac:dyDescent="0.2"/>
    <row r="53220" s="55" customFormat="1" x14ac:dyDescent="0.2"/>
    <row r="53221" s="55" customFormat="1" x14ac:dyDescent="0.2"/>
    <row r="53222" s="55" customFormat="1" x14ac:dyDescent="0.2"/>
    <row r="53223" s="55" customFormat="1" x14ac:dyDescent="0.2"/>
    <row r="53224" s="55" customFormat="1" x14ac:dyDescent="0.2"/>
    <row r="53225" s="55" customFormat="1" x14ac:dyDescent="0.2"/>
    <row r="53226" s="55" customFormat="1" x14ac:dyDescent="0.2"/>
    <row r="53227" s="55" customFormat="1" x14ac:dyDescent="0.2"/>
    <row r="53228" s="55" customFormat="1" x14ac:dyDescent="0.2"/>
    <row r="53229" s="55" customFormat="1" x14ac:dyDescent="0.2"/>
    <row r="53230" s="55" customFormat="1" x14ac:dyDescent="0.2"/>
    <row r="53231" s="55" customFormat="1" x14ac:dyDescent="0.2"/>
    <row r="53232" s="55" customFormat="1" x14ac:dyDescent="0.2"/>
    <row r="53233" s="55" customFormat="1" x14ac:dyDescent="0.2"/>
    <row r="53234" s="55" customFormat="1" x14ac:dyDescent="0.2"/>
    <row r="53235" s="55" customFormat="1" x14ac:dyDescent="0.2"/>
    <row r="53236" s="55" customFormat="1" x14ac:dyDescent="0.2"/>
    <row r="53237" s="55" customFormat="1" x14ac:dyDescent="0.2"/>
    <row r="53238" s="55" customFormat="1" x14ac:dyDescent="0.2"/>
    <row r="53239" s="55" customFormat="1" x14ac:dyDescent="0.2"/>
    <row r="53240" s="55" customFormat="1" x14ac:dyDescent="0.2"/>
    <row r="53241" s="55" customFormat="1" x14ac:dyDescent="0.2"/>
    <row r="53242" s="55" customFormat="1" x14ac:dyDescent="0.2"/>
    <row r="53243" s="55" customFormat="1" x14ac:dyDescent="0.2"/>
    <row r="53244" s="55" customFormat="1" x14ac:dyDescent="0.2"/>
    <row r="53245" s="55" customFormat="1" x14ac:dyDescent="0.2"/>
    <row r="53246" s="55" customFormat="1" x14ac:dyDescent="0.2"/>
    <row r="53247" s="55" customFormat="1" x14ac:dyDescent="0.2"/>
    <row r="53248" s="55" customFormat="1" x14ac:dyDescent="0.2"/>
    <row r="53249" s="55" customFormat="1" x14ac:dyDescent="0.2"/>
    <row r="53250" s="55" customFormat="1" x14ac:dyDescent="0.2"/>
    <row r="53251" s="55" customFormat="1" x14ac:dyDescent="0.2"/>
    <row r="53252" s="55" customFormat="1" x14ac:dyDescent="0.2"/>
    <row r="53253" s="55" customFormat="1" x14ac:dyDescent="0.2"/>
    <row r="53254" s="55" customFormat="1" x14ac:dyDescent="0.2"/>
    <row r="53255" s="55" customFormat="1" x14ac:dyDescent="0.2"/>
    <row r="53256" s="55" customFormat="1" x14ac:dyDescent="0.2"/>
    <row r="53257" s="55" customFormat="1" x14ac:dyDescent="0.2"/>
    <row r="53258" s="55" customFormat="1" x14ac:dyDescent="0.2"/>
    <row r="53259" s="55" customFormat="1" x14ac:dyDescent="0.2"/>
    <row r="53260" s="55" customFormat="1" x14ac:dyDescent="0.2"/>
    <row r="53261" s="55" customFormat="1" x14ac:dyDescent="0.2"/>
    <row r="53262" s="55" customFormat="1" x14ac:dyDescent="0.2"/>
    <row r="53263" s="55" customFormat="1" x14ac:dyDescent="0.2"/>
    <row r="53264" s="55" customFormat="1" x14ac:dyDescent="0.2"/>
    <row r="53265" s="55" customFormat="1" x14ac:dyDescent="0.2"/>
    <row r="53266" s="55" customFormat="1" x14ac:dyDescent="0.2"/>
    <row r="53267" s="55" customFormat="1" x14ac:dyDescent="0.2"/>
    <row r="53268" s="55" customFormat="1" x14ac:dyDescent="0.2"/>
    <row r="53269" s="55" customFormat="1" x14ac:dyDescent="0.2"/>
    <row r="53270" s="55" customFormat="1" x14ac:dyDescent="0.2"/>
    <row r="53271" s="55" customFormat="1" x14ac:dyDescent="0.2"/>
    <row r="53272" s="55" customFormat="1" x14ac:dyDescent="0.2"/>
    <row r="53273" s="55" customFormat="1" x14ac:dyDescent="0.2"/>
    <row r="53274" s="55" customFormat="1" x14ac:dyDescent="0.2"/>
    <row r="53275" s="55" customFormat="1" x14ac:dyDescent="0.2"/>
    <row r="53276" s="55" customFormat="1" x14ac:dyDescent="0.2"/>
    <row r="53277" s="55" customFormat="1" x14ac:dyDescent="0.2"/>
    <row r="53278" s="55" customFormat="1" x14ac:dyDescent="0.2"/>
    <row r="53279" s="55" customFormat="1" x14ac:dyDescent="0.2"/>
    <row r="53280" s="55" customFormat="1" x14ac:dyDescent="0.2"/>
    <row r="53281" s="55" customFormat="1" x14ac:dyDescent="0.2"/>
    <row r="53282" s="55" customFormat="1" x14ac:dyDescent="0.2"/>
    <row r="53283" s="55" customFormat="1" x14ac:dyDescent="0.2"/>
    <row r="53284" s="55" customFormat="1" x14ac:dyDescent="0.2"/>
    <row r="53285" s="55" customFormat="1" x14ac:dyDescent="0.2"/>
    <row r="53286" s="55" customFormat="1" x14ac:dyDescent="0.2"/>
    <row r="53287" s="55" customFormat="1" x14ac:dyDescent="0.2"/>
    <row r="53288" s="55" customFormat="1" x14ac:dyDescent="0.2"/>
    <row r="53289" s="55" customFormat="1" x14ac:dyDescent="0.2"/>
    <row r="53290" s="55" customFormat="1" x14ac:dyDescent="0.2"/>
    <row r="53291" s="55" customFormat="1" x14ac:dyDescent="0.2"/>
    <row r="53292" s="55" customFormat="1" x14ac:dyDescent="0.2"/>
    <row r="53293" s="55" customFormat="1" x14ac:dyDescent="0.2"/>
    <row r="53294" s="55" customFormat="1" x14ac:dyDescent="0.2"/>
    <row r="53295" s="55" customFormat="1" x14ac:dyDescent="0.2"/>
    <row r="53296" s="55" customFormat="1" x14ac:dyDescent="0.2"/>
    <row r="53297" s="55" customFormat="1" x14ac:dyDescent="0.2"/>
    <row r="53298" s="55" customFormat="1" x14ac:dyDescent="0.2"/>
    <row r="53299" s="55" customFormat="1" x14ac:dyDescent="0.2"/>
    <row r="53300" s="55" customFormat="1" x14ac:dyDescent="0.2"/>
    <row r="53301" s="55" customFormat="1" x14ac:dyDescent="0.2"/>
    <row r="53302" s="55" customFormat="1" x14ac:dyDescent="0.2"/>
    <row r="53303" s="55" customFormat="1" x14ac:dyDescent="0.2"/>
    <row r="53304" s="55" customFormat="1" x14ac:dyDescent="0.2"/>
    <row r="53305" s="55" customFormat="1" x14ac:dyDescent="0.2"/>
    <row r="53306" s="55" customFormat="1" x14ac:dyDescent="0.2"/>
    <row r="53307" s="55" customFormat="1" x14ac:dyDescent="0.2"/>
    <row r="53308" s="55" customFormat="1" x14ac:dyDescent="0.2"/>
    <row r="53309" s="55" customFormat="1" x14ac:dyDescent="0.2"/>
    <row r="53310" s="55" customFormat="1" x14ac:dyDescent="0.2"/>
    <row r="53311" s="55" customFormat="1" x14ac:dyDescent="0.2"/>
    <row r="53312" s="55" customFormat="1" x14ac:dyDescent="0.2"/>
    <row r="53313" s="55" customFormat="1" x14ac:dyDescent="0.2"/>
    <row r="53314" s="55" customFormat="1" x14ac:dyDescent="0.2"/>
    <row r="53315" s="55" customFormat="1" x14ac:dyDescent="0.2"/>
    <row r="53316" s="55" customFormat="1" x14ac:dyDescent="0.2"/>
    <row r="53317" s="55" customFormat="1" x14ac:dyDescent="0.2"/>
    <row r="53318" s="55" customFormat="1" x14ac:dyDescent="0.2"/>
    <row r="53319" s="55" customFormat="1" x14ac:dyDescent="0.2"/>
    <row r="53320" s="55" customFormat="1" x14ac:dyDescent="0.2"/>
    <row r="53321" s="55" customFormat="1" x14ac:dyDescent="0.2"/>
    <row r="53322" s="55" customFormat="1" x14ac:dyDescent="0.2"/>
    <row r="53323" s="55" customFormat="1" x14ac:dyDescent="0.2"/>
    <row r="53324" s="55" customFormat="1" x14ac:dyDescent="0.2"/>
    <row r="53325" s="55" customFormat="1" x14ac:dyDescent="0.2"/>
    <row r="53326" s="55" customFormat="1" x14ac:dyDescent="0.2"/>
    <row r="53327" s="55" customFormat="1" x14ac:dyDescent="0.2"/>
    <row r="53328" s="55" customFormat="1" x14ac:dyDescent="0.2"/>
    <row r="53329" s="55" customFormat="1" x14ac:dyDescent="0.2"/>
    <row r="53330" s="55" customFormat="1" x14ac:dyDescent="0.2"/>
    <row r="53331" s="55" customFormat="1" x14ac:dyDescent="0.2"/>
    <row r="53332" s="55" customFormat="1" x14ac:dyDescent="0.2"/>
    <row r="53333" s="55" customFormat="1" x14ac:dyDescent="0.2"/>
    <row r="53334" s="55" customFormat="1" x14ac:dyDescent="0.2"/>
    <row r="53335" s="55" customFormat="1" x14ac:dyDescent="0.2"/>
    <row r="53336" s="55" customFormat="1" x14ac:dyDescent="0.2"/>
    <row r="53337" s="55" customFormat="1" x14ac:dyDescent="0.2"/>
    <row r="53338" s="55" customFormat="1" x14ac:dyDescent="0.2"/>
    <row r="53339" s="55" customFormat="1" x14ac:dyDescent="0.2"/>
    <row r="53340" s="55" customFormat="1" x14ac:dyDescent="0.2"/>
    <row r="53341" s="55" customFormat="1" x14ac:dyDescent="0.2"/>
    <row r="53342" s="55" customFormat="1" x14ac:dyDescent="0.2"/>
    <row r="53343" s="55" customFormat="1" x14ac:dyDescent="0.2"/>
    <row r="53344" s="55" customFormat="1" x14ac:dyDescent="0.2"/>
    <row r="53345" s="55" customFormat="1" x14ac:dyDescent="0.2"/>
    <row r="53346" s="55" customFormat="1" x14ac:dyDescent="0.2"/>
    <row r="53347" s="55" customFormat="1" x14ac:dyDescent="0.2"/>
    <row r="53348" s="55" customFormat="1" x14ac:dyDescent="0.2"/>
    <row r="53349" s="55" customFormat="1" x14ac:dyDescent="0.2"/>
    <row r="53350" s="55" customFormat="1" x14ac:dyDescent="0.2"/>
    <row r="53351" s="55" customFormat="1" x14ac:dyDescent="0.2"/>
    <row r="53352" s="55" customFormat="1" x14ac:dyDescent="0.2"/>
    <row r="53353" s="55" customFormat="1" x14ac:dyDescent="0.2"/>
    <row r="53354" s="55" customFormat="1" x14ac:dyDescent="0.2"/>
    <row r="53355" s="55" customFormat="1" x14ac:dyDescent="0.2"/>
    <row r="53356" s="55" customFormat="1" x14ac:dyDescent="0.2"/>
    <row r="53357" s="55" customFormat="1" x14ac:dyDescent="0.2"/>
    <row r="53358" s="55" customFormat="1" x14ac:dyDescent="0.2"/>
    <row r="53359" s="55" customFormat="1" x14ac:dyDescent="0.2"/>
    <row r="53360" s="55" customFormat="1" x14ac:dyDescent="0.2"/>
    <row r="53361" s="55" customFormat="1" x14ac:dyDescent="0.2"/>
    <row r="53362" s="55" customFormat="1" x14ac:dyDescent="0.2"/>
    <row r="53363" s="55" customFormat="1" x14ac:dyDescent="0.2"/>
    <row r="53364" s="55" customFormat="1" x14ac:dyDescent="0.2"/>
    <row r="53365" s="55" customFormat="1" x14ac:dyDescent="0.2"/>
    <row r="53366" s="55" customFormat="1" x14ac:dyDescent="0.2"/>
    <row r="53367" s="55" customFormat="1" x14ac:dyDescent="0.2"/>
    <row r="53368" s="55" customFormat="1" x14ac:dyDescent="0.2"/>
    <row r="53369" s="55" customFormat="1" x14ac:dyDescent="0.2"/>
    <row r="53370" s="55" customFormat="1" x14ac:dyDescent="0.2"/>
    <row r="53371" s="55" customFormat="1" x14ac:dyDescent="0.2"/>
    <row r="53372" s="55" customFormat="1" x14ac:dyDescent="0.2"/>
    <row r="53373" s="55" customFormat="1" x14ac:dyDescent="0.2"/>
    <row r="53374" s="55" customFormat="1" x14ac:dyDescent="0.2"/>
    <row r="53375" s="55" customFormat="1" x14ac:dyDescent="0.2"/>
    <row r="53376" s="55" customFormat="1" x14ac:dyDescent="0.2"/>
    <row r="53377" s="55" customFormat="1" x14ac:dyDescent="0.2"/>
    <row r="53378" s="55" customFormat="1" x14ac:dyDescent="0.2"/>
    <row r="53379" s="55" customFormat="1" x14ac:dyDescent="0.2"/>
    <row r="53380" s="55" customFormat="1" x14ac:dyDescent="0.2"/>
    <row r="53381" s="55" customFormat="1" x14ac:dyDescent="0.2"/>
    <row r="53382" s="55" customFormat="1" x14ac:dyDescent="0.2"/>
    <row r="53383" s="55" customFormat="1" x14ac:dyDescent="0.2"/>
    <row r="53384" s="55" customFormat="1" x14ac:dyDescent="0.2"/>
    <row r="53385" s="55" customFormat="1" x14ac:dyDescent="0.2"/>
    <row r="53386" s="55" customFormat="1" x14ac:dyDescent="0.2"/>
    <row r="53387" s="55" customFormat="1" x14ac:dyDescent="0.2"/>
    <row r="53388" s="55" customFormat="1" x14ac:dyDescent="0.2"/>
    <row r="53389" s="55" customFormat="1" x14ac:dyDescent="0.2"/>
    <row r="53390" s="55" customFormat="1" x14ac:dyDescent="0.2"/>
    <row r="53391" s="55" customFormat="1" x14ac:dyDescent="0.2"/>
    <row r="53392" s="55" customFormat="1" x14ac:dyDescent="0.2"/>
    <row r="53393" s="55" customFormat="1" x14ac:dyDescent="0.2"/>
    <row r="53394" s="55" customFormat="1" x14ac:dyDescent="0.2"/>
    <row r="53395" s="55" customFormat="1" x14ac:dyDescent="0.2"/>
    <row r="53396" s="55" customFormat="1" x14ac:dyDescent="0.2"/>
    <row r="53397" s="55" customFormat="1" x14ac:dyDescent="0.2"/>
    <row r="53398" s="55" customFormat="1" x14ac:dyDescent="0.2"/>
    <row r="53399" s="55" customFormat="1" x14ac:dyDescent="0.2"/>
    <row r="53400" s="55" customFormat="1" x14ac:dyDescent="0.2"/>
    <row r="53401" s="55" customFormat="1" x14ac:dyDescent="0.2"/>
    <row r="53402" s="55" customFormat="1" x14ac:dyDescent="0.2"/>
    <row r="53403" s="55" customFormat="1" x14ac:dyDescent="0.2"/>
    <row r="53404" s="55" customFormat="1" x14ac:dyDescent="0.2"/>
    <row r="53405" s="55" customFormat="1" x14ac:dyDescent="0.2"/>
    <row r="53406" s="55" customFormat="1" x14ac:dyDescent="0.2"/>
    <row r="53407" s="55" customFormat="1" x14ac:dyDescent="0.2"/>
    <row r="53408" s="55" customFormat="1" x14ac:dyDescent="0.2"/>
    <row r="53409" s="55" customFormat="1" x14ac:dyDescent="0.2"/>
    <row r="53410" s="55" customFormat="1" x14ac:dyDescent="0.2"/>
    <row r="53411" s="55" customFormat="1" x14ac:dyDescent="0.2"/>
    <row r="53412" s="55" customFormat="1" x14ac:dyDescent="0.2"/>
    <row r="53413" s="55" customFormat="1" x14ac:dyDescent="0.2"/>
    <row r="53414" s="55" customFormat="1" x14ac:dyDescent="0.2"/>
    <row r="53415" s="55" customFormat="1" x14ac:dyDescent="0.2"/>
    <row r="53416" s="55" customFormat="1" x14ac:dyDescent="0.2"/>
    <row r="53417" s="55" customFormat="1" x14ac:dyDescent="0.2"/>
    <row r="53418" s="55" customFormat="1" x14ac:dyDescent="0.2"/>
    <row r="53419" s="55" customFormat="1" x14ac:dyDescent="0.2"/>
    <row r="53420" s="55" customFormat="1" x14ac:dyDescent="0.2"/>
    <row r="53421" s="55" customFormat="1" x14ac:dyDescent="0.2"/>
    <row r="53422" s="55" customFormat="1" x14ac:dyDescent="0.2"/>
    <row r="53423" s="55" customFormat="1" x14ac:dyDescent="0.2"/>
    <row r="53424" s="55" customFormat="1" x14ac:dyDescent="0.2"/>
    <row r="53425" s="55" customFormat="1" x14ac:dyDescent="0.2"/>
    <row r="53426" s="55" customFormat="1" x14ac:dyDescent="0.2"/>
    <row r="53427" s="55" customFormat="1" x14ac:dyDescent="0.2"/>
    <row r="53428" s="55" customFormat="1" x14ac:dyDescent="0.2"/>
    <row r="53429" s="55" customFormat="1" x14ac:dyDescent="0.2"/>
    <row r="53430" s="55" customFormat="1" x14ac:dyDescent="0.2"/>
    <row r="53431" s="55" customFormat="1" x14ac:dyDescent="0.2"/>
    <row r="53432" s="55" customFormat="1" x14ac:dyDescent="0.2"/>
    <row r="53433" s="55" customFormat="1" x14ac:dyDescent="0.2"/>
    <row r="53434" s="55" customFormat="1" x14ac:dyDescent="0.2"/>
    <row r="53435" s="55" customFormat="1" x14ac:dyDescent="0.2"/>
    <row r="53436" s="55" customFormat="1" x14ac:dyDescent="0.2"/>
    <row r="53437" s="55" customFormat="1" x14ac:dyDescent="0.2"/>
    <row r="53438" s="55" customFormat="1" x14ac:dyDescent="0.2"/>
    <row r="53439" s="55" customFormat="1" x14ac:dyDescent="0.2"/>
    <row r="53440" s="55" customFormat="1" x14ac:dyDescent="0.2"/>
    <row r="53441" s="55" customFormat="1" x14ac:dyDescent="0.2"/>
    <row r="53442" s="55" customFormat="1" x14ac:dyDescent="0.2"/>
    <row r="53443" s="55" customFormat="1" x14ac:dyDescent="0.2"/>
    <row r="53444" s="55" customFormat="1" x14ac:dyDescent="0.2"/>
    <row r="53445" s="55" customFormat="1" x14ac:dyDescent="0.2"/>
    <row r="53446" s="55" customFormat="1" x14ac:dyDescent="0.2"/>
    <row r="53447" s="55" customFormat="1" x14ac:dyDescent="0.2"/>
    <row r="53448" s="55" customFormat="1" x14ac:dyDescent="0.2"/>
    <row r="53449" s="55" customFormat="1" x14ac:dyDescent="0.2"/>
    <row r="53450" s="55" customFormat="1" x14ac:dyDescent="0.2"/>
    <row r="53451" s="55" customFormat="1" x14ac:dyDescent="0.2"/>
    <row r="53452" s="55" customFormat="1" x14ac:dyDescent="0.2"/>
    <row r="53453" s="55" customFormat="1" x14ac:dyDescent="0.2"/>
    <row r="53454" s="55" customFormat="1" x14ac:dyDescent="0.2"/>
    <row r="53455" s="55" customFormat="1" x14ac:dyDescent="0.2"/>
    <row r="53456" s="55" customFormat="1" x14ac:dyDescent="0.2"/>
    <row r="53457" s="55" customFormat="1" x14ac:dyDescent="0.2"/>
    <row r="53458" s="55" customFormat="1" x14ac:dyDescent="0.2"/>
    <row r="53459" s="55" customFormat="1" x14ac:dyDescent="0.2"/>
    <row r="53460" s="55" customFormat="1" x14ac:dyDescent="0.2"/>
    <row r="53461" s="55" customFormat="1" x14ac:dyDescent="0.2"/>
    <row r="53462" s="55" customFormat="1" x14ac:dyDescent="0.2"/>
    <row r="53463" s="55" customFormat="1" x14ac:dyDescent="0.2"/>
    <row r="53464" s="55" customFormat="1" x14ac:dyDescent="0.2"/>
    <row r="53465" s="55" customFormat="1" x14ac:dyDescent="0.2"/>
    <row r="53466" s="55" customFormat="1" x14ac:dyDescent="0.2"/>
    <row r="53467" s="55" customFormat="1" x14ac:dyDescent="0.2"/>
    <row r="53468" s="55" customFormat="1" x14ac:dyDescent="0.2"/>
    <row r="53469" s="55" customFormat="1" x14ac:dyDescent="0.2"/>
    <row r="53470" s="55" customFormat="1" x14ac:dyDescent="0.2"/>
    <row r="53471" s="55" customFormat="1" x14ac:dyDescent="0.2"/>
    <row r="53472" s="55" customFormat="1" x14ac:dyDescent="0.2"/>
    <row r="53473" s="55" customFormat="1" x14ac:dyDescent="0.2"/>
    <row r="53474" s="55" customFormat="1" x14ac:dyDescent="0.2"/>
    <row r="53475" s="55" customFormat="1" x14ac:dyDescent="0.2"/>
    <row r="53476" s="55" customFormat="1" x14ac:dyDescent="0.2"/>
    <row r="53477" s="55" customFormat="1" x14ac:dyDescent="0.2"/>
    <row r="53478" s="55" customFormat="1" x14ac:dyDescent="0.2"/>
    <row r="53479" s="55" customFormat="1" x14ac:dyDescent="0.2"/>
    <row r="53480" s="55" customFormat="1" x14ac:dyDescent="0.2"/>
    <row r="53481" s="55" customFormat="1" x14ac:dyDescent="0.2"/>
    <row r="53482" s="55" customFormat="1" x14ac:dyDescent="0.2"/>
    <row r="53483" s="55" customFormat="1" x14ac:dyDescent="0.2"/>
    <row r="53484" s="55" customFormat="1" x14ac:dyDescent="0.2"/>
    <row r="53485" s="55" customFormat="1" x14ac:dyDescent="0.2"/>
    <row r="53486" s="55" customFormat="1" x14ac:dyDescent="0.2"/>
    <row r="53487" s="55" customFormat="1" x14ac:dyDescent="0.2"/>
    <row r="53488" s="55" customFormat="1" x14ac:dyDescent="0.2"/>
    <row r="53489" s="55" customFormat="1" x14ac:dyDescent="0.2"/>
    <row r="53490" s="55" customFormat="1" x14ac:dyDescent="0.2"/>
    <row r="53491" s="55" customFormat="1" x14ac:dyDescent="0.2"/>
    <row r="53492" s="55" customFormat="1" x14ac:dyDescent="0.2"/>
    <row r="53493" s="55" customFormat="1" x14ac:dyDescent="0.2"/>
    <row r="53494" s="55" customFormat="1" x14ac:dyDescent="0.2"/>
    <row r="53495" s="55" customFormat="1" x14ac:dyDescent="0.2"/>
    <row r="53496" s="55" customFormat="1" x14ac:dyDescent="0.2"/>
    <row r="53497" s="55" customFormat="1" x14ac:dyDescent="0.2"/>
    <row r="53498" s="55" customFormat="1" x14ac:dyDescent="0.2"/>
    <row r="53499" s="55" customFormat="1" x14ac:dyDescent="0.2"/>
    <row r="53500" s="55" customFormat="1" x14ac:dyDescent="0.2"/>
    <row r="53501" s="55" customFormat="1" x14ac:dyDescent="0.2"/>
    <row r="53502" s="55" customFormat="1" x14ac:dyDescent="0.2"/>
    <row r="53503" s="55" customFormat="1" x14ac:dyDescent="0.2"/>
    <row r="53504" s="55" customFormat="1" x14ac:dyDescent="0.2"/>
    <row r="53505" s="55" customFormat="1" x14ac:dyDescent="0.2"/>
    <row r="53506" s="55" customFormat="1" x14ac:dyDescent="0.2"/>
    <row r="53507" s="55" customFormat="1" x14ac:dyDescent="0.2"/>
    <row r="53508" s="55" customFormat="1" x14ac:dyDescent="0.2"/>
    <row r="53509" s="55" customFormat="1" x14ac:dyDescent="0.2"/>
    <row r="53510" s="55" customFormat="1" x14ac:dyDescent="0.2"/>
    <row r="53511" s="55" customFormat="1" x14ac:dyDescent="0.2"/>
    <row r="53512" s="55" customFormat="1" x14ac:dyDescent="0.2"/>
    <row r="53513" s="55" customFormat="1" x14ac:dyDescent="0.2"/>
    <row r="53514" s="55" customFormat="1" x14ac:dyDescent="0.2"/>
    <row r="53515" s="55" customFormat="1" x14ac:dyDescent="0.2"/>
    <row r="53516" s="55" customFormat="1" x14ac:dyDescent="0.2"/>
    <row r="53517" s="55" customFormat="1" x14ac:dyDescent="0.2"/>
    <row r="53518" s="55" customFormat="1" x14ac:dyDescent="0.2"/>
    <row r="53519" s="55" customFormat="1" x14ac:dyDescent="0.2"/>
    <row r="53520" s="55" customFormat="1" x14ac:dyDescent="0.2"/>
    <row r="53521" s="55" customFormat="1" x14ac:dyDescent="0.2"/>
    <row r="53522" s="55" customFormat="1" x14ac:dyDescent="0.2"/>
    <row r="53523" s="55" customFormat="1" x14ac:dyDescent="0.2"/>
    <row r="53524" s="55" customFormat="1" x14ac:dyDescent="0.2"/>
    <row r="53525" s="55" customFormat="1" x14ac:dyDescent="0.2"/>
    <row r="53526" s="55" customFormat="1" x14ac:dyDescent="0.2"/>
    <row r="53527" s="55" customFormat="1" x14ac:dyDescent="0.2"/>
    <row r="53528" s="55" customFormat="1" x14ac:dyDescent="0.2"/>
    <row r="53529" s="55" customFormat="1" x14ac:dyDescent="0.2"/>
    <row r="53530" s="55" customFormat="1" x14ac:dyDescent="0.2"/>
    <row r="53531" s="55" customFormat="1" x14ac:dyDescent="0.2"/>
    <row r="53532" s="55" customFormat="1" x14ac:dyDescent="0.2"/>
    <row r="53533" s="55" customFormat="1" x14ac:dyDescent="0.2"/>
    <row r="53534" s="55" customFormat="1" x14ac:dyDescent="0.2"/>
    <row r="53535" s="55" customFormat="1" x14ac:dyDescent="0.2"/>
    <row r="53536" s="55" customFormat="1" x14ac:dyDescent="0.2"/>
    <row r="53537" s="55" customFormat="1" x14ac:dyDescent="0.2"/>
    <row r="53538" s="55" customFormat="1" x14ac:dyDescent="0.2"/>
    <row r="53539" s="55" customFormat="1" x14ac:dyDescent="0.2"/>
    <row r="53540" s="55" customFormat="1" x14ac:dyDescent="0.2"/>
    <row r="53541" s="55" customFormat="1" x14ac:dyDescent="0.2"/>
    <row r="53542" s="55" customFormat="1" x14ac:dyDescent="0.2"/>
    <row r="53543" s="55" customFormat="1" x14ac:dyDescent="0.2"/>
    <row r="53544" s="55" customFormat="1" x14ac:dyDescent="0.2"/>
    <row r="53545" s="55" customFormat="1" x14ac:dyDescent="0.2"/>
    <row r="53546" s="55" customFormat="1" x14ac:dyDescent="0.2"/>
    <row r="53547" s="55" customFormat="1" x14ac:dyDescent="0.2"/>
    <row r="53548" s="55" customFormat="1" x14ac:dyDescent="0.2"/>
    <row r="53549" s="55" customFormat="1" x14ac:dyDescent="0.2"/>
    <row r="53550" s="55" customFormat="1" x14ac:dyDescent="0.2"/>
    <row r="53551" s="55" customFormat="1" x14ac:dyDescent="0.2"/>
    <row r="53552" s="55" customFormat="1" x14ac:dyDescent="0.2"/>
    <row r="53553" s="55" customFormat="1" x14ac:dyDescent="0.2"/>
    <row r="53554" s="55" customFormat="1" x14ac:dyDescent="0.2"/>
    <row r="53555" s="55" customFormat="1" x14ac:dyDescent="0.2"/>
    <row r="53556" s="55" customFormat="1" x14ac:dyDescent="0.2"/>
    <row r="53557" s="55" customFormat="1" x14ac:dyDescent="0.2"/>
    <row r="53558" s="55" customFormat="1" x14ac:dyDescent="0.2"/>
    <row r="53559" s="55" customFormat="1" x14ac:dyDescent="0.2"/>
    <row r="53560" s="55" customFormat="1" x14ac:dyDescent="0.2"/>
    <row r="53561" s="55" customFormat="1" x14ac:dyDescent="0.2"/>
    <row r="53562" s="55" customFormat="1" x14ac:dyDescent="0.2"/>
    <row r="53563" s="55" customFormat="1" x14ac:dyDescent="0.2"/>
    <row r="53564" s="55" customFormat="1" x14ac:dyDescent="0.2"/>
    <row r="53565" s="55" customFormat="1" x14ac:dyDescent="0.2"/>
    <row r="53566" s="55" customFormat="1" x14ac:dyDescent="0.2"/>
    <row r="53567" s="55" customFormat="1" x14ac:dyDescent="0.2"/>
    <row r="53568" s="55" customFormat="1" x14ac:dyDescent="0.2"/>
    <row r="53569" s="55" customFormat="1" x14ac:dyDescent="0.2"/>
    <row r="53570" s="55" customFormat="1" x14ac:dyDescent="0.2"/>
    <row r="53571" s="55" customFormat="1" x14ac:dyDescent="0.2"/>
    <row r="53572" s="55" customFormat="1" x14ac:dyDescent="0.2"/>
    <row r="53573" s="55" customFormat="1" x14ac:dyDescent="0.2"/>
    <row r="53574" s="55" customFormat="1" x14ac:dyDescent="0.2"/>
    <row r="53575" s="55" customFormat="1" x14ac:dyDescent="0.2"/>
    <row r="53576" s="55" customFormat="1" x14ac:dyDescent="0.2"/>
    <row r="53577" s="55" customFormat="1" x14ac:dyDescent="0.2"/>
    <row r="53578" s="55" customFormat="1" x14ac:dyDescent="0.2"/>
    <row r="53579" s="55" customFormat="1" x14ac:dyDescent="0.2"/>
    <row r="53580" s="55" customFormat="1" x14ac:dyDescent="0.2"/>
    <row r="53581" s="55" customFormat="1" x14ac:dyDescent="0.2"/>
    <row r="53582" s="55" customFormat="1" x14ac:dyDescent="0.2"/>
    <row r="53583" s="55" customFormat="1" x14ac:dyDescent="0.2"/>
    <row r="53584" s="55" customFormat="1" x14ac:dyDescent="0.2"/>
    <row r="53585" s="55" customFormat="1" x14ac:dyDescent="0.2"/>
    <row r="53586" s="55" customFormat="1" x14ac:dyDescent="0.2"/>
    <row r="53587" s="55" customFormat="1" x14ac:dyDescent="0.2"/>
    <row r="53588" s="55" customFormat="1" x14ac:dyDescent="0.2"/>
    <row r="53589" s="55" customFormat="1" x14ac:dyDescent="0.2"/>
    <row r="53590" s="55" customFormat="1" x14ac:dyDescent="0.2"/>
    <row r="53591" s="55" customFormat="1" x14ac:dyDescent="0.2"/>
    <row r="53592" s="55" customFormat="1" x14ac:dyDescent="0.2"/>
    <row r="53593" s="55" customFormat="1" x14ac:dyDescent="0.2"/>
    <row r="53594" s="55" customFormat="1" x14ac:dyDescent="0.2"/>
    <row r="53595" s="55" customFormat="1" x14ac:dyDescent="0.2"/>
    <row r="53596" s="55" customFormat="1" x14ac:dyDescent="0.2"/>
    <row r="53597" s="55" customFormat="1" x14ac:dyDescent="0.2"/>
    <row r="53598" s="55" customFormat="1" x14ac:dyDescent="0.2"/>
    <row r="53599" s="55" customFormat="1" x14ac:dyDescent="0.2"/>
    <row r="53600" s="55" customFormat="1" x14ac:dyDescent="0.2"/>
    <row r="53601" s="55" customFormat="1" x14ac:dyDescent="0.2"/>
    <row r="53602" s="55" customFormat="1" x14ac:dyDescent="0.2"/>
    <row r="53603" s="55" customFormat="1" x14ac:dyDescent="0.2"/>
    <row r="53604" s="55" customFormat="1" x14ac:dyDescent="0.2"/>
    <row r="53605" s="55" customFormat="1" x14ac:dyDescent="0.2"/>
    <row r="53606" s="55" customFormat="1" x14ac:dyDescent="0.2"/>
    <row r="53607" s="55" customFormat="1" x14ac:dyDescent="0.2"/>
    <row r="53608" s="55" customFormat="1" x14ac:dyDescent="0.2"/>
    <row r="53609" s="55" customFormat="1" x14ac:dyDescent="0.2"/>
    <row r="53610" s="55" customFormat="1" x14ac:dyDescent="0.2"/>
    <row r="53611" s="55" customFormat="1" x14ac:dyDescent="0.2"/>
    <row r="53612" s="55" customFormat="1" x14ac:dyDescent="0.2"/>
    <row r="53613" s="55" customFormat="1" x14ac:dyDescent="0.2"/>
    <row r="53614" s="55" customFormat="1" x14ac:dyDescent="0.2"/>
    <row r="53615" s="55" customFormat="1" x14ac:dyDescent="0.2"/>
    <row r="53616" s="55" customFormat="1" x14ac:dyDescent="0.2"/>
    <row r="53617" s="55" customFormat="1" x14ac:dyDescent="0.2"/>
    <row r="53618" s="55" customFormat="1" x14ac:dyDescent="0.2"/>
    <row r="53619" s="55" customFormat="1" x14ac:dyDescent="0.2"/>
    <row r="53620" s="55" customFormat="1" x14ac:dyDescent="0.2"/>
    <row r="53621" s="55" customFormat="1" x14ac:dyDescent="0.2"/>
    <row r="53622" s="55" customFormat="1" x14ac:dyDescent="0.2"/>
    <row r="53623" s="55" customFormat="1" x14ac:dyDescent="0.2"/>
    <row r="53624" s="55" customFormat="1" x14ac:dyDescent="0.2"/>
    <row r="53625" s="55" customFormat="1" x14ac:dyDescent="0.2"/>
    <row r="53626" s="55" customFormat="1" x14ac:dyDescent="0.2"/>
    <row r="53627" s="55" customFormat="1" x14ac:dyDescent="0.2"/>
    <row r="53628" s="55" customFormat="1" x14ac:dyDescent="0.2"/>
    <row r="53629" s="55" customFormat="1" x14ac:dyDescent="0.2"/>
    <row r="53630" s="55" customFormat="1" x14ac:dyDescent="0.2"/>
    <row r="53631" s="55" customFormat="1" x14ac:dyDescent="0.2"/>
    <row r="53632" s="55" customFormat="1" x14ac:dyDescent="0.2"/>
    <row r="53633" s="55" customFormat="1" x14ac:dyDescent="0.2"/>
    <row r="53634" s="55" customFormat="1" x14ac:dyDescent="0.2"/>
    <row r="53635" s="55" customFormat="1" x14ac:dyDescent="0.2"/>
    <row r="53636" s="55" customFormat="1" x14ac:dyDescent="0.2"/>
    <row r="53637" s="55" customFormat="1" x14ac:dyDescent="0.2"/>
    <row r="53638" s="55" customFormat="1" x14ac:dyDescent="0.2"/>
    <row r="53639" s="55" customFormat="1" x14ac:dyDescent="0.2"/>
    <row r="53640" s="55" customFormat="1" x14ac:dyDescent="0.2"/>
    <row r="53641" s="55" customFormat="1" x14ac:dyDescent="0.2"/>
    <row r="53642" s="55" customFormat="1" x14ac:dyDescent="0.2"/>
    <row r="53643" s="55" customFormat="1" x14ac:dyDescent="0.2"/>
    <row r="53644" s="55" customFormat="1" x14ac:dyDescent="0.2"/>
    <row r="53645" s="55" customFormat="1" x14ac:dyDescent="0.2"/>
    <row r="53646" s="55" customFormat="1" x14ac:dyDescent="0.2"/>
    <row r="53647" s="55" customFormat="1" x14ac:dyDescent="0.2"/>
    <row r="53648" s="55" customFormat="1" x14ac:dyDescent="0.2"/>
    <row r="53649" s="55" customFormat="1" x14ac:dyDescent="0.2"/>
    <row r="53650" s="55" customFormat="1" x14ac:dyDescent="0.2"/>
    <row r="53651" s="55" customFormat="1" x14ac:dyDescent="0.2"/>
    <row r="53652" s="55" customFormat="1" x14ac:dyDescent="0.2"/>
    <row r="53653" s="55" customFormat="1" x14ac:dyDescent="0.2"/>
    <row r="53654" s="55" customFormat="1" x14ac:dyDescent="0.2"/>
    <row r="53655" s="55" customFormat="1" x14ac:dyDescent="0.2"/>
    <row r="53656" s="55" customFormat="1" x14ac:dyDescent="0.2"/>
    <row r="53657" s="55" customFormat="1" x14ac:dyDescent="0.2"/>
    <row r="53658" s="55" customFormat="1" x14ac:dyDescent="0.2"/>
    <row r="53659" s="55" customFormat="1" x14ac:dyDescent="0.2"/>
    <row r="53660" s="55" customFormat="1" x14ac:dyDescent="0.2"/>
    <row r="53661" s="55" customFormat="1" x14ac:dyDescent="0.2"/>
    <row r="53662" s="55" customFormat="1" x14ac:dyDescent="0.2"/>
    <row r="53663" s="55" customFormat="1" x14ac:dyDescent="0.2"/>
    <row r="53664" s="55" customFormat="1" x14ac:dyDescent="0.2"/>
    <row r="53665" s="55" customFormat="1" x14ac:dyDescent="0.2"/>
    <row r="53666" s="55" customFormat="1" x14ac:dyDescent="0.2"/>
    <row r="53667" s="55" customFormat="1" x14ac:dyDescent="0.2"/>
    <row r="53668" s="55" customFormat="1" x14ac:dyDescent="0.2"/>
    <row r="53669" s="55" customFormat="1" x14ac:dyDescent="0.2"/>
    <row r="53670" s="55" customFormat="1" x14ac:dyDescent="0.2"/>
    <row r="53671" s="55" customFormat="1" x14ac:dyDescent="0.2"/>
    <row r="53672" s="55" customFormat="1" x14ac:dyDescent="0.2"/>
    <row r="53673" s="55" customFormat="1" x14ac:dyDescent="0.2"/>
    <row r="53674" s="55" customFormat="1" x14ac:dyDescent="0.2"/>
    <row r="53675" s="55" customFormat="1" x14ac:dyDescent="0.2"/>
    <row r="53676" s="55" customFormat="1" x14ac:dyDescent="0.2"/>
    <row r="53677" s="55" customFormat="1" x14ac:dyDescent="0.2"/>
    <row r="53678" s="55" customFormat="1" x14ac:dyDescent="0.2"/>
    <row r="53679" s="55" customFormat="1" x14ac:dyDescent="0.2"/>
    <row r="53680" s="55" customFormat="1" x14ac:dyDescent="0.2"/>
    <row r="53681" s="55" customFormat="1" x14ac:dyDescent="0.2"/>
    <row r="53682" s="55" customFormat="1" x14ac:dyDescent="0.2"/>
    <row r="53683" s="55" customFormat="1" x14ac:dyDescent="0.2"/>
    <row r="53684" s="55" customFormat="1" x14ac:dyDescent="0.2"/>
    <row r="53685" s="55" customFormat="1" x14ac:dyDescent="0.2"/>
    <row r="53686" s="55" customFormat="1" x14ac:dyDescent="0.2"/>
    <row r="53687" s="55" customFormat="1" x14ac:dyDescent="0.2"/>
    <row r="53688" s="55" customFormat="1" x14ac:dyDescent="0.2"/>
    <row r="53689" s="55" customFormat="1" x14ac:dyDescent="0.2"/>
    <row r="53690" s="55" customFormat="1" x14ac:dyDescent="0.2"/>
    <row r="53691" s="55" customFormat="1" x14ac:dyDescent="0.2"/>
    <row r="53692" s="55" customFormat="1" x14ac:dyDescent="0.2"/>
    <row r="53693" s="55" customFormat="1" x14ac:dyDescent="0.2"/>
    <row r="53694" s="55" customFormat="1" x14ac:dyDescent="0.2"/>
    <row r="53695" s="55" customFormat="1" x14ac:dyDescent="0.2"/>
    <row r="53696" s="55" customFormat="1" x14ac:dyDescent="0.2"/>
    <row r="53697" s="55" customFormat="1" x14ac:dyDescent="0.2"/>
    <row r="53698" s="55" customFormat="1" x14ac:dyDescent="0.2"/>
    <row r="53699" s="55" customFormat="1" x14ac:dyDescent="0.2"/>
    <row r="53700" s="55" customFormat="1" x14ac:dyDescent="0.2"/>
    <row r="53701" s="55" customFormat="1" x14ac:dyDescent="0.2"/>
    <row r="53702" s="55" customFormat="1" x14ac:dyDescent="0.2"/>
    <row r="53703" s="55" customFormat="1" x14ac:dyDescent="0.2"/>
    <row r="53704" s="55" customFormat="1" x14ac:dyDescent="0.2"/>
    <row r="53705" s="55" customFormat="1" x14ac:dyDescent="0.2"/>
    <row r="53706" s="55" customFormat="1" x14ac:dyDescent="0.2"/>
    <row r="53707" s="55" customFormat="1" x14ac:dyDescent="0.2"/>
    <row r="53708" s="55" customFormat="1" x14ac:dyDescent="0.2"/>
    <row r="53709" s="55" customFormat="1" x14ac:dyDescent="0.2"/>
    <row r="53710" s="55" customFormat="1" x14ac:dyDescent="0.2"/>
    <row r="53711" s="55" customFormat="1" x14ac:dyDescent="0.2"/>
    <row r="53712" s="55" customFormat="1" x14ac:dyDescent="0.2"/>
    <row r="53713" s="55" customFormat="1" x14ac:dyDescent="0.2"/>
    <row r="53714" s="55" customFormat="1" x14ac:dyDescent="0.2"/>
    <row r="53715" s="55" customFormat="1" x14ac:dyDescent="0.2"/>
    <row r="53716" s="55" customFormat="1" x14ac:dyDescent="0.2"/>
    <row r="53717" s="55" customFormat="1" x14ac:dyDescent="0.2"/>
    <row r="53718" s="55" customFormat="1" x14ac:dyDescent="0.2"/>
    <row r="53719" s="55" customFormat="1" x14ac:dyDescent="0.2"/>
    <row r="53720" s="55" customFormat="1" x14ac:dyDescent="0.2"/>
    <row r="53721" s="55" customFormat="1" x14ac:dyDescent="0.2"/>
    <row r="53722" s="55" customFormat="1" x14ac:dyDescent="0.2"/>
    <row r="53723" s="55" customFormat="1" x14ac:dyDescent="0.2"/>
    <row r="53724" s="55" customFormat="1" x14ac:dyDescent="0.2"/>
    <row r="53725" s="55" customFormat="1" x14ac:dyDescent="0.2"/>
    <row r="53726" s="55" customFormat="1" x14ac:dyDescent="0.2"/>
    <row r="53727" s="55" customFormat="1" x14ac:dyDescent="0.2"/>
    <row r="53728" s="55" customFormat="1" x14ac:dyDescent="0.2"/>
    <row r="53729" s="55" customFormat="1" x14ac:dyDescent="0.2"/>
    <row r="53730" s="55" customFormat="1" x14ac:dyDescent="0.2"/>
    <row r="53731" s="55" customFormat="1" x14ac:dyDescent="0.2"/>
    <row r="53732" s="55" customFormat="1" x14ac:dyDescent="0.2"/>
    <row r="53733" s="55" customFormat="1" x14ac:dyDescent="0.2"/>
    <row r="53734" s="55" customFormat="1" x14ac:dyDescent="0.2"/>
    <row r="53735" s="55" customFormat="1" x14ac:dyDescent="0.2"/>
    <row r="53736" s="55" customFormat="1" x14ac:dyDescent="0.2"/>
    <row r="53737" s="55" customFormat="1" x14ac:dyDescent="0.2"/>
    <row r="53738" s="55" customFormat="1" x14ac:dyDescent="0.2"/>
    <row r="53739" s="55" customFormat="1" x14ac:dyDescent="0.2"/>
    <row r="53740" s="55" customFormat="1" x14ac:dyDescent="0.2"/>
    <row r="53741" s="55" customFormat="1" x14ac:dyDescent="0.2"/>
    <row r="53742" s="55" customFormat="1" x14ac:dyDescent="0.2"/>
    <row r="53743" s="55" customFormat="1" x14ac:dyDescent="0.2"/>
    <row r="53744" s="55" customFormat="1" x14ac:dyDescent="0.2"/>
    <row r="53745" s="55" customFormat="1" x14ac:dyDescent="0.2"/>
    <row r="53746" s="55" customFormat="1" x14ac:dyDescent="0.2"/>
    <row r="53747" s="55" customFormat="1" x14ac:dyDescent="0.2"/>
    <row r="53748" s="55" customFormat="1" x14ac:dyDescent="0.2"/>
    <row r="53749" s="55" customFormat="1" x14ac:dyDescent="0.2"/>
    <row r="53750" s="55" customFormat="1" x14ac:dyDescent="0.2"/>
    <row r="53751" s="55" customFormat="1" x14ac:dyDescent="0.2"/>
    <row r="53752" s="55" customFormat="1" x14ac:dyDescent="0.2"/>
    <row r="53753" s="55" customFormat="1" x14ac:dyDescent="0.2"/>
    <row r="53754" s="55" customFormat="1" x14ac:dyDescent="0.2"/>
    <row r="53755" s="55" customFormat="1" x14ac:dyDescent="0.2"/>
    <row r="53756" s="55" customFormat="1" x14ac:dyDescent="0.2"/>
    <row r="53757" s="55" customFormat="1" x14ac:dyDescent="0.2"/>
    <row r="53758" s="55" customFormat="1" x14ac:dyDescent="0.2"/>
    <row r="53759" s="55" customFormat="1" x14ac:dyDescent="0.2"/>
    <row r="53760" s="55" customFormat="1" x14ac:dyDescent="0.2"/>
    <row r="53761" s="55" customFormat="1" x14ac:dyDescent="0.2"/>
    <row r="53762" s="55" customFormat="1" x14ac:dyDescent="0.2"/>
    <row r="53763" s="55" customFormat="1" x14ac:dyDescent="0.2"/>
    <row r="53764" s="55" customFormat="1" x14ac:dyDescent="0.2"/>
    <row r="53765" s="55" customFormat="1" x14ac:dyDescent="0.2"/>
    <row r="53766" s="55" customFormat="1" x14ac:dyDescent="0.2"/>
    <row r="53767" s="55" customFormat="1" x14ac:dyDescent="0.2"/>
    <row r="53768" s="55" customFormat="1" x14ac:dyDescent="0.2"/>
    <row r="53769" s="55" customFormat="1" x14ac:dyDescent="0.2"/>
    <row r="53770" s="55" customFormat="1" x14ac:dyDescent="0.2"/>
    <row r="53771" s="55" customFormat="1" x14ac:dyDescent="0.2"/>
    <row r="53772" s="55" customFormat="1" x14ac:dyDescent="0.2"/>
    <row r="53773" s="55" customFormat="1" x14ac:dyDescent="0.2"/>
    <row r="53774" s="55" customFormat="1" x14ac:dyDescent="0.2"/>
    <row r="53775" s="55" customFormat="1" x14ac:dyDescent="0.2"/>
    <row r="53776" s="55" customFormat="1" x14ac:dyDescent="0.2"/>
    <row r="53777" s="55" customFormat="1" x14ac:dyDescent="0.2"/>
    <row r="53778" s="55" customFormat="1" x14ac:dyDescent="0.2"/>
    <row r="53779" s="55" customFormat="1" x14ac:dyDescent="0.2"/>
    <row r="53780" s="55" customFormat="1" x14ac:dyDescent="0.2"/>
    <row r="53781" s="55" customFormat="1" x14ac:dyDescent="0.2"/>
    <row r="53782" s="55" customFormat="1" x14ac:dyDescent="0.2"/>
    <row r="53783" s="55" customFormat="1" x14ac:dyDescent="0.2"/>
    <row r="53784" s="55" customFormat="1" x14ac:dyDescent="0.2"/>
    <row r="53785" s="55" customFormat="1" x14ac:dyDescent="0.2"/>
    <row r="53786" s="55" customFormat="1" x14ac:dyDescent="0.2"/>
    <row r="53787" s="55" customFormat="1" x14ac:dyDescent="0.2"/>
    <row r="53788" s="55" customFormat="1" x14ac:dyDescent="0.2"/>
    <row r="53789" s="55" customFormat="1" x14ac:dyDescent="0.2"/>
    <row r="53790" s="55" customFormat="1" x14ac:dyDescent="0.2"/>
    <row r="53791" s="55" customFormat="1" x14ac:dyDescent="0.2"/>
    <row r="53792" s="55" customFormat="1" x14ac:dyDescent="0.2"/>
    <row r="53793" s="55" customFormat="1" x14ac:dyDescent="0.2"/>
    <row r="53794" s="55" customFormat="1" x14ac:dyDescent="0.2"/>
    <row r="53795" s="55" customFormat="1" x14ac:dyDescent="0.2"/>
    <row r="53796" s="55" customFormat="1" x14ac:dyDescent="0.2"/>
    <row r="53797" s="55" customFormat="1" x14ac:dyDescent="0.2"/>
    <row r="53798" s="55" customFormat="1" x14ac:dyDescent="0.2"/>
    <row r="53799" s="55" customFormat="1" x14ac:dyDescent="0.2"/>
    <row r="53800" s="55" customFormat="1" x14ac:dyDescent="0.2"/>
    <row r="53801" s="55" customFormat="1" x14ac:dyDescent="0.2"/>
    <row r="53802" s="55" customFormat="1" x14ac:dyDescent="0.2"/>
    <row r="53803" s="55" customFormat="1" x14ac:dyDescent="0.2"/>
    <row r="53804" s="55" customFormat="1" x14ac:dyDescent="0.2"/>
    <row r="53805" s="55" customFormat="1" x14ac:dyDescent="0.2"/>
    <row r="53806" s="55" customFormat="1" x14ac:dyDescent="0.2"/>
    <row r="53807" s="55" customFormat="1" x14ac:dyDescent="0.2"/>
    <row r="53808" s="55" customFormat="1" x14ac:dyDescent="0.2"/>
    <row r="53809" s="55" customFormat="1" x14ac:dyDescent="0.2"/>
    <row r="53810" s="55" customFormat="1" x14ac:dyDescent="0.2"/>
    <row r="53811" s="55" customFormat="1" x14ac:dyDescent="0.2"/>
    <row r="53812" s="55" customFormat="1" x14ac:dyDescent="0.2"/>
    <row r="53813" s="55" customFormat="1" x14ac:dyDescent="0.2"/>
    <row r="53814" s="55" customFormat="1" x14ac:dyDescent="0.2"/>
    <row r="53815" s="55" customFormat="1" x14ac:dyDescent="0.2"/>
    <row r="53816" s="55" customFormat="1" x14ac:dyDescent="0.2"/>
    <row r="53817" s="55" customFormat="1" x14ac:dyDescent="0.2"/>
    <row r="53818" s="55" customFormat="1" x14ac:dyDescent="0.2"/>
    <row r="53819" s="55" customFormat="1" x14ac:dyDescent="0.2"/>
    <row r="53820" s="55" customFormat="1" x14ac:dyDescent="0.2"/>
    <row r="53821" s="55" customFormat="1" x14ac:dyDescent="0.2"/>
    <row r="53822" s="55" customFormat="1" x14ac:dyDescent="0.2"/>
    <row r="53823" s="55" customFormat="1" x14ac:dyDescent="0.2"/>
    <row r="53824" s="55" customFormat="1" x14ac:dyDescent="0.2"/>
    <row r="53825" s="55" customFormat="1" x14ac:dyDescent="0.2"/>
    <row r="53826" s="55" customFormat="1" x14ac:dyDescent="0.2"/>
    <row r="53827" s="55" customFormat="1" x14ac:dyDescent="0.2"/>
    <row r="53828" s="55" customFormat="1" x14ac:dyDescent="0.2"/>
    <row r="53829" s="55" customFormat="1" x14ac:dyDescent="0.2"/>
    <row r="53830" s="55" customFormat="1" x14ac:dyDescent="0.2"/>
    <row r="53831" s="55" customFormat="1" x14ac:dyDescent="0.2"/>
    <row r="53832" s="55" customFormat="1" x14ac:dyDescent="0.2"/>
    <row r="53833" s="55" customFormat="1" x14ac:dyDescent="0.2"/>
    <row r="53834" s="55" customFormat="1" x14ac:dyDescent="0.2"/>
    <row r="53835" s="55" customFormat="1" x14ac:dyDescent="0.2"/>
    <row r="53836" s="55" customFormat="1" x14ac:dyDescent="0.2"/>
    <row r="53837" s="55" customFormat="1" x14ac:dyDescent="0.2"/>
    <row r="53838" s="55" customFormat="1" x14ac:dyDescent="0.2"/>
    <row r="53839" s="55" customFormat="1" x14ac:dyDescent="0.2"/>
    <row r="53840" s="55" customFormat="1" x14ac:dyDescent="0.2"/>
    <row r="53841" s="55" customFormat="1" x14ac:dyDescent="0.2"/>
    <row r="53842" s="55" customFormat="1" x14ac:dyDescent="0.2"/>
    <row r="53843" s="55" customFormat="1" x14ac:dyDescent="0.2"/>
    <row r="53844" s="55" customFormat="1" x14ac:dyDescent="0.2"/>
    <row r="53845" s="55" customFormat="1" x14ac:dyDescent="0.2"/>
    <row r="53846" s="55" customFormat="1" x14ac:dyDescent="0.2"/>
    <row r="53847" s="55" customFormat="1" x14ac:dyDescent="0.2"/>
    <row r="53848" s="55" customFormat="1" x14ac:dyDescent="0.2"/>
    <row r="53849" s="55" customFormat="1" x14ac:dyDescent="0.2"/>
    <row r="53850" s="55" customFormat="1" x14ac:dyDescent="0.2"/>
    <row r="53851" s="55" customFormat="1" x14ac:dyDescent="0.2"/>
    <row r="53852" s="55" customFormat="1" x14ac:dyDescent="0.2"/>
    <row r="53853" s="55" customFormat="1" x14ac:dyDescent="0.2"/>
    <row r="53854" s="55" customFormat="1" x14ac:dyDescent="0.2"/>
    <row r="53855" s="55" customFormat="1" x14ac:dyDescent="0.2"/>
    <row r="53856" s="55" customFormat="1" x14ac:dyDescent="0.2"/>
    <row r="53857" s="55" customFormat="1" x14ac:dyDescent="0.2"/>
    <row r="53858" s="55" customFormat="1" x14ac:dyDescent="0.2"/>
    <row r="53859" s="55" customFormat="1" x14ac:dyDescent="0.2"/>
    <row r="53860" s="55" customFormat="1" x14ac:dyDescent="0.2"/>
    <row r="53861" s="55" customFormat="1" x14ac:dyDescent="0.2"/>
    <row r="53862" s="55" customFormat="1" x14ac:dyDescent="0.2"/>
    <row r="53863" s="55" customFormat="1" x14ac:dyDescent="0.2"/>
    <row r="53864" s="55" customFormat="1" x14ac:dyDescent="0.2"/>
    <row r="53865" s="55" customFormat="1" x14ac:dyDescent="0.2"/>
    <row r="53866" s="55" customFormat="1" x14ac:dyDescent="0.2"/>
    <row r="53867" s="55" customFormat="1" x14ac:dyDescent="0.2"/>
    <row r="53868" s="55" customFormat="1" x14ac:dyDescent="0.2"/>
    <row r="53869" s="55" customFormat="1" x14ac:dyDescent="0.2"/>
    <row r="53870" s="55" customFormat="1" x14ac:dyDescent="0.2"/>
    <row r="53871" s="55" customFormat="1" x14ac:dyDescent="0.2"/>
    <row r="53872" s="55" customFormat="1" x14ac:dyDescent="0.2"/>
    <row r="53873" s="55" customFormat="1" x14ac:dyDescent="0.2"/>
    <row r="53874" s="55" customFormat="1" x14ac:dyDescent="0.2"/>
    <row r="53875" s="55" customFormat="1" x14ac:dyDescent="0.2"/>
    <row r="53876" s="55" customFormat="1" x14ac:dyDescent="0.2"/>
    <row r="53877" s="55" customFormat="1" x14ac:dyDescent="0.2"/>
    <row r="53878" s="55" customFormat="1" x14ac:dyDescent="0.2"/>
    <row r="53879" s="55" customFormat="1" x14ac:dyDescent="0.2"/>
    <row r="53880" s="55" customFormat="1" x14ac:dyDescent="0.2"/>
    <row r="53881" s="55" customFormat="1" x14ac:dyDescent="0.2"/>
    <row r="53882" s="55" customFormat="1" x14ac:dyDescent="0.2"/>
    <row r="53883" s="55" customFormat="1" x14ac:dyDescent="0.2"/>
    <row r="53884" s="55" customFormat="1" x14ac:dyDescent="0.2"/>
    <row r="53885" s="55" customFormat="1" x14ac:dyDescent="0.2"/>
    <row r="53886" s="55" customFormat="1" x14ac:dyDescent="0.2"/>
    <row r="53887" s="55" customFormat="1" x14ac:dyDescent="0.2"/>
    <row r="53888" s="55" customFormat="1" x14ac:dyDescent="0.2"/>
    <row r="53889" s="55" customFormat="1" x14ac:dyDescent="0.2"/>
    <row r="53890" s="55" customFormat="1" x14ac:dyDescent="0.2"/>
    <row r="53891" s="55" customFormat="1" x14ac:dyDescent="0.2"/>
    <row r="53892" s="55" customFormat="1" x14ac:dyDescent="0.2"/>
    <row r="53893" s="55" customFormat="1" x14ac:dyDescent="0.2"/>
    <row r="53894" s="55" customFormat="1" x14ac:dyDescent="0.2"/>
    <row r="53895" s="55" customFormat="1" x14ac:dyDescent="0.2"/>
    <row r="53896" s="55" customFormat="1" x14ac:dyDescent="0.2"/>
    <row r="53897" s="55" customFormat="1" x14ac:dyDescent="0.2"/>
    <row r="53898" s="55" customFormat="1" x14ac:dyDescent="0.2"/>
    <row r="53899" s="55" customFormat="1" x14ac:dyDescent="0.2"/>
    <row r="53900" s="55" customFormat="1" x14ac:dyDescent="0.2"/>
    <row r="53901" s="55" customFormat="1" x14ac:dyDescent="0.2"/>
    <row r="53902" s="55" customFormat="1" x14ac:dyDescent="0.2"/>
    <row r="53903" s="55" customFormat="1" x14ac:dyDescent="0.2"/>
    <row r="53904" s="55" customFormat="1" x14ac:dyDescent="0.2"/>
    <row r="53905" s="55" customFormat="1" x14ac:dyDescent="0.2"/>
    <row r="53906" s="55" customFormat="1" x14ac:dyDescent="0.2"/>
    <row r="53907" s="55" customFormat="1" x14ac:dyDescent="0.2"/>
    <row r="53908" s="55" customFormat="1" x14ac:dyDescent="0.2"/>
    <row r="53909" s="55" customFormat="1" x14ac:dyDescent="0.2"/>
    <row r="53910" s="55" customFormat="1" x14ac:dyDescent="0.2"/>
    <row r="53911" s="55" customFormat="1" x14ac:dyDescent="0.2"/>
    <row r="53912" s="55" customFormat="1" x14ac:dyDescent="0.2"/>
    <row r="53913" s="55" customFormat="1" x14ac:dyDescent="0.2"/>
    <row r="53914" s="55" customFormat="1" x14ac:dyDescent="0.2"/>
    <row r="53915" s="55" customFormat="1" x14ac:dyDescent="0.2"/>
    <row r="53916" s="55" customFormat="1" x14ac:dyDescent="0.2"/>
    <row r="53917" s="55" customFormat="1" x14ac:dyDescent="0.2"/>
    <row r="53918" s="55" customFormat="1" x14ac:dyDescent="0.2"/>
    <row r="53919" s="55" customFormat="1" x14ac:dyDescent="0.2"/>
    <row r="53920" s="55" customFormat="1" x14ac:dyDescent="0.2"/>
    <row r="53921" s="55" customFormat="1" x14ac:dyDescent="0.2"/>
    <row r="53922" s="55" customFormat="1" x14ac:dyDescent="0.2"/>
    <row r="53923" s="55" customFormat="1" x14ac:dyDescent="0.2"/>
    <row r="53924" s="55" customFormat="1" x14ac:dyDescent="0.2"/>
    <row r="53925" s="55" customFormat="1" x14ac:dyDescent="0.2"/>
    <row r="53926" s="55" customFormat="1" x14ac:dyDescent="0.2"/>
    <row r="53927" s="55" customFormat="1" x14ac:dyDescent="0.2"/>
    <row r="53928" s="55" customFormat="1" x14ac:dyDescent="0.2"/>
    <row r="53929" s="55" customFormat="1" x14ac:dyDescent="0.2"/>
    <row r="53930" s="55" customFormat="1" x14ac:dyDescent="0.2"/>
    <row r="53931" s="55" customFormat="1" x14ac:dyDescent="0.2"/>
    <row r="53932" s="55" customFormat="1" x14ac:dyDescent="0.2"/>
    <row r="53933" s="55" customFormat="1" x14ac:dyDescent="0.2"/>
    <row r="53934" s="55" customFormat="1" x14ac:dyDescent="0.2"/>
    <row r="53935" s="55" customFormat="1" x14ac:dyDescent="0.2"/>
    <row r="53936" s="55" customFormat="1" x14ac:dyDescent="0.2"/>
    <row r="53937" s="55" customFormat="1" x14ac:dyDescent="0.2"/>
    <row r="53938" s="55" customFormat="1" x14ac:dyDescent="0.2"/>
    <row r="53939" s="55" customFormat="1" x14ac:dyDescent="0.2"/>
    <row r="53940" s="55" customFormat="1" x14ac:dyDescent="0.2"/>
    <row r="53941" s="55" customFormat="1" x14ac:dyDescent="0.2"/>
    <row r="53942" s="55" customFormat="1" x14ac:dyDescent="0.2"/>
    <row r="53943" s="55" customFormat="1" x14ac:dyDescent="0.2"/>
    <row r="53944" s="55" customFormat="1" x14ac:dyDescent="0.2"/>
    <row r="53945" s="55" customFormat="1" x14ac:dyDescent="0.2"/>
    <row r="53946" s="55" customFormat="1" x14ac:dyDescent="0.2"/>
    <row r="53947" s="55" customFormat="1" x14ac:dyDescent="0.2"/>
    <row r="53948" s="55" customFormat="1" x14ac:dyDescent="0.2"/>
    <row r="53949" s="55" customFormat="1" x14ac:dyDescent="0.2"/>
    <row r="53950" s="55" customFormat="1" x14ac:dyDescent="0.2"/>
    <row r="53951" s="55" customFormat="1" x14ac:dyDescent="0.2"/>
    <row r="53952" s="55" customFormat="1" x14ac:dyDescent="0.2"/>
    <row r="53953" s="55" customFormat="1" x14ac:dyDescent="0.2"/>
    <row r="53954" s="55" customFormat="1" x14ac:dyDescent="0.2"/>
    <row r="53955" s="55" customFormat="1" x14ac:dyDescent="0.2"/>
    <row r="53956" s="55" customFormat="1" x14ac:dyDescent="0.2"/>
    <row r="53957" s="55" customFormat="1" x14ac:dyDescent="0.2"/>
    <row r="53958" s="55" customFormat="1" x14ac:dyDescent="0.2"/>
    <row r="53959" s="55" customFormat="1" x14ac:dyDescent="0.2"/>
    <row r="53960" s="55" customFormat="1" x14ac:dyDescent="0.2"/>
    <row r="53961" s="55" customFormat="1" x14ac:dyDescent="0.2"/>
    <row r="53962" s="55" customFormat="1" x14ac:dyDescent="0.2"/>
    <row r="53963" s="55" customFormat="1" x14ac:dyDescent="0.2"/>
    <row r="53964" s="55" customFormat="1" x14ac:dyDescent="0.2"/>
    <row r="53965" s="55" customFormat="1" x14ac:dyDescent="0.2"/>
    <row r="53966" s="55" customFormat="1" x14ac:dyDescent="0.2"/>
    <row r="53967" s="55" customFormat="1" x14ac:dyDescent="0.2"/>
    <row r="53968" s="55" customFormat="1" x14ac:dyDescent="0.2"/>
    <row r="53969" s="55" customFormat="1" x14ac:dyDescent="0.2"/>
    <row r="53970" s="55" customFormat="1" x14ac:dyDescent="0.2"/>
    <row r="53971" s="55" customFormat="1" x14ac:dyDescent="0.2"/>
    <row r="53972" s="55" customFormat="1" x14ac:dyDescent="0.2"/>
    <row r="53973" s="55" customFormat="1" x14ac:dyDescent="0.2"/>
    <row r="53974" s="55" customFormat="1" x14ac:dyDescent="0.2"/>
    <row r="53975" s="55" customFormat="1" x14ac:dyDescent="0.2"/>
    <row r="53976" s="55" customFormat="1" x14ac:dyDescent="0.2"/>
    <row r="53977" s="55" customFormat="1" x14ac:dyDescent="0.2"/>
    <row r="53978" s="55" customFormat="1" x14ac:dyDescent="0.2"/>
    <row r="53979" s="55" customFormat="1" x14ac:dyDescent="0.2"/>
    <row r="53980" s="55" customFormat="1" x14ac:dyDescent="0.2"/>
    <row r="53981" s="55" customFormat="1" x14ac:dyDescent="0.2"/>
    <row r="53982" s="55" customFormat="1" x14ac:dyDescent="0.2"/>
    <row r="53983" s="55" customFormat="1" x14ac:dyDescent="0.2"/>
    <row r="53984" s="55" customFormat="1" x14ac:dyDescent="0.2"/>
    <row r="53985" s="55" customFormat="1" x14ac:dyDescent="0.2"/>
    <row r="53986" s="55" customFormat="1" x14ac:dyDescent="0.2"/>
    <row r="53987" s="55" customFormat="1" x14ac:dyDescent="0.2"/>
    <row r="53988" s="55" customFormat="1" x14ac:dyDescent="0.2"/>
    <row r="53989" s="55" customFormat="1" x14ac:dyDescent="0.2"/>
    <row r="53990" s="55" customFormat="1" x14ac:dyDescent="0.2"/>
    <row r="53991" s="55" customFormat="1" x14ac:dyDescent="0.2"/>
    <row r="53992" s="55" customFormat="1" x14ac:dyDescent="0.2"/>
    <row r="53993" s="55" customFormat="1" x14ac:dyDescent="0.2"/>
    <row r="53994" s="55" customFormat="1" x14ac:dyDescent="0.2"/>
    <row r="53995" s="55" customFormat="1" x14ac:dyDescent="0.2"/>
    <row r="53996" s="55" customFormat="1" x14ac:dyDescent="0.2"/>
    <row r="53997" s="55" customFormat="1" x14ac:dyDescent="0.2"/>
    <row r="53998" s="55" customFormat="1" x14ac:dyDescent="0.2"/>
    <row r="53999" s="55" customFormat="1" x14ac:dyDescent="0.2"/>
    <row r="54000" s="55" customFormat="1" x14ac:dyDescent="0.2"/>
    <row r="54001" s="55" customFormat="1" x14ac:dyDescent="0.2"/>
    <row r="54002" s="55" customFormat="1" x14ac:dyDescent="0.2"/>
    <row r="54003" s="55" customFormat="1" x14ac:dyDescent="0.2"/>
    <row r="54004" s="55" customFormat="1" x14ac:dyDescent="0.2"/>
    <row r="54005" s="55" customFormat="1" x14ac:dyDescent="0.2"/>
    <row r="54006" s="55" customFormat="1" x14ac:dyDescent="0.2"/>
    <row r="54007" s="55" customFormat="1" x14ac:dyDescent="0.2"/>
    <row r="54008" s="55" customFormat="1" x14ac:dyDescent="0.2"/>
    <row r="54009" s="55" customFormat="1" x14ac:dyDescent="0.2"/>
    <row r="54010" s="55" customFormat="1" x14ac:dyDescent="0.2"/>
    <row r="54011" s="55" customFormat="1" x14ac:dyDescent="0.2"/>
    <row r="54012" s="55" customFormat="1" x14ac:dyDescent="0.2"/>
    <row r="54013" s="55" customFormat="1" x14ac:dyDescent="0.2"/>
    <row r="54014" s="55" customFormat="1" x14ac:dyDescent="0.2"/>
    <row r="54015" s="55" customFormat="1" x14ac:dyDescent="0.2"/>
    <row r="54016" s="55" customFormat="1" x14ac:dyDescent="0.2"/>
    <row r="54017" s="55" customFormat="1" x14ac:dyDescent="0.2"/>
    <row r="54018" s="55" customFormat="1" x14ac:dyDescent="0.2"/>
    <row r="54019" s="55" customFormat="1" x14ac:dyDescent="0.2"/>
    <row r="54020" s="55" customFormat="1" x14ac:dyDescent="0.2"/>
    <row r="54021" s="55" customFormat="1" x14ac:dyDescent="0.2"/>
    <row r="54022" s="55" customFormat="1" x14ac:dyDescent="0.2"/>
    <row r="54023" s="55" customFormat="1" x14ac:dyDescent="0.2"/>
    <row r="54024" s="55" customFormat="1" x14ac:dyDescent="0.2"/>
    <row r="54025" s="55" customFormat="1" x14ac:dyDescent="0.2"/>
    <row r="54026" s="55" customFormat="1" x14ac:dyDescent="0.2"/>
    <row r="54027" s="55" customFormat="1" x14ac:dyDescent="0.2"/>
    <row r="54028" s="55" customFormat="1" x14ac:dyDescent="0.2"/>
    <row r="54029" s="55" customFormat="1" x14ac:dyDescent="0.2"/>
    <row r="54030" s="55" customFormat="1" x14ac:dyDescent="0.2"/>
    <row r="54031" s="55" customFormat="1" x14ac:dyDescent="0.2"/>
    <row r="54032" s="55" customFormat="1" x14ac:dyDescent="0.2"/>
    <row r="54033" s="55" customFormat="1" x14ac:dyDescent="0.2"/>
    <row r="54034" s="55" customFormat="1" x14ac:dyDescent="0.2"/>
    <row r="54035" s="55" customFormat="1" x14ac:dyDescent="0.2"/>
    <row r="54036" s="55" customFormat="1" x14ac:dyDescent="0.2"/>
    <row r="54037" s="55" customFormat="1" x14ac:dyDescent="0.2"/>
    <row r="54038" s="55" customFormat="1" x14ac:dyDescent="0.2"/>
    <row r="54039" s="55" customFormat="1" x14ac:dyDescent="0.2"/>
    <row r="54040" s="55" customFormat="1" x14ac:dyDescent="0.2"/>
    <row r="54041" s="55" customFormat="1" x14ac:dyDescent="0.2"/>
    <row r="54042" s="55" customFormat="1" x14ac:dyDescent="0.2"/>
    <row r="54043" s="55" customFormat="1" x14ac:dyDescent="0.2"/>
    <row r="54044" s="55" customFormat="1" x14ac:dyDescent="0.2"/>
    <row r="54045" s="55" customFormat="1" x14ac:dyDescent="0.2"/>
    <row r="54046" s="55" customFormat="1" x14ac:dyDescent="0.2"/>
    <row r="54047" s="55" customFormat="1" x14ac:dyDescent="0.2"/>
    <row r="54048" s="55" customFormat="1" x14ac:dyDescent="0.2"/>
    <row r="54049" s="55" customFormat="1" x14ac:dyDescent="0.2"/>
    <row r="54050" s="55" customFormat="1" x14ac:dyDescent="0.2"/>
    <row r="54051" s="55" customFormat="1" x14ac:dyDescent="0.2"/>
    <row r="54052" s="55" customFormat="1" x14ac:dyDescent="0.2"/>
    <row r="54053" s="55" customFormat="1" x14ac:dyDescent="0.2"/>
    <row r="54054" s="55" customFormat="1" x14ac:dyDescent="0.2"/>
    <row r="54055" s="55" customFormat="1" x14ac:dyDescent="0.2"/>
    <row r="54056" s="55" customFormat="1" x14ac:dyDescent="0.2"/>
    <row r="54057" s="55" customFormat="1" x14ac:dyDescent="0.2"/>
    <row r="54058" s="55" customFormat="1" x14ac:dyDescent="0.2"/>
    <row r="54059" s="55" customFormat="1" x14ac:dyDescent="0.2"/>
    <row r="54060" s="55" customFormat="1" x14ac:dyDescent="0.2"/>
    <row r="54061" s="55" customFormat="1" x14ac:dyDescent="0.2"/>
    <row r="54062" s="55" customFormat="1" x14ac:dyDescent="0.2"/>
    <row r="54063" s="55" customFormat="1" x14ac:dyDescent="0.2"/>
    <row r="54064" s="55" customFormat="1" x14ac:dyDescent="0.2"/>
    <row r="54065" s="55" customFormat="1" x14ac:dyDescent="0.2"/>
    <row r="54066" s="55" customFormat="1" x14ac:dyDescent="0.2"/>
    <row r="54067" s="55" customFormat="1" x14ac:dyDescent="0.2"/>
    <row r="54068" s="55" customFormat="1" x14ac:dyDescent="0.2"/>
    <row r="54069" s="55" customFormat="1" x14ac:dyDescent="0.2"/>
    <row r="54070" s="55" customFormat="1" x14ac:dyDescent="0.2"/>
    <row r="54071" s="55" customFormat="1" x14ac:dyDescent="0.2"/>
    <row r="54072" s="55" customFormat="1" x14ac:dyDescent="0.2"/>
    <row r="54073" s="55" customFormat="1" x14ac:dyDescent="0.2"/>
    <row r="54074" s="55" customFormat="1" x14ac:dyDescent="0.2"/>
    <row r="54075" s="55" customFormat="1" x14ac:dyDescent="0.2"/>
    <row r="54076" s="55" customFormat="1" x14ac:dyDescent="0.2"/>
    <row r="54077" s="55" customFormat="1" x14ac:dyDescent="0.2"/>
    <row r="54078" s="55" customFormat="1" x14ac:dyDescent="0.2"/>
    <row r="54079" s="55" customFormat="1" x14ac:dyDescent="0.2"/>
    <row r="54080" s="55" customFormat="1" x14ac:dyDescent="0.2"/>
    <row r="54081" s="55" customFormat="1" x14ac:dyDescent="0.2"/>
    <row r="54082" s="55" customFormat="1" x14ac:dyDescent="0.2"/>
    <row r="54083" s="55" customFormat="1" x14ac:dyDescent="0.2"/>
    <row r="54084" s="55" customFormat="1" x14ac:dyDescent="0.2"/>
    <row r="54085" s="55" customFormat="1" x14ac:dyDescent="0.2"/>
    <row r="54086" s="55" customFormat="1" x14ac:dyDescent="0.2"/>
    <row r="54087" s="55" customFormat="1" x14ac:dyDescent="0.2"/>
    <row r="54088" s="55" customFormat="1" x14ac:dyDescent="0.2"/>
    <row r="54089" s="55" customFormat="1" x14ac:dyDescent="0.2"/>
    <row r="54090" s="55" customFormat="1" x14ac:dyDescent="0.2"/>
    <row r="54091" s="55" customFormat="1" x14ac:dyDescent="0.2"/>
    <row r="54092" s="55" customFormat="1" x14ac:dyDescent="0.2"/>
    <row r="54093" s="55" customFormat="1" x14ac:dyDescent="0.2"/>
    <row r="54094" s="55" customFormat="1" x14ac:dyDescent="0.2"/>
    <row r="54095" s="55" customFormat="1" x14ac:dyDescent="0.2"/>
    <row r="54096" s="55" customFormat="1" x14ac:dyDescent="0.2"/>
    <row r="54097" s="55" customFormat="1" x14ac:dyDescent="0.2"/>
    <row r="54098" s="55" customFormat="1" x14ac:dyDescent="0.2"/>
    <row r="54099" s="55" customFormat="1" x14ac:dyDescent="0.2"/>
    <row r="54100" s="55" customFormat="1" x14ac:dyDescent="0.2"/>
    <row r="54101" s="55" customFormat="1" x14ac:dyDescent="0.2"/>
    <row r="54102" s="55" customFormat="1" x14ac:dyDescent="0.2"/>
    <row r="54103" s="55" customFormat="1" x14ac:dyDescent="0.2"/>
    <row r="54104" s="55" customFormat="1" x14ac:dyDescent="0.2"/>
    <row r="54105" s="55" customFormat="1" x14ac:dyDescent="0.2"/>
    <row r="54106" s="55" customFormat="1" x14ac:dyDescent="0.2"/>
    <row r="54107" s="55" customFormat="1" x14ac:dyDescent="0.2"/>
    <row r="54108" s="55" customFormat="1" x14ac:dyDescent="0.2"/>
    <row r="54109" s="55" customFormat="1" x14ac:dyDescent="0.2"/>
    <row r="54110" s="55" customFormat="1" x14ac:dyDescent="0.2"/>
    <row r="54111" s="55" customFormat="1" x14ac:dyDescent="0.2"/>
    <row r="54112" s="55" customFormat="1" x14ac:dyDescent="0.2"/>
    <row r="54113" s="55" customFormat="1" x14ac:dyDescent="0.2"/>
    <row r="54114" s="55" customFormat="1" x14ac:dyDescent="0.2"/>
    <row r="54115" s="55" customFormat="1" x14ac:dyDescent="0.2"/>
    <row r="54116" s="55" customFormat="1" x14ac:dyDescent="0.2"/>
    <row r="54117" s="55" customFormat="1" x14ac:dyDescent="0.2"/>
    <row r="54118" s="55" customFormat="1" x14ac:dyDescent="0.2"/>
    <row r="54119" s="55" customFormat="1" x14ac:dyDescent="0.2"/>
    <row r="54120" s="55" customFormat="1" x14ac:dyDescent="0.2"/>
    <row r="54121" s="55" customFormat="1" x14ac:dyDescent="0.2"/>
    <row r="54122" s="55" customFormat="1" x14ac:dyDescent="0.2"/>
    <row r="54123" s="55" customFormat="1" x14ac:dyDescent="0.2"/>
    <row r="54124" s="55" customFormat="1" x14ac:dyDescent="0.2"/>
    <row r="54125" s="55" customFormat="1" x14ac:dyDescent="0.2"/>
    <row r="54126" s="55" customFormat="1" x14ac:dyDescent="0.2"/>
    <row r="54127" s="55" customFormat="1" x14ac:dyDescent="0.2"/>
    <row r="54128" s="55" customFormat="1" x14ac:dyDescent="0.2"/>
    <row r="54129" s="55" customFormat="1" x14ac:dyDescent="0.2"/>
    <row r="54130" s="55" customFormat="1" x14ac:dyDescent="0.2"/>
    <row r="54131" s="55" customFormat="1" x14ac:dyDescent="0.2"/>
    <row r="54132" s="55" customFormat="1" x14ac:dyDescent="0.2"/>
    <row r="54133" s="55" customFormat="1" x14ac:dyDescent="0.2"/>
    <row r="54134" s="55" customFormat="1" x14ac:dyDescent="0.2"/>
    <row r="54135" s="55" customFormat="1" x14ac:dyDescent="0.2"/>
    <row r="54136" s="55" customFormat="1" x14ac:dyDescent="0.2"/>
    <row r="54137" s="55" customFormat="1" x14ac:dyDescent="0.2"/>
    <row r="54138" s="55" customFormat="1" x14ac:dyDescent="0.2"/>
    <row r="54139" s="55" customFormat="1" x14ac:dyDescent="0.2"/>
    <row r="54140" s="55" customFormat="1" x14ac:dyDescent="0.2"/>
    <row r="54141" s="55" customFormat="1" x14ac:dyDescent="0.2"/>
    <row r="54142" s="55" customFormat="1" x14ac:dyDescent="0.2"/>
    <row r="54143" s="55" customFormat="1" x14ac:dyDescent="0.2"/>
    <row r="54144" s="55" customFormat="1" x14ac:dyDescent="0.2"/>
    <row r="54145" s="55" customFormat="1" x14ac:dyDescent="0.2"/>
    <row r="54146" s="55" customFormat="1" x14ac:dyDescent="0.2"/>
    <row r="54147" s="55" customFormat="1" x14ac:dyDescent="0.2"/>
    <row r="54148" s="55" customFormat="1" x14ac:dyDescent="0.2"/>
    <row r="54149" s="55" customFormat="1" x14ac:dyDescent="0.2"/>
    <row r="54150" s="55" customFormat="1" x14ac:dyDescent="0.2"/>
    <row r="54151" s="55" customFormat="1" x14ac:dyDescent="0.2"/>
    <row r="54152" s="55" customFormat="1" x14ac:dyDescent="0.2"/>
    <row r="54153" s="55" customFormat="1" x14ac:dyDescent="0.2"/>
    <row r="54154" s="55" customFormat="1" x14ac:dyDescent="0.2"/>
    <row r="54155" s="55" customFormat="1" x14ac:dyDescent="0.2"/>
    <row r="54156" s="55" customFormat="1" x14ac:dyDescent="0.2"/>
    <row r="54157" s="55" customFormat="1" x14ac:dyDescent="0.2"/>
    <row r="54158" s="55" customFormat="1" x14ac:dyDescent="0.2"/>
    <row r="54159" s="55" customFormat="1" x14ac:dyDescent="0.2"/>
    <row r="54160" s="55" customFormat="1" x14ac:dyDescent="0.2"/>
    <row r="54161" s="55" customFormat="1" x14ac:dyDescent="0.2"/>
    <row r="54162" s="55" customFormat="1" x14ac:dyDescent="0.2"/>
    <row r="54163" s="55" customFormat="1" x14ac:dyDescent="0.2"/>
    <row r="54164" s="55" customFormat="1" x14ac:dyDescent="0.2"/>
    <row r="54165" s="55" customFormat="1" x14ac:dyDescent="0.2"/>
    <row r="54166" s="55" customFormat="1" x14ac:dyDescent="0.2"/>
    <row r="54167" s="55" customFormat="1" x14ac:dyDescent="0.2"/>
    <row r="54168" s="55" customFormat="1" x14ac:dyDescent="0.2"/>
    <row r="54169" s="55" customFormat="1" x14ac:dyDescent="0.2"/>
    <row r="54170" s="55" customFormat="1" x14ac:dyDescent="0.2"/>
    <row r="54171" s="55" customFormat="1" x14ac:dyDescent="0.2"/>
    <row r="54172" s="55" customFormat="1" x14ac:dyDescent="0.2"/>
    <row r="54173" s="55" customFormat="1" x14ac:dyDescent="0.2"/>
    <row r="54174" s="55" customFormat="1" x14ac:dyDescent="0.2"/>
    <row r="54175" s="55" customFormat="1" x14ac:dyDescent="0.2"/>
    <row r="54176" s="55" customFormat="1" x14ac:dyDescent="0.2"/>
    <row r="54177" s="55" customFormat="1" x14ac:dyDescent="0.2"/>
    <row r="54178" s="55" customFormat="1" x14ac:dyDescent="0.2"/>
    <row r="54179" s="55" customFormat="1" x14ac:dyDescent="0.2"/>
    <row r="54180" s="55" customFormat="1" x14ac:dyDescent="0.2"/>
    <row r="54181" s="55" customFormat="1" x14ac:dyDescent="0.2"/>
    <row r="54182" s="55" customFormat="1" x14ac:dyDescent="0.2"/>
    <row r="54183" s="55" customFormat="1" x14ac:dyDescent="0.2"/>
    <row r="54184" s="55" customFormat="1" x14ac:dyDescent="0.2"/>
    <row r="54185" s="55" customFormat="1" x14ac:dyDescent="0.2"/>
    <row r="54186" s="55" customFormat="1" x14ac:dyDescent="0.2"/>
    <row r="54187" s="55" customFormat="1" x14ac:dyDescent="0.2"/>
    <row r="54188" s="55" customFormat="1" x14ac:dyDescent="0.2"/>
    <row r="54189" s="55" customFormat="1" x14ac:dyDescent="0.2"/>
    <row r="54190" s="55" customFormat="1" x14ac:dyDescent="0.2"/>
    <row r="54191" s="55" customFormat="1" x14ac:dyDescent="0.2"/>
    <row r="54192" s="55" customFormat="1" x14ac:dyDescent="0.2"/>
    <row r="54193" s="55" customFormat="1" x14ac:dyDescent="0.2"/>
    <row r="54194" s="55" customFormat="1" x14ac:dyDescent="0.2"/>
    <row r="54195" s="55" customFormat="1" x14ac:dyDescent="0.2"/>
    <row r="54196" s="55" customFormat="1" x14ac:dyDescent="0.2"/>
    <row r="54197" s="55" customFormat="1" x14ac:dyDescent="0.2"/>
    <row r="54198" s="55" customFormat="1" x14ac:dyDescent="0.2"/>
    <row r="54199" s="55" customFormat="1" x14ac:dyDescent="0.2"/>
    <row r="54200" s="55" customFormat="1" x14ac:dyDescent="0.2"/>
    <row r="54201" s="55" customFormat="1" x14ac:dyDescent="0.2"/>
    <row r="54202" s="55" customFormat="1" x14ac:dyDescent="0.2"/>
    <row r="54203" s="55" customFormat="1" x14ac:dyDescent="0.2"/>
    <row r="54204" s="55" customFormat="1" x14ac:dyDescent="0.2"/>
    <row r="54205" s="55" customFormat="1" x14ac:dyDescent="0.2"/>
    <row r="54206" s="55" customFormat="1" x14ac:dyDescent="0.2"/>
    <row r="54207" s="55" customFormat="1" x14ac:dyDescent="0.2"/>
    <row r="54208" s="55" customFormat="1" x14ac:dyDescent="0.2"/>
    <row r="54209" s="55" customFormat="1" x14ac:dyDescent="0.2"/>
    <row r="54210" s="55" customFormat="1" x14ac:dyDescent="0.2"/>
    <row r="54211" s="55" customFormat="1" x14ac:dyDescent="0.2"/>
    <row r="54212" s="55" customFormat="1" x14ac:dyDescent="0.2"/>
    <row r="54213" s="55" customFormat="1" x14ac:dyDescent="0.2"/>
    <row r="54214" s="55" customFormat="1" x14ac:dyDescent="0.2"/>
    <row r="54215" s="55" customFormat="1" x14ac:dyDescent="0.2"/>
    <row r="54216" s="55" customFormat="1" x14ac:dyDescent="0.2"/>
    <row r="54217" s="55" customFormat="1" x14ac:dyDescent="0.2"/>
    <row r="54218" s="55" customFormat="1" x14ac:dyDescent="0.2"/>
    <row r="54219" s="55" customFormat="1" x14ac:dyDescent="0.2"/>
    <row r="54220" s="55" customFormat="1" x14ac:dyDescent="0.2"/>
    <row r="54221" s="55" customFormat="1" x14ac:dyDescent="0.2"/>
    <row r="54222" s="55" customFormat="1" x14ac:dyDescent="0.2"/>
    <row r="54223" s="55" customFormat="1" x14ac:dyDescent="0.2"/>
    <row r="54224" s="55" customFormat="1" x14ac:dyDescent="0.2"/>
    <row r="54225" s="55" customFormat="1" x14ac:dyDescent="0.2"/>
    <row r="54226" s="55" customFormat="1" x14ac:dyDescent="0.2"/>
    <row r="54227" s="55" customFormat="1" x14ac:dyDescent="0.2"/>
    <row r="54228" s="55" customFormat="1" x14ac:dyDescent="0.2"/>
    <row r="54229" s="55" customFormat="1" x14ac:dyDescent="0.2"/>
    <row r="54230" s="55" customFormat="1" x14ac:dyDescent="0.2"/>
    <row r="54231" s="55" customFormat="1" x14ac:dyDescent="0.2"/>
    <row r="54232" s="55" customFormat="1" x14ac:dyDescent="0.2"/>
    <row r="54233" s="55" customFormat="1" x14ac:dyDescent="0.2"/>
    <row r="54234" s="55" customFormat="1" x14ac:dyDescent="0.2"/>
    <row r="54235" s="55" customFormat="1" x14ac:dyDescent="0.2"/>
    <row r="54236" s="55" customFormat="1" x14ac:dyDescent="0.2"/>
    <row r="54237" s="55" customFormat="1" x14ac:dyDescent="0.2"/>
    <row r="54238" s="55" customFormat="1" x14ac:dyDescent="0.2"/>
    <row r="54239" s="55" customFormat="1" x14ac:dyDescent="0.2"/>
    <row r="54240" s="55" customFormat="1" x14ac:dyDescent="0.2"/>
    <row r="54241" s="55" customFormat="1" x14ac:dyDescent="0.2"/>
    <row r="54242" s="55" customFormat="1" x14ac:dyDescent="0.2"/>
    <row r="54243" s="55" customFormat="1" x14ac:dyDescent="0.2"/>
    <row r="54244" s="55" customFormat="1" x14ac:dyDescent="0.2"/>
    <row r="54245" s="55" customFormat="1" x14ac:dyDescent="0.2"/>
    <row r="54246" s="55" customFormat="1" x14ac:dyDescent="0.2"/>
    <row r="54247" s="55" customFormat="1" x14ac:dyDescent="0.2"/>
    <row r="54248" s="55" customFormat="1" x14ac:dyDescent="0.2"/>
    <row r="54249" s="55" customFormat="1" x14ac:dyDescent="0.2"/>
    <row r="54250" s="55" customFormat="1" x14ac:dyDescent="0.2"/>
    <row r="54251" s="55" customFormat="1" x14ac:dyDescent="0.2"/>
    <row r="54252" s="55" customFormat="1" x14ac:dyDescent="0.2"/>
    <row r="54253" s="55" customFormat="1" x14ac:dyDescent="0.2"/>
    <row r="54254" s="55" customFormat="1" x14ac:dyDescent="0.2"/>
    <row r="54255" s="55" customFormat="1" x14ac:dyDescent="0.2"/>
    <row r="54256" s="55" customFormat="1" x14ac:dyDescent="0.2"/>
    <row r="54257" s="55" customFormat="1" x14ac:dyDescent="0.2"/>
    <row r="54258" s="55" customFormat="1" x14ac:dyDescent="0.2"/>
    <row r="54259" s="55" customFormat="1" x14ac:dyDescent="0.2"/>
    <row r="54260" s="55" customFormat="1" x14ac:dyDescent="0.2"/>
    <row r="54261" s="55" customFormat="1" x14ac:dyDescent="0.2"/>
    <row r="54262" s="55" customFormat="1" x14ac:dyDescent="0.2"/>
    <row r="54263" s="55" customFormat="1" x14ac:dyDescent="0.2"/>
    <row r="54264" s="55" customFormat="1" x14ac:dyDescent="0.2"/>
    <row r="54265" s="55" customFormat="1" x14ac:dyDescent="0.2"/>
    <row r="54266" s="55" customFormat="1" x14ac:dyDescent="0.2"/>
    <row r="54267" s="55" customFormat="1" x14ac:dyDescent="0.2"/>
    <row r="54268" s="55" customFormat="1" x14ac:dyDescent="0.2"/>
    <row r="54269" s="55" customFormat="1" x14ac:dyDescent="0.2"/>
    <row r="54270" s="55" customFormat="1" x14ac:dyDescent="0.2"/>
    <row r="54271" s="55" customFormat="1" x14ac:dyDescent="0.2"/>
    <row r="54272" s="55" customFormat="1" x14ac:dyDescent="0.2"/>
    <row r="54273" s="55" customFormat="1" x14ac:dyDescent="0.2"/>
    <row r="54274" s="55" customFormat="1" x14ac:dyDescent="0.2"/>
    <row r="54275" s="55" customFormat="1" x14ac:dyDescent="0.2"/>
    <row r="54276" s="55" customFormat="1" x14ac:dyDescent="0.2"/>
    <row r="54277" s="55" customFormat="1" x14ac:dyDescent="0.2"/>
    <row r="54278" s="55" customFormat="1" x14ac:dyDescent="0.2"/>
    <row r="54279" s="55" customFormat="1" x14ac:dyDescent="0.2"/>
    <row r="54280" s="55" customFormat="1" x14ac:dyDescent="0.2"/>
    <row r="54281" s="55" customFormat="1" x14ac:dyDescent="0.2"/>
    <row r="54282" s="55" customFormat="1" x14ac:dyDescent="0.2"/>
    <row r="54283" s="55" customFormat="1" x14ac:dyDescent="0.2"/>
    <row r="54284" s="55" customFormat="1" x14ac:dyDescent="0.2"/>
    <row r="54285" s="55" customFormat="1" x14ac:dyDescent="0.2"/>
    <row r="54286" s="55" customFormat="1" x14ac:dyDescent="0.2"/>
    <row r="54287" s="55" customFormat="1" x14ac:dyDescent="0.2"/>
    <row r="54288" s="55" customFormat="1" x14ac:dyDescent="0.2"/>
    <row r="54289" s="55" customFormat="1" x14ac:dyDescent="0.2"/>
    <row r="54290" s="55" customFormat="1" x14ac:dyDescent="0.2"/>
    <row r="54291" s="55" customFormat="1" x14ac:dyDescent="0.2"/>
    <row r="54292" s="55" customFormat="1" x14ac:dyDescent="0.2"/>
    <row r="54293" s="55" customFormat="1" x14ac:dyDescent="0.2"/>
    <row r="54294" s="55" customFormat="1" x14ac:dyDescent="0.2"/>
    <row r="54295" s="55" customFormat="1" x14ac:dyDescent="0.2"/>
    <row r="54296" s="55" customFormat="1" x14ac:dyDescent="0.2"/>
    <row r="54297" s="55" customFormat="1" x14ac:dyDescent="0.2"/>
    <row r="54298" s="55" customFormat="1" x14ac:dyDescent="0.2"/>
    <row r="54299" s="55" customFormat="1" x14ac:dyDescent="0.2"/>
    <row r="54300" s="55" customFormat="1" x14ac:dyDescent="0.2"/>
    <row r="54301" s="55" customFormat="1" x14ac:dyDescent="0.2"/>
    <row r="54302" s="55" customFormat="1" x14ac:dyDescent="0.2"/>
    <row r="54303" s="55" customFormat="1" x14ac:dyDescent="0.2"/>
    <row r="54304" s="55" customFormat="1" x14ac:dyDescent="0.2"/>
    <row r="54305" s="55" customFormat="1" x14ac:dyDescent="0.2"/>
    <row r="54306" s="55" customFormat="1" x14ac:dyDescent="0.2"/>
    <row r="54307" s="55" customFormat="1" x14ac:dyDescent="0.2"/>
    <row r="54308" s="55" customFormat="1" x14ac:dyDescent="0.2"/>
    <row r="54309" s="55" customFormat="1" x14ac:dyDescent="0.2"/>
    <row r="54310" s="55" customFormat="1" x14ac:dyDescent="0.2"/>
    <row r="54311" s="55" customFormat="1" x14ac:dyDescent="0.2"/>
    <row r="54312" s="55" customFormat="1" x14ac:dyDescent="0.2"/>
    <row r="54313" s="55" customFormat="1" x14ac:dyDescent="0.2"/>
    <row r="54314" s="55" customFormat="1" x14ac:dyDescent="0.2"/>
    <row r="54315" s="55" customFormat="1" x14ac:dyDescent="0.2"/>
    <row r="54316" s="55" customFormat="1" x14ac:dyDescent="0.2"/>
    <row r="54317" s="55" customFormat="1" x14ac:dyDescent="0.2"/>
    <row r="54318" s="55" customFormat="1" x14ac:dyDescent="0.2"/>
    <row r="54319" s="55" customFormat="1" x14ac:dyDescent="0.2"/>
    <row r="54320" s="55" customFormat="1" x14ac:dyDescent="0.2"/>
    <row r="54321" s="55" customFormat="1" x14ac:dyDescent="0.2"/>
    <row r="54322" s="55" customFormat="1" x14ac:dyDescent="0.2"/>
    <row r="54323" s="55" customFormat="1" x14ac:dyDescent="0.2"/>
    <row r="54324" s="55" customFormat="1" x14ac:dyDescent="0.2"/>
    <row r="54325" s="55" customFormat="1" x14ac:dyDescent="0.2"/>
    <row r="54326" s="55" customFormat="1" x14ac:dyDescent="0.2"/>
    <row r="54327" s="55" customFormat="1" x14ac:dyDescent="0.2"/>
    <row r="54328" s="55" customFormat="1" x14ac:dyDescent="0.2"/>
    <row r="54329" s="55" customFormat="1" x14ac:dyDescent="0.2"/>
    <row r="54330" s="55" customFormat="1" x14ac:dyDescent="0.2"/>
    <row r="54331" s="55" customFormat="1" x14ac:dyDescent="0.2"/>
    <row r="54332" s="55" customFormat="1" x14ac:dyDescent="0.2"/>
    <row r="54333" s="55" customFormat="1" x14ac:dyDescent="0.2"/>
    <row r="54334" s="55" customFormat="1" x14ac:dyDescent="0.2"/>
    <row r="54335" s="55" customFormat="1" x14ac:dyDescent="0.2"/>
    <row r="54336" s="55" customFormat="1" x14ac:dyDescent="0.2"/>
    <row r="54337" s="55" customFormat="1" x14ac:dyDescent="0.2"/>
    <row r="54338" s="55" customFormat="1" x14ac:dyDescent="0.2"/>
    <row r="54339" s="55" customFormat="1" x14ac:dyDescent="0.2"/>
    <row r="54340" s="55" customFormat="1" x14ac:dyDescent="0.2"/>
    <row r="54341" s="55" customFormat="1" x14ac:dyDescent="0.2"/>
    <row r="54342" s="55" customFormat="1" x14ac:dyDescent="0.2"/>
    <row r="54343" s="55" customFormat="1" x14ac:dyDescent="0.2"/>
    <row r="54344" s="55" customFormat="1" x14ac:dyDescent="0.2"/>
    <row r="54345" s="55" customFormat="1" x14ac:dyDescent="0.2"/>
    <row r="54346" s="55" customFormat="1" x14ac:dyDescent="0.2"/>
    <row r="54347" s="55" customFormat="1" x14ac:dyDescent="0.2"/>
    <row r="54348" s="55" customFormat="1" x14ac:dyDescent="0.2"/>
    <row r="54349" s="55" customFormat="1" x14ac:dyDescent="0.2"/>
    <row r="54350" s="55" customFormat="1" x14ac:dyDescent="0.2"/>
    <row r="54351" s="55" customFormat="1" x14ac:dyDescent="0.2"/>
    <row r="54352" s="55" customFormat="1" x14ac:dyDescent="0.2"/>
    <row r="54353" s="55" customFormat="1" x14ac:dyDescent="0.2"/>
    <row r="54354" s="55" customFormat="1" x14ac:dyDescent="0.2"/>
    <row r="54355" s="55" customFormat="1" x14ac:dyDescent="0.2"/>
    <row r="54356" s="55" customFormat="1" x14ac:dyDescent="0.2"/>
    <row r="54357" s="55" customFormat="1" x14ac:dyDescent="0.2"/>
    <row r="54358" s="55" customFormat="1" x14ac:dyDescent="0.2"/>
    <row r="54359" s="55" customFormat="1" x14ac:dyDescent="0.2"/>
    <row r="54360" s="55" customFormat="1" x14ac:dyDescent="0.2"/>
    <row r="54361" s="55" customFormat="1" x14ac:dyDescent="0.2"/>
    <row r="54362" s="55" customFormat="1" x14ac:dyDescent="0.2"/>
    <row r="54363" s="55" customFormat="1" x14ac:dyDescent="0.2"/>
    <row r="54364" s="55" customFormat="1" x14ac:dyDescent="0.2"/>
    <row r="54365" s="55" customFormat="1" x14ac:dyDescent="0.2"/>
    <row r="54366" s="55" customFormat="1" x14ac:dyDescent="0.2"/>
    <row r="54367" s="55" customFormat="1" x14ac:dyDescent="0.2"/>
    <row r="54368" s="55" customFormat="1" x14ac:dyDescent="0.2"/>
    <row r="54369" s="55" customFormat="1" x14ac:dyDescent="0.2"/>
    <row r="54370" s="55" customFormat="1" x14ac:dyDescent="0.2"/>
    <row r="54371" s="55" customFormat="1" x14ac:dyDescent="0.2"/>
    <row r="54372" s="55" customFormat="1" x14ac:dyDescent="0.2"/>
    <row r="54373" s="55" customFormat="1" x14ac:dyDescent="0.2"/>
    <row r="54374" s="55" customFormat="1" x14ac:dyDescent="0.2"/>
    <row r="54375" s="55" customFormat="1" x14ac:dyDescent="0.2"/>
    <row r="54376" s="55" customFormat="1" x14ac:dyDescent="0.2"/>
    <row r="54377" s="55" customFormat="1" x14ac:dyDescent="0.2"/>
    <row r="54378" s="55" customFormat="1" x14ac:dyDescent="0.2"/>
    <row r="54379" s="55" customFormat="1" x14ac:dyDescent="0.2"/>
    <row r="54380" s="55" customFormat="1" x14ac:dyDescent="0.2"/>
    <row r="54381" s="55" customFormat="1" x14ac:dyDescent="0.2"/>
    <row r="54382" s="55" customFormat="1" x14ac:dyDescent="0.2"/>
    <row r="54383" s="55" customFormat="1" x14ac:dyDescent="0.2"/>
    <row r="54384" s="55" customFormat="1" x14ac:dyDescent="0.2"/>
    <row r="54385" s="55" customFormat="1" x14ac:dyDescent="0.2"/>
    <row r="54386" s="55" customFormat="1" x14ac:dyDescent="0.2"/>
    <row r="54387" s="55" customFormat="1" x14ac:dyDescent="0.2"/>
    <row r="54388" s="55" customFormat="1" x14ac:dyDescent="0.2"/>
    <row r="54389" s="55" customFormat="1" x14ac:dyDescent="0.2"/>
    <row r="54390" s="55" customFormat="1" x14ac:dyDescent="0.2"/>
    <row r="54391" s="55" customFormat="1" x14ac:dyDescent="0.2"/>
    <row r="54392" s="55" customFormat="1" x14ac:dyDescent="0.2"/>
    <row r="54393" s="55" customFormat="1" x14ac:dyDescent="0.2"/>
    <row r="54394" s="55" customFormat="1" x14ac:dyDescent="0.2"/>
    <row r="54395" s="55" customFormat="1" x14ac:dyDescent="0.2"/>
    <row r="54396" s="55" customFormat="1" x14ac:dyDescent="0.2"/>
    <row r="54397" s="55" customFormat="1" x14ac:dyDescent="0.2"/>
    <row r="54398" s="55" customFormat="1" x14ac:dyDescent="0.2"/>
    <row r="54399" s="55" customFormat="1" x14ac:dyDescent="0.2"/>
    <row r="54400" s="55" customFormat="1" x14ac:dyDescent="0.2"/>
    <row r="54401" s="55" customFormat="1" x14ac:dyDescent="0.2"/>
    <row r="54402" s="55" customFormat="1" x14ac:dyDescent="0.2"/>
    <row r="54403" s="55" customFormat="1" x14ac:dyDescent="0.2"/>
    <row r="54404" s="55" customFormat="1" x14ac:dyDescent="0.2"/>
    <row r="54405" s="55" customFormat="1" x14ac:dyDescent="0.2"/>
    <row r="54406" s="55" customFormat="1" x14ac:dyDescent="0.2"/>
    <row r="54407" s="55" customFormat="1" x14ac:dyDescent="0.2"/>
    <row r="54408" s="55" customFormat="1" x14ac:dyDescent="0.2"/>
    <row r="54409" s="55" customFormat="1" x14ac:dyDescent="0.2"/>
    <row r="54410" s="55" customFormat="1" x14ac:dyDescent="0.2"/>
    <row r="54411" s="55" customFormat="1" x14ac:dyDescent="0.2"/>
    <row r="54412" s="55" customFormat="1" x14ac:dyDescent="0.2"/>
    <row r="54413" s="55" customFormat="1" x14ac:dyDescent="0.2"/>
    <row r="54414" s="55" customFormat="1" x14ac:dyDescent="0.2"/>
    <row r="54415" s="55" customFormat="1" x14ac:dyDescent="0.2"/>
    <row r="54416" s="55" customFormat="1" x14ac:dyDescent="0.2"/>
    <row r="54417" s="55" customFormat="1" x14ac:dyDescent="0.2"/>
    <row r="54418" s="55" customFormat="1" x14ac:dyDescent="0.2"/>
    <row r="54419" s="55" customFormat="1" x14ac:dyDescent="0.2"/>
    <row r="54420" s="55" customFormat="1" x14ac:dyDescent="0.2"/>
    <row r="54421" s="55" customFormat="1" x14ac:dyDescent="0.2"/>
    <row r="54422" s="55" customFormat="1" x14ac:dyDescent="0.2"/>
    <row r="54423" s="55" customFormat="1" x14ac:dyDescent="0.2"/>
    <row r="54424" s="55" customFormat="1" x14ac:dyDescent="0.2"/>
    <row r="54425" s="55" customFormat="1" x14ac:dyDescent="0.2"/>
    <row r="54426" s="55" customFormat="1" x14ac:dyDescent="0.2"/>
    <row r="54427" s="55" customFormat="1" x14ac:dyDescent="0.2"/>
    <row r="54428" s="55" customFormat="1" x14ac:dyDescent="0.2"/>
    <row r="54429" s="55" customFormat="1" x14ac:dyDescent="0.2"/>
    <row r="54430" s="55" customFormat="1" x14ac:dyDescent="0.2"/>
    <row r="54431" s="55" customFormat="1" x14ac:dyDescent="0.2"/>
    <row r="54432" s="55" customFormat="1" x14ac:dyDescent="0.2"/>
    <row r="54433" s="55" customFormat="1" x14ac:dyDescent="0.2"/>
    <row r="54434" s="55" customFormat="1" x14ac:dyDescent="0.2"/>
    <row r="54435" s="55" customFormat="1" x14ac:dyDescent="0.2"/>
    <row r="54436" s="55" customFormat="1" x14ac:dyDescent="0.2"/>
    <row r="54437" s="55" customFormat="1" x14ac:dyDescent="0.2"/>
    <row r="54438" s="55" customFormat="1" x14ac:dyDescent="0.2"/>
    <row r="54439" s="55" customFormat="1" x14ac:dyDescent="0.2"/>
    <row r="54440" s="55" customFormat="1" x14ac:dyDescent="0.2"/>
    <row r="54441" s="55" customFormat="1" x14ac:dyDescent="0.2"/>
    <row r="54442" s="55" customFormat="1" x14ac:dyDescent="0.2"/>
    <row r="54443" s="55" customFormat="1" x14ac:dyDescent="0.2"/>
    <row r="54444" s="55" customFormat="1" x14ac:dyDescent="0.2"/>
    <row r="54445" s="55" customFormat="1" x14ac:dyDescent="0.2"/>
    <row r="54446" s="55" customFormat="1" x14ac:dyDescent="0.2"/>
    <row r="54447" s="55" customFormat="1" x14ac:dyDescent="0.2"/>
    <row r="54448" s="55" customFormat="1" x14ac:dyDescent="0.2"/>
    <row r="54449" s="55" customFormat="1" x14ac:dyDescent="0.2"/>
    <row r="54450" s="55" customFormat="1" x14ac:dyDescent="0.2"/>
    <row r="54451" s="55" customFormat="1" x14ac:dyDescent="0.2"/>
    <row r="54452" s="55" customFormat="1" x14ac:dyDescent="0.2"/>
    <row r="54453" s="55" customFormat="1" x14ac:dyDescent="0.2"/>
    <row r="54454" s="55" customFormat="1" x14ac:dyDescent="0.2"/>
    <row r="54455" s="55" customFormat="1" x14ac:dyDescent="0.2"/>
    <row r="54456" s="55" customFormat="1" x14ac:dyDescent="0.2"/>
    <row r="54457" s="55" customFormat="1" x14ac:dyDescent="0.2"/>
    <row r="54458" s="55" customFormat="1" x14ac:dyDescent="0.2"/>
    <row r="54459" s="55" customFormat="1" x14ac:dyDescent="0.2"/>
    <row r="54460" s="55" customFormat="1" x14ac:dyDescent="0.2"/>
    <row r="54461" s="55" customFormat="1" x14ac:dyDescent="0.2"/>
    <row r="54462" s="55" customFormat="1" x14ac:dyDescent="0.2"/>
    <row r="54463" s="55" customFormat="1" x14ac:dyDescent="0.2"/>
    <row r="54464" s="55" customFormat="1" x14ac:dyDescent="0.2"/>
    <row r="54465" s="55" customFormat="1" x14ac:dyDescent="0.2"/>
    <row r="54466" s="55" customFormat="1" x14ac:dyDescent="0.2"/>
    <row r="54467" s="55" customFormat="1" x14ac:dyDescent="0.2"/>
    <row r="54468" s="55" customFormat="1" x14ac:dyDescent="0.2"/>
    <row r="54469" s="55" customFormat="1" x14ac:dyDescent="0.2"/>
    <row r="54470" s="55" customFormat="1" x14ac:dyDescent="0.2"/>
    <row r="54471" s="55" customFormat="1" x14ac:dyDescent="0.2"/>
    <row r="54472" s="55" customFormat="1" x14ac:dyDescent="0.2"/>
    <row r="54473" s="55" customFormat="1" x14ac:dyDescent="0.2"/>
    <row r="54474" s="55" customFormat="1" x14ac:dyDescent="0.2"/>
    <row r="54475" s="55" customFormat="1" x14ac:dyDescent="0.2"/>
    <row r="54476" s="55" customFormat="1" x14ac:dyDescent="0.2"/>
    <row r="54477" s="55" customFormat="1" x14ac:dyDescent="0.2"/>
    <row r="54478" s="55" customFormat="1" x14ac:dyDescent="0.2"/>
    <row r="54479" s="55" customFormat="1" x14ac:dyDescent="0.2"/>
    <row r="54480" s="55" customFormat="1" x14ac:dyDescent="0.2"/>
    <row r="54481" s="55" customFormat="1" x14ac:dyDescent="0.2"/>
    <row r="54482" s="55" customFormat="1" x14ac:dyDescent="0.2"/>
    <row r="54483" s="55" customFormat="1" x14ac:dyDescent="0.2"/>
    <row r="54484" s="55" customFormat="1" x14ac:dyDescent="0.2"/>
    <row r="54485" s="55" customFormat="1" x14ac:dyDescent="0.2"/>
    <row r="54486" s="55" customFormat="1" x14ac:dyDescent="0.2"/>
    <row r="54487" s="55" customFormat="1" x14ac:dyDescent="0.2"/>
    <row r="54488" s="55" customFormat="1" x14ac:dyDescent="0.2"/>
    <row r="54489" s="55" customFormat="1" x14ac:dyDescent="0.2"/>
    <row r="54490" s="55" customFormat="1" x14ac:dyDescent="0.2"/>
    <row r="54491" s="55" customFormat="1" x14ac:dyDescent="0.2"/>
    <row r="54492" s="55" customFormat="1" x14ac:dyDescent="0.2"/>
    <row r="54493" s="55" customFormat="1" x14ac:dyDescent="0.2"/>
    <row r="54494" s="55" customFormat="1" x14ac:dyDescent="0.2"/>
    <row r="54495" s="55" customFormat="1" x14ac:dyDescent="0.2"/>
    <row r="54496" s="55" customFormat="1" x14ac:dyDescent="0.2"/>
    <row r="54497" s="55" customFormat="1" x14ac:dyDescent="0.2"/>
    <row r="54498" s="55" customFormat="1" x14ac:dyDescent="0.2"/>
    <row r="54499" s="55" customFormat="1" x14ac:dyDescent="0.2"/>
    <row r="54500" s="55" customFormat="1" x14ac:dyDescent="0.2"/>
    <row r="54501" s="55" customFormat="1" x14ac:dyDescent="0.2"/>
    <row r="54502" s="55" customFormat="1" x14ac:dyDescent="0.2"/>
    <row r="54503" s="55" customFormat="1" x14ac:dyDescent="0.2"/>
    <row r="54504" s="55" customFormat="1" x14ac:dyDescent="0.2"/>
    <row r="54505" s="55" customFormat="1" x14ac:dyDescent="0.2"/>
    <row r="54506" s="55" customFormat="1" x14ac:dyDescent="0.2"/>
    <row r="54507" s="55" customFormat="1" x14ac:dyDescent="0.2"/>
    <row r="54508" s="55" customFormat="1" x14ac:dyDescent="0.2"/>
    <row r="54509" s="55" customFormat="1" x14ac:dyDescent="0.2"/>
    <row r="54510" s="55" customFormat="1" x14ac:dyDescent="0.2"/>
    <row r="54511" s="55" customFormat="1" x14ac:dyDescent="0.2"/>
    <row r="54512" s="55" customFormat="1" x14ac:dyDescent="0.2"/>
    <row r="54513" s="55" customFormat="1" x14ac:dyDescent="0.2"/>
    <row r="54514" s="55" customFormat="1" x14ac:dyDescent="0.2"/>
    <row r="54515" s="55" customFormat="1" x14ac:dyDescent="0.2"/>
    <row r="54516" s="55" customFormat="1" x14ac:dyDescent="0.2"/>
    <row r="54517" s="55" customFormat="1" x14ac:dyDescent="0.2"/>
    <row r="54518" s="55" customFormat="1" x14ac:dyDescent="0.2"/>
    <row r="54519" s="55" customFormat="1" x14ac:dyDescent="0.2"/>
    <row r="54520" s="55" customFormat="1" x14ac:dyDescent="0.2"/>
    <row r="54521" s="55" customFormat="1" x14ac:dyDescent="0.2"/>
    <row r="54522" s="55" customFormat="1" x14ac:dyDescent="0.2"/>
    <row r="54523" s="55" customFormat="1" x14ac:dyDescent="0.2"/>
    <row r="54524" s="55" customFormat="1" x14ac:dyDescent="0.2"/>
    <row r="54525" s="55" customFormat="1" x14ac:dyDescent="0.2"/>
    <row r="54526" s="55" customFormat="1" x14ac:dyDescent="0.2"/>
    <row r="54527" s="55" customFormat="1" x14ac:dyDescent="0.2"/>
    <row r="54528" s="55" customFormat="1" x14ac:dyDescent="0.2"/>
    <row r="54529" s="55" customFormat="1" x14ac:dyDescent="0.2"/>
    <row r="54530" s="55" customFormat="1" x14ac:dyDescent="0.2"/>
    <row r="54531" s="55" customFormat="1" x14ac:dyDescent="0.2"/>
    <row r="54532" s="55" customFormat="1" x14ac:dyDescent="0.2"/>
    <row r="54533" s="55" customFormat="1" x14ac:dyDescent="0.2"/>
    <row r="54534" s="55" customFormat="1" x14ac:dyDescent="0.2"/>
    <row r="54535" s="55" customFormat="1" x14ac:dyDescent="0.2"/>
    <row r="54536" s="55" customFormat="1" x14ac:dyDescent="0.2"/>
    <row r="54537" s="55" customFormat="1" x14ac:dyDescent="0.2"/>
    <row r="54538" s="55" customFormat="1" x14ac:dyDescent="0.2"/>
    <row r="54539" s="55" customFormat="1" x14ac:dyDescent="0.2"/>
    <row r="54540" s="55" customFormat="1" x14ac:dyDescent="0.2"/>
    <row r="54541" s="55" customFormat="1" x14ac:dyDescent="0.2"/>
    <row r="54542" s="55" customFormat="1" x14ac:dyDescent="0.2"/>
    <row r="54543" s="55" customFormat="1" x14ac:dyDescent="0.2"/>
    <row r="54544" s="55" customFormat="1" x14ac:dyDescent="0.2"/>
    <row r="54545" s="55" customFormat="1" x14ac:dyDescent="0.2"/>
    <row r="54546" s="55" customFormat="1" x14ac:dyDescent="0.2"/>
    <row r="54547" s="55" customFormat="1" x14ac:dyDescent="0.2"/>
    <row r="54548" s="55" customFormat="1" x14ac:dyDescent="0.2"/>
    <row r="54549" s="55" customFormat="1" x14ac:dyDescent="0.2"/>
    <row r="54550" s="55" customFormat="1" x14ac:dyDescent="0.2"/>
    <row r="54551" s="55" customFormat="1" x14ac:dyDescent="0.2"/>
    <row r="54552" s="55" customFormat="1" x14ac:dyDescent="0.2"/>
    <row r="54553" s="55" customFormat="1" x14ac:dyDescent="0.2"/>
    <row r="54554" s="55" customFormat="1" x14ac:dyDescent="0.2"/>
    <row r="54555" s="55" customFormat="1" x14ac:dyDescent="0.2"/>
    <row r="54556" s="55" customFormat="1" x14ac:dyDescent="0.2"/>
    <row r="54557" s="55" customFormat="1" x14ac:dyDescent="0.2"/>
    <row r="54558" s="55" customFormat="1" x14ac:dyDescent="0.2"/>
    <row r="54559" s="55" customFormat="1" x14ac:dyDescent="0.2"/>
    <row r="54560" s="55" customFormat="1" x14ac:dyDescent="0.2"/>
    <row r="54561" s="55" customFormat="1" x14ac:dyDescent="0.2"/>
    <row r="54562" s="55" customFormat="1" x14ac:dyDescent="0.2"/>
    <row r="54563" s="55" customFormat="1" x14ac:dyDescent="0.2"/>
    <row r="54564" s="55" customFormat="1" x14ac:dyDescent="0.2"/>
    <row r="54565" s="55" customFormat="1" x14ac:dyDescent="0.2"/>
    <row r="54566" s="55" customFormat="1" x14ac:dyDescent="0.2"/>
    <row r="54567" s="55" customFormat="1" x14ac:dyDescent="0.2"/>
    <row r="54568" s="55" customFormat="1" x14ac:dyDescent="0.2"/>
    <row r="54569" s="55" customFormat="1" x14ac:dyDescent="0.2"/>
    <row r="54570" s="55" customFormat="1" x14ac:dyDescent="0.2"/>
    <row r="54571" s="55" customFormat="1" x14ac:dyDescent="0.2"/>
    <row r="54572" s="55" customFormat="1" x14ac:dyDescent="0.2"/>
    <row r="54573" s="55" customFormat="1" x14ac:dyDescent="0.2"/>
    <row r="54574" s="55" customFormat="1" x14ac:dyDescent="0.2"/>
    <row r="54575" s="55" customFormat="1" x14ac:dyDescent="0.2"/>
    <row r="54576" s="55" customFormat="1" x14ac:dyDescent="0.2"/>
    <row r="54577" s="55" customFormat="1" x14ac:dyDescent="0.2"/>
    <row r="54578" s="55" customFormat="1" x14ac:dyDescent="0.2"/>
    <row r="54579" s="55" customFormat="1" x14ac:dyDescent="0.2"/>
    <row r="54580" s="55" customFormat="1" x14ac:dyDescent="0.2"/>
    <row r="54581" s="55" customFormat="1" x14ac:dyDescent="0.2"/>
    <row r="54582" s="55" customFormat="1" x14ac:dyDescent="0.2"/>
    <row r="54583" s="55" customFormat="1" x14ac:dyDescent="0.2"/>
    <row r="54584" s="55" customFormat="1" x14ac:dyDescent="0.2"/>
    <row r="54585" s="55" customFormat="1" x14ac:dyDescent="0.2"/>
    <row r="54586" s="55" customFormat="1" x14ac:dyDescent="0.2"/>
    <row r="54587" s="55" customFormat="1" x14ac:dyDescent="0.2"/>
    <row r="54588" s="55" customFormat="1" x14ac:dyDescent="0.2"/>
    <row r="54589" s="55" customFormat="1" x14ac:dyDescent="0.2"/>
    <row r="54590" s="55" customFormat="1" x14ac:dyDescent="0.2"/>
    <row r="54591" s="55" customFormat="1" x14ac:dyDescent="0.2"/>
    <row r="54592" s="55" customFormat="1" x14ac:dyDescent="0.2"/>
    <row r="54593" s="55" customFormat="1" x14ac:dyDescent="0.2"/>
    <row r="54594" s="55" customFormat="1" x14ac:dyDescent="0.2"/>
    <row r="54595" s="55" customFormat="1" x14ac:dyDescent="0.2"/>
    <row r="54596" s="55" customFormat="1" x14ac:dyDescent="0.2"/>
    <row r="54597" s="55" customFormat="1" x14ac:dyDescent="0.2"/>
    <row r="54598" s="55" customFormat="1" x14ac:dyDescent="0.2"/>
    <row r="54599" s="55" customFormat="1" x14ac:dyDescent="0.2"/>
    <row r="54600" s="55" customFormat="1" x14ac:dyDescent="0.2"/>
    <row r="54601" s="55" customFormat="1" x14ac:dyDescent="0.2"/>
    <row r="54602" s="55" customFormat="1" x14ac:dyDescent="0.2"/>
    <row r="54603" s="55" customFormat="1" x14ac:dyDescent="0.2"/>
    <row r="54604" s="55" customFormat="1" x14ac:dyDescent="0.2"/>
    <row r="54605" s="55" customFormat="1" x14ac:dyDescent="0.2"/>
    <row r="54606" s="55" customFormat="1" x14ac:dyDescent="0.2"/>
    <row r="54607" s="55" customFormat="1" x14ac:dyDescent="0.2"/>
    <row r="54608" s="55" customFormat="1" x14ac:dyDescent="0.2"/>
    <row r="54609" s="55" customFormat="1" x14ac:dyDescent="0.2"/>
    <row r="54610" s="55" customFormat="1" x14ac:dyDescent="0.2"/>
    <row r="54611" s="55" customFormat="1" x14ac:dyDescent="0.2"/>
    <row r="54612" s="55" customFormat="1" x14ac:dyDescent="0.2"/>
    <row r="54613" s="55" customFormat="1" x14ac:dyDescent="0.2"/>
    <row r="54614" s="55" customFormat="1" x14ac:dyDescent="0.2"/>
    <row r="54615" s="55" customFormat="1" x14ac:dyDescent="0.2"/>
    <row r="54616" s="55" customFormat="1" x14ac:dyDescent="0.2"/>
    <row r="54617" s="55" customFormat="1" x14ac:dyDescent="0.2"/>
    <row r="54618" s="55" customFormat="1" x14ac:dyDescent="0.2"/>
    <row r="54619" s="55" customFormat="1" x14ac:dyDescent="0.2"/>
    <row r="54620" s="55" customFormat="1" x14ac:dyDescent="0.2"/>
    <row r="54621" s="55" customFormat="1" x14ac:dyDescent="0.2"/>
    <row r="54622" s="55" customFormat="1" x14ac:dyDescent="0.2"/>
    <row r="54623" s="55" customFormat="1" x14ac:dyDescent="0.2"/>
    <row r="54624" s="55" customFormat="1" x14ac:dyDescent="0.2"/>
    <row r="54625" s="55" customFormat="1" x14ac:dyDescent="0.2"/>
    <row r="54626" s="55" customFormat="1" x14ac:dyDescent="0.2"/>
    <row r="54627" s="55" customFormat="1" x14ac:dyDescent="0.2"/>
    <row r="54628" s="55" customFormat="1" x14ac:dyDescent="0.2"/>
    <row r="54629" s="55" customFormat="1" x14ac:dyDescent="0.2"/>
    <row r="54630" s="55" customFormat="1" x14ac:dyDescent="0.2"/>
    <row r="54631" s="55" customFormat="1" x14ac:dyDescent="0.2"/>
    <row r="54632" s="55" customFormat="1" x14ac:dyDescent="0.2"/>
    <row r="54633" s="55" customFormat="1" x14ac:dyDescent="0.2"/>
    <row r="54634" s="55" customFormat="1" x14ac:dyDescent="0.2"/>
    <row r="54635" s="55" customFormat="1" x14ac:dyDescent="0.2"/>
    <row r="54636" s="55" customFormat="1" x14ac:dyDescent="0.2"/>
    <row r="54637" s="55" customFormat="1" x14ac:dyDescent="0.2"/>
    <row r="54638" s="55" customFormat="1" x14ac:dyDescent="0.2"/>
    <row r="54639" s="55" customFormat="1" x14ac:dyDescent="0.2"/>
    <row r="54640" s="55" customFormat="1" x14ac:dyDescent="0.2"/>
    <row r="54641" s="55" customFormat="1" x14ac:dyDescent="0.2"/>
    <row r="54642" s="55" customFormat="1" x14ac:dyDescent="0.2"/>
    <row r="54643" s="55" customFormat="1" x14ac:dyDescent="0.2"/>
    <row r="54644" s="55" customFormat="1" x14ac:dyDescent="0.2"/>
    <row r="54645" s="55" customFormat="1" x14ac:dyDescent="0.2"/>
    <row r="54646" s="55" customFormat="1" x14ac:dyDescent="0.2"/>
    <row r="54647" s="55" customFormat="1" x14ac:dyDescent="0.2"/>
    <row r="54648" s="55" customFormat="1" x14ac:dyDescent="0.2"/>
    <row r="54649" s="55" customFormat="1" x14ac:dyDescent="0.2"/>
    <row r="54650" s="55" customFormat="1" x14ac:dyDescent="0.2"/>
    <row r="54651" s="55" customFormat="1" x14ac:dyDescent="0.2"/>
    <row r="54652" s="55" customFormat="1" x14ac:dyDescent="0.2"/>
    <row r="54653" s="55" customFormat="1" x14ac:dyDescent="0.2"/>
    <row r="54654" s="55" customFormat="1" x14ac:dyDescent="0.2"/>
    <row r="54655" s="55" customFormat="1" x14ac:dyDescent="0.2"/>
    <row r="54656" s="55" customFormat="1" x14ac:dyDescent="0.2"/>
    <row r="54657" s="55" customFormat="1" x14ac:dyDescent="0.2"/>
    <row r="54658" s="55" customFormat="1" x14ac:dyDescent="0.2"/>
    <row r="54659" s="55" customFormat="1" x14ac:dyDescent="0.2"/>
    <row r="54660" s="55" customFormat="1" x14ac:dyDescent="0.2"/>
    <row r="54661" s="55" customFormat="1" x14ac:dyDescent="0.2"/>
    <row r="54662" s="55" customFormat="1" x14ac:dyDescent="0.2"/>
    <row r="54663" s="55" customFormat="1" x14ac:dyDescent="0.2"/>
    <row r="54664" s="55" customFormat="1" x14ac:dyDescent="0.2"/>
    <row r="54665" s="55" customFormat="1" x14ac:dyDescent="0.2"/>
    <row r="54666" s="55" customFormat="1" x14ac:dyDescent="0.2"/>
    <row r="54667" s="55" customFormat="1" x14ac:dyDescent="0.2"/>
    <row r="54668" s="55" customFormat="1" x14ac:dyDescent="0.2"/>
    <row r="54669" s="55" customFormat="1" x14ac:dyDescent="0.2"/>
    <row r="54670" s="55" customFormat="1" x14ac:dyDescent="0.2"/>
    <row r="54671" s="55" customFormat="1" x14ac:dyDescent="0.2"/>
    <row r="54672" s="55" customFormat="1" x14ac:dyDescent="0.2"/>
    <row r="54673" s="55" customFormat="1" x14ac:dyDescent="0.2"/>
    <row r="54674" s="55" customFormat="1" x14ac:dyDescent="0.2"/>
    <row r="54675" s="55" customFormat="1" x14ac:dyDescent="0.2"/>
    <row r="54676" s="55" customFormat="1" x14ac:dyDescent="0.2"/>
    <row r="54677" s="55" customFormat="1" x14ac:dyDescent="0.2"/>
    <row r="54678" s="55" customFormat="1" x14ac:dyDescent="0.2"/>
    <row r="54679" s="55" customFormat="1" x14ac:dyDescent="0.2"/>
    <row r="54680" s="55" customFormat="1" x14ac:dyDescent="0.2"/>
    <row r="54681" s="55" customFormat="1" x14ac:dyDescent="0.2"/>
    <row r="54682" s="55" customFormat="1" x14ac:dyDescent="0.2"/>
    <row r="54683" s="55" customFormat="1" x14ac:dyDescent="0.2"/>
    <row r="54684" s="55" customFormat="1" x14ac:dyDescent="0.2"/>
    <row r="54685" s="55" customFormat="1" x14ac:dyDescent="0.2"/>
    <row r="54686" s="55" customFormat="1" x14ac:dyDescent="0.2"/>
    <row r="54687" s="55" customFormat="1" x14ac:dyDescent="0.2"/>
    <row r="54688" s="55" customFormat="1" x14ac:dyDescent="0.2"/>
    <row r="54689" s="55" customFormat="1" x14ac:dyDescent="0.2"/>
    <row r="54690" s="55" customFormat="1" x14ac:dyDescent="0.2"/>
    <row r="54691" s="55" customFormat="1" x14ac:dyDescent="0.2"/>
    <row r="54692" s="55" customFormat="1" x14ac:dyDescent="0.2"/>
    <row r="54693" s="55" customFormat="1" x14ac:dyDescent="0.2"/>
    <row r="54694" s="55" customFormat="1" x14ac:dyDescent="0.2"/>
    <row r="54695" s="55" customFormat="1" x14ac:dyDescent="0.2"/>
    <row r="54696" s="55" customFormat="1" x14ac:dyDescent="0.2"/>
    <row r="54697" s="55" customFormat="1" x14ac:dyDescent="0.2"/>
    <row r="54698" s="55" customFormat="1" x14ac:dyDescent="0.2"/>
    <row r="54699" s="55" customFormat="1" x14ac:dyDescent="0.2"/>
    <row r="54700" s="55" customFormat="1" x14ac:dyDescent="0.2"/>
    <row r="54701" s="55" customFormat="1" x14ac:dyDescent="0.2"/>
    <row r="54702" s="55" customFormat="1" x14ac:dyDescent="0.2"/>
    <row r="54703" s="55" customFormat="1" x14ac:dyDescent="0.2"/>
    <row r="54704" s="55" customFormat="1" x14ac:dyDescent="0.2"/>
    <row r="54705" s="55" customFormat="1" x14ac:dyDescent="0.2"/>
    <row r="54706" s="55" customFormat="1" x14ac:dyDescent="0.2"/>
    <row r="54707" s="55" customFormat="1" x14ac:dyDescent="0.2"/>
    <row r="54708" s="55" customFormat="1" x14ac:dyDescent="0.2"/>
    <row r="54709" s="55" customFormat="1" x14ac:dyDescent="0.2"/>
    <row r="54710" s="55" customFormat="1" x14ac:dyDescent="0.2"/>
    <row r="54711" s="55" customFormat="1" x14ac:dyDescent="0.2"/>
    <row r="54712" s="55" customFormat="1" x14ac:dyDescent="0.2"/>
    <row r="54713" s="55" customFormat="1" x14ac:dyDescent="0.2"/>
    <row r="54714" s="55" customFormat="1" x14ac:dyDescent="0.2"/>
    <row r="54715" s="55" customFormat="1" x14ac:dyDescent="0.2"/>
    <row r="54716" s="55" customFormat="1" x14ac:dyDescent="0.2"/>
    <row r="54717" s="55" customFormat="1" x14ac:dyDescent="0.2"/>
    <row r="54718" s="55" customFormat="1" x14ac:dyDescent="0.2"/>
    <row r="54719" s="55" customFormat="1" x14ac:dyDescent="0.2"/>
    <row r="54720" s="55" customFormat="1" x14ac:dyDescent="0.2"/>
    <row r="54721" s="55" customFormat="1" x14ac:dyDescent="0.2"/>
    <row r="54722" s="55" customFormat="1" x14ac:dyDescent="0.2"/>
    <row r="54723" s="55" customFormat="1" x14ac:dyDescent="0.2"/>
    <row r="54724" s="55" customFormat="1" x14ac:dyDescent="0.2"/>
    <row r="54725" s="55" customFormat="1" x14ac:dyDescent="0.2"/>
    <row r="54726" s="55" customFormat="1" x14ac:dyDescent="0.2"/>
    <row r="54727" s="55" customFormat="1" x14ac:dyDescent="0.2"/>
    <row r="54728" s="55" customFormat="1" x14ac:dyDescent="0.2"/>
    <row r="54729" s="55" customFormat="1" x14ac:dyDescent="0.2"/>
    <row r="54730" s="55" customFormat="1" x14ac:dyDescent="0.2"/>
    <row r="54731" s="55" customFormat="1" x14ac:dyDescent="0.2"/>
    <row r="54732" s="55" customFormat="1" x14ac:dyDescent="0.2"/>
    <row r="54733" s="55" customFormat="1" x14ac:dyDescent="0.2"/>
    <row r="54734" s="55" customFormat="1" x14ac:dyDescent="0.2"/>
    <row r="54735" s="55" customFormat="1" x14ac:dyDescent="0.2"/>
    <row r="54736" s="55" customFormat="1" x14ac:dyDescent="0.2"/>
    <row r="54737" s="55" customFormat="1" x14ac:dyDescent="0.2"/>
    <row r="54738" s="55" customFormat="1" x14ac:dyDescent="0.2"/>
    <row r="54739" s="55" customFormat="1" x14ac:dyDescent="0.2"/>
    <row r="54740" s="55" customFormat="1" x14ac:dyDescent="0.2"/>
    <row r="54741" s="55" customFormat="1" x14ac:dyDescent="0.2"/>
    <row r="54742" s="55" customFormat="1" x14ac:dyDescent="0.2"/>
    <row r="54743" s="55" customFormat="1" x14ac:dyDescent="0.2"/>
    <row r="54744" s="55" customFormat="1" x14ac:dyDescent="0.2"/>
    <row r="54745" s="55" customFormat="1" x14ac:dyDescent="0.2"/>
    <row r="54746" s="55" customFormat="1" x14ac:dyDescent="0.2"/>
    <row r="54747" s="55" customFormat="1" x14ac:dyDescent="0.2"/>
    <row r="54748" s="55" customFormat="1" x14ac:dyDescent="0.2"/>
    <row r="54749" s="55" customFormat="1" x14ac:dyDescent="0.2"/>
    <row r="54750" s="55" customFormat="1" x14ac:dyDescent="0.2"/>
    <row r="54751" s="55" customFormat="1" x14ac:dyDescent="0.2"/>
    <row r="54752" s="55" customFormat="1" x14ac:dyDescent="0.2"/>
    <row r="54753" s="55" customFormat="1" x14ac:dyDescent="0.2"/>
    <row r="54754" s="55" customFormat="1" x14ac:dyDescent="0.2"/>
    <row r="54755" s="55" customFormat="1" x14ac:dyDescent="0.2"/>
    <row r="54756" s="55" customFormat="1" x14ac:dyDescent="0.2"/>
    <row r="54757" s="55" customFormat="1" x14ac:dyDescent="0.2"/>
    <row r="54758" s="55" customFormat="1" x14ac:dyDescent="0.2"/>
    <row r="54759" s="55" customFormat="1" x14ac:dyDescent="0.2"/>
    <row r="54760" s="55" customFormat="1" x14ac:dyDescent="0.2"/>
    <row r="54761" s="55" customFormat="1" x14ac:dyDescent="0.2"/>
    <row r="54762" s="55" customFormat="1" x14ac:dyDescent="0.2"/>
    <row r="54763" s="55" customFormat="1" x14ac:dyDescent="0.2"/>
    <row r="54764" s="55" customFormat="1" x14ac:dyDescent="0.2"/>
    <row r="54765" s="55" customFormat="1" x14ac:dyDescent="0.2"/>
    <row r="54766" s="55" customFormat="1" x14ac:dyDescent="0.2"/>
    <row r="54767" s="55" customFormat="1" x14ac:dyDescent="0.2"/>
    <row r="54768" s="55" customFormat="1" x14ac:dyDescent="0.2"/>
    <row r="54769" s="55" customFormat="1" x14ac:dyDescent="0.2"/>
    <row r="54770" s="55" customFormat="1" x14ac:dyDescent="0.2"/>
    <row r="54771" s="55" customFormat="1" x14ac:dyDescent="0.2"/>
    <row r="54772" s="55" customFormat="1" x14ac:dyDescent="0.2"/>
    <row r="54773" s="55" customFormat="1" x14ac:dyDescent="0.2"/>
    <row r="54774" s="55" customFormat="1" x14ac:dyDescent="0.2"/>
    <row r="54775" s="55" customFormat="1" x14ac:dyDescent="0.2"/>
    <row r="54776" s="55" customFormat="1" x14ac:dyDescent="0.2"/>
    <row r="54777" s="55" customFormat="1" x14ac:dyDescent="0.2"/>
    <row r="54778" s="55" customFormat="1" x14ac:dyDescent="0.2"/>
    <row r="54779" s="55" customFormat="1" x14ac:dyDescent="0.2"/>
    <row r="54780" s="55" customFormat="1" x14ac:dyDescent="0.2"/>
    <row r="54781" s="55" customFormat="1" x14ac:dyDescent="0.2"/>
    <row r="54782" s="55" customFormat="1" x14ac:dyDescent="0.2"/>
    <row r="54783" s="55" customFormat="1" x14ac:dyDescent="0.2"/>
    <row r="54784" s="55" customFormat="1" x14ac:dyDescent="0.2"/>
    <row r="54785" s="55" customFormat="1" x14ac:dyDescent="0.2"/>
    <row r="54786" s="55" customFormat="1" x14ac:dyDescent="0.2"/>
    <row r="54787" s="55" customFormat="1" x14ac:dyDescent="0.2"/>
    <row r="54788" s="55" customFormat="1" x14ac:dyDescent="0.2"/>
    <row r="54789" s="55" customFormat="1" x14ac:dyDescent="0.2"/>
    <row r="54790" s="55" customFormat="1" x14ac:dyDescent="0.2"/>
    <row r="54791" s="55" customFormat="1" x14ac:dyDescent="0.2"/>
    <row r="54792" s="55" customFormat="1" x14ac:dyDescent="0.2"/>
    <row r="54793" s="55" customFormat="1" x14ac:dyDescent="0.2"/>
    <row r="54794" s="55" customFormat="1" x14ac:dyDescent="0.2"/>
    <row r="54795" s="55" customFormat="1" x14ac:dyDescent="0.2"/>
    <row r="54796" s="55" customFormat="1" x14ac:dyDescent="0.2"/>
    <row r="54797" s="55" customFormat="1" x14ac:dyDescent="0.2"/>
    <row r="54798" s="55" customFormat="1" x14ac:dyDescent="0.2"/>
    <row r="54799" s="55" customFormat="1" x14ac:dyDescent="0.2"/>
    <row r="54800" s="55" customFormat="1" x14ac:dyDescent="0.2"/>
    <row r="54801" s="55" customFormat="1" x14ac:dyDescent="0.2"/>
    <row r="54802" s="55" customFormat="1" x14ac:dyDescent="0.2"/>
    <row r="54803" s="55" customFormat="1" x14ac:dyDescent="0.2"/>
    <row r="54804" s="55" customFormat="1" x14ac:dyDescent="0.2"/>
    <row r="54805" s="55" customFormat="1" x14ac:dyDescent="0.2"/>
    <row r="54806" s="55" customFormat="1" x14ac:dyDescent="0.2"/>
    <row r="54807" s="55" customFormat="1" x14ac:dyDescent="0.2"/>
    <row r="54808" s="55" customFormat="1" x14ac:dyDescent="0.2"/>
    <row r="54809" s="55" customFormat="1" x14ac:dyDescent="0.2"/>
    <row r="54810" s="55" customFormat="1" x14ac:dyDescent="0.2"/>
    <row r="54811" s="55" customFormat="1" x14ac:dyDescent="0.2"/>
    <row r="54812" s="55" customFormat="1" x14ac:dyDescent="0.2"/>
    <row r="54813" s="55" customFormat="1" x14ac:dyDescent="0.2"/>
    <row r="54814" s="55" customFormat="1" x14ac:dyDescent="0.2"/>
    <row r="54815" s="55" customFormat="1" x14ac:dyDescent="0.2"/>
    <row r="54816" s="55" customFormat="1" x14ac:dyDescent="0.2"/>
    <row r="54817" s="55" customFormat="1" x14ac:dyDescent="0.2"/>
    <row r="54818" s="55" customFormat="1" x14ac:dyDescent="0.2"/>
    <row r="54819" s="55" customFormat="1" x14ac:dyDescent="0.2"/>
    <row r="54820" s="55" customFormat="1" x14ac:dyDescent="0.2"/>
    <row r="54821" s="55" customFormat="1" x14ac:dyDescent="0.2"/>
    <row r="54822" s="55" customFormat="1" x14ac:dyDescent="0.2"/>
    <row r="54823" s="55" customFormat="1" x14ac:dyDescent="0.2"/>
    <row r="54824" s="55" customFormat="1" x14ac:dyDescent="0.2"/>
    <row r="54825" s="55" customFormat="1" x14ac:dyDescent="0.2"/>
    <row r="54826" s="55" customFormat="1" x14ac:dyDescent="0.2"/>
    <row r="54827" s="55" customFormat="1" x14ac:dyDescent="0.2"/>
    <row r="54828" s="55" customFormat="1" x14ac:dyDescent="0.2"/>
    <row r="54829" s="55" customFormat="1" x14ac:dyDescent="0.2"/>
    <row r="54830" s="55" customFormat="1" x14ac:dyDescent="0.2"/>
    <row r="54831" s="55" customFormat="1" x14ac:dyDescent="0.2"/>
    <row r="54832" s="55" customFormat="1" x14ac:dyDescent="0.2"/>
    <row r="54833" s="55" customFormat="1" x14ac:dyDescent="0.2"/>
    <row r="54834" s="55" customFormat="1" x14ac:dyDescent="0.2"/>
    <row r="54835" s="55" customFormat="1" x14ac:dyDescent="0.2"/>
    <row r="54836" s="55" customFormat="1" x14ac:dyDescent="0.2"/>
    <row r="54837" s="55" customFormat="1" x14ac:dyDescent="0.2"/>
    <row r="54838" s="55" customFormat="1" x14ac:dyDescent="0.2"/>
    <row r="54839" s="55" customFormat="1" x14ac:dyDescent="0.2"/>
    <row r="54840" s="55" customFormat="1" x14ac:dyDescent="0.2"/>
    <row r="54841" s="55" customFormat="1" x14ac:dyDescent="0.2"/>
    <row r="54842" s="55" customFormat="1" x14ac:dyDescent="0.2"/>
    <row r="54843" s="55" customFormat="1" x14ac:dyDescent="0.2"/>
    <row r="54844" s="55" customFormat="1" x14ac:dyDescent="0.2"/>
    <row r="54845" s="55" customFormat="1" x14ac:dyDescent="0.2"/>
    <row r="54846" s="55" customFormat="1" x14ac:dyDescent="0.2"/>
    <row r="54847" s="55" customFormat="1" x14ac:dyDescent="0.2"/>
    <row r="54848" s="55" customFormat="1" x14ac:dyDescent="0.2"/>
    <row r="54849" s="55" customFormat="1" x14ac:dyDescent="0.2"/>
    <row r="54850" s="55" customFormat="1" x14ac:dyDescent="0.2"/>
    <row r="54851" s="55" customFormat="1" x14ac:dyDescent="0.2"/>
    <row r="54852" s="55" customFormat="1" x14ac:dyDescent="0.2"/>
    <row r="54853" s="55" customFormat="1" x14ac:dyDescent="0.2"/>
    <row r="54854" s="55" customFormat="1" x14ac:dyDescent="0.2"/>
    <row r="54855" s="55" customFormat="1" x14ac:dyDescent="0.2"/>
    <row r="54856" s="55" customFormat="1" x14ac:dyDescent="0.2"/>
    <row r="54857" s="55" customFormat="1" x14ac:dyDescent="0.2"/>
    <row r="54858" s="55" customFormat="1" x14ac:dyDescent="0.2"/>
    <row r="54859" s="55" customFormat="1" x14ac:dyDescent="0.2"/>
    <row r="54860" s="55" customFormat="1" x14ac:dyDescent="0.2"/>
    <row r="54861" s="55" customFormat="1" x14ac:dyDescent="0.2"/>
    <row r="54862" s="55" customFormat="1" x14ac:dyDescent="0.2"/>
    <row r="54863" s="55" customFormat="1" x14ac:dyDescent="0.2"/>
    <row r="54864" s="55" customFormat="1" x14ac:dyDescent="0.2"/>
    <row r="54865" s="55" customFormat="1" x14ac:dyDescent="0.2"/>
    <row r="54866" s="55" customFormat="1" x14ac:dyDescent="0.2"/>
    <row r="54867" s="55" customFormat="1" x14ac:dyDescent="0.2"/>
    <row r="54868" s="55" customFormat="1" x14ac:dyDescent="0.2"/>
    <row r="54869" s="55" customFormat="1" x14ac:dyDescent="0.2"/>
    <row r="54870" s="55" customFormat="1" x14ac:dyDescent="0.2"/>
    <row r="54871" s="55" customFormat="1" x14ac:dyDescent="0.2"/>
    <row r="54872" s="55" customFormat="1" x14ac:dyDescent="0.2"/>
    <row r="54873" s="55" customFormat="1" x14ac:dyDescent="0.2"/>
    <row r="54874" s="55" customFormat="1" x14ac:dyDescent="0.2"/>
    <row r="54875" s="55" customFormat="1" x14ac:dyDescent="0.2"/>
    <row r="54876" s="55" customFormat="1" x14ac:dyDescent="0.2"/>
    <row r="54877" s="55" customFormat="1" x14ac:dyDescent="0.2"/>
    <row r="54878" s="55" customFormat="1" x14ac:dyDescent="0.2"/>
    <row r="54879" s="55" customFormat="1" x14ac:dyDescent="0.2"/>
    <row r="54880" s="55" customFormat="1" x14ac:dyDescent="0.2"/>
    <row r="54881" s="55" customFormat="1" x14ac:dyDescent="0.2"/>
    <row r="54882" s="55" customFormat="1" x14ac:dyDescent="0.2"/>
    <row r="54883" s="55" customFormat="1" x14ac:dyDescent="0.2"/>
    <row r="54884" s="55" customFormat="1" x14ac:dyDescent="0.2"/>
    <row r="54885" s="55" customFormat="1" x14ac:dyDescent="0.2"/>
    <row r="54886" s="55" customFormat="1" x14ac:dyDescent="0.2"/>
    <row r="54887" s="55" customFormat="1" x14ac:dyDescent="0.2"/>
    <row r="54888" s="55" customFormat="1" x14ac:dyDescent="0.2"/>
    <row r="54889" s="55" customFormat="1" x14ac:dyDescent="0.2"/>
    <row r="54890" s="55" customFormat="1" x14ac:dyDescent="0.2"/>
    <row r="54891" s="55" customFormat="1" x14ac:dyDescent="0.2"/>
    <row r="54892" s="55" customFormat="1" x14ac:dyDescent="0.2"/>
    <row r="54893" s="55" customFormat="1" x14ac:dyDescent="0.2"/>
    <row r="54894" s="55" customFormat="1" x14ac:dyDescent="0.2"/>
    <row r="54895" s="55" customFormat="1" x14ac:dyDescent="0.2"/>
    <row r="54896" s="55" customFormat="1" x14ac:dyDescent="0.2"/>
    <row r="54897" s="55" customFormat="1" x14ac:dyDescent="0.2"/>
    <row r="54898" s="55" customFormat="1" x14ac:dyDescent="0.2"/>
    <row r="54899" s="55" customFormat="1" x14ac:dyDescent="0.2"/>
    <row r="54900" s="55" customFormat="1" x14ac:dyDescent="0.2"/>
    <row r="54901" s="55" customFormat="1" x14ac:dyDescent="0.2"/>
    <row r="54902" s="55" customFormat="1" x14ac:dyDescent="0.2"/>
    <row r="54903" s="55" customFormat="1" x14ac:dyDescent="0.2"/>
    <row r="54904" s="55" customFormat="1" x14ac:dyDescent="0.2"/>
    <row r="54905" s="55" customFormat="1" x14ac:dyDescent="0.2"/>
    <row r="54906" s="55" customFormat="1" x14ac:dyDescent="0.2"/>
    <row r="54907" s="55" customFormat="1" x14ac:dyDescent="0.2"/>
    <row r="54908" s="55" customFormat="1" x14ac:dyDescent="0.2"/>
    <row r="54909" s="55" customFormat="1" x14ac:dyDescent="0.2"/>
    <row r="54910" s="55" customFormat="1" x14ac:dyDescent="0.2"/>
    <row r="54911" s="55" customFormat="1" x14ac:dyDescent="0.2"/>
    <row r="54912" s="55" customFormat="1" x14ac:dyDescent="0.2"/>
    <row r="54913" s="55" customFormat="1" x14ac:dyDescent="0.2"/>
    <row r="54914" s="55" customFormat="1" x14ac:dyDescent="0.2"/>
    <row r="54915" s="55" customFormat="1" x14ac:dyDescent="0.2"/>
    <row r="54916" s="55" customFormat="1" x14ac:dyDescent="0.2"/>
    <row r="54917" s="55" customFormat="1" x14ac:dyDescent="0.2"/>
    <row r="54918" s="55" customFormat="1" x14ac:dyDescent="0.2"/>
    <row r="54919" s="55" customFormat="1" x14ac:dyDescent="0.2"/>
    <row r="54920" s="55" customFormat="1" x14ac:dyDescent="0.2"/>
    <row r="54921" s="55" customFormat="1" x14ac:dyDescent="0.2"/>
    <row r="54922" s="55" customFormat="1" x14ac:dyDescent="0.2"/>
    <row r="54923" s="55" customFormat="1" x14ac:dyDescent="0.2"/>
    <row r="54924" s="55" customFormat="1" x14ac:dyDescent="0.2"/>
    <row r="54925" s="55" customFormat="1" x14ac:dyDescent="0.2"/>
    <row r="54926" s="55" customFormat="1" x14ac:dyDescent="0.2"/>
    <row r="54927" s="55" customFormat="1" x14ac:dyDescent="0.2"/>
    <row r="54928" s="55" customFormat="1" x14ac:dyDescent="0.2"/>
    <row r="54929" s="55" customFormat="1" x14ac:dyDescent="0.2"/>
    <row r="54930" s="55" customFormat="1" x14ac:dyDescent="0.2"/>
    <row r="54931" s="55" customFormat="1" x14ac:dyDescent="0.2"/>
    <row r="54932" s="55" customFormat="1" x14ac:dyDescent="0.2"/>
    <row r="54933" s="55" customFormat="1" x14ac:dyDescent="0.2"/>
    <row r="54934" s="55" customFormat="1" x14ac:dyDescent="0.2"/>
    <row r="54935" s="55" customFormat="1" x14ac:dyDescent="0.2"/>
    <row r="54936" s="55" customFormat="1" x14ac:dyDescent="0.2"/>
    <row r="54937" s="55" customFormat="1" x14ac:dyDescent="0.2"/>
    <row r="54938" s="55" customFormat="1" x14ac:dyDescent="0.2"/>
    <row r="54939" s="55" customFormat="1" x14ac:dyDescent="0.2"/>
    <row r="54940" s="55" customFormat="1" x14ac:dyDescent="0.2"/>
    <row r="54941" s="55" customFormat="1" x14ac:dyDescent="0.2"/>
    <row r="54942" s="55" customFormat="1" x14ac:dyDescent="0.2"/>
    <row r="54943" s="55" customFormat="1" x14ac:dyDescent="0.2"/>
    <row r="54944" s="55" customFormat="1" x14ac:dyDescent="0.2"/>
    <row r="54945" s="55" customFormat="1" x14ac:dyDescent="0.2"/>
    <row r="54946" s="55" customFormat="1" x14ac:dyDescent="0.2"/>
    <row r="54947" s="55" customFormat="1" x14ac:dyDescent="0.2"/>
    <row r="54948" s="55" customFormat="1" x14ac:dyDescent="0.2"/>
    <row r="54949" s="55" customFormat="1" x14ac:dyDescent="0.2"/>
    <row r="54950" s="55" customFormat="1" x14ac:dyDescent="0.2"/>
    <row r="54951" s="55" customFormat="1" x14ac:dyDescent="0.2"/>
    <row r="54952" s="55" customFormat="1" x14ac:dyDescent="0.2"/>
    <row r="54953" s="55" customFormat="1" x14ac:dyDescent="0.2"/>
    <row r="54954" s="55" customFormat="1" x14ac:dyDescent="0.2"/>
    <row r="54955" s="55" customFormat="1" x14ac:dyDescent="0.2"/>
    <row r="54956" s="55" customFormat="1" x14ac:dyDescent="0.2"/>
    <row r="54957" s="55" customFormat="1" x14ac:dyDescent="0.2"/>
    <row r="54958" s="55" customFormat="1" x14ac:dyDescent="0.2"/>
    <row r="54959" s="55" customFormat="1" x14ac:dyDescent="0.2"/>
    <row r="54960" s="55" customFormat="1" x14ac:dyDescent="0.2"/>
    <row r="54961" s="55" customFormat="1" x14ac:dyDescent="0.2"/>
    <row r="54962" s="55" customFormat="1" x14ac:dyDescent="0.2"/>
    <row r="54963" s="55" customFormat="1" x14ac:dyDescent="0.2"/>
    <row r="54964" s="55" customFormat="1" x14ac:dyDescent="0.2"/>
    <row r="54965" s="55" customFormat="1" x14ac:dyDescent="0.2"/>
    <row r="54966" s="55" customFormat="1" x14ac:dyDescent="0.2"/>
    <row r="54967" s="55" customFormat="1" x14ac:dyDescent="0.2"/>
    <row r="54968" s="55" customFormat="1" x14ac:dyDescent="0.2"/>
    <row r="54969" s="55" customFormat="1" x14ac:dyDescent="0.2"/>
    <row r="54970" s="55" customFormat="1" x14ac:dyDescent="0.2"/>
    <row r="54971" s="55" customFormat="1" x14ac:dyDescent="0.2"/>
    <row r="54972" s="55" customFormat="1" x14ac:dyDescent="0.2"/>
    <row r="54973" s="55" customFormat="1" x14ac:dyDescent="0.2"/>
    <row r="54974" s="55" customFormat="1" x14ac:dyDescent="0.2"/>
    <row r="54975" s="55" customFormat="1" x14ac:dyDescent="0.2"/>
    <row r="54976" s="55" customFormat="1" x14ac:dyDescent="0.2"/>
    <row r="54977" s="55" customFormat="1" x14ac:dyDescent="0.2"/>
    <row r="54978" s="55" customFormat="1" x14ac:dyDescent="0.2"/>
    <row r="54979" s="55" customFormat="1" x14ac:dyDescent="0.2"/>
    <row r="54980" s="55" customFormat="1" x14ac:dyDescent="0.2"/>
    <row r="54981" s="55" customFormat="1" x14ac:dyDescent="0.2"/>
    <row r="54982" s="55" customFormat="1" x14ac:dyDescent="0.2"/>
    <row r="54983" s="55" customFormat="1" x14ac:dyDescent="0.2"/>
    <row r="54984" s="55" customFormat="1" x14ac:dyDescent="0.2"/>
    <row r="54985" s="55" customFormat="1" x14ac:dyDescent="0.2"/>
    <row r="54986" s="55" customFormat="1" x14ac:dyDescent="0.2"/>
    <row r="54987" s="55" customFormat="1" x14ac:dyDescent="0.2"/>
    <row r="54988" s="55" customFormat="1" x14ac:dyDescent="0.2"/>
    <row r="54989" s="55" customFormat="1" x14ac:dyDescent="0.2"/>
    <row r="54990" s="55" customFormat="1" x14ac:dyDescent="0.2"/>
    <row r="54991" s="55" customFormat="1" x14ac:dyDescent="0.2"/>
    <row r="54992" s="55" customFormat="1" x14ac:dyDescent="0.2"/>
    <row r="54993" s="55" customFormat="1" x14ac:dyDescent="0.2"/>
    <row r="54994" s="55" customFormat="1" x14ac:dyDescent="0.2"/>
    <row r="54995" s="55" customFormat="1" x14ac:dyDescent="0.2"/>
    <row r="54996" s="55" customFormat="1" x14ac:dyDescent="0.2"/>
    <row r="54997" s="55" customFormat="1" x14ac:dyDescent="0.2"/>
    <row r="54998" s="55" customFormat="1" x14ac:dyDescent="0.2"/>
    <row r="54999" s="55" customFormat="1" x14ac:dyDescent="0.2"/>
    <row r="55000" s="55" customFormat="1" x14ac:dyDescent="0.2"/>
    <row r="55001" s="55" customFormat="1" x14ac:dyDescent="0.2"/>
    <row r="55002" s="55" customFormat="1" x14ac:dyDescent="0.2"/>
    <row r="55003" s="55" customFormat="1" x14ac:dyDescent="0.2"/>
    <row r="55004" s="55" customFormat="1" x14ac:dyDescent="0.2"/>
    <row r="55005" s="55" customFormat="1" x14ac:dyDescent="0.2"/>
    <row r="55006" s="55" customFormat="1" x14ac:dyDescent="0.2"/>
    <row r="55007" s="55" customFormat="1" x14ac:dyDescent="0.2"/>
    <row r="55008" s="55" customFormat="1" x14ac:dyDescent="0.2"/>
    <row r="55009" s="55" customFormat="1" x14ac:dyDescent="0.2"/>
    <row r="55010" s="55" customFormat="1" x14ac:dyDescent="0.2"/>
    <row r="55011" s="55" customFormat="1" x14ac:dyDescent="0.2"/>
    <row r="55012" s="55" customFormat="1" x14ac:dyDescent="0.2"/>
    <row r="55013" s="55" customFormat="1" x14ac:dyDescent="0.2"/>
    <row r="55014" s="55" customFormat="1" x14ac:dyDescent="0.2"/>
    <row r="55015" s="55" customFormat="1" x14ac:dyDescent="0.2"/>
    <row r="55016" s="55" customFormat="1" x14ac:dyDescent="0.2"/>
    <row r="55017" s="55" customFormat="1" x14ac:dyDescent="0.2"/>
    <row r="55018" s="55" customFormat="1" x14ac:dyDescent="0.2"/>
    <row r="55019" s="55" customFormat="1" x14ac:dyDescent="0.2"/>
    <row r="55020" s="55" customFormat="1" x14ac:dyDescent="0.2"/>
    <row r="55021" s="55" customFormat="1" x14ac:dyDescent="0.2"/>
    <row r="55022" s="55" customFormat="1" x14ac:dyDescent="0.2"/>
    <row r="55023" s="55" customFormat="1" x14ac:dyDescent="0.2"/>
    <row r="55024" s="55" customFormat="1" x14ac:dyDescent="0.2"/>
    <row r="55025" s="55" customFormat="1" x14ac:dyDescent="0.2"/>
    <row r="55026" s="55" customFormat="1" x14ac:dyDescent="0.2"/>
    <row r="55027" s="55" customFormat="1" x14ac:dyDescent="0.2"/>
    <row r="55028" s="55" customFormat="1" x14ac:dyDescent="0.2"/>
    <row r="55029" s="55" customFormat="1" x14ac:dyDescent="0.2"/>
    <row r="55030" s="55" customFormat="1" x14ac:dyDescent="0.2"/>
    <row r="55031" s="55" customFormat="1" x14ac:dyDescent="0.2"/>
    <row r="55032" s="55" customFormat="1" x14ac:dyDescent="0.2"/>
    <row r="55033" s="55" customFormat="1" x14ac:dyDescent="0.2"/>
    <row r="55034" s="55" customFormat="1" x14ac:dyDescent="0.2"/>
    <row r="55035" s="55" customFormat="1" x14ac:dyDescent="0.2"/>
    <row r="55036" s="55" customFormat="1" x14ac:dyDescent="0.2"/>
    <row r="55037" s="55" customFormat="1" x14ac:dyDescent="0.2"/>
    <row r="55038" s="55" customFormat="1" x14ac:dyDescent="0.2"/>
    <row r="55039" s="55" customFormat="1" x14ac:dyDescent="0.2"/>
    <row r="55040" s="55" customFormat="1" x14ac:dyDescent="0.2"/>
    <row r="55041" s="55" customFormat="1" x14ac:dyDescent="0.2"/>
    <row r="55042" s="55" customFormat="1" x14ac:dyDescent="0.2"/>
    <row r="55043" s="55" customFormat="1" x14ac:dyDescent="0.2"/>
    <row r="55044" s="55" customFormat="1" x14ac:dyDescent="0.2"/>
    <row r="55045" s="55" customFormat="1" x14ac:dyDescent="0.2"/>
    <row r="55046" s="55" customFormat="1" x14ac:dyDescent="0.2"/>
    <row r="55047" s="55" customFormat="1" x14ac:dyDescent="0.2"/>
    <row r="55048" s="55" customFormat="1" x14ac:dyDescent="0.2"/>
    <row r="55049" s="55" customFormat="1" x14ac:dyDescent="0.2"/>
    <row r="55050" s="55" customFormat="1" x14ac:dyDescent="0.2"/>
    <row r="55051" s="55" customFormat="1" x14ac:dyDescent="0.2"/>
    <row r="55052" s="55" customFormat="1" x14ac:dyDescent="0.2"/>
    <row r="55053" s="55" customFormat="1" x14ac:dyDescent="0.2"/>
    <row r="55054" s="55" customFormat="1" x14ac:dyDescent="0.2"/>
    <row r="55055" s="55" customFormat="1" x14ac:dyDescent="0.2"/>
    <row r="55056" s="55" customFormat="1" x14ac:dyDescent="0.2"/>
    <row r="55057" s="55" customFormat="1" x14ac:dyDescent="0.2"/>
    <row r="55058" s="55" customFormat="1" x14ac:dyDescent="0.2"/>
    <row r="55059" s="55" customFormat="1" x14ac:dyDescent="0.2"/>
    <row r="55060" s="55" customFormat="1" x14ac:dyDescent="0.2"/>
    <row r="55061" s="55" customFormat="1" x14ac:dyDescent="0.2"/>
    <row r="55062" s="55" customFormat="1" x14ac:dyDescent="0.2"/>
    <row r="55063" s="55" customFormat="1" x14ac:dyDescent="0.2"/>
    <row r="55064" s="55" customFormat="1" x14ac:dyDescent="0.2"/>
    <row r="55065" s="55" customFormat="1" x14ac:dyDescent="0.2"/>
    <row r="55066" s="55" customFormat="1" x14ac:dyDescent="0.2"/>
    <row r="55067" s="55" customFormat="1" x14ac:dyDescent="0.2"/>
    <row r="55068" s="55" customFormat="1" x14ac:dyDescent="0.2"/>
    <row r="55069" s="55" customFormat="1" x14ac:dyDescent="0.2"/>
    <row r="55070" s="55" customFormat="1" x14ac:dyDescent="0.2"/>
    <row r="55071" s="55" customFormat="1" x14ac:dyDescent="0.2"/>
    <row r="55072" s="55" customFormat="1" x14ac:dyDescent="0.2"/>
    <row r="55073" s="55" customFormat="1" x14ac:dyDescent="0.2"/>
    <row r="55074" s="55" customFormat="1" x14ac:dyDescent="0.2"/>
    <row r="55075" s="55" customFormat="1" x14ac:dyDescent="0.2"/>
    <row r="55076" s="55" customFormat="1" x14ac:dyDescent="0.2"/>
    <row r="55077" s="55" customFormat="1" x14ac:dyDescent="0.2"/>
    <row r="55078" s="55" customFormat="1" x14ac:dyDescent="0.2"/>
    <row r="55079" s="55" customFormat="1" x14ac:dyDescent="0.2"/>
    <row r="55080" s="55" customFormat="1" x14ac:dyDescent="0.2"/>
    <row r="55081" s="55" customFormat="1" x14ac:dyDescent="0.2"/>
    <row r="55082" s="55" customFormat="1" x14ac:dyDescent="0.2"/>
    <row r="55083" s="55" customFormat="1" x14ac:dyDescent="0.2"/>
    <row r="55084" s="55" customFormat="1" x14ac:dyDescent="0.2"/>
    <row r="55085" s="55" customFormat="1" x14ac:dyDescent="0.2"/>
    <row r="55086" s="55" customFormat="1" x14ac:dyDescent="0.2"/>
    <row r="55087" s="55" customFormat="1" x14ac:dyDescent="0.2"/>
    <row r="55088" s="55" customFormat="1" x14ac:dyDescent="0.2"/>
    <row r="55089" s="55" customFormat="1" x14ac:dyDescent="0.2"/>
    <row r="55090" s="55" customFormat="1" x14ac:dyDescent="0.2"/>
    <row r="55091" s="55" customFormat="1" x14ac:dyDescent="0.2"/>
    <row r="55092" s="55" customFormat="1" x14ac:dyDescent="0.2"/>
    <row r="55093" s="55" customFormat="1" x14ac:dyDescent="0.2"/>
    <row r="55094" s="55" customFormat="1" x14ac:dyDescent="0.2"/>
    <row r="55095" s="55" customFormat="1" x14ac:dyDescent="0.2"/>
    <row r="55096" s="55" customFormat="1" x14ac:dyDescent="0.2"/>
    <row r="55097" s="55" customFormat="1" x14ac:dyDescent="0.2"/>
    <row r="55098" s="55" customFormat="1" x14ac:dyDescent="0.2"/>
    <row r="55099" s="55" customFormat="1" x14ac:dyDescent="0.2"/>
    <row r="55100" s="55" customFormat="1" x14ac:dyDescent="0.2"/>
    <row r="55101" s="55" customFormat="1" x14ac:dyDescent="0.2"/>
    <row r="55102" s="55" customFormat="1" x14ac:dyDescent="0.2"/>
    <row r="55103" s="55" customFormat="1" x14ac:dyDescent="0.2"/>
    <row r="55104" s="55" customFormat="1" x14ac:dyDescent="0.2"/>
    <row r="55105" s="55" customFormat="1" x14ac:dyDescent="0.2"/>
    <row r="55106" s="55" customFormat="1" x14ac:dyDescent="0.2"/>
    <row r="55107" s="55" customFormat="1" x14ac:dyDescent="0.2"/>
    <row r="55108" s="55" customFormat="1" x14ac:dyDescent="0.2"/>
    <row r="55109" s="55" customFormat="1" x14ac:dyDescent="0.2"/>
    <row r="55110" s="55" customFormat="1" x14ac:dyDescent="0.2"/>
    <row r="55111" s="55" customFormat="1" x14ac:dyDescent="0.2"/>
    <row r="55112" s="55" customFormat="1" x14ac:dyDescent="0.2"/>
    <row r="55113" s="55" customFormat="1" x14ac:dyDescent="0.2"/>
    <row r="55114" s="55" customFormat="1" x14ac:dyDescent="0.2"/>
    <row r="55115" s="55" customFormat="1" x14ac:dyDescent="0.2"/>
    <row r="55116" s="55" customFormat="1" x14ac:dyDescent="0.2"/>
    <row r="55117" s="55" customFormat="1" x14ac:dyDescent="0.2"/>
    <row r="55118" s="55" customFormat="1" x14ac:dyDescent="0.2"/>
    <row r="55119" s="55" customFormat="1" x14ac:dyDescent="0.2"/>
    <row r="55120" s="55" customFormat="1" x14ac:dyDescent="0.2"/>
    <row r="55121" s="55" customFormat="1" x14ac:dyDescent="0.2"/>
    <row r="55122" s="55" customFormat="1" x14ac:dyDescent="0.2"/>
    <row r="55123" s="55" customFormat="1" x14ac:dyDescent="0.2"/>
    <row r="55124" s="55" customFormat="1" x14ac:dyDescent="0.2"/>
    <row r="55125" s="55" customFormat="1" x14ac:dyDescent="0.2"/>
    <row r="55126" s="55" customFormat="1" x14ac:dyDescent="0.2"/>
    <row r="55127" s="55" customFormat="1" x14ac:dyDescent="0.2"/>
    <row r="55128" s="55" customFormat="1" x14ac:dyDescent="0.2"/>
    <row r="55129" s="55" customFormat="1" x14ac:dyDescent="0.2"/>
    <row r="55130" s="55" customFormat="1" x14ac:dyDescent="0.2"/>
    <row r="55131" s="55" customFormat="1" x14ac:dyDescent="0.2"/>
    <row r="55132" s="55" customFormat="1" x14ac:dyDescent="0.2"/>
    <row r="55133" s="55" customFormat="1" x14ac:dyDescent="0.2"/>
    <row r="55134" s="55" customFormat="1" x14ac:dyDescent="0.2"/>
    <row r="55135" s="55" customFormat="1" x14ac:dyDescent="0.2"/>
    <row r="55136" s="55" customFormat="1" x14ac:dyDescent="0.2"/>
    <row r="55137" s="55" customFormat="1" x14ac:dyDescent="0.2"/>
    <row r="55138" s="55" customFormat="1" x14ac:dyDescent="0.2"/>
    <row r="55139" s="55" customFormat="1" x14ac:dyDescent="0.2"/>
    <row r="55140" s="55" customFormat="1" x14ac:dyDescent="0.2"/>
    <row r="55141" s="55" customFormat="1" x14ac:dyDescent="0.2"/>
    <row r="55142" s="55" customFormat="1" x14ac:dyDescent="0.2"/>
    <row r="55143" s="55" customFormat="1" x14ac:dyDescent="0.2"/>
    <row r="55144" s="55" customFormat="1" x14ac:dyDescent="0.2"/>
    <row r="55145" s="55" customFormat="1" x14ac:dyDescent="0.2"/>
    <row r="55146" s="55" customFormat="1" x14ac:dyDescent="0.2"/>
    <row r="55147" s="55" customFormat="1" x14ac:dyDescent="0.2"/>
    <row r="55148" s="55" customFormat="1" x14ac:dyDescent="0.2"/>
    <row r="55149" s="55" customFormat="1" x14ac:dyDescent="0.2"/>
    <row r="55150" s="55" customFormat="1" x14ac:dyDescent="0.2"/>
    <row r="55151" s="55" customFormat="1" x14ac:dyDescent="0.2"/>
    <row r="55152" s="55" customFormat="1" x14ac:dyDescent="0.2"/>
    <row r="55153" s="55" customFormat="1" x14ac:dyDescent="0.2"/>
    <row r="55154" s="55" customFormat="1" x14ac:dyDescent="0.2"/>
    <row r="55155" s="55" customFormat="1" x14ac:dyDescent="0.2"/>
    <row r="55156" s="55" customFormat="1" x14ac:dyDescent="0.2"/>
    <row r="55157" s="55" customFormat="1" x14ac:dyDescent="0.2"/>
    <row r="55158" s="55" customFormat="1" x14ac:dyDescent="0.2"/>
    <row r="55159" s="55" customFormat="1" x14ac:dyDescent="0.2"/>
    <row r="55160" s="55" customFormat="1" x14ac:dyDescent="0.2"/>
    <row r="55161" s="55" customFormat="1" x14ac:dyDescent="0.2"/>
    <row r="55162" s="55" customFormat="1" x14ac:dyDescent="0.2"/>
    <row r="55163" s="55" customFormat="1" x14ac:dyDescent="0.2"/>
    <row r="55164" s="55" customFormat="1" x14ac:dyDescent="0.2"/>
    <row r="55165" s="55" customFormat="1" x14ac:dyDescent="0.2"/>
    <row r="55166" s="55" customFormat="1" x14ac:dyDescent="0.2"/>
    <row r="55167" s="55" customFormat="1" x14ac:dyDescent="0.2"/>
    <row r="55168" s="55" customFormat="1" x14ac:dyDescent="0.2"/>
    <row r="55169" s="55" customFormat="1" x14ac:dyDescent="0.2"/>
    <row r="55170" s="55" customFormat="1" x14ac:dyDescent="0.2"/>
    <row r="55171" s="55" customFormat="1" x14ac:dyDescent="0.2"/>
    <row r="55172" s="55" customFormat="1" x14ac:dyDescent="0.2"/>
    <row r="55173" s="55" customFormat="1" x14ac:dyDescent="0.2"/>
    <row r="55174" s="55" customFormat="1" x14ac:dyDescent="0.2"/>
    <row r="55175" s="55" customFormat="1" x14ac:dyDescent="0.2"/>
    <row r="55176" s="55" customFormat="1" x14ac:dyDescent="0.2"/>
    <row r="55177" s="55" customFormat="1" x14ac:dyDescent="0.2"/>
    <row r="55178" s="55" customFormat="1" x14ac:dyDescent="0.2"/>
    <row r="55179" s="55" customFormat="1" x14ac:dyDescent="0.2"/>
    <row r="55180" s="55" customFormat="1" x14ac:dyDescent="0.2"/>
    <row r="55181" s="55" customFormat="1" x14ac:dyDescent="0.2"/>
    <row r="55182" s="55" customFormat="1" x14ac:dyDescent="0.2"/>
    <row r="55183" s="55" customFormat="1" x14ac:dyDescent="0.2"/>
    <row r="55184" s="55" customFormat="1" x14ac:dyDescent="0.2"/>
    <row r="55185" s="55" customFormat="1" x14ac:dyDescent="0.2"/>
    <row r="55186" s="55" customFormat="1" x14ac:dyDescent="0.2"/>
    <row r="55187" s="55" customFormat="1" x14ac:dyDescent="0.2"/>
    <row r="55188" s="55" customFormat="1" x14ac:dyDescent="0.2"/>
    <row r="55189" s="55" customFormat="1" x14ac:dyDescent="0.2"/>
    <row r="55190" s="55" customFormat="1" x14ac:dyDescent="0.2"/>
    <row r="55191" s="55" customFormat="1" x14ac:dyDescent="0.2"/>
    <row r="55192" s="55" customFormat="1" x14ac:dyDescent="0.2"/>
    <row r="55193" s="55" customFormat="1" x14ac:dyDescent="0.2"/>
    <row r="55194" s="55" customFormat="1" x14ac:dyDescent="0.2"/>
    <row r="55195" s="55" customFormat="1" x14ac:dyDescent="0.2"/>
    <row r="55196" s="55" customFormat="1" x14ac:dyDescent="0.2"/>
    <row r="55197" s="55" customFormat="1" x14ac:dyDescent="0.2"/>
    <row r="55198" s="55" customFormat="1" x14ac:dyDescent="0.2"/>
    <row r="55199" s="55" customFormat="1" x14ac:dyDescent="0.2"/>
    <row r="55200" s="55" customFormat="1" x14ac:dyDescent="0.2"/>
    <row r="55201" s="55" customFormat="1" x14ac:dyDescent="0.2"/>
    <row r="55202" s="55" customFormat="1" x14ac:dyDescent="0.2"/>
    <row r="55203" s="55" customFormat="1" x14ac:dyDescent="0.2"/>
    <row r="55204" s="55" customFormat="1" x14ac:dyDescent="0.2"/>
    <row r="55205" s="55" customFormat="1" x14ac:dyDescent="0.2"/>
    <row r="55206" s="55" customFormat="1" x14ac:dyDescent="0.2"/>
    <row r="55207" s="55" customFormat="1" x14ac:dyDescent="0.2"/>
    <row r="55208" s="55" customFormat="1" x14ac:dyDescent="0.2"/>
    <row r="55209" s="55" customFormat="1" x14ac:dyDescent="0.2"/>
    <row r="55210" s="55" customFormat="1" x14ac:dyDescent="0.2"/>
    <row r="55211" s="55" customFormat="1" x14ac:dyDescent="0.2"/>
    <row r="55212" s="55" customFormat="1" x14ac:dyDescent="0.2"/>
    <row r="55213" s="55" customFormat="1" x14ac:dyDescent="0.2"/>
    <row r="55214" s="55" customFormat="1" x14ac:dyDescent="0.2"/>
    <row r="55215" s="55" customFormat="1" x14ac:dyDescent="0.2"/>
    <row r="55216" s="55" customFormat="1" x14ac:dyDescent="0.2"/>
    <row r="55217" s="55" customFormat="1" x14ac:dyDescent="0.2"/>
    <row r="55218" s="55" customFormat="1" x14ac:dyDescent="0.2"/>
    <row r="55219" s="55" customFormat="1" x14ac:dyDescent="0.2"/>
    <row r="55220" s="55" customFormat="1" x14ac:dyDescent="0.2"/>
    <row r="55221" s="55" customFormat="1" x14ac:dyDescent="0.2"/>
    <row r="55222" s="55" customFormat="1" x14ac:dyDescent="0.2"/>
    <row r="55223" s="55" customFormat="1" x14ac:dyDescent="0.2"/>
    <row r="55224" s="55" customFormat="1" x14ac:dyDescent="0.2"/>
    <row r="55225" s="55" customFormat="1" x14ac:dyDescent="0.2"/>
    <row r="55226" s="55" customFormat="1" x14ac:dyDescent="0.2"/>
    <row r="55227" s="55" customFormat="1" x14ac:dyDescent="0.2"/>
    <row r="55228" s="55" customFormat="1" x14ac:dyDescent="0.2"/>
    <row r="55229" s="55" customFormat="1" x14ac:dyDescent="0.2"/>
    <row r="55230" s="55" customFormat="1" x14ac:dyDescent="0.2"/>
    <row r="55231" s="55" customFormat="1" x14ac:dyDescent="0.2"/>
    <row r="55232" s="55" customFormat="1" x14ac:dyDescent="0.2"/>
    <row r="55233" s="55" customFormat="1" x14ac:dyDescent="0.2"/>
    <row r="55234" s="55" customFormat="1" x14ac:dyDescent="0.2"/>
    <row r="55235" s="55" customFormat="1" x14ac:dyDescent="0.2"/>
    <row r="55236" s="55" customFormat="1" x14ac:dyDescent="0.2"/>
    <row r="55237" s="55" customFormat="1" x14ac:dyDescent="0.2"/>
    <row r="55238" s="55" customFormat="1" x14ac:dyDescent="0.2"/>
    <row r="55239" s="55" customFormat="1" x14ac:dyDescent="0.2"/>
    <row r="55240" s="55" customFormat="1" x14ac:dyDescent="0.2"/>
    <row r="55241" s="55" customFormat="1" x14ac:dyDescent="0.2"/>
    <row r="55242" s="55" customFormat="1" x14ac:dyDescent="0.2"/>
    <row r="55243" s="55" customFormat="1" x14ac:dyDescent="0.2"/>
    <row r="55244" s="55" customFormat="1" x14ac:dyDescent="0.2"/>
    <row r="55245" s="55" customFormat="1" x14ac:dyDescent="0.2"/>
    <row r="55246" s="55" customFormat="1" x14ac:dyDescent="0.2"/>
    <row r="55247" s="55" customFormat="1" x14ac:dyDescent="0.2"/>
    <row r="55248" s="55" customFormat="1" x14ac:dyDescent="0.2"/>
    <row r="55249" s="55" customFormat="1" x14ac:dyDescent="0.2"/>
    <row r="55250" s="55" customFormat="1" x14ac:dyDescent="0.2"/>
    <row r="55251" s="55" customFormat="1" x14ac:dyDescent="0.2"/>
    <row r="55252" s="55" customFormat="1" x14ac:dyDescent="0.2"/>
    <row r="55253" s="55" customFormat="1" x14ac:dyDescent="0.2"/>
    <row r="55254" s="55" customFormat="1" x14ac:dyDescent="0.2"/>
    <row r="55255" s="55" customFormat="1" x14ac:dyDescent="0.2"/>
    <row r="55256" s="55" customFormat="1" x14ac:dyDescent="0.2"/>
    <row r="55257" s="55" customFormat="1" x14ac:dyDescent="0.2"/>
    <row r="55258" s="55" customFormat="1" x14ac:dyDescent="0.2"/>
    <row r="55259" s="55" customFormat="1" x14ac:dyDescent="0.2"/>
    <row r="55260" s="55" customFormat="1" x14ac:dyDescent="0.2"/>
    <row r="55261" s="55" customFormat="1" x14ac:dyDescent="0.2"/>
    <row r="55262" s="55" customFormat="1" x14ac:dyDescent="0.2"/>
    <row r="55263" s="55" customFormat="1" x14ac:dyDescent="0.2"/>
    <row r="55264" s="55" customFormat="1" x14ac:dyDescent="0.2"/>
    <row r="55265" s="55" customFormat="1" x14ac:dyDescent="0.2"/>
    <row r="55266" s="55" customFormat="1" x14ac:dyDescent="0.2"/>
    <row r="55267" s="55" customFormat="1" x14ac:dyDescent="0.2"/>
    <row r="55268" s="55" customFormat="1" x14ac:dyDescent="0.2"/>
    <row r="55269" s="55" customFormat="1" x14ac:dyDescent="0.2"/>
    <row r="55270" s="55" customFormat="1" x14ac:dyDescent="0.2"/>
    <row r="55271" s="55" customFormat="1" x14ac:dyDescent="0.2"/>
    <row r="55272" s="55" customFormat="1" x14ac:dyDescent="0.2"/>
    <row r="55273" s="55" customFormat="1" x14ac:dyDescent="0.2"/>
    <row r="55274" s="55" customFormat="1" x14ac:dyDescent="0.2"/>
    <row r="55275" s="55" customFormat="1" x14ac:dyDescent="0.2"/>
    <row r="55276" s="55" customFormat="1" x14ac:dyDescent="0.2"/>
    <row r="55277" s="55" customFormat="1" x14ac:dyDescent="0.2"/>
    <row r="55278" s="55" customFormat="1" x14ac:dyDescent="0.2"/>
    <row r="55279" s="55" customFormat="1" x14ac:dyDescent="0.2"/>
    <row r="55280" s="55" customFormat="1" x14ac:dyDescent="0.2"/>
    <row r="55281" s="55" customFormat="1" x14ac:dyDescent="0.2"/>
    <row r="55282" s="55" customFormat="1" x14ac:dyDescent="0.2"/>
    <row r="55283" s="55" customFormat="1" x14ac:dyDescent="0.2"/>
    <row r="55284" s="55" customFormat="1" x14ac:dyDescent="0.2"/>
    <row r="55285" s="55" customFormat="1" x14ac:dyDescent="0.2"/>
    <row r="55286" s="55" customFormat="1" x14ac:dyDescent="0.2"/>
    <row r="55287" s="55" customFormat="1" x14ac:dyDescent="0.2"/>
    <row r="55288" s="55" customFormat="1" x14ac:dyDescent="0.2"/>
    <row r="55289" s="55" customFormat="1" x14ac:dyDescent="0.2"/>
    <row r="55290" s="55" customFormat="1" x14ac:dyDescent="0.2"/>
    <row r="55291" s="55" customFormat="1" x14ac:dyDescent="0.2"/>
    <row r="55292" s="55" customFormat="1" x14ac:dyDescent="0.2"/>
    <row r="55293" s="55" customFormat="1" x14ac:dyDescent="0.2"/>
    <row r="55294" s="55" customFormat="1" x14ac:dyDescent="0.2"/>
    <row r="55295" s="55" customFormat="1" x14ac:dyDescent="0.2"/>
    <row r="55296" s="55" customFormat="1" x14ac:dyDescent="0.2"/>
    <row r="55297" s="55" customFormat="1" x14ac:dyDescent="0.2"/>
    <row r="55298" s="55" customFormat="1" x14ac:dyDescent="0.2"/>
    <row r="55299" s="55" customFormat="1" x14ac:dyDescent="0.2"/>
    <row r="55300" s="55" customFormat="1" x14ac:dyDescent="0.2"/>
    <row r="55301" s="55" customFormat="1" x14ac:dyDescent="0.2"/>
    <row r="55302" s="55" customFormat="1" x14ac:dyDescent="0.2"/>
    <row r="55303" s="55" customFormat="1" x14ac:dyDescent="0.2"/>
    <row r="55304" s="55" customFormat="1" x14ac:dyDescent="0.2"/>
    <row r="55305" s="55" customFormat="1" x14ac:dyDescent="0.2"/>
    <row r="55306" s="55" customFormat="1" x14ac:dyDescent="0.2"/>
    <row r="55307" s="55" customFormat="1" x14ac:dyDescent="0.2"/>
    <row r="55308" s="55" customFormat="1" x14ac:dyDescent="0.2"/>
    <row r="55309" s="55" customFormat="1" x14ac:dyDescent="0.2"/>
    <row r="55310" s="55" customFormat="1" x14ac:dyDescent="0.2"/>
    <row r="55311" s="55" customFormat="1" x14ac:dyDescent="0.2"/>
    <row r="55312" s="55" customFormat="1" x14ac:dyDescent="0.2"/>
    <row r="55313" s="55" customFormat="1" x14ac:dyDescent="0.2"/>
    <row r="55314" s="55" customFormat="1" x14ac:dyDescent="0.2"/>
    <row r="55315" s="55" customFormat="1" x14ac:dyDescent="0.2"/>
    <row r="55316" s="55" customFormat="1" x14ac:dyDescent="0.2"/>
    <row r="55317" s="55" customFormat="1" x14ac:dyDescent="0.2"/>
    <row r="55318" s="55" customFormat="1" x14ac:dyDescent="0.2"/>
    <row r="55319" s="55" customFormat="1" x14ac:dyDescent="0.2"/>
    <row r="55320" s="55" customFormat="1" x14ac:dyDescent="0.2"/>
    <row r="55321" s="55" customFormat="1" x14ac:dyDescent="0.2"/>
    <row r="55322" s="55" customFormat="1" x14ac:dyDescent="0.2"/>
    <row r="55323" s="55" customFormat="1" x14ac:dyDescent="0.2"/>
    <row r="55324" s="55" customFormat="1" x14ac:dyDescent="0.2"/>
    <row r="55325" s="55" customFormat="1" x14ac:dyDescent="0.2"/>
    <row r="55326" s="55" customFormat="1" x14ac:dyDescent="0.2"/>
    <row r="55327" s="55" customFormat="1" x14ac:dyDescent="0.2"/>
    <row r="55328" s="55" customFormat="1" x14ac:dyDescent="0.2"/>
    <row r="55329" s="55" customFormat="1" x14ac:dyDescent="0.2"/>
    <row r="55330" s="55" customFormat="1" x14ac:dyDescent="0.2"/>
    <row r="55331" s="55" customFormat="1" x14ac:dyDescent="0.2"/>
    <row r="55332" s="55" customFormat="1" x14ac:dyDescent="0.2"/>
    <row r="55333" s="55" customFormat="1" x14ac:dyDescent="0.2"/>
    <row r="55334" s="55" customFormat="1" x14ac:dyDescent="0.2"/>
    <row r="55335" s="55" customFormat="1" x14ac:dyDescent="0.2"/>
    <row r="55336" s="55" customFormat="1" x14ac:dyDescent="0.2"/>
    <row r="55337" s="55" customFormat="1" x14ac:dyDescent="0.2"/>
    <row r="55338" s="55" customFormat="1" x14ac:dyDescent="0.2"/>
    <row r="55339" s="55" customFormat="1" x14ac:dyDescent="0.2"/>
    <row r="55340" s="55" customFormat="1" x14ac:dyDescent="0.2"/>
    <row r="55341" s="55" customFormat="1" x14ac:dyDescent="0.2"/>
    <row r="55342" s="55" customFormat="1" x14ac:dyDescent="0.2"/>
    <row r="55343" s="55" customFormat="1" x14ac:dyDescent="0.2"/>
    <row r="55344" s="55" customFormat="1" x14ac:dyDescent="0.2"/>
    <row r="55345" s="55" customFormat="1" x14ac:dyDescent="0.2"/>
    <row r="55346" s="55" customFormat="1" x14ac:dyDescent="0.2"/>
    <row r="55347" s="55" customFormat="1" x14ac:dyDescent="0.2"/>
    <row r="55348" s="55" customFormat="1" x14ac:dyDescent="0.2"/>
    <row r="55349" s="55" customFormat="1" x14ac:dyDescent="0.2"/>
    <row r="55350" s="55" customFormat="1" x14ac:dyDescent="0.2"/>
    <row r="55351" s="55" customFormat="1" x14ac:dyDescent="0.2"/>
    <row r="55352" s="55" customFormat="1" x14ac:dyDescent="0.2"/>
    <row r="55353" s="55" customFormat="1" x14ac:dyDescent="0.2"/>
    <row r="55354" s="55" customFormat="1" x14ac:dyDescent="0.2"/>
    <row r="55355" s="55" customFormat="1" x14ac:dyDescent="0.2"/>
    <row r="55356" s="55" customFormat="1" x14ac:dyDescent="0.2"/>
    <row r="55357" s="55" customFormat="1" x14ac:dyDescent="0.2"/>
    <row r="55358" s="55" customFormat="1" x14ac:dyDescent="0.2"/>
    <row r="55359" s="55" customFormat="1" x14ac:dyDescent="0.2"/>
    <row r="55360" s="55" customFormat="1" x14ac:dyDescent="0.2"/>
    <row r="55361" s="55" customFormat="1" x14ac:dyDescent="0.2"/>
    <row r="55362" s="55" customFormat="1" x14ac:dyDescent="0.2"/>
    <row r="55363" s="55" customFormat="1" x14ac:dyDescent="0.2"/>
    <row r="55364" s="55" customFormat="1" x14ac:dyDescent="0.2"/>
    <row r="55365" s="55" customFormat="1" x14ac:dyDescent="0.2"/>
    <row r="55366" s="55" customFormat="1" x14ac:dyDescent="0.2"/>
    <row r="55367" s="55" customFormat="1" x14ac:dyDescent="0.2"/>
    <row r="55368" s="55" customFormat="1" x14ac:dyDescent="0.2"/>
    <row r="55369" s="55" customFormat="1" x14ac:dyDescent="0.2"/>
    <row r="55370" s="55" customFormat="1" x14ac:dyDescent="0.2"/>
    <row r="55371" s="55" customFormat="1" x14ac:dyDescent="0.2"/>
    <row r="55372" s="55" customFormat="1" x14ac:dyDescent="0.2"/>
    <row r="55373" s="55" customFormat="1" x14ac:dyDescent="0.2"/>
    <row r="55374" s="55" customFormat="1" x14ac:dyDescent="0.2"/>
    <row r="55375" s="55" customFormat="1" x14ac:dyDescent="0.2"/>
    <row r="55376" s="55" customFormat="1" x14ac:dyDescent="0.2"/>
    <row r="55377" s="55" customFormat="1" x14ac:dyDescent="0.2"/>
    <row r="55378" s="55" customFormat="1" x14ac:dyDescent="0.2"/>
    <row r="55379" s="55" customFormat="1" x14ac:dyDescent="0.2"/>
    <row r="55380" s="55" customFormat="1" x14ac:dyDescent="0.2"/>
    <row r="55381" s="55" customFormat="1" x14ac:dyDescent="0.2"/>
    <row r="55382" s="55" customFormat="1" x14ac:dyDescent="0.2"/>
    <row r="55383" s="55" customFormat="1" x14ac:dyDescent="0.2"/>
    <row r="55384" s="55" customFormat="1" x14ac:dyDescent="0.2"/>
    <row r="55385" s="55" customFormat="1" x14ac:dyDescent="0.2"/>
    <row r="55386" s="55" customFormat="1" x14ac:dyDescent="0.2"/>
    <row r="55387" s="55" customFormat="1" x14ac:dyDescent="0.2"/>
    <row r="55388" s="55" customFormat="1" x14ac:dyDescent="0.2"/>
    <row r="55389" s="55" customFormat="1" x14ac:dyDescent="0.2"/>
    <row r="55390" s="55" customFormat="1" x14ac:dyDescent="0.2"/>
    <row r="55391" s="55" customFormat="1" x14ac:dyDescent="0.2"/>
    <row r="55392" s="55" customFormat="1" x14ac:dyDescent="0.2"/>
    <row r="55393" s="55" customFormat="1" x14ac:dyDescent="0.2"/>
    <row r="55394" s="55" customFormat="1" x14ac:dyDescent="0.2"/>
    <row r="55395" s="55" customFormat="1" x14ac:dyDescent="0.2"/>
    <row r="55396" s="55" customFormat="1" x14ac:dyDescent="0.2"/>
    <row r="55397" s="55" customFormat="1" x14ac:dyDescent="0.2"/>
    <row r="55398" s="55" customFormat="1" x14ac:dyDescent="0.2"/>
    <row r="55399" s="55" customFormat="1" x14ac:dyDescent="0.2"/>
    <row r="55400" s="55" customFormat="1" x14ac:dyDescent="0.2"/>
    <row r="55401" s="55" customFormat="1" x14ac:dyDescent="0.2"/>
    <row r="55402" s="55" customFormat="1" x14ac:dyDescent="0.2"/>
    <row r="55403" s="55" customFormat="1" x14ac:dyDescent="0.2"/>
    <row r="55404" s="55" customFormat="1" x14ac:dyDescent="0.2"/>
    <row r="55405" s="55" customFormat="1" x14ac:dyDescent="0.2"/>
    <row r="55406" s="55" customFormat="1" x14ac:dyDescent="0.2"/>
    <row r="55407" s="55" customFormat="1" x14ac:dyDescent="0.2"/>
    <row r="55408" s="55" customFormat="1" x14ac:dyDescent="0.2"/>
    <row r="55409" s="55" customFormat="1" x14ac:dyDescent="0.2"/>
    <row r="55410" s="55" customFormat="1" x14ac:dyDescent="0.2"/>
    <row r="55411" s="55" customFormat="1" x14ac:dyDescent="0.2"/>
    <row r="55412" s="55" customFormat="1" x14ac:dyDescent="0.2"/>
    <row r="55413" s="55" customFormat="1" x14ac:dyDescent="0.2"/>
    <row r="55414" s="55" customFormat="1" x14ac:dyDescent="0.2"/>
    <row r="55415" s="55" customFormat="1" x14ac:dyDescent="0.2"/>
    <row r="55416" s="55" customFormat="1" x14ac:dyDescent="0.2"/>
    <row r="55417" s="55" customFormat="1" x14ac:dyDescent="0.2"/>
    <row r="55418" s="55" customFormat="1" x14ac:dyDescent="0.2"/>
    <row r="55419" s="55" customFormat="1" x14ac:dyDescent="0.2"/>
    <row r="55420" s="55" customFormat="1" x14ac:dyDescent="0.2"/>
    <row r="55421" s="55" customFormat="1" x14ac:dyDescent="0.2"/>
    <row r="55422" s="55" customFormat="1" x14ac:dyDescent="0.2"/>
    <row r="55423" s="55" customFormat="1" x14ac:dyDescent="0.2"/>
    <row r="55424" s="55" customFormat="1" x14ac:dyDescent="0.2"/>
    <row r="55425" s="55" customFormat="1" x14ac:dyDescent="0.2"/>
    <row r="55426" s="55" customFormat="1" x14ac:dyDescent="0.2"/>
    <row r="55427" s="55" customFormat="1" x14ac:dyDescent="0.2"/>
    <row r="55428" s="55" customFormat="1" x14ac:dyDescent="0.2"/>
    <row r="55429" s="55" customFormat="1" x14ac:dyDescent="0.2"/>
    <row r="55430" s="55" customFormat="1" x14ac:dyDescent="0.2"/>
    <row r="55431" s="55" customFormat="1" x14ac:dyDescent="0.2"/>
    <row r="55432" s="55" customFormat="1" x14ac:dyDescent="0.2"/>
    <row r="55433" s="55" customFormat="1" x14ac:dyDescent="0.2"/>
    <row r="55434" s="55" customFormat="1" x14ac:dyDescent="0.2"/>
    <row r="55435" s="55" customFormat="1" x14ac:dyDescent="0.2"/>
    <row r="55436" s="55" customFormat="1" x14ac:dyDescent="0.2"/>
    <row r="55437" s="55" customFormat="1" x14ac:dyDescent="0.2"/>
    <row r="55438" s="55" customFormat="1" x14ac:dyDescent="0.2"/>
    <row r="55439" s="55" customFormat="1" x14ac:dyDescent="0.2"/>
    <row r="55440" s="55" customFormat="1" x14ac:dyDescent="0.2"/>
    <row r="55441" s="55" customFormat="1" x14ac:dyDescent="0.2"/>
    <row r="55442" s="55" customFormat="1" x14ac:dyDescent="0.2"/>
    <row r="55443" s="55" customFormat="1" x14ac:dyDescent="0.2"/>
    <row r="55444" s="55" customFormat="1" x14ac:dyDescent="0.2"/>
    <row r="55445" s="55" customFormat="1" x14ac:dyDescent="0.2"/>
    <row r="55446" s="55" customFormat="1" x14ac:dyDescent="0.2"/>
    <row r="55447" s="55" customFormat="1" x14ac:dyDescent="0.2"/>
    <row r="55448" s="55" customFormat="1" x14ac:dyDescent="0.2"/>
    <row r="55449" s="55" customFormat="1" x14ac:dyDescent="0.2"/>
    <row r="55450" s="55" customFormat="1" x14ac:dyDescent="0.2"/>
    <row r="55451" s="55" customFormat="1" x14ac:dyDescent="0.2"/>
    <row r="55452" s="55" customFormat="1" x14ac:dyDescent="0.2"/>
    <row r="55453" s="55" customFormat="1" x14ac:dyDescent="0.2"/>
    <row r="55454" s="55" customFormat="1" x14ac:dyDescent="0.2"/>
    <row r="55455" s="55" customFormat="1" x14ac:dyDescent="0.2"/>
    <row r="55456" s="55" customFormat="1" x14ac:dyDescent="0.2"/>
    <row r="55457" s="55" customFormat="1" x14ac:dyDescent="0.2"/>
    <row r="55458" s="55" customFormat="1" x14ac:dyDescent="0.2"/>
    <row r="55459" s="55" customFormat="1" x14ac:dyDescent="0.2"/>
    <row r="55460" s="55" customFormat="1" x14ac:dyDescent="0.2"/>
    <row r="55461" s="55" customFormat="1" x14ac:dyDescent="0.2"/>
    <row r="55462" s="55" customFormat="1" x14ac:dyDescent="0.2"/>
    <row r="55463" s="55" customFormat="1" x14ac:dyDescent="0.2"/>
    <row r="55464" s="55" customFormat="1" x14ac:dyDescent="0.2"/>
    <row r="55465" s="55" customFormat="1" x14ac:dyDescent="0.2"/>
    <row r="55466" s="55" customFormat="1" x14ac:dyDescent="0.2"/>
    <row r="55467" s="55" customFormat="1" x14ac:dyDescent="0.2"/>
    <row r="55468" s="55" customFormat="1" x14ac:dyDescent="0.2"/>
    <row r="55469" s="55" customFormat="1" x14ac:dyDescent="0.2"/>
    <row r="55470" s="55" customFormat="1" x14ac:dyDescent="0.2"/>
    <row r="55471" s="55" customFormat="1" x14ac:dyDescent="0.2"/>
    <row r="55472" s="55" customFormat="1" x14ac:dyDescent="0.2"/>
    <row r="55473" s="55" customFormat="1" x14ac:dyDescent="0.2"/>
    <row r="55474" s="55" customFormat="1" x14ac:dyDescent="0.2"/>
    <row r="55475" s="55" customFormat="1" x14ac:dyDescent="0.2"/>
    <row r="55476" s="55" customFormat="1" x14ac:dyDescent="0.2"/>
    <row r="55477" s="55" customFormat="1" x14ac:dyDescent="0.2"/>
    <row r="55478" s="55" customFormat="1" x14ac:dyDescent="0.2"/>
    <row r="55479" s="55" customFormat="1" x14ac:dyDescent="0.2"/>
    <row r="55480" s="55" customFormat="1" x14ac:dyDescent="0.2"/>
    <row r="55481" s="55" customFormat="1" x14ac:dyDescent="0.2"/>
    <row r="55482" s="55" customFormat="1" x14ac:dyDescent="0.2"/>
    <row r="55483" s="55" customFormat="1" x14ac:dyDescent="0.2"/>
    <row r="55484" s="55" customFormat="1" x14ac:dyDescent="0.2"/>
    <row r="55485" s="55" customFormat="1" x14ac:dyDescent="0.2"/>
    <row r="55486" s="55" customFormat="1" x14ac:dyDescent="0.2"/>
    <row r="55487" s="55" customFormat="1" x14ac:dyDescent="0.2"/>
    <row r="55488" s="55" customFormat="1" x14ac:dyDescent="0.2"/>
    <row r="55489" s="55" customFormat="1" x14ac:dyDescent="0.2"/>
    <row r="55490" s="55" customFormat="1" x14ac:dyDescent="0.2"/>
    <row r="55491" s="55" customFormat="1" x14ac:dyDescent="0.2"/>
    <row r="55492" s="55" customFormat="1" x14ac:dyDescent="0.2"/>
    <row r="55493" s="55" customFormat="1" x14ac:dyDescent="0.2"/>
    <row r="55494" s="55" customFormat="1" x14ac:dyDescent="0.2"/>
    <row r="55495" s="55" customFormat="1" x14ac:dyDescent="0.2"/>
    <row r="55496" s="55" customFormat="1" x14ac:dyDescent="0.2"/>
    <row r="55497" s="55" customFormat="1" x14ac:dyDescent="0.2"/>
    <row r="55498" s="55" customFormat="1" x14ac:dyDescent="0.2"/>
    <row r="55499" s="55" customFormat="1" x14ac:dyDescent="0.2"/>
    <row r="55500" s="55" customFormat="1" x14ac:dyDescent="0.2"/>
    <row r="55501" s="55" customFormat="1" x14ac:dyDescent="0.2"/>
    <row r="55502" s="55" customFormat="1" x14ac:dyDescent="0.2"/>
    <row r="55503" s="55" customFormat="1" x14ac:dyDescent="0.2"/>
    <row r="55504" s="55" customFormat="1" x14ac:dyDescent="0.2"/>
    <row r="55505" s="55" customFormat="1" x14ac:dyDescent="0.2"/>
    <row r="55506" s="55" customFormat="1" x14ac:dyDescent="0.2"/>
    <row r="55507" s="55" customFormat="1" x14ac:dyDescent="0.2"/>
    <row r="55508" s="55" customFormat="1" x14ac:dyDescent="0.2"/>
    <row r="55509" s="55" customFormat="1" x14ac:dyDescent="0.2"/>
    <row r="55510" s="55" customFormat="1" x14ac:dyDescent="0.2"/>
    <row r="55511" s="55" customFormat="1" x14ac:dyDescent="0.2"/>
    <row r="55512" s="55" customFormat="1" x14ac:dyDescent="0.2"/>
    <row r="55513" s="55" customFormat="1" x14ac:dyDescent="0.2"/>
    <row r="55514" s="55" customFormat="1" x14ac:dyDescent="0.2"/>
    <row r="55515" s="55" customFormat="1" x14ac:dyDescent="0.2"/>
    <row r="55516" s="55" customFormat="1" x14ac:dyDescent="0.2"/>
    <row r="55517" s="55" customFormat="1" x14ac:dyDescent="0.2"/>
    <row r="55518" s="55" customFormat="1" x14ac:dyDescent="0.2"/>
    <row r="55519" s="55" customFormat="1" x14ac:dyDescent="0.2"/>
    <row r="55520" s="55" customFormat="1" x14ac:dyDescent="0.2"/>
    <row r="55521" s="55" customFormat="1" x14ac:dyDescent="0.2"/>
    <row r="55522" s="55" customFormat="1" x14ac:dyDescent="0.2"/>
    <row r="55523" s="55" customFormat="1" x14ac:dyDescent="0.2"/>
    <row r="55524" s="55" customFormat="1" x14ac:dyDescent="0.2"/>
    <row r="55525" s="55" customFormat="1" x14ac:dyDescent="0.2"/>
    <row r="55526" s="55" customFormat="1" x14ac:dyDescent="0.2"/>
    <row r="55527" s="55" customFormat="1" x14ac:dyDescent="0.2"/>
    <row r="55528" s="55" customFormat="1" x14ac:dyDescent="0.2"/>
    <row r="55529" s="55" customFormat="1" x14ac:dyDescent="0.2"/>
    <row r="55530" s="55" customFormat="1" x14ac:dyDescent="0.2"/>
    <row r="55531" s="55" customFormat="1" x14ac:dyDescent="0.2"/>
    <row r="55532" s="55" customFormat="1" x14ac:dyDescent="0.2"/>
    <row r="55533" s="55" customFormat="1" x14ac:dyDescent="0.2"/>
    <row r="55534" s="55" customFormat="1" x14ac:dyDescent="0.2"/>
    <row r="55535" s="55" customFormat="1" x14ac:dyDescent="0.2"/>
    <row r="55536" s="55" customFormat="1" x14ac:dyDescent="0.2"/>
    <row r="55537" s="55" customFormat="1" x14ac:dyDescent="0.2"/>
    <row r="55538" s="55" customFormat="1" x14ac:dyDescent="0.2"/>
    <row r="55539" s="55" customFormat="1" x14ac:dyDescent="0.2"/>
    <row r="55540" s="55" customFormat="1" x14ac:dyDescent="0.2"/>
    <row r="55541" s="55" customFormat="1" x14ac:dyDescent="0.2"/>
    <row r="55542" s="55" customFormat="1" x14ac:dyDescent="0.2"/>
    <row r="55543" s="55" customFormat="1" x14ac:dyDescent="0.2"/>
    <row r="55544" s="55" customFormat="1" x14ac:dyDescent="0.2"/>
    <row r="55545" s="55" customFormat="1" x14ac:dyDescent="0.2"/>
    <row r="55546" s="55" customFormat="1" x14ac:dyDescent="0.2"/>
    <row r="55547" s="55" customFormat="1" x14ac:dyDescent="0.2"/>
    <row r="55548" s="55" customFormat="1" x14ac:dyDescent="0.2"/>
    <row r="55549" s="55" customFormat="1" x14ac:dyDescent="0.2"/>
    <row r="55550" s="55" customFormat="1" x14ac:dyDescent="0.2"/>
    <row r="55551" s="55" customFormat="1" x14ac:dyDescent="0.2"/>
    <row r="55552" s="55" customFormat="1" x14ac:dyDescent="0.2"/>
    <row r="55553" s="55" customFormat="1" x14ac:dyDescent="0.2"/>
    <row r="55554" s="55" customFormat="1" x14ac:dyDescent="0.2"/>
    <row r="55555" s="55" customFormat="1" x14ac:dyDescent="0.2"/>
    <row r="55556" s="55" customFormat="1" x14ac:dyDescent="0.2"/>
    <row r="55557" s="55" customFormat="1" x14ac:dyDescent="0.2"/>
    <row r="55558" s="55" customFormat="1" x14ac:dyDescent="0.2"/>
    <row r="55559" s="55" customFormat="1" x14ac:dyDescent="0.2"/>
    <row r="55560" s="55" customFormat="1" x14ac:dyDescent="0.2"/>
    <row r="55561" s="55" customFormat="1" x14ac:dyDescent="0.2"/>
    <row r="55562" s="55" customFormat="1" x14ac:dyDescent="0.2"/>
    <row r="55563" s="55" customFormat="1" x14ac:dyDescent="0.2"/>
    <row r="55564" s="55" customFormat="1" x14ac:dyDescent="0.2"/>
    <row r="55565" s="55" customFormat="1" x14ac:dyDescent="0.2"/>
    <row r="55566" s="55" customFormat="1" x14ac:dyDescent="0.2"/>
    <row r="55567" s="55" customFormat="1" x14ac:dyDescent="0.2"/>
    <row r="55568" s="55" customFormat="1" x14ac:dyDescent="0.2"/>
    <row r="55569" s="55" customFormat="1" x14ac:dyDescent="0.2"/>
    <row r="55570" s="55" customFormat="1" x14ac:dyDescent="0.2"/>
    <row r="55571" s="55" customFormat="1" x14ac:dyDescent="0.2"/>
    <row r="55572" s="55" customFormat="1" x14ac:dyDescent="0.2"/>
    <row r="55573" s="55" customFormat="1" x14ac:dyDescent="0.2"/>
    <row r="55574" s="55" customFormat="1" x14ac:dyDescent="0.2"/>
    <row r="55575" s="55" customFormat="1" x14ac:dyDescent="0.2"/>
    <row r="55576" s="55" customFormat="1" x14ac:dyDescent="0.2"/>
    <row r="55577" s="55" customFormat="1" x14ac:dyDescent="0.2"/>
    <row r="55578" s="55" customFormat="1" x14ac:dyDescent="0.2"/>
    <row r="55579" s="55" customFormat="1" x14ac:dyDescent="0.2"/>
    <row r="55580" s="55" customFormat="1" x14ac:dyDescent="0.2"/>
    <row r="55581" s="55" customFormat="1" x14ac:dyDescent="0.2"/>
    <row r="55582" s="55" customFormat="1" x14ac:dyDescent="0.2"/>
    <row r="55583" s="55" customFormat="1" x14ac:dyDescent="0.2"/>
    <row r="55584" s="55" customFormat="1" x14ac:dyDescent="0.2"/>
    <row r="55585" s="55" customFormat="1" x14ac:dyDescent="0.2"/>
    <row r="55586" s="55" customFormat="1" x14ac:dyDescent="0.2"/>
    <row r="55587" s="55" customFormat="1" x14ac:dyDescent="0.2"/>
    <row r="55588" s="55" customFormat="1" x14ac:dyDescent="0.2"/>
    <row r="55589" s="55" customFormat="1" x14ac:dyDescent="0.2"/>
    <row r="55590" s="55" customFormat="1" x14ac:dyDescent="0.2"/>
    <row r="55591" s="55" customFormat="1" x14ac:dyDescent="0.2"/>
    <row r="55592" s="55" customFormat="1" x14ac:dyDescent="0.2"/>
    <row r="55593" s="55" customFormat="1" x14ac:dyDescent="0.2"/>
    <row r="55594" s="55" customFormat="1" x14ac:dyDescent="0.2"/>
    <row r="55595" s="55" customFormat="1" x14ac:dyDescent="0.2"/>
    <row r="55596" s="55" customFormat="1" x14ac:dyDescent="0.2"/>
    <row r="55597" s="55" customFormat="1" x14ac:dyDescent="0.2"/>
    <row r="55598" s="55" customFormat="1" x14ac:dyDescent="0.2"/>
    <row r="55599" s="55" customFormat="1" x14ac:dyDescent="0.2"/>
    <row r="55600" s="55" customFormat="1" x14ac:dyDescent="0.2"/>
    <row r="55601" s="55" customFormat="1" x14ac:dyDescent="0.2"/>
    <row r="55602" s="55" customFormat="1" x14ac:dyDescent="0.2"/>
    <row r="55603" s="55" customFormat="1" x14ac:dyDescent="0.2"/>
    <row r="55604" s="55" customFormat="1" x14ac:dyDescent="0.2"/>
    <row r="55605" s="55" customFormat="1" x14ac:dyDescent="0.2"/>
    <row r="55606" s="55" customFormat="1" x14ac:dyDescent="0.2"/>
    <row r="55607" s="55" customFormat="1" x14ac:dyDescent="0.2"/>
    <row r="55608" s="55" customFormat="1" x14ac:dyDescent="0.2"/>
    <row r="55609" s="55" customFormat="1" x14ac:dyDescent="0.2"/>
    <row r="55610" s="55" customFormat="1" x14ac:dyDescent="0.2"/>
    <row r="55611" s="55" customFormat="1" x14ac:dyDescent="0.2"/>
    <row r="55612" s="55" customFormat="1" x14ac:dyDescent="0.2"/>
    <row r="55613" s="55" customFormat="1" x14ac:dyDescent="0.2"/>
    <row r="55614" s="55" customFormat="1" x14ac:dyDescent="0.2"/>
    <row r="55615" s="55" customFormat="1" x14ac:dyDescent="0.2"/>
    <row r="55616" s="55" customFormat="1" x14ac:dyDescent="0.2"/>
    <row r="55617" s="55" customFormat="1" x14ac:dyDescent="0.2"/>
    <row r="55618" s="55" customFormat="1" x14ac:dyDescent="0.2"/>
    <row r="55619" s="55" customFormat="1" x14ac:dyDescent="0.2"/>
    <row r="55620" s="55" customFormat="1" x14ac:dyDescent="0.2"/>
    <row r="55621" s="55" customFormat="1" x14ac:dyDescent="0.2"/>
    <row r="55622" s="55" customFormat="1" x14ac:dyDescent="0.2"/>
    <row r="55623" s="55" customFormat="1" x14ac:dyDescent="0.2"/>
    <row r="55624" s="55" customFormat="1" x14ac:dyDescent="0.2"/>
    <row r="55625" s="55" customFormat="1" x14ac:dyDescent="0.2"/>
    <row r="55626" s="55" customFormat="1" x14ac:dyDescent="0.2"/>
    <row r="55627" s="55" customFormat="1" x14ac:dyDescent="0.2"/>
    <row r="55628" s="55" customFormat="1" x14ac:dyDescent="0.2"/>
    <row r="55629" s="55" customFormat="1" x14ac:dyDescent="0.2"/>
    <row r="55630" s="55" customFormat="1" x14ac:dyDescent="0.2"/>
    <row r="55631" s="55" customFormat="1" x14ac:dyDescent="0.2"/>
    <row r="55632" s="55" customFormat="1" x14ac:dyDescent="0.2"/>
    <row r="55633" s="55" customFormat="1" x14ac:dyDescent="0.2"/>
    <row r="55634" s="55" customFormat="1" x14ac:dyDescent="0.2"/>
    <row r="55635" s="55" customFormat="1" x14ac:dyDescent="0.2"/>
    <row r="55636" s="55" customFormat="1" x14ac:dyDescent="0.2"/>
    <row r="55637" s="55" customFormat="1" x14ac:dyDescent="0.2"/>
    <row r="55638" s="55" customFormat="1" x14ac:dyDescent="0.2"/>
    <row r="55639" s="55" customFormat="1" x14ac:dyDescent="0.2"/>
    <row r="55640" s="55" customFormat="1" x14ac:dyDescent="0.2"/>
    <row r="55641" s="55" customFormat="1" x14ac:dyDescent="0.2"/>
    <row r="55642" s="55" customFormat="1" x14ac:dyDescent="0.2"/>
    <row r="55643" s="55" customFormat="1" x14ac:dyDescent="0.2"/>
    <row r="55644" s="55" customFormat="1" x14ac:dyDescent="0.2"/>
    <row r="55645" s="55" customFormat="1" x14ac:dyDescent="0.2"/>
    <row r="55646" s="55" customFormat="1" x14ac:dyDescent="0.2"/>
    <row r="55647" s="55" customFormat="1" x14ac:dyDescent="0.2"/>
    <row r="55648" s="55" customFormat="1" x14ac:dyDescent="0.2"/>
    <row r="55649" s="55" customFormat="1" x14ac:dyDescent="0.2"/>
    <row r="55650" s="55" customFormat="1" x14ac:dyDescent="0.2"/>
    <row r="55651" s="55" customFormat="1" x14ac:dyDescent="0.2"/>
    <row r="55652" s="55" customFormat="1" x14ac:dyDescent="0.2"/>
    <row r="55653" s="55" customFormat="1" x14ac:dyDescent="0.2"/>
    <row r="55654" s="55" customFormat="1" x14ac:dyDescent="0.2"/>
    <row r="55655" s="55" customFormat="1" x14ac:dyDescent="0.2"/>
    <row r="55656" s="55" customFormat="1" x14ac:dyDescent="0.2"/>
    <row r="55657" s="55" customFormat="1" x14ac:dyDescent="0.2"/>
    <row r="55658" s="55" customFormat="1" x14ac:dyDescent="0.2"/>
    <row r="55659" s="55" customFormat="1" x14ac:dyDescent="0.2"/>
    <row r="55660" s="55" customFormat="1" x14ac:dyDescent="0.2"/>
    <row r="55661" s="55" customFormat="1" x14ac:dyDescent="0.2"/>
    <row r="55662" s="55" customFormat="1" x14ac:dyDescent="0.2"/>
    <row r="55663" s="55" customFormat="1" x14ac:dyDescent="0.2"/>
    <row r="55664" s="55" customFormat="1" x14ac:dyDescent="0.2"/>
    <row r="55665" s="55" customFormat="1" x14ac:dyDescent="0.2"/>
    <row r="55666" s="55" customFormat="1" x14ac:dyDescent="0.2"/>
    <row r="55667" s="55" customFormat="1" x14ac:dyDescent="0.2"/>
    <row r="55668" s="55" customFormat="1" x14ac:dyDescent="0.2"/>
    <row r="55669" s="55" customFormat="1" x14ac:dyDescent="0.2"/>
    <row r="55670" s="55" customFormat="1" x14ac:dyDescent="0.2"/>
    <row r="55671" s="55" customFormat="1" x14ac:dyDescent="0.2"/>
    <row r="55672" s="55" customFormat="1" x14ac:dyDescent="0.2"/>
    <row r="55673" s="55" customFormat="1" x14ac:dyDescent="0.2"/>
    <row r="55674" s="55" customFormat="1" x14ac:dyDescent="0.2"/>
    <row r="55675" s="55" customFormat="1" x14ac:dyDescent="0.2"/>
    <row r="55676" s="55" customFormat="1" x14ac:dyDescent="0.2"/>
    <row r="55677" s="55" customFormat="1" x14ac:dyDescent="0.2"/>
    <row r="55678" s="55" customFormat="1" x14ac:dyDescent="0.2"/>
    <row r="55679" s="55" customFormat="1" x14ac:dyDescent="0.2"/>
    <row r="55680" s="55" customFormat="1" x14ac:dyDescent="0.2"/>
    <row r="55681" s="55" customFormat="1" x14ac:dyDescent="0.2"/>
    <row r="55682" s="55" customFormat="1" x14ac:dyDescent="0.2"/>
    <row r="55683" s="55" customFormat="1" x14ac:dyDescent="0.2"/>
    <row r="55684" s="55" customFormat="1" x14ac:dyDescent="0.2"/>
    <row r="55685" s="55" customFormat="1" x14ac:dyDescent="0.2"/>
    <row r="55686" s="55" customFormat="1" x14ac:dyDescent="0.2"/>
    <row r="55687" s="55" customFormat="1" x14ac:dyDescent="0.2"/>
    <row r="55688" s="55" customFormat="1" x14ac:dyDescent="0.2"/>
    <row r="55689" s="55" customFormat="1" x14ac:dyDescent="0.2"/>
    <row r="55690" s="55" customFormat="1" x14ac:dyDescent="0.2"/>
    <row r="55691" s="55" customFormat="1" x14ac:dyDescent="0.2"/>
    <row r="55692" s="55" customFormat="1" x14ac:dyDescent="0.2"/>
    <row r="55693" s="55" customFormat="1" x14ac:dyDescent="0.2"/>
    <row r="55694" s="55" customFormat="1" x14ac:dyDescent="0.2"/>
    <row r="55695" s="55" customFormat="1" x14ac:dyDescent="0.2"/>
    <row r="55696" s="55" customFormat="1" x14ac:dyDescent="0.2"/>
    <row r="55697" s="55" customFormat="1" x14ac:dyDescent="0.2"/>
    <row r="55698" s="55" customFormat="1" x14ac:dyDescent="0.2"/>
    <row r="55699" s="55" customFormat="1" x14ac:dyDescent="0.2"/>
    <row r="55700" s="55" customFormat="1" x14ac:dyDescent="0.2"/>
    <row r="55701" s="55" customFormat="1" x14ac:dyDescent="0.2"/>
    <row r="55702" s="55" customFormat="1" x14ac:dyDescent="0.2"/>
    <row r="55703" s="55" customFormat="1" x14ac:dyDescent="0.2"/>
    <row r="55704" s="55" customFormat="1" x14ac:dyDescent="0.2"/>
    <row r="55705" s="55" customFormat="1" x14ac:dyDescent="0.2"/>
    <row r="55706" s="55" customFormat="1" x14ac:dyDescent="0.2"/>
    <row r="55707" s="55" customFormat="1" x14ac:dyDescent="0.2"/>
    <row r="55708" s="55" customFormat="1" x14ac:dyDescent="0.2"/>
    <row r="55709" s="55" customFormat="1" x14ac:dyDescent="0.2"/>
    <row r="55710" s="55" customFormat="1" x14ac:dyDescent="0.2"/>
    <row r="55711" s="55" customFormat="1" x14ac:dyDescent="0.2"/>
    <row r="55712" s="55" customFormat="1" x14ac:dyDescent="0.2"/>
    <row r="55713" s="55" customFormat="1" x14ac:dyDescent="0.2"/>
    <row r="55714" s="55" customFormat="1" x14ac:dyDescent="0.2"/>
    <row r="55715" s="55" customFormat="1" x14ac:dyDescent="0.2"/>
    <row r="55716" s="55" customFormat="1" x14ac:dyDescent="0.2"/>
    <row r="55717" s="55" customFormat="1" x14ac:dyDescent="0.2"/>
    <row r="55718" s="55" customFormat="1" x14ac:dyDescent="0.2"/>
    <row r="55719" s="55" customFormat="1" x14ac:dyDescent="0.2"/>
    <row r="55720" s="55" customFormat="1" x14ac:dyDescent="0.2"/>
    <row r="55721" s="55" customFormat="1" x14ac:dyDescent="0.2"/>
    <row r="55722" s="55" customFormat="1" x14ac:dyDescent="0.2"/>
    <row r="55723" s="55" customFormat="1" x14ac:dyDescent="0.2"/>
    <row r="55724" s="55" customFormat="1" x14ac:dyDescent="0.2"/>
    <row r="55725" s="55" customFormat="1" x14ac:dyDescent="0.2"/>
    <row r="55726" s="55" customFormat="1" x14ac:dyDescent="0.2"/>
    <row r="55727" s="55" customFormat="1" x14ac:dyDescent="0.2"/>
    <row r="55728" s="55" customFormat="1" x14ac:dyDescent="0.2"/>
    <row r="55729" s="55" customFormat="1" x14ac:dyDescent="0.2"/>
    <row r="55730" s="55" customFormat="1" x14ac:dyDescent="0.2"/>
    <row r="55731" s="55" customFormat="1" x14ac:dyDescent="0.2"/>
    <row r="55732" s="55" customFormat="1" x14ac:dyDescent="0.2"/>
    <row r="55733" s="55" customFormat="1" x14ac:dyDescent="0.2"/>
    <row r="55734" s="55" customFormat="1" x14ac:dyDescent="0.2"/>
    <row r="55735" s="55" customFormat="1" x14ac:dyDescent="0.2"/>
    <row r="55736" s="55" customFormat="1" x14ac:dyDescent="0.2"/>
    <row r="55737" s="55" customFormat="1" x14ac:dyDescent="0.2"/>
    <row r="55738" s="55" customFormat="1" x14ac:dyDescent="0.2"/>
    <row r="55739" s="55" customFormat="1" x14ac:dyDescent="0.2"/>
    <row r="55740" s="55" customFormat="1" x14ac:dyDescent="0.2"/>
    <row r="55741" s="55" customFormat="1" x14ac:dyDescent="0.2"/>
    <row r="55742" s="55" customFormat="1" x14ac:dyDescent="0.2"/>
    <row r="55743" s="55" customFormat="1" x14ac:dyDescent="0.2"/>
    <row r="55744" s="55" customFormat="1" x14ac:dyDescent="0.2"/>
    <row r="55745" s="55" customFormat="1" x14ac:dyDescent="0.2"/>
    <row r="55746" s="55" customFormat="1" x14ac:dyDescent="0.2"/>
    <row r="55747" s="55" customFormat="1" x14ac:dyDescent="0.2"/>
    <row r="55748" s="55" customFormat="1" x14ac:dyDescent="0.2"/>
    <row r="55749" s="55" customFormat="1" x14ac:dyDescent="0.2"/>
    <row r="55750" s="55" customFormat="1" x14ac:dyDescent="0.2"/>
    <row r="55751" s="55" customFormat="1" x14ac:dyDescent="0.2"/>
    <row r="55752" s="55" customFormat="1" x14ac:dyDescent="0.2"/>
    <row r="55753" s="55" customFormat="1" x14ac:dyDescent="0.2"/>
    <row r="55754" s="55" customFormat="1" x14ac:dyDescent="0.2"/>
    <row r="55755" s="55" customFormat="1" x14ac:dyDescent="0.2"/>
    <row r="55756" s="55" customFormat="1" x14ac:dyDescent="0.2"/>
    <row r="55757" s="55" customFormat="1" x14ac:dyDescent="0.2"/>
    <row r="55758" s="55" customFormat="1" x14ac:dyDescent="0.2"/>
    <row r="55759" s="55" customFormat="1" x14ac:dyDescent="0.2"/>
    <row r="55760" s="55" customFormat="1" x14ac:dyDescent="0.2"/>
    <row r="55761" s="55" customFormat="1" x14ac:dyDescent="0.2"/>
    <row r="55762" s="55" customFormat="1" x14ac:dyDescent="0.2"/>
    <row r="55763" s="55" customFormat="1" x14ac:dyDescent="0.2"/>
    <row r="55764" s="55" customFormat="1" x14ac:dyDescent="0.2"/>
    <row r="55765" s="55" customFormat="1" x14ac:dyDescent="0.2"/>
    <row r="55766" s="55" customFormat="1" x14ac:dyDescent="0.2"/>
    <row r="55767" s="55" customFormat="1" x14ac:dyDescent="0.2"/>
    <row r="55768" s="55" customFormat="1" x14ac:dyDescent="0.2"/>
    <row r="55769" s="55" customFormat="1" x14ac:dyDescent="0.2"/>
    <row r="55770" s="55" customFormat="1" x14ac:dyDescent="0.2"/>
    <row r="55771" s="55" customFormat="1" x14ac:dyDescent="0.2"/>
    <row r="55772" s="55" customFormat="1" x14ac:dyDescent="0.2"/>
    <row r="55773" s="55" customFormat="1" x14ac:dyDescent="0.2"/>
    <row r="55774" s="55" customFormat="1" x14ac:dyDescent="0.2"/>
    <row r="55775" s="55" customFormat="1" x14ac:dyDescent="0.2"/>
    <row r="55776" s="55" customFormat="1" x14ac:dyDescent="0.2"/>
    <row r="55777" s="55" customFormat="1" x14ac:dyDescent="0.2"/>
    <row r="55778" s="55" customFormat="1" x14ac:dyDescent="0.2"/>
    <row r="55779" s="55" customFormat="1" x14ac:dyDescent="0.2"/>
    <row r="55780" s="55" customFormat="1" x14ac:dyDescent="0.2"/>
    <row r="55781" s="55" customFormat="1" x14ac:dyDescent="0.2"/>
    <row r="55782" s="55" customFormat="1" x14ac:dyDescent="0.2"/>
    <row r="55783" s="55" customFormat="1" x14ac:dyDescent="0.2"/>
    <row r="55784" s="55" customFormat="1" x14ac:dyDescent="0.2"/>
    <row r="55785" s="55" customFormat="1" x14ac:dyDescent="0.2"/>
    <row r="55786" s="55" customFormat="1" x14ac:dyDescent="0.2"/>
    <row r="55787" s="55" customFormat="1" x14ac:dyDescent="0.2"/>
    <row r="55788" s="55" customFormat="1" x14ac:dyDescent="0.2"/>
    <row r="55789" s="55" customFormat="1" x14ac:dyDescent="0.2"/>
    <row r="55790" s="55" customFormat="1" x14ac:dyDescent="0.2"/>
    <row r="55791" s="55" customFormat="1" x14ac:dyDescent="0.2"/>
    <row r="55792" s="55" customFormat="1" x14ac:dyDescent="0.2"/>
    <row r="55793" s="55" customFormat="1" x14ac:dyDescent="0.2"/>
    <row r="55794" s="55" customFormat="1" x14ac:dyDescent="0.2"/>
    <row r="55795" s="55" customFormat="1" x14ac:dyDescent="0.2"/>
    <row r="55796" s="55" customFormat="1" x14ac:dyDescent="0.2"/>
    <row r="55797" s="55" customFormat="1" x14ac:dyDescent="0.2"/>
    <row r="55798" s="55" customFormat="1" x14ac:dyDescent="0.2"/>
    <row r="55799" s="55" customFormat="1" x14ac:dyDescent="0.2"/>
    <row r="55800" s="55" customFormat="1" x14ac:dyDescent="0.2"/>
    <row r="55801" s="55" customFormat="1" x14ac:dyDescent="0.2"/>
    <row r="55802" s="55" customFormat="1" x14ac:dyDescent="0.2"/>
    <row r="55803" s="55" customFormat="1" x14ac:dyDescent="0.2"/>
    <row r="55804" s="55" customFormat="1" x14ac:dyDescent="0.2"/>
    <row r="55805" s="55" customFormat="1" x14ac:dyDescent="0.2"/>
    <row r="55806" s="55" customFormat="1" x14ac:dyDescent="0.2"/>
    <row r="55807" s="55" customFormat="1" x14ac:dyDescent="0.2"/>
    <row r="55808" s="55" customFormat="1" x14ac:dyDescent="0.2"/>
    <row r="55809" s="55" customFormat="1" x14ac:dyDescent="0.2"/>
    <row r="55810" s="55" customFormat="1" x14ac:dyDescent="0.2"/>
    <row r="55811" s="55" customFormat="1" x14ac:dyDescent="0.2"/>
    <row r="55812" s="55" customFormat="1" x14ac:dyDescent="0.2"/>
    <row r="55813" s="55" customFormat="1" x14ac:dyDescent="0.2"/>
    <row r="55814" s="55" customFormat="1" x14ac:dyDescent="0.2"/>
    <row r="55815" s="55" customFormat="1" x14ac:dyDescent="0.2"/>
    <row r="55816" s="55" customFormat="1" x14ac:dyDescent="0.2"/>
    <row r="55817" s="55" customFormat="1" x14ac:dyDescent="0.2"/>
    <row r="55818" s="55" customFormat="1" x14ac:dyDescent="0.2"/>
    <row r="55819" s="55" customFormat="1" x14ac:dyDescent="0.2"/>
    <row r="55820" s="55" customFormat="1" x14ac:dyDescent="0.2"/>
    <row r="55821" s="55" customFormat="1" x14ac:dyDescent="0.2"/>
    <row r="55822" s="55" customFormat="1" x14ac:dyDescent="0.2"/>
    <row r="55823" s="55" customFormat="1" x14ac:dyDescent="0.2"/>
    <row r="55824" s="55" customFormat="1" x14ac:dyDescent="0.2"/>
    <row r="55825" s="55" customFormat="1" x14ac:dyDescent="0.2"/>
    <row r="55826" s="55" customFormat="1" x14ac:dyDescent="0.2"/>
    <row r="55827" s="55" customFormat="1" x14ac:dyDescent="0.2"/>
    <row r="55828" s="55" customFormat="1" x14ac:dyDescent="0.2"/>
    <row r="55829" s="55" customFormat="1" x14ac:dyDescent="0.2"/>
    <row r="55830" s="55" customFormat="1" x14ac:dyDescent="0.2"/>
    <row r="55831" s="55" customFormat="1" x14ac:dyDescent="0.2"/>
    <row r="55832" s="55" customFormat="1" x14ac:dyDescent="0.2"/>
    <row r="55833" s="55" customFormat="1" x14ac:dyDescent="0.2"/>
    <row r="55834" s="55" customFormat="1" x14ac:dyDescent="0.2"/>
    <row r="55835" s="55" customFormat="1" x14ac:dyDescent="0.2"/>
    <row r="55836" s="55" customFormat="1" x14ac:dyDescent="0.2"/>
    <row r="55837" s="55" customFormat="1" x14ac:dyDescent="0.2"/>
    <row r="55838" s="55" customFormat="1" x14ac:dyDescent="0.2"/>
    <row r="55839" s="55" customFormat="1" x14ac:dyDescent="0.2"/>
    <row r="55840" s="55" customFormat="1" x14ac:dyDescent="0.2"/>
    <row r="55841" s="55" customFormat="1" x14ac:dyDescent="0.2"/>
    <row r="55842" s="55" customFormat="1" x14ac:dyDescent="0.2"/>
    <row r="55843" s="55" customFormat="1" x14ac:dyDescent="0.2"/>
    <row r="55844" s="55" customFormat="1" x14ac:dyDescent="0.2"/>
    <row r="55845" s="55" customFormat="1" x14ac:dyDescent="0.2"/>
    <row r="55846" s="55" customFormat="1" x14ac:dyDescent="0.2"/>
    <row r="55847" s="55" customFormat="1" x14ac:dyDescent="0.2"/>
    <row r="55848" s="55" customFormat="1" x14ac:dyDescent="0.2"/>
    <row r="55849" s="55" customFormat="1" x14ac:dyDescent="0.2"/>
    <row r="55850" s="55" customFormat="1" x14ac:dyDescent="0.2"/>
    <row r="55851" s="55" customFormat="1" x14ac:dyDescent="0.2"/>
    <row r="55852" s="55" customFormat="1" x14ac:dyDescent="0.2"/>
    <row r="55853" s="55" customFormat="1" x14ac:dyDescent="0.2"/>
    <row r="55854" s="55" customFormat="1" x14ac:dyDescent="0.2"/>
    <row r="55855" s="55" customFormat="1" x14ac:dyDescent="0.2"/>
    <row r="55856" s="55" customFormat="1" x14ac:dyDescent="0.2"/>
    <row r="55857" s="55" customFormat="1" x14ac:dyDescent="0.2"/>
    <row r="55858" s="55" customFormat="1" x14ac:dyDescent="0.2"/>
    <row r="55859" s="55" customFormat="1" x14ac:dyDescent="0.2"/>
    <row r="55860" s="55" customFormat="1" x14ac:dyDescent="0.2"/>
    <row r="55861" s="55" customFormat="1" x14ac:dyDescent="0.2"/>
    <row r="55862" s="55" customFormat="1" x14ac:dyDescent="0.2"/>
    <row r="55863" s="55" customFormat="1" x14ac:dyDescent="0.2"/>
    <row r="55864" s="55" customFormat="1" x14ac:dyDescent="0.2"/>
    <row r="55865" s="55" customFormat="1" x14ac:dyDescent="0.2"/>
    <row r="55866" s="55" customFormat="1" x14ac:dyDescent="0.2"/>
    <row r="55867" s="55" customFormat="1" x14ac:dyDescent="0.2"/>
    <row r="55868" s="55" customFormat="1" x14ac:dyDescent="0.2"/>
    <row r="55869" s="55" customFormat="1" x14ac:dyDescent="0.2"/>
    <row r="55870" s="55" customFormat="1" x14ac:dyDescent="0.2"/>
    <row r="55871" s="55" customFormat="1" x14ac:dyDescent="0.2"/>
    <row r="55872" s="55" customFormat="1" x14ac:dyDescent="0.2"/>
    <row r="55873" s="55" customFormat="1" x14ac:dyDescent="0.2"/>
    <row r="55874" s="55" customFormat="1" x14ac:dyDescent="0.2"/>
    <row r="55875" s="55" customFormat="1" x14ac:dyDescent="0.2"/>
    <row r="55876" s="55" customFormat="1" x14ac:dyDescent="0.2"/>
    <row r="55877" s="55" customFormat="1" x14ac:dyDescent="0.2"/>
    <row r="55878" s="55" customFormat="1" x14ac:dyDescent="0.2"/>
    <row r="55879" s="55" customFormat="1" x14ac:dyDescent="0.2"/>
    <row r="55880" s="55" customFormat="1" x14ac:dyDescent="0.2"/>
    <row r="55881" s="55" customFormat="1" x14ac:dyDescent="0.2"/>
    <row r="55882" s="55" customFormat="1" x14ac:dyDescent="0.2"/>
    <row r="55883" s="55" customFormat="1" x14ac:dyDescent="0.2"/>
    <row r="55884" s="55" customFormat="1" x14ac:dyDescent="0.2"/>
    <row r="55885" s="55" customFormat="1" x14ac:dyDescent="0.2"/>
    <row r="55886" s="55" customFormat="1" x14ac:dyDescent="0.2"/>
    <row r="55887" s="55" customFormat="1" x14ac:dyDescent="0.2"/>
    <row r="55888" s="55" customFormat="1" x14ac:dyDescent="0.2"/>
    <row r="55889" s="55" customFormat="1" x14ac:dyDescent="0.2"/>
    <row r="55890" s="55" customFormat="1" x14ac:dyDescent="0.2"/>
    <row r="55891" s="55" customFormat="1" x14ac:dyDescent="0.2"/>
    <row r="55892" s="55" customFormat="1" x14ac:dyDescent="0.2"/>
    <row r="55893" s="55" customFormat="1" x14ac:dyDescent="0.2"/>
    <row r="55894" s="55" customFormat="1" x14ac:dyDescent="0.2"/>
    <row r="55895" s="55" customFormat="1" x14ac:dyDescent="0.2"/>
    <row r="55896" s="55" customFormat="1" x14ac:dyDescent="0.2"/>
    <row r="55897" s="55" customFormat="1" x14ac:dyDescent="0.2"/>
    <row r="55898" s="55" customFormat="1" x14ac:dyDescent="0.2"/>
    <row r="55899" s="55" customFormat="1" x14ac:dyDescent="0.2"/>
    <row r="55900" s="55" customFormat="1" x14ac:dyDescent="0.2"/>
    <row r="55901" s="55" customFormat="1" x14ac:dyDescent="0.2"/>
    <row r="55902" s="55" customFormat="1" x14ac:dyDescent="0.2"/>
    <row r="55903" s="55" customFormat="1" x14ac:dyDescent="0.2"/>
    <row r="55904" s="55" customFormat="1" x14ac:dyDescent="0.2"/>
    <row r="55905" s="55" customFormat="1" x14ac:dyDescent="0.2"/>
    <row r="55906" s="55" customFormat="1" x14ac:dyDescent="0.2"/>
    <row r="55907" s="55" customFormat="1" x14ac:dyDescent="0.2"/>
    <row r="55908" s="55" customFormat="1" x14ac:dyDescent="0.2"/>
    <row r="55909" s="55" customFormat="1" x14ac:dyDescent="0.2"/>
    <row r="55910" s="55" customFormat="1" x14ac:dyDescent="0.2"/>
    <row r="55911" s="55" customFormat="1" x14ac:dyDescent="0.2"/>
    <row r="55912" s="55" customFormat="1" x14ac:dyDescent="0.2"/>
    <row r="55913" s="55" customFormat="1" x14ac:dyDescent="0.2"/>
    <row r="55914" s="55" customFormat="1" x14ac:dyDescent="0.2"/>
    <row r="55915" s="55" customFormat="1" x14ac:dyDescent="0.2"/>
    <row r="55916" s="55" customFormat="1" x14ac:dyDescent="0.2"/>
    <row r="55917" s="55" customFormat="1" x14ac:dyDescent="0.2"/>
    <row r="55918" s="55" customFormat="1" x14ac:dyDescent="0.2"/>
    <row r="55919" s="55" customFormat="1" x14ac:dyDescent="0.2"/>
    <row r="55920" s="55" customFormat="1" x14ac:dyDescent="0.2"/>
    <row r="55921" s="55" customFormat="1" x14ac:dyDescent="0.2"/>
    <row r="55922" s="55" customFormat="1" x14ac:dyDescent="0.2"/>
    <row r="55923" s="55" customFormat="1" x14ac:dyDescent="0.2"/>
    <row r="55924" s="55" customFormat="1" x14ac:dyDescent="0.2"/>
    <row r="55925" s="55" customFormat="1" x14ac:dyDescent="0.2"/>
    <row r="55926" s="55" customFormat="1" x14ac:dyDescent="0.2"/>
    <row r="55927" s="55" customFormat="1" x14ac:dyDescent="0.2"/>
    <row r="55928" s="55" customFormat="1" x14ac:dyDescent="0.2"/>
    <row r="55929" s="55" customFormat="1" x14ac:dyDescent="0.2"/>
    <row r="55930" s="55" customFormat="1" x14ac:dyDescent="0.2"/>
    <row r="55931" s="55" customFormat="1" x14ac:dyDescent="0.2"/>
    <row r="55932" s="55" customFormat="1" x14ac:dyDescent="0.2"/>
    <row r="55933" s="55" customFormat="1" x14ac:dyDescent="0.2"/>
    <row r="55934" s="55" customFormat="1" x14ac:dyDescent="0.2"/>
    <row r="55935" s="55" customFormat="1" x14ac:dyDescent="0.2"/>
    <row r="55936" s="55" customFormat="1" x14ac:dyDescent="0.2"/>
    <row r="55937" s="55" customFormat="1" x14ac:dyDescent="0.2"/>
    <row r="55938" s="55" customFormat="1" x14ac:dyDescent="0.2"/>
    <row r="55939" s="55" customFormat="1" x14ac:dyDescent="0.2"/>
    <row r="55940" s="55" customFormat="1" x14ac:dyDescent="0.2"/>
    <row r="55941" s="55" customFormat="1" x14ac:dyDescent="0.2"/>
    <row r="55942" s="55" customFormat="1" x14ac:dyDescent="0.2"/>
    <row r="55943" s="55" customFormat="1" x14ac:dyDescent="0.2"/>
    <row r="55944" s="55" customFormat="1" x14ac:dyDescent="0.2"/>
    <row r="55945" s="55" customFormat="1" x14ac:dyDescent="0.2"/>
    <row r="55946" s="55" customFormat="1" x14ac:dyDescent="0.2"/>
    <row r="55947" s="55" customFormat="1" x14ac:dyDescent="0.2"/>
    <row r="55948" s="55" customFormat="1" x14ac:dyDescent="0.2"/>
    <row r="55949" s="55" customFormat="1" x14ac:dyDescent="0.2"/>
    <row r="55950" s="55" customFormat="1" x14ac:dyDescent="0.2"/>
    <row r="55951" s="55" customFormat="1" x14ac:dyDescent="0.2"/>
    <row r="55952" s="55" customFormat="1" x14ac:dyDescent="0.2"/>
    <row r="55953" s="55" customFormat="1" x14ac:dyDescent="0.2"/>
    <row r="55954" s="55" customFormat="1" x14ac:dyDescent="0.2"/>
    <row r="55955" s="55" customFormat="1" x14ac:dyDescent="0.2"/>
    <row r="55956" s="55" customFormat="1" x14ac:dyDescent="0.2"/>
    <row r="55957" s="55" customFormat="1" x14ac:dyDescent="0.2"/>
    <row r="55958" s="55" customFormat="1" x14ac:dyDescent="0.2"/>
    <row r="55959" s="55" customFormat="1" x14ac:dyDescent="0.2"/>
    <row r="55960" s="55" customFormat="1" x14ac:dyDescent="0.2"/>
    <row r="55961" s="55" customFormat="1" x14ac:dyDescent="0.2"/>
    <row r="55962" s="55" customFormat="1" x14ac:dyDescent="0.2"/>
    <row r="55963" s="55" customFormat="1" x14ac:dyDescent="0.2"/>
    <row r="55964" s="55" customFormat="1" x14ac:dyDescent="0.2"/>
    <row r="55965" s="55" customFormat="1" x14ac:dyDescent="0.2"/>
    <row r="55966" s="55" customFormat="1" x14ac:dyDescent="0.2"/>
    <row r="55967" s="55" customFormat="1" x14ac:dyDescent="0.2"/>
    <row r="55968" s="55" customFormat="1" x14ac:dyDescent="0.2"/>
    <row r="55969" s="55" customFormat="1" x14ac:dyDescent="0.2"/>
    <row r="55970" s="55" customFormat="1" x14ac:dyDescent="0.2"/>
    <row r="55971" s="55" customFormat="1" x14ac:dyDescent="0.2"/>
    <row r="55972" s="55" customFormat="1" x14ac:dyDescent="0.2"/>
    <row r="55973" s="55" customFormat="1" x14ac:dyDescent="0.2"/>
    <row r="55974" s="55" customFormat="1" x14ac:dyDescent="0.2"/>
    <row r="55975" s="55" customFormat="1" x14ac:dyDescent="0.2"/>
    <row r="55976" s="55" customFormat="1" x14ac:dyDescent="0.2"/>
    <row r="55977" s="55" customFormat="1" x14ac:dyDescent="0.2"/>
    <row r="55978" s="55" customFormat="1" x14ac:dyDescent="0.2"/>
    <row r="55979" s="55" customFormat="1" x14ac:dyDescent="0.2"/>
    <row r="55980" s="55" customFormat="1" x14ac:dyDescent="0.2"/>
    <row r="55981" s="55" customFormat="1" x14ac:dyDescent="0.2"/>
    <row r="55982" s="55" customFormat="1" x14ac:dyDescent="0.2"/>
    <row r="55983" s="55" customFormat="1" x14ac:dyDescent="0.2"/>
    <row r="55984" s="55" customFormat="1" x14ac:dyDescent="0.2"/>
    <row r="55985" s="55" customFormat="1" x14ac:dyDescent="0.2"/>
    <row r="55986" s="55" customFormat="1" x14ac:dyDescent="0.2"/>
    <row r="55987" s="55" customFormat="1" x14ac:dyDescent="0.2"/>
    <row r="55988" s="55" customFormat="1" x14ac:dyDescent="0.2"/>
    <row r="55989" s="55" customFormat="1" x14ac:dyDescent="0.2"/>
    <row r="55990" s="55" customFormat="1" x14ac:dyDescent="0.2"/>
    <row r="55991" s="55" customFormat="1" x14ac:dyDescent="0.2"/>
    <row r="55992" s="55" customFormat="1" x14ac:dyDescent="0.2"/>
    <row r="55993" s="55" customFormat="1" x14ac:dyDescent="0.2"/>
    <row r="55994" s="55" customFormat="1" x14ac:dyDescent="0.2"/>
    <row r="55995" s="55" customFormat="1" x14ac:dyDescent="0.2"/>
    <row r="55996" s="55" customFormat="1" x14ac:dyDescent="0.2"/>
    <row r="55997" s="55" customFormat="1" x14ac:dyDescent="0.2"/>
    <row r="55998" s="55" customFormat="1" x14ac:dyDescent="0.2"/>
    <row r="55999" s="55" customFormat="1" x14ac:dyDescent="0.2"/>
    <row r="56000" s="55" customFormat="1" x14ac:dyDescent="0.2"/>
    <row r="56001" s="55" customFormat="1" x14ac:dyDescent="0.2"/>
    <row r="56002" s="55" customFormat="1" x14ac:dyDescent="0.2"/>
    <row r="56003" s="55" customFormat="1" x14ac:dyDescent="0.2"/>
    <row r="56004" s="55" customFormat="1" x14ac:dyDescent="0.2"/>
    <row r="56005" s="55" customFormat="1" x14ac:dyDescent="0.2"/>
    <row r="56006" s="55" customFormat="1" x14ac:dyDescent="0.2"/>
    <row r="56007" s="55" customFormat="1" x14ac:dyDescent="0.2"/>
    <row r="56008" s="55" customFormat="1" x14ac:dyDescent="0.2"/>
    <row r="56009" s="55" customFormat="1" x14ac:dyDescent="0.2"/>
    <row r="56010" s="55" customFormat="1" x14ac:dyDescent="0.2"/>
    <row r="56011" s="55" customFormat="1" x14ac:dyDescent="0.2"/>
    <row r="56012" s="55" customFormat="1" x14ac:dyDescent="0.2"/>
    <row r="56013" s="55" customFormat="1" x14ac:dyDescent="0.2"/>
    <row r="56014" s="55" customFormat="1" x14ac:dyDescent="0.2"/>
    <row r="56015" s="55" customFormat="1" x14ac:dyDescent="0.2"/>
    <row r="56016" s="55" customFormat="1" x14ac:dyDescent="0.2"/>
    <row r="56017" s="55" customFormat="1" x14ac:dyDescent="0.2"/>
    <row r="56018" s="55" customFormat="1" x14ac:dyDescent="0.2"/>
    <row r="56019" s="55" customFormat="1" x14ac:dyDescent="0.2"/>
    <row r="56020" s="55" customFormat="1" x14ac:dyDescent="0.2"/>
    <row r="56021" s="55" customFormat="1" x14ac:dyDescent="0.2"/>
    <row r="56022" s="55" customFormat="1" x14ac:dyDescent="0.2"/>
    <row r="56023" s="55" customFormat="1" x14ac:dyDescent="0.2"/>
    <row r="56024" s="55" customFormat="1" x14ac:dyDescent="0.2"/>
    <row r="56025" s="55" customFormat="1" x14ac:dyDescent="0.2"/>
    <row r="56026" s="55" customFormat="1" x14ac:dyDescent="0.2"/>
    <row r="56027" s="55" customFormat="1" x14ac:dyDescent="0.2"/>
    <row r="56028" s="55" customFormat="1" x14ac:dyDescent="0.2"/>
    <row r="56029" s="55" customFormat="1" x14ac:dyDescent="0.2"/>
    <row r="56030" s="55" customFormat="1" x14ac:dyDescent="0.2"/>
    <row r="56031" s="55" customFormat="1" x14ac:dyDescent="0.2"/>
    <row r="56032" s="55" customFormat="1" x14ac:dyDescent="0.2"/>
    <row r="56033" s="55" customFormat="1" x14ac:dyDescent="0.2"/>
    <row r="56034" s="55" customFormat="1" x14ac:dyDescent="0.2"/>
    <row r="56035" s="55" customFormat="1" x14ac:dyDescent="0.2"/>
    <row r="56036" s="55" customFormat="1" x14ac:dyDescent="0.2"/>
    <row r="56037" s="55" customFormat="1" x14ac:dyDescent="0.2"/>
    <row r="56038" s="55" customFormat="1" x14ac:dyDescent="0.2"/>
    <row r="56039" s="55" customFormat="1" x14ac:dyDescent="0.2"/>
    <row r="56040" s="55" customFormat="1" x14ac:dyDescent="0.2"/>
    <row r="56041" s="55" customFormat="1" x14ac:dyDescent="0.2"/>
    <row r="56042" s="55" customFormat="1" x14ac:dyDescent="0.2"/>
    <row r="56043" s="55" customFormat="1" x14ac:dyDescent="0.2"/>
    <row r="56044" s="55" customFormat="1" x14ac:dyDescent="0.2"/>
    <row r="56045" s="55" customFormat="1" x14ac:dyDescent="0.2"/>
    <row r="56046" s="55" customFormat="1" x14ac:dyDescent="0.2"/>
    <row r="56047" s="55" customFormat="1" x14ac:dyDescent="0.2"/>
    <row r="56048" s="55" customFormat="1" x14ac:dyDescent="0.2"/>
    <row r="56049" s="55" customFormat="1" x14ac:dyDescent="0.2"/>
    <row r="56050" s="55" customFormat="1" x14ac:dyDescent="0.2"/>
    <row r="56051" s="55" customFormat="1" x14ac:dyDescent="0.2"/>
    <row r="56052" s="55" customFormat="1" x14ac:dyDescent="0.2"/>
    <row r="56053" s="55" customFormat="1" x14ac:dyDescent="0.2"/>
    <row r="56054" s="55" customFormat="1" x14ac:dyDescent="0.2"/>
    <row r="56055" s="55" customFormat="1" x14ac:dyDescent="0.2"/>
    <row r="56056" s="55" customFormat="1" x14ac:dyDescent="0.2"/>
    <row r="56057" s="55" customFormat="1" x14ac:dyDescent="0.2"/>
    <row r="56058" s="55" customFormat="1" x14ac:dyDescent="0.2"/>
    <row r="56059" s="55" customFormat="1" x14ac:dyDescent="0.2"/>
    <row r="56060" s="55" customFormat="1" x14ac:dyDescent="0.2"/>
    <row r="56061" s="55" customFormat="1" x14ac:dyDescent="0.2"/>
    <row r="56062" s="55" customFormat="1" x14ac:dyDescent="0.2"/>
    <row r="56063" s="55" customFormat="1" x14ac:dyDescent="0.2"/>
    <row r="56064" s="55" customFormat="1" x14ac:dyDescent="0.2"/>
    <row r="56065" s="55" customFormat="1" x14ac:dyDescent="0.2"/>
    <row r="56066" s="55" customFormat="1" x14ac:dyDescent="0.2"/>
    <row r="56067" s="55" customFormat="1" x14ac:dyDescent="0.2"/>
    <row r="56068" s="55" customFormat="1" x14ac:dyDescent="0.2"/>
    <row r="56069" s="55" customFormat="1" x14ac:dyDescent="0.2"/>
    <row r="56070" s="55" customFormat="1" x14ac:dyDescent="0.2"/>
    <row r="56071" s="55" customFormat="1" x14ac:dyDescent="0.2"/>
    <row r="56072" s="55" customFormat="1" x14ac:dyDescent="0.2"/>
    <row r="56073" s="55" customFormat="1" x14ac:dyDescent="0.2"/>
    <row r="56074" s="55" customFormat="1" x14ac:dyDescent="0.2"/>
    <row r="56075" s="55" customFormat="1" x14ac:dyDescent="0.2"/>
    <row r="56076" s="55" customFormat="1" x14ac:dyDescent="0.2"/>
    <row r="56077" s="55" customFormat="1" x14ac:dyDescent="0.2"/>
    <row r="56078" s="55" customFormat="1" x14ac:dyDescent="0.2"/>
    <row r="56079" s="55" customFormat="1" x14ac:dyDescent="0.2"/>
    <row r="56080" s="55" customFormat="1" x14ac:dyDescent="0.2"/>
    <row r="56081" s="55" customFormat="1" x14ac:dyDescent="0.2"/>
    <row r="56082" s="55" customFormat="1" x14ac:dyDescent="0.2"/>
    <row r="56083" s="55" customFormat="1" x14ac:dyDescent="0.2"/>
    <row r="56084" s="55" customFormat="1" x14ac:dyDescent="0.2"/>
    <row r="56085" s="55" customFormat="1" x14ac:dyDescent="0.2"/>
    <row r="56086" s="55" customFormat="1" x14ac:dyDescent="0.2"/>
    <row r="56087" s="55" customFormat="1" x14ac:dyDescent="0.2"/>
    <row r="56088" s="55" customFormat="1" x14ac:dyDescent="0.2"/>
    <row r="56089" s="55" customFormat="1" x14ac:dyDescent="0.2"/>
    <row r="56090" s="55" customFormat="1" x14ac:dyDescent="0.2"/>
    <row r="56091" s="55" customFormat="1" x14ac:dyDescent="0.2"/>
    <row r="56092" s="55" customFormat="1" x14ac:dyDescent="0.2"/>
    <row r="56093" s="55" customFormat="1" x14ac:dyDescent="0.2"/>
    <row r="56094" s="55" customFormat="1" x14ac:dyDescent="0.2"/>
    <row r="56095" s="55" customFormat="1" x14ac:dyDescent="0.2"/>
    <row r="56096" s="55" customFormat="1" x14ac:dyDescent="0.2"/>
    <row r="56097" s="55" customFormat="1" x14ac:dyDescent="0.2"/>
    <row r="56098" s="55" customFormat="1" x14ac:dyDescent="0.2"/>
    <row r="56099" s="55" customFormat="1" x14ac:dyDescent="0.2"/>
    <row r="56100" s="55" customFormat="1" x14ac:dyDescent="0.2"/>
    <row r="56101" s="55" customFormat="1" x14ac:dyDescent="0.2"/>
    <row r="56102" s="55" customFormat="1" x14ac:dyDescent="0.2"/>
    <row r="56103" s="55" customFormat="1" x14ac:dyDescent="0.2"/>
    <row r="56104" s="55" customFormat="1" x14ac:dyDescent="0.2"/>
    <row r="56105" s="55" customFormat="1" x14ac:dyDescent="0.2"/>
    <row r="56106" s="55" customFormat="1" x14ac:dyDescent="0.2"/>
    <row r="56107" s="55" customFormat="1" x14ac:dyDescent="0.2"/>
    <row r="56108" s="55" customFormat="1" x14ac:dyDescent="0.2"/>
    <row r="56109" s="55" customFormat="1" x14ac:dyDescent="0.2"/>
    <row r="56110" s="55" customFormat="1" x14ac:dyDescent="0.2"/>
    <row r="56111" s="55" customFormat="1" x14ac:dyDescent="0.2"/>
    <row r="56112" s="55" customFormat="1" x14ac:dyDescent="0.2"/>
    <row r="56113" s="55" customFormat="1" x14ac:dyDescent="0.2"/>
    <row r="56114" s="55" customFormat="1" x14ac:dyDescent="0.2"/>
    <row r="56115" s="55" customFormat="1" x14ac:dyDescent="0.2"/>
    <row r="56116" s="55" customFormat="1" x14ac:dyDescent="0.2"/>
    <row r="56117" s="55" customFormat="1" x14ac:dyDescent="0.2"/>
    <row r="56118" s="55" customFormat="1" x14ac:dyDescent="0.2"/>
    <row r="56119" s="55" customFormat="1" x14ac:dyDescent="0.2"/>
    <row r="56120" s="55" customFormat="1" x14ac:dyDescent="0.2"/>
    <row r="56121" s="55" customFormat="1" x14ac:dyDescent="0.2"/>
    <row r="56122" s="55" customFormat="1" x14ac:dyDescent="0.2"/>
    <row r="56123" s="55" customFormat="1" x14ac:dyDescent="0.2"/>
    <row r="56124" s="55" customFormat="1" x14ac:dyDescent="0.2"/>
    <row r="56125" s="55" customFormat="1" x14ac:dyDescent="0.2"/>
    <row r="56126" s="55" customFormat="1" x14ac:dyDescent="0.2"/>
    <row r="56127" s="55" customFormat="1" x14ac:dyDescent="0.2"/>
    <row r="56128" s="55" customFormat="1" x14ac:dyDescent="0.2"/>
    <row r="56129" s="55" customFormat="1" x14ac:dyDescent="0.2"/>
    <row r="56130" s="55" customFormat="1" x14ac:dyDescent="0.2"/>
    <row r="56131" s="55" customFormat="1" x14ac:dyDescent="0.2"/>
    <row r="56132" s="55" customFormat="1" x14ac:dyDescent="0.2"/>
    <row r="56133" s="55" customFormat="1" x14ac:dyDescent="0.2"/>
    <row r="56134" s="55" customFormat="1" x14ac:dyDescent="0.2"/>
    <row r="56135" s="55" customFormat="1" x14ac:dyDescent="0.2"/>
    <row r="56136" s="55" customFormat="1" x14ac:dyDescent="0.2"/>
    <row r="56137" s="55" customFormat="1" x14ac:dyDescent="0.2"/>
    <row r="56138" s="55" customFormat="1" x14ac:dyDescent="0.2"/>
    <row r="56139" s="55" customFormat="1" x14ac:dyDescent="0.2"/>
    <row r="56140" s="55" customFormat="1" x14ac:dyDescent="0.2"/>
    <row r="56141" s="55" customFormat="1" x14ac:dyDescent="0.2"/>
    <row r="56142" s="55" customFormat="1" x14ac:dyDescent="0.2"/>
    <row r="56143" s="55" customFormat="1" x14ac:dyDescent="0.2"/>
    <row r="56144" s="55" customFormat="1" x14ac:dyDescent="0.2"/>
    <row r="56145" s="55" customFormat="1" x14ac:dyDescent="0.2"/>
    <row r="56146" s="55" customFormat="1" x14ac:dyDescent="0.2"/>
    <row r="56147" s="55" customFormat="1" x14ac:dyDescent="0.2"/>
    <row r="56148" s="55" customFormat="1" x14ac:dyDescent="0.2"/>
    <row r="56149" s="55" customFormat="1" x14ac:dyDescent="0.2"/>
    <row r="56150" s="55" customFormat="1" x14ac:dyDescent="0.2"/>
    <row r="56151" s="55" customFormat="1" x14ac:dyDescent="0.2"/>
    <row r="56152" s="55" customFormat="1" x14ac:dyDescent="0.2"/>
    <row r="56153" s="55" customFormat="1" x14ac:dyDescent="0.2"/>
    <row r="56154" s="55" customFormat="1" x14ac:dyDescent="0.2"/>
    <row r="56155" s="55" customFormat="1" x14ac:dyDescent="0.2"/>
    <row r="56156" s="55" customFormat="1" x14ac:dyDescent="0.2"/>
    <row r="56157" s="55" customFormat="1" x14ac:dyDescent="0.2"/>
    <row r="56158" s="55" customFormat="1" x14ac:dyDescent="0.2"/>
    <row r="56159" s="55" customFormat="1" x14ac:dyDescent="0.2"/>
    <row r="56160" s="55" customFormat="1" x14ac:dyDescent="0.2"/>
    <row r="56161" s="55" customFormat="1" x14ac:dyDescent="0.2"/>
    <row r="56162" s="55" customFormat="1" x14ac:dyDescent="0.2"/>
    <row r="56163" s="55" customFormat="1" x14ac:dyDescent="0.2"/>
    <row r="56164" s="55" customFormat="1" x14ac:dyDescent="0.2"/>
    <row r="56165" s="55" customFormat="1" x14ac:dyDescent="0.2"/>
    <row r="56166" s="55" customFormat="1" x14ac:dyDescent="0.2"/>
    <row r="56167" s="55" customFormat="1" x14ac:dyDescent="0.2"/>
    <row r="56168" s="55" customFormat="1" x14ac:dyDescent="0.2"/>
    <row r="56169" s="55" customFormat="1" x14ac:dyDescent="0.2"/>
    <row r="56170" s="55" customFormat="1" x14ac:dyDescent="0.2"/>
    <row r="56171" s="55" customFormat="1" x14ac:dyDescent="0.2"/>
    <row r="56172" s="55" customFormat="1" x14ac:dyDescent="0.2"/>
    <row r="56173" s="55" customFormat="1" x14ac:dyDescent="0.2"/>
    <row r="56174" s="55" customFormat="1" x14ac:dyDescent="0.2"/>
    <row r="56175" s="55" customFormat="1" x14ac:dyDescent="0.2"/>
    <row r="56176" s="55" customFormat="1" x14ac:dyDescent="0.2"/>
    <row r="56177" s="55" customFormat="1" x14ac:dyDescent="0.2"/>
    <row r="56178" s="55" customFormat="1" x14ac:dyDescent="0.2"/>
    <row r="56179" s="55" customFormat="1" x14ac:dyDescent="0.2"/>
    <row r="56180" s="55" customFormat="1" x14ac:dyDescent="0.2"/>
    <row r="56181" s="55" customFormat="1" x14ac:dyDescent="0.2"/>
    <row r="56182" s="55" customFormat="1" x14ac:dyDescent="0.2"/>
    <row r="56183" s="55" customFormat="1" x14ac:dyDescent="0.2"/>
    <row r="56184" s="55" customFormat="1" x14ac:dyDescent="0.2"/>
    <row r="56185" s="55" customFormat="1" x14ac:dyDescent="0.2"/>
    <row r="56186" s="55" customFormat="1" x14ac:dyDescent="0.2"/>
    <row r="56187" s="55" customFormat="1" x14ac:dyDescent="0.2"/>
    <row r="56188" s="55" customFormat="1" x14ac:dyDescent="0.2"/>
    <row r="56189" s="55" customFormat="1" x14ac:dyDescent="0.2"/>
    <row r="56190" s="55" customFormat="1" x14ac:dyDescent="0.2"/>
    <row r="56191" s="55" customFormat="1" x14ac:dyDescent="0.2"/>
    <row r="56192" s="55" customFormat="1" x14ac:dyDescent="0.2"/>
    <row r="56193" s="55" customFormat="1" x14ac:dyDescent="0.2"/>
    <row r="56194" s="55" customFormat="1" x14ac:dyDescent="0.2"/>
    <row r="56195" s="55" customFormat="1" x14ac:dyDescent="0.2"/>
    <row r="56196" s="55" customFormat="1" x14ac:dyDescent="0.2"/>
    <row r="56197" s="55" customFormat="1" x14ac:dyDescent="0.2"/>
    <row r="56198" s="55" customFormat="1" x14ac:dyDescent="0.2"/>
    <row r="56199" s="55" customFormat="1" x14ac:dyDescent="0.2"/>
    <row r="56200" s="55" customFormat="1" x14ac:dyDescent="0.2"/>
    <row r="56201" s="55" customFormat="1" x14ac:dyDescent="0.2"/>
    <row r="56202" s="55" customFormat="1" x14ac:dyDescent="0.2"/>
    <row r="56203" s="55" customFormat="1" x14ac:dyDescent="0.2"/>
    <row r="56204" s="55" customFormat="1" x14ac:dyDescent="0.2"/>
    <row r="56205" s="55" customFormat="1" x14ac:dyDescent="0.2"/>
    <row r="56206" s="55" customFormat="1" x14ac:dyDescent="0.2"/>
    <row r="56207" s="55" customFormat="1" x14ac:dyDescent="0.2"/>
    <row r="56208" s="55" customFormat="1" x14ac:dyDescent="0.2"/>
    <row r="56209" s="55" customFormat="1" x14ac:dyDescent="0.2"/>
    <row r="56210" s="55" customFormat="1" x14ac:dyDescent="0.2"/>
    <row r="56211" s="55" customFormat="1" x14ac:dyDescent="0.2"/>
    <row r="56212" s="55" customFormat="1" x14ac:dyDescent="0.2"/>
    <row r="56213" s="55" customFormat="1" x14ac:dyDescent="0.2"/>
    <row r="56214" s="55" customFormat="1" x14ac:dyDescent="0.2"/>
    <row r="56215" s="55" customFormat="1" x14ac:dyDescent="0.2"/>
    <row r="56216" s="55" customFormat="1" x14ac:dyDescent="0.2"/>
    <row r="56217" s="55" customFormat="1" x14ac:dyDescent="0.2"/>
    <row r="56218" s="55" customFormat="1" x14ac:dyDescent="0.2"/>
    <row r="56219" s="55" customFormat="1" x14ac:dyDescent="0.2"/>
    <row r="56220" s="55" customFormat="1" x14ac:dyDescent="0.2"/>
    <row r="56221" s="55" customFormat="1" x14ac:dyDescent="0.2"/>
    <row r="56222" s="55" customFormat="1" x14ac:dyDescent="0.2"/>
    <row r="56223" s="55" customFormat="1" x14ac:dyDescent="0.2"/>
    <row r="56224" s="55" customFormat="1" x14ac:dyDescent="0.2"/>
    <row r="56225" s="55" customFormat="1" x14ac:dyDescent="0.2"/>
    <row r="56226" s="55" customFormat="1" x14ac:dyDescent="0.2"/>
    <row r="56227" s="55" customFormat="1" x14ac:dyDescent="0.2"/>
    <row r="56228" s="55" customFormat="1" x14ac:dyDescent="0.2"/>
    <row r="56229" s="55" customFormat="1" x14ac:dyDescent="0.2"/>
    <row r="56230" s="55" customFormat="1" x14ac:dyDescent="0.2"/>
    <row r="56231" s="55" customFormat="1" x14ac:dyDescent="0.2"/>
    <row r="56232" s="55" customFormat="1" x14ac:dyDescent="0.2"/>
    <row r="56233" s="55" customFormat="1" x14ac:dyDescent="0.2"/>
    <row r="56234" s="55" customFormat="1" x14ac:dyDescent="0.2"/>
    <row r="56235" s="55" customFormat="1" x14ac:dyDescent="0.2"/>
    <row r="56236" s="55" customFormat="1" x14ac:dyDescent="0.2"/>
    <row r="56237" s="55" customFormat="1" x14ac:dyDescent="0.2"/>
    <row r="56238" s="55" customFormat="1" x14ac:dyDescent="0.2"/>
    <row r="56239" s="55" customFormat="1" x14ac:dyDescent="0.2"/>
    <row r="56240" s="55" customFormat="1" x14ac:dyDescent="0.2"/>
    <row r="56241" s="55" customFormat="1" x14ac:dyDescent="0.2"/>
    <row r="56242" s="55" customFormat="1" x14ac:dyDescent="0.2"/>
    <row r="56243" s="55" customFormat="1" x14ac:dyDescent="0.2"/>
    <row r="56244" s="55" customFormat="1" x14ac:dyDescent="0.2"/>
    <row r="56245" s="55" customFormat="1" x14ac:dyDescent="0.2"/>
    <row r="56246" s="55" customFormat="1" x14ac:dyDescent="0.2"/>
    <row r="56247" s="55" customFormat="1" x14ac:dyDescent="0.2"/>
    <row r="56248" s="55" customFormat="1" x14ac:dyDescent="0.2"/>
    <row r="56249" s="55" customFormat="1" x14ac:dyDescent="0.2"/>
    <row r="56250" s="55" customFormat="1" x14ac:dyDescent="0.2"/>
    <row r="56251" s="55" customFormat="1" x14ac:dyDescent="0.2"/>
    <row r="56252" s="55" customFormat="1" x14ac:dyDescent="0.2"/>
    <row r="56253" s="55" customFormat="1" x14ac:dyDescent="0.2"/>
    <row r="56254" s="55" customFormat="1" x14ac:dyDescent="0.2"/>
    <row r="56255" s="55" customFormat="1" x14ac:dyDescent="0.2"/>
    <row r="56256" s="55" customFormat="1" x14ac:dyDescent="0.2"/>
    <row r="56257" s="55" customFormat="1" x14ac:dyDescent="0.2"/>
    <row r="56258" s="55" customFormat="1" x14ac:dyDescent="0.2"/>
    <row r="56259" s="55" customFormat="1" x14ac:dyDescent="0.2"/>
    <row r="56260" s="55" customFormat="1" x14ac:dyDescent="0.2"/>
    <row r="56261" s="55" customFormat="1" x14ac:dyDescent="0.2"/>
    <row r="56262" s="55" customFormat="1" x14ac:dyDescent="0.2"/>
    <row r="56263" s="55" customFormat="1" x14ac:dyDescent="0.2"/>
    <row r="56264" s="55" customFormat="1" x14ac:dyDescent="0.2"/>
    <row r="56265" s="55" customFormat="1" x14ac:dyDescent="0.2"/>
    <row r="56266" s="55" customFormat="1" x14ac:dyDescent="0.2"/>
    <row r="56267" s="55" customFormat="1" x14ac:dyDescent="0.2"/>
    <row r="56268" s="55" customFormat="1" x14ac:dyDescent="0.2"/>
    <row r="56269" s="55" customFormat="1" x14ac:dyDescent="0.2"/>
    <row r="56270" s="55" customFormat="1" x14ac:dyDescent="0.2"/>
    <row r="56271" s="55" customFormat="1" x14ac:dyDescent="0.2"/>
    <row r="56272" s="55" customFormat="1" x14ac:dyDescent="0.2"/>
    <row r="56273" s="55" customFormat="1" x14ac:dyDescent="0.2"/>
    <row r="56274" s="55" customFormat="1" x14ac:dyDescent="0.2"/>
    <row r="56275" s="55" customFormat="1" x14ac:dyDescent="0.2"/>
    <row r="56276" s="55" customFormat="1" x14ac:dyDescent="0.2"/>
    <row r="56277" s="55" customFormat="1" x14ac:dyDescent="0.2"/>
    <row r="56278" s="55" customFormat="1" x14ac:dyDescent="0.2"/>
    <row r="56279" s="55" customFormat="1" x14ac:dyDescent="0.2"/>
    <row r="56280" s="55" customFormat="1" x14ac:dyDescent="0.2"/>
    <row r="56281" s="55" customFormat="1" x14ac:dyDescent="0.2"/>
    <row r="56282" s="55" customFormat="1" x14ac:dyDescent="0.2"/>
    <row r="56283" s="55" customFormat="1" x14ac:dyDescent="0.2"/>
    <row r="56284" s="55" customFormat="1" x14ac:dyDescent="0.2"/>
    <row r="56285" s="55" customFormat="1" x14ac:dyDescent="0.2"/>
    <row r="56286" s="55" customFormat="1" x14ac:dyDescent="0.2"/>
    <row r="56287" s="55" customFormat="1" x14ac:dyDescent="0.2"/>
    <row r="56288" s="55" customFormat="1" x14ac:dyDescent="0.2"/>
    <row r="56289" s="55" customFormat="1" x14ac:dyDescent="0.2"/>
    <row r="56290" s="55" customFormat="1" x14ac:dyDescent="0.2"/>
    <row r="56291" s="55" customFormat="1" x14ac:dyDescent="0.2"/>
    <row r="56292" s="55" customFormat="1" x14ac:dyDescent="0.2"/>
    <row r="56293" s="55" customFormat="1" x14ac:dyDescent="0.2"/>
    <row r="56294" s="55" customFormat="1" x14ac:dyDescent="0.2"/>
    <row r="56295" s="55" customFormat="1" x14ac:dyDescent="0.2"/>
    <row r="56296" s="55" customFormat="1" x14ac:dyDescent="0.2"/>
    <row r="56297" s="55" customFormat="1" x14ac:dyDescent="0.2"/>
    <row r="56298" s="55" customFormat="1" x14ac:dyDescent="0.2"/>
    <row r="56299" s="55" customFormat="1" x14ac:dyDescent="0.2"/>
    <row r="56300" s="55" customFormat="1" x14ac:dyDescent="0.2"/>
    <row r="56301" s="55" customFormat="1" x14ac:dyDescent="0.2"/>
    <row r="56302" s="55" customFormat="1" x14ac:dyDescent="0.2"/>
    <row r="56303" s="55" customFormat="1" x14ac:dyDescent="0.2"/>
    <row r="56304" s="55" customFormat="1" x14ac:dyDescent="0.2"/>
    <row r="56305" s="55" customFormat="1" x14ac:dyDescent="0.2"/>
    <row r="56306" s="55" customFormat="1" x14ac:dyDescent="0.2"/>
    <row r="56307" s="55" customFormat="1" x14ac:dyDescent="0.2"/>
    <row r="56308" s="55" customFormat="1" x14ac:dyDescent="0.2"/>
    <row r="56309" s="55" customFormat="1" x14ac:dyDescent="0.2"/>
    <row r="56310" s="55" customFormat="1" x14ac:dyDescent="0.2"/>
    <row r="56311" s="55" customFormat="1" x14ac:dyDescent="0.2"/>
    <row r="56312" s="55" customFormat="1" x14ac:dyDescent="0.2"/>
    <row r="56313" s="55" customFormat="1" x14ac:dyDescent="0.2"/>
    <row r="56314" s="55" customFormat="1" x14ac:dyDescent="0.2"/>
    <row r="56315" s="55" customFormat="1" x14ac:dyDescent="0.2"/>
    <row r="56316" s="55" customFormat="1" x14ac:dyDescent="0.2"/>
    <row r="56317" s="55" customFormat="1" x14ac:dyDescent="0.2"/>
    <row r="56318" s="55" customFormat="1" x14ac:dyDescent="0.2"/>
    <row r="56319" s="55" customFormat="1" x14ac:dyDescent="0.2"/>
    <row r="56320" s="55" customFormat="1" x14ac:dyDescent="0.2"/>
    <row r="56321" s="55" customFormat="1" x14ac:dyDescent="0.2"/>
    <row r="56322" s="55" customFormat="1" x14ac:dyDescent="0.2"/>
    <row r="56323" s="55" customFormat="1" x14ac:dyDescent="0.2"/>
    <row r="56324" s="55" customFormat="1" x14ac:dyDescent="0.2"/>
    <row r="56325" s="55" customFormat="1" x14ac:dyDescent="0.2"/>
    <row r="56326" s="55" customFormat="1" x14ac:dyDescent="0.2"/>
    <row r="56327" s="55" customFormat="1" x14ac:dyDescent="0.2"/>
    <row r="56328" s="55" customFormat="1" x14ac:dyDescent="0.2"/>
    <row r="56329" s="55" customFormat="1" x14ac:dyDescent="0.2"/>
    <row r="56330" s="55" customFormat="1" x14ac:dyDescent="0.2"/>
    <row r="56331" s="55" customFormat="1" x14ac:dyDescent="0.2"/>
    <row r="56332" s="55" customFormat="1" x14ac:dyDescent="0.2"/>
    <row r="56333" s="55" customFormat="1" x14ac:dyDescent="0.2"/>
    <row r="56334" s="55" customFormat="1" x14ac:dyDescent="0.2"/>
    <row r="56335" s="55" customFormat="1" x14ac:dyDescent="0.2"/>
    <row r="56336" s="55" customFormat="1" x14ac:dyDescent="0.2"/>
    <row r="56337" s="55" customFormat="1" x14ac:dyDescent="0.2"/>
    <row r="56338" s="55" customFormat="1" x14ac:dyDescent="0.2"/>
    <row r="56339" s="55" customFormat="1" x14ac:dyDescent="0.2"/>
    <row r="56340" s="55" customFormat="1" x14ac:dyDescent="0.2"/>
    <row r="56341" s="55" customFormat="1" x14ac:dyDescent="0.2"/>
    <row r="56342" s="55" customFormat="1" x14ac:dyDescent="0.2"/>
    <row r="56343" s="55" customFormat="1" x14ac:dyDescent="0.2"/>
    <row r="56344" s="55" customFormat="1" x14ac:dyDescent="0.2"/>
    <row r="56345" s="55" customFormat="1" x14ac:dyDescent="0.2"/>
    <row r="56346" s="55" customFormat="1" x14ac:dyDescent="0.2"/>
    <row r="56347" s="55" customFormat="1" x14ac:dyDescent="0.2"/>
    <row r="56348" s="55" customFormat="1" x14ac:dyDescent="0.2"/>
    <row r="56349" s="55" customFormat="1" x14ac:dyDescent="0.2"/>
    <row r="56350" s="55" customFormat="1" x14ac:dyDescent="0.2"/>
    <row r="56351" s="55" customFormat="1" x14ac:dyDescent="0.2"/>
    <row r="56352" s="55" customFormat="1" x14ac:dyDescent="0.2"/>
    <row r="56353" s="55" customFormat="1" x14ac:dyDescent="0.2"/>
    <row r="56354" s="55" customFormat="1" x14ac:dyDescent="0.2"/>
    <row r="56355" s="55" customFormat="1" x14ac:dyDescent="0.2"/>
    <row r="56356" s="55" customFormat="1" x14ac:dyDescent="0.2"/>
    <row r="56357" s="55" customFormat="1" x14ac:dyDescent="0.2"/>
    <row r="56358" s="55" customFormat="1" x14ac:dyDescent="0.2"/>
    <row r="56359" s="55" customFormat="1" x14ac:dyDescent="0.2"/>
    <row r="56360" s="55" customFormat="1" x14ac:dyDescent="0.2"/>
    <row r="56361" s="55" customFormat="1" x14ac:dyDescent="0.2"/>
    <row r="56362" s="55" customFormat="1" x14ac:dyDescent="0.2"/>
    <row r="56363" s="55" customFormat="1" x14ac:dyDescent="0.2"/>
    <row r="56364" s="55" customFormat="1" x14ac:dyDescent="0.2"/>
    <row r="56365" s="55" customFormat="1" x14ac:dyDescent="0.2"/>
    <row r="56366" s="55" customFormat="1" x14ac:dyDescent="0.2"/>
    <row r="56367" s="55" customFormat="1" x14ac:dyDescent="0.2"/>
    <row r="56368" s="55" customFormat="1" x14ac:dyDescent="0.2"/>
    <row r="56369" s="55" customFormat="1" x14ac:dyDescent="0.2"/>
    <row r="56370" s="55" customFormat="1" x14ac:dyDescent="0.2"/>
    <row r="56371" s="55" customFormat="1" x14ac:dyDescent="0.2"/>
    <row r="56372" s="55" customFormat="1" x14ac:dyDescent="0.2"/>
    <row r="56373" s="55" customFormat="1" x14ac:dyDescent="0.2"/>
    <row r="56374" s="55" customFormat="1" x14ac:dyDescent="0.2"/>
    <row r="56375" s="55" customFormat="1" x14ac:dyDescent="0.2"/>
    <row r="56376" s="55" customFormat="1" x14ac:dyDescent="0.2"/>
    <row r="56377" s="55" customFormat="1" x14ac:dyDescent="0.2"/>
    <row r="56378" s="55" customFormat="1" x14ac:dyDescent="0.2"/>
    <row r="56379" s="55" customFormat="1" x14ac:dyDescent="0.2"/>
    <row r="56380" s="55" customFormat="1" x14ac:dyDescent="0.2"/>
    <row r="56381" s="55" customFormat="1" x14ac:dyDescent="0.2"/>
    <row r="56382" s="55" customFormat="1" x14ac:dyDescent="0.2"/>
    <row r="56383" s="55" customFormat="1" x14ac:dyDescent="0.2"/>
    <row r="56384" s="55" customFormat="1" x14ac:dyDescent="0.2"/>
    <row r="56385" s="55" customFormat="1" x14ac:dyDescent="0.2"/>
    <row r="56386" s="55" customFormat="1" x14ac:dyDescent="0.2"/>
    <row r="56387" s="55" customFormat="1" x14ac:dyDescent="0.2"/>
    <row r="56388" s="55" customFormat="1" x14ac:dyDescent="0.2"/>
    <row r="56389" s="55" customFormat="1" x14ac:dyDescent="0.2"/>
    <row r="56390" s="55" customFormat="1" x14ac:dyDescent="0.2"/>
    <row r="56391" s="55" customFormat="1" x14ac:dyDescent="0.2"/>
    <row r="56392" s="55" customFormat="1" x14ac:dyDescent="0.2"/>
    <row r="56393" s="55" customFormat="1" x14ac:dyDescent="0.2"/>
    <row r="56394" s="55" customFormat="1" x14ac:dyDescent="0.2"/>
    <row r="56395" s="55" customFormat="1" x14ac:dyDescent="0.2"/>
    <row r="56396" s="55" customFormat="1" x14ac:dyDescent="0.2"/>
    <row r="56397" s="55" customFormat="1" x14ac:dyDescent="0.2"/>
    <row r="56398" s="55" customFormat="1" x14ac:dyDescent="0.2"/>
    <row r="56399" s="55" customFormat="1" x14ac:dyDescent="0.2"/>
    <row r="56400" s="55" customFormat="1" x14ac:dyDescent="0.2"/>
    <row r="56401" s="55" customFormat="1" x14ac:dyDescent="0.2"/>
    <row r="56402" s="55" customFormat="1" x14ac:dyDescent="0.2"/>
    <row r="56403" s="55" customFormat="1" x14ac:dyDescent="0.2"/>
    <row r="56404" s="55" customFormat="1" x14ac:dyDescent="0.2"/>
    <row r="56405" s="55" customFormat="1" x14ac:dyDescent="0.2"/>
    <row r="56406" s="55" customFormat="1" x14ac:dyDescent="0.2"/>
    <row r="56407" s="55" customFormat="1" x14ac:dyDescent="0.2"/>
    <row r="56408" s="55" customFormat="1" x14ac:dyDescent="0.2"/>
    <row r="56409" s="55" customFormat="1" x14ac:dyDescent="0.2"/>
    <row r="56410" s="55" customFormat="1" x14ac:dyDescent="0.2"/>
    <row r="56411" s="55" customFormat="1" x14ac:dyDescent="0.2"/>
    <row r="56412" s="55" customFormat="1" x14ac:dyDescent="0.2"/>
    <row r="56413" s="55" customFormat="1" x14ac:dyDescent="0.2"/>
    <row r="56414" s="55" customFormat="1" x14ac:dyDescent="0.2"/>
    <row r="56415" s="55" customFormat="1" x14ac:dyDescent="0.2"/>
    <row r="56416" s="55" customFormat="1" x14ac:dyDescent="0.2"/>
    <row r="56417" s="55" customFormat="1" x14ac:dyDescent="0.2"/>
    <row r="56418" s="55" customFormat="1" x14ac:dyDescent="0.2"/>
    <row r="56419" s="55" customFormat="1" x14ac:dyDescent="0.2"/>
    <row r="56420" s="55" customFormat="1" x14ac:dyDescent="0.2"/>
    <row r="56421" s="55" customFormat="1" x14ac:dyDescent="0.2"/>
    <row r="56422" s="55" customFormat="1" x14ac:dyDescent="0.2"/>
    <row r="56423" s="55" customFormat="1" x14ac:dyDescent="0.2"/>
    <row r="56424" s="55" customFormat="1" x14ac:dyDescent="0.2"/>
    <row r="56425" s="55" customFormat="1" x14ac:dyDescent="0.2"/>
    <row r="56426" s="55" customFormat="1" x14ac:dyDescent="0.2"/>
    <row r="56427" s="55" customFormat="1" x14ac:dyDescent="0.2"/>
    <row r="56428" s="55" customFormat="1" x14ac:dyDescent="0.2"/>
    <row r="56429" s="55" customFormat="1" x14ac:dyDescent="0.2"/>
    <row r="56430" s="55" customFormat="1" x14ac:dyDescent="0.2"/>
    <row r="56431" s="55" customFormat="1" x14ac:dyDescent="0.2"/>
    <row r="56432" s="55" customFormat="1" x14ac:dyDescent="0.2"/>
    <row r="56433" s="55" customFormat="1" x14ac:dyDescent="0.2"/>
    <row r="56434" s="55" customFormat="1" x14ac:dyDescent="0.2"/>
    <row r="56435" s="55" customFormat="1" x14ac:dyDescent="0.2"/>
    <row r="56436" s="55" customFormat="1" x14ac:dyDescent="0.2"/>
    <row r="56437" s="55" customFormat="1" x14ac:dyDescent="0.2"/>
    <row r="56438" s="55" customFormat="1" x14ac:dyDescent="0.2"/>
    <row r="56439" s="55" customFormat="1" x14ac:dyDescent="0.2"/>
    <row r="56440" s="55" customFormat="1" x14ac:dyDescent="0.2"/>
    <row r="56441" s="55" customFormat="1" x14ac:dyDescent="0.2"/>
    <row r="56442" s="55" customFormat="1" x14ac:dyDescent="0.2"/>
    <row r="56443" s="55" customFormat="1" x14ac:dyDescent="0.2"/>
    <row r="56444" s="55" customFormat="1" x14ac:dyDescent="0.2"/>
    <row r="56445" s="55" customFormat="1" x14ac:dyDescent="0.2"/>
    <row r="56446" s="55" customFormat="1" x14ac:dyDescent="0.2"/>
    <row r="56447" s="55" customFormat="1" x14ac:dyDescent="0.2"/>
    <row r="56448" s="55" customFormat="1" x14ac:dyDescent="0.2"/>
    <row r="56449" spans="1:7" s="55" customFormat="1" x14ac:dyDescent="0.2"/>
    <row r="56450" spans="1:7" s="55" customFormat="1" x14ac:dyDescent="0.2"/>
    <row r="56451" spans="1:7" s="55" customFormat="1" x14ac:dyDescent="0.2"/>
    <row r="56452" spans="1:7" s="55" customFormat="1" x14ac:dyDescent="0.2"/>
    <row r="56453" spans="1:7" s="55" customFormat="1" x14ac:dyDescent="0.2">
      <c r="A56453" s="52"/>
      <c r="B56453" s="52"/>
      <c r="C56453" s="52"/>
      <c r="D56453" s="52"/>
      <c r="E56453" s="52"/>
      <c r="F56453" s="52"/>
      <c r="G56453" s="52"/>
    </row>
    <row r="56454" spans="1:7" s="55" customFormat="1" x14ac:dyDescent="0.2">
      <c r="A56454" s="52"/>
      <c r="B56454" s="52"/>
      <c r="C56454" s="52"/>
      <c r="D56454" s="52"/>
      <c r="E56454" s="52"/>
      <c r="F56454" s="52"/>
      <c r="G56454" s="52"/>
    </row>
    <row r="56455" spans="1:7" s="55" customFormat="1" x14ac:dyDescent="0.2">
      <c r="A56455" s="52"/>
      <c r="B56455" s="52"/>
      <c r="C56455" s="52"/>
      <c r="D56455" s="52"/>
      <c r="E56455" s="52"/>
      <c r="F56455" s="52"/>
      <c r="G56455" s="52"/>
    </row>
    <row r="56456" spans="1:7" s="55" customFormat="1" x14ac:dyDescent="0.2">
      <c r="A56456" s="52"/>
      <c r="B56456" s="52"/>
      <c r="C56456" s="52"/>
      <c r="D56456" s="52"/>
      <c r="E56456" s="52"/>
      <c r="F56456" s="52"/>
      <c r="G56456" s="52"/>
    </row>
    <row r="56457" spans="1:7" s="55" customFormat="1" x14ac:dyDescent="0.2">
      <c r="A56457" s="52"/>
      <c r="B56457" s="52"/>
      <c r="C56457" s="52"/>
      <c r="D56457" s="52"/>
      <c r="E56457" s="52"/>
      <c r="F56457" s="52"/>
      <c r="G56457" s="52"/>
    </row>
    <row r="56458" spans="1:7" s="55" customFormat="1" x14ac:dyDescent="0.2">
      <c r="A56458" s="52"/>
      <c r="B56458" s="52"/>
      <c r="C56458" s="52"/>
      <c r="D56458" s="52"/>
      <c r="E56458" s="52"/>
      <c r="F56458" s="52"/>
      <c r="G56458" s="52"/>
    </row>
    <row r="56459" spans="1:7" s="55" customFormat="1" x14ac:dyDescent="0.2">
      <c r="A56459" s="52"/>
      <c r="B56459" s="52"/>
      <c r="C56459" s="52"/>
      <c r="D56459" s="52"/>
      <c r="E56459" s="52"/>
      <c r="F56459" s="52"/>
      <c r="G56459" s="52"/>
    </row>
    <row r="56460" spans="1:7" s="55" customFormat="1" x14ac:dyDescent="0.2">
      <c r="A56460" s="52"/>
      <c r="B56460" s="52"/>
      <c r="C56460" s="52"/>
      <c r="D56460" s="52"/>
      <c r="E56460" s="52"/>
      <c r="F56460" s="52"/>
      <c r="G56460" s="52"/>
    </row>
    <row r="56461" spans="1:7" s="55" customFormat="1" x14ac:dyDescent="0.2">
      <c r="A56461" s="52"/>
      <c r="B56461" s="52"/>
      <c r="C56461" s="52"/>
      <c r="D56461" s="52"/>
      <c r="E56461" s="52"/>
      <c r="F56461" s="52"/>
      <c r="G56461" s="52"/>
    </row>
    <row r="56462" spans="1:7" s="55" customFormat="1" x14ac:dyDescent="0.2">
      <c r="A56462" s="52"/>
      <c r="B56462" s="52"/>
      <c r="C56462" s="52"/>
      <c r="D56462" s="52"/>
      <c r="E56462" s="52"/>
      <c r="F56462" s="52"/>
      <c r="G56462" s="52"/>
    </row>
    <row r="56463" spans="1:7" s="55" customFormat="1" x14ac:dyDescent="0.2">
      <c r="A56463" s="52"/>
      <c r="B56463" s="52"/>
      <c r="C56463" s="52"/>
      <c r="D56463" s="52"/>
      <c r="E56463" s="52"/>
      <c r="F56463" s="52"/>
      <c r="G56463" s="52"/>
    </row>
    <row r="56464" spans="1:7" s="55" customFormat="1" x14ac:dyDescent="0.2">
      <c r="A56464" s="52"/>
      <c r="B56464" s="52"/>
      <c r="C56464" s="52"/>
      <c r="D56464" s="52"/>
      <c r="E56464" s="52"/>
      <c r="F56464" s="52"/>
      <c r="G56464" s="52"/>
    </row>
    <row r="56465" spans="1:7" s="55" customFormat="1" x14ac:dyDescent="0.2">
      <c r="A56465" s="52"/>
      <c r="B56465" s="52"/>
      <c r="C56465" s="52"/>
      <c r="D56465" s="52"/>
      <c r="E56465" s="52"/>
      <c r="F56465" s="52"/>
      <c r="G56465" s="52"/>
    </row>
    <row r="56466" spans="1:7" s="55" customFormat="1" x14ac:dyDescent="0.2">
      <c r="A56466" s="52"/>
      <c r="B56466" s="52"/>
      <c r="C56466" s="52"/>
      <c r="D56466" s="52"/>
      <c r="E56466" s="52"/>
      <c r="F56466" s="52"/>
      <c r="G56466" s="52"/>
    </row>
    <row r="56467" spans="1:7" s="55" customFormat="1" x14ac:dyDescent="0.2">
      <c r="A56467" s="52"/>
      <c r="B56467" s="52"/>
      <c r="C56467" s="52"/>
      <c r="D56467" s="52"/>
      <c r="E56467" s="52"/>
      <c r="F56467" s="52"/>
      <c r="G56467" s="52"/>
    </row>
    <row r="56468" spans="1:7" s="55" customFormat="1" x14ac:dyDescent="0.2">
      <c r="A56468" s="52"/>
      <c r="B56468" s="52"/>
      <c r="C56468" s="52"/>
      <c r="D56468" s="52"/>
      <c r="E56468" s="52"/>
      <c r="F56468" s="52"/>
      <c r="G56468" s="52"/>
    </row>
    <row r="56469" spans="1:7" s="55" customFormat="1" x14ac:dyDescent="0.2">
      <c r="A56469" s="52"/>
      <c r="B56469" s="52"/>
      <c r="C56469" s="52"/>
      <c r="D56469" s="52"/>
      <c r="E56469" s="52"/>
      <c r="F56469" s="52"/>
      <c r="G56469" s="52"/>
    </row>
    <row r="56470" spans="1:7" s="55" customFormat="1" x14ac:dyDescent="0.2">
      <c r="A56470" s="52"/>
      <c r="B56470" s="52"/>
      <c r="C56470" s="52"/>
      <c r="D56470" s="52"/>
      <c r="E56470" s="52"/>
      <c r="F56470" s="52"/>
      <c r="G56470" s="52"/>
    </row>
    <row r="56471" spans="1:7" s="55" customFormat="1" x14ac:dyDescent="0.2">
      <c r="A56471" s="52"/>
      <c r="B56471" s="52"/>
      <c r="C56471" s="52"/>
      <c r="D56471" s="52"/>
      <c r="E56471" s="52"/>
      <c r="F56471" s="52"/>
      <c r="G56471" s="52"/>
    </row>
    <row r="56472" spans="1:7" s="55" customFormat="1" x14ac:dyDescent="0.2">
      <c r="A56472" s="52"/>
      <c r="B56472" s="52"/>
      <c r="C56472" s="52"/>
      <c r="D56472" s="52"/>
      <c r="E56472" s="52"/>
      <c r="F56472" s="52"/>
      <c r="G56472" s="52"/>
    </row>
    <row r="56473" spans="1:7" s="55" customFormat="1" x14ac:dyDescent="0.2">
      <c r="A56473" s="52"/>
      <c r="B56473" s="52"/>
      <c r="C56473" s="52"/>
      <c r="D56473" s="52"/>
      <c r="E56473" s="52"/>
      <c r="F56473" s="52"/>
      <c r="G56473" s="52"/>
    </row>
    <row r="56474" spans="1:7" s="55" customFormat="1" x14ac:dyDescent="0.2">
      <c r="A56474" s="52"/>
      <c r="B56474" s="52"/>
      <c r="C56474" s="52"/>
      <c r="D56474" s="52"/>
      <c r="E56474" s="52"/>
      <c r="F56474" s="52"/>
      <c r="G56474" s="52"/>
    </row>
    <row r="56475" spans="1:7" s="55" customFormat="1" x14ac:dyDescent="0.2">
      <c r="A56475" s="52"/>
      <c r="B56475" s="52"/>
      <c r="C56475" s="52"/>
      <c r="D56475" s="52"/>
      <c r="E56475" s="52"/>
      <c r="F56475" s="52"/>
      <c r="G56475" s="52"/>
    </row>
    <row r="56476" spans="1:7" s="55" customFormat="1" x14ac:dyDescent="0.2">
      <c r="A56476" s="52"/>
      <c r="B56476" s="52"/>
      <c r="C56476" s="52"/>
      <c r="D56476" s="52"/>
      <c r="E56476" s="52"/>
      <c r="F56476" s="52"/>
      <c r="G56476" s="52"/>
    </row>
    <row r="56477" spans="1:7" s="55" customFormat="1" x14ac:dyDescent="0.2">
      <c r="A56477" s="52"/>
      <c r="B56477" s="52"/>
      <c r="C56477" s="52"/>
      <c r="D56477" s="52"/>
      <c r="E56477" s="52"/>
      <c r="F56477" s="52"/>
      <c r="G56477" s="52"/>
    </row>
    <row r="56478" spans="1:7" s="55" customFormat="1" x14ac:dyDescent="0.2">
      <c r="A56478" s="52"/>
      <c r="B56478" s="52"/>
      <c r="C56478" s="52"/>
      <c r="D56478" s="52"/>
      <c r="E56478" s="52"/>
      <c r="F56478" s="52"/>
      <c r="G56478" s="52"/>
    </row>
    <row r="56479" spans="1:7" s="55" customFormat="1" x14ac:dyDescent="0.2">
      <c r="A56479" s="52"/>
      <c r="B56479" s="52"/>
      <c r="C56479" s="52"/>
      <c r="D56479" s="52"/>
      <c r="E56479" s="52"/>
      <c r="F56479" s="52"/>
      <c r="G56479" s="52"/>
    </row>
    <row r="56480" spans="1:7" s="55" customFormat="1" x14ac:dyDescent="0.2">
      <c r="A56480" s="52"/>
      <c r="B56480" s="52"/>
      <c r="C56480" s="52"/>
      <c r="D56480" s="52"/>
      <c r="E56480" s="52"/>
      <c r="F56480" s="52"/>
      <c r="G56480" s="52"/>
    </row>
    <row r="56481" spans="1:7" s="55" customFormat="1" x14ac:dyDescent="0.2">
      <c r="A56481" s="52"/>
      <c r="B56481" s="52"/>
      <c r="C56481" s="52"/>
      <c r="D56481" s="52"/>
      <c r="E56481" s="52"/>
      <c r="F56481" s="52"/>
      <c r="G56481" s="52"/>
    </row>
    <row r="56482" spans="1:7" s="55" customFormat="1" x14ac:dyDescent="0.2">
      <c r="A56482" s="52"/>
      <c r="B56482" s="52"/>
      <c r="C56482" s="52"/>
      <c r="D56482" s="52"/>
      <c r="E56482" s="52"/>
      <c r="F56482" s="52"/>
      <c r="G56482" s="52"/>
    </row>
    <row r="56483" spans="1:7" s="55" customFormat="1" x14ac:dyDescent="0.2">
      <c r="A56483" s="52"/>
      <c r="B56483" s="52"/>
      <c r="C56483" s="52"/>
      <c r="D56483" s="52"/>
      <c r="E56483" s="52"/>
      <c r="F56483" s="52"/>
      <c r="G56483" s="52"/>
    </row>
    <row r="56484" spans="1:7" s="55" customFormat="1" x14ac:dyDescent="0.2">
      <c r="A56484" s="52"/>
      <c r="B56484" s="52"/>
      <c r="C56484" s="52"/>
      <c r="D56484" s="52"/>
      <c r="E56484" s="52"/>
      <c r="F56484" s="52"/>
      <c r="G56484" s="52"/>
    </row>
    <row r="56485" spans="1:7" s="55" customFormat="1" x14ac:dyDescent="0.2">
      <c r="A56485" s="52"/>
      <c r="B56485" s="52"/>
      <c r="C56485" s="52"/>
      <c r="D56485" s="52"/>
      <c r="E56485" s="52"/>
      <c r="F56485" s="52"/>
      <c r="G56485" s="52"/>
    </row>
    <row r="56486" spans="1:7" s="55" customFormat="1" x14ac:dyDescent="0.2">
      <c r="A56486" s="52"/>
      <c r="B56486" s="52"/>
      <c r="C56486" s="52"/>
      <c r="D56486" s="52"/>
      <c r="E56486" s="52"/>
      <c r="F56486" s="52"/>
      <c r="G56486" s="52"/>
    </row>
    <row r="56487" spans="1:7" s="55" customFormat="1" x14ac:dyDescent="0.2">
      <c r="A56487" s="52"/>
      <c r="B56487" s="52"/>
      <c r="C56487" s="52"/>
      <c r="D56487" s="52"/>
      <c r="E56487" s="52"/>
      <c r="F56487" s="52"/>
      <c r="G56487" s="52"/>
    </row>
    <row r="56488" spans="1:7" s="55" customFormat="1" x14ac:dyDescent="0.2">
      <c r="A56488" s="52"/>
      <c r="B56488" s="52"/>
      <c r="C56488" s="52"/>
      <c r="D56488" s="52"/>
      <c r="E56488" s="52"/>
      <c r="F56488" s="52"/>
      <c r="G56488" s="52"/>
    </row>
    <row r="56489" spans="1:7" s="55" customFormat="1" x14ac:dyDescent="0.2">
      <c r="A56489" s="52"/>
      <c r="B56489" s="52"/>
      <c r="C56489" s="52"/>
      <c r="D56489" s="52"/>
      <c r="E56489" s="52"/>
      <c r="F56489" s="52"/>
      <c r="G56489" s="52"/>
    </row>
    <row r="56490" spans="1:7" s="55" customFormat="1" x14ac:dyDescent="0.2">
      <c r="A56490" s="52"/>
      <c r="B56490" s="52"/>
      <c r="C56490" s="52"/>
      <c r="D56490" s="52"/>
      <c r="E56490" s="52"/>
      <c r="F56490" s="52"/>
      <c r="G56490" s="52"/>
    </row>
    <row r="56491" spans="1:7" s="55" customFormat="1" x14ac:dyDescent="0.2">
      <c r="A56491" s="52"/>
      <c r="B56491" s="52"/>
      <c r="C56491" s="52"/>
      <c r="D56491" s="52"/>
      <c r="E56491" s="52"/>
      <c r="F56491" s="52"/>
      <c r="G56491" s="52"/>
    </row>
    <row r="56492" spans="1:7" s="55" customFormat="1" x14ac:dyDescent="0.2">
      <c r="A56492" s="52"/>
      <c r="B56492" s="52"/>
      <c r="C56492" s="52"/>
      <c r="D56492" s="52"/>
      <c r="E56492" s="52"/>
      <c r="F56492" s="52"/>
      <c r="G56492" s="52"/>
    </row>
    <row r="56493" spans="1:7" s="55" customFormat="1" x14ac:dyDescent="0.2">
      <c r="A56493" s="52"/>
      <c r="B56493" s="52"/>
      <c r="C56493" s="52"/>
      <c r="D56493" s="52"/>
      <c r="E56493" s="52"/>
      <c r="F56493" s="52"/>
      <c r="G56493" s="52"/>
    </row>
    <row r="56494" spans="1:7" s="55" customFormat="1" x14ac:dyDescent="0.2">
      <c r="A56494" s="52"/>
      <c r="B56494" s="52"/>
      <c r="C56494" s="52"/>
      <c r="D56494" s="52"/>
      <c r="E56494" s="52"/>
      <c r="F56494" s="52"/>
      <c r="G56494" s="52"/>
    </row>
    <row r="56495" spans="1:7" s="55" customFormat="1" x14ac:dyDescent="0.2">
      <c r="A56495" s="52"/>
      <c r="B56495" s="52"/>
      <c r="C56495" s="52"/>
      <c r="D56495" s="52"/>
      <c r="E56495" s="52"/>
      <c r="F56495" s="52"/>
      <c r="G56495" s="52"/>
    </row>
    <row r="56496" spans="1:7" s="55" customFormat="1" x14ac:dyDescent="0.2">
      <c r="A56496" s="52"/>
      <c r="B56496" s="52"/>
      <c r="C56496" s="52"/>
      <c r="D56496" s="52"/>
      <c r="E56496" s="52"/>
      <c r="F56496" s="52"/>
      <c r="G56496" s="52"/>
    </row>
    <row r="56497" spans="1:7" s="55" customFormat="1" x14ac:dyDescent="0.2">
      <c r="A56497" s="52"/>
      <c r="B56497" s="52"/>
      <c r="C56497" s="52"/>
      <c r="D56497" s="52"/>
      <c r="E56497" s="52"/>
      <c r="F56497" s="52"/>
      <c r="G56497" s="52"/>
    </row>
    <row r="56498" spans="1:7" s="55" customFormat="1" x14ac:dyDescent="0.2">
      <c r="A56498" s="52"/>
      <c r="B56498" s="52"/>
      <c r="C56498" s="52"/>
      <c r="D56498" s="52"/>
      <c r="E56498" s="52"/>
      <c r="F56498" s="52"/>
      <c r="G56498" s="52"/>
    </row>
    <row r="56499" spans="1:7" s="55" customFormat="1" x14ac:dyDescent="0.2">
      <c r="A56499" s="52"/>
      <c r="B56499" s="52"/>
      <c r="C56499" s="52"/>
      <c r="D56499" s="52"/>
      <c r="E56499" s="52"/>
      <c r="F56499" s="52"/>
      <c r="G56499" s="52"/>
    </row>
    <row r="56500" spans="1:7" s="55" customFormat="1" x14ac:dyDescent="0.2">
      <c r="A56500" s="52"/>
      <c r="B56500" s="52"/>
      <c r="C56500" s="52"/>
      <c r="D56500" s="52"/>
      <c r="E56500" s="52"/>
      <c r="F56500" s="52"/>
      <c r="G56500" s="52"/>
    </row>
    <row r="56501" spans="1:7" s="55" customFormat="1" x14ac:dyDescent="0.2">
      <c r="A56501" s="52"/>
      <c r="B56501" s="52"/>
      <c r="C56501" s="52"/>
      <c r="D56501" s="52"/>
      <c r="E56501" s="52"/>
      <c r="F56501" s="52"/>
      <c r="G56501" s="52"/>
    </row>
    <row r="56502" spans="1:7" s="55" customFormat="1" x14ac:dyDescent="0.2">
      <c r="A56502" s="52"/>
      <c r="B56502" s="52"/>
      <c r="C56502" s="52"/>
      <c r="D56502" s="52"/>
      <c r="E56502" s="52"/>
      <c r="F56502" s="52"/>
      <c r="G56502" s="52"/>
    </row>
    <row r="56503" spans="1:7" s="55" customFormat="1" x14ac:dyDescent="0.2">
      <c r="A56503" s="52"/>
      <c r="B56503" s="52"/>
      <c r="C56503" s="52"/>
      <c r="D56503" s="52"/>
      <c r="E56503" s="52"/>
      <c r="F56503" s="52"/>
      <c r="G56503" s="52"/>
    </row>
    <row r="56504" spans="1:7" s="55" customFormat="1" x14ac:dyDescent="0.2">
      <c r="A56504" s="52"/>
      <c r="B56504" s="52"/>
      <c r="C56504" s="52"/>
      <c r="D56504" s="52"/>
      <c r="E56504" s="52"/>
      <c r="F56504" s="52"/>
      <c r="G56504" s="52"/>
    </row>
    <row r="56505" spans="1:7" s="55" customFormat="1" x14ac:dyDescent="0.2">
      <c r="A56505" s="52"/>
      <c r="B56505" s="52"/>
      <c r="C56505" s="52"/>
      <c r="D56505" s="52"/>
      <c r="E56505" s="52"/>
      <c r="F56505" s="52"/>
      <c r="G56505" s="52"/>
    </row>
    <row r="56506" spans="1:7" s="55" customFormat="1" x14ac:dyDescent="0.2">
      <c r="A56506" s="52"/>
      <c r="B56506" s="52"/>
      <c r="C56506" s="52"/>
      <c r="D56506" s="52"/>
      <c r="E56506" s="52"/>
      <c r="F56506" s="52"/>
      <c r="G56506" s="52"/>
    </row>
    <row r="56507" spans="1:7" s="55" customFormat="1" x14ac:dyDescent="0.2">
      <c r="A56507" s="52"/>
      <c r="B56507" s="52"/>
      <c r="C56507" s="52"/>
      <c r="D56507" s="52"/>
      <c r="E56507" s="52"/>
      <c r="F56507" s="52"/>
      <c r="G56507" s="52"/>
    </row>
    <row r="56508" spans="1:7" s="55" customFormat="1" x14ac:dyDescent="0.2">
      <c r="A56508" s="52"/>
      <c r="B56508" s="52"/>
      <c r="C56508" s="52"/>
      <c r="D56508" s="52"/>
      <c r="E56508" s="52"/>
      <c r="F56508" s="52"/>
      <c r="G56508" s="52"/>
    </row>
    <row r="56509" spans="1:7" s="55" customFormat="1" x14ac:dyDescent="0.2">
      <c r="A56509" s="52"/>
      <c r="B56509" s="52"/>
      <c r="C56509" s="52"/>
      <c r="D56509" s="52"/>
      <c r="E56509" s="52"/>
      <c r="F56509" s="52"/>
      <c r="G56509" s="52"/>
    </row>
    <row r="56510" spans="1:7" s="55" customFormat="1" x14ac:dyDescent="0.2">
      <c r="A56510" s="52"/>
      <c r="B56510" s="52"/>
      <c r="C56510" s="52"/>
      <c r="D56510" s="52"/>
      <c r="E56510" s="52"/>
      <c r="F56510" s="52"/>
      <c r="G56510" s="52"/>
    </row>
    <row r="56511" spans="1:7" s="55" customFormat="1" x14ac:dyDescent="0.2">
      <c r="A56511" s="52"/>
      <c r="B56511" s="52"/>
      <c r="C56511" s="52"/>
      <c r="D56511" s="52"/>
      <c r="E56511" s="52"/>
      <c r="F56511" s="52"/>
      <c r="G56511" s="52"/>
    </row>
    <row r="56512" spans="1:7" s="55" customFormat="1" x14ac:dyDescent="0.2">
      <c r="A56512" s="52"/>
      <c r="B56512" s="52"/>
      <c r="C56512" s="52"/>
      <c r="D56512" s="52"/>
      <c r="E56512" s="52"/>
      <c r="F56512" s="52"/>
      <c r="G56512" s="52"/>
    </row>
    <row r="56513" spans="1:7" s="55" customFormat="1" x14ac:dyDescent="0.2">
      <c r="A56513" s="52"/>
      <c r="B56513" s="52"/>
      <c r="C56513" s="52"/>
      <c r="D56513" s="52"/>
      <c r="E56513" s="52"/>
      <c r="F56513" s="52"/>
      <c r="G56513" s="52"/>
    </row>
    <row r="56514" spans="1:7" s="55" customFormat="1" x14ac:dyDescent="0.2">
      <c r="A56514" s="52"/>
      <c r="B56514" s="52"/>
      <c r="C56514" s="52"/>
      <c r="D56514" s="52"/>
      <c r="E56514" s="52"/>
      <c r="F56514" s="52"/>
      <c r="G56514" s="52"/>
    </row>
    <row r="56515" spans="1:7" s="55" customFormat="1" x14ac:dyDescent="0.2">
      <c r="A56515" s="52"/>
      <c r="B56515" s="52"/>
      <c r="C56515" s="52"/>
      <c r="D56515" s="52"/>
      <c r="E56515" s="52"/>
      <c r="F56515" s="52"/>
      <c r="G56515" s="52"/>
    </row>
    <row r="56516" spans="1:7" s="55" customFormat="1" x14ac:dyDescent="0.2">
      <c r="A56516" s="52"/>
      <c r="B56516" s="52"/>
      <c r="C56516" s="52"/>
      <c r="D56516" s="52"/>
      <c r="E56516" s="52"/>
      <c r="F56516" s="52"/>
      <c r="G56516" s="52"/>
    </row>
    <row r="56517" spans="1:7" s="55" customFormat="1" x14ac:dyDescent="0.2">
      <c r="A56517" s="52"/>
      <c r="B56517" s="52"/>
      <c r="C56517" s="52"/>
      <c r="D56517" s="52"/>
      <c r="E56517" s="52"/>
      <c r="F56517" s="52"/>
      <c r="G56517" s="52"/>
    </row>
    <row r="56518" spans="1:7" s="55" customFormat="1" x14ac:dyDescent="0.2">
      <c r="A56518" s="52"/>
      <c r="B56518" s="52"/>
      <c r="C56518" s="52"/>
      <c r="D56518" s="52"/>
      <c r="E56518" s="52"/>
      <c r="F56518" s="52"/>
      <c r="G56518" s="52"/>
    </row>
    <row r="56519" spans="1:7" s="55" customFormat="1" x14ac:dyDescent="0.2">
      <c r="A56519" s="52"/>
      <c r="B56519" s="52"/>
      <c r="C56519" s="52"/>
      <c r="D56519" s="52"/>
      <c r="E56519" s="52"/>
      <c r="F56519" s="52"/>
      <c r="G56519" s="52"/>
    </row>
    <row r="56520" spans="1:7" s="55" customFormat="1" x14ac:dyDescent="0.2">
      <c r="A56520" s="52"/>
      <c r="B56520" s="52"/>
      <c r="C56520" s="52"/>
      <c r="D56520" s="52"/>
      <c r="E56520" s="52"/>
      <c r="F56520" s="52"/>
      <c r="G56520" s="52"/>
    </row>
    <row r="56521" spans="1:7" s="55" customFormat="1" x14ac:dyDescent="0.2">
      <c r="A56521" s="52"/>
      <c r="B56521" s="52"/>
      <c r="C56521" s="52"/>
      <c r="D56521" s="52"/>
      <c r="E56521" s="52"/>
      <c r="F56521" s="52"/>
      <c r="G56521" s="52"/>
    </row>
    <row r="56522" spans="1:7" s="55" customFormat="1" x14ac:dyDescent="0.2">
      <c r="A56522" s="52"/>
      <c r="B56522" s="52"/>
      <c r="C56522" s="52"/>
      <c r="D56522" s="52"/>
      <c r="E56522" s="52"/>
      <c r="F56522" s="52"/>
      <c r="G56522" s="52"/>
    </row>
    <row r="56523" spans="1:7" s="55" customFormat="1" x14ac:dyDescent="0.2">
      <c r="A56523" s="52"/>
      <c r="B56523" s="52"/>
      <c r="C56523" s="52"/>
      <c r="D56523" s="52"/>
      <c r="E56523" s="52"/>
      <c r="F56523" s="52"/>
      <c r="G56523" s="52"/>
    </row>
    <row r="56524" spans="1:7" s="55" customFormat="1" x14ac:dyDescent="0.2">
      <c r="A56524" s="52"/>
      <c r="B56524" s="52"/>
      <c r="C56524" s="52"/>
      <c r="D56524" s="52"/>
      <c r="E56524" s="52"/>
      <c r="F56524" s="52"/>
      <c r="G56524" s="52"/>
    </row>
    <row r="56525" spans="1:7" s="55" customFormat="1" x14ac:dyDescent="0.2">
      <c r="A56525" s="52"/>
      <c r="B56525" s="52"/>
      <c r="C56525" s="52"/>
      <c r="D56525" s="52"/>
      <c r="E56525" s="52"/>
      <c r="F56525" s="52"/>
      <c r="G56525" s="52"/>
    </row>
    <row r="56526" spans="1:7" s="55" customFormat="1" x14ac:dyDescent="0.2">
      <c r="A56526" s="52"/>
      <c r="B56526" s="52"/>
      <c r="C56526" s="52"/>
      <c r="D56526" s="52"/>
      <c r="E56526" s="52"/>
      <c r="F56526" s="52"/>
      <c r="G56526" s="52"/>
    </row>
    <row r="56527" spans="1:7" s="55" customFormat="1" x14ac:dyDescent="0.2">
      <c r="A56527" s="52"/>
      <c r="B56527" s="52"/>
      <c r="C56527" s="52"/>
      <c r="D56527" s="52"/>
      <c r="E56527" s="52"/>
      <c r="F56527" s="52"/>
      <c r="G56527" s="52"/>
    </row>
    <row r="56528" spans="1:7" s="55" customFormat="1" x14ac:dyDescent="0.2">
      <c r="A56528" s="52"/>
      <c r="B56528" s="52"/>
      <c r="C56528" s="52"/>
      <c r="D56528" s="52"/>
      <c r="E56528" s="52"/>
      <c r="F56528" s="52"/>
      <c r="G56528" s="52"/>
    </row>
    <row r="56529" spans="1:7" s="55" customFormat="1" x14ac:dyDescent="0.2">
      <c r="A56529" s="52"/>
      <c r="B56529" s="52"/>
      <c r="C56529" s="52"/>
      <c r="D56529" s="52"/>
      <c r="E56529" s="52"/>
      <c r="F56529" s="52"/>
      <c r="G56529" s="52"/>
    </row>
    <row r="56530" spans="1:7" s="55" customFormat="1" x14ac:dyDescent="0.2">
      <c r="A56530" s="52"/>
      <c r="B56530" s="52"/>
      <c r="C56530" s="52"/>
      <c r="D56530" s="52"/>
      <c r="E56530" s="52"/>
      <c r="F56530" s="52"/>
      <c r="G56530" s="52"/>
    </row>
    <row r="56531" spans="1:7" s="55" customFormat="1" x14ac:dyDescent="0.2">
      <c r="A56531" s="52"/>
      <c r="B56531" s="52"/>
      <c r="C56531" s="52"/>
      <c r="D56531" s="52"/>
      <c r="E56531" s="52"/>
      <c r="F56531" s="52"/>
      <c r="G56531" s="52"/>
    </row>
    <row r="56532" spans="1:7" s="55" customFormat="1" x14ac:dyDescent="0.2">
      <c r="A56532" s="52"/>
      <c r="B56532" s="52"/>
      <c r="C56532" s="52"/>
      <c r="D56532" s="52"/>
      <c r="E56532" s="52"/>
      <c r="F56532" s="52"/>
      <c r="G56532" s="52"/>
    </row>
    <row r="56533" spans="1:7" s="55" customFormat="1" x14ac:dyDescent="0.2">
      <c r="A56533" s="52"/>
      <c r="B56533" s="52"/>
      <c r="C56533" s="52"/>
      <c r="D56533" s="52"/>
      <c r="E56533" s="52"/>
      <c r="F56533" s="52"/>
      <c r="G56533" s="52"/>
    </row>
    <row r="56534" spans="1:7" s="55" customFormat="1" x14ac:dyDescent="0.2">
      <c r="A56534" s="52"/>
      <c r="B56534" s="52"/>
      <c r="C56534" s="52"/>
      <c r="D56534" s="52"/>
      <c r="E56534" s="52"/>
      <c r="F56534" s="52"/>
      <c r="G56534" s="52"/>
    </row>
    <row r="56535" spans="1:7" s="55" customFormat="1" x14ac:dyDescent="0.2">
      <c r="A56535" s="52"/>
      <c r="B56535" s="52"/>
      <c r="C56535" s="52"/>
      <c r="D56535" s="52"/>
      <c r="E56535" s="52"/>
      <c r="F56535" s="52"/>
      <c r="G56535" s="52"/>
    </row>
    <row r="56536" spans="1:7" s="55" customFormat="1" x14ac:dyDescent="0.2">
      <c r="A56536" s="52"/>
      <c r="B56536" s="52"/>
      <c r="C56536" s="52"/>
      <c r="D56536" s="52"/>
      <c r="E56536" s="52"/>
      <c r="F56536" s="52"/>
      <c r="G56536" s="52"/>
    </row>
    <row r="56537" spans="1:7" s="55" customFormat="1" x14ac:dyDescent="0.2">
      <c r="A56537" s="52"/>
      <c r="B56537" s="52"/>
      <c r="C56537" s="52"/>
      <c r="D56537" s="52"/>
      <c r="E56537" s="52"/>
      <c r="F56537" s="52"/>
      <c r="G56537" s="52"/>
    </row>
    <row r="56538" spans="1:7" s="55" customFormat="1" x14ac:dyDescent="0.2">
      <c r="A56538" s="52"/>
      <c r="B56538" s="52"/>
      <c r="C56538" s="52"/>
      <c r="D56538" s="52"/>
      <c r="E56538" s="52"/>
      <c r="F56538" s="52"/>
      <c r="G56538" s="52"/>
    </row>
    <row r="56539" spans="1:7" s="55" customFormat="1" x14ac:dyDescent="0.2">
      <c r="A56539" s="52"/>
      <c r="B56539" s="52"/>
      <c r="C56539" s="52"/>
      <c r="D56539" s="52"/>
      <c r="E56539" s="52"/>
      <c r="F56539" s="52"/>
      <c r="G56539" s="52"/>
    </row>
    <row r="56540" spans="1:7" s="55" customFormat="1" x14ac:dyDescent="0.2">
      <c r="A56540" s="52"/>
      <c r="B56540" s="52"/>
      <c r="C56540" s="52"/>
      <c r="D56540" s="52"/>
      <c r="E56540" s="52"/>
      <c r="F56540" s="52"/>
      <c r="G56540" s="52"/>
    </row>
    <row r="56541" spans="1:7" s="55" customFormat="1" x14ac:dyDescent="0.2">
      <c r="A56541" s="52"/>
      <c r="B56541" s="52"/>
      <c r="C56541" s="52"/>
      <c r="D56541" s="52"/>
      <c r="E56541" s="52"/>
      <c r="F56541" s="52"/>
      <c r="G56541" s="52"/>
    </row>
    <row r="56542" spans="1:7" s="55" customFormat="1" x14ac:dyDescent="0.2">
      <c r="A56542" s="52"/>
      <c r="B56542" s="52"/>
      <c r="C56542" s="52"/>
      <c r="D56542" s="52"/>
      <c r="E56542" s="52"/>
      <c r="F56542" s="52"/>
      <c r="G56542" s="52"/>
    </row>
    <row r="56543" spans="1:7" s="55" customFormat="1" x14ac:dyDescent="0.2">
      <c r="A56543" s="52"/>
      <c r="B56543" s="52"/>
      <c r="C56543" s="52"/>
      <c r="D56543" s="52"/>
      <c r="E56543" s="52"/>
      <c r="F56543" s="52"/>
      <c r="G56543" s="52"/>
    </row>
    <row r="56544" spans="1:7" s="55" customFormat="1" x14ac:dyDescent="0.2">
      <c r="A56544" s="52"/>
      <c r="B56544" s="52"/>
      <c r="C56544" s="52"/>
      <c r="D56544" s="52"/>
      <c r="E56544" s="52"/>
      <c r="F56544" s="52"/>
      <c r="G56544" s="52"/>
    </row>
    <row r="56545" spans="1:7" s="55" customFormat="1" x14ac:dyDescent="0.2">
      <c r="A56545" s="52"/>
      <c r="B56545" s="52"/>
      <c r="C56545" s="52"/>
      <c r="D56545" s="52"/>
      <c r="E56545" s="52"/>
      <c r="F56545" s="52"/>
      <c r="G56545" s="52"/>
    </row>
    <row r="56546" spans="1:7" s="55" customFormat="1" x14ac:dyDescent="0.2">
      <c r="A56546" s="52"/>
      <c r="B56546" s="52"/>
      <c r="C56546" s="52"/>
      <c r="D56546" s="52"/>
      <c r="E56546" s="52"/>
      <c r="F56546" s="52"/>
      <c r="G56546" s="52"/>
    </row>
    <row r="56547" spans="1:7" s="55" customFormat="1" x14ac:dyDescent="0.2">
      <c r="A56547" s="52"/>
      <c r="B56547" s="52"/>
      <c r="C56547" s="52"/>
      <c r="D56547" s="52"/>
      <c r="E56547" s="52"/>
      <c r="F56547" s="52"/>
      <c r="G56547" s="52"/>
    </row>
    <row r="56548" spans="1:7" s="55" customFormat="1" x14ac:dyDescent="0.2">
      <c r="A56548" s="52"/>
      <c r="B56548" s="52"/>
      <c r="C56548" s="52"/>
      <c r="D56548" s="52"/>
      <c r="E56548" s="52"/>
      <c r="F56548" s="52"/>
      <c r="G56548" s="52"/>
    </row>
    <row r="56549" spans="1:7" s="55" customFormat="1" x14ac:dyDescent="0.2">
      <c r="A56549" s="52"/>
      <c r="B56549" s="52"/>
      <c r="C56549" s="52"/>
      <c r="D56549" s="52"/>
      <c r="E56549" s="52"/>
      <c r="F56549" s="52"/>
      <c r="G56549" s="52"/>
    </row>
    <row r="56550" spans="1:7" s="55" customFormat="1" x14ac:dyDescent="0.2">
      <c r="A56550" s="52"/>
      <c r="B56550" s="52"/>
      <c r="C56550" s="52"/>
      <c r="D56550" s="52"/>
      <c r="E56550" s="52"/>
      <c r="F56550" s="52"/>
      <c r="G56550" s="52"/>
    </row>
    <row r="56551" spans="1:7" s="55" customFormat="1" x14ac:dyDescent="0.2">
      <c r="A56551" s="52"/>
      <c r="B56551" s="52"/>
      <c r="C56551" s="52"/>
      <c r="D56551" s="52"/>
      <c r="E56551" s="52"/>
      <c r="F56551" s="52"/>
      <c r="G56551" s="52"/>
    </row>
    <row r="56552" spans="1:7" s="55" customFormat="1" x14ac:dyDescent="0.2">
      <c r="A56552" s="52"/>
      <c r="B56552" s="52"/>
      <c r="C56552" s="52"/>
      <c r="D56552" s="52"/>
      <c r="E56552" s="52"/>
      <c r="F56552" s="52"/>
      <c r="G56552" s="52"/>
    </row>
    <row r="56553" spans="1:7" s="55" customFormat="1" x14ac:dyDescent="0.2">
      <c r="A56553" s="52"/>
      <c r="B56553" s="52"/>
      <c r="C56553" s="52"/>
      <c r="D56553" s="52"/>
      <c r="E56553" s="52"/>
      <c r="F56553" s="52"/>
      <c r="G56553" s="52"/>
    </row>
    <row r="56554" spans="1:7" s="55" customFormat="1" x14ac:dyDescent="0.2">
      <c r="A56554" s="52"/>
      <c r="B56554" s="52"/>
      <c r="C56554" s="52"/>
      <c r="D56554" s="52"/>
      <c r="E56554" s="52"/>
      <c r="F56554" s="52"/>
      <c r="G56554" s="52"/>
    </row>
    <row r="56555" spans="1:7" s="55" customFormat="1" x14ac:dyDescent="0.2">
      <c r="A56555" s="52"/>
      <c r="B56555" s="52"/>
      <c r="C56555" s="52"/>
      <c r="D56555" s="52"/>
      <c r="E56555" s="52"/>
      <c r="F56555" s="52"/>
      <c r="G56555" s="52"/>
    </row>
    <row r="56556" spans="1:7" s="55" customFormat="1" x14ac:dyDescent="0.2">
      <c r="A56556" s="52"/>
      <c r="B56556" s="52"/>
      <c r="C56556" s="52"/>
      <c r="D56556" s="52"/>
      <c r="E56556" s="52"/>
      <c r="F56556" s="52"/>
      <c r="G56556" s="52"/>
    </row>
    <row r="56557" spans="1:7" s="55" customFormat="1" x14ac:dyDescent="0.2">
      <c r="A56557" s="52"/>
      <c r="B56557" s="52"/>
      <c r="C56557" s="52"/>
      <c r="D56557" s="52"/>
      <c r="E56557" s="52"/>
      <c r="F56557" s="52"/>
      <c r="G56557" s="52"/>
    </row>
    <row r="56558" spans="1:7" s="55" customFormat="1" x14ac:dyDescent="0.2">
      <c r="A56558" s="52"/>
      <c r="B56558" s="52"/>
      <c r="C56558" s="52"/>
      <c r="D56558" s="52"/>
      <c r="E56558" s="52"/>
      <c r="F56558" s="52"/>
      <c r="G56558" s="52"/>
    </row>
    <row r="56559" spans="1:7" s="55" customFormat="1" x14ac:dyDescent="0.2">
      <c r="A56559" s="52"/>
      <c r="B56559" s="52"/>
      <c r="C56559" s="52"/>
      <c r="D56559" s="52"/>
      <c r="E56559" s="52"/>
      <c r="F56559" s="52"/>
      <c r="G56559" s="52"/>
    </row>
    <row r="56560" spans="1:7" s="55" customFormat="1" x14ac:dyDescent="0.2">
      <c r="A56560" s="52"/>
      <c r="B56560" s="52"/>
      <c r="C56560" s="52"/>
      <c r="D56560" s="52"/>
      <c r="E56560" s="52"/>
      <c r="F56560" s="52"/>
      <c r="G56560" s="52"/>
    </row>
    <row r="56561" spans="1:7" s="55" customFormat="1" x14ac:dyDescent="0.2">
      <c r="A56561" s="52"/>
      <c r="B56561" s="52"/>
      <c r="C56561" s="52"/>
      <c r="D56561" s="52"/>
      <c r="E56561" s="52"/>
      <c r="F56561" s="52"/>
      <c r="G56561" s="52"/>
    </row>
    <row r="56562" spans="1:7" s="55" customFormat="1" x14ac:dyDescent="0.2">
      <c r="A56562" s="52"/>
      <c r="B56562" s="52"/>
      <c r="C56562" s="52"/>
      <c r="D56562" s="52"/>
      <c r="E56562" s="52"/>
      <c r="F56562" s="52"/>
      <c r="G56562" s="52"/>
    </row>
    <row r="56563" spans="1:7" s="55" customFormat="1" x14ac:dyDescent="0.2">
      <c r="A56563" s="52"/>
      <c r="B56563" s="52"/>
      <c r="C56563" s="52"/>
      <c r="D56563" s="52"/>
      <c r="E56563" s="52"/>
      <c r="F56563" s="52"/>
      <c r="G56563" s="52"/>
    </row>
    <row r="56564" spans="1:7" s="55" customFormat="1" x14ac:dyDescent="0.2">
      <c r="A56564" s="52"/>
      <c r="B56564" s="52"/>
      <c r="C56564" s="52"/>
      <c r="D56564" s="52"/>
      <c r="E56564" s="52"/>
      <c r="F56564" s="52"/>
      <c r="G56564" s="52"/>
    </row>
    <row r="56565" spans="1:7" s="55" customFormat="1" x14ac:dyDescent="0.2">
      <c r="A56565" s="52"/>
      <c r="B56565" s="52"/>
      <c r="C56565" s="52"/>
      <c r="D56565" s="52"/>
      <c r="E56565" s="52"/>
      <c r="F56565" s="52"/>
      <c r="G56565" s="52"/>
    </row>
    <row r="56566" spans="1:7" s="55" customFormat="1" x14ac:dyDescent="0.2">
      <c r="A56566" s="52"/>
      <c r="B56566" s="52"/>
      <c r="C56566" s="52"/>
      <c r="D56566" s="52"/>
      <c r="E56566" s="52"/>
      <c r="F56566" s="52"/>
      <c r="G56566" s="52"/>
    </row>
    <row r="56567" spans="1:7" s="55" customFormat="1" x14ac:dyDescent="0.2">
      <c r="A56567" s="52"/>
      <c r="B56567" s="52"/>
      <c r="C56567" s="52"/>
      <c r="D56567" s="52"/>
      <c r="E56567" s="52"/>
      <c r="F56567" s="52"/>
      <c r="G56567" s="52"/>
    </row>
    <row r="56568" spans="1:7" s="55" customFormat="1" x14ac:dyDescent="0.2">
      <c r="A56568" s="52"/>
      <c r="B56568" s="52"/>
      <c r="C56568" s="52"/>
      <c r="D56568" s="52"/>
      <c r="E56568" s="52"/>
      <c r="F56568" s="52"/>
      <c r="G56568" s="52"/>
    </row>
    <row r="56569" spans="1:7" s="55" customFormat="1" x14ac:dyDescent="0.2">
      <c r="A56569" s="52"/>
      <c r="B56569" s="52"/>
      <c r="C56569" s="52"/>
      <c r="D56569" s="52"/>
      <c r="E56569" s="52"/>
      <c r="F56569" s="52"/>
      <c r="G56569" s="52"/>
    </row>
    <row r="56570" spans="1:7" s="55" customFormat="1" x14ac:dyDescent="0.2">
      <c r="A56570" s="52"/>
      <c r="B56570" s="52"/>
      <c r="C56570" s="52"/>
      <c r="D56570" s="52"/>
      <c r="E56570" s="52"/>
      <c r="F56570" s="52"/>
      <c r="G56570" s="52"/>
    </row>
    <row r="56571" spans="1:7" s="55" customFormat="1" x14ac:dyDescent="0.2">
      <c r="A56571" s="52"/>
      <c r="B56571" s="52"/>
      <c r="C56571" s="52"/>
      <c r="D56571" s="52"/>
      <c r="E56571" s="52"/>
      <c r="F56571" s="52"/>
      <c r="G56571" s="52"/>
    </row>
    <row r="56572" spans="1:7" s="55" customFormat="1" x14ac:dyDescent="0.2">
      <c r="A56572" s="52"/>
      <c r="B56572" s="52"/>
      <c r="C56572" s="52"/>
      <c r="D56572" s="52"/>
      <c r="E56572" s="52"/>
      <c r="F56572" s="52"/>
      <c r="G56572" s="52"/>
    </row>
    <row r="56573" spans="1:7" s="55" customFormat="1" x14ac:dyDescent="0.2">
      <c r="A56573" s="52"/>
      <c r="B56573" s="52"/>
      <c r="C56573" s="52"/>
      <c r="D56573" s="52"/>
      <c r="E56573" s="52"/>
      <c r="F56573" s="52"/>
      <c r="G56573" s="52"/>
    </row>
    <row r="56574" spans="1:7" s="55" customFormat="1" x14ac:dyDescent="0.2">
      <c r="A56574" s="52"/>
      <c r="B56574" s="52"/>
      <c r="C56574" s="52"/>
      <c r="D56574" s="52"/>
      <c r="E56574" s="52"/>
      <c r="F56574" s="52"/>
      <c r="G56574" s="52"/>
    </row>
    <row r="56575" spans="1:7" s="55" customFormat="1" x14ac:dyDescent="0.2">
      <c r="A56575" s="52"/>
      <c r="B56575" s="52"/>
      <c r="C56575" s="52"/>
      <c r="D56575" s="52"/>
      <c r="E56575" s="52"/>
      <c r="F56575" s="52"/>
      <c r="G56575" s="52"/>
    </row>
    <row r="56576" spans="1:7" s="55" customFormat="1" x14ac:dyDescent="0.2">
      <c r="A56576" s="52"/>
      <c r="B56576" s="52"/>
      <c r="C56576" s="52"/>
      <c r="D56576" s="52"/>
      <c r="E56576" s="52"/>
      <c r="F56576" s="52"/>
      <c r="G56576" s="52"/>
    </row>
    <row r="56577" spans="1:7" s="55" customFormat="1" x14ac:dyDescent="0.2">
      <c r="A56577" s="52"/>
      <c r="B56577" s="52"/>
      <c r="C56577" s="52"/>
      <c r="D56577" s="52"/>
      <c r="E56577" s="52"/>
      <c r="F56577" s="52"/>
      <c r="G56577" s="52"/>
    </row>
    <row r="56578" spans="1:7" s="55" customFormat="1" x14ac:dyDescent="0.2">
      <c r="A56578" s="52"/>
      <c r="B56578" s="52"/>
      <c r="C56578" s="52"/>
      <c r="D56578" s="52"/>
      <c r="E56578" s="52"/>
      <c r="F56578" s="52"/>
      <c r="G56578" s="52"/>
    </row>
    <row r="56579" spans="1:7" s="55" customFormat="1" x14ac:dyDescent="0.2">
      <c r="A56579" s="52"/>
      <c r="B56579" s="52"/>
      <c r="C56579" s="52"/>
      <c r="D56579" s="52"/>
      <c r="E56579" s="52"/>
      <c r="F56579" s="52"/>
      <c r="G56579" s="52"/>
    </row>
    <row r="56580" spans="1:7" s="55" customFormat="1" x14ac:dyDescent="0.2">
      <c r="A56580" s="52"/>
      <c r="B56580" s="52"/>
      <c r="C56580" s="52"/>
      <c r="D56580" s="52"/>
      <c r="E56580" s="52"/>
      <c r="F56580" s="52"/>
      <c r="G56580" s="52"/>
    </row>
    <row r="56581" spans="1:7" s="55" customFormat="1" x14ac:dyDescent="0.2">
      <c r="A56581" s="52"/>
      <c r="B56581" s="52"/>
      <c r="C56581" s="52"/>
      <c r="D56581" s="52"/>
      <c r="E56581" s="52"/>
      <c r="F56581" s="52"/>
      <c r="G56581" s="52"/>
    </row>
    <row r="56582" spans="1:7" s="55" customFormat="1" x14ac:dyDescent="0.2">
      <c r="A56582" s="52"/>
      <c r="B56582" s="52"/>
      <c r="C56582" s="52"/>
      <c r="D56582" s="52"/>
      <c r="E56582" s="52"/>
      <c r="F56582" s="52"/>
      <c r="G56582" s="52"/>
    </row>
    <row r="56583" spans="1:7" s="55" customFormat="1" x14ac:dyDescent="0.2">
      <c r="A56583" s="52"/>
      <c r="B56583" s="52"/>
      <c r="C56583" s="52"/>
      <c r="D56583" s="52"/>
      <c r="E56583" s="52"/>
      <c r="F56583" s="52"/>
      <c r="G56583" s="52"/>
    </row>
    <row r="56584" spans="1:7" s="55" customFormat="1" x14ac:dyDescent="0.2">
      <c r="A56584" s="52"/>
      <c r="B56584" s="52"/>
      <c r="C56584" s="52"/>
      <c r="D56584" s="52"/>
      <c r="E56584" s="52"/>
      <c r="F56584" s="52"/>
      <c r="G56584" s="52"/>
    </row>
    <row r="56585" spans="1:7" s="55" customFormat="1" x14ac:dyDescent="0.2">
      <c r="A56585" s="52"/>
      <c r="B56585" s="52"/>
      <c r="C56585" s="52"/>
      <c r="D56585" s="52"/>
      <c r="E56585" s="52"/>
      <c r="F56585" s="52"/>
      <c r="G56585" s="52"/>
    </row>
    <row r="56586" spans="1:7" s="55" customFormat="1" x14ac:dyDescent="0.2">
      <c r="A56586" s="52"/>
      <c r="B56586" s="52"/>
      <c r="C56586" s="52"/>
      <c r="D56586" s="52"/>
      <c r="E56586" s="52"/>
      <c r="F56586" s="52"/>
      <c r="G56586" s="52"/>
    </row>
    <row r="56587" spans="1:7" s="55" customFormat="1" x14ac:dyDescent="0.2">
      <c r="A56587" s="52"/>
      <c r="B56587" s="52"/>
      <c r="C56587" s="52"/>
      <c r="D56587" s="52"/>
      <c r="E56587" s="52"/>
      <c r="F56587" s="52"/>
      <c r="G56587" s="52"/>
    </row>
    <row r="56588" spans="1:7" s="55" customFormat="1" x14ac:dyDescent="0.2">
      <c r="A56588" s="52"/>
      <c r="B56588" s="52"/>
      <c r="C56588" s="52"/>
      <c r="D56588" s="52"/>
      <c r="E56588" s="52"/>
      <c r="F56588" s="52"/>
      <c r="G56588" s="52"/>
    </row>
    <row r="56589" spans="1:7" s="55" customFormat="1" x14ac:dyDescent="0.2">
      <c r="A56589" s="52"/>
      <c r="B56589" s="52"/>
      <c r="C56589" s="52"/>
      <c r="D56589" s="52"/>
      <c r="E56589" s="52"/>
      <c r="F56589" s="52"/>
      <c r="G56589" s="52"/>
    </row>
    <row r="56590" spans="1:7" s="55" customFormat="1" x14ac:dyDescent="0.2">
      <c r="A56590" s="52"/>
      <c r="B56590" s="52"/>
      <c r="C56590" s="52"/>
      <c r="D56590" s="52"/>
      <c r="E56590" s="52"/>
      <c r="F56590" s="52"/>
      <c r="G56590" s="52"/>
    </row>
    <row r="56591" spans="1:7" s="55" customFormat="1" x14ac:dyDescent="0.2">
      <c r="A56591" s="52"/>
      <c r="B56591" s="52"/>
      <c r="C56591" s="52"/>
      <c r="D56591" s="52"/>
      <c r="E56591" s="52"/>
      <c r="F56591" s="52"/>
      <c r="G56591" s="52"/>
    </row>
    <row r="56592" spans="1:7" s="55" customFormat="1" x14ac:dyDescent="0.2">
      <c r="A56592" s="52"/>
      <c r="B56592" s="52"/>
      <c r="C56592" s="52"/>
      <c r="D56592" s="52"/>
      <c r="E56592" s="52"/>
      <c r="F56592" s="52"/>
      <c r="G56592" s="52"/>
    </row>
    <row r="56593" spans="1:7" s="55" customFormat="1" x14ac:dyDescent="0.2">
      <c r="A56593" s="52"/>
      <c r="B56593" s="52"/>
      <c r="C56593" s="52"/>
      <c r="D56593" s="52"/>
      <c r="E56593" s="52"/>
      <c r="F56593" s="52"/>
      <c r="G56593" s="52"/>
    </row>
    <row r="56594" spans="1:7" s="55" customFormat="1" x14ac:dyDescent="0.2">
      <c r="A56594" s="52"/>
      <c r="B56594" s="52"/>
      <c r="C56594" s="52"/>
      <c r="D56594" s="52"/>
      <c r="E56594" s="52"/>
      <c r="F56594" s="52"/>
      <c r="G56594" s="52"/>
    </row>
    <row r="56595" spans="1:7" s="55" customFormat="1" x14ac:dyDescent="0.2">
      <c r="A56595" s="52"/>
      <c r="B56595" s="52"/>
      <c r="C56595" s="52"/>
      <c r="D56595" s="52"/>
      <c r="E56595" s="52"/>
      <c r="F56595" s="52"/>
      <c r="G56595" s="52"/>
    </row>
    <row r="56596" spans="1:7" s="55" customFormat="1" x14ac:dyDescent="0.2">
      <c r="A56596" s="52"/>
      <c r="B56596" s="52"/>
      <c r="C56596" s="52"/>
      <c r="D56596" s="52"/>
      <c r="E56596" s="52"/>
      <c r="F56596" s="52"/>
      <c r="G56596" s="52"/>
    </row>
    <row r="56597" spans="1:7" s="55" customFormat="1" x14ac:dyDescent="0.2">
      <c r="A56597" s="52"/>
      <c r="B56597" s="52"/>
      <c r="C56597" s="52"/>
      <c r="D56597" s="52"/>
      <c r="E56597" s="52"/>
      <c r="F56597" s="52"/>
      <c r="G56597" s="52"/>
    </row>
    <row r="56598" spans="1:7" s="55" customFormat="1" x14ac:dyDescent="0.2">
      <c r="A56598" s="52"/>
      <c r="B56598" s="52"/>
      <c r="C56598" s="52"/>
      <c r="D56598" s="52"/>
      <c r="E56598" s="52"/>
      <c r="F56598" s="52"/>
      <c r="G56598" s="52"/>
    </row>
    <row r="56599" spans="1:7" s="55" customFormat="1" x14ac:dyDescent="0.2">
      <c r="A56599" s="52"/>
      <c r="B56599" s="52"/>
      <c r="C56599" s="52"/>
      <c r="D56599" s="52"/>
      <c r="E56599" s="52"/>
      <c r="F56599" s="52"/>
      <c r="G56599" s="52"/>
    </row>
    <row r="56600" spans="1:7" s="55" customFormat="1" x14ac:dyDescent="0.2">
      <c r="A56600" s="52"/>
      <c r="B56600" s="52"/>
      <c r="C56600" s="52"/>
      <c r="D56600" s="52"/>
      <c r="E56600" s="52"/>
      <c r="F56600" s="52"/>
      <c r="G56600" s="52"/>
    </row>
    <row r="56601" spans="1:7" s="55" customFormat="1" x14ac:dyDescent="0.2">
      <c r="A56601" s="52"/>
      <c r="B56601" s="52"/>
      <c r="C56601" s="52"/>
      <c r="D56601" s="52"/>
      <c r="E56601" s="52"/>
      <c r="F56601" s="52"/>
      <c r="G56601" s="52"/>
    </row>
    <row r="56602" spans="1:7" s="55" customFormat="1" x14ac:dyDescent="0.2">
      <c r="A56602" s="52"/>
      <c r="B56602" s="52"/>
      <c r="C56602" s="52"/>
      <c r="D56602" s="52"/>
      <c r="E56602" s="52"/>
      <c r="F56602" s="52"/>
      <c r="G56602" s="52"/>
    </row>
    <row r="56603" spans="1:7" s="55" customFormat="1" x14ac:dyDescent="0.2">
      <c r="A56603" s="52"/>
      <c r="B56603" s="52"/>
      <c r="C56603" s="52"/>
      <c r="D56603" s="52"/>
      <c r="E56603" s="52"/>
      <c r="F56603" s="52"/>
      <c r="G56603" s="52"/>
    </row>
    <row r="56604" spans="1:7" s="55" customFormat="1" x14ac:dyDescent="0.2">
      <c r="A56604" s="52"/>
      <c r="B56604" s="52"/>
      <c r="C56604" s="52"/>
      <c r="D56604" s="52"/>
      <c r="E56604" s="52"/>
      <c r="F56604" s="52"/>
      <c r="G56604" s="52"/>
    </row>
    <row r="56605" spans="1:7" s="55" customFormat="1" x14ac:dyDescent="0.2">
      <c r="A56605" s="52"/>
      <c r="B56605" s="52"/>
      <c r="C56605" s="52"/>
      <c r="D56605" s="52"/>
      <c r="E56605" s="52"/>
      <c r="F56605" s="52"/>
      <c r="G56605" s="52"/>
    </row>
    <row r="56606" spans="1:7" s="55" customFormat="1" x14ac:dyDescent="0.2">
      <c r="A56606" s="52"/>
      <c r="B56606" s="52"/>
      <c r="C56606" s="52"/>
      <c r="D56606" s="52"/>
      <c r="E56606" s="52"/>
      <c r="F56606" s="52"/>
      <c r="G56606" s="52"/>
    </row>
    <row r="56607" spans="1:7" s="55" customFormat="1" x14ac:dyDescent="0.2">
      <c r="A56607" s="52"/>
      <c r="B56607" s="52"/>
      <c r="C56607" s="52"/>
      <c r="D56607" s="52"/>
      <c r="E56607" s="52"/>
      <c r="F56607" s="52"/>
      <c r="G56607" s="52"/>
    </row>
    <row r="56608" spans="1:7" s="55" customFormat="1" x14ac:dyDescent="0.2">
      <c r="A56608" s="52"/>
      <c r="B56608" s="52"/>
      <c r="C56608" s="52"/>
      <c r="D56608" s="52"/>
      <c r="E56608" s="52"/>
      <c r="F56608" s="52"/>
      <c r="G56608" s="52"/>
    </row>
    <row r="56609" spans="1:7" s="55" customFormat="1" x14ac:dyDescent="0.2">
      <c r="A56609" s="52"/>
      <c r="B56609" s="52"/>
      <c r="C56609" s="52"/>
      <c r="D56609" s="52"/>
      <c r="E56609" s="52"/>
      <c r="F56609" s="52"/>
      <c r="G56609" s="52"/>
    </row>
    <row r="56610" spans="1:7" s="55" customFormat="1" x14ac:dyDescent="0.2">
      <c r="A56610" s="52"/>
      <c r="B56610" s="52"/>
      <c r="C56610" s="52"/>
      <c r="D56610" s="52"/>
      <c r="E56610" s="52"/>
      <c r="F56610" s="52"/>
      <c r="G56610" s="52"/>
    </row>
    <row r="56611" spans="1:7" s="55" customFormat="1" x14ac:dyDescent="0.2">
      <c r="A56611" s="52"/>
      <c r="B56611" s="52"/>
      <c r="C56611" s="52"/>
      <c r="D56611" s="52"/>
      <c r="E56611" s="52"/>
      <c r="F56611" s="52"/>
      <c r="G56611" s="52"/>
    </row>
    <row r="56612" spans="1:7" s="55" customFormat="1" x14ac:dyDescent="0.2">
      <c r="A56612" s="52"/>
      <c r="B56612" s="52"/>
      <c r="C56612" s="52"/>
      <c r="D56612" s="52"/>
      <c r="E56612" s="52"/>
      <c r="F56612" s="52"/>
      <c r="G56612" s="52"/>
    </row>
    <row r="56613" spans="1:7" s="55" customFormat="1" x14ac:dyDescent="0.2">
      <c r="A56613" s="52"/>
      <c r="B56613" s="52"/>
      <c r="C56613" s="52"/>
      <c r="D56613" s="52"/>
      <c r="E56613" s="52"/>
      <c r="F56613" s="52"/>
      <c r="G56613" s="52"/>
    </row>
    <row r="56614" spans="1:7" s="55" customFormat="1" x14ac:dyDescent="0.2">
      <c r="A56614" s="52"/>
      <c r="B56614" s="52"/>
      <c r="C56614" s="52"/>
      <c r="D56614" s="52"/>
      <c r="E56614" s="52"/>
      <c r="F56614" s="52"/>
      <c r="G56614" s="52"/>
    </row>
    <row r="56615" spans="1:7" s="55" customFormat="1" x14ac:dyDescent="0.2">
      <c r="A56615" s="52"/>
      <c r="B56615" s="52"/>
      <c r="C56615" s="52"/>
      <c r="D56615" s="52"/>
      <c r="E56615" s="52"/>
      <c r="F56615" s="52"/>
      <c r="G56615" s="52"/>
    </row>
    <row r="56616" spans="1:7" s="55" customFormat="1" x14ac:dyDescent="0.2">
      <c r="A56616" s="52"/>
      <c r="B56616" s="52"/>
      <c r="C56616" s="52"/>
      <c r="D56616" s="52"/>
      <c r="E56616" s="52"/>
      <c r="F56616" s="52"/>
      <c r="G56616" s="52"/>
    </row>
    <row r="56617" spans="1:7" s="55" customFormat="1" x14ac:dyDescent="0.2">
      <c r="A56617" s="52"/>
      <c r="B56617" s="52"/>
      <c r="C56617" s="52"/>
      <c r="D56617" s="52"/>
      <c r="E56617" s="52"/>
      <c r="F56617" s="52"/>
      <c r="G56617" s="52"/>
    </row>
    <row r="56618" spans="1:7" s="55" customFormat="1" x14ac:dyDescent="0.2">
      <c r="A56618" s="52"/>
      <c r="B56618" s="52"/>
      <c r="C56618" s="52"/>
      <c r="D56618" s="52"/>
      <c r="E56618" s="52"/>
      <c r="F56618" s="52"/>
      <c r="G56618" s="52"/>
    </row>
    <row r="56619" spans="1:7" s="55" customFormat="1" x14ac:dyDescent="0.2">
      <c r="A56619" s="52"/>
      <c r="B56619" s="52"/>
      <c r="C56619" s="52"/>
      <c r="D56619" s="52"/>
      <c r="E56619" s="52"/>
      <c r="F56619" s="52"/>
      <c r="G56619" s="52"/>
    </row>
    <row r="56620" spans="1:7" s="55" customFormat="1" x14ac:dyDescent="0.2">
      <c r="A56620" s="52"/>
      <c r="B56620" s="52"/>
      <c r="C56620" s="52"/>
      <c r="D56620" s="52"/>
      <c r="E56620" s="52"/>
      <c r="F56620" s="52"/>
      <c r="G56620" s="52"/>
    </row>
    <row r="56621" spans="1:7" s="55" customFormat="1" x14ac:dyDescent="0.2">
      <c r="A56621" s="52"/>
      <c r="B56621" s="52"/>
      <c r="C56621" s="52"/>
      <c r="D56621" s="52"/>
      <c r="E56621" s="52"/>
      <c r="F56621" s="52"/>
      <c r="G56621" s="52"/>
    </row>
    <row r="56622" spans="1:7" s="55" customFormat="1" x14ac:dyDescent="0.2">
      <c r="A56622" s="52"/>
      <c r="B56622" s="52"/>
      <c r="C56622" s="52"/>
      <c r="D56622" s="52"/>
      <c r="E56622" s="52"/>
      <c r="F56622" s="52"/>
      <c r="G56622" s="52"/>
    </row>
    <row r="56623" spans="1:7" s="55" customFormat="1" x14ac:dyDescent="0.2">
      <c r="A56623" s="52"/>
      <c r="B56623" s="52"/>
      <c r="C56623" s="52"/>
      <c r="D56623" s="52"/>
      <c r="E56623" s="52"/>
      <c r="F56623" s="52"/>
      <c r="G56623" s="52"/>
    </row>
    <row r="56624" spans="1:7" s="55" customFormat="1" x14ac:dyDescent="0.2">
      <c r="A56624" s="52"/>
      <c r="B56624" s="52"/>
      <c r="C56624" s="52"/>
      <c r="D56624" s="52"/>
      <c r="E56624" s="52"/>
      <c r="F56624" s="52"/>
      <c r="G56624" s="52"/>
    </row>
    <row r="56625" spans="1:7" s="55" customFormat="1" x14ac:dyDescent="0.2">
      <c r="A56625" s="52"/>
      <c r="B56625" s="52"/>
      <c r="C56625" s="52"/>
      <c r="D56625" s="52"/>
      <c r="E56625" s="52"/>
      <c r="F56625" s="52"/>
      <c r="G56625" s="52"/>
    </row>
    <row r="56626" spans="1:7" s="55" customFormat="1" x14ac:dyDescent="0.2">
      <c r="A56626" s="52"/>
      <c r="B56626" s="52"/>
      <c r="C56626" s="52"/>
      <c r="D56626" s="52"/>
      <c r="E56626" s="52"/>
      <c r="F56626" s="52"/>
      <c r="G56626" s="52"/>
    </row>
    <row r="56627" spans="1:7" s="55" customFormat="1" x14ac:dyDescent="0.2">
      <c r="A56627" s="52"/>
      <c r="B56627" s="52"/>
      <c r="C56627" s="52"/>
      <c r="D56627" s="52"/>
      <c r="E56627" s="52"/>
      <c r="F56627" s="52"/>
      <c r="G56627" s="52"/>
    </row>
    <row r="56628" spans="1:7" s="55" customFormat="1" x14ac:dyDescent="0.2">
      <c r="A56628" s="52"/>
      <c r="B56628" s="52"/>
      <c r="C56628" s="52"/>
      <c r="D56628" s="52"/>
      <c r="E56628" s="52"/>
      <c r="F56628" s="52"/>
      <c r="G56628" s="52"/>
    </row>
    <row r="56629" spans="1:7" s="55" customFormat="1" x14ac:dyDescent="0.2">
      <c r="A56629" s="52"/>
      <c r="B56629" s="52"/>
      <c r="C56629" s="52"/>
      <c r="D56629" s="52"/>
      <c r="E56629" s="52"/>
      <c r="F56629" s="52"/>
      <c r="G56629" s="52"/>
    </row>
    <row r="56630" spans="1:7" s="55" customFormat="1" x14ac:dyDescent="0.2">
      <c r="A56630" s="52"/>
      <c r="B56630" s="52"/>
      <c r="C56630" s="52"/>
      <c r="D56630" s="52"/>
      <c r="E56630" s="52"/>
      <c r="F56630" s="52"/>
      <c r="G56630" s="52"/>
    </row>
    <row r="56631" spans="1:7" s="55" customFormat="1" x14ac:dyDescent="0.2">
      <c r="A56631" s="52"/>
      <c r="B56631" s="52"/>
      <c r="C56631" s="52"/>
      <c r="D56631" s="52"/>
      <c r="E56631" s="52"/>
      <c r="F56631" s="52"/>
      <c r="G56631" s="52"/>
    </row>
    <row r="56632" spans="1:7" s="55" customFormat="1" x14ac:dyDescent="0.2">
      <c r="A56632" s="52"/>
      <c r="B56632" s="52"/>
      <c r="C56632" s="52"/>
      <c r="D56632" s="52"/>
      <c r="E56632" s="52"/>
      <c r="F56632" s="52"/>
      <c r="G56632" s="52"/>
    </row>
    <row r="56633" spans="1:7" s="55" customFormat="1" x14ac:dyDescent="0.2">
      <c r="A56633" s="52"/>
      <c r="B56633" s="52"/>
      <c r="C56633" s="52"/>
      <c r="D56633" s="52"/>
      <c r="E56633" s="52"/>
      <c r="F56633" s="52"/>
      <c r="G56633" s="52"/>
    </row>
    <row r="56634" spans="1:7" s="55" customFormat="1" x14ac:dyDescent="0.2">
      <c r="A56634" s="52"/>
      <c r="B56634" s="52"/>
      <c r="C56634" s="52"/>
      <c r="D56634" s="52"/>
      <c r="E56634" s="52"/>
      <c r="F56634" s="52"/>
      <c r="G56634" s="52"/>
    </row>
    <row r="56635" spans="1:7" s="55" customFormat="1" x14ac:dyDescent="0.2">
      <c r="A56635" s="52"/>
      <c r="B56635" s="52"/>
      <c r="C56635" s="52"/>
      <c r="D56635" s="52"/>
      <c r="E56635" s="52"/>
      <c r="F56635" s="52"/>
      <c r="G56635" s="52"/>
    </row>
    <row r="56636" spans="1:7" s="55" customFormat="1" x14ac:dyDescent="0.2">
      <c r="A56636" s="52"/>
      <c r="B56636" s="52"/>
      <c r="C56636" s="52"/>
      <c r="D56636" s="52"/>
      <c r="E56636" s="52"/>
      <c r="F56636" s="52"/>
      <c r="G56636" s="52"/>
    </row>
    <row r="56637" spans="1:7" s="55" customFormat="1" x14ac:dyDescent="0.2">
      <c r="A56637" s="52"/>
      <c r="B56637" s="52"/>
      <c r="C56637" s="52"/>
      <c r="D56637" s="52"/>
      <c r="E56637" s="52"/>
      <c r="F56637" s="52"/>
      <c r="G56637" s="52"/>
    </row>
    <row r="56638" spans="1:7" s="55" customFormat="1" x14ac:dyDescent="0.2">
      <c r="A56638" s="52"/>
      <c r="B56638" s="52"/>
      <c r="C56638" s="52"/>
      <c r="D56638" s="52"/>
      <c r="E56638" s="52"/>
      <c r="F56638" s="52"/>
      <c r="G56638" s="52"/>
    </row>
    <row r="56639" spans="1:7" s="55" customFormat="1" x14ac:dyDescent="0.2">
      <c r="A56639" s="52"/>
      <c r="B56639" s="52"/>
      <c r="C56639" s="52"/>
      <c r="D56639" s="52"/>
      <c r="E56639" s="52"/>
      <c r="F56639" s="52"/>
      <c r="G56639" s="52"/>
    </row>
    <row r="56640" spans="1:7" s="55" customFormat="1" x14ac:dyDescent="0.2">
      <c r="A56640" s="52"/>
      <c r="B56640" s="52"/>
      <c r="C56640" s="52"/>
      <c r="D56640" s="52"/>
      <c r="E56640" s="52"/>
      <c r="F56640" s="52"/>
      <c r="G56640" s="52"/>
    </row>
    <row r="56641" spans="1:7" s="55" customFormat="1" x14ac:dyDescent="0.2">
      <c r="A56641" s="52"/>
      <c r="B56641" s="52"/>
      <c r="C56641" s="52"/>
      <c r="D56641" s="52"/>
      <c r="E56641" s="52"/>
      <c r="F56641" s="52"/>
      <c r="G56641" s="52"/>
    </row>
    <row r="56642" spans="1:7" s="55" customFormat="1" x14ac:dyDescent="0.2">
      <c r="A56642" s="52"/>
      <c r="B56642" s="52"/>
      <c r="C56642" s="52"/>
      <c r="D56642" s="52"/>
      <c r="E56642" s="52"/>
      <c r="F56642" s="52"/>
      <c r="G56642" s="52"/>
    </row>
    <row r="56643" spans="1:7" s="55" customFormat="1" x14ac:dyDescent="0.2">
      <c r="A56643" s="52"/>
      <c r="B56643" s="52"/>
      <c r="C56643" s="52"/>
      <c r="D56643" s="52"/>
      <c r="E56643" s="52"/>
      <c r="F56643" s="52"/>
      <c r="G56643" s="52"/>
    </row>
    <row r="56644" spans="1:7" s="55" customFormat="1" x14ac:dyDescent="0.2">
      <c r="A56644" s="52"/>
      <c r="B56644" s="52"/>
      <c r="C56644" s="52"/>
      <c r="D56644" s="52"/>
      <c r="E56644" s="52"/>
      <c r="F56644" s="52"/>
      <c r="G56644" s="52"/>
    </row>
    <row r="56645" spans="1:7" s="55" customFormat="1" x14ac:dyDescent="0.2">
      <c r="A56645" s="52"/>
      <c r="B56645" s="52"/>
      <c r="C56645" s="52"/>
      <c r="D56645" s="52"/>
      <c r="E56645" s="52"/>
      <c r="F56645" s="52"/>
      <c r="G56645" s="52"/>
    </row>
    <row r="56646" spans="1:7" s="55" customFormat="1" x14ac:dyDescent="0.2">
      <c r="A56646" s="52"/>
      <c r="B56646" s="52"/>
      <c r="C56646" s="52"/>
      <c r="D56646" s="52"/>
      <c r="E56646" s="52"/>
      <c r="F56646" s="52"/>
      <c r="G56646" s="52"/>
    </row>
    <row r="56647" spans="1:7" s="55" customFormat="1" x14ac:dyDescent="0.2">
      <c r="A56647" s="52"/>
      <c r="B56647" s="52"/>
      <c r="C56647" s="52"/>
      <c r="D56647" s="52"/>
      <c r="E56647" s="52"/>
      <c r="F56647" s="52"/>
      <c r="G56647" s="52"/>
    </row>
    <row r="56648" spans="1:7" s="55" customFormat="1" x14ac:dyDescent="0.2">
      <c r="A56648" s="52"/>
      <c r="B56648" s="52"/>
      <c r="C56648" s="52"/>
      <c r="D56648" s="52"/>
      <c r="E56648" s="52"/>
      <c r="F56648" s="52"/>
      <c r="G56648" s="52"/>
    </row>
    <row r="56649" spans="1:7" s="55" customFormat="1" x14ac:dyDescent="0.2">
      <c r="A56649" s="52"/>
      <c r="B56649" s="52"/>
      <c r="C56649" s="52"/>
      <c r="D56649" s="52"/>
      <c r="E56649" s="52"/>
      <c r="F56649" s="52"/>
      <c r="G56649" s="52"/>
    </row>
    <row r="56650" spans="1:7" s="55" customFormat="1" x14ac:dyDescent="0.2">
      <c r="A56650" s="52"/>
      <c r="B56650" s="52"/>
      <c r="C56650" s="52"/>
      <c r="D56650" s="52"/>
      <c r="E56650" s="52"/>
      <c r="F56650" s="52"/>
      <c r="G56650" s="52"/>
    </row>
    <row r="56651" spans="1:7" s="55" customFormat="1" x14ac:dyDescent="0.2">
      <c r="A56651" s="52"/>
      <c r="B56651" s="52"/>
      <c r="C56651" s="52"/>
      <c r="D56651" s="52"/>
      <c r="E56651" s="52"/>
      <c r="F56651" s="52"/>
      <c r="G56651" s="52"/>
    </row>
    <row r="56652" spans="1:7" s="55" customFormat="1" x14ac:dyDescent="0.2">
      <c r="A56652" s="52"/>
      <c r="B56652" s="52"/>
      <c r="C56652" s="52"/>
      <c r="D56652" s="52"/>
      <c r="E56652" s="52"/>
      <c r="F56652" s="52"/>
      <c r="G56652" s="52"/>
    </row>
    <row r="56653" spans="1:7" s="55" customFormat="1" x14ac:dyDescent="0.2">
      <c r="A56653" s="52"/>
      <c r="B56653" s="52"/>
      <c r="C56653" s="52"/>
      <c r="D56653" s="52"/>
      <c r="E56653" s="52"/>
      <c r="F56653" s="52"/>
      <c r="G56653" s="52"/>
    </row>
    <row r="56654" spans="1:7" s="55" customFormat="1" x14ac:dyDescent="0.2">
      <c r="A56654" s="52"/>
      <c r="B56654" s="52"/>
      <c r="C56654" s="52"/>
      <c r="D56654" s="52"/>
      <c r="E56654" s="52"/>
      <c r="F56654" s="52"/>
      <c r="G56654" s="52"/>
    </row>
    <row r="56655" spans="1:7" s="55" customFormat="1" x14ac:dyDescent="0.2">
      <c r="A56655" s="52"/>
      <c r="B56655" s="52"/>
      <c r="C56655" s="52"/>
      <c r="D56655" s="52"/>
      <c r="E56655" s="52"/>
      <c r="F56655" s="52"/>
      <c r="G56655" s="52"/>
    </row>
    <row r="56656" spans="1:7" s="55" customFormat="1" x14ac:dyDescent="0.2">
      <c r="A56656" s="52"/>
      <c r="B56656" s="52"/>
      <c r="C56656" s="52"/>
      <c r="D56656" s="52"/>
      <c r="E56656" s="52"/>
      <c r="F56656" s="52"/>
      <c r="G56656" s="52"/>
    </row>
    <row r="56657" spans="1:7" s="55" customFormat="1" x14ac:dyDescent="0.2">
      <c r="A56657" s="52"/>
      <c r="B56657" s="52"/>
      <c r="C56657" s="52"/>
      <c r="D56657" s="52"/>
      <c r="E56657" s="52"/>
      <c r="F56657" s="52"/>
      <c r="G56657" s="52"/>
    </row>
    <row r="56658" spans="1:7" s="55" customFormat="1" x14ac:dyDescent="0.2">
      <c r="A56658" s="52"/>
      <c r="B56658" s="52"/>
      <c r="C56658" s="52"/>
      <c r="D56658" s="52"/>
      <c r="E56658" s="52"/>
      <c r="F56658" s="52"/>
      <c r="G56658" s="52"/>
    </row>
    <row r="56659" spans="1:7" s="55" customFormat="1" x14ac:dyDescent="0.2">
      <c r="A56659" s="52"/>
      <c r="B56659" s="52"/>
      <c r="C56659" s="52"/>
      <c r="D56659" s="52"/>
      <c r="E56659" s="52"/>
      <c r="F56659" s="52"/>
      <c r="G56659" s="52"/>
    </row>
    <row r="56660" spans="1:7" s="55" customFormat="1" x14ac:dyDescent="0.2">
      <c r="A56660" s="52"/>
      <c r="B56660" s="52"/>
      <c r="C56660" s="52"/>
      <c r="D56660" s="52"/>
      <c r="E56660" s="52"/>
      <c r="F56660" s="52"/>
      <c r="G56660" s="52"/>
    </row>
    <row r="56661" spans="1:7" s="55" customFormat="1" x14ac:dyDescent="0.2">
      <c r="A56661" s="52"/>
      <c r="B56661" s="52"/>
      <c r="C56661" s="52"/>
      <c r="D56661" s="52"/>
      <c r="E56661" s="52"/>
      <c r="F56661" s="52"/>
      <c r="G56661" s="52"/>
    </row>
    <row r="56662" spans="1:7" s="55" customFormat="1" x14ac:dyDescent="0.2">
      <c r="A56662" s="52"/>
      <c r="B56662" s="52"/>
      <c r="C56662" s="52"/>
      <c r="D56662" s="52"/>
      <c r="E56662" s="52"/>
      <c r="F56662" s="52"/>
      <c r="G56662" s="52"/>
    </row>
    <row r="56663" spans="1:7" s="55" customFormat="1" x14ac:dyDescent="0.2">
      <c r="A56663" s="52"/>
      <c r="B56663" s="52"/>
      <c r="C56663" s="52"/>
      <c r="D56663" s="52"/>
      <c r="E56663" s="52"/>
      <c r="F56663" s="52"/>
      <c r="G56663" s="52"/>
    </row>
    <row r="56664" spans="1:7" s="55" customFormat="1" x14ac:dyDescent="0.2">
      <c r="A56664" s="52"/>
      <c r="B56664" s="52"/>
      <c r="C56664" s="52"/>
      <c r="D56664" s="52"/>
      <c r="E56664" s="52"/>
      <c r="F56664" s="52"/>
      <c r="G56664" s="52"/>
    </row>
    <row r="56665" spans="1:7" s="55" customFormat="1" x14ac:dyDescent="0.2">
      <c r="A56665" s="52"/>
      <c r="B56665" s="52"/>
      <c r="C56665" s="52"/>
      <c r="D56665" s="52"/>
      <c r="E56665" s="52"/>
      <c r="F56665" s="52"/>
      <c r="G56665" s="52"/>
    </row>
    <row r="56666" spans="1:7" s="55" customFormat="1" x14ac:dyDescent="0.2">
      <c r="A56666" s="52"/>
      <c r="B56666" s="52"/>
      <c r="C56666" s="52"/>
      <c r="D56666" s="52"/>
      <c r="E56666" s="52"/>
      <c r="F56666" s="52"/>
      <c r="G56666" s="52"/>
    </row>
    <row r="56667" spans="1:7" s="55" customFormat="1" x14ac:dyDescent="0.2">
      <c r="A56667" s="52"/>
      <c r="B56667" s="52"/>
      <c r="C56667" s="52"/>
      <c r="D56667" s="52"/>
      <c r="E56667" s="52"/>
      <c r="F56667" s="52"/>
      <c r="G56667" s="52"/>
    </row>
    <row r="56668" spans="1:7" s="55" customFormat="1" x14ac:dyDescent="0.2">
      <c r="A56668" s="52"/>
      <c r="B56668" s="52"/>
      <c r="C56668" s="52"/>
      <c r="D56668" s="52"/>
      <c r="E56668" s="52"/>
      <c r="F56668" s="52"/>
      <c r="G56668" s="52"/>
    </row>
    <row r="56669" spans="1:7" s="55" customFormat="1" x14ac:dyDescent="0.2">
      <c r="A56669" s="52"/>
      <c r="B56669" s="52"/>
      <c r="C56669" s="52"/>
      <c r="D56669" s="52"/>
      <c r="E56669" s="52"/>
      <c r="F56669" s="52"/>
      <c r="G56669" s="52"/>
    </row>
    <row r="56670" spans="1:7" s="55" customFormat="1" x14ac:dyDescent="0.2">
      <c r="A56670" s="52"/>
      <c r="B56670" s="52"/>
      <c r="C56670" s="52"/>
      <c r="D56670" s="52"/>
      <c r="E56670" s="52"/>
      <c r="F56670" s="52"/>
      <c r="G56670" s="52"/>
    </row>
    <row r="56671" spans="1:7" s="55" customFormat="1" x14ac:dyDescent="0.2">
      <c r="A56671" s="52"/>
      <c r="B56671" s="52"/>
      <c r="C56671" s="52"/>
      <c r="D56671" s="52"/>
      <c r="E56671" s="52"/>
      <c r="F56671" s="52"/>
      <c r="G56671" s="52"/>
    </row>
    <row r="56672" spans="1:7" s="55" customFormat="1" x14ac:dyDescent="0.2">
      <c r="A56672" s="52"/>
      <c r="B56672" s="52"/>
      <c r="C56672" s="52"/>
      <c r="D56672" s="52"/>
      <c r="E56672" s="52"/>
      <c r="F56672" s="52"/>
      <c r="G56672" s="52"/>
    </row>
    <row r="56673" spans="1:7" s="55" customFormat="1" x14ac:dyDescent="0.2">
      <c r="A56673" s="52"/>
      <c r="B56673" s="52"/>
      <c r="C56673" s="52"/>
      <c r="D56673" s="52"/>
      <c r="E56673" s="52"/>
      <c r="F56673" s="52"/>
      <c r="G56673" s="52"/>
    </row>
    <row r="56674" spans="1:7" s="55" customFormat="1" x14ac:dyDescent="0.2">
      <c r="A56674" s="52"/>
      <c r="B56674" s="52"/>
      <c r="C56674" s="52"/>
      <c r="D56674" s="52"/>
      <c r="E56674" s="52"/>
      <c r="F56674" s="52"/>
      <c r="G56674" s="52"/>
    </row>
    <row r="56675" spans="1:7" s="55" customFormat="1" x14ac:dyDescent="0.2">
      <c r="A56675" s="52"/>
      <c r="B56675" s="52"/>
      <c r="C56675" s="52"/>
      <c r="D56675" s="52"/>
      <c r="E56675" s="52"/>
      <c r="F56675" s="52"/>
      <c r="G56675" s="52"/>
    </row>
    <row r="56676" spans="1:7" s="55" customFormat="1" x14ac:dyDescent="0.2">
      <c r="A56676" s="52"/>
      <c r="B56676" s="52"/>
      <c r="C56676" s="52"/>
      <c r="D56676" s="52"/>
      <c r="E56676" s="52"/>
      <c r="F56676" s="52"/>
      <c r="G56676" s="52"/>
    </row>
    <row r="56677" spans="1:7" s="55" customFormat="1" x14ac:dyDescent="0.2">
      <c r="A56677" s="52"/>
      <c r="B56677" s="52"/>
      <c r="C56677" s="52"/>
      <c r="D56677" s="52"/>
      <c r="E56677" s="52"/>
      <c r="F56677" s="52"/>
      <c r="G56677" s="52"/>
    </row>
    <row r="56678" spans="1:7" s="55" customFormat="1" x14ac:dyDescent="0.2">
      <c r="A56678" s="52"/>
      <c r="B56678" s="52"/>
      <c r="C56678" s="52"/>
      <c r="D56678" s="52"/>
      <c r="E56678" s="52"/>
      <c r="F56678" s="52"/>
      <c r="G56678" s="52"/>
    </row>
    <row r="56679" spans="1:7" s="55" customFormat="1" x14ac:dyDescent="0.2">
      <c r="A56679" s="52"/>
      <c r="B56679" s="52"/>
      <c r="C56679" s="52"/>
      <c r="D56679" s="52"/>
      <c r="E56679" s="52"/>
      <c r="F56679" s="52"/>
      <c r="G56679" s="52"/>
    </row>
    <row r="56680" spans="1:7" s="55" customFormat="1" x14ac:dyDescent="0.2">
      <c r="A56680" s="52"/>
      <c r="B56680" s="52"/>
      <c r="C56680" s="52"/>
      <c r="D56680" s="52"/>
      <c r="E56680" s="52"/>
      <c r="F56680" s="52"/>
      <c r="G56680" s="52"/>
    </row>
    <row r="56681" spans="1:7" s="55" customFormat="1" x14ac:dyDescent="0.2">
      <c r="A56681" s="52"/>
      <c r="B56681" s="52"/>
      <c r="C56681" s="52"/>
      <c r="D56681" s="52"/>
      <c r="E56681" s="52"/>
      <c r="F56681" s="52"/>
      <c r="G56681" s="52"/>
    </row>
    <row r="56682" spans="1:7" s="55" customFormat="1" x14ac:dyDescent="0.2">
      <c r="A56682" s="52"/>
      <c r="B56682" s="52"/>
      <c r="C56682" s="52"/>
      <c r="D56682" s="52"/>
      <c r="E56682" s="52"/>
      <c r="F56682" s="52"/>
      <c r="G56682" s="52"/>
    </row>
    <row r="56683" spans="1:7" s="55" customFormat="1" x14ac:dyDescent="0.2">
      <c r="A56683" s="52"/>
      <c r="B56683" s="52"/>
      <c r="C56683" s="52"/>
      <c r="D56683" s="52"/>
      <c r="E56683" s="52"/>
      <c r="F56683" s="52"/>
      <c r="G56683" s="52"/>
    </row>
    <row r="56684" spans="1:7" s="55" customFormat="1" x14ac:dyDescent="0.2">
      <c r="A56684" s="52"/>
      <c r="B56684" s="52"/>
      <c r="C56684" s="52"/>
      <c r="D56684" s="52"/>
      <c r="E56684" s="52"/>
      <c r="F56684" s="52"/>
      <c r="G56684" s="52"/>
    </row>
    <row r="56685" spans="1:7" s="55" customFormat="1" x14ac:dyDescent="0.2">
      <c r="A56685" s="52"/>
      <c r="B56685" s="52"/>
      <c r="C56685" s="52"/>
      <c r="D56685" s="52"/>
      <c r="E56685" s="52"/>
      <c r="F56685" s="52"/>
      <c r="G56685" s="52"/>
    </row>
    <row r="56686" spans="1:7" s="55" customFormat="1" x14ac:dyDescent="0.2">
      <c r="A56686" s="52"/>
      <c r="B56686" s="52"/>
      <c r="C56686" s="52"/>
      <c r="D56686" s="52"/>
      <c r="E56686" s="52"/>
      <c r="F56686" s="52"/>
      <c r="G56686" s="52"/>
    </row>
    <row r="56687" spans="1:7" s="55" customFormat="1" x14ac:dyDescent="0.2">
      <c r="A56687" s="52"/>
      <c r="B56687" s="52"/>
      <c r="C56687" s="52"/>
      <c r="D56687" s="52"/>
      <c r="E56687" s="52"/>
      <c r="F56687" s="52"/>
      <c r="G56687" s="52"/>
    </row>
    <row r="56688" spans="1:7" s="55" customFormat="1" x14ac:dyDescent="0.2">
      <c r="A56688" s="52"/>
      <c r="B56688" s="52"/>
      <c r="C56688" s="52"/>
      <c r="D56688" s="52"/>
      <c r="E56688" s="52"/>
      <c r="F56688" s="52"/>
      <c r="G56688" s="52"/>
    </row>
    <row r="56689" spans="1:7" s="55" customFormat="1" x14ac:dyDescent="0.2">
      <c r="A56689" s="52"/>
      <c r="B56689" s="52"/>
      <c r="C56689" s="52"/>
      <c r="D56689" s="52"/>
      <c r="E56689" s="52"/>
      <c r="F56689" s="52"/>
      <c r="G56689" s="52"/>
    </row>
    <row r="56690" spans="1:7" s="55" customFormat="1" x14ac:dyDescent="0.2">
      <c r="A56690" s="52"/>
      <c r="B56690" s="52"/>
      <c r="C56690" s="52"/>
      <c r="D56690" s="52"/>
      <c r="E56690" s="52"/>
      <c r="F56690" s="52"/>
      <c r="G56690" s="52"/>
    </row>
    <row r="56691" spans="1:7" s="55" customFormat="1" x14ac:dyDescent="0.2">
      <c r="A56691" s="52"/>
      <c r="B56691" s="52"/>
      <c r="C56691" s="52"/>
      <c r="D56691" s="52"/>
      <c r="E56691" s="52"/>
      <c r="F56691" s="52"/>
      <c r="G56691" s="52"/>
    </row>
    <row r="56692" spans="1:7" s="55" customFormat="1" x14ac:dyDescent="0.2">
      <c r="A56692" s="52"/>
      <c r="B56692" s="52"/>
      <c r="C56692" s="52"/>
      <c r="D56692" s="52"/>
      <c r="E56692" s="52"/>
      <c r="F56692" s="52"/>
      <c r="G56692" s="52"/>
    </row>
    <row r="56693" spans="1:7" s="55" customFormat="1" x14ac:dyDescent="0.2">
      <c r="A56693" s="52"/>
      <c r="B56693" s="52"/>
      <c r="C56693" s="52"/>
      <c r="D56693" s="52"/>
      <c r="E56693" s="52"/>
      <c r="F56693" s="52"/>
      <c r="G56693" s="52"/>
    </row>
    <row r="56694" spans="1:7" s="55" customFormat="1" x14ac:dyDescent="0.2">
      <c r="A56694" s="52"/>
      <c r="B56694" s="52"/>
      <c r="C56694" s="52"/>
      <c r="D56694" s="52"/>
      <c r="E56694" s="52"/>
      <c r="F56694" s="52"/>
      <c r="G56694" s="52"/>
    </row>
    <row r="56695" spans="1:7" s="55" customFormat="1" x14ac:dyDescent="0.2">
      <c r="A56695" s="52"/>
      <c r="B56695" s="52"/>
      <c r="C56695" s="52"/>
      <c r="D56695" s="52"/>
      <c r="E56695" s="52"/>
      <c r="F56695" s="52"/>
      <c r="G56695" s="52"/>
    </row>
    <row r="56696" spans="1:7" s="55" customFormat="1" x14ac:dyDescent="0.2">
      <c r="A56696" s="52"/>
      <c r="B56696" s="52"/>
      <c r="C56696" s="52"/>
      <c r="D56696" s="52"/>
      <c r="E56696" s="52"/>
      <c r="F56696" s="52"/>
      <c r="G56696" s="52"/>
    </row>
    <row r="56697" spans="1:7" s="55" customFormat="1" x14ac:dyDescent="0.2">
      <c r="A56697" s="52"/>
      <c r="B56697" s="52"/>
      <c r="C56697" s="52"/>
      <c r="D56697" s="52"/>
      <c r="E56697" s="52"/>
      <c r="F56697" s="52"/>
      <c r="G56697" s="52"/>
    </row>
    <row r="56698" spans="1:7" s="55" customFormat="1" x14ac:dyDescent="0.2">
      <c r="A56698" s="52"/>
      <c r="B56698" s="52"/>
      <c r="C56698" s="52"/>
      <c r="D56698" s="52"/>
      <c r="E56698" s="52"/>
      <c r="F56698" s="52"/>
      <c r="G56698" s="52"/>
    </row>
    <row r="56699" spans="1:7" s="55" customFormat="1" x14ac:dyDescent="0.2">
      <c r="A56699" s="52"/>
      <c r="B56699" s="52"/>
      <c r="C56699" s="52"/>
      <c r="D56699" s="52"/>
      <c r="E56699" s="52"/>
      <c r="F56699" s="52"/>
      <c r="G56699" s="52"/>
    </row>
    <row r="56700" spans="1:7" s="55" customFormat="1" x14ac:dyDescent="0.2">
      <c r="A56700" s="52"/>
      <c r="B56700" s="52"/>
      <c r="C56700" s="52"/>
      <c r="D56700" s="52"/>
      <c r="E56700" s="52"/>
      <c r="F56700" s="52"/>
      <c r="G56700" s="52"/>
    </row>
    <row r="56701" spans="1:7" s="55" customFormat="1" x14ac:dyDescent="0.2">
      <c r="A56701" s="52"/>
      <c r="B56701" s="52"/>
      <c r="C56701" s="52"/>
      <c r="D56701" s="52"/>
      <c r="E56701" s="52"/>
      <c r="F56701" s="52"/>
      <c r="G56701" s="52"/>
    </row>
    <row r="56702" spans="1:7" s="55" customFormat="1" x14ac:dyDescent="0.2">
      <c r="A56702" s="52"/>
      <c r="B56702" s="52"/>
      <c r="C56702" s="52"/>
      <c r="D56702" s="52"/>
      <c r="E56702" s="52"/>
      <c r="F56702" s="52"/>
      <c r="G56702" s="52"/>
    </row>
    <row r="56703" spans="1:7" s="55" customFormat="1" x14ac:dyDescent="0.2">
      <c r="A56703" s="52"/>
      <c r="B56703" s="52"/>
      <c r="C56703" s="52"/>
      <c r="D56703" s="52"/>
      <c r="E56703" s="52"/>
      <c r="F56703" s="52"/>
      <c r="G56703" s="52"/>
    </row>
    <row r="56704" spans="1:7" s="55" customFormat="1" x14ac:dyDescent="0.2">
      <c r="A56704" s="52"/>
      <c r="B56704" s="52"/>
      <c r="C56704" s="52"/>
      <c r="D56704" s="52"/>
      <c r="E56704" s="52"/>
      <c r="F56704" s="52"/>
      <c r="G56704" s="52"/>
    </row>
    <row r="56705" spans="1:7" s="55" customFormat="1" x14ac:dyDescent="0.2">
      <c r="A56705" s="52"/>
      <c r="B56705" s="52"/>
      <c r="C56705" s="52"/>
      <c r="D56705" s="52"/>
      <c r="E56705" s="52"/>
      <c r="F56705" s="52"/>
      <c r="G56705" s="52"/>
    </row>
    <row r="56706" spans="1:7" s="55" customFormat="1" x14ac:dyDescent="0.2">
      <c r="A56706" s="52"/>
      <c r="B56706" s="52"/>
      <c r="C56706" s="52"/>
      <c r="D56706" s="52"/>
      <c r="E56706" s="52"/>
      <c r="F56706" s="52"/>
      <c r="G56706" s="52"/>
    </row>
    <row r="56707" spans="1:7" s="55" customFormat="1" x14ac:dyDescent="0.2">
      <c r="A56707" s="52"/>
      <c r="B56707" s="52"/>
      <c r="C56707" s="52"/>
      <c r="D56707" s="52"/>
      <c r="E56707" s="52"/>
      <c r="F56707" s="52"/>
      <c r="G56707" s="52"/>
    </row>
    <row r="56708" spans="1:7" s="55" customFormat="1" x14ac:dyDescent="0.2">
      <c r="A56708" s="52"/>
      <c r="B56708" s="52"/>
      <c r="C56708" s="52"/>
      <c r="D56708" s="52"/>
      <c r="E56708" s="52"/>
      <c r="F56708" s="52"/>
      <c r="G56708" s="52"/>
    </row>
    <row r="56709" spans="1:7" s="55" customFormat="1" x14ac:dyDescent="0.2">
      <c r="A56709" s="52"/>
      <c r="B56709" s="52"/>
      <c r="C56709" s="52"/>
      <c r="D56709" s="52"/>
      <c r="E56709" s="52"/>
      <c r="F56709" s="52"/>
      <c r="G56709" s="52"/>
    </row>
    <row r="56710" spans="1:7" s="55" customFormat="1" x14ac:dyDescent="0.2">
      <c r="A56710" s="52"/>
      <c r="B56710" s="52"/>
      <c r="C56710" s="52"/>
      <c r="D56710" s="52"/>
      <c r="E56710" s="52"/>
      <c r="F56710" s="52"/>
      <c r="G56710" s="52"/>
    </row>
    <row r="56711" spans="1:7" s="55" customFormat="1" x14ac:dyDescent="0.2">
      <c r="A56711" s="52"/>
      <c r="B56711" s="52"/>
      <c r="C56711" s="52"/>
      <c r="D56711" s="52"/>
      <c r="E56711" s="52"/>
      <c r="F56711" s="52"/>
      <c r="G56711" s="52"/>
    </row>
    <row r="56712" spans="1:7" s="55" customFormat="1" x14ac:dyDescent="0.2">
      <c r="A56712" s="52"/>
      <c r="B56712" s="52"/>
      <c r="C56712" s="52"/>
      <c r="D56712" s="52"/>
      <c r="E56712" s="52"/>
      <c r="F56712" s="52"/>
      <c r="G56712" s="52"/>
    </row>
    <row r="56713" spans="1:7" s="55" customFormat="1" x14ac:dyDescent="0.2">
      <c r="A56713" s="52"/>
      <c r="B56713" s="52"/>
      <c r="C56713" s="52"/>
      <c r="D56713" s="52"/>
      <c r="E56713" s="52"/>
      <c r="F56713" s="52"/>
      <c r="G56713" s="52"/>
    </row>
    <row r="56714" spans="1:7" s="55" customFormat="1" x14ac:dyDescent="0.2">
      <c r="A56714" s="52"/>
      <c r="B56714" s="52"/>
      <c r="C56714" s="52"/>
      <c r="D56714" s="52"/>
      <c r="E56714" s="52"/>
      <c r="F56714" s="52"/>
      <c r="G56714" s="52"/>
    </row>
    <row r="56715" spans="1:7" s="55" customFormat="1" x14ac:dyDescent="0.2">
      <c r="A56715" s="52"/>
      <c r="B56715" s="52"/>
      <c r="C56715" s="52"/>
      <c r="D56715" s="52"/>
      <c r="E56715" s="52"/>
      <c r="F56715" s="52"/>
      <c r="G56715" s="52"/>
    </row>
    <row r="56716" spans="1:7" s="55" customFormat="1" x14ac:dyDescent="0.2">
      <c r="A56716" s="52"/>
      <c r="B56716" s="52"/>
      <c r="C56716" s="52"/>
      <c r="D56716" s="52"/>
      <c r="E56716" s="52"/>
      <c r="F56716" s="52"/>
      <c r="G56716" s="52"/>
    </row>
    <row r="56717" spans="1:7" s="55" customFormat="1" x14ac:dyDescent="0.2">
      <c r="A56717" s="52"/>
      <c r="B56717" s="52"/>
      <c r="C56717" s="52"/>
      <c r="D56717" s="52"/>
      <c r="E56717" s="52"/>
      <c r="F56717" s="52"/>
      <c r="G56717" s="52"/>
    </row>
    <row r="56718" spans="1:7" s="55" customFormat="1" x14ac:dyDescent="0.2">
      <c r="A56718" s="52"/>
      <c r="B56718" s="52"/>
      <c r="C56718" s="52"/>
      <c r="D56718" s="52"/>
      <c r="E56718" s="52"/>
      <c r="F56718" s="52"/>
      <c r="G56718" s="52"/>
    </row>
    <row r="56719" spans="1:7" s="55" customFormat="1" x14ac:dyDescent="0.2">
      <c r="A56719" s="52"/>
      <c r="B56719" s="52"/>
      <c r="C56719" s="52"/>
      <c r="D56719" s="52"/>
      <c r="E56719" s="52"/>
      <c r="F56719" s="52"/>
      <c r="G56719" s="52"/>
    </row>
    <row r="56720" spans="1:7" s="55" customFormat="1" x14ac:dyDescent="0.2">
      <c r="A56720" s="52"/>
      <c r="B56720" s="52"/>
      <c r="C56720" s="52"/>
      <c r="D56720" s="52"/>
      <c r="E56720" s="52"/>
      <c r="F56720" s="52"/>
      <c r="G56720" s="52"/>
    </row>
    <row r="56721" spans="1:7" s="55" customFormat="1" x14ac:dyDescent="0.2">
      <c r="A56721" s="52"/>
      <c r="B56721" s="52"/>
      <c r="C56721" s="52"/>
      <c r="D56721" s="52"/>
      <c r="E56721" s="52"/>
      <c r="F56721" s="52"/>
      <c r="G56721" s="52"/>
    </row>
    <row r="56722" spans="1:7" s="55" customFormat="1" x14ac:dyDescent="0.2">
      <c r="A56722" s="52"/>
      <c r="B56722" s="52"/>
      <c r="C56722" s="52"/>
      <c r="D56722" s="52"/>
      <c r="E56722" s="52"/>
      <c r="F56722" s="52"/>
      <c r="G56722" s="52"/>
    </row>
    <row r="56723" spans="1:7" s="55" customFormat="1" x14ac:dyDescent="0.2">
      <c r="A56723" s="52"/>
      <c r="B56723" s="52"/>
      <c r="C56723" s="52"/>
      <c r="D56723" s="52"/>
      <c r="E56723" s="52"/>
      <c r="F56723" s="52"/>
      <c r="G56723" s="52"/>
    </row>
    <row r="56724" spans="1:7" s="55" customFormat="1" x14ac:dyDescent="0.2">
      <c r="A56724" s="52"/>
      <c r="B56724" s="52"/>
      <c r="C56724" s="52"/>
      <c r="D56724" s="52"/>
      <c r="E56724" s="52"/>
      <c r="F56724" s="52"/>
      <c r="G56724" s="52"/>
    </row>
    <row r="56725" spans="1:7" s="55" customFormat="1" x14ac:dyDescent="0.2">
      <c r="A56725" s="52"/>
      <c r="B56725" s="52"/>
      <c r="C56725" s="52"/>
      <c r="D56725" s="52"/>
      <c r="E56725" s="52"/>
      <c r="F56725" s="52"/>
      <c r="G56725" s="52"/>
    </row>
    <row r="56726" spans="1:7" s="55" customFormat="1" x14ac:dyDescent="0.2">
      <c r="A56726" s="52"/>
      <c r="B56726" s="52"/>
      <c r="C56726" s="52"/>
      <c r="D56726" s="52"/>
      <c r="E56726" s="52"/>
      <c r="F56726" s="52"/>
      <c r="G56726" s="52"/>
    </row>
    <row r="56727" spans="1:7" s="55" customFormat="1" x14ac:dyDescent="0.2">
      <c r="A56727" s="52"/>
      <c r="B56727" s="52"/>
      <c r="C56727" s="52"/>
      <c r="D56727" s="52"/>
      <c r="E56727" s="52"/>
      <c r="F56727" s="52"/>
      <c r="G56727" s="52"/>
    </row>
    <row r="56728" spans="1:7" s="55" customFormat="1" x14ac:dyDescent="0.2">
      <c r="A56728" s="52"/>
      <c r="B56728" s="52"/>
      <c r="C56728" s="52"/>
      <c r="D56728" s="52"/>
      <c r="E56728" s="52"/>
      <c r="F56728" s="52"/>
      <c r="G56728" s="52"/>
    </row>
    <row r="56729" spans="1:7" s="55" customFormat="1" x14ac:dyDescent="0.2">
      <c r="A56729" s="52"/>
      <c r="B56729" s="52"/>
      <c r="C56729" s="52"/>
      <c r="D56729" s="52"/>
      <c r="E56729" s="52"/>
      <c r="F56729" s="52"/>
      <c r="G56729" s="52"/>
    </row>
    <row r="56730" spans="1:7" s="55" customFormat="1" x14ac:dyDescent="0.2">
      <c r="A56730" s="52"/>
      <c r="B56730" s="52"/>
      <c r="C56730" s="52"/>
      <c r="D56730" s="52"/>
      <c r="E56730" s="52"/>
      <c r="F56730" s="52"/>
      <c r="G56730" s="52"/>
    </row>
    <row r="56731" spans="1:7" s="55" customFormat="1" x14ac:dyDescent="0.2">
      <c r="A56731" s="52"/>
      <c r="B56731" s="52"/>
      <c r="C56731" s="52"/>
      <c r="D56731" s="52"/>
      <c r="E56731" s="52"/>
      <c r="F56731" s="52"/>
      <c r="G56731" s="52"/>
    </row>
    <row r="56732" spans="1:7" s="55" customFormat="1" x14ac:dyDescent="0.2">
      <c r="A56732" s="52"/>
      <c r="B56732" s="52"/>
      <c r="C56732" s="52"/>
      <c r="D56732" s="52"/>
      <c r="E56732" s="52"/>
      <c r="F56732" s="52"/>
      <c r="G56732" s="52"/>
    </row>
    <row r="56733" spans="1:7" s="55" customFormat="1" x14ac:dyDescent="0.2">
      <c r="A56733" s="52"/>
      <c r="B56733" s="52"/>
      <c r="C56733" s="52"/>
      <c r="D56733" s="52"/>
      <c r="E56733" s="52"/>
      <c r="F56733" s="52"/>
      <c r="G56733" s="52"/>
    </row>
    <row r="56734" spans="1:7" s="55" customFormat="1" x14ac:dyDescent="0.2">
      <c r="A56734" s="52"/>
      <c r="B56734" s="52"/>
      <c r="C56734" s="52"/>
      <c r="D56734" s="52"/>
      <c r="E56734" s="52"/>
      <c r="F56734" s="52"/>
      <c r="G56734" s="52"/>
    </row>
    <row r="56735" spans="1:7" s="55" customFormat="1" x14ac:dyDescent="0.2">
      <c r="A56735" s="52"/>
      <c r="B56735" s="52"/>
      <c r="C56735" s="52"/>
      <c r="D56735" s="52"/>
      <c r="E56735" s="52"/>
      <c r="F56735" s="52"/>
      <c r="G56735" s="52"/>
    </row>
    <row r="56736" spans="1:7" s="55" customFormat="1" x14ac:dyDescent="0.2">
      <c r="A56736" s="52"/>
      <c r="B56736" s="52"/>
      <c r="C56736" s="52"/>
      <c r="D56736" s="52"/>
      <c r="E56736" s="52"/>
      <c r="F56736" s="52"/>
      <c r="G56736" s="52"/>
    </row>
    <row r="56737" spans="1:7" s="55" customFormat="1" x14ac:dyDescent="0.2">
      <c r="A56737" s="52"/>
      <c r="B56737" s="52"/>
      <c r="C56737" s="52"/>
      <c r="D56737" s="52"/>
      <c r="E56737" s="52"/>
      <c r="F56737" s="52"/>
      <c r="G56737" s="52"/>
    </row>
    <row r="56738" spans="1:7" s="55" customFormat="1" x14ac:dyDescent="0.2">
      <c r="A56738" s="52"/>
      <c r="B56738" s="52"/>
      <c r="C56738" s="52"/>
      <c r="D56738" s="52"/>
      <c r="E56738" s="52"/>
      <c r="F56738" s="52"/>
      <c r="G56738" s="52"/>
    </row>
    <row r="56739" spans="1:7" s="55" customFormat="1" x14ac:dyDescent="0.2">
      <c r="A56739" s="52"/>
      <c r="B56739" s="52"/>
      <c r="C56739" s="52"/>
      <c r="D56739" s="52"/>
      <c r="E56739" s="52"/>
      <c r="F56739" s="52"/>
      <c r="G56739" s="52"/>
    </row>
    <row r="56740" spans="1:7" s="55" customFormat="1" x14ac:dyDescent="0.2">
      <c r="A56740" s="52"/>
      <c r="B56740" s="52"/>
      <c r="C56740" s="52"/>
      <c r="D56740" s="52"/>
      <c r="E56740" s="52"/>
      <c r="F56740" s="52"/>
      <c r="G56740" s="52"/>
    </row>
    <row r="56741" spans="1:7" s="55" customFormat="1" x14ac:dyDescent="0.2">
      <c r="A56741" s="52"/>
      <c r="B56741" s="52"/>
      <c r="C56741" s="52"/>
      <c r="D56741" s="52"/>
      <c r="E56741" s="52"/>
      <c r="F56741" s="52"/>
      <c r="G56741" s="52"/>
    </row>
    <row r="56742" spans="1:7" s="55" customFormat="1" x14ac:dyDescent="0.2">
      <c r="A56742" s="52"/>
      <c r="B56742" s="52"/>
      <c r="C56742" s="52"/>
      <c r="D56742" s="52"/>
      <c r="E56742" s="52"/>
      <c r="F56742" s="52"/>
      <c r="G56742" s="52"/>
    </row>
    <row r="56743" spans="1:7" s="55" customFormat="1" x14ac:dyDescent="0.2">
      <c r="A56743" s="52"/>
      <c r="B56743" s="52"/>
      <c r="C56743" s="52"/>
      <c r="D56743" s="52"/>
      <c r="E56743" s="52"/>
      <c r="F56743" s="52"/>
      <c r="G56743" s="52"/>
    </row>
    <row r="56744" spans="1:7" s="55" customFormat="1" x14ac:dyDescent="0.2">
      <c r="A56744" s="52"/>
      <c r="B56744" s="52"/>
      <c r="C56744" s="52"/>
      <c r="D56744" s="52"/>
      <c r="E56744" s="52"/>
      <c r="F56744" s="52"/>
      <c r="G56744" s="52"/>
    </row>
    <row r="56745" spans="1:7" s="55" customFormat="1" x14ac:dyDescent="0.2">
      <c r="A56745" s="52"/>
      <c r="B56745" s="52"/>
      <c r="C56745" s="52"/>
      <c r="D56745" s="52"/>
      <c r="E56745" s="52"/>
      <c r="F56745" s="52"/>
      <c r="G56745" s="52"/>
    </row>
    <row r="56746" spans="1:7" s="55" customFormat="1" x14ac:dyDescent="0.2">
      <c r="A56746" s="52"/>
      <c r="B56746" s="52"/>
      <c r="C56746" s="52"/>
      <c r="D56746" s="52"/>
      <c r="E56746" s="52"/>
      <c r="F56746" s="52"/>
      <c r="G56746" s="52"/>
    </row>
    <row r="56747" spans="1:7" s="55" customFormat="1" x14ac:dyDescent="0.2">
      <c r="A56747" s="52"/>
      <c r="B56747" s="52"/>
      <c r="C56747" s="52"/>
      <c r="D56747" s="52"/>
      <c r="E56747" s="52"/>
      <c r="F56747" s="52"/>
      <c r="G56747" s="52"/>
    </row>
    <row r="56748" spans="1:7" s="55" customFormat="1" x14ac:dyDescent="0.2">
      <c r="A56748" s="52"/>
      <c r="B56748" s="52"/>
      <c r="C56748" s="52"/>
      <c r="D56748" s="52"/>
      <c r="E56748" s="52"/>
      <c r="F56748" s="52"/>
      <c r="G56748" s="52"/>
    </row>
    <row r="56749" spans="1:7" s="55" customFormat="1" x14ac:dyDescent="0.2">
      <c r="A56749" s="52"/>
      <c r="B56749" s="52"/>
      <c r="C56749" s="52"/>
      <c r="D56749" s="52"/>
      <c r="E56749" s="52"/>
      <c r="F56749" s="52"/>
      <c r="G56749" s="52"/>
    </row>
    <row r="56750" spans="1:7" s="55" customFormat="1" x14ac:dyDescent="0.2">
      <c r="A56750" s="52"/>
      <c r="B56750" s="52"/>
      <c r="C56750" s="52"/>
      <c r="D56750" s="52"/>
      <c r="E56750" s="52"/>
      <c r="F56750" s="52"/>
      <c r="G56750" s="52"/>
    </row>
    <row r="56751" spans="1:7" s="55" customFormat="1" x14ac:dyDescent="0.2">
      <c r="A56751" s="52"/>
      <c r="B56751" s="52"/>
      <c r="C56751" s="52"/>
      <c r="D56751" s="52"/>
      <c r="E56751" s="52"/>
      <c r="F56751" s="52"/>
      <c r="G56751" s="52"/>
    </row>
    <row r="56752" spans="1:7" s="55" customFormat="1" x14ac:dyDescent="0.2">
      <c r="A56752" s="52"/>
      <c r="B56752" s="52"/>
      <c r="C56752" s="52"/>
      <c r="D56752" s="52"/>
      <c r="E56752" s="52"/>
      <c r="F56752" s="52"/>
      <c r="G56752" s="52"/>
    </row>
    <row r="56753" spans="1:7" s="55" customFormat="1" x14ac:dyDescent="0.2">
      <c r="A56753" s="52"/>
      <c r="B56753" s="52"/>
      <c r="C56753" s="52"/>
      <c r="D56753" s="52"/>
      <c r="E56753" s="52"/>
      <c r="F56753" s="52"/>
      <c r="G56753" s="52"/>
    </row>
    <row r="56754" spans="1:7" s="55" customFormat="1" x14ac:dyDescent="0.2">
      <c r="A56754" s="52"/>
      <c r="B56754" s="52"/>
      <c r="C56754" s="52"/>
      <c r="D56754" s="52"/>
      <c r="E56754" s="52"/>
      <c r="F56754" s="52"/>
      <c r="G56754" s="52"/>
    </row>
    <row r="56755" spans="1:7" s="55" customFormat="1" x14ac:dyDescent="0.2">
      <c r="A56755" s="52"/>
      <c r="B56755" s="52"/>
      <c r="C56755" s="52"/>
      <c r="D56755" s="52"/>
      <c r="E56755" s="52"/>
      <c r="F56755" s="52"/>
      <c r="G56755" s="52"/>
    </row>
    <row r="56756" spans="1:7" s="55" customFormat="1" x14ac:dyDescent="0.2">
      <c r="A56756" s="52"/>
      <c r="B56756" s="52"/>
      <c r="C56756" s="52"/>
      <c r="D56756" s="52"/>
      <c r="E56756" s="52"/>
      <c r="F56756" s="52"/>
      <c r="G56756" s="52"/>
    </row>
    <row r="56757" spans="1:7" s="55" customFormat="1" x14ac:dyDescent="0.2">
      <c r="A56757" s="52"/>
      <c r="B56757" s="52"/>
      <c r="C56757" s="52"/>
      <c r="D56757" s="52"/>
      <c r="E56757" s="52"/>
      <c r="F56757" s="52"/>
      <c r="G56757" s="52"/>
    </row>
    <row r="56758" spans="1:7" s="55" customFormat="1" x14ac:dyDescent="0.2">
      <c r="A56758" s="52"/>
      <c r="B56758" s="52"/>
      <c r="C56758" s="52"/>
      <c r="D56758" s="52"/>
      <c r="E56758" s="52"/>
      <c r="F56758" s="52"/>
      <c r="G56758" s="52"/>
    </row>
    <row r="56759" spans="1:7" s="55" customFormat="1" x14ac:dyDescent="0.2">
      <c r="A56759" s="52"/>
      <c r="B56759" s="52"/>
      <c r="C56759" s="52"/>
      <c r="D56759" s="52"/>
      <c r="E56759" s="52"/>
      <c r="F56759" s="52"/>
      <c r="G56759" s="52"/>
    </row>
    <row r="56760" spans="1:7" s="55" customFormat="1" x14ac:dyDescent="0.2">
      <c r="A56760" s="52"/>
      <c r="B56760" s="52"/>
      <c r="C56760" s="52"/>
      <c r="D56760" s="52"/>
      <c r="E56760" s="52"/>
      <c r="F56760" s="52"/>
      <c r="G56760" s="52"/>
    </row>
    <row r="56761" spans="1:7" s="55" customFormat="1" x14ac:dyDescent="0.2">
      <c r="A56761" s="52"/>
      <c r="B56761" s="52"/>
      <c r="C56761" s="52"/>
      <c r="D56761" s="52"/>
      <c r="E56761" s="52"/>
      <c r="F56761" s="52"/>
      <c r="G56761" s="52"/>
    </row>
    <row r="56762" spans="1:7" s="55" customFormat="1" x14ac:dyDescent="0.2">
      <c r="A56762" s="52"/>
      <c r="B56762" s="52"/>
      <c r="C56762" s="52"/>
      <c r="D56762" s="52"/>
      <c r="E56762" s="52"/>
      <c r="F56762" s="52"/>
      <c r="G56762" s="52"/>
    </row>
    <row r="56763" spans="1:7" s="55" customFormat="1" x14ac:dyDescent="0.2">
      <c r="A56763" s="52"/>
      <c r="B56763" s="52"/>
      <c r="C56763" s="52"/>
      <c r="D56763" s="52"/>
      <c r="E56763" s="52"/>
      <c r="F56763" s="52"/>
      <c r="G56763" s="52"/>
    </row>
    <row r="56764" spans="1:7" s="55" customFormat="1" x14ac:dyDescent="0.2">
      <c r="A56764" s="52"/>
      <c r="B56764" s="52"/>
      <c r="C56764" s="52"/>
      <c r="D56764" s="52"/>
      <c r="E56764" s="52"/>
      <c r="F56764" s="52"/>
      <c r="G56764" s="52"/>
    </row>
    <row r="56765" spans="1:7" s="55" customFormat="1" x14ac:dyDescent="0.2">
      <c r="A56765" s="52"/>
      <c r="B56765" s="52"/>
      <c r="C56765" s="52"/>
      <c r="D56765" s="52"/>
      <c r="E56765" s="52"/>
      <c r="F56765" s="52"/>
      <c r="G56765" s="52"/>
    </row>
    <row r="56766" spans="1:7" s="55" customFormat="1" x14ac:dyDescent="0.2">
      <c r="A56766" s="52"/>
      <c r="B56766" s="52"/>
      <c r="C56766" s="52"/>
      <c r="D56766" s="52"/>
      <c r="E56766" s="52"/>
      <c r="F56766" s="52"/>
      <c r="G56766" s="52"/>
    </row>
    <row r="56767" spans="1:7" s="55" customFormat="1" x14ac:dyDescent="0.2">
      <c r="A56767" s="52"/>
      <c r="B56767" s="52"/>
      <c r="C56767" s="52"/>
      <c r="D56767" s="52"/>
      <c r="E56767" s="52"/>
      <c r="F56767" s="52"/>
      <c r="G56767" s="52"/>
    </row>
    <row r="56768" spans="1:7" s="55" customFormat="1" x14ac:dyDescent="0.2">
      <c r="A56768" s="52"/>
      <c r="B56768" s="52"/>
      <c r="C56768" s="52"/>
      <c r="D56768" s="52"/>
      <c r="E56768" s="52"/>
      <c r="F56768" s="52"/>
      <c r="G56768" s="52"/>
    </row>
    <row r="56769" spans="1:7" s="55" customFormat="1" x14ac:dyDescent="0.2">
      <c r="A56769" s="52"/>
      <c r="B56769" s="52"/>
      <c r="C56769" s="52"/>
      <c r="D56769" s="52"/>
      <c r="E56769" s="52"/>
      <c r="F56769" s="52"/>
      <c r="G56769" s="52"/>
    </row>
    <row r="56770" spans="1:7" s="55" customFormat="1" x14ac:dyDescent="0.2">
      <c r="A56770" s="52"/>
      <c r="B56770" s="52"/>
      <c r="C56770" s="52"/>
      <c r="D56770" s="52"/>
      <c r="E56770" s="52"/>
      <c r="F56770" s="52"/>
      <c r="G56770" s="52"/>
    </row>
    <row r="56771" spans="1:7" s="55" customFormat="1" x14ac:dyDescent="0.2">
      <c r="A56771" s="52"/>
      <c r="B56771" s="52"/>
      <c r="C56771" s="52"/>
      <c r="D56771" s="52"/>
      <c r="E56771" s="52"/>
      <c r="F56771" s="52"/>
      <c r="G56771" s="52"/>
    </row>
    <row r="56772" spans="1:7" s="55" customFormat="1" x14ac:dyDescent="0.2">
      <c r="A56772" s="52"/>
      <c r="B56772" s="52"/>
      <c r="C56772" s="52"/>
      <c r="D56772" s="52"/>
      <c r="E56772" s="52"/>
      <c r="F56772" s="52"/>
      <c r="G56772" s="52"/>
    </row>
    <row r="56773" spans="1:7" s="55" customFormat="1" x14ac:dyDescent="0.2">
      <c r="A56773" s="52"/>
      <c r="B56773" s="52"/>
      <c r="C56773" s="52"/>
      <c r="D56773" s="52"/>
      <c r="E56773" s="52"/>
      <c r="F56773" s="52"/>
      <c r="G56773" s="52"/>
    </row>
    <row r="56774" spans="1:7" s="55" customFormat="1" x14ac:dyDescent="0.2">
      <c r="A56774" s="52"/>
      <c r="B56774" s="52"/>
      <c r="C56774" s="52"/>
      <c r="D56774" s="52"/>
      <c r="E56774" s="52"/>
      <c r="F56774" s="52"/>
      <c r="G56774" s="52"/>
    </row>
    <row r="56775" spans="1:7" s="55" customFormat="1" x14ac:dyDescent="0.2">
      <c r="A56775" s="52"/>
      <c r="B56775" s="52"/>
      <c r="C56775" s="52"/>
      <c r="D56775" s="52"/>
      <c r="E56775" s="52"/>
      <c r="F56775" s="52"/>
      <c r="G56775" s="52"/>
    </row>
    <row r="56776" spans="1:7" s="55" customFormat="1" x14ac:dyDescent="0.2">
      <c r="A56776" s="52"/>
      <c r="B56776" s="52"/>
      <c r="C56776" s="52"/>
      <c r="D56776" s="52"/>
      <c r="E56776" s="52"/>
      <c r="F56776" s="52"/>
      <c r="G56776" s="52"/>
    </row>
    <row r="56777" spans="1:7" s="55" customFormat="1" x14ac:dyDescent="0.2">
      <c r="A56777" s="52"/>
      <c r="B56777" s="52"/>
      <c r="C56777" s="52"/>
      <c r="D56777" s="52"/>
      <c r="E56777" s="52"/>
      <c r="F56777" s="52"/>
      <c r="G56777" s="52"/>
    </row>
    <row r="56778" spans="1:7" s="55" customFormat="1" x14ac:dyDescent="0.2">
      <c r="A56778" s="52"/>
      <c r="B56778" s="52"/>
      <c r="C56778" s="52"/>
      <c r="D56778" s="52"/>
      <c r="E56778" s="52"/>
      <c r="F56778" s="52"/>
      <c r="G56778" s="52"/>
    </row>
    <row r="56779" spans="1:7" s="55" customFormat="1" x14ac:dyDescent="0.2">
      <c r="A56779" s="52"/>
      <c r="B56779" s="52"/>
      <c r="C56779" s="52"/>
      <c r="D56779" s="52"/>
      <c r="E56779" s="52"/>
      <c r="F56779" s="52"/>
      <c r="G56779" s="52"/>
    </row>
    <row r="56780" spans="1:7" s="55" customFormat="1" x14ac:dyDescent="0.2">
      <c r="A56780" s="52"/>
      <c r="B56780" s="52"/>
      <c r="C56780" s="52"/>
      <c r="D56780" s="52"/>
      <c r="E56780" s="52"/>
      <c r="F56780" s="52"/>
      <c r="G56780" s="52"/>
    </row>
    <row r="56781" spans="1:7" s="55" customFormat="1" x14ac:dyDescent="0.2">
      <c r="A56781" s="52"/>
      <c r="B56781" s="52"/>
      <c r="C56781" s="52"/>
      <c r="D56781" s="52"/>
      <c r="E56781" s="52"/>
      <c r="F56781" s="52"/>
      <c r="G56781" s="52"/>
    </row>
    <row r="56782" spans="1:7" s="55" customFormat="1" x14ac:dyDescent="0.2">
      <c r="A56782" s="52"/>
      <c r="B56782" s="52"/>
      <c r="C56782" s="52"/>
      <c r="D56782" s="52"/>
      <c r="E56782" s="52"/>
      <c r="F56782" s="52"/>
      <c r="G56782" s="52"/>
    </row>
    <row r="56783" spans="1:7" s="55" customFormat="1" x14ac:dyDescent="0.2">
      <c r="A56783" s="52"/>
      <c r="B56783" s="52"/>
      <c r="C56783" s="52"/>
      <c r="D56783" s="52"/>
      <c r="E56783" s="52"/>
      <c r="F56783" s="52"/>
      <c r="G56783" s="52"/>
    </row>
    <row r="56784" spans="1:7" s="55" customFormat="1" x14ac:dyDescent="0.2">
      <c r="A56784" s="52"/>
      <c r="B56784" s="52"/>
      <c r="C56784" s="52"/>
      <c r="D56784" s="52"/>
      <c r="E56784" s="52"/>
      <c r="F56784" s="52"/>
      <c r="G56784" s="52"/>
    </row>
    <row r="56785" spans="1:7" s="55" customFormat="1" x14ac:dyDescent="0.2">
      <c r="A56785" s="52"/>
      <c r="B56785" s="52"/>
      <c r="C56785" s="52"/>
      <c r="D56785" s="52"/>
      <c r="E56785" s="52"/>
      <c r="F56785" s="52"/>
      <c r="G56785" s="52"/>
    </row>
    <row r="56786" spans="1:7" s="55" customFormat="1" x14ac:dyDescent="0.2">
      <c r="A56786" s="52"/>
      <c r="B56786" s="52"/>
      <c r="C56786" s="52"/>
      <c r="D56786" s="52"/>
      <c r="E56786" s="52"/>
      <c r="F56786" s="52"/>
      <c r="G56786" s="52"/>
    </row>
    <row r="56787" spans="1:7" s="55" customFormat="1" x14ac:dyDescent="0.2">
      <c r="A56787" s="52"/>
      <c r="B56787" s="52"/>
      <c r="C56787" s="52"/>
      <c r="D56787" s="52"/>
      <c r="E56787" s="52"/>
      <c r="F56787" s="52"/>
      <c r="G56787" s="52"/>
    </row>
    <row r="56788" spans="1:7" s="55" customFormat="1" x14ac:dyDescent="0.2">
      <c r="A56788" s="52"/>
      <c r="B56788" s="52"/>
      <c r="C56788" s="52"/>
      <c r="D56788" s="52"/>
      <c r="E56788" s="52"/>
      <c r="F56788" s="52"/>
      <c r="G56788" s="52"/>
    </row>
    <row r="56789" spans="1:7" s="55" customFormat="1" x14ac:dyDescent="0.2">
      <c r="A56789" s="52"/>
      <c r="B56789" s="52"/>
      <c r="C56789" s="52"/>
      <c r="D56789" s="52"/>
      <c r="E56789" s="52"/>
      <c r="F56789" s="52"/>
      <c r="G56789" s="52"/>
    </row>
    <row r="56790" spans="1:7" s="55" customFormat="1" x14ac:dyDescent="0.2">
      <c r="A56790" s="52"/>
      <c r="B56790" s="52"/>
      <c r="C56790" s="52"/>
      <c r="D56790" s="52"/>
      <c r="E56790" s="52"/>
      <c r="F56790" s="52"/>
      <c r="G56790" s="52"/>
    </row>
    <row r="56791" spans="1:7" s="55" customFormat="1" x14ac:dyDescent="0.2">
      <c r="A56791" s="52"/>
      <c r="B56791" s="52"/>
      <c r="C56791" s="52"/>
      <c r="D56791" s="52"/>
      <c r="E56791" s="52"/>
      <c r="F56791" s="52"/>
      <c r="G56791" s="52"/>
    </row>
    <row r="56792" spans="1:7" s="55" customFormat="1" x14ac:dyDescent="0.2">
      <c r="A56792" s="52"/>
      <c r="B56792" s="52"/>
      <c r="C56792" s="52"/>
      <c r="D56792" s="52"/>
      <c r="E56792" s="52"/>
      <c r="F56792" s="52"/>
      <c r="G56792" s="52"/>
    </row>
    <row r="56793" spans="1:7" s="55" customFormat="1" x14ac:dyDescent="0.2">
      <c r="A56793" s="52"/>
      <c r="B56793" s="52"/>
      <c r="C56793" s="52"/>
      <c r="D56793" s="52"/>
      <c r="E56793" s="52"/>
      <c r="F56793" s="52"/>
      <c r="G56793" s="52"/>
    </row>
    <row r="56794" spans="1:7" s="55" customFormat="1" x14ac:dyDescent="0.2">
      <c r="A56794" s="52"/>
      <c r="B56794" s="52"/>
      <c r="C56794" s="52"/>
      <c r="D56794" s="52"/>
      <c r="E56794" s="52"/>
      <c r="F56794" s="52"/>
      <c r="G56794" s="52"/>
    </row>
    <row r="56795" spans="1:7" s="55" customFormat="1" x14ac:dyDescent="0.2">
      <c r="A56795" s="52"/>
      <c r="B56795" s="52"/>
      <c r="C56795" s="52"/>
      <c r="D56795" s="52"/>
      <c r="E56795" s="52"/>
      <c r="F56795" s="52"/>
      <c r="G56795" s="52"/>
    </row>
    <row r="56796" spans="1:7" s="55" customFormat="1" x14ac:dyDescent="0.2">
      <c r="A56796" s="52"/>
      <c r="B56796" s="52"/>
      <c r="C56796" s="52"/>
      <c r="D56796" s="52"/>
      <c r="E56796" s="52"/>
      <c r="F56796" s="52"/>
      <c r="G56796" s="52"/>
    </row>
    <row r="56797" spans="1:7" s="55" customFormat="1" x14ac:dyDescent="0.2">
      <c r="A56797" s="52"/>
      <c r="B56797" s="52"/>
      <c r="C56797" s="52"/>
      <c r="D56797" s="52"/>
      <c r="E56797" s="52"/>
      <c r="F56797" s="52"/>
      <c r="G56797" s="52"/>
    </row>
    <row r="56798" spans="1:7" s="55" customFormat="1" x14ac:dyDescent="0.2">
      <c r="A56798" s="52"/>
      <c r="B56798" s="52"/>
      <c r="C56798" s="52"/>
      <c r="D56798" s="52"/>
      <c r="E56798" s="52"/>
      <c r="F56798" s="52"/>
      <c r="G56798" s="52"/>
    </row>
    <row r="56799" spans="1:7" s="55" customFormat="1" x14ac:dyDescent="0.2">
      <c r="A56799" s="52"/>
      <c r="B56799" s="52"/>
      <c r="C56799" s="52"/>
      <c r="D56799" s="52"/>
      <c r="E56799" s="52"/>
      <c r="F56799" s="52"/>
      <c r="G56799" s="52"/>
    </row>
    <row r="56800" spans="1:7" s="55" customFormat="1" x14ac:dyDescent="0.2">
      <c r="A56800" s="52"/>
      <c r="B56800" s="52"/>
      <c r="C56800" s="52"/>
      <c r="D56800" s="52"/>
      <c r="E56800" s="52"/>
      <c r="F56800" s="52"/>
      <c r="G56800" s="52"/>
    </row>
    <row r="56801" spans="1:7" s="55" customFormat="1" x14ac:dyDescent="0.2">
      <c r="A56801" s="52"/>
      <c r="B56801" s="52"/>
      <c r="C56801" s="52"/>
      <c r="D56801" s="52"/>
      <c r="E56801" s="52"/>
      <c r="F56801" s="52"/>
      <c r="G56801" s="52"/>
    </row>
    <row r="56802" spans="1:7" s="55" customFormat="1" x14ac:dyDescent="0.2">
      <c r="A56802" s="52"/>
      <c r="B56802" s="52"/>
      <c r="C56802" s="52"/>
      <c r="D56802" s="52"/>
      <c r="E56802" s="52"/>
      <c r="F56802" s="52"/>
      <c r="G56802" s="52"/>
    </row>
    <row r="56803" spans="1:7" s="55" customFormat="1" x14ac:dyDescent="0.2">
      <c r="A56803" s="52"/>
      <c r="B56803" s="52"/>
      <c r="C56803" s="52"/>
      <c r="D56803" s="52"/>
      <c r="E56803" s="52"/>
      <c r="F56803" s="52"/>
      <c r="G56803" s="52"/>
    </row>
    <row r="56804" spans="1:7" s="55" customFormat="1" x14ac:dyDescent="0.2">
      <c r="A56804" s="52"/>
      <c r="B56804" s="52"/>
      <c r="C56804" s="52"/>
      <c r="D56804" s="52"/>
      <c r="E56804" s="52"/>
      <c r="F56804" s="52"/>
      <c r="G56804" s="52"/>
    </row>
    <row r="56805" spans="1:7" s="55" customFormat="1" x14ac:dyDescent="0.2">
      <c r="A56805" s="52"/>
      <c r="B56805" s="52"/>
      <c r="C56805" s="52"/>
      <c r="D56805" s="52"/>
      <c r="E56805" s="52"/>
      <c r="F56805" s="52"/>
      <c r="G56805" s="52"/>
    </row>
    <row r="56806" spans="1:7" s="55" customFormat="1" x14ac:dyDescent="0.2">
      <c r="A56806" s="52"/>
      <c r="B56806" s="52"/>
      <c r="C56806" s="52"/>
      <c r="D56806" s="52"/>
      <c r="E56806" s="52"/>
      <c r="F56806" s="52"/>
      <c r="G56806" s="52"/>
    </row>
    <row r="56807" spans="1:7" s="55" customFormat="1" x14ac:dyDescent="0.2">
      <c r="A56807" s="52"/>
      <c r="B56807" s="52"/>
      <c r="C56807" s="52"/>
      <c r="D56807" s="52"/>
      <c r="E56807" s="52"/>
      <c r="F56807" s="52"/>
      <c r="G56807" s="52"/>
    </row>
    <row r="56808" spans="1:7" s="55" customFormat="1" x14ac:dyDescent="0.2">
      <c r="A56808" s="52"/>
      <c r="B56808" s="52"/>
      <c r="C56808" s="52"/>
      <c r="D56808" s="52"/>
      <c r="E56808" s="52"/>
      <c r="F56808" s="52"/>
      <c r="G56808" s="52"/>
    </row>
    <row r="56809" spans="1:7" s="55" customFormat="1" x14ac:dyDescent="0.2">
      <c r="A56809" s="52"/>
      <c r="B56809" s="52"/>
      <c r="C56809" s="52"/>
      <c r="D56809" s="52"/>
      <c r="E56809" s="52"/>
      <c r="F56809" s="52"/>
      <c r="G56809" s="52"/>
    </row>
    <row r="56810" spans="1:7" s="55" customFormat="1" x14ac:dyDescent="0.2">
      <c r="A56810" s="52"/>
      <c r="B56810" s="52"/>
      <c r="C56810" s="52"/>
      <c r="D56810" s="52"/>
      <c r="E56810" s="52"/>
      <c r="F56810" s="52"/>
      <c r="G56810" s="52"/>
    </row>
    <row r="56811" spans="1:7" s="55" customFormat="1" x14ac:dyDescent="0.2">
      <c r="A56811" s="52"/>
      <c r="B56811" s="52"/>
      <c r="C56811" s="52"/>
      <c r="D56811" s="52"/>
      <c r="E56811" s="52"/>
      <c r="F56811" s="52"/>
      <c r="G56811" s="52"/>
    </row>
    <row r="56812" spans="1:7" s="55" customFormat="1" x14ac:dyDescent="0.2">
      <c r="A56812" s="52"/>
      <c r="B56812" s="52"/>
      <c r="C56812" s="52"/>
      <c r="D56812" s="52"/>
      <c r="E56812" s="52"/>
      <c r="F56812" s="52"/>
      <c r="G56812" s="52"/>
    </row>
    <row r="56813" spans="1:7" s="55" customFormat="1" x14ac:dyDescent="0.2">
      <c r="A56813" s="52"/>
      <c r="B56813" s="52"/>
      <c r="C56813" s="52"/>
      <c r="D56813" s="52"/>
      <c r="E56813" s="52"/>
      <c r="F56813" s="52"/>
      <c r="G56813" s="52"/>
    </row>
    <row r="56814" spans="1:7" s="55" customFormat="1" x14ac:dyDescent="0.2">
      <c r="A56814" s="52"/>
      <c r="B56814" s="52"/>
      <c r="C56814" s="52"/>
      <c r="D56814" s="52"/>
      <c r="E56814" s="52"/>
      <c r="F56814" s="52"/>
      <c r="G56814" s="52"/>
    </row>
    <row r="56815" spans="1:7" s="55" customFormat="1" x14ac:dyDescent="0.2">
      <c r="A56815" s="52"/>
      <c r="B56815" s="52"/>
      <c r="C56815" s="52"/>
      <c r="D56815" s="52"/>
      <c r="E56815" s="52"/>
      <c r="F56815" s="52"/>
      <c r="G56815" s="52"/>
    </row>
    <row r="56816" spans="1:7" s="55" customFormat="1" x14ac:dyDescent="0.2">
      <c r="A56816" s="52"/>
      <c r="B56816" s="52"/>
      <c r="C56816" s="52"/>
      <c r="D56816" s="52"/>
      <c r="E56816" s="52"/>
      <c r="F56816" s="52"/>
      <c r="G56816" s="52"/>
    </row>
    <row r="56817" spans="1:7" s="55" customFormat="1" x14ac:dyDescent="0.2">
      <c r="A56817" s="52"/>
      <c r="B56817" s="52"/>
      <c r="C56817" s="52"/>
      <c r="D56817" s="52"/>
      <c r="E56817" s="52"/>
      <c r="F56817" s="52"/>
      <c r="G56817" s="52"/>
    </row>
    <row r="56818" spans="1:7" s="55" customFormat="1" x14ac:dyDescent="0.2">
      <c r="A56818" s="52"/>
      <c r="B56818" s="52"/>
      <c r="C56818" s="52"/>
      <c r="D56818" s="52"/>
      <c r="E56818" s="52"/>
      <c r="F56818" s="52"/>
      <c r="G56818" s="52"/>
    </row>
    <row r="56819" spans="1:7" s="55" customFormat="1" x14ac:dyDescent="0.2">
      <c r="A56819" s="52"/>
      <c r="B56819" s="52"/>
      <c r="C56819" s="52"/>
      <c r="D56819" s="52"/>
      <c r="E56819" s="52"/>
      <c r="F56819" s="52"/>
      <c r="G56819" s="52"/>
    </row>
    <row r="56820" spans="1:7" s="55" customFormat="1" x14ac:dyDescent="0.2">
      <c r="A56820" s="52"/>
      <c r="B56820" s="52"/>
      <c r="C56820" s="52"/>
      <c r="D56820" s="52"/>
      <c r="E56820" s="52"/>
      <c r="F56820" s="52"/>
      <c r="G56820" s="52"/>
    </row>
    <row r="56821" spans="1:7" s="55" customFormat="1" x14ac:dyDescent="0.2">
      <c r="A56821" s="52"/>
      <c r="B56821" s="52"/>
      <c r="C56821" s="52"/>
      <c r="D56821" s="52"/>
      <c r="E56821" s="52"/>
      <c r="F56821" s="52"/>
      <c r="G56821" s="52"/>
    </row>
    <row r="56822" spans="1:7" s="55" customFormat="1" x14ac:dyDescent="0.2">
      <c r="A56822" s="52"/>
      <c r="B56822" s="52"/>
      <c r="C56822" s="52"/>
      <c r="D56822" s="52"/>
      <c r="E56822" s="52"/>
      <c r="F56822" s="52"/>
      <c r="G56822" s="52"/>
    </row>
    <row r="56823" spans="1:7" s="55" customFormat="1" x14ac:dyDescent="0.2">
      <c r="A56823" s="52"/>
      <c r="B56823" s="52"/>
      <c r="C56823" s="52"/>
      <c r="D56823" s="52"/>
      <c r="E56823" s="52"/>
      <c r="F56823" s="52"/>
      <c r="G56823" s="52"/>
    </row>
    <row r="56824" spans="1:7" s="55" customFormat="1" x14ac:dyDescent="0.2">
      <c r="A56824" s="52"/>
      <c r="B56824" s="52"/>
      <c r="C56824" s="52"/>
      <c r="D56824" s="52"/>
      <c r="E56824" s="52"/>
      <c r="F56824" s="52"/>
      <c r="G56824" s="52"/>
    </row>
    <row r="56825" spans="1:7" s="55" customFormat="1" x14ac:dyDescent="0.2">
      <c r="A56825" s="52"/>
      <c r="B56825" s="52"/>
      <c r="C56825" s="52"/>
      <c r="D56825" s="52"/>
      <c r="E56825" s="52"/>
      <c r="F56825" s="52"/>
      <c r="G56825" s="52"/>
    </row>
    <row r="56826" spans="1:7" s="55" customFormat="1" x14ac:dyDescent="0.2">
      <c r="A56826" s="52"/>
      <c r="B56826" s="52"/>
      <c r="C56826" s="52"/>
      <c r="D56826" s="52"/>
      <c r="E56826" s="52"/>
      <c r="F56826" s="52"/>
      <c r="G56826" s="52"/>
    </row>
    <row r="56827" spans="1:7" s="55" customFormat="1" x14ac:dyDescent="0.2">
      <c r="A56827" s="52"/>
      <c r="B56827" s="52"/>
      <c r="C56827" s="52"/>
      <c r="D56827" s="52"/>
      <c r="E56827" s="52"/>
      <c r="F56827" s="52"/>
      <c r="G56827" s="52"/>
    </row>
    <row r="56828" spans="1:7" s="55" customFormat="1" x14ac:dyDescent="0.2">
      <c r="A56828" s="52"/>
      <c r="B56828" s="52"/>
      <c r="C56828" s="52"/>
      <c r="D56828" s="52"/>
      <c r="E56828" s="52"/>
      <c r="F56828" s="52"/>
      <c r="G56828" s="52"/>
    </row>
    <row r="56829" spans="1:7" s="55" customFormat="1" x14ac:dyDescent="0.2">
      <c r="A56829" s="52"/>
      <c r="B56829" s="52"/>
      <c r="C56829" s="52"/>
      <c r="D56829" s="52"/>
      <c r="E56829" s="52"/>
      <c r="F56829" s="52"/>
      <c r="G56829" s="52"/>
    </row>
    <row r="56830" spans="1:7" s="55" customFormat="1" x14ac:dyDescent="0.2">
      <c r="A56830" s="52"/>
      <c r="B56830" s="52"/>
      <c r="C56830" s="52"/>
      <c r="D56830" s="52"/>
      <c r="E56830" s="52"/>
      <c r="F56830" s="52"/>
      <c r="G56830" s="52"/>
    </row>
    <row r="56831" spans="1:7" s="55" customFormat="1" x14ac:dyDescent="0.2">
      <c r="A56831" s="52"/>
      <c r="B56831" s="52"/>
      <c r="C56831" s="52"/>
      <c r="D56831" s="52"/>
      <c r="E56831" s="52"/>
      <c r="F56831" s="52"/>
      <c r="G56831" s="52"/>
    </row>
    <row r="56832" spans="1:7" s="55" customFormat="1" x14ac:dyDescent="0.2">
      <c r="A56832" s="52"/>
      <c r="B56832" s="52"/>
      <c r="C56832" s="52"/>
      <c r="D56832" s="52"/>
      <c r="E56832" s="52"/>
      <c r="F56832" s="52"/>
      <c r="G56832" s="52"/>
    </row>
    <row r="56833" spans="1:7" s="55" customFormat="1" x14ac:dyDescent="0.2">
      <c r="A56833" s="52"/>
      <c r="B56833" s="52"/>
      <c r="C56833" s="52"/>
      <c r="D56833" s="52"/>
      <c r="E56833" s="52"/>
      <c r="F56833" s="52"/>
      <c r="G56833" s="52"/>
    </row>
    <row r="56834" spans="1:7" s="55" customFormat="1" x14ac:dyDescent="0.2">
      <c r="A56834" s="52"/>
      <c r="B56834" s="52"/>
      <c r="C56834" s="52"/>
      <c r="D56834" s="52"/>
      <c r="E56834" s="52"/>
      <c r="F56834" s="52"/>
      <c r="G56834" s="52"/>
    </row>
    <row r="56835" spans="1:7" s="55" customFormat="1" x14ac:dyDescent="0.2">
      <c r="A56835" s="52"/>
      <c r="B56835" s="52"/>
      <c r="C56835" s="52"/>
      <c r="D56835" s="52"/>
      <c r="E56835" s="52"/>
      <c r="F56835" s="52"/>
      <c r="G56835" s="52"/>
    </row>
    <row r="56836" spans="1:7" s="55" customFormat="1" x14ac:dyDescent="0.2">
      <c r="A56836" s="52"/>
      <c r="B56836" s="52"/>
      <c r="C56836" s="52"/>
      <c r="D56836" s="52"/>
      <c r="E56836" s="52"/>
      <c r="F56836" s="52"/>
      <c r="G56836" s="52"/>
    </row>
    <row r="56837" spans="1:7" s="55" customFormat="1" x14ac:dyDescent="0.2">
      <c r="A56837" s="52"/>
      <c r="B56837" s="52"/>
      <c r="C56837" s="52"/>
      <c r="D56837" s="52"/>
      <c r="E56837" s="52"/>
      <c r="F56837" s="52"/>
      <c r="G56837" s="52"/>
    </row>
    <row r="56838" spans="1:7" s="55" customFormat="1" x14ac:dyDescent="0.2">
      <c r="A56838" s="52"/>
      <c r="B56838" s="52"/>
      <c r="C56838" s="52"/>
      <c r="D56838" s="52"/>
      <c r="E56838" s="52"/>
      <c r="F56838" s="52"/>
      <c r="G56838" s="52"/>
    </row>
    <row r="56839" spans="1:7" s="55" customFormat="1" x14ac:dyDescent="0.2">
      <c r="A56839" s="52"/>
      <c r="B56839" s="52"/>
      <c r="C56839" s="52"/>
      <c r="D56839" s="52"/>
      <c r="E56839" s="52"/>
      <c r="F56839" s="52"/>
      <c r="G56839" s="52"/>
    </row>
    <row r="56840" spans="1:7" s="55" customFormat="1" x14ac:dyDescent="0.2">
      <c r="A56840" s="52"/>
      <c r="B56840" s="52"/>
      <c r="C56840" s="52"/>
      <c r="D56840" s="52"/>
      <c r="E56840" s="52"/>
      <c r="F56840" s="52"/>
      <c r="G56840" s="52"/>
    </row>
    <row r="56841" spans="1:7" s="55" customFormat="1" x14ac:dyDescent="0.2">
      <c r="A56841" s="52"/>
      <c r="B56841" s="52"/>
      <c r="C56841" s="52"/>
      <c r="D56841" s="52"/>
      <c r="E56841" s="52"/>
      <c r="F56841" s="52"/>
      <c r="G56841" s="52"/>
    </row>
    <row r="56842" spans="1:7" s="55" customFormat="1" x14ac:dyDescent="0.2">
      <c r="A56842" s="52"/>
      <c r="B56842" s="52"/>
      <c r="C56842" s="52"/>
      <c r="D56842" s="52"/>
      <c r="E56842" s="52"/>
      <c r="F56842" s="52"/>
      <c r="G56842" s="52"/>
    </row>
    <row r="56843" spans="1:7" s="55" customFormat="1" x14ac:dyDescent="0.2">
      <c r="A56843" s="52"/>
      <c r="B56843" s="52"/>
      <c r="C56843" s="52"/>
      <c r="D56843" s="52"/>
      <c r="E56843" s="52"/>
      <c r="F56843" s="52"/>
      <c r="G56843" s="52"/>
    </row>
    <row r="56844" spans="1:7" s="55" customFormat="1" x14ac:dyDescent="0.2">
      <c r="A56844" s="52"/>
      <c r="B56844" s="52"/>
      <c r="C56844" s="52"/>
      <c r="D56844" s="52"/>
      <c r="E56844" s="52"/>
      <c r="F56844" s="52"/>
      <c r="G56844" s="52"/>
    </row>
    <row r="56845" spans="1:7" s="55" customFormat="1" x14ac:dyDescent="0.2">
      <c r="A56845" s="52"/>
      <c r="B56845" s="52"/>
      <c r="C56845" s="52"/>
      <c r="D56845" s="52"/>
      <c r="E56845" s="52"/>
      <c r="F56845" s="52"/>
      <c r="G56845" s="52"/>
    </row>
    <row r="56846" spans="1:7" s="55" customFormat="1" x14ac:dyDescent="0.2">
      <c r="A56846" s="52"/>
      <c r="B56846" s="52"/>
      <c r="C56846" s="52"/>
      <c r="D56846" s="52"/>
      <c r="E56846" s="52"/>
      <c r="F56846" s="52"/>
      <c r="G56846" s="52"/>
    </row>
    <row r="56847" spans="1:7" s="55" customFormat="1" x14ac:dyDescent="0.2">
      <c r="A56847" s="52"/>
      <c r="B56847" s="52"/>
      <c r="C56847" s="52"/>
      <c r="D56847" s="52"/>
      <c r="E56847" s="52"/>
      <c r="F56847" s="52"/>
      <c r="G56847" s="52"/>
    </row>
    <row r="56848" spans="1:7" s="55" customFormat="1" x14ac:dyDescent="0.2">
      <c r="A56848" s="52"/>
      <c r="B56848" s="52"/>
      <c r="C56848" s="52"/>
      <c r="D56848" s="52"/>
      <c r="E56848" s="52"/>
      <c r="F56848" s="52"/>
      <c r="G56848" s="52"/>
    </row>
    <row r="56849" spans="1:7" s="55" customFormat="1" x14ac:dyDescent="0.2">
      <c r="A56849" s="52"/>
      <c r="B56849" s="52"/>
      <c r="C56849" s="52"/>
      <c r="D56849" s="52"/>
      <c r="E56849" s="52"/>
      <c r="F56849" s="52"/>
      <c r="G56849" s="52"/>
    </row>
    <row r="56850" spans="1:7" s="55" customFormat="1" x14ac:dyDescent="0.2">
      <c r="A56850" s="52"/>
      <c r="B56850" s="52"/>
      <c r="C56850" s="52"/>
      <c r="D56850" s="52"/>
      <c r="E56850" s="52"/>
      <c r="F56850" s="52"/>
      <c r="G56850" s="52"/>
    </row>
    <row r="56851" spans="1:7" s="55" customFormat="1" x14ac:dyDescent="0.2">
      <c r="A56851" s="52"/>
      <c r="B56851" s="52"/>
      <c r="C56851" s="52"/>
      <c r="D56851" s="52"/>
      <c r="E56851" s="52"/>
      <c r="F56851" s="52"/>
      <c r="G56851" s="52"/>
    </row>
    <row r="56852" spans="1:7" s="55" customFormat="1" x14ac:dyDescent="0.2">
      <c r="A56852" s="52"/>
      <c r="B56852" s="52"/>
      <c r="C56852" s="52"/>
      <c r="D56852" s="52"/>
      <c r="E56852" s="52"/>
      <c r="F56852" s="52"/>
      <c r="G56852" s="52"/>
    </row>
    <row r="56853" spans="1:7" s="55" customFormat="1" x14ac:dyDescent="0.2">
      <c r="A56853" s="52"/>
      <c r="B56853" s="52"/>
      <c r="C56853" s="52"/>
      <c r="D56853" s="52"/>
      <c r="E56853" s="52"/>
      <c r="F56853" s="52"/>
      <c r="G56853" s="52"/>
    </row>
    <row r="56854" spans="1:7" s="55" customFormat="1" x14ac:dyDescent="0.2">
      <c r="A56854" s="52"/>
      <c r="B56854" s="52"/>
      <c r="C56854" s="52"/>
      <c r="D56854" s="52"/>
      <c r="E56854" s="52"/>
      <c r="F56854" s="52"/>
      <c r="G56854" s="52"/>
    </row>
    <row r="56855" spans="1:7" s="55" customFormat="1" x14ac:dyDescent="0.2">
      <c r="A56855" s="52"/>
      <c r="B56855" s="52"/>
      <c r="C56855" s="52"/>
      <c r="D56855" s="52"/>
      <c r="E56855" s="52"/>
      <c r="F56855" s="52"/>
      <c r="G56855" s="52"/>
    </row>
    <row r="56856" spans="1:7" s="55" customFormat="1" x14ac:dyDescent="0.2">
      <c r="A56856" s="52"/>
      <c r="B56856" s="52"/>
      <c r="C56856" s="52"/>
      <c r="D56856" s="52"/>
      <c r="E56856" s="52"/>
      <c r="F56856" s="52"/>
      <c r="G56856" s="52"/>
    </row>
    <row r="56857" spans="1:7" s="55" customFormat="1" x14ac:dyDescent="0.2">
      <c r="A56857" s="52"/>
      <c r="B56857" s="52"/>
      <c r="C56857" s="52"/>
      <c r="D56857" s="52"/>
      <c r="E56857" s="52"/>
      <c r="F56857" s="52"/>
      <c r="G56857" s="52"/>
    </row>
    <row r="56858" spans="1:7" s="55" customFormat="1" x14ac:dyDescent="0.2">
      <c r="A56858" s="52"/>
      <c r="B56858" s="52"/>
      <c r="C56858" s="52"/>
      <c r="D56858" s="52"/>
      <c r="E56858" s="52"/>
      <c r="F56858" s="52"/>
      <c r="G56858" s="52"/>
    </row>
    <row r="56859" spans="1:7" s="55" customFormat="1" x14ac:dyDescent="0.2">
      <c r="A56859" s="52"/>
      <c r="B56859" s="52"/>
      <c r="C56859" s="52"/>
      <c r="D56859" s="52"/>
      <c r="E56859" s="52"/>
      <c r="F56859" s="52"/>
      <c r="G56859" s="52"/>
    </row>
    <row r="56860" spans="1:7" s="55" customFormat="1" x14ac:dyDescent="0.2">
      <c r="A56860" s="52"/>
      <c r="B56860" s="52"/>
      <c r="C56860" s="52"/>
      <c r="D56860" s="52"/>
      <c r="E56860" s="52"/>
      <c r="F56860" s="52"/>
      <c r="G56860" s="52"/>
    </row>
    <row r="56861" spans="1:7" s="55" customFormat="1" x14ac:dyDescent="0.2">
      <c r="A56861" s="52"/>
      <c r="B56861" s="52"/>
      <c r="C56861" s="52"/>
      <c r="D56861" s="52"/>
      <c r="E56861" s="52"/>
      <c r="F56861" s="52"/>
      <c r="G56861" s="52"/>
    </row>
    <row r="56862" spans="1:7" s="55" customFormat="1" x14ac:dyDescent="0.2">
      <c r="A56862" s="52"/>
      <c r="B56862" s="52"/>
      <c r="C56862" s="52"/>
      <c r="D56862" s="52"/>
      <c r="E56862" s="52"/>
      <c r="F56862" s="52"/>
      <c r="G56862" s="52"/>
    </row>
    <row r="56863" spans="1:7" s="55" customFormat="1" x14ac:dyDescent="0.2">
      <c r="A56863" s="52"/>
      <c r="B56863" s="52"/>
      <c r="C56863" s="52"/>
      <c r="D56863" s="52"/>
      <c r="E56863" s="52"/>
      <c r="F56863" s="52"/>
      <c r="G56863" s="52"/>
    </row>
    <row r="56864" spans="1:7" s="55" customFormat="1" x14ac:dyDescent="0.2">
      <c r="A56864" s="52"/>
      <c r="B56864" s="52"/>
      <c r="C56864" s="52"/>
      <c r="D56864" s="52"/>
      <c r="E56864" s="52"/>
      <c r="F56864" s="52"/>
      <c r="G56864" s="52"/>
    </row>
    <row r="56865" spans="1:7" s="55" customFormat="1" x14ac:dyDescent="0.2">
      <c r="A56865" s="52"/>
      <c r="B56865" s="52"/>
      <c r="C56865" s="52"/>
      <c r="D56865" s="52"/>
      <c r="E56865" s="52"/>
      <c r="F56865" s="52"/>
      <c r="G56865" s="52"/>
    </row>
    <row r="56866" spans="1:7" s="55" customFormat="1" x14ac:dyDescent="0.2">
      <c r="A56866" s="52"/>
      <c r="B56866" s="52"/>
      <c r="C56866" s="52"/>
      <c r="D56866" s="52"/>
      <c r="E56866" s="52"/>
      <c r="F56866" s="52"/>
      <c r="G56866" s="52"/>
    </row>
    <row r="56867" spans="1:7" s="55" customFormat="1" x14ac:dyDescent="0.2">
      <c r="A56867" s="52"/>
      <c r="B56867" s="52"/>
      <c r="C56867" s="52"/>
      <c r="D56867" s="52"/>
      <c r="E56867" s="52"/>
      <c r="F56867" s="52"/>
      <c r="G56867" s="52"/>
    </row>
    <row r="56868" spans="1:7" s="55" customFormat="1" x14ac:dyDescent="0.2">
      <c r="A56868" s="52"/>
      <c r="B56868" s="52"/>
      <c r="C56868" s="52"/>
      <c r="D56868" s="52"/>
      <c r="E56868" s="52"/>
      <c r="F56868" s="52"/>
      <c r="G56868" s="52"/>
    </row>
    <row r="56869" spans="1:7" s="55" customFormat="1" x14ac:dyDescent="0.2">
      <c r="A56869" s="52"/>
      <c r="B56869" s="52"/>
      <c r="C56869" s="52"/>
      <c r="D56869" s="52"/>
      <c r="E56869" s="52"/>
      <c r="F56869" s="52"/>
      <c r="G56869" s="52"/>
    </row>
    <row r="56870" spans="1:7" s="55" customFormat="1" x14ac:dyDescent="0.2">
      <c r="A56870" s="52"/>
      <c r="B56870" s="52"/>
      <c r="C56870" s="52"/>
      <c r="D56870" s="52"/>
      <c r="E56870" s="52"/>
      <c r="F56870" s="52"/>
      <c r="G56870" s="52"/>
    </row>
    <row r="56871" spans="1:7" s="55" customFormat="1" x14ac:dyDescent="0.2">
      <c r="A56871" s="52"/>
      <c r="B56871" s="52"/>
      <c r="C56871" s="52"/>
      <c r="D56871" s="52"/>
      <c r="E56871" s="52"/>
      <c r="F56871" s="52"/>
      <c r="G56871" s="52"/>
    </row>
    <row r="56872" spans="1:7" s="55" customFormat="1" x14ac:dyDescent="0.2">
      <c r="A56872" s="52"/>
      <c r="B56872" s="52"/>
      <c r="C56872" s="52"/>
      <c r="D56872" s="52"/>
      <c r="E56872" s="52"/>
      <c r="F56872" s="52"/>
      <c r="G56872" s="52"/>
    </row>
    <row r="56873" spans="1:7" s="55" customFormat="1" x14ac:dyDescent="0.2">
      <c r="A56873" s="52"/>
      <c r="B56873" s="52"/>
      <c r="C56873" s="52"/>
      <c r="D56873" s="52"/>
      <c r="E56873" s="52"/>
      <c r="F56873" s="52"/>
      <c r="G56873" s="52"/>
    </row>
    <row r="56874" spans="1:7" s="55" customFormat="1" x14ac:dyDescent="0.2">
      <c r="A56874" s="52"/>
      <c r="B56874" s="52"/>
      <c r="C56874" s="52"/>
      <c r="D56874" s="52"/>
      <c r="E56874" s="52"/>
      <c r="F56874" s="52"/>
      <c r="G56874" s="52"/>
    </row>
    <row r="56875" spans="1:7" s="55" customFormat="1" x14ac:dyDescent="0.2">
      <c r="A56875" s="52"/>
      <c r="B56875" s="52"/>
      <c r="C56875" s="52"/>
      <c r="D56875" s="52"/>
      <c r="E56875" s="52"/>
      <c r="F56875" s="52"/>
      <c r="G56875" s="52"/>
    </row>
    <row r="56876" spans="1:7" s="55" customFormat="1" x14ac:dyDescent="0.2">
      <c r="A56876" s="52"/>
      <c r="B56876" s="52"/>
      <c r="C56876" s="52"/>
      <c r="D56876" s="52"/>
      <c r="E56876" s="52"/>
      <c r="F56876" s="52"/>
      <c r="G56876" s="52"/>
    </row>
    <row r="56877" spans="1:7" s="55" customFormat="1" x14ac:dyDescent="0.2">
      <c r="A56877" s="52"/>
      <c r="B56877" s="52"/>
      <c r="C56877" s="52"/>
      <c r="D56877" s="52"/>
      <c r="E56877" s="52"/>
      <c r="F56877" s="52"/>
      <c r="G56877" s="52"/>
    </row>
    <row r="56878" spans="1:7" s="55" customFormat="1" x14ac:dyDescent="0.2">
      <c r="A56878" s="52"/>
      <c r="B56878" s="52"/>
      <c r="C56878" s="52"/>
      <c r="D56878" s="52"/>
      <c r="E56878" s="52"/>
      <c r="F56878" s="52"/>
      <c r="G56878" s="52"/>
    </row>
    <row r="56879" spans="1:7" s="55" customFormat="1" x14ac:dyDescent="0.2">
      <c r="A56879" s="52"/>
      <c r="B56879" s="52"/>
      <c r="C56879" s="52"/>
      <c r="D56879" s="52"/>
      <c r="E56879" s="52"/>
      <c r="F56879" s="52"/>
      <c r="G56879" s="52"/>
    </row>
    <row r="56880" spans="1:7" s="55" customFormat="1" x14ac:dyDescent="0.2">
      <c r="A56880" s="52"/>
      <c r="B56880" s="52"/>
      <c r="C56880" s="52"/>
      <c r="D56880" s="52"/>
      <c r="E56880" s="52"/>
      <c r="F56880" s="52"/>
      <c r="G56880" s="52"/>
    </row>
    <row r="56881" spans="1:7" s="55" customFormat="1" x14ac:dyDescent="0.2">
      <c r="A56881" s="52"/>
      <c r="B56881" s="52"/>
      <c r="C56881" s="52"/>
      <c r="D56881" s="52"/>
      <c r="E56881" s="52"/>
      <c r="F56881" s="52"/>
      <c r="G56881" s="52"/>
    </row>
    <row r="56882" spans="1:7" s="55" customFormat="1" x14ac:dyDescent="0.2">
      <c r="A56882" s="52"/>
      <c r="B56882" s="52"/>
      <c r="C56882" s="52"/>
      <c r="D56882" s="52"/>
      <c r="E56882" s="52"/>
      <c r="F56882" s="52"/>
      <c r="G56882" s="52"/>
    </row>
    <row r="56883" spans="1:7" s="55" customFormat="1" x14ac:dyDescent="0.2">
      <c r="A56883" s="52"/>
      <c r="B56883" s="52"/>
      <c r="C56883" s="52"/>
      <c r="D56883" s="52"/>
      <c r="E56883" s="52"/>
      <c r="F56883" s="52"/>
      <c r="G56883" s="52"/>
    </row>
    <row r="56884" spans="1:7" s="55" customFormat="1" x14ac:dyDescent="0.2">
      <c r="A56884" s="52"/>
      <c r="B56884" s="52"/>
      <c r="C56884" s="52"/>
      <c r="D56884" s="52"/>
      <c r="E56884" s="52"/>
      <c r="F56884" s="52"/>
      <c r="G56884" s="52"/>
    </row>
    <row r="56885" spans="1:7" s="55" customFormat="1" x14ac:dyDescent="0.2">
      <c r="A56885" s="52"/>
      <c r="B56885" s="52"/>
      <c r="C56885" s="52"/>
      <c r="D56885" s="52"/>
      <c r="E56885" s="52"/>
      <c r="F56885" s="52"/>
      <c r="G56885" s="52"/>
    </row>
    <row r="56886" spans="1:7" s="55" customFormat="1" x14ac:dyDescent="0.2">
      <c r="A56886" s="52"/>
      <c r="B56886" s="52"/>
      <c r="C56886" s="52"/>
      <c r="D56886" s="52"/>
      <c r="E56886" s="52"/>
      <c r="F56886" s="52"/>
      <c r="G56886" s="52"/>
    </row>
    <row r="56887" spans="1:7" s="55" customFormat="1" x14ac:dyDescent="0.2">
      <c r="A56887" s="52"/>
      <c r="B56887" s="52"/>
      <c r="C56887" s="52"/>
      <c r="D56887" s="52"/>
      <c r="E56887" s="52"/>
      <c r="F56887" s="52"/>
      <c r="G56887" s="52"/>
    </row>
    <row r="56888" spans="1:7" s="55" customFormat="1" x14ac:dyDescent="0.2">
      <c r="A56888" s="52"/>
      <c r="B56888" s="52"/>
      <c r="C56888" s="52"/>
      <c r="D56888" s="52"/>
      <c r="E56888" s="52"/>
      <c r="F56888" s="52"/>
      <c r="G56888" s="52"/>
    </row>
    <row r="56889" spans="1:7" s="55" customFormat="1" x14ac:dyDescent="0.2">
      <c r="A56889" s="52"/>
      <c r="B56889" s="52"/>
      <c r="C56889" s="52"/>
      <c r="D56889" s="52"/>
      <c r="E56889" s="52"/>
      <c r="F56889" s="52"/>
      <c r="G56889" s="52"/>
    </row>
    <row r="56890" spans="1:7" s="55" customFormat="1" x14ac:dyDescent="0.2">
      <c r="A56890" s="52"/>
      <c r="B56890" s="52"/>
      <c r="C56890" s="52"/>
      <c r="D56890" s="52"/>
      <c r="E56890" s="52"/>
      <c r="F56890" s="52"/>
      <c r="G56890" s="52"/>
    </row>
    <row r="56891" spans="1:7" s="55" customFormat="1" x14ac:dyDescent="0.2">
      <c r="A56891" s="52"/>
      <c r="B56891" s="52"/>
      <c r="C56891" s="52"/>
      <c r="D56891" s="52"/>
      <c r="E56891" s="52"/>
      <c r="F56891" s="52"/>
      <c r="G56891" s="52"/>
    </row>
    <row r="56892" spans="1:7" s="55" customFormat="1" x14ac:dyDescent="0.2">
      <c r="A56892" s="52"/>
      <c r="B56892" s="52"/>
      <c r="C56892" s="52"/>
      <c r="D56892" s="52"/>
      <c r="E56892" s="52"/>
      <c r="F56892" s="52"/>
      <c r="G56892" s="52"/>
    </row>
    <row r="56893" spans="1:7" s="55" customFormat="1" x14ac:dyDescent="0.2">
      <c r="A56893" s="52"/>
      <c r="B56893" s="52"/>
      <c r="C56893" s="52"/>
      <c r="D56893" s="52"/>
      <c r="E56893" s="52"/>
      <c r="F56893" s="52"/>
      <c r="G56893" s="52"/>
    </row>
    <row r="56894" spans="1:7" s="55" customFormat="1" x14ac:dyDescent="0.2">
      <c r="A56894" s="52"/>
      <c r="B56894" s="52"/>
      <c r="C56894" s="52"/>
      <c r="D56894" s="52"/>
      <c r="E56894" s="52"/>
      <c r="F56894" s="52"/>
      <c r="G56894" s="52"/>
    </row>
    <row r="56895" spans="1:7" s="55" customFormat="1" x14ac:dyDescent="0.2">
      <c r="A56895" s="52"/>
      <c r="B56895" s="52"/>
      <c r="C56895" s="52"/>
      <c r="D56895" s="52"/>
      <c r="E56895" s="52"/>
      <c r="F56895" s="52"/>
      <c r="G56895" s="52"/>
    </row>
    <row r="56896" spans="1:7" s="55" customFormat="1" x14ac:dyDescent="0.2">
      <c r="A56896" s="52"/>
      <c r="B56896" s="52"/>
      <c r="C56896" s="52"/>
      <c r="D56896" s="52"/>
      <c r="E56896" s="52"/>
      <c r="F56896" s="52"/>
      <c r="G56896" s="52"/>
    </row>
    <row r="56897" spans="1:7" s="55" customFormat="1" x14ac:dyDescent="0.2">
      <c r="A56897" s="52"/>
      <c r="B56897" s="52"/>
      <c r="C56897" s="52"/>
      <c r="D56897" s="52"/>
      <c r="E56897" s="52"/>
      <c r="F56897" s="52"/>
      <c r="G56897" s="52"/>
    </row>
    <row r="56898" spans="1:7" s="55" customFormat="1" x14ac:dyDescent="0.2">
      <c r="A56898" s="52"/>
      <c r="B56898" s="52"/>
      <c r="C56898" s="52"/>
      <c r="D56898" s="52"/>
      <c r="E56898" s="52"/>
      <c r="F56898" s="52"/>
      <c r="G56898" s="52"/>
    </row>
    <row r="56899" spans="1:7" s="55" customFormat="1" x14ac:dyDescent="0.2">
      <c r="A56899" s="52"/>
      <c r="B56899" s="52"/>
      <c r="C56899" s="52"/>
      <c r="D56899" s="52"/>
      <c r="E56899" s="52"/>
      <c r="F56899" s="52"/>
      <c r="G56899" s="52"/>
    </row>
    <row r="56900" spans="1:7" s="55" customFormat="1" x14ac:dyDescent="0.2">
      <c r="A56900" s="52"/>
      <c r="B56900" s="52"/>
      <c r="C56900" s="52"/>
      <c r="D56900" s="52"/>
      <c r="E56900" s="52"/>
      <c r="F56900" s="52"/>
      <c r="G56900" s="52"/>
    </row>
    <row r="56901" spans="1:7" s="55" customFormat="1" x14ac:dyDescent="0.2">
      <c r="A56901" s="52"/>
      <c r="B56901" s="52"/>
      <c r="C56901" s="52"/>
      <c r="D56901" s="52"/>
      <c r="E56901" s="52"/>
      <c r="F56901" s="52"/>
      <c r="G56901" s="52"/>
    </row>
    <row r="56902" spans="1:7" s="55" customFormat="1" x14ac:dyDescent="0.2">
      <c r="A56902" s="52"/>
      <c r="B56902" s="52"/>
      <c r="C56902" s="52"/>
      <c r="D56902" s="52"/>
      <c r="E56902" s="52"/>
      <c r="F56902" s="52"/>
      <c r="G56902" s="52"/>
    </row>
    <row r="56903" spans="1:7" s="55" customFormat="1" x14ac:dyDescent="0.2">
      <c r="A56903" s="52"/>
      <c r="B56903" s="52"/>
      <c r="C56903" s="52"/>
      <c r="D56903" s="52"/>
      <c r="E56903" s="52"/>
      <c r="F56903" s="52"/>
      <c r="G56903" s="52"/>
    </row>
    <row r="56904" spans="1:7" s="55" customFormat="1" x14ac:dyDescent="0.2">
      <c r="A56904" s="52"/>
      <c r="B56904" s="52"/>
      <c r="C56904" s="52"/>
      <c r="D56904" s="52"/>
      <c r="E56904" s="52"/>
      <c r="F56904" s="52"/>
      <c r="G56904" s="52"/>
    </row>
    <row r="56905" spans="1:7" s="55" customFormat="1" x14ac:dyDescent="0.2">
      <c r="A56905" s="52"/>
      <c r="B56905" s="52"/>
      <c r="C56905" s="52"/>
      <c r="D56905" s="52"/>
      <c r="E56905" s="52"/>
      <c r="F56905" s="52"/>
      <c r="G56905" s="52"/>
    </row>
    <row r="56906" spans="1:7" s="55" customFormat="1" x14ac:dyDescent="0.2">
      <c r="A56906" s="52"/>
      <c r="B56906" s="52"/>
      <c r="C56906" s="52"/>
      <c r="D56906" s="52"/>
      <c r="E56906" s="52"/>
      <c r="F56906" s="52"/>
      <c r="G56906" s="52"/>
    </row>
    <row r="56907" spans="1:7" s="55" customFormat="1" x14ac:dyDescent="0.2">
      <c r="A56907" s="52"/>
      <c r="B56907" s="52"/>
      <c r="C56907" s="52"/>
      <c r="D56907" s="52"/>
      <c r="E56907" s="52"/>
      <c r="F56907" s="52"/>
      <c r="G56907" s="52"/>
    </row>
    <row r="56908" spans="1:7" s="55" customFormat="1" x14ac:dyDescent="0.2">
      <c r="A56908" s="52"/>
      <c r="B56908" s="52"/>
      <c r="C56908" s="52"/>
      <c r="D56908" s="52"/>
      <c r="E56908" s="52"/>
      <c r="F56908" s="52"/>
      <c r="G56908" s="52"/>
    </row>
    <row r="56909" spans="1:7" s="55" customFormat="1" x14ac:dyDescent="0.2">
      <c r="A56909" s="52"/>
      <c r="B56909" s="52"/>
      <c r="C56909" s="52"/>
      <c r="D56909" s="52"/>
      <c r="E56909" s="52"/>
      <c r="F56909" s="52"/>
      <c r="G56909" s="52"/>
    </row>
    <row r="56910" spans="1:7" s="55" customFormat="1" x14ac:dyDescent="0.2">
      <c r="A56910" s="52"/>
      <c r="B56910" s="52"/>
      <c r="C56910" s="52"/>
      <c r="D56910" s="52"/>
      <c r="E56910" s="52"/>
      <c r="F56910" s="52"/>
      <c r="G56910" s="52"/>
    </row>
    <row r="56911" spans="1:7" s="55" customFormat="1" x14ac:dyDescent="0.2">
      <c r="A56911" s="52"/>
      <c r="B56911" s="52"/>
      <c r="C56911" s="52"/>
      <c r="D56911" s="52"/>
      <c r="E56911" s="52"/>
      <c r="F56911" s="52"/>
      <c r="G56911" s="52"/>
    </row>
    <row r="56912" spans="1:7" s="55" customFormat="1" x14ac:dyDescent="0.2">
      <c r="A56912" s="52"/>
      <c r="B56912" s="52"/>
      <c r="C56912" s="52"/>
      <c r="D56912" s="52"/>
      <c r="E56912" s="52"/>
      <c r="F56912" s="52"/>
      <c r="G56912" s="52"/>
    </row>
    <row r="56913" spans="1:7" s="55" customFormat="1" x14ac:dyDescent="0.2">
      <c r="A56913" s="52"/>
      <c r="B56913" s="52"/>
      <c r="C56913" s="52"/>
      <c r="D56913" s="52"/>
      <c r="E56913" s="52"/>
      <c r="F56913" s="52"/>
      <c r="G56913" s="52"/>
    </row>
    <row r="56914" spans="1:7" s="55" customFormat="1" x14ac:dyDescent="0.2">
      <c r="A56914" s="52"/>
      <c r="B56914" s="52"/>
      <c r="C56914" s="52"/>
      <c r="D56914" s="52"/>
      <c r="E56914" s="52"/>
      <c r="F56914" s="52"/>
      <c r="G56914" s="52"/>
    </row>
    <row r="56915" spans="1:7" s="55" customFormat="1" x14ac:dyDescent="0.2">
      <c r="A56915" s="52"/>
      <c r="B56915" s="52"/>
      <c r="C56915" s="52"/>
      <c r="D56915" s="52"/>
      <c r="E56915" s="52"/>
      <c r="F56915" s="52"/>
      <c r="G56915" s="52"/>
    </row>
    <row r="56916" spans="1:7" s="55" customFormat="1" x14ac:dyDescent="0.2">
      <c r="A56916" s="52"/>
      <c r="B56916" s="52"/>
      <c r="C56916" s="52"/>
      <c r="D56916" s="52"/>
      <c r="E56916" s="52"/>
      <c r="F56916" s="52"/>
      <c r="G56916" s="52"/>
    </row>
    <row r="56917" spans="1:7" s="55" customFormat="1" x14ac:dyDescent="0.2">
      <c r="A56917" s="52"/>
      <c r="B56917" s="52"/>
      <c r="C56917" s="52"/>
      <c r="D56917" s="52"/>
      <c r="E56917" s="52"/>
      <c r="F56917" s="52"/>
      <c r="G56917" s="52"/>
    </row>
    <row r="56918" spans="1:7" s="55" customFormat="1" x14ac:dyDescent="0.2">
      <c r="A56918" s="52"/>
      <c r="B56918" s="52"/>
      <c r="C56918" s="52"/>
      <c r="D56918" s="52"/>
      <c r="E56918" s="52"/>
      <c r="F56918" s="52"/>
      <c r="G56918" s="52"/>
    </row>
    <row r="56919" spans="1:7" s="55" customFormat="1" x14ac:dyDescent="0.2">
      <c r="A56919" s="52"/>
      <c r="B56919" s="52"/>
      <c r="C56919" s="52"/>
      <c r="D56919" s="52"/>
      <c r="E56919" s="52"/>
      <c r="F56919" s="52"/>
      <c r="G56919" s="52"/>
    </row>
    <row r="56920" spans="1:7" s="55" customFormat="1" x14ac:dyDescent="0.2">
      <c r="A56920" s="52"/>
      <c r="B56920" s="52"/>
      <c r="C56920" s="52"/>
      <c r="D56920" s="52"/>
      <c r="E56920" s="52"/>
      <c r="F56920" s="52"/>
      <c r="G56920" s="52"/>
    </row>
    <row r="56921" spans="1:7" s="55" customFormat="1" x14ac:dyDescent="0.2">
      <c r="A56921" s="52"/>
      <c r="B56921" s="52"/>
      <c r="C56921" s="52"/>
      <c r="D56921" s="52"/>
      <c r="E56921" s="52"/>
      <c r="F56921" s="52"/>
      <c r="G56921" s="52"/>
    </row>
    <row r="56922" spans="1:7" s="55" customFormat="1" x14ac:dyDescent="0.2">
      <c r="A56922" s="52"/>
      <c r="B56922" s="52"/>
      <c r="C56922" s="52"/>
      <c r="D56922" s="52"/>
      <c r="E56922" s="52"/>
      <c r="F56922" s="52"/>
      <c r="G56922" s="52"/>
    </row>
    <row r="56923" spans="1:7" s="55" customFormat="1" x14ac:dyDescent="0.2">
      <c r="A56923" s="52"/>
      <c r="B56923" s="52"/>
      <c r="C56923" s="52"/>
      <c r="D56923" s="52"/>
      <c r="E56923" s="52"/>
      <c r="F56923" s="52"/>
      <c r="G56923" s="52"/>
    </row>
    <row r="56924" spans="1:7" s="55" customFormat="1" x14ac:dyDescent="0.2">
      <c r="A56924" s="52"/>
      <c r="B56924" s="52"/>
      <c r="C56924" s="52"/>
      <c r="D56924" s="52"/>
      <c r="E56924" s="52"/>
      <c r="F56924" s="52"/>
      <c r="G56924" s="52"/>
    </row>
    <row r="56925" spans="1:7" s="55" customFormat="1" x14ac:dyDescent="0.2">
      <c r="A56925" s="52"/>
      <c r="B56925" s="52"/>
      <c r="C56925" s="52"/>
      <c r="D56925" s="52"/>
      <c r="E56925" s="52"/>
      <c r="F56925" s="52"/>
      <c r="G56925" s="52"/>
    </row>
    <row r="56926" spans="1:7" s="55" customFormat="1" x14ac:dyDescent="0.2">
      <c r="A56926" s="52"/>
      <c r="B56926" s="52"/>
      <c r="C56926" s="52"/>
      <c r="D56926" s="52"/>
      <c r="E56926" s="52"/>
      <c r="F56926" s="52"/>
      <c r="G56926" s="52"/>
    </row>
    <row r="56927" spans="1:7" s="55" customFormat="1" x14ac:dyDescent="0.2">
      <c r="A56927" s="52"/>
      <c r="B56927" s="52"/>
      <c r="C56927" s="52"/>
      <c r="D56927" s="52"/>
      <c r="E56927" s="52"/>
      <c r="F56927" s="52"/>
      <c r="G56927" s="52"/>
    </row>
    <row r="56928" spans="1:7" s="55" customFormat="1" x14ac:dyDescent="0.2">
      <c r="A56928" s="52"/>
      <c r="B56928" s="52"/>
      <c r="C56928" s="52"/>
      <c r="D56928" s="52"/>
      <c r="E56928" s="52"/>
      <c r="F56928" s="52"/>
      <c r="G56928" s="52"/>
    </row>
    <row r="56929" spans="1:7" s="55" customFormat="1" x14ac:dyDescent="0.2">
      <c r="A56929" s="52"/>
      <c r="B56929" s="52"/>
      <c r="C56929" s="52"/>
      <c r="D56929" s="52"/>
      <c r="E56929" s="52"/>
      <c r="F56929" s="52"/>
      <c r="G56929" s="52"/>
    </row>
    <row r="56930" spans="1:7" s="55" customFormat="1" x14ac:dyDescent="0.2">
      <c r="A56930" s="52"/>
      <c r="B56930" s="52"/>
      <c r="C56930" s="52"/>
      <c r="D56930" s="52"/>
      <c r="E56930" s="52"/>
      <c r="F56930" s="52"/>
      <c r="G56930" s="52"/>
    </row>
    <row r="56931" spans="1:7" s="55" customFormat="1" x14ac:dyDescent="0.2">
      <c r="A56931" s="52"/>
      <c r="B56931" s="52"/>
      <c r="C56931" s="52"/>
      <c r="D56931" s="52"/>
      <c r="E56931" s="52"/>
      <c r="F56931" s="52"/>
      <c r="G56931" s="52"/>
    </row>
    <row r="56932" spans="1:7" s="55" customFormat="1" x14ac:dyDescent="0.2">
      <c r="A56932" s="52"/>
      <c r="B56932" s="52"/>
      <c r="C56932" s="52"/>
      <c r="D56932" s="52"/>
      <c r="E56932" s="52"/>
      <c r="F56932" s="52"/>
      <c r="G56932" s="52"/>
    </row>
    <row r="56933" spans="1:7" s="55" customFormat="1" x14ac:dyDescent="0.2">
      <c r="A56933" s="52"/>
      <c r="B56933" s="52"/>
      <c r="C56933" s="52"/>
      <c r="D56933" s="52"/>
      <c r="E56933" s="52"/>
      <c r="F56933" s="52"/>
      <c r="G56933" s="52"/>
    </row>
    <row r="56934" spans="1:7" s="55" customFormat="1" x14ac:dyDescent="0.2">
      <c r="A56934" s="52"/>
      <c r="B56934" s="52"/>
      <c r="C56934" s="52"/>
      <c r="D56934" s="52"/>
      <c r="E56934" s="52"/>
      <c r="F56934" s="52"/>
      <c r="G56934" s="52"/>
    </row>
    <row r="56935" spans="1:7" s="55" customFormat="1" x14ac:dyDescent="0.2">
      <c r="A56935" s="52"/>
      <c r="B56935" s="52"/>
      <c r="C56935" s="52"/>
      <c r="D56935" s="52"/>
      <c r="E56935" s="52"/>
      <c r="F56935" s="52"/>
      <c r="G56935" s="52"/>
    </row>
    <row r="56936" spans="1:7" s="55" customFormat="1" x14ac:dyDescent="0.2">
      <c r="A56936" s="52"/>
      <c r="B56936" s="52"/>
      <c r="C56936" s="52"/>
      <c r="D56936" s="52"/>
      <c r="E56936" s="52"/>
      <c r="F56936" s="52"/>
      <c r="G56936" s="52"/>
    </row>
    <row r="56937" spans="1:7" s="55" customFormat="1" x14ac:dyDescent="0.2">
      <c r="A56937" s="52"/>
      <c r="B56937" s="52"/>
      <c r="C56937" s="52"/>
      <c r="D56937" s="52"/>
      <c r="E56937" s="52"/>
      <c r="F56937" s="52"/>
      <c r="G56937" s="52"/>
    </row>
    <row r="56938" spans="1:7" s="55" customFormat="1" x14ac:dyDescent="0.2">
      <c r="A56938" s="52"/>
      <c r="B56938" s="52"/>
      <c r="C56938" s="52"/>
      <c r="D56938" s="52"/>
      <c r="E56938" s="52"/>
      <c r="F56938" s="52"/>
      <c r="G56938" s="52"/>
    </row>
    <row r="56939" spans="1:7" s="55" customFormat="1" x14ac:dyDescent="0.2">
      <c r="A56939" s="52"/>
      <c r="B56939" s="52"/>
      <c r="C56939" s="52"/>
      <c r="D56939" s="52"/>
      <c r="E56939" s="52"/>
      <c r="F56939" s="52"/>
      <c r="G56939" s="52"/>
    </row>
    <row r="56940" spans="1:7" s="55" customFormat="1" x14ac:dyDescent="0.2">
      <c r="A56940" s="52"/>
      <c r="B56940" s="52"/>
      <c r="C56940" s="52"/>
      <c r="D56940" s="52"/>
      <c r="E56940" s="52"/>
      <c r="F56940" s="52"/>
      <c r="G56940" s="52"/>
    </row>
    <row r="56941" spans="1:7" s="55" customFormat="1" x14ac:dyDescent="0.2">
      <c r="A56941" s="52"/>
      <c r="B56941" s="52"/>
      <c r="C56941" s="52"/>
      <c r="D56941" s="52"/>
      <c r="E56941" s="52"/>
      <c r="F56941" s="52"/>
      <c r="G56941" s="52"/>
    </row>
    <row r="56942" spans="1:7" s="55" customFormat="1" x14ac:dyDescent="0.2">
      <c r="A56942" s="52"/>
      <c r="B56942" s="52"/>
      <c r="C56942" s="52"/>
      <c r="D56942" s="52"/>
      <c r="E56942" s="52"/>
      <c r="F56942" s="52"/>
      <c r="G56942" s="52"/>
    </row>
    <row r="56943" spans="1:7" s="55" customFormat="1" x14ac:dyDescent="0.2">
      <c r="A56943" s="52"/>
      <c r="B56943" s="52"/>
      <c r="C56943" s="52"/>
      <c r="D56943" s="52"/>
      <c r="E56943" s="52"/>
      <c r="F56943" s="52"/>
      <c r="G56943" s="52"/>
    </row>
    <row r="56944" spans="1:7" s="55" customFormat="1" x14ac:dyDescent="0.2">
      <c r="A56944" s="52"/>
      <c r="B56944" s="52"/>
      <c r="C56944" s="52"/>
      <c r="D56944" s="52"/>
      <c r="E56944" s="52"/>
      <c r="F56944" s="52"/>
      <c r="G56944" s="52"/>
    </row>
    <row r="56945" spans="1:8" s="55" customFormat="1" x14ac:dyDescent="0.2">
      <c r="A56945" s="52"/>
      <c r="B56945" s="52"/>
      <c r="C56945" s="52"/>
      <c r="D56945" s="52"/>
      <c r="E56945" s="52"/>
      <c r="F56945" s="52"/>
      <c r="G56945" s="52"/>
    </row>
    <row r="56946" spans="1:8" s="55" customFormat="1" x14ac:dyDescent="0.2">
      <c r="A56946" s="52"/>
      <c r="B56946" s="52"/>
      <c r="C56946" s="52"/>
      <c r="D56946" s="52"/>
      <c r="E56946" s="52"/>
      <c r="F56946" s="52"/>
      <c r="G56946" s="52"/>
    </row>
    <row r="56947" spans="1:8" s="55" customFormat="1" x14ac:dyDescent="0.2">
      <c r="A56947" s="52"/>
      <c r="B56947" s="52"/>
      <c r="C56947" s="52"/>
      <c r="D56947" s="52"/>
      <c r="E56947" s="52"/>
      <c r="F56947" s="52"/>
      <c r="G56947" s="52"/>
    </row>
    <row r="56948" spans="1:8" s="55" customFormat="1" x14ac:dyDescent="0.2">
      <c r="A56948" s="52"/>
      <c r="B56948" s="52"/>
      <c r="C56948" s="52"/>
      <c r="D56948" s="52"/>
      <c r="E56948" s="52"/>
      <c r="F56948" s="52"/>
      <c r="G56948" s="52"/>
    </row>
    <row r="56949" spans="1:8" s="55" customFormat="1" x14ac:dyDescent="0.2">
      <c r="A56949" s="52"/>
      <c r="B56949" s="52"/>
      <c r="C56949" s="52"/>
      <c r="D56949" s="52"/>
      <c r="E56949" s="52"/>
      <c r="F56949" s="52"/>
      <c r="G56949" s="52"/>
    </row>
    <row r="56950" spans="1:8" s="55" customFormat="1" x14ac:dyDescent="0.2">
      <c r="A56950" s="52"/>
      <c r="B56950" s="52"/>
      <c r="C56950" s="52"/>
      <c r="D56950" s="52"/>
      <c r="E56950" s="52"/>
      <c r="F56950" s="52"/>
      <c r="G56950" s="52"/>
    </row>
    <row r="56951" spans="1:8" s="55" customFormat="1" x14ac:dyDescent="0.2">
      <c r="A56951" s="52"/>
      <c r="B56951" s="52"/>
      <c r="C56951" s="52"/>
      <c r="D56951" s="52"/>
      <c r="E56951" s="52"/>
      <c r="F56951" s="52"/>
      <c r="G56951" s="52"/>
    </row>
    <row r="56952" spans="1:8" s="55" customFormat="1" x14ac:dyDescent="0.2">
      <c r="A56952" s="52"/>
      <c r="B56952" s="52"/>
      <c r="C56952" s="52"/>
      <c r="D56952" s="52"/>
      <c r="E56952" s="52"/>
      <c r="F56952" s="52"/>
      <c r="G56952" s="52"/>
    </row>
    <row r="56953" spans="1:8" s="55" customFormat="1" x14ac:dyDescent="0.2">
      <c r="A56953" s="52"/>
      <c r="B56953" s="52"/>
      <c r="C56953" s="52"/>
      <c r="D56953" s="52"/>
      <c r="E56953" s="52"/>
      <c r="F56953" s="52"/>
      <c r="G56953" s="52"/>
    </row>
    <row r="56954" spans="1:8" s="55" customFormat="1" x14ac:dyDescent="0.2">
      <c r="A56954" s="52"/>
      <c r="B56954" s="52"/>
      <c r="C56954" s="52"/>
      <c r="D56954" s="52"/>
      <c r="E56954" s="52"/>
      <c r="F56954" s="52"/>
      <c r="G56954" s="52"/>
    </row>
    <row r="56955" spans="1:8" s="55" customFormat="1" x14ac:dyDescent="0.2">
      <c r="A56955" s="52"/>
      <c r="B56955" s="52"/>
      <c r="C56955" s="52"/>
      <c r="D56955" s="52"/>
      <c r="E56955" s="52"/>
      <c r="F56955" s="52"/>
      <c r="G56955" s="52"/>
    </row>
    <row r="56956" spans="1:8" s="55" customFormat="1" x14ac:dyDescent="0.2">
      <c r="A56956" s="52"/>
      <c r="B56956" s="52"/>
      <c r="C56956" s="52"/>
      <c r="D56956" s="52"/>
      <c r="E56956" s="52"/>
      <c r="F56956" s="52"/>
      <c r="G56956" s="52"/>
    </row>
    <row r="56957" spans="1:8" x14ac:dyDescent="0.2">
      <c r="H56957" s="55"/>
    </row>
    <row r="56958" spans="1:8" x14ac:dyDescent="0.2">
      <c r="H56958" s="55"/>
    </row>
    <row r="56959" spans="1:8" x14ac:dyDescent="0.2">
      <c r="H56959" s="55"/>
    </row>
    <row r="56960" spans="1:8" x14ac:dyDescent="0.2">
      <c r="H56960" s="55"/>
    </row>
    <row r="56961" spans="8:8" x14ac:dyDescent="0.2">
      <c r="H56961" s="55"/>
    </row>
    <row r="56962" spans="8:8" x14ac:dyDescent="0.2">
      <c r="H56962" s="55"/>
    </row>
    <row r="56963" spans="8:8" x14ac:dyDescent="0.2">
      <c r="H56963" s="55"/>
    </row>
    <row r="56964" spans="8:8" x14ac:dyDescent="0.2">
      <c r="H56964" s="55"/>
    </row>
    <row r="56965" spans="8:8" x14ac:dyDescent="0.2">
      <c r="H56965" s="55"/>
    </row>
    <row r="56966" spans="8:8" x14ac:dyDescent="0.2">
      <c r="H56966" s="55"/>
    </row>
    <row r="56967" spans="8:8" x14ac:dyDescent="0.2">
      <c r="H56967" s="55"/>
    </row>
    <row r="56968" spans="8:8" x14ac:dyDescent="0.2">
      <c r="H56968" s="55"/>
    </row>
    <row r="58301" spans="1:7" x14ac:dyDescent="0.2">
      <c r="A58301" s="55"/>
      <c r="B58301" s="55"/>
      <c r="C58301" s="55"/>
      <c r="D58301" s="55"/>
      <c r="F58301" s="55"/>
      <c r="G58301" s="55"/>
    </row>
    <row r="58302" spans="1:7" x14ac:dyDescent="0.2">
      <c r="A58302" s="55"/>
      <c r="B58302" s="55"/>
      <c r="C58302" s="55"/>
      <c r="D58302" s="55"/>
      <c r="F58302" s="55"/>
      <c r="G58302" s="55"/>
    </row>
    <row r="58303" spans="1:7" x14ac:dyDescent="0.2">
      <c r="A58303" s="55"/>
      <c r="B58303" s="55"/>
      <c r="C58303" s="55"/>
      <c r="D58303" s="55"/>
      <c r="F58303" s="55"/>
      <c r="G58303" s="55"/>
    </row>
    <row r="58304" spans="1:7" x14ac:dyDescent="0.2">
      <c r="A58304" s="55"/>
      <c r="B58304" s="55"/>
      <c r="C58304" s="55"/>
      <c r="D58304" s="55"/>
      <c r="F58304" s="55"/>
      <c r="G58304" s="55"/>
    </row>
    <row r="58305" spans="1:7" x14ac:dyDescent="0.2">
      <c r="A58305" s="55"/>
      <c r="B58305" s="55"/>
      <c r="C58305" s="55"/>
      <c r="D58305" s="55"/>
      <c r="F58305" s="55"/>
      <c r="G58305" s="55"/>
    </row>
    <row r="58306" spans="1:7" x14ac:dyDescent="0.2">
      <c r="A58306" s="55"/>
      <c r="B58306" s="55"/>
      <c r="C58306" s="55"/>
      <c r="D58306" s="55"/>
      <c r="F58306" s="55"/>
      <c r="G58306" s="55"/>
    </row>
    <row r="58307" spans="1:7" x14ac:dyDescent="0.2">
      <c r="A58307" s="55"/>
      <c r="B58307" s="55"/>
      <c r="C58307" s="55"/>
      <c r="D58307" s="55"/>
      <c r="F58307" s="55"/>
      <c r="G58307" s="55"/>
    </row>
    <row r="58308" spans="1:7" x14ac:dyDescent="0.2">
      <c r="A58308" s="55"/>
      <c r="B58308" s="55"/>
      <c r="C58308" s="55"/>
      <c r="D58308" s="55"/>
      <c r="F58308" s="55"/>
      <c r="G58308" s="55"/>
    </row>
    <row r="58309" spans="1:7" x14ac:dyDescent="0.2">
      <c r="A58309" s="55"/>
      <c r="B58309" s="55"/>
      <c r="C58309" s="55"/>
      <c r="D58309" s="55"/>
      <c r="F58309" s="55"/>
      <c r="G58309" s="55"/>
    </row>
    <row r="58310" spans="1:7" x14ac:dyDescent="0.2">
      <c r="A58310" s="55"/>
      <c r="B58310" s="55"/>
      <c r="C58310" s="55"/>
      <c r="D58310" s="55"/>
      <c r="F58310" s="55"/>
      <c r="G58310" s="55"/>
    </row>
    <row r="58311" spans="1:7" x14ac:dyDescent="0.2">
      <c r="A58311" s="55"/>
      <c r="B58311" s="55"/>
      <c r="C58311" s="55"/>
      <c r="D58311" s="55"/>
      <c r="F58311" s="55"/>
      <c r="G58311" s="55"/>
    </row>
    <row r="58312" spans="1:7" x14ac:dyDescent="0.2">
      <c r="A58312" s="55"/>
      <c r="B58312" s="55"/>
      <c r="C58312" s="55"/>
      <c r="D58312" s="55"/>
      <c r="F58312" s="55"/>
      <c r="G58312" s="55"/>
    </row>
    <row r="61745" spans="1:7" x14ac:dyDescent="0.2">
      <c r="A61745" s="60"/>
      <c r="B61745" s="60"/>
      <c r="C61745" s="60"/>
      <c r="D61745" s="60"/>
      <c r="E61745" s="60"/>
      <c r="F61745" s="60"/>
      <c r="G61745" s="60"/>
    </row>
    <row r="61746" spans="1:7" x14ac:dyDescent="0.2">
      <c r="A61746" s="60"/>
      <c r="B61746" s="60"/>
      <c r="C61746" s="60"/>
      <c r="D61746" s="60"/>
      <c r="E61746" s="60"/>
      <c r="F61746" s="60"/>
      <c r="G61746" s="60"/>
    </row>
    <row r="61747" spans="1:7" x14ac:dyDescent="0.2">
      <c r="A61747" s="60"/>
      <c r="B61747" s="60"/>
      <c r="C61747" s="60"/>
      <c r="D61747" s="60"/>
      <c r="E61747" s="60"/>
      <c r="F61747" s="60"/>
      <c r="G61747" s="60"/>
    </row>
    <row r="61748" spans="1:7" x14ac:dyDescent="0.2">
      <c r="A61748" s="60"/>
      <c r="B61748" s="60"/>
      <c r="C61748" s="60"/>
      <c r="D61748" s="60"/>
      <c r="E61748" s="60"/>
      <c r="F61748" s="60"/>
      <c r="G61748" s="60"/>
    </row>
    <row r="61749" spans="1:7" x14ac:dyDescent="0.2">
      <c r="A61749" s="60"/>
      <c r="B61749" s="60"/>
      <c r="C61749" s="60"/>
      <c r="D61749" s="60"/>
      <c r="E61749" s="60"/>
      <c r="F61749" s="60"/>
      <c r="G61749" s="60"/>
    </row>
    <row r="61750" spans="1:7" x14ac:dyDescent="0.2">
      <c r="A61750" s="60"/>
      <c r="B61750" s="60"/>
      <c r="C61750" s="60"/>
      <c r="D61750" s="60"/>
      <c r="E61750" s="60"/>
      <c r="F61750" s="60"/>
      <c r="G61750" s="60"/>
    </row>
    <row r="61751" spans="1:7" x14ac:dyDescent="0.2">
      <c r="A61751" s="60"/>
      <c r="B61751" s="60"/>
      <c r="C61751" s="60"/>
      <c r="D61751" s="60"/>
      <c r="E61751" s="60"/>
      <c r="F61751" s="60"/>
      <c r="G61751" s="60"/>
    </row>
    <row r="61752" spans="1:7" x14ac:dyDescent="0.2">
      <c r="A61752" s="60"/>
      <c r="B61752" s="60"/>
      <c r="C61752" s="60"/>
      <c r="D61752" s="60"/>
      <c r="E61752" s="60"/>
      <c r="F61752" s="60"/>
      <c r="G61752" s="60"/>
    </row>
    <row r="61753" spans="1:7" x14ac:dyDescent="0.2">
      <c r="A61753" s="60"/>
      <c r="B61753" s="60"/>
      <c r="C61753" s="60"/>
      <c r="D61753" s="60"/>
      <c r="E61753" s="60"/>
      <c r="F61753" s="60"/>
      <c r="G61753" s="60"/>
    </row>
    <row r="61754" spans="1:7" x14ac:dyDescent="0.2">
      <c r="A61754" s="60"/>
      <c r="B61754" s="60"/>
      <c r="C61754" s="60"/>
      <c r="D61754" s="60"/>
      <c r="E61754" s="60"/>
      <c r="F61754" s="60"/>
      <c r="G61754" s="60"/>
    </row>
    <row r="61755" spans="1:7" x14ac:dyDescent="0.2">
      <c r="A61755" s="60"/>
      <c r="B61755" s="60"/>
      <c r="C61755" s="60"/>
      <c r="D61755" s="60"/>
      <c r="E61755" s="60"/>
      <c r="F61755" s="60"/>
      <c r="G61755" s="60"/>
    </row>
    <row r="61756" spans="1:7" x14ac:dyDescent="0.2">
      <c r="A61756" s="60"/>
      <c r="B61756" s="60"/>
      <c r="C61756" s="60"/>
      <c r="D61756" s="60"/>
      <c r="E61756" s="60"/>
      <c r="F61756" s="60"/>
      <c r="G61756" s="60"/>
    </row>
    <row r="61757" spans="1:7" x14ac:dyDescent="0.2">
      <c r="A61757" s="60"/>
      <c r="B61757" s="60"/>
      <c r="C61757" s="60"/>
      <c r="D61757" s="60"/>
      <c r="E61757" s="60"/>
      <c r="F61757" s="60"/>
      <c r="G61757" s="60"/>
    </row>
    <row r="61758" spans="1:7" x14ac:dyDescent="0.2">
      <c r="A61758" s="60"/>
      <c r="B61758" s="60"/>
      <c r="C61758" s="60"/>
      <c r="D61758" s="60"/>
      <c r="E61758" s="60"/>
      <c r="F61758" s="60"/>
      <c r="G61758" s="60"/>
    </row>
    <row r="61759" spans="1:7" x14ac:dyDescent="0.2">
      <c r="A61759" s="60"/>
      <c r="B61759" s="60"/>
      <c r="C61759" s="60"/>
      <c r="D61759" s="60"/>
      <c r="E61759" s="60"/>
      <c r="F61759" s="60"/>
      <c r="G61759" s="60"/>
    </row>
    <row r="61760" spans="1:7" x14ac:dyDescent="0.2">
      <c r="A61760" s="60"/>
      <c r="B61760" s="60"/>
      <c r="C61760" s="60"/>
      <c r="D61760" s="60"/>
      <c r="E61760" s="60"/>
      <c r="F61760" s="60"/>
      <c r="G61760" s="60"/>
    </row>
    <row r="61761" spans="1:7" x14ac:dyDescent="0.2">
      <c r="A61761" s="60"/>
      <c r="B61761" s="60"/>
      <c r="C61761" s="60"/>
      <c r="D61761" s="60"/>
      <c r="E61761" s="60"/>
      <c r="F61761" s="60"/>
      <c r="G61761" s="60"/>
    </row>
    <row r="61762" spans="1:7" x14ac:dyDescent="0.2">
      <c r="A61762" s="60"/>
      <c r="B61762" s="60"/>
      <c r="C61762" s="60"/>
      <c r="D61762" s="60"/>
      <c r="E61762" s="60"/>
      <c r="F61762" s="60"/>
      <c r="G61762" s="60"/>
    </row>
    <row r="61763" spans="1:7" x14ac:dyDescent="0.2">
      <c r="A61763" s="60"/>
      <c r="B61763" s="60"/>
      <c r="C61763" s="60"/>
      <c r="D61763" s="60"/>
      <c r="E61763" s="60"/>
      <c r="F61763" s="60"/>
      <c r="G61763" s="60"/>
    </row>
    <row r="61764" spans="1:7" x14ac:dyDescent="0.2">
      <c r="A61764" s="60"/>
      <c r="B61764" s="60"/>
      <c r="C61764" s="60"/>
      <c r="D61764" s="60"/>
      <c r="E61764" s="60"/>
      <c r="F61764" s="60"/>
      <c r="G61764" s="60"/>
    </row>
    <row r="61765" spans="1:7" x14ac:dyDescent="0.2">
      <c r="A61765" s="60"/>
      <c r="B61765" s="60"/>
      <c r="C61765" s="60"/>
      <c r="D61765" s="60"/>
      <c r="E61765" s="60"/>
      <c r="F61765" s="60"/>
      <c r="G61765" s="60"/>
    </row>
    <row r="61766" spans="1:7" x14ac:dyDescent="0.2">
      <c r="A61766" s="60"/>
      <c r="B61766" s="60"/>
      <c r="C61766" s="60"/>
      <c r="D61766" s="60"/>
      <c r="E61766" s="60"/>
      <c r="F61766" s="60"/>
      <c r="G61766" s="60"/>
    </row>
    <row r="61767" spans="1:7" x14ac:dyDescent="0.2">
      <c r="A61767" s="60"/>
      <c r="B61767" s="60"/>
      <c r="C61767" s="60"/>
      <c r="D61767" s="60"/>
      <c r="E61767" s="60"/>
      <c r="F61767" s="60"/>
      <c r="G61767" s="60"/>
    </row>
    <row r="61768" spans="1:7" x14ac:dyDescent="0.2">
      <c r="A61768" s="60"/>
      <c r="B61768" s="60"/>
      <c r="C61768" s="60"/>
      <c r="D61768" s="60"/>
      <c r="E61768" s="60"/>
      <c r="F61768" s="60"/>
      <c r="G61768" s="60"/>
    </row>
    <row r="61769" spans="1:7" x14ac:dyDescent="0.2">
      <c r="A61769" s="60"/>
      <c r="B61769" s="60"/>
      <c r="C61769" s="60"/>
      <c r="D61769" s="60"/>
      <c r="E61769" s="60"/>
      <c r="F61769" s="60"/>
      <c r="G61769" s="60"/>
    </row>
    <row r="61770" spans="1:7" x14ac:dyDescent="0.2">
      <c r="A61770" s="60"/>
      <c r="B61770" s="60"/>
      <c r="C61770" s="60"/>
      <c r="D61770" s="60"/>
      <c r="E61770" s="60"/>
      <c r="F61770" s="60"/>
      <c r="G61770" s="60"/>
    </row>
    <row r="61771" spans="1:7" x14ac:dyDescent="0.2">
      <c r="A61771" s="60"/>
      <c r="B61771" s="60"/>
      <c r="C61771" s="60"/>
      <c r="D61771" s="60"/>
      <c r="E61771" s="60"/>
      <c r="F61771" s="60"/>
      <c r="G61771" s="60"/>
    </row>
    <row r="61772" spans="1:7" x14ac:dyDescent="0.2">
      <c r="A61772" s="60"/>
      <c r="B61772" s="60"/>
      <c r="C61772" s="60"/>
      <c r="D61772" s="60"/>
      <c r="E61772" s="60"/>
      <c r="F61772" s="60"/>
      <c r="G61772" s="60"/>
    </row>
    <row r="61773" spans="1:7" x14ac:dyDescent="0.2">
      <c r="A61773" s="60"/>
      <c r="B61773" s="60"/>
      <c r="C61773" s="60"/>
      <c r="D61773" s="60"/>
      <c r="E61773" s="60"/>
      <c r="F61773" s="60"/>
      <c r="G61773" s="60"/>
    </row>
    <row r="61774" spans="1:7" x14ac:dyDescent="0.2">
      <c r="A61774" s="60"/>
      <c r="B61774" s="60"/>
      <c r="C61774" s="60"/>
      <c r="D61774" s="60"/>
      <c r="E61774" s="60"/>
      <c r="F61774" s="60"/>
      <c r="G61774" s="60"/>
    </row>
    <row r="61775" spans="1:7" x14ac:dyDescent="0.2">
      <c r="A61775" s="60"/>
      <c r="B61775" s="60"/>
      <c r="C61775" s="60"/>
      <c r="D61775" s="60"/>
      <c r="E61775" s="60"/>
      <c r="F61775" s="60"/>
      <c r="G61775" s="60"/>
    </row>
    <row r="61776" spans="1:7" x14ac:dyDescent="0.2">
      <c r="A61776" s="60"/>
      <c r="B61776" s="60"/>
      <c r="C61776" s="60"/>
      <c r="D61776" s="60"/>
      <c r="E61776" s="60"/>
      <c r="F61776" s="60"/>
      <c r="G61776" s="60"/>
    </row>
    <row r="61777" spans="1:7" x14ac:dyDescent="0.2">
      <c r="A61777" s="60"/>
      <c r="B61777" s="60"/>
      <c r="C61777" s="60"/>
      <c r="D61777" s="60"/>
      <c r="E61777" s="60"/>
      <c r="F61777" s="60"/>
      <c r="G61777" s="60"/>
    </row>
    <row r="61778" spans="1:7" x14ac:dyDescent="0.2">
      <c r="A61778" s="60"/>
      <c r="B61778" s="60"/>
      <c r="C61778" s="60"/>
      <c r="D61778" s="60"/>
      <c r="E61778" s="60"/>
      <c r="F61778" s="60"/>
      <c r="G61778" s="60"/>
    </row>
    <row r="61779" spans="1:7" x14ac:dyDescent="0.2">
      <c r="A61779" s="60"/>
      <c r="B61779" s="60"/>
      <c r="C61779" s="60"/>
      <c r="D61779" s="60"/>
      <c r="E61779" s="60"/>
      <c r="F61779" s="60"/>
      <c r="G61779" s="60"/>
    </row>
    <row r="61780" spans="1:7" x14ac:dyDescent="0.2">
      <c r="A61780" s="60"/>
      <c r="B61780" s="60"/>
      <c r="C61780" s="60"/>
      <c r="D61780" s="60"/>
      <c r="E61780" s="60"/>
      <c r="F61780" s="60"/>
      <c r="G61780" s="60"/>
    </row>
    <row r="61781" spans="1:7" x14ac:dyDescent="0.2">
      <c r="A61781" s="60"/>
      <c r="B61781" s="60"/>
      <c r="C61781" s="60"/>
      <c r="D61781" s="60"/>
      <c r="E61781" s="60"/>
      <c r="F61781" s="60"/>
      <c r="G61781" s="60"/>
    </row>
    <row r="61782" spans="1:7" x14ac:dyDescent="0.2">
      <c r="A61782" s="60"/>
      <c r="B61782" s="60"/>
      <c r="C61782" s="60"/>
      <c r="D61782" s="60"/>
      <c r="E61782" s="60"/>
      <c r="F61782" s="60"/>
      <c r="G61782" s="60"/>
    </row>
    <row r="61783" spans="1:7" x14ac:dyDescent="0.2">
      <c r="A61783" s="60"/>
      <c r="B61783" s="60"/>
      <c r="C61783" s="60"/>
      <c r="D61783" s="60"/>
      <c r="E61783" s="60"/>
      <c r="F61783" s="60"/>
      <c r="G61783" s="60"/>
    </row>
    <row r="61784" spans="1:7" x14ac:dyDescent="0.2">
      <c r="A61784" s="60"/>
      <c r="B61784" s="60"/>
      <c r="C61784" s="60"/>
      <c r="D61784" s="60"/>
      <c r="E61784" s="60"/>
      <c r="F61784" s="60"/>
      <c r="G61784" s="60"/>
    </row>
    <row r="61785" spans="1:7" x14ac:dyDescent="0.2">
      <c r="A61785" s="60"/>
      <c r="B61785" s="60"/>
      <c r="C61785" s="60"/>
      <c r="D61785" s="60"/>
      <c r="E61785" s="60"/>
      <c r="F61785" s="60"/>
      <c r="G61785" s="60"/>
    </row>
    <row r="61786" spans="1:7" x14ac:dyDescent="0.2">
      <c r="A61786" s="60"/>
      <c r="B61786" s="60"/>
      <c r="C61786" s="60"/>
      <c r="D61786" s="60"/>
      <c r="E61786" s="60"/>
      <c r="F61786" s="60"/>
      <c r="G61786" s="60"/>
    </row>
    <row r="61787" spans="1:7" x14ac:dyDescent="0.2">
      <c r="A61787" s="60"/>
      <c r="B61787" s="60"/>
      <c r="C61787" s="60"/>
      <c r="D61787" s="60"/>
      <c r="E61787" s="60"/>
      <c r="F61787" s="60"/>
      <c r="G61787" s="60"/>
    </row>
    <row r="61788" spans="1:7" x14ac:dyDescent="0.2">
      <c r="A61788" s="60"/>
      <c r="B61788" s="60"/>
      <c r="C61788" s="60"/>
      <c r="D61788" s="60"/>
      <c r="E61788" s="60"/>
      <c r="F61788" s="60"/>
      <c r="G61788" s="60"/>
    </row>
    <row r="61789" spans="1:7" x14ac:dyDescent="0.2">
      <c r="A61789" s="60"/>
      <c r="B61789" s="60"/>
      <c r="C61789" s="60"/>
      <c r="D61789" s="60"/>
      <c r="E61789" s="60"/>
      <c r="F61789" s="60"/>
      <c r="G61789" s="60"/>
    </row>
    <row r="61790" spans="1:7" x14ac:dyDescent="0.2">
      <c r="A61790" s="60"/>
      <c r="B61790" s="60"/>
      <c r="C61790" s="60"/>
      <c r="D61790" s="60"/>
      <c r="E61790" s="60"/>
      <c r="F61790" s="60"/>
      <c r="G61790" s="60"/>
    </row>
    <row r="61791" spans="1:7" x14ac:dyDescent="0.2">
      <c r="A61791" s="60"/>
      <c r="B61791" s="60"/>
      <c r="C61791" s="60"/>
      <c r="D61791" s="60"/>
      <c r="E61791" s="60"/>
      <c r="F61791" s="60"/>
      <c r="G61791" s="60"/>
    </row>
    <row r="61792" spans="1:7" x14ac:dyDescent="0.2">
      <c r="A61792" s="60"/>
      <c r="B61792" s="60"/>
      <c r="C61792" s="60"/>
      <c r="D61792" s="60"/>
      <c r="E61792" s="60"/>
      <c r="F61792" s="60"/>
      <c r="G61792" s="60"/>
    </row>
    <row r="61793" spans="1:7" x14ac:dyDescent="0.2">
      <c r="A61793" s="60"/>
      <c r="B61793" s="60"/>
      <c r="C61793" s="60"/>
      <c r="D61793" s="60"/>
      <c r="E61793" s="60"/>
      <c r="F61793" s="60"/>
      <c r="G61793" s="60"/>
    </row>
    <row r="61794" spans="1:7" x14ac:dyDescent="0.2">
      <c r="A61794" s="60"/>
      <c r="B61794" s="60"/>
      <c r="C61794" s="60"/>
      <c r="D61794" s="60"/>
      <c r="E61794" s="60"/>
      <c r="F61794" s="60"/>
      <c r="G61794" s="60"/>
    </row>
    <row r="61795" spans="1:7" x14ac:dyDescent="0.2">
      <c r="A61795" s="60"/>
      <c r="B61795" s="60"/>
      <c r="C61795" s="60"/>
      <c r="D61795" s="60"/>
      <c r="E61795" s="60"/>
      <c r="F61795" s="60"/>
      <c r="G61795" s="60"/>
    </row>
    <row r="61796" spans="1:7" x14ac:dyDescent="0.2">
      <c r="A61796" s="60"/>
      <c r="B61796" s="60"/>
      <c r="C61796" s="60"/>
      <c r="D61796" s="60"/>
      <c r="E61796" s="60"/>
      <c r="F61796" s="60"/>
      <c r="G61796" s="60"/>
    </row>
    <row r="61797" spans="1:7" x14ac:dyDescent="0.2">
      <c r="A61797" s="60"/>
      <c r="B61797" s="60"/>
      <c r="C61797" s="60"/>
      <c r="D61797" s="60"/>
      <c r="E61797" s="60"/>
      <c r="F61797" s="60"/>
      <c r="G61797" s="60"/>
    </row>
    <row r="61798" spans="1:7" x14ac:dyDescent="0.2">
      <c r="A61798" s="60"/>
      <c r="B61798" s="60"/>
      <c r="C61798" s="60"/>
      <c r="D61798" s="60"/>
      <c r="E61798" s="60"/>
      <c r="F61798" s="60"/>
      <c r="G61798" s="60"/>
    </row>
    <row r="61799" spans="1:7" x14ac:dyDescent="0.2">
      <c r="A61799" s="60"/>
      <c r="B61799" s="60"/>
      <c r="C61799" s="60"/>
      <c r="D61799" s="60"/>
      <c r="E61799" s="60"/>
      <c r="F61799" s="60"/>
      <c r="G61799" s="60"/>
    </row>
    <row r="61800" spans="1:7" x14ac:dyDescent="0.2">
      <c r="A61800" s="60"/>
      <c r="B61800" s="60"/>
      <c r="C61800" s="60"/>
      <c r="D61800" s="60"/>
      <c r="E61800" s="60"/>
      <c r="F61800" s="60"/>
      <c r="G61800" s="60"/>
    </row>
    <row r="61801" spans="1:7" x14ac:dyDescent="0.2">
      <c r="A61801" s="60"/>
      <c r="B61801" s="60"/>
      <c r="C61801" s="60"/>
      <c r="D61801" s="60"/>
      <c r="E61801" s="60"/>
      <c r="F61801" s="60"/>
      <c r="G61801" s="60"/>
    </row>
    <row r="61802" spans="1:7" x14ac:dyDescent="0.2">
      <c r="A61802" s="60"/>
      <c r="B61802" s="60"/>
      <c r="C61802" s="60"/>
      <c r="D61802" s="60"/>
      <c r="E61802" s="60"/>
      <c r="F61802" s="60"/>
      <c r="G61802" s="60"/>
    </row>
    <row r="61803" spans="1:7" x14ac:dyDescent="0.2">
      <c r="A61803" s="60"/>
      <c r="B61803" s="60"/>
      <c r="C61803" s="60"/>
      <c r="D61803" s="60"/>
      <c r="E61803" s="60"/>
      <c r="F61803" s="60"/>
      <c r="G61803" s="60"/>
    </row>
    <row r="61804" spans="1:7" x14ac:dyDescent="0.2">
      <c r="A61804" s="60"/>
      <c r="B61804" s="60"/>
      <c r="C61804" s="60"/>
      <c r="D61804" s="60"/>
      <c r="E61804" s="60"/>
      <c r="F61804" s="60"/>
      <c r="G61804" s="60"/>
    </row>
    <row r="61805" spans="1:7" x14ac:dyDescent="0.2">
      <c r="A61805" s="60"/>
      <c r="B61805" s="60"/>
      <c r="C61805" s="60"/>
      <c r="D61805" s="60"/>
      <c r="E61805" s="60"/>
      <c r="F61805" s="60"/>
      <c r="G61805" s="60"/>
    </row>
    <row r="61806" spans="1:7" x14ac:dyDescent="0.2">
      <c r="A61806" s="60"/>
      <c r="B61806" s="60"/>
      <c r="C61806" s="60"/>
      <c r="D61806" s="60"/>
      <c r="E61806" s="60"/>
      <c r="F61806" s="60"/>
      <c r="G61806" s="60"/>
    </row>
    <row r="61807" spans="1:7" x14ac:dyDescent="0.2">
      <c r="A61807" s="60"/>
      <c r="B61807" s="60"/>
      <c r="C61807" s="60"/>
      <c r="D61807" s="60"/>
      <c r="E61807" s="60"/>
      <c r="F61807" s="60"/>
      <c r="G61807" s="60"/>
    </row>
    <row r="61808" spans="1:7" x14ac:dyDescent="0.2">
      <c r="A61808" s="60"/>
      <c r="B61808" s="60"/>
      <c r="C61808" s="60"/>
      <c r="D61808" s="60"/>
      <c r="E61808" s="60"/>
      <c r="F61808" s="60"/>
      <c r="G61808" s="60"/>
    </row>
    <row r="61809" spans="1:7" x14ac:dyDescent="0.2">
      <c r="A61809" s="60"/>
      <c r="B61809" s="60"/>
      <c r="C61809" s="60"/>
      <c r="D61809" s="60"/>
      <c r="E61809" s="60"/>
      <c r="F61809" s="60"/>
      <c r="G61809" s="60"/>
    </row>
    <row r="61810" spans="1:7" x14ac:dyDescent="0.2">
      <c r="A61810" s="60"/>
      <c r="B61810" s="60"/>
      <c r="C61810" s="60"/>
      <c r="D61810" s="60"/>
      <c r="E61810" s="60"/>
      <c r="F61810" s="60"/>
      <c r="G61810" s="60"/>
    </row>
    <row r="61811" spans="1:7" x14ac:dyDescent="0.2">
      <c r="A61811" s="60"/>
      <c r="B61811" s="60"/>
      <c r="C61811" s="60"/>
      <c r="D61811" s="60"/>
      <c r="E61811" s="60"/>
      <c r="F61811" s="60"/>
      <c r="G61811" s="60"/>
    </row>
    <row r="61812" spans="1:7" x14ac:dyDescent="0.2">
      <c r="A61812" s="60"/>
      <c r="B61812" s="60"/>
      <c r="C61812" s="60"/>
      <c r="D61812" s="60"/>
      <c r="E61812" s="60"/>
      <c r="F61812" s="60"/>
      <c r="G61812" s="60"/>
    </row>
    <row r="61813" spans="1:7" x14ac:dyDescent="0.2">
      <c r="A61813" s="60"/>
      <c r="B61813" s="60"/>
      <c r="C61813" s="60"/>
      <c r="D61813" s="60"/>
      <c r="E61813" s="60"/>
      <c r="F61813" s="60"/>
      <c r="G61813" s="60"/>
    </row>
    <row r="61814" spans="1:7" x14ac:dyDescent="0.2">
      <c r="A61814" s="60"/>
      <c r="B61814" s="60"/>
      <c r="C61814" s="60"/>
      <c r="D61814" s="60"/>
      <c r="E61814" s="60"/>
      <c r="F61814" s="60"/>
      <c r="G61814" s="60"/>
    </row>
    <row r="61815" spans="1:7" x14ac:dyDescent="0.2">
      <c r="A61815" s="60"/>
      <c r="B61815" s="60"/>
      <c r="C61815" s="60"/>
      <c r="D61815" s="60"/>
      <c r="E61815" s="60"/>
      <c r="F61815" s="60"/>
      <c r="G61815" s="60"/>
    </row>
    <row r="61816" spans="1:7" x14ac:dyDescent="0.2">
      <c r="A61816" s="60"/>
      <c r="B61816" s="60"/>
      <c r="C61816" s="60"/>
      <c r="D61816" s="60"/>
      <c r="E61816" s="60"/>
      <c r="F61816" s="60"/>
      <c r="G61816" s="60"/>
    </row>
    <row r="61817" spans="1:7" x14ac:dyDescent="0.2">
      <c r="A61817" s="60"/>
      <c r="B61817" s="60"/>
      <c r="C61817" s="60"/>
      <c r="D61817" s="60"/>
      <c r="E61817" s="60"/>
      <c r="F61817" s="60"/>
      <c r="G61817" s="60"/>
    </row>
    <row r="61818" spans="1:7" x14ac:dyDescent="0.2">
      <c r="A61818" s="60"/>
      <c r="B61818" s="60"/>
      <c r="C61818" s="60"/>
      <c r="D61818" s="60"/>
      <c r="E61818" s="60"/>
      <c r="F61818" s="60"/>
      <c r="G61818" s="60"/>
    </row>
    <row r="61819" spans="1:7" x14ac:dyDescent="0.2">
      <c r="A61819" s="60"/>
      <c r="B61819" s="60"/>
      <c r="C61819" s="60"/>
      <c r="D61819" s="60"/>
      <c r="E61819" s="60"/>
      <c r="F61819" s="60"/>
      <c r="G61819" s="60"/>
    </row>
    <row r="61820" spans="1:7" x14ac:dyDescent="0.2">
      <c r="A61820" s="60"/>
      <c r="B61820" s="60"/>
      <c r="C61820" s="60"/>
      <c r="D61820" s="60"/>
      <c r="E61820" s="60"/>
      <c r="F61820" s="60"/>
      <c r="G61820" s="60"/>
    </row>
    <row r="61821" spans="1:7" x14ac:dyDescent="0.2">
      <c r="A61821" s="60"/>
      <c r="B61821" s="60"/>
      <c r="C61821" s="60"/>
      <c r="D61821" s="60"/>
      <c r="E61821" s="60"/>
      <c r="F61821" s="60"/>
      <c r="G61821" s="60"/>
    </row>
    <row r="61822" spans="1:7" x14ac:dyDescent="0.2">
      <c r="A61822" s="60"/>
      <c r="B61822" s="60"/>
      <c r="C61822" s="60"/>
      <c r="D61822" s="60"/>
      <c r="E61822" s="60"/>
      <c r="F61822" s="60"/>
      <c r="G61822" s="60"/>
    </row>
    <row r="61823" spans="1:7" x14ac:dyDescent="0.2">
      <c r="A61823" s="60"/>
      <c r="B61823" s="60"/>
      <c r="C61823" s="60"/>
      <c r="D61823" s="60"/>
      <c r="E61823" s="60"/>
      <c r="F61823" s="60"/>
      <c r="G61823" s="60"/>
    </row>
    <row r="61824" spans="1:7" x14ac:dyDescent="0.2">
      <c r="A61824" s="60"/>
      <c r="B61824" s="60"/>
      <c r="C61824" s="60"/>
      <c r="D61824" s="60"/>
      <c r="E61824" s="60"/>
      <c r="F61824" s="60"/>
      <c r="G61824" s="60"/>
    </row>
    <row r="61825" spans="1:7" x14ac:dyDescent="0.2">
      <c r="A61825" s="60"/>
      <c r="B61825" s="60"/>
      <c r="C61825" s="60"/>
      <c r="D61825" s="60"/>
      <c r="E61825" s="60"/>
      <c r="F61825" s="60"/>
      <c r="G61825" s="60"/>
    </row>
    <row r="61826" spans="1:7" x14ac:dyDescent="0.2">
      <c r="A61826" s="60"/>
      <c r="B61826" s="60"/>
      <c r="C61826" s="60"/>
      <c r="D61826" s="60"/>
      <c r="E61826" s="60"/>
      <c r="F61826" s="60"/>
      <c r="G61826" s="60"/>
    </row>
    <row r="61827" spans="1:7" x14ac:dyDescent="0.2">
      <c r="A61827" s="60"/>
      <c r="B61827" s="60"/>
      <c r="C61827" s="60"/>
      <c r="D61827" s="60"/>
      <c r="E61827" s="60"/>
      <c r="F61827" s="60"/>
      <c r="G61827" s="60"/>
    </row>
    <row r="61828" spans="1:7" x14ac:dyDescent="0.2">
      <c r="A61828" s="60"/>
      <c r="B61828" s="60"/>
      <c r="C61828" s="60"/>
      <c r="D61828" s="60"/>
      <c r="E61828" s="60"/>
      <c r="F61828" s="60"/>
      <c r="G61828" s="60"/>
    </row>
    <row r="61829" spans="1:7" x14ac:dyDescent="0.2">
      <c r="A61829" s="60"/>
      <c r="B61829" s="60"/>
      <c r="C61829" s="60"/>
      <c r="D61829" s="60"/>
      <c r="E61829" s="60"/>
      <c r="F61829" s="60"/>
      <c r="G61829" s="60"/>
    </row>
    <row r="61830" spans="1:7" x14ac:dyDescent="0.2">
      <c r="A61830" s="60"/>
      <c r="B61830" s="60"/>
      <c r="C61830" s="60"/>
      <c r="D61830" s="60"/>
      <c r="E61830" s="60"/>
      <c r="F61830" s="60"/>
      <c r="G61830" s="60"/>
    </row>
    <row r="61831" spans="1:7" x14ac:dyDescent="0.2">
      <c r="A61831" s="60"/>
      <c r="B61831" s="60"/>
      <c r="C61831" s="60"/>
      <c r="D61831" s="60"/>
      <c r="E61831" s="60"/>
      <c r="F61831" s="60"/>
      <c r="G61831" s="60"/>
    </row>
    <row r="61832" spans="1:7" x14ac:dyDescent="0.2">
      <c r="A61832" s="60"/>
      <c r="B61832" s="60"/>
      <c r="C61832" s="60"/>
      <c r="D61832" s="60"/>
      <c r="E61832" s="60"/>
      <c r="F61832" s="60"/>
      <c r="G61832" s="60"/>
    </row>
    <row r="61833" spans="1:7" x14ac:dyDescent="0.2">
      <c r="A61833" s="60"/>
      <c r="B61833" s="60"/>
      <c r="C61833" s="60"/>
      <c r="D61833" s="60"/>
      <c r="E61833" s="60"/>
      <c r="F61833" s="60"/>
      <c r="G61833" s="60"/>
    </row>
    <row r="61834" spans="1:7" x14ac:dyDescent="0.2">
      <c r="A61834" s="60"/>
      <c r="B61834" s="60"/>
      <c r="C61834" s="60"/>
      <c r="D61834" s="60"/>
      <c r="E61834" s="60"/>
      <c r="F61834" s="60"/>
      <c r="G61834" s="60"/>
    </row>
    <row r="61835" spans="1:7" x14ac:dyDescent="0.2">
      <c r="A61835" s="60"/>
      <c r="B61835" s="60"/>
      <c r="C61835" s="60"/>
      <c r="D61835" s="60"/>
      <c r="E61835" s="60"/>
      <c r="F61835" s="60"/>
      <c r="G61835" s="60"/>
    </row>
    <row r="61836" spans="1:7" x14ac:dyDescent="0.2">
      <c r="A61836" s="60"/>
      <c r="B61836" s="60"/>
      <c r="C61836" s="60"/>
      <c r="D61836" s="60"/>
      <c r="E61836" s="60"/>
      <c r="F61836" s="60"/>
      <c r="G61836" s="60"/>
    </row>
    <row r="61837" spans="1:7" x14ac:dyDescent="0.2">
      <c r="A61837" s="60"/>
      <c r="B61837" s="60"/>
      <c r="C61837" s="60"/>
      <c r="D61837" s="60"/>
      <c r="E61837" s="60"/>
      <c r="F61837" s="60"/>
      <c r="G61837" s="60"/>
    </row>
    <row r="61838" spans="1:7" x14ac:dyDescent="0.2">
      <c r="A61838" s="60"/>
      <c r="B61838" s="60"/>
      <c r="C61838" s="60"/>
      <c r="D61838" s="60"/>
      <c r="E61838" s="60"/>
      <c r="F61838" s="60"/>
      <c r="G61838" s="60"/>
    </row>
    <row r="61839" spans="1:7" x14ac:dyDescent="0.2">
      <c r="A61839" s="60"/>
      <c r="B61839" s="60"/>
      <c r="C61839" s="60"/>
      <c r="D61839" s="60"/>
      <c r="E61839" s="60"/>
      <c r="F61839" s="60"/>
      <c r="G61839" s="60"/>
    </row>
    <row r="61840" spans="1:7" x14ac:dyDescent="0.2">
      <c r="A61840" s="60"/>
      <c r="B61840" s="60"/>
      <c r="C61840" s="60"/>
      <c r="D61840" s="60"/>
      <c r="E61840" s="60"/>
      <c r="F61840" s="60"/>
      <c r="G61840" s="60"/>
    </row>
    <row r="61841" spans="1:7" x14ac:dyDescent="0.2">
      <c r="A61841" s="60"/>
      <c r="B61841" s="60"/>
      <c r="C61841" s="60"/>
      <c r="D61841" s="60"/>
      <c r="E61841" s="60"/>
      <c r="F61841" s="60"/>
      <c r="G61841" s="60"/>
    </row>
    <row r="61842" spans="1:7" x14ac:dyDescent="0.2">
      <c r="A61842" s="60"/>
      <c r="B61842" s="60"/>
      <c r="C61842" s="60"/>
      <c r="D61842" s="60"/>
      <c r="E61842" s="60"/>
      <c r="F61842" s="60"/>
      <c r="G61842" s="60"/>
    </row>
    <row r="61843" spans="1:7" x14ac:dyDescent="0.2">
      <c r="A61843" s="60"/>
      <c r="B61843" s="60"/>
      <c r="C61843" s="60"/>
      <c r="D61843" s="60"/>
      <c r="E61843" s="60"/>
      <c r="F61843" s="60"/>
      <c r="G61843" s="60"/>
    </row>
    <row r="61844" spans="1:7" x14ac:dyDescent="0.2">
      <c r="A61844" s="60"/>
      <c r="B61844" s="60"/>
      <c r="C61844" s="60"/>
      <c r="D61844" s="60"/>
      <c r="E61844" s="60"/>
      <c r="F61844" s="60"/>
      <c r="G61844" s="60"/>
    </row>
    <row r="61845" spans="1:7" x14ac:dyDescent="0.2">
      <c r="A61845" s="60"/>
      <c r="B61845" s="60"/>
      <c r="C61845" s="60"/>
      <c r="D61845" s="60"/>
      <c r="E61845" s="60"/>
      <c r="F61845" s="60"/>
      <c r="G61845" s="60"/>
    </row>
    <row r="61846" spans="1:7" x14ac:dyDescent="0.2">
      <c r="A61846" s="60"/>
      <c r="B61846" s="60"/>
      <c r="C61846" s="60"/>
      <c r="D61846" s="60"/>
      <c r="E61846" s="60"/>
      <c r="F61846" s="60"/>
      <c r="G61846" s="60"/>
    </row>
    <row r="61847" spans="1:7" x14ac:dyDescent="0.2">
      <c r="A61847" s="60"/>
      <c r="B61847" s="60"/>
      <c r="C61847" s="60"/>
      <c r="D61847" s="60"/>
      <c r="E61847" s="60"/>
      <c r="F61847" s="60"/>
      <c r="G61847" s="60"/>
    </row>
    <row r="61848" spans="1:7" x14ac:dyDescent="0.2">
      <c r="A61848" s="60"/>
      <c r="B61848" s="60"/>
      <c r="C61848" s="60"/>
      <c r="D61848" s="60"/>
      <c r="E61848" s="60"/>
      <c r="F61848" s="60"/>
      <c r="G61848" s="60"/>
    </row>
    <row r="61849" spans="1:7" x14ac:dyDescent="0.2">
      <c r="A61849" s="60"/>
      <c r="B61849" s="60"/>
      <c r="C61849" s="60"/>
      <c r="D61849" s="60"/>
      <c r="E61849" s="60"/>
      <c r="F61849" s="60"/>
      <c r="G61849" s="60"/>
    </row>
    <row r="61850" spans="1:7" x14ac:dyDescent="0.2">
      <c r="A61850" s="60"/>
      <c r="B61850" s="60"/>
      <c r="C61850" s="60"/>
      <c r="D61850" s="60"/>
      <c r="E61850" s="60"/>
      <c r="F61850" s="60"/>
      <c r="G61850" s="60"/>
    </row>
    <row r="61851" spans="1:7" x14ac:dyDescent="0.2">
      <c r="A61851" s="60"/>
      <c r="B61851" s="60"/>
      <c r="C61851" s="60"/>
      <c r="D61851" s="60"/>
      <c r="E61851" s="60"/>
      <c r="F61851" s="60"/>
      <c r="G61851" s="60"/>
    </row>
    <row r="61852" spans="1:7" x14ac:dyDescent="0.2">
      <c r="A61852" s="60"/>
      <c r="B61852" s="60"/>
      <c r="C61852" s="60"/>
      <c r="D61852" s="60"/>
      <c r="E61852" s="60"/>
      <c r="F61852" s="60"/>
      <c r="G61852" s="60"/>
    </row>
    <row r="61853" spans="1:7" x14ac:dyDescent="0.2">
      <c r="A61853" s="60"/>
      <c r="B61853" s="60"/>
      <c r="C61853" s="60"/>
      <c r="D61853" s="60"/>
      <c r="E61853" s="60"/>
      <c r="F61853" s="60"/>
      <c r="G61853" s="60"/>
    </row>
    <row r="61854" spans="1:7" x14ac:dyDescent="0.2">
      <c r="A61854" s="60"/>
      <c r="B61854" s="60"/>
      <c r="C61854" s="60"/>
      <c r="D61854" s="60"/>
      <c r="E61854" s="60"/>
      <c r="F61854" s="60"/>
      <c r="G61854" s="60"/>
    </row>
    <row r="61855" spans="1:7" x14ac:dyDescent="0.2">
      <c r="A61855" s="60"/>
      <c r="B61855" s="60"/>
      <c r="C61855" s="60"/>
      <c r="D61855" s="60"/>
      <c r="E61855" s="60"/>
      <c r="F61855" s="60"/>
      <c r="G61855" s="60"/>
    </row>
    <row r="61856" spans="1:7" x14ac:dyDescent="0.2">
      <c r="A61856" s="60"/>
      <c r="B61856" s="60"/>
      <c r="C61856" s="60"/>
      <c r="D61856" s="60"/>
      <c r="E61856" s="60"/>
      <c r="F61856" s="60"/>
      <c r="G61856" s="60"/>
    </row>
    <row r="61857" spans="1:7" x14ac:dyDescent="0.2">
      <c r="A61857" s="60"/>
      <c r="B61857" s="60"/>
      <c r="C61857" s="60"/>
      <c r="D61857" s="60"/>
      <c r="E61857" s="60"/>
      <c r="F61857" s="60"/>
      <c r="G61857" s="60"/>
    </row>
    <row r="61858" spans="1:7" x14ac:dyDescent="0.2">
      <c r="A61858" s="60"/>
      <c r="B61858" s="60"/>
      <c r="C61858" s="60"/>
      <c r="D61858" s="60"/>
      <c r="E61858" s="60"/>
      <c r="F61858" s="60"/>
      <c r="G61858" s="60"/>
    </row>
    <row r="61859" spans="1:7" x14ac:dyDescent="0.2">
      <c r="A61859" s="60"/>
      <c r="B61859" s="60"/>
      <c r="C61859" s="60"/>
      <c r="D61859" s="60"/>
      <c r="E61859" s="60"/>
      <c r="F61859" s="60"/>
      <c r="G61859" s="60"/>
    </row>
    <row r="61860" spans="1:7" x14ac:dyDescent="0.2">
      <c r="A61860" s="60"/>
      <c r="B61860" s="60"/>
      <c r="C61860" s="60"/>
      <c r="D61860" s="60"/>
      <c r="E61860" s="60"/>
      <c r="F61860" s="60"/>
      <c r="G61860" s="60"/>
    </row>
    <row r="61861" spans="1:7" x14ac:dyDescent="0.2">
      <c r="A61861" s="60"/>
      <c r="B61861" s="60"/>
      <c r="C61861" s="60"/>
      <c r="D61861" s="60"/>
      <c r="E61861" s="60"/>
      <c r="F61861" s="60"/>
      <c r="G61861" s="60"/>
    </row>
    <row r="61862" spans="1:7" x14ac:dyDescent="0.2">
      <c r="A61862" s="60"/>
      <c r="B61862" s="60"/>
      <c r="C61862" s="60"/>
      <c r="D61862" s="60"/>
      <c r="E61862" s="60"/>
      <c r="F61862" s="60"/>
      <c r="G61862" s="60"/>
    </row>
    <row r="61863" spans="1:7" x14ac:dyDescent="0.2">
      <c r="A61863" s="60"/>
      <c r="B61863" s="60"/>
      <c r="C61863" s="60"/>
      <c r="D61863" s="60"/>
      <c r="E61863" s="60"/>
      <c r="F61863" s="60"/>
      <c r="G61863" s="60"/>
    </row>
    <row r="61864" spans="1:7" x14ac:dyDescent="0.2">
      <c r="A61864" s="60"/>
      <c r="B61864" s="60"/>
      <c r="C61864" s="60"/>
      <c r="D61864" s="60"/>
      <c r="E61864" s="60"/>
      <c r="F61864" s="60"/>
      <c r="G61864" s="60"/>
    </row>
    <row r="61865" spans="1:7" x14ac:dyDescent="0.2">
      <c r="A61865" s="60"/>
      <c r="B61865" s="60"/>
      <c r="C61865" s="60"/>
      <c r="D61865" s="60"/>
      <c r="E61865" s="60"/>
      <c r="F61865" s="60"/>
      <c r="G61865" s="60"/>
    </row>
    <row r="61866" spans="1:7" x14ac:dyDescent="0.2">
      <c r="A61866" s="60"/>
      <c r="B61866" s="60"/>
      <c r="C61866" s="60"/>
      <c r="D61866" s="60"/>
      <c r="E61866" s="60"/>
      <c r="F61866" s="60"/>
      <c r="G61866" s="60"/>
    </row>
    <row r="61867" spans="1:7" x14ac:dyDescent="0.2">
      <c r="A61867" s="60"/>
      <c r="B61867" s="60"/>
      <c r="C61867" s="60"/>
      <c r="D61867" s="60"/>
      <c r="E61867" s="60"/>
      <c r="F61867" s="60"/>
      <c r="G61867" s="60"/>
    </row>
    <row r="61868" spans="1:7" x14ac:dyDescent="0.2">
      <c r="A61868" s="60"/>
      <c r="B61868" s="60"/>
      <c r="C61868" s="60"/>
      <c r="D61868" s="60"/>
      <c r="E61868" s="60"/>
      <c r="F61868" s="60"/>
      <c r="G61868" s="60"/>
    </row>
    <row r="61869" spans="1:7" x14ac:dyDescent="0.2">
      <c r="A61869" s="60"/>
      <c r="B61869" s="60"/>
      <c r="C61869" s="60"/>
      <c r="D61869" s="60"/>
      <c r="E61869" s="60"/>
      <c r="F61869" s="60"/>
      <c r="G61869" s="60"/>
    </row>
    <row r="61870" spans="1:7" x14ac:dyDescent="0.2">
      <c r="A61870" s="60"/>
      <c r="B61870" s="60"/>
      <c r="C61870" s="60"/>
      <c r="D61870" s="60"/>
      <c r="E61870" s="60"/>
      <c r="F61870" s="60"/>
      <c r="G61870" s="60"/>
    </row>
    <row r="61871" spans="1:7" x14ac:dyDescent="0.2">
      <c r="A61871" s="60"/>
      <c r="B61871" s="60"/>
      <c r="C61871" s="60"/>
      <c r="D61871" s="60"/>
      <c r="E61871" s="60"/>
      <c r="F61871" s="60"/>
      <c r="G61871" s="60"/>
    </row>
    <row r="61872" spans="1:7" x14ac:dyDescent="0.2">
      <c r="A61872" s="60"/>
      <c r="B61872" s="60"/>
      <c r="C61872" s="60"/>
      <c r="D61872" s="60"/>
      <c r="E61872" s="60"/>
      <c r="F61872" s="60"/>
      <c r="G61872" s="60"/>
    </row>
    <row r="61873" spans="1:7" x14ac:dyDescent="0.2">
      <c r="A61873" s="60"/>
      <c r="B61873" s="60"/>
      <c r="C61873" s="60"/>
      <c r="D61873" s="60"/>
      <c r="E61873" s="60"/>
      <c r="F61873" s="60"/>
      <c r="G61873" s="60"/>
    </row>
    <row r="61874" spans="1:7" x14ac:dyDescent="0.2">
      <c r="A61874" s="60"/>
      <c r="B61874" s="60"/>
      <c r="C61874" s="60"/>
      <c r="D61874" s="60"/>
      <c r="E61874" s="60"/>
      <c r="F61874" s="60"/>
      <c r="G61874" s="60"/>
    </row>
    <row r="61875" spans="1:7" x14ac:dyDescent="0.2">
      <c r="A61875" s="60"/>
      <c r="B61875" s="60"/>
      <c r="C61875" s="60"/>
      <c r="D61875" s="60"/>
      <c r="E61875" s="60"/>
      <c r="F61875" s="60"/>
      <c r="G61875" s="60"/>
    </row>
    <row r="61876" spans="1:7" x14ac:dyDescent="0.2">
      <c r="A61876" s="60"/>
      <c r="B61876" s="60"/>
      <c r="C61876" s="60"/>
      <c r="D61876" s="60"/>
      <c r="E61876" s="60"/>
      <c r="F61876" s="60"/>
      <c r="G61876" s="60"/>
    </row>
    <row r="61877" spans="1:7" x14ac:dyDescent="0.2">
      <c r="A61877" s="60"/>
      <c r="B61877" s="60"/>
      <c r="C61877" s="60"/>
      <c r="D61877" s="60"/>
      <c r="E61877" s="60"/>
      <c r="F61877" s="60"/>
      <c r="G61877" s="60"/>
    </row>
    <row r="61878" spans="1:7" x14ac:dyDescent="0.2">
      <c r="A61878" s="60"/>
      <c r="B61878" s="60"/>
      <c r="C61878" s="60"/>
      <c r="D61878" s="60"/>
      <c r="E61878" s="60"/>
      <c r="F61878" s="60"/>
      <c r="G61878" s="60"/>
    </row>
    <row r="61879" spans="1:7" x14ac:dyDescent="0.2">
      <c r="A61879" s="60"/>
      <c r="B61879" s="60"/>
      <c r="C61879" s="60"/>
      <c r="D61879" s="60"/>
      <c r="E61879" s="60"/>
      <c r="F61879" s="60"/>
      <c r="G61879" s="60"/>
    </row>
    <row r="61880" spans="1:7" x14ac:dyDescent="0.2">
      <c r="A61880" s="60"/>
      <c r="B61880" s="60"/>
      <c r="C61880" s="60"/>
      <c r="D61880" s="60"/>
      <c r="E61880" s="60"/>
      <c r="F61880" s="60"/>
      <c r="G61880" s="60"/>
    </row>
    <row r="61881" spans="1:7" x14ac:dyDescent="0.2">
      <c r="A61881" s="60"/>
      <c r="B61881" s="60"/>
      <c r="C61881" s="60"/>
      <c r="D61881" s="60"/>
      <c r="E61881" s="60"/>
      <c r="F61881" s="60"/>
      <c r="G61881" s="60"/>
    </row>
    <row r="61882" spans="1:7" x14ac:dyDescent="0.2">
      <c r="A61882" s="60"/>
      <c r="B61882" s="60"/>
      <c r="C61882" s="60"/>
      <c r="D61882" s="60"/>
      <c r="E61882" s="60"/>
      <c r="F61882" s="60"/>
      <c r="G61882" s="60"/>
    </row>
    <row r="61883" spans="1:7" x14ac:dyDescent="0.2">
      <c r="A61883" s="60"/>
      <c r="B61883" s="60"/>
      <c r="C61883" s="60"/>
      <c r="D61883" s="60"/>
      <c r="E61883" s="60"/>
      <c r="F61883" s="60"/>
      <c r="G61883" s="60"/>
    </row>
    <row r="61884" spans="1:7" x14ac:dyDescent="0.2">
      <c r="A61884" s="60"/>
      <c r="B61884" s="60"/>
      <c r="C61884" s="60"/>
      <c r="D61884" s="60"/>
      <c r="E61884" s="60"/>
      <c r="F61884" s="60"/>
      <c r="G61884" s="60"/>
    </row>
    <row r="61885" spans="1:7" x14ac:dyDescent="0.2">
      <c r="A61885" s="60"/>
      <c r="B61885" s="60"/>
      <c r="C61885" s="60"/>
      <c r="D61885" s="60"/>
      <c r="E61885" s="60"/>
      <c r="F61885" s="60"/>
      <c r="G61885" s="60"/>
    </row>
    <row r="61886" spans="1:7" x14ac:dyDescent="0.2">
      <c r="A61886" s="60"/>
      <c r="B61886" s="60"/>
      <c r="C61886" s="60"/>
      <c r="D61886" s="60"/>
      <c r="E61886" s="60"/>
      <c r="F61886" s="60"/>
      <c r="G61886" s="60"/>
    </row>
    <row r="61887" spans="1:7" x14ac:dyDescent="0.2">
      <c r="A61887" s="60"/>
      <c r="B61887" s="60"/>
      <c r="C61887" s="60"/>
      <c r="D61887" s="60"/>
      <c r="E61887" s="60"/>
      <c r="F61887" s="60"/>
      <c r="G61887" s="60"/>
    </row>
    <row r="61888" spans="1:7" x14ac:dyDescent="0.2">
      <c r="A61888" s="60"/>
      <c r="B61888" s="60"/>
      <c r="C61888" s="60"/>
      <c r="D61888" s="60"/>
      <c r="E61888" s="60"/>
      <c r="F61888" s="60"/>
      <c r="G61888" s="60"/>
    </row>
    <row r="61889" spans="1:7" x14ac:dyDescent="0.2">
      <c r="A61889" s="60"/>
      <c r="B61889" s="60"/>
      <c r="C61889" s="60"/>
      <c r="D61889" s="60"/>
      <c r="E61889" s="60"/>
      <c r="F61889" s="60"/>
      <c r="G61889" s="60"/>
    </row>
    <row r="61890" spans="1:7" x14ac:dyDescent="0.2">
      <c r="A61890" s="60"/>
      <c r="B61890" s="60"/>
      <c r="C61890" s="60"/>
      <c r="D61890" s="60"/>
      <c r="E61890" s="60"/>
      <c r="F61890" s="60"/>
      <c r="G61890" s="60"/>
    </row>
    <row r="61891" spans="1:7" x14ac:dyDescent="0.2">
      <c r="A61891" s="60"/>
      <c r="B61891" s="60"/>
      <c r="C61891" s="60"/>
      <c r="D61891" s="60"/>
      <c r="E61891" s="60"/>
      <c r="F61891" s="60"/>
      <c r="G61891" s="60"/>
    </row>
    <row r="61892" spans="1:7" x14ac:dyDescent="0.2">
      <c r="A61892" s="60"/>
      <c r="B61892" s="60"/>
      <c r="C61892" s="60"/>
      <c r="D61892" s="60"/>
      <c r="E61892" s="60"/>
      <c r="F61892" s="60"/>
      <c r="G61892" s="60"/>
    </row>
    <row r="61893" spans="1:7" x14ac:dyDescent="0.2">
      <c r="A61893" s="60"/>
      <c r="B61893" s="60"/>
      <c r="C61893" s="60"/>
      <c r="D61893" s="60"/>
      <c r="E61893" s="60"/>
      <c r="F61893" s="60"/>
      <c r="G61893" s="60"/>
    </row>
    <row r="61894" spans="1:7" x14ac:dyDescent="0.2">
      <c r="A61894" s="60"/>
      <c r="B61894" s="60"/>
      <c r="C61894" s="60"/>
      <c r="D61894" s="60"/>
      <c r="E61894" s="60"/>
      <c r="F61894" s="60"/>
      <c r="G61894" s="60"/>
    </row>
    <row r="61895" spans="1:7" x14ac:dyDescent="0.2">
      <c r="A61895" s="60"/>
      <c r="B61895" s="60"/>
      <c r="C61895" s="60"/>
      <c r="D61895" s="60"/>
      <c r="E61895" s="60"/>
      <c r="F61895" s="60"/>
      <c r="G61895" s="60"/>
    </row>
    <row r="61896" spans="1:7" x14ac:dyDescent="0.2">
      <c r="A61896" s="60"/>
      <c r="B61896" s="60"/>
      <c r="C61896" s="60"/>
      <c r="D61896" s="60"/>
      <c r="E61896" s="60"/>
      <c r="F61896" s="60"/>
      <c r="G61896" s="60"/>
    </row>
    <row r="61897" spans="1:7" x14ac:dyDescent="0.2">
      <c r="A61897" s="60"/>
      <c r="B61897" s="60"/>
      <c r="C61897" s="60"/>
      <c r="D61897" s="60"/>
      <c r="E61897" s="60"/>
      <c r="F61897" s="60"/>
      <c r="G61897" s="60"/>
    </row>
    <row r="61898" spans="1:7" x14ac:dyDescent="0.2">
      <c r="A61898" s="60"/>
      <c r="B61898" s="60"/>
      <c r="C61898" s="60"/>
      <c r="D61898" s="60"/>
      <c r="E61898" s="60"/>
      <c r="F61898" s="60"/>
      <c r="G61898" s="60"/>
    </row>
    <row r="61899" spans="1:7" x14ac:dyDescent="0.2">
      <c r="A61899" s="60"/>
      <c r="B61899" s="60"/>
      <c r="C61899" s="60"/>
      <c r="D61899" s="60"/>
      <c r="E61899" s="60"/>
      <c r="F61899" s="60"/>
      <c r="G61899" s="60"/>
    </row>
    <row r="61900" spans="1:7" x14ac:dyDescent="0.2">
      <c r="A61900" s="60"/>
      <c r="B61900" s="60"/>
      <c r="C61900" s="60"/>
      <c r="D61900" s="60"/>
      <c r="E61900" s="60"/>
      <c r="F61900" s="60"/>
      <c r="G61900" s="60"/>
    </row>
    <row r="61901" spans="1:7" x14ac:dyDescent="0.2">
      <c r="A61901" s="60"/>
      <c r="B61901" s="60"/>
      <c r="C61901" s="60"/>
      <c r="D61901" s="60"/>
      <c r="E61901" s="60"/>
      <c r="F61901" s="60"/>
      <c r="G61901" s="60"/>
    </row>
    <row r="61902" spans="1:7" x14ac:dyDescent="0.2">
      <c r="A61902" s="60"/>
      <c r="B61902" s="60"/>
      <c r="C61902" s="60"/>
      <c r="D61902" s="60"/>
      <c r="E61902" s="60"/>
      <c r="F61902" s="60"/>
      <c r="G61902" s="60"/>
    </row>
    <row r="61903" spans="1:7" x14ac:dyDescent="0.2">
      <c r="A61903" s="60"/>
      <c r="B61903" s="60"/>
      <c r="C61903" s="60"/>
      <c r="D61903" s="60"/>
      <c r="E61903" s="60"/>
      <c r="F61903" s="60"/>
      <c r="G61903" s="60"/>
    </row>
    <row r="61904" spans="1:7" x14ac:dyDescent="0.2">
      <c r="A61904" s="60"/>
      <c r="B61904" s="60"/>
      <c r="C61904" s="60"/>
      <c r="D61904" s="60"/>
      <c r="E61904" s="60"/>
      <c r="F61904" s="60"/>
      <c r="G61904" s="60"/>
    </row>
    <row r="61905" spans="1:7" x14ac:dyDescent="0.2">
      <c r="A61905" s="60"/>
      <c r="B61905" s="60"/>
      <c r="C61905" s="60"/>
      <c r="D61905" s="60"/>
      <c r="E61905" s="60"/>
      <c r="F61905" s="60"/>
      <c r="G61905" s="60"/>
    </row>
    <row r="61906" spans="1:7" x14ac:dyDescent="0.2">
      <c r="A61906" s="60"/>
      <c r="B61906" s="60"/>
      <c r="C61906" s="60"/>
      <c r="D61906" s="60"/>
      <c r="E61906" s="60"/>
      <c r="F61906" s="60"/>
      <c r="G61906" s="60"/>
    </row>
    <row r="61907" spans="1:7" x14ac:dyDescent="0.2">
      <c r="A61907" s="60"/>
      <c r="B61907" s="60"/>
      <c r="C61907" s="60"/>
      <c r="D61907" s="60"/>
      <c r="E61907" s="60"/>
      <c r="F61907" s="60"/>
      <c r="G61907" s="60"/>
    </row>
    <row r="61908" spans="1:7" x14ac:dyDescent="0.2">
      <c r="A61908" s="60"/>
      <c r="B61908" s="60"/>
      <c r="C61908" s="60"/>
      <c r="D61908" s="60"/>
      <c r="E61908" s="60"/>
      <c r="F61908" s="60"/>
      <c r="G61908" s="60"/>
    </row>
    <row r="61909" spans="1:7" x14ac:dyDescent="0.2">
      <c r="A61909" s="60"/>
      <c r="B61909" s="60"/>
      <c r="C61909" s="60"/>
      <c r="D61909" s="60"/>
      <c r="E61909" s="60"/>
      <c r="F61909" s="60"/>
      <c r="G61909" s="60"/>
    </row>
    <row r="61910" spans="1:7" x14ac:dyDescent="0.2">
      <c r="A61910" s="60"/>
      <c r="B61910" s="60"/>
      <c r="C61910" s="60"/>
      <c r="D61910" s="60"/>
      <c r="E61910" s="60"/>
      <c r="F61910" s="60"/>
      <c r="G61910" s="60"/>
    </row>
    <row r="61911" spans="1:7" x14ac:dyDescent="0.2">
      <c r="A61911" s="60"/>
      <c r="B61911" s="60"/>
      <c r="C61911" s="60"/>
      <c r="D61911" s="60"/>
      <c r="E61911" s="60"/>
      <c r="F61911" s="60"/>
      <c r="G61911" s="60"/>
    </row>
    <row r="61912" spans="1:7" x14ac:dyDescent="0.2">
      <c r="A61912" s="60"/>
      <c r="B61912" s="60"/>
      <c r="C61912" s="60"/>
      <c r="D61912" s="60"/>
      <c r="E61912" s="60"/>
      <c r="F61912" s="60"/>
      <c r="G61912" s="60"/>
    </row>
    <row r="61913" spans="1:7" x14ac:dyDescent="0.2">
      <c r="A61913" s="60"/>
      <c r="B61913" s="60"/>
      <c r="C61913" s="60"/>
      <c r="D61913" s="60"/>
      <c r="E61913" s="60"/>
      <c r="F61913" s="60"/>
      <c r="G61913" s="60"/>
    </row>
    <row r="61914" spans="1:7" x14ac:dyDescent="0.2">
      <c r="A61914" s="60"/>
      <c r="B61914" s="60"/>
      <c r="C61914" s="60"/>
      <c r="D61914" s="60"/>
      <c r="E61914" s="60"/>
      <c r="F61914" s="60"/>
      <c r="G61914" s="60"/>
    </row>
    <row r="61915" spans="1:7" x14ac:dyDescent="0.2">
      <c r="A61915" s="60"/>
      <c r="B61915" s="60"/>
      <c r="C61915" s="60"/>
      <c r="D61915" s="60"/>
      <c r="E61915" s="60"/>
      <c r="F61915" s="60"/>
      <c r="G61915" s="60"/>
    </row>
    <row r="61916" spans="1:7" x14ac:dyDescent="0.2">
      <c r="A61916" s="60"/>
      <c r="B61916" s="60"/>
      <c r="C61916" s="60"/>
      <c r="D61916" s="60"/>
      <c r="E61916" s="60"/>
      <c r="F61916" s="60"/>
      <c r="G61916" s="60"/>
    </row>
    <row r="61917" spans="1:7" x14ac:dyDescent="0.2">
      <c r="A61917" s="60"/>
      <c r="B61917" s="60"/>
      <c r="C61917" s="60"/>
      <c r="D61917" s="60"/>
      <c r="E61917" s="60"/>
      <c r="F61917" s="60"/>
      <c r="G61917" s="60"/>
    </row>
    <row r="61918" spans="1:7" x14ac:dyDescent="0.2">
      <c r="A61918" s="60"/>
      <c r="B61918" s="60"/>
      <c r="C61918" s="60"/>
      <c r="D61918" s="60"/>
      <c r="E61918" s="60"/>
      <c r="F61918" s="60"/>
      <c r="G61918" s="60"/>
    </row>
    <row r="61919" spans="1:7" x14ac:dyDescent="0.2">
      <c r="A61919" s="60"/>
      <c r="B61919" s="60"/>
      <c r="C61919" s="60"/>
      <c r="D61919" s="60"/>
      <c r="E61919" s="60"/>
      <c r="F61919" s="60"/>
      <c r="G61919" s="60"/>
    </row>
    <row r="61920" spans="1:7" x14ac:dyDescent="0.2">
      <c r="A61920" s="60"/>
      <c r="B61920" s="60"/>
      <c r="C61920" s="60"/>
      <c r="D61920" s="60"/>
      <c r="E61920" s="60"/>
      <c r="F61920" s="60"/>
      <c r="G61920" s="60"/>
    </row>
    <row r="61921" spans="1:7" x14ac:dyDescent="0.2">
      <c r="A61921" s="60"/>
      <c r="B61921" s="60"/>
      <c r="C61921" s="60"/>
      <c r="D61921" s="60"/>
      <c r="E61921" s="60"/>
      <c r="F61921" s="60"/>
      <c r="G61921" s="60"/>
    </row>
    <row r="61922" spans="1:7" x14ac:dyDescent="0.2">
      <c r="A61922" s="60"/>
      <c r="B61922" s="60"/>
      <c r="C61922" s="60"/>
      <c r="D61922" s="60"/>
      <c r="E61922" s="60"/>
      <c r="F61922" s="60"/>
      <c r="G61922" s="60"/>
    </row>
    <row r="61923" spans="1:7" x14ac:dyDescent="0.2">
      <c r="A61923" s="60"/>
      <c r="B61923" s="60"/>
      <c r="C61923" s="60"/>
      <c r="D61923" s="60"/>
      <c r="E61923" s="60"/>
      <c r="F61923" s="60"/>
      <c r="G61923" s="60"/>
    </row>
    <row r="61924" spans="1:7" x14ac:dyDescent="0.2">
      <c r="A61924" s="60"/>
      <c r="B61924" s="60"/>
      <c r="C61924" s="60"/>
      <c r="D61924" s="60"/>
      <c r="E61924" s="60"/>
      <c r="F61924" s="60"/>
      <c r="G61924" s="60"/>
    </row>
    <row r="61925" spans="1:7" x14ac:dyDescent="0.2">
      <c r="A61925" s="60"/>
      <c r="B61925" s="60"/>
      <c r="C61925" s="60"/>
      <c r="D61925" s="60"/>
      <c r="E61925" s="60"/>
      <c r="F61925" s="60"/>
      <c r="G61925" s="60"/>
    </row>
    <row r="61926" spans="1:7" x14ac:dyDescent="0.2">
      <c r="A61926" s="60"/>
      <c r="B61926" s="60"/>
      <c r="C61926" s="60"/>
      <c r="D61926" s="60"/>
      <c r="E61926" s="60"/>
      <c r="F61926" s="60"/>
      <c r="G61926" s="60"/>
    </row>
    <row r="61927" spans="1:7" x14ac:dyDescent="0.2">
      <c r="A61927" s="60"/>
      <c r="B61927" s="60"/>
      <c r="C61927" s="60"/>
      <c r="D61927" s="60"/>
      <c r="E61927" s="60"/>
      <c r="F61927" s="60"/>
      <c r="G61927" s="60"/>
    </row>
    <row r="61928" spans="1:7" x14ac:dyDescent="0.2">
      <c r="A61928" s="60"/>
      <c r="B61928" s="60"/>
      <c r="C61928" s="60"/>
      <c r="D61928" s="60"/>
      <c r="E61928" s="60"/>
      <c r="F61928" s="60"/>
      <c r="G61928" s="60"/>
    </row>
    <row r="61929" spans="1:7" x14ac:dyDescent="0.2">
      <c r="A61929" s="60"/>
      <c r="B61929" s="60"/>
      <c r="C61929" s="60"/>
      <c r="D61929" s="60"/>
      <c r="E61929" s="60"/>
      <c r="F61929" s="60"/>
      <c r="G61929" s="60"/>
    </row>
    <row r="61930" spans="1:7" x14ac:dyDescent="0.2">
      <c r="A61930" s="60"/>
      <c r="B61930" s="60"/>
      <c r="C61930" s="60"/>
      <c r="D61930" s="60"/>
      <c r="E61930" s="60"/>
      <c r="F61930" s="60"/>
      <c r="G61930" s="60"/>
    </row>
    <row r="61931" spans="1:7" x14ac:dyDescent="0.2">
      <c r="A61931" s="60"/>
      <c r="B61931" s="60"/>
      <c r="C61931" s="60"/>
      <c r="D61931" s="60"/>
      <c r="E61931" s="60"/>
      <c r="F61931" s="60"/>
      <c r="G61931" s="60"/>
    </row>
    <row r="61932" spans="1:7" x14ac:dyDescent="0.2">
      <c r="A61932" s="60"/>
      <c r="B61932" s="60"/>
      <c r="C61932" s="60"/>
      <c r="D61932" s="60"/>
      <c r="E61932" s="60"/>
      <c r="F61932" s="60"/>
      <c r="G61932" s="60"/>
    </row>
    <row r="61933" spans="1:7" x14ac:dyDescent="0.2">
      <c r="A61933" s="60"/>
      <c r="B61933" s="60"/>
      <c r="C61933" s="60"/>
      <c r="D61933" s="60"/>
      <c r="E61933" s="60"/>
      <c r="F61933" s="60"/>
      <c r="G61933" s="60"/>
    </row>
    <row r="61934" spans="1:7" x14ac:dyDescent="0.2">
      <c r="A61934" s="60"/>
      <c r="B61934" s="60"/>
      <c r="C61934" s="60"/>
      <c r="D61934" s="60"/>
      <c r="E61934" s="60"/>
      <c r="F61934" s="60"/>
      <c r="G61934" s="60"/>
    </row>
    <row r="61935" spans="1:7" x14ac:dyDescent="0.2">
      <c r="A61935" s="60"/>
      <c r="B61935" s="60"/>
      <c r="C61935" s="60"/>
      <c r="D61935" s="60"/>
      <c r="E61935" s="60"/>
      <c r="F61935" s="60"/>
      <c r="G61935" s="60"/>
    </row>
    <row r="61936" spans="1:7" x14ac:dyDescent="0.2">
      <c r="A61936" s="60"/>
      <c r="B61936" s="60"/>
      <c r="C61936" s="60"/>
      <c r="D61936" s="60"/>
      <c r="E61936" s="60"/>
      <c r="F61936" s="60"/>
      <c r="G61936" s="60"/>
    </row>
    <row r="61937" spans="1:7" x14ac:dyDescent="0.2">
      <c r="A61937" s="60"/>
      <c r="B61937" s="60"/>
      <c r="C61937" s="60"/>
      <c r="D61937" s="60"/>
      <c r="E61937" s="60"/>
      <c r="F61937" s="60"/>
      <c r="G61937" s="60"/>
    </row>
    <row r="61938" spans="1:7" x14ac:dyDescent="0.2">
      <c r="A61938" s="60"/>
      <c r="B61938" s="60"/>
      <c r="C61938" s="60"/>
      <c r="D61938" s="60"/>
      <c r="E61938" s="60"/>
      <c r="F61938" s="60"/>
      <c r="G61938" s="60"/>
    </row>
    <row r="61939" spans="1:7" x14ac:dyDescent="0.2">
      <c r="A61939" s="60"/>
      <c r="B61939" s="60"/>
      <c r="C61939" s="60"/>
      <c r="D61939" s="60"/>
      <c r="E61939" s="60"/>
      <c r="F61939" s="60"/>
      <c r="G61939" s="60"/>
    </row>
    <row r="61940" spans="1:7" x14ac:dyDescent="0.2">
      <c r="A61940" s="60"/>
      <c r="B61940" s="60"/>
      <c r="C61940" s="60"/>
      <c r="D61940" s="60"/>
      <c r="E61940" s="60"/>
      <c r="F61940" s="60"/>
      <c r="G61940" s="60"/>
    </row>
    <row r="61941" spans="1:7" x14ac:dyDescent="0.2">
      <c r="A61941" s="60"/>
      <c r="B61941" s="60"/>
      <c r="C61941" s="60"/>
      <c r="D61941" s="60"/>
      <c r="E61941" s="60"/>
      <c r="F61941" s="60"/>
      <c r="G61941" s="60"/>
    </row>
    <row r="61942" spans="1:7" x14ac:dyDescent="0.2">
      <c r="A61942" s="60"/>
      <c r="B61942" s="60"/>
      <c r="C61942" s="60"/>
      <c r="D61942" s="60"/>
      <c r="E61942" s="60"/>
      <c r="F61942" s="60"/>
      <c r="G61942" s="60"/>
    </row>
    <row r="61943" spans="1:7" x14ac:dyDescent="0.2">
      <c r="A61943" s="60"/>
      <c r="B61943" s="60"/>
      <c r="C61943" s="60"/>
      <c r="D61943" s="60"/>
      <c r="E61943" s="60"/>
      <c r="F61943" s="60"/>
      <c r="G61943" s="60"/>
    </row>
    <row r="61944" spans="1:7" x14ac:dyDescent="0.2">
      <c r="A61944" s="60"/>
      <c r="B61944" s="60"/>
      <c r="C61944" s="60"/>
      <c r="D61944" s="60"/>
      <c r="E61944" s="60"/>
      <c r="F61944" s="60"/>
      <c r="G61944" s="60"/>
    </row>
    <row r="61945" spans="1:7" x14ac:dyDescent="0.2">
      <c r="A61945" s="60"/>
      <c r="B61945" s="60"/>
      <c r="C61945" s="60"/>
      <c r="D61945" s="60"/>
      <c r="E61945" s="60"/>
      <c r="F61945" s="60"/>
      <c r="G61945" s="60"/>
    </row>
    <row r="61946" spans="1:7" x14ac:dyDescent="0.2">
      <c r="A61946" s="60"/>
      <c r="B61946" s="60"/>
      <c r="C61946" s="60"/>
      <c r="D61946" s="60"/>
      <c r="E61946" s="60"/>
      <c r="F61946" s="60"/>
      <c r="G61946" s="60"/>
    </row>
    <row r="61947" spans="1:7" x14ac:dyDescent="0.2">
      <c r="A61947" s="60"/>
      <c r="B61947" s="60"/>
      <c r="C61947" s="60"/>
      <c r="D61947" s="60"/>
      <c r="E61947" s="60"/>
      <c r="F61947" s="60"/>
      <c r="G61947" s="60"/>
    </row>
    <row r="61948" spans="1:7" x14ac:dyDescent="0.2">
      <c r="A61948" s="60"/>
      <c r="B61948" s="60"/>
      <c r="C61948" s="60"/>
      <c r="D61948" s="60"/>
      <c r="E61948" s="60"/>
      <c r="F61948" s="60"/>
      <c r="G61948" s="60"/>
    </row>
    <row r="61949" spans="1:7" x14ac:dyDescent="0.2">
      <c r="A61949" s="60"/>
      <c r="B61949" s="60"/>
      <c r="C61949" s="60"/>
      <c r="D61949" s="60"/>
      <c r="E61949" s="60"/>
      <c r="F61949" s="60"/>
      <c r="G61949" s="60"/>
    </row>
    <row r="61950" spans="1:7" x14ac:dyDescent="0.2">
      <c r="A61950" s="60"/>
      <c r="B61950" s="60"/>
      <c r="C61950" s="60"/>
      <c r="D61950" s="60"/>
      <c r="E61950" s="60"/>
      <c r="F61950" s="60"/>
      <c r="G61950" s="60"/>
    </row>
    <row r="61951" spans="1:7" x14ac:dyDescent="0.2">
      <c r="A61951" s="60"/>
      <c r="B61951" s="60"/>
      <c r="C61951" s="60"/>
      <c r="D61951" s="60"/>
      <c r="E61951" s="60"/>
      <c r="F61951" s="60"/>
      <c r="G61951" s="60"/>
    </row>
    <row r="61952" spans="1:7" x14ac:dyDescent="0.2">
      <c r="A61952" s="60"/>
      <c r="B61952" s="60"/>
      <c r="C61952" s="60"/>
      <c r="D61952" s="60"/>
      <c r="E61952" s="60"/>
      <c r="F61952" s="60"/>
      <c r="G61952" s="60"/>
    </row>
    <row r="61953" spans="1:7" x14ac:dyDescent="0.2">
      <c r="A61953" s="60"/>
      <c r="B61953" s="60"/>
      <c r="C61953" s="60"/>
      <c r="D61953" s="60"/>
      <c r="E61953" s="60"/>
      <c r="F61953" s="60"/>
      <c r="G61953" s="60"/>
    </row>
    <row r="61954" spans="1:7" x14ac:dyDescent="0.2">
      <c r="A61954" s="60"/>
      <c r="B61954" s="60"/>
      <c r="C61954" s="60"/>
      <c r="D61954" s="60"/>
      <c r="E61954" s="60"/>
      <c r="F61954" s="60"/>
      <c r="G61954" s="60"/>
    </row>
    <row r="61955" spans="1:7" x14ac:dyDescent="0.2">
      <c r="A61955" s="60"/>
      <c r="B61955" s="60"/>
      <c r="C61955" s="60"/>
      <c r="D61955" s="60"/>
      <c r="E61955" s="60"/>
      <c r="F61955" s="60"/>
      <c r="G61955" s="60"/>
    </row>
    <row r="61956" spans="1:7" x14ac:dyDescent="0.2">
      <c r="A61956" s="60"/>
      <c r="B61956" s="60"/>
      <c r="C61956" s="60"/>
      <c r="D61956" s="60"/>
      <c r="E61956" s="60"/>
      <c r="F61956" s="60"/>
      <c r="G61956" s="60"/>
    </row>
    <row r="61957" spans="1:7" x14ac:dyDescent="0.2">
      <c r="A61957" s="60"/>
      <c r="B61957" s="60"/>
      <c r="C61957" s="60"/>
      <c r="D61957" s="60"/>
      <c r="E61957" s="60"/>
      <c r="F61957" s="60"/>
      <c r="G61957" s="60"/>
    </row>
    <row r="61958" spans="1:7" x14ac:dyDescent="0.2">
      <c r="A61958" s="60"/>
      <c r="B61958" s="60"/>
      <c r="C61958" s="60"/>
      <c r="D61958" s="60"/>
      <c r="E61958" s="60"/>
      <c r="F61958" s="60"/>
      <c r="G61958" s="60"/>
    </row>
    <row r="61959" spans="1:7" x14ac:dyDescent="0.2">
      <c r="A61959" s="60"/>
      <c r="B61959" s="60"/>
      <c r="C61959" s="60"/>
      <c r="D61959" s="60"/>
      <c r="E61959" s="60"/>
      <c r="F61959" s="60"/>
      <c r="G61959" s="60"/>
    </row>
    <row r="61960" spans="1:7" x14ac:dyDescent="0.2">
      <c r="A61960" s="60"/>
      <c r="B61960" s="60"/>
      <c r="C61960" s="60"/>
      <c r="D61960" s="60"/>
      <c r="E61960" s="60"/>
      <c r="F61960" s="60"/>
      <c r="G61960" s="60"/>
    </row>
    <row r="61961" spans="1:7" x14ac:dyDescent="0.2">
      <c r="A61961" s="60"/>
      <c r="B61961" s="60"/>
      <c r="C61961" s="60"/>
      <c r="D61961" s="60"/>
      <c r="E61961" s="60"/>
      <c r="F61961" s="60"/>
      <c r="G61961" s="60"/>
    </row>
    <row r="61962" spans="1:7" x14ac:dyDescent="0.2">
      <c r="A61962" s="60"/>
      <c r="B61962" s="60"/>
      <c r="C61962" s="60"/>
      <c r="D61962" s="60"/>
      <c r="E61962" s="60"/>
      <c r="F61962" s="60"/>
      <c r="G61962" s="60"/>
    </row>
    <row r="61963" spans="1:7" x14ac:dyDescent="0.2">
      <c r="A61963" s="60"/>
      <c r="B61963" s="60"/>
      <c r="C61963" s="60"/>
      <c r="D61963" s="60"/>
      <c r="E61963" s="60"/>
      <c r="F61963" s="60"/>
      <c r="G61963" s="60"/>
    </row>
    <row r="61964" spans="1:7" x14ac:dyDescent="0.2">
      <c r="A61964" s="60"/>
      <c r="B61964" s="60"/>
      <c r="C61964" s="60"/>
      <c r="D61964" s="60"/>
      <c r="E61964" s="60"/>
      <c r="F61964" s="60"/>
      <c r="G61964" s="60"/>
    </row>
    <row r="61965" spans="1:7" x14ac:dyDescent="0.2">
      <c r="A61965" s="60"/>
      <c r="B61965" s="60"/>
      <c r="C61965" s="60"/>
      <c r="D61965" s="60"/>
      <c r="E61965" s="60"/>
      <c r="F61965" s="60"/>
      <c r="G61965" s="60"/>
    </row>
    <row r="61966" spans="1:7" x14ac:dyDescent="0.2">
      <c r="A61966" s="60"/>
      <c r="B61966" s="60"/>
      <c r="C61966" s="60"/>
      <c r="D61966" s="60"/>
      <c r="E61966" s="60"/>
      <c r="F61966" s="60"/>
      <c r="G61966" s="60"/>
    </row>
    <row r="61967" spans="1:7" x14ac:dyDescent="0.2">
      <c r="A61967" s="60"/>
      <c r="B61967" s="60"/>
      <c r="C61967" s="60"/>
      <c r="D61967" s="60"/>
      <c r="E61967" s="60"/>
      <c r="F61967" s="60"/>
      <c r="G61967" s="60"/>
    </row>
    <row r="61968" spans="1:7" x14ac:dyDescent="0.2">
      <c r="A61968" s="60"/>
      <c r="B61968" s="60"/>
      <c r="C61968" s="60"/>
      <c r="D61968" s="60"/>
      <c r="E61968" s="60"/>
      <c r="F61968" s="60"/>
      <c r="G61968" s="60"/>
    </row>
    <row r="61969" spans="1:7" x14ac:dyDescent="0.2">
      <c r="A61969" s="60"/>
      <c r="B61969" s="60"/>
      <c r="C61969" s="60"/>
      <c r="D61969" s="60"/>
      <c r="E61969" s="60"/>
      <c r="F61969" s="60"/>
      <c r="G61969" s="60"/>
    </row>
    <row r="61970" spans="1:7" x14ac:dyDescent="0.2">
      <c r="A61970" s="60"/>
      <c r="B61970" s="60"/>
      <c r="C61970" s="60"/>
      <c r="D61970" s="60"/>
      <c r="E61970" s="60"/>
      <c r="F61970" s="60"/>
      <c r="G61970" s="60"/>
    </row>
    <row r="61971" spans="1:7" x14ac:dyDescent="0.2">
      <c r="A61971" s="60"/>
      <c r="B61971" s="60"/>
      <c r="C61971" s="60"/>
      <c r="D61971" s="60"/>
      <c r="E61971" s="60"/>
      <c r="F61971" s="60"/>
      <c r="G61971" s="60"/>
    </row>
    <row r="61972" spans="1:7" x14ac:dyDescent="0.2">
      <c r="A61972" s="60"/>
      <c r="B61972" s="60"/>
      <c r="C61972" s="60"/>
      <c r="D61972" s="60"/>
      <c r="E61972" s="60"/>
      <c r="F61972" s="60"/>
      <c r="G61972" s="60"/>
    </row>
    <row r="61973" spans="1:7" x14ac:dyDescent="0.2">
      <c r="A61973" s="60"/>
      <c r="B61973" s="60"/>
      <c r="C61973" s="60"/>
      <c r="D61973" s="60"/>
      <c r="E61973" s="60"/>
      <c r="F61973" s="60"/>
      <c r="G61973" s="60"/>
    </row>
    <row r="61974" spans="1:7" x14ac:dyDescent="0.2">
      <c r="A61974" s="60"/>
      <c r="B61974" s="60"/>
      <c r="C61974" s="60"/>
      <c r="D61974" s="60"/>
      <c r="E61974" s="60"/>
      <c r="F61974" s="60"/>
      <c r="G61974" s="60"/>
    </row>
    <row r="61975" spans="1:7" x14ac:dyDescent="0.2">
      <c r="A61975" s="60"/>
      <c r="B61975" s="60"/>
      <c r="C61975" s="60"/>
      <c r="D61975" s="60"/>
      <c r="E61975" s="60"/>
      <c r="F61975" s="60"/>
      <c r="G61975" s="60"/>
    </row>
    <row r="61976" spans="1:7" x14ac:dyDescent="0.2">
      <c r="A61976" s="60"/>
      <c r="B61976" s="60"/>
      <c r="C61976" s="60"/>
      <c r="D61976" s="60"/>
      <c r="E61976" s="60"/>
      <c r="F61976" s="60"/>
      <c r="G61976" s="60"/>
    </row>
    <row r="61977" spans="1:7" x14ac:dyDescent="0.2">
      <c r="A61977" s="60"/>
      <c r="B61977" s="60"/>
      <c r="C61977" s="60"/>
      <c r="D61977" s="60"/>
      <c r="E61977" s="60"/>
      <c r="F61977" s="60"/>
      <c r="G61977" s="60"/>
    </row>
    <row r="61978" spans="1:7" x14ac:dyDescent="0.2">
      <c r="A61978" s="60"/>
      <c r="B61978" s="60"/>
      <c r="C61978" s="60"/>
      <c r="D61978" s="60"/>
      <c r="E61978" s="60"/>
      <c r="F61978" s="60"/>
      <c r="G61978" s="60"/>
    </row>
    <row r="61979" spans="1:7" x14ac:dyDescent="0.2">
      <c r="A61979" s="60"/>
      <c r="B61979" s="60"/>
      <c r="C61979" s="60"/>
      <c r="D61979" s="60"/>
      <c r="E61979" s="60"/>
      <c r="F61979" s="60"/>
      <c r="G61979" s="60"/>
    </row>
    <row r="61980" spans="1:7" x14ac:dyDescent="0.2">
      <c r="A61980" s="60"/>
      <c r="B61980" s="60"/>
      <c r="C61980" s="60"/>
      <c r="D61980" s="60"/>
      <c r="E61980" s="60"/>
      <c r="F61980" s="60"/>
      <c r="G61980" s="60"/>
    </row>
    <row r="61981" spans="1:7" x14ac:dyDescent="0.2">
      <c r="A61981" s="60"/>
      <c r="B61981" s="60"/>
      <c r="C61981" s="60"/>
      <c r="D61981" s="60"/>
      <c r="E61981" s="60"/>
      <c r="F61981" s="60"/>
      <c r="G61981" s="60"/>
    </row>
    <row r="61982" spans="1:7" x14ac:dyDescent="0.2">
      <c r="A61982" s="60"/>
      <c r="B61982" s="60"/>
      <c r="C61982" s="60"/>
      <c r="D61982" s="60"/>
      <c r="E61982" s="60"/>
      <c r="F61982" s="60"/>
      <c r="G61982" s="60"/>
    </row>
    <row r="61983" spans="1:7" x14ac:dyDescent="0.2">
      <c r="A61983" s="60"/>
      <c r="B61983" s="60"/>
      <c r="C61983" s="60"/>
      <c r="D61983" s="60"/>
      <c r="E61983" s="60"/>
      <c r="F61983" s="60"/>
      <c r="G61983" s="60"/>
    </row>
    <row r="61984" spans="1:7" x14ac:dyDescent="0.2">
      <c r="A61984" s="60"/>
      <c r="B61984" s="60"/>
      <c r="C61984" s="60"/>
      <c r="D61984" s="60"/>
      <c r="E61984" s="60"/>
      <c r="F61984" s="60"/>
      <c r="G61984" s="60"/>
    </row>
    <row r="61985" spans="1:7" x14ac:dyDescent="0.2">
      <c r="A61985" s="60"/>
      <c r="B61985" s="60"/>
      <c r="C61985" s="60"/>
      <c r="D61985" s="60"/>
      <c r="E61985" s="60"/>
      <c r="F61985" s="60"/>
      <c r="G61985" s="60"/>
    </row>
    <row r="61986" spans="1:7" x14ac:dyDescent="0.2">
      <c r="A61986" s="60"/>
      <c r="B61986" s="60"/>
      <c r="C61986" s="60"/>
      <c r="D61986" s="60"/>
      <c r="E61986" s="60"/>
      <c r="F61986" s="60"/>
      <c r="G61986" s="60"/>
    </row>
    <row r="61987" spans="1:7" x14ac:dyDescent="0.2">
      <c r="A61987" s="60"/>
      <c r="B61987" s="60"/>
      <c r="C61987" s="60"/>
      <c r="D61987" s="60"/>
      <c r="E61987" s="60"/>
      <c r="F61987" s="60"/>
      <c r="G61987" s="60"/>
    </row>
    <row r="61988" spans="1:7" x14ac:dyDescent="0.2">
      <c r="A61988" s="60"/>
      <c r="B61988" s="60"/>
      <c r="C61988" s="60"/>
      <c r="D61988" s="60"/>
      <c r="E61988" s="60"/>
      <c r="F61988" s="60"/>
      <c r="G61988" s="60"/>
    </row>
    <row r="61989" spans="1:7" x14ac:dyDescent="0.2">
      <c r="A61989" s="60"/>
      <c r="B61989" s="60"/>
      <c r="C61989" s="60"/>
      <c r="D61989" s="60"/>
      <c r="E61989" s="60"/>
      <c r="F61989" s="60"/>
      <c r="G61989" s="60"/>
    </row>
    <row r="61990" spans="1:7" x14ac:dyDescent="0.2">
      <c r="A61990" s="60"/>
      <c r="B61990" s="60"/>
      <c r="C61990" s="60"/>
      <c r="D61990" s="60"/>
      <c r="E61990" s="60"/>
      <c r="F61990" s="60"/>
      <c r="G61990" s="60"/>
    </row>
    <row r="61991" spans="1:7" x14ac:dyDescent="0.2">
      <c r="A61991" s="60"/>
      <c r="B61991" s="60"/>
      <c r="C61991" s="60"/>
      <c r="D61991" s="60"/>
      <c r="E61991" s="60"/>
      <c r="F61991" s="60"/>
      <c r="G61991" s="60"/>
    </row>
    <row r="61992" spans="1:7" x14ac:dyDescent="0.2">
      <c r="A61992" s="60"/>
      <c r="B61992" s="60"/>
      <c r="C61992" s="60"/>
      <c r="D61992" s="60"/>
      <c r="E61992" s="60"/>
      <c r="F61992" s="60"/>
      <c r="G61992" s="60"/>
    </row>
    <row r="61993" spans="1:7" x14ac:dyDescent="0.2">
      <c r="A61993" s="60"/>
      <c r="B61993" s="60"/>
      <c r="C61993" s="60"/>
      <c r="D61993" s="60"/>
      <c r="E61993" s="60"/>
      <c r="F61993" s="60"/>
      <c r="G61993" s="60"/>
    </row>
    <row r="61994" spans="1:7" x14ac:dyDescent="0.2">
      <c r="A61994" s="60"/>
      <c r="B61994" s="60"/>
      <c r="C61994" s="60"/>
      <c r="D61994" s="60"/>
      <c r="E61994" s="60"/>
      <c r="F61994" s="60"/>
      <c r="G61994" s="60"/>
    </row>
    <row r="61995" spans="1:7" x14ac:dyDescent="0.2">
      <c r="A61995" s="60"/>
      <c r="B61995" s="60"/>
      <c r="C61995" s="60"/>
      <c r="D61995" s="60"/>
      <c r="E61995" s="60"/>
      <c r="F61995" s="60"/>
      <c r="G61995" s="60"/>
    </row>
    <row r="61996" spans="1:7" x14ac:dyDescent="0.2">
      <c r="A61996" s="60"/>
      <c r="B61996" s="60"/>
      <c r="C61996" s="60"/>
      <c r="D61996" s="60"/>
      <c r="E61996" s="60"/>
      <c r="F61996" s="60"/>
      <c r="G61996" s="60"/>
    </row>
    <row r="61997" spans="1:7" x14ac:dyDescent="0.2">
      <c r="A61997" s="60"/>
      <c r="B61997" s="60"/>
      <c r="C61997" s="60"/>
      <c r="D61997" s="60"/>
      <c r="E61997" s="60"/>
      <c r="F61997" s="60"/>
      <c r="G61997" s="60"/>
    </row>
    <row r="61998" spans="1:7" x14ac:dyDescent="0.2">
      <c r="A61998" s="60"/>
      <c r="B61998" s="60"/>
      <c r="C61998" s="60"/>
      <c r="D61998" s="60"/>
      <c r="E61998" s="60"/>
      <c r="F61998" s="60"/>
      <c r="G61998" s="60"/>
    </row>
    <row r="61999" spans="1:7" x14ac:dyDescent="0.2">
      <c r="A61999" s="60"/>
      <c r="B61999" s="60"/>
      <c r="C61999" s="60"/>
      <c r="D61999" s="60"/>
      <c r="E61999" s="60"/>
      <c r="F61999" s="60"/>
      <c r="G61999" s="60"/>
    </row>
    <row r="62000" spans="1:7" x14ac:dyDescent="0.2">
      <c r="A62000" s="60"/>
      <c r="B62000" s="60"/>
      <c r="C62000" s="60"/>
      <c r="D62000" s="60"/>
      <c r="E62000" s="60"/>
      <c r="F62000" s="60"/>
      <c r="G62000" s="60"/>
    </row>
    <row r="62001" spans="1:7" x14ac:dyDescent="0.2">
      <c r="A62001" s="60"/>
      <c r="B62001" s="60"/>
      <c r="C62001" s="60"/>
      <c r="D62001" s="60"/>
      <c r="E62001" s="60"/>
      <c r="F62001" s="60"/>
      <c r="G62001" s="60"/>
    </row>
    <row r="62002" spans="1:7" x14ac:dyDescent="0.2">
      <c r="A62002" s="60"/>
      <c r="B62002" s="60"/>
      <c r="C62002" s="60"/>
      <c r="D62002" s="60"/>
      <c r="E62002" s="60"/>
      <c r="F62002" s="60"/>
      <c r="G62002" s="60"/>
    </row>
    <row r="62003" spans="1:7" x14ac:dyDescent="0.2">
      <c r="A62003" s="60"/>
      <c r="B62003" s="60"/>
      <c r="C62003" s="60"/>
      <c r="D62003" s="60"/>
      <c r="E62003" s="60"/>
      <c r="F62003" s="60"/>
      <c r="G62003" s="60"/>
    </row>
    <row r="62004" spans="1:7" x14ac:dyDescent="0.2">
      <c r="A62004" s="60"/>
      <c r="B62004" s="60"/>
      <c r="C62004" s="60"/>
      <c r="D62004" s="60"/>
      <c r="E62004" s="60"/>
      <c r="F62004" s="60"/>
      <c r="G62004" s="60"/>
    </row>
    <row r="62005" spans="1:7" x14ac:dyDescent="0.2">
      <c r="A62005" s="60"/>
      <c r="B62005" s="60"/>
      <c r="C62005" s="60"/>
      <c r="D62005" s="60"/>
      <c r="E62005" s="60"/>
      <c r="F62005" s="60"/>
      <c r="G62005" s="60"/>
    </row>
    <row r="62006" spans="1:7" x14ac:dyDescent="0.2">
      <c r="A62006" s="60"/>
      <c r="B62006" s="60"/>
      <c r="C62006" s="60"/>
      <c r="D62006" s="60"/>
      <c r="E62006" s="60"/>
      <c r="F62006" s="60"/>
      <c r="G62006" s="60"/>
    </row>
    <row r="62007" spans="1:7" x14ac:dyDescent="0.2">
      <c r="A62007" s="60"/>
      <c r="B62007" s="60"/>
      <c r="C62007" s="60"/>
      <c r="D62007" s="60"/>
      <c r="E62007" s="60"/>
      <c r="F62007" s="60"/>
      <c r="G62007" s="60"/>
    </row>
    <row r="62008" spans="1:7" x14ac:dyDescent="0.2">
      <c r="A62008" s="60"/>
      <c r="B62008" s="60"/>
      <c r="C62008" s="60"/>
      <c r="D62008" s="60"/>
      <c r="E62008" s="60"/>
      <c r="F62008" s="60"/>
      <c r="G62008" s="60"/>
    </row>
    <row r="62009" spans="1:7" x14ac:dyDescent="0.2">
      <c r="A62009" s="60"/>
      <c r="B62009" s="60"/>
      <c r="C62009" s="60"/>
      <c r="D62009" s="60"/>
      <c r="E62009" s="60"/>
      <c r="F62009" s="60"/>
      <c r="G62009" s="60"/>
    </row>
    <row r="62010" spans="1:7" x14ac:dyDescent="0.2">
      <c r="A62010" s="60"/>
      <c r="B62010" s="60"/>
      <c r="C62010" s="60"/>
      <c r="D62010" s="60"/>
      <c r="E62010" s="60"/>
      <c r="F62010" s="60"/>
      <c r="G62010" s="60"/>
    </row>
    <row r="62011" spans="1:7" x14ac:dyDescent="0.2">
      <c r="A62011" s="60"/>
      <c r="B62011" s="60"/>
      <c r="C62011" s="60"/>
      <c r="D62011" s="60"/>
      <c r="E62011" s="60"/>
      <c r="F62011" s="60"/>
      <c r="G62011" s="60"/>
    </row>
    <row r="62012" spans="1:7" x14ac:dyDescent="0.2">
      <c r="A62012" s="60"/>
      <c r="B62012" s="60"/>
      <c r="C62012" s="60"/>
      <c r="D62012" s="60"/>
      <c r="E62012" s="60"/>
      <c r="F62012" s="60"/>
      <c r="G62012" s="60"/>
    </row>
    <row r="62013" spans="1:7" x14ac:dyDescent="0.2">
      <c r="A62013" s="60"/>
      <c r="B62013" s="60"/>
      <c r="C62013" s="60"/>
      <c r="D62013" s="60"/>
      <c r="E62013" s="60"/>
      <c r="F62013" s="60"/>
      <c r="G62013" s="60"/>
    </row>
    <row r="62014" spans="1:7" x14ac:dyDescent="0.2">
      <c r="A62014" s="60"/>
      <c r="B62014" s="60"/>
      <c r="C62014" s="60"/>
      <c r="D62014" s="60"/>
      <c r="E62014" s="60"/>
      <c r="F62014" s="60"/>
      <c r="G62014" s="60"/>
    </row>
    <row r="62015" spans="1:7" x14ac:dyDescent="0.2">
      <c r="A62015" s="60"/>
      <c r="B62015" s="60"/>
      <c r="C62015" s="60"/>
      <c r="D62015" s="60"/>
      <c r="E62015" s="60"/>
      <c r="F62015" s="60"/>
      <c r="G62015" s="60"/>
    </row>
    <row r="62016" spans="1:7" x14ac:dyDescent="0.2">
      <c r="A62016" s="60"/>
      <c r="B62016" s="60"/>
      <c r="C62016" s="60"/>
      <c r="D62016" s="60"/>
      <c r="E62016" s="60"/>
      <c r="F62016" s="60"/>
      <c r="G62016" s="60"/>
    </row>
    <row r="62017" spans="1:7" x14ac:dyDescent="0.2">
      <c r="A62017" s="60"/>
      <c r="B62017" s="60"/>
      <c r="C62017" s="60"/>
      <c r="D62017" s="60"/>
      <c r="E62017" s="60"/>
      <c r="F62017" s="60"/>
      <c r="G62017" s="60"/>
    </row>
    <row r="62018" spans="1:7" x14ac:dyDescent="0.2">
      <c r="A62018" s="60"/>
      <c r="B62018" s="60"/>
      <c r="C62018" s="60"/>
      <c r="D62018" s="60"/>
      <c r="E62018" s="60"/>
      <c r="F62018" s="60"/>
      <c r="G62018" s="60"/>
    </row>
    <row r="62019" spans="1:7" x14ac:dyDescent="0.2">
      <c r="A62019" s="60"/>
      <c r="B62019" s="60"/>
      <c r="C62019" s="60"/>
      <c r="D62019" s="60"/>
      <c r="E62019" s="60"/>
      <c r="F62019" s="60"/>
      <c r="G62019" s="60"/>
    </row>
    <row r="62020" spans="1:7" x14ac:dyDescent="0.2">
      <c r="A62020" s="60"/>
      <c r="B62020" s="60"/>
      <c r="C62020" s="60"/>
      <c r="D62020" s="60"/>
      <c r="E62020" s="60"/>
      <c r="F62020" s="60"/>
      <c r="G62020" s="60"/>
    </row>
    <row r="62021" spans="1:7" x14ac:dyDescent="0.2">
      <c r="A62021" s="60"/>
      <c r="B62021" s="60"/>
      <c r="C62021" s="60"/>
      <c r="D62021" s="60"/>
      <c r="E62021" s="60"/>
      <c r="F62021" s="60"/>
      <c r="G62021" s="60"/>
    </row>
    <row r="62022" spans="1:7" x14ac:dyDescent="0.2">
      <c r="A62022" s="60"/>
      <c r="B62022" s="60"/>
      <c r="C62022" s="60"/>
      <c r="D62022" s="60"/>
      <c r="E62022" s="60"/>
      <c r="F62022" s="60"/>
      <c r="G62022" s="60"/>
    </row>
    <row r="62023" spans="1:7" x14ac:dyDescent="0.2">
      <c r="A62023" s="60"/>
      <c r="B62023" s="60"/>
      <c r="C62023" s="60"/>
      <c r="D62023" s="60"/>
      <c r="E62023" s="60"/>
      <c r="F62023" s="60"/>
      <c r="G62023" s="60"/>
    </row>
    <row r="62024" spans="1:7" x14ac:dyDescent="0.2">
      <c r="A62024" s="60"/>
      <c r="B62024" s="60"/>
      <c r="C62024" s="60"/>
      <c r="D62024" s="60"/>
      <c r="E62024" s="60"/>
      <c r="F62024" s="60"/>
      <c r="G62024" s="60"/>
    </row>
    <row r="62025" spans="1:7" x14ac:dyDescent="0.2">
      <c r="A62025" s="60"/>
      <c r="B62025" s="60"/>
      <c r="C62025" s="60"/>
      <c r="D62025" s="60"/>
      <c r="E62025" s="60"/>
      <c r="F62025" s="60"/>
      <c r="G62025" s="60"/>
    </row>
    <row r="62026" spans="1:7" x14ac:dyDescent="0.2">
      <c r="A62026" s="60"/>
      <c r="B62026" s="60"/>
      <c r="C62026" s="60"/>
      <c r="D62026" s="60"/>
      <c r="E62026" s="60"/>
      <c r="F62026" s="60"/>
      <c r="G62026" s="60"/>
    </row>
    <row r="62027" spans="1:7" x14ac:dyDescent="0.2">
      <c r="A62027" s="60"/>
      <c r="B62027" s="60"/>
      <c r="C62027" s="60"/>
      <c r="D62027" s="60"/>
      <c r="E62027" s="60"/>
      <c r="F62027" s="60"/>
      <c r="G62027" s="60"/>
    </row>
    <row r="62028" spans="1:7" x14ac:dyDescent="0.2">
      <c r="A62028" s="60"/>
      <c r="B62028" s="60"/>
      <c r="C62028" s="60"/>
      <c r="D62028" s="60"/>
      <c r="E62028" s="60"/>
      <c r="F62028" s="60"/>
      <c r="G62028" s="60"/>
    </row>
    <row r="62029" spans="1:7" x14ac:dyDescent="0.2">
      <c r="A62029" s="60"/>
      <c r="B62029" s="60"/>
      <c r="C62029" s="60"/>
      <c r="D62029" s="60"/>
      <c r="E62029" s="60"/>
      <c r="F62029" s="60"/>
      <c r="G62029" s="60"/>
    </row>
    <row r="62030" spans="1:7" x14ac:dyDescent="0.2">
      <c r="A62030" s="60"/>
      <c r="B62030" s="60"/>
      <c r="C62030" s="60"/>
      <c r="D62030" s="60"/>
      <c r="E62030" s="60"/>
      <c r="F62030" s="60"/>
      <c r="G62030" s="60"/>
    </row>
    <row r="62031" spans="1:7" x14ac:dyDescent="0.2">
      <c r="A62031" s="60"/>
      <c r="B62031" s="60"/>
      <c r="C62031" s="60"/>
      <c r="D62031" s="60"/>
      <c r="E62031" s="60"/>
      <c r="F62031" s="60"/>
      <c r="G62031" s="60"/>
    </row>
    <row r="62032" spans="1:7" x14ac:dyDescent="0.2">
      <c r="A62032" s="60"/>
      <c r="B62032" s="60"/>
      <c r="C62032" s="60"/>
      <c r="D62032" s="60"/>
      <c r="E62032" s="60"/>
      <c r="F62032" s="60"/>
      <c r="G62032" s="60"/>
    </row>
    <row r="62033" spans="1:7" x14ac:dyDescent="0.2">
      <c r="A62033" s="60"/>
      <c r="B62033" s="60"/>
      <c r="C62033" s="60"/>
      <c r="D62033" s="60"/>
      <c r="E62033" s="60"/>
      <c r="F62033" s="60"/>
      <c r="G62033" s="60"/>
    </row>
    <row r="62034" spans="1:7" x14ac:dyDescent="0.2">
      <c r="A62034" s="60"/>
      <c r="B62034" s="60"/>
      <c r="C62034" s="60"/>
      <c r="D62034" s="60"/>
      <c r="E62034" s="60"/>
      <c r="F62034" s="60"/>
      <c r="G62034" s="60"/>
    </row>
    <row r="62035" spans="1:7" x14ac:dyDescent="0.2">
      <c r="A62035" s="60"/>
      <c r="B62035" s="60"/>
      <c r="C62035" s="60"/>
      <c r="D62035" s="60"/>
      <c r="E62035" s="60"/>
      <c r="F62035" s="60"/>
      <c r="G62035" s="60"/>
    </row>
    <row r="62036" spans="1:7" x14ac:dyDescent="0.2">
      <c r="A62036" s="60"/>
      <c r="B62036" s="60"/>
      <c r="C62036" s="60"/>
      <c r="D62036" s="60"/>
      <c r="E62036" s="60"/>
      <c r="F62036" s="60"/>
      <c r="G62036" s="60"/>
    </row>
    <row r="62037" spans="1:7" x14ac:dyDescent="0.2">
      <c r="A62037" s="60"/>
      <c r="B62037" s="60"/>
      <c r="C62037" s="60"/>
      <c r="D62037" s="60"/>
      <c r="E62037" s="60"/>
      <c r="F62037" s="60"/>
      <c r="G62037" s="60"/>
    </row>
    <row r="62038" spans="1:7" x14ac:dyDescent="0.2">
      <c r="A62038" s="60"/>
      <c r="B62038" s="60"/>
      <c r="C62038" s="60"/>
      <c r="D62038" s="60"/>
      <c r="E62038" s="60"/>
      <c r="F62038" s="60"/>
      <c r="G62038" s="60"/>
    </row>
    <row r="62039" spans="1:7" x14ac:dyDescent="0.2">
      <c r="A62039" s="60"/>
      <c r="B62039" s="60"/>
      <c r="C62039" s="60"/>
      <c r="D62039" s="60"/>
      <c r="E62039" s="60"/>
      <c r="F62039" s="60"/>
      <c r="G62039" s="60"/>
    </row>
    <row r="62040" spans="1:7" x14ac:dyDescent="0.2">
      <c r="A62040" s="60"/>
      <c r="B62040" s="60"/>
      <c r="C62040" s="60"/>
      <c r="D62040" s="60"/>
      <c r="E62040" s="60"/>
      <c r="F62040" s="60"/>
      <c r="G62040" s="60"/>
    </row>
    <row r="62041" spans="1:7" x14ac:dyDescent="0.2">
      <c r="A62041" s="60"/>
      <c r="B62041" s="60"/>
      <c r="C62041" s="60"/>
      <c r="D62041" s="60"/>
      <c r="E62041" s="60"/>
      <c r="F62041" s="60"/>
      <c r="G62041" s="60"/>
    </row>
    <row r="62042" spans="1:7" x14ac:dyDescent="0.2">
      <c r="A62042" s="60"/>
      <c r="B62042" s="60"/>
      <c r="C62042" s="60"/>
      <c r="D62042" s="60"/>
      <c r="E62042" s="60"/>
      <c r="F62042" s="60"/>
      <c r="G62042" s="60"/>
    </row>
    <row r="62043" spans="1:7" x14ac:dyDescent="0.2">
      <c r="A62043" s="60"/>
      <c r="B62043" s="60"/>
      <c r="C62043" s="60"/>
      <c r="D62043" s="60"/>
      <c r="E62043" s="60"/>
      <c r="F62043" s="60"/>
      <c r="G62043" s="60"/>
    </row>
    <row r="62044" spans="1:7" x14ac:dyDescent="0.2">
      <c r="A62044" s="60"/>
      <c r="B62044" s="60"/>
      <c r="C62044" s="60"/>
      <c r="D62044" s="60"/>
      <c r="E62044" s="60"/>
      <c r="F62044" s="60"/>
      <c r="G62044" s="60"/>
    </row>
    <row r="62045" spans="1:7" x14ac:dyDescent="0.2">
      <c r="A62045" s="60"/>
      <c r="B62045" s="60"/>
      <c r="C62045" s="60"/>
      <c r="D62045" s="60"/>
      <c r="E62045" s="60"/>
      <c r="F62045" s="60"/>
      <c r="G62045" s="60"/>
    </row>
    <row r="62046" spans="1:7" x14ac:dyDescent="0.2">
      <c r="A62046" s="60"/>
      <c r="B62046" s="60"/>
      <c r="C62046" s="60"/>
      <c r="D62046" s="60"/>
      <c r="E62046" s="60"/>
      <c r="F62046" s="60"/>
      <c r="G62046" s="60"/>
    </row>
    <row r="62047" spans="1:7" x14ac:dyDescent="0.2">
      <c r="A62047" s="60"/>
      <c r="B62047" s="60"/>
      <c r="C62047" s="60"/>
      <c r="D62047" s="60"/>
      <c r="E62047" s="60"/>
      <c r="F62047" s="60"/>
      <c r="G62047" s="60"/>
    </row>
    <row r="62048" spans="1:7" x14ac:dyDescent="0.2">
      <c r="A62048" s="60"/>
      <c r="B62048" s="60"/>
      <c r="C62048" s="60"/>
      <c r="D62048" s="60"/>
      <c r="E62048" s="60"/>
      <c r="F62048" s="60"/>
      <c r="G62048" s="60"/>
    </row>
    <row r="62049" spans="1:7" x14ac:dyDescent="0.2">
      <c r="A62049" s="60"/>
      <c r="B62049" s="60"/>
      <c r="C62049" s="60"/>
      <c r="D62049" s="60"/>
      <c r="E62049" s="60"/>
      <c r="F62049" s="60"/>
      <c r="G62049" s="60"/>
    </row>
    <row r="62050" spans="1:7" x14ac:dyDescent="0.2">
      <c r="A62050" s="60"/>
      <c r="B62050" s="60"/>
      <c r="C62050" s="60"/>
      <c r="D62050" s="60"/>
      <c r="E62050" s="60"/>
      <c r="F62050" s="60"/>
      <c r="G62050" s="60"/>
    </row>
    <row r="62051" spans="1:7" x14ac:dyDescent="0.2">
      <c r="A62051" s="60"/>
      <c r="B62051" s="60"/>
      <c r="C62051" s="60"/>
      <c r="D62051" s="60"/>
      <c r="E62051" s="60"/>
      <c r="F62051" s="60"/>
      <c r="G62051" s="60"/>
    </row>
    <row r="62052" spans="1:7" x14ac:dyDescent="0.2">
      <c r="A62052" s="60"/>
      <c r="B62052" s="60"/>
      <c r="C62052" s="60"/>
      <c r="D62052" s="60"/>
      <c r="E62052" s="60"/>
      <c r="F62052" s="60"/>
      <c r="G62052" s="60"/>
    </row>
    <row r="62053" spans="1:7" x14ac:dyDescent="0.2">
      <c r="A62053" s="60"/>
      <c r="B62053" s="60"/>
      <c r="C62053" s="60"/>
      <c r="D62053" s="60"/>
      <c r="E62053" s="60"/>
      <c r="F62053" s="60"/>
      <c r="G62053" s="60"/>
    </row>
    <row r="62054" spans="1:7" x14ac:dyDescent="0.2">
      <c r="A62054" s="60"/>
      <c r="B62054" s="60"/>
      <c r="C62054" s="60"/>
      <c r="D62054" s="60"/>
      <c r="E62054" s="60"/>
      <c r="F62054" s="60"/>
      <c r="G62054" s="60"/>
    </row>
    <row r="62055" spans="1:7" x14ac:dyDescent="0.2">
      <c r="A62055" s="60"/>
      <c r="B62055" s="60"/>
      <c r="C62055" s="60"/>
      <c r="D62055" s="60"/>
      <c r="E62055" s="60"/>
      <c r="F62055" s="60"/>
      <c r="G62055" s="60"/>
    </row>
    <row r="62056" spans="1:7" x14ac:dyDescent="0.2">
      <c r="A62056" s="60"/>
      <c r="B62056" s="60"/>
      <c r="C62056" s="60"/>
      <c r="D62056" s="60"/>
      <c r="E62056" s="60"/>
      <c r="F62056" s="60"/>
      <c r="G62056" s="60"/>
    </row>
    <row r="62057" spans="1:7" x14ac:dyDescent="0.2">
      <c r="A62057" s="60"/>
      <c r="B62057" s="60"/>
      <c r="C62057" s="60"/>
      <c r="D62057" s="60"/>
      <c r="E62057" s="60"/>
      <c r="F62057" s="60"/>
      <c r="G62057" s="60"/>
    </row>
    <row r="62058" spans="1:7" x14ac:dyDescent="0.2">
      <c r="A62058" s="60"/>
      <c r="B62058" s="60"/>
      <c r="C62058" s="60"/>
      <c r="D62058" s="60"/>
      <c r="E62058" s="60"/>
      <c r="F62058" s="60"/>
      <c r="G62058" s="60"/>
    </row>
    <row r="62059" spans="1:7" x14ac:dyDescent="0.2">
      <c r="A62059" s="60"/>
      <c r="B62059" s="60"/>
      <c r="C62059" s="60"/>
      <c r="D62059" s="60"/>
      <c r="E62059" s="60"/>
      <c r="F62059" s="60"/>
      <c r="G62059" s="60"/>
    </row>
    <row r="62060" spans="1:7" x14ac:dyDescent="0.2">
      <c r="A62060" s="60"/>
      <c r="B62060" s="60"/>
      <c r="C62060" s="60"/>
      <c r="D62060" s="60"/>
      <c r="E62060" s="60"/>
      <c r="F62060" s="60"/>
      <c r="G62060" s="60"/>
    </row>
    <row r="62061" spans="1:7" x14ac:dyDescent="0.2">
      <c r="A62061" s="60"/>
      <c r="B62061" s="60"/>
      <c r="C62061" s="60"/>
      <c r="D62061" s="60"/>
      <c r="E62061" s="60"/>
      <c r="F62061" s="60"/>
      <c r="G62061" s="60"/>
    </row>
    <row r="62062" spans="1:7" x14ac:dyDescent="0.2">
      <c r="A62062" s="60"/>
      <c r="B62062" s="60"/>
      <c r="C62062" s="60"/>
      <c r="D62062" s="60"/>
      <c r="E62062" s="60"/>
      <c r="F62062" s="60"/>
      <c r="G62062" s="60"/>
    </row>
    <row r="62063" spans="1:7" x14ac:dyDescent="0.2">
      <c r="A62063" s="60"/>
      <c r="B62063" s="60"/>
      <c r="C62063" s="60"/>
      <c r="D62063" s="60"/>
      <c r="E62063" s="60"/>
      <c r="F62063" s="60"/>
      <c r="G62063" s="60"/>
    </row>
    <row r="62064" spans="1:7" x14ac:dyDescent="0.2">
      <c r="A62064" s="60"/>
      <c r="B62064" s="60"/>
      <c r="C62064" s="60"/>
      <c r="D62064" s="60"/>
      <c r="E62064" s="60"/>
      <c r="F62064" s="60"/>
      <c r="G62064" s="60"/>
    </row>
    <row r="62065" spans="1:7" x14ac:dyDescent="0.2">
      <c r="A62065" s="60"/>
      <c r="B62065" s="60"/>
      <c r="C62065" s="60"/>
      <c r="D62065" s="60"/>
      <c r="E62065" s="60"/>
      <c r="F62065" s="60"/>
      <c r="G62065" s="60"/>
    </row>
    <row r="62066" spans="1:7" x14ac:dyDescent="0.2">
      <c r="A62066" s="60"/>
      <c r="B62066" s="60"/>
      <c r="C62066" s="60"/>
      <c r="D62066" s="60"/>
      <c r="E62066" s="60"/>
      <c r="F62066" s="60"/>
      <c r="G62066" s="60"/>
    </row>
    <row r="62067" spans="1:7" x14ac:dyDescent="0.2">
      <c r="A62067" s="60"/>
      <c r="B62067" s="60"/>
      <c r="C62067" s="60"/>
      <c r="D62067" s="60"/>
      <c r="E62067" s="60"/>
      <c r="F62067" s="60"/>
      <c r="G62067" s="60"/>
    </row>
    <row r="62068" spans="1:7" x14ac:dyDescent="0.2">
      <c r="A62068" s="60"/>
      <c r="B62068" s="60"/>
      <c r="C62068" s="60"/>
      <c r="D62068" s="60"/>
      <c r="E62068" s="60"/>
      <c r="F62068" s="60"/>
      <c r="G62068" s="60"/>
    </row>
    <row r="62069" spans="1:7" x14ac:dyDescent="0.2">
      <c r="A62069" s="60"/>
      <c r="B62069" s="60"/>
      <c r="C62069" s="60"/>
      <c r="D62069" s="60"/>
      <c r="E62069" s="60"/>
      <c r="F62069" s="60"/>
      <c r="G62069" s="60"/>
    </row>
    <row r="62070" spans="1:7" x14ac:dyDescent="0.2">
      <c r="A62070" s="60"/>
      <c r="B62070" s="60"/>
      <c r="C62070" s="60"/>
      <c r="D62070" s="60"/>
      <c r="E62070" s="60"/>
      <c r="F62070" s="60"/>
      <c r="G62070" s="60"/>
    </row>
    <row r="62071" spans="1:7" x14ac:dyDescent="0.2">
      <c r="A62071" s="60"/>
      <c r="B62071" s="60"/>
      <c r="C62071" s="60"/>
      <c r="D62071" s="60"/>
      <c r="E62071" s="60"/>
      <c r="F62071" s="60"/>
      <c r="G62071" s="60"/>
    </row>
    <row r="62072" spans="1:7" x14ac:dyDescent="0.2">
      <c r="A62072" s="60"/>
      <c r="B62072" s="60"/>
      <c r="C62072" s="60"/>
      <c r="D62072" s="60"/>
      <c r="E62072" s="60"/>
      <c r="F62072" s="60"/>
      <c r="G62072" s="60"/>
    </row>
    <row r="62073" spans="1:7" x14ac:dyDescent="0.2">
      <c r="A62073" s="60"/>
      <c r="B62073" s="60"/>
      <c r="C62073" s="60"/>
      <c r="D62073" s="60"/>
      <c r="E62073" s="60"/>
      <c r="F62073" s="60"/>
      <c r="G62073" s="60"/>
    </row>
    <row r="62074" spans="1:7" x14ac:dyDescent="0.2">
      <c r="A62074" s="60"/>
      <c r="B62074" s="60"/>
      <c r="C62074" s="60"/>
      <c r="D62074" s="60"/>
      <c r="E62074" s="60"/>
      <c r="F62074" s="60"/>
      <c r="G62074" s="60"/>
    </row>
    <row r="62075" spans="1:7" x14ac:dyDescent="0.2">
      <c r="A62075" s="60"/>
      <c r="B62075" s="60"/>
      <c r="C62075" s="60"/>
      <c r="D62075" s="60"/>
      <c r="E62075" s="60"/>
      <c r="F62075" s="60"/>
      <c r="G62075" s="60"/>
    </row>
    <row r="62076" spans="1:7" x14ac:dyDescent="0.2">
      <c r="A62076" s="60"/>
      <c r="B62076" s="60"/>
      <c r="C62076" s="60"/>
      <c r="D62076" s="60"/>
      <c r="E62076" s="60"/>
      <c r="F62076" s="60"/>
      <c r="G62076" s="60"/>
    </row>
    <row r="62077" spans="1:7" x14ac:dyDescent="0.2">
      <c r="A62077" s="60"/>
      <c r="B62077" s="60"/>
      <c r="C62077" s="60"/>
      <c r="D62077" s="60"/>
      <c r="E62077" s="60"/>
      <c r="F62077" s="60"/>
      <c r="G62077" s="60"/>
    </row>
    <row r="62078" spans="1:7" x14ac:dyDescent="0.2">
      <c r="A62078" s="60"/>
      <c r="B62078" s="60"/>
      <c r="C62078" s="60"/>
      <c r="D62078" s="60"/>
      <c r="E62078" s="60"/>
      <c r="F62078" s="60"/>
      <c r="G62078" s="60"/>
    </row>
    <row r="62079" spans="1:7" x14ac:dyDescent="0.2">
      <c r="A62079" s="60"/>
      <c r="B62079" s="60"/>
      <c r="C62079" s="60"/>
      <c r="D62079" s="60"/>
      <c r="E62079" s="60"/>
      <c r="F62079" s="60"/>
      <c r="G62079" s="60"/>
    </row>
    <row r="62080" spans="1:7" x14ac:dyDescent="0.2">
      <c r="A62080" s="60"/>
      <c r="B62080" s="60"/>
      <c r="C62080" s="60"/>
      <c r="D62080" s="60"/>
      <c r="E62080" s="60"/>
      <c r="F62080" s="60"/>
      <c r="G62080" s="60"/>
    </row>
    <row r="62081" spans="1:7" x14ac:dyDescent="0.2">
      <c r="A62081" s="60"/>
      <c r="B62081" s="60"/>
      <c r="C62081" s="60"/>
      <c r="D62081" s="60"/>
      <c r="E62081" s="60"/>
      <c r="F62081" s="60"/>
      <c r="G62081" s="60"/>
    </row>
    <row r="62082" spans="1:7" x14ac:dyDescent="0.2">
      <c r="A62082" s="60"/>
      <c r="B62082" s="60"/>
      <c r="C62082" s="60"/>
      <c r="D62082" s="60"/>
      <c r="E62082" s="60"/>
      <c r="F62082" s="60"/>
      <c r="G62082" s="60"/>
    </row>
    <row r="62083" spans="1:7" x14ac:dyDescent="0.2">
      <c r="A62083" s="60"/>
      <c r="B62083" s="60"/>
      <c r="C62083" s="60"/>
      <c r="D62083" s="60"/>
      <c r="E62083" s="60"/>
      <c r="F62083" s="60"/>
      <c r="G62083" s="60"/>
    </row>
    <row r="62084" spans="1:7" x14ac:dyDescent="0.2">
      <c r="A62084" s="60"/>
      <c r="B62084" s="60"/>
      <c r="C62084" s="60"/>
      <c r="D62084" s="60"/>
      <c r="E62084" s="60"/>
      <c r="F62084" s="60"/>
      <c r="G62084" s="60"/>
    </row>
    <row r="62085" spans="1:7" x14ac:dyDescent="0.2">
      <c r="A62085" s="60"/>
      <c r="B62085" s="60"/>
      <c r="C62085" s="60"/>
      <c r="D62085" s="60"/>
      <c r="E62085" s="60"/>
      <c r="F62085" s="60"/>
      <c r="G62085" s="60"/>
    </row>
    <row r="62086" spans="1:7" x14ac:dyDescent="0.2">
      <c r="A62086" s="60"/>
      <c r="B62086" s="60"/>
      <c r="C62086" s="60"/>
      <c r="D62086" s="60"/>
      <c r="E62086" s="60"/>
      <c r="F62086" s="60"/>
      <c r="G62086" s="60"/>
    </row>
    <row r="62087" spans="1:7" x14ac:dyDescent="0.2">
      <c r="A62087" s="60"/>
      <c r="B62087" s="60"/>
      <c r="C62087" s="60"/>
      <c r="D62087" s="60"/>
      <c r="E62087" s="60"/>
      <c r="F62087" s="60"/>
      <c r="G62087" s="60"/>
    </row>
    <row r="62088" spans="1:7" x14ac:dyDescent="0.2">
      <c r="A62088" s="60"/>
      <c r="B62088" s="60"/>
      <c r="C62088" s="60"/>
      <c r="D62088" s="60"/>
      <c r="E62088" s="60"/>
      <c r="F62088" s="60"/>
      <c r="G62088" s="60"/>
    </row>
    <row r="62089" spans="1:7" x14ac:dyDescent="0.2">
      <c r="A62089" s="60"/>
      <c r="B62089" s="60"/>
      <c r="C62089" s="60"/>
      <c r="D62089" s="60"/>
      <c r="E62089" s="60"/>
      <c r="F62089" s="60"/>
      <c r="G62089" s="60"/>
    </row>
    <row r="62090" spans="1:7" x14ac:dyDescent="0.2">
      <c r="A62090" s="60"/>
      <c r="B62090" s="60"/>
      <c r="C62090" s="60"/>
      <c r="D62090" s="60"/>
      <c r="E62090" s="60"/>
      <c r="F62090" s="60"/>
      <c r="G62090" s="60"/>
    </row>
    <row r="62091" spans="1:7" x14ac:dyDescent="0.2">
      <c r="A62091" s="60"/>
      <c r="B62091" s="60"/>
      <c r="C62091" s="60"/>
      <c r="D62091" s="60"/>
      <c r="E62091" s="60"/>
      <c r="F62091" s="60"/>
      <c r="G62091" s="60"/>
    </row>
    <row r="62092" spans="1:7" x14ac:dyDescent="0.2">
      <c r="A62092" s="60"/>
      <c r="B62092" s="60"/>
      <c r="C62092" s="60"/>
      <c r="D62092" s="60"/>
      <c r="E62092" s="60"/>
      <c r="F62092" s="60"/>
      <c r="G62092" s="60"/>
    </row>
    <row r="62093" spans="1:7" x14ac:dyDescent="0.2">
      <c r="A62093" s="60"/>
      <c r="B62093" s="60"/>
      <c r="C62093" s="60"/>
      <c r="D62093" s="60"/>
      <c r="E62093" s="60"/>
      <c r="F62093" s="60"/>
      <c r="G62093" s="60"/>
    </row>
    <row r="62094" spans="1:7" x14ac:dyDescent="0.2">
      <c r="A62094" s="60"/>
      <c r="B62094" s="60"/>
      <c r="C62094" s="60"/>
      <c r="D62094" s="60"/>
      <c r="E62094" s="60"/>
      <c r="F62094" s="60"/>
      <c r="G62094" s="60"/>
    </row>
    <row r="62095" spans="1:7" x14ac:dyDescent="0.2">
      <c r="A62095" s="60"/>
      <c r="B62095" s="60"/>
      <c r="C62095" s="60"/>
      <c r="D62095" s="60"/>
      <c r="E62095" s="60"/>
      <c r="F62095" s="60"/>
      <c r="G62095" s="60"/>
    </row>
    <row r="62096" spans="1:7" x14ac:dyDescent="0.2">
      <c r="A62096" s="60"/>
      <c r="B62096" s="60"/>
      <c r="C62096" s="60"/>
      <c r="D62096" s="60"/>
      <c r="E62096" s="60"/>
      <c r="F62096" s="60"/>
      <c r="G62096" s="60"/>
    </row>
    <row r="62097" spans="1:7" x14ac:dyDescent="0.2">
      <c r="A62097" s="60"/>
      <c r="B62097" s="60"/>
      <c r="C62097" s="60"/>
      <c r="D62097" s="60"/>
      <c r="E62097" s="60"/>
      <c r="F62097" s="60"/>
      <c r="G62097" s="60"/>
    </row>
    <row r="62098" spans="1:7" x14ac:dyDescent="0.2">
      <c r="A62098" s="60"/>
      <c r="B62098" s="60"/>
      <c r="C62098" s="60"/>
      <c r="D62098" s="60"/>
      <c r="E62098" s="60"/>
      <c r="F62098" s="60"/>
      <c r="G62098" s="60"/>
    </row>
    <row r="62099" spans="1:7" x14ac:dyDescent="0.2">
      <c r="A62099" s="60"/>
      <c r="B62099" s="60"/>
      <c r="C62099" s="60"/>
      <c r="D62099" s="60"/>
      <c r="E62099" s="60"/>
      <c r="F62099" s="60"/>
      <c r="G62099" s="60"/>
    </row>
    <row r="62100" spans="1:7" x14ac:dyDescent="0.2">
      <c r="A62100" s="60"/>
      <c r="B62100" s="60"/>
      <c r="C62100" s="60"/>
      <c r="D62100" s="60"/>
      <c r="E62100" s="60"/>
      <c r="F62100" s="60"/>
      <c r="G62100" s="60"/>
    </row>
    <row r="62101" spans="1:7" x14ac:dyDescent="0.2">
      <c r="A62101" s="60"/>
      <c r="B62101" s="60"/>
      <c r="C62101" s="60"/>
      <c r="D62101" s="60"/>
      <c r="E62101" s="60"/>
      <c r="F62101" s="60"/>
      <c r="G62101" s="60"/>
    </row>
    <row r="62102" spans="1:7" x14ac:dyDescent="0.2">
      <c r="A62102" s="60"/>
      <c r="B62102" s="60"/>
      <c r="C62102" s="60"/>
      <c r="D62102" s="60"/>
      <c r="E62102" s="60"/>
      <c r="F62102" s="60"/>
      <c r="G62102" s="60"/>
    </row>
    <row r="62103" spans="1:7" x14ac:dyDescent="0.2">
      <c r="A62103" s="60"/>
      <c r="B62103" s="60"/>
      <c r="C62103" s="60"/>
      <c r="D62103" s="60"/>
      <c r="E62103" s="60"/>
      <c r="F62103" s="60"/>
      <c r="G62103" s="60"/>
    </row>
    <row r="62104" spans="1:7" x14ac:dyDescent="0.2">
      <c r="A62104" s="60"/>
      <c r="B62104" s="60"/>
      <c r="C62104" s="60"/>
      <c r="D62104" s="60"/>
      <c r="E62104" s="60"/>
      <c r="F62104" s="60"/>
      <c r="G62104" s="60"/>
    </row>
    <row r="62105" spans="1:7" x14ac:dyDescent="0.2">
      <c r="A62105" s="60"/>
      <c r="B62105" s="60"/>
      <c r="C62105" s="60"/>
      <c r="D62105" s="60"/>
      <c r="E62105" s="60"/>
      <c r="F62105" s="60"/>
      <c r="G62105" s="60"/>
    </row>
    <row r="62106" spans="1:7" x14ac:dyDescent="0.2">
      <c r="A62106" s="60"/>
      <c r="B62106" s="60"/>
      <c r="C62106" s="60"/>
      <c r="D62106" s="60"/>
      <c r="E62106" s="60"/>
      <c r="F62106" s="60"/>
      <c r="G62106" s="60"/>
    </row>
    <row r="62107" spans="1:7" x14ac:dyDescent="0.2">
      <c r="A62107" s="60"/>
      <c r="B62107" s="60"/>
      <c r="C62107" s="60"/>
      <c r="D62107" s="60"/>
      <c r="E62107" s="60"/>
      <c r="F62107" s="60"/>
      <c r="G62107" s="60"/>
    </row>
    <row r="62108" spans="1:7" x14ac:dyDescent="0.2">
      <c r="A62108" s="60"/>
      <c r="B62108" s="60"/>
      <c r="C62108" s="60"/>
      <c r="D62108" s="60"/>
      <c r="E62108" s="60"/>
      <c r="F62108" s="60"/>
      <c r="G62108" s="60"/>
    </row>
    <row r="62109" spans="1:7" x14ac:dyDescent="0.2">
      <c r="A62109" s="60"/>
      <c r="B62109" s="60"/>
      <c r="C62109" s="60"/>
      <c r="D62109" s="60"/>
      <c r="E62109" s="60"/>
      <c r="F62109" s="60"/>
      <c r="G62109" s="60"/>
    </row>
    <row r="62110" spans="1:7" x14ac:dyDescent="0.2">
      <c r="A62110" s="60"/>
      <c r="B62110" s="60"/>
      <c r="C62110" s="60"/>
      <c r="D62110" s="60"/>
      <c r="E62110" s="60"/>
      <c r="F62110" s="60"/>
      <c r="G62110" s="60"/>
    </row>
    <row r="62111" spans="1:7" x14ac:dyDescent="0.2">
      <c r="A62111" s="60"/>
      <c r="B62111" s="60"/>
      <c r="C62111" s="60"/>
      <c r="D62111" s="60"/>
      <c r="E62111" s="60"/>
      <c r="F62111" s="60"/>
      <c r="G62111" s="60"/>
    </row>
    <row r="62112" spans="1:7" x14ac:dyDescent="0.2">
      <c r="A62112" s="60"/>
      <c r="B62112" s="60"/>
      <c r="C62112" s="60"/>
      <c r="D62112" s="60"/>
      <c r="E62112" s="60"/>
      <c r="F62112" s="60"/>
      <c r="G62112" s="60"/>
    </row>
    <row r="62113" spans="1:7" x14ac:dyDescent="0.2">
      <c r="A62113" s="60"/>
      <c r="B62113" s="60"/>
      <c r="C62113" s="60"/>
      <c r="D62113" s="60"/>
      <c r="E62113" s="60"/>
      <c r="F62113" s="60"/>
      <c r="G62113" s="60"/>
    </row>
    <row r="62114" spans="1:7" x14ac:dyDescent="0.2">
      <c r="A62114" s="60"/>
      <c r="B62114" s="60"/>
      <c r="C62114" s="60"/>
      <c r="D62114" s="60"/>
      <c r="E62114" s="60"/>
      <c r="F62114" s="60"/>
      <c r="G62114" s="60"/>
    </row>
    <row r="62115" spans="1:7" x14ac:dyDescent="0.2">
      <c r="A62115" s="60"/>
      <c r="B62115" s="60"/>
      <c r="C62115" s="60"/>
      <c r="D62115" s="60"/>
      <c r="E62115" s="60"/>
      <c r="F62115" s="60"/>
      <c r="G62115" s="60"/>
    </row>
    <row r="62116" spans="1:7" x14ac:dyDescent="0.2">
      <c r="A62116" s="60"/>
      <c r="B62116" s="60"/>
      <c r="C62116" s="60"/>
      <c r="D62116" s="60"/>
      <c r="E62116" s="60"/>
      <c r="F62116" s="60"/>
      <c r="G62116" s="60"/>
    </row>
    <row r="62117" spans="1:7" x14ac:dyDescent="0.2">
      <c r="A62117" s="60"/>
      <c r="B62117" s="60"/>
      <c r="C62117" s="60"/>
      <c r="D62117" s="60"/>
      <c r="E62117" s="60"/>
      <c r="F62117" s="60"/>
      <c r="G62117" s="60"/>
    </row>
    <row r="62118" spans="1:7" x14ac:dyDescent="0.2">
      <c r="A62118" s="60"/>
      <c r="B62118" s="60"/>
      <c r="C62118" s="60"/>
      <c r="D62118" s="60"/>
      <c r="E62118" s="60"/>
      <c r="F62118" s="60"/>
      <c r="G62118" s="60"/>
    </row>
    <row r="62119" spans="1:7" x14ac:dyDescent="0.2">
      <c r="A62119" s="60"/>
      <c r="B62119" s="60"/>
      <c r="C62119" s="60"/>
      <c r="D62119" s="60"/>
      <c r="E62119" s="60"/>
      <c r="F62119" s="60"/>
      <c r="G62119" s="60"/>
    </row>
    <row r="62120" spans="1:7" x14ac:dyDescent="0.2">
      <c r="A62120" s="60"/>
      <c r="B62120" s="60"/>
      <c r="C62120" s="60"/>
      <c r="D62120" s="60"/>
      <c r="E62120" s="60"/>
      <c r="F62120" s="60"/>
      <c r="G62120" s="60"/>
    </row>
    <row r="62121" spans="1:7" x14ac:dyDescent="0.2">
      <c r="A62121" s="60"/>
      <c r="B62121" s="60"/>
      <c r="C62121" s="60"/>
      <c r="D62121" s="60"/>
      <c r="E62121" s="60"/>
      <c r="F62121" s="60"/>
      <c r="G62121" s="60"/>
    </row>
    <row r="62122" spans="1:7" x14ac:dyDescent="0.2">
      <c r="A62122" s="60"/>
      <c r="B62122" s="60"/>
      <c r="C62122" s="60"/>
      <c r="D62122" s="60"/>
      <c r="E62122" s="60"/>
      <c r="F62122" s="60"/>
      <c r="G62122" s="60"/>
    </row>
    <row r="62123" spans="1:7" x14ac:dyDescent="0.2">
      <c r="A62123" s="60"/>
      <c r="B62123" s="60"/>
      <c r="C62123" s="60"/>
      <c r="D62123" s="60"/>
      <c r="E62123" s="60"/>
      <c r="F62123" s="60"/>
      <c r="G62123" s="60"/>
    </row>
    <row r="62124" spans="1:7" x14ac:dyDescent="0.2">
      <c r="A62124" s="60"/>
      <c r="B62124" s="60"/>
      <c r="C62124" s="60"/>
      <c r="D62124" s="60"/>
      <c r="E62124" s="60"/>
      <c r="F62124" s="60"/>
      <c r="G62124" s="60"/>
    </row>
    <row r="62125" spans="1:7" x14ac:dyDescent="0.2">
      <c r="A62125" s="60"/>
      <c r="B62125" s="60"/>
      <c r="C62125" s="60"/>
      <c r="D62125" s="60"/>
      <c r="E62125" s="60"/>
      <c r="F62125" s="60"/>
      <c r="G62125" s="60"/>
    </row>
    <row r="62126" spans="1:7" x14ac:dyDescent="0.2">
      <c r="A62126" s="60"/>
      <c r="B62126" s="60"/>
      <c r="C62126" s="60"/>
      <c r="D62126" s="60"/>
      <c r="E62126" s="60"/>
      <c r="F62126" s="60"/>
      <c r="G62126" s="60"/>
    </row>
    <row r="62127" spans="1:7" x14ac:dyDescent="0.2">
      <c r="A62127" s="60"/>
      <c r="B62127" s="60"/>
      <c r="C62127" s="60"/>
      <c r="D62127" s="60"/>
      <c r="E62127" s="60"/>
      <c r="F62127" s="60"/>
      <c r="G62127" s="60"/>
    </row>
    <row r="62128" spans="1:7" x14ac:dyDescent="0.2">
      <c r="A62128" s="60"/>
      <c r="B62128" s="60"/>
      <c r="C62128" s="60"/>
      <c r="D62128" s="60"/>
      <c r="E62128" s="60"/>
      <c r="F62128" s="60"/>
      <c r="G62128" s="60"/>
    </row>
    <row r="62129" spans="1:7" x14ac:dyDescent="0.2">
      <c r="A62129" s="60"/>
      <c r="B62129" s="60"/>
      <c r="C62129" s="60"/>
      <c r="D62129" s="60"/>
      <c r="E62129" s="60"/>
      <c r="F62129" s="60"/>
      <c r="G62129" s="60"/>
    </row>
    <row r="62130" spans="1:7" x14ac:dyDescent="0.2">
      <c r="A62130" s="60"/>
      <c r="B62130" s="60"/>
      <c r="C62130" s="60"/>
      <c r="D62130" s="60"/>
      <c r="E62130" s="60"/>
      <c r="F62130" s="60"/>
      <c r="G62130" s="60"/>
    </row>
    <row r="62131" spans="1:7" x14ac:dyDescent="0.2">
      <c r="A62131" s="60"/>
      <c r="B62131" s="60"/>
      <c r="C62131" s="60"/>
      <c r="D62131" s="60"/>
      <c r="E62131" s="60"/>
      <c r="F62131" s="60"/>
      <c r="G62131" s="60"/>
    </row>
    <row r="62132" spans="1:7" x14ac:dyDescent="0.2">
      <c r="A62132" s="60"/>
      <c r="B62132" s="60"/>
      <c r="C62132" s="60"/>
      <c r="D62132" s="60"/>
      <c r="E62132" s="60"/>
      <c r="F62132" s="60"/>
      <c r="G62132" s="60"/>
    </row>
    <row r="62133" spans="1:7" x14ac:dyDescent="0.2">
      <c r="A62133" s="60"/>
      <c r="B62133" s="60"/>
      <c r="C62133" s="60"/>
      <c r="D62133" s="60"/>
      <c r="E62133" s="60"/>
      <c r="F62133" s="60"/>
      <c r="G62133" s="60"/>
    </row>
    <row r="62134" spans="1:7" x14ac:dyDescent="0.2">
      <c r="A62134" s="60"/>
      <c r="B62134" s="60"/>
      <c r="C62134" s="60"/>
      <c r="D62134" s="60"/>
      <c r="E62134" s="60"/>
      <c r="F62134" s="60"/>
      <c r="G62134" s="60"/>
    </row>
    <row r="62135" spans="1:7" x14ac:dyDescent="0.2">
      <c r="A62135" s="60"/>
      <c r="B62135" s="60"/>
      <c r="C62135" s="60"/>
      <c r="D62135" s="60"/>
      <c r="E62135" s="60"/>
      <c r="F62135" s="60"/>
      <c r="G62135" s="60"/>
    </row>
    <row r="62136" spans="1:7" x14ac:dyDescent="0.2">
      <c r="A62136" s="60"/>
      <c r="B62136" s="60"/>
      <c r="C62136" s="60"/>
      <c r="D62136" s="60"/>
      <c r="E62136" s="60"/>
      <c r="F62136" s="60"/>
      <c r="G62136" s="60"/>
    </row>
    <row r="62137" spans="1:7" x14ac:dyDescent="0.2">
      <c r="A62137" s="60"/>
      <c r="B62137" s="60"/>
      <c r="C62137" s="60"/>
      <c r="D62137" s="60"/>
      <c r="E62137" s="60"/>
      <c r="F62137" s="60"/>
      <c r="G62137" s="60"/>
    </row>
    <row r="62138" spans="1:7" x14ac:dyDescent="0.2">
      <c r="A62138" s="60"/>
      <c r="B62138" s="60"/>
      <c r="C62138" s="60"/>
      <c r="D62138" s="60"/>
      <c r="E62138" s="60"/>
      <c r="F62138" s="60"/>
      <c r="G62138" s="60"/>
    </row>
    <row r="62139" spans="1:7" x14ac:dyDescent="0.2">
      <c r="A62139" s="60"/>
      <c r="B62139" s="60"/>
      <c r="C62139" s="60"/>
      <c r="D62139" s="60"/>
      <c r="E62139" s="60"/>
      <c r="F62139" s="60"/>
      <c r="G62139" s="60"/>
    </row>
    <row r="62140" spans="1:7" x14ac:dyDescent="0.2">
      <c r="A62140" s="60"/>
      <c r="B62140" s="60"/>
      <c r="C62140" s="60"/>
      <c r="D62140" s="60"/>
      <c r="E62140" s="60"/>
      <c r="F62140" s="60"/>
      <c r="G62140" s="60"/>
    </row>
    <row r="62141" spans="1:7" x14ac:dyDescent="0.2">
      <c r="A62141" s="60"/>
      <c r="B62141" s="60"/>
      <c r="C62141" s="60"/>
      <c r="D62141" s="60"/>
      <c r="E62141" s="60"/>
      <c r="F62141" s="60"/>
      <c r="G62141" s="60"/>
    </row>
    <row r="62142" spans="1:7" x14ac:dyDescent="0.2">
      <c r="A62142" s="60"/>
      <c r="B62142" s="60"/>
      <c r="C62142" s="60"/>
      <c r="D62142" s="60"/>
      <c r="E62142" s="60"/>
      <c r="F62142" s="60"/>
      <c r="G62142" s="60"/>
    </row>
    <row r="62143" spans="1:7" x14ac:dyDescent="0.2">
      <c r="A62143" s="60"/>
      <c r="B62143" s="60"/>
      <c r="C62143" s="60"/>
      <c r="D62143" s="60"/>
      <c r="E62143" s="60"/>
      <c r="F62143" s="60"/>
      <c r="G62143" s="60"/>
    </row>
    <row r="62144" spans="1:7" x14ac:dyDescent="0.2">
      <c r="A62144" s="60"/>
      <c r="B62144" s="60"/>
      <c r="C62144" s="60"/>
      <c r="D62144" s="60"/>
      <c r="E62144" s="60"/>
      <c r="F62144" s="60"/>
      <c r="G62144" s="60"/>
    </row>
    <row r="62145" spans="1:7" x14ac:dyDescent="0.2">
      <c r="A62145" s="60"/>
      <c r="B62145" s="60"/>
      <c r="C62145" s="60"/>
      <c r="D62145" s="60"/>
      <c r="E62145" s="60"/>
      <c r="F62145" s="60"/>
      <c r="G62145" s="60"/>
    </row>
    <row r="62146" spans="1:7" x14ac:dyDescent="0.2">
      <c r="A62146" s="60"/>
      <c r="B62146" s="60"/>
      <c r="C62146" s="60"/>
      <c r="D62146" s="60"/>
      <c r="E62146" s="60"/>
      <c r="F62146" s="60"/>
      <c r="G62146" s="60"/>
    </row>
    <row r="62147" spans="1:7" x14ac:dyDescent="0.2">
      <c r="A62147" s="60"/>
      <c r="B62147" s="60"/>
      <c r="C62147" s="60"/>
      <c r="D62147" s="60"/>
      <c r="E62147" s="60"/>
      <c r="F62147" s="60"/>
      <c r="G62147" s="60"/>
    </row>
    <row r="62148" spans="1:7" x14ac:dyDescent="0.2">
      <c r="A62148" s="60"/>
      <c r="B62148" s="60"/>
      <c r="C62148" s="60"/>
      <c r="D62148" s="60"/>
      <c r="E62148" s="60"/>
      <c r="F62148" s="60"/>
      <c r="G62148" s="60"/>
    </row>
    <row r="62149" spans="1:7" x14ac:dyDescent="0.2">
      <c r="A62149" s="60"/>
      <c r="B62149" s="60"/>
      <c r="C62149" s="60"/>
      <c r="D62149" s="60"/>
      <c r="E62149" s="60"/>
      <c r="F62149" s="60"/>
      <c r="G62149" s="60"/>
    </row>
    <row r="62150" spans="1:7" x14ac:dyDescent="0.2">
      <c r="A62150" s="60"/>
      <c r="B62150" s="60"/>
      <c r="C62150" s="60"/>
      <c r="D62150" s="60"/>
      <c r="E62150" s="60"/>
      <c r="F62150" s="60"/>
      <c r="G62150" s="60"/>
    </row>
    <row r="62151" spans="1:7" x14ac:dyDescent="0.2">
      <c r="A62151" s="60"/>
      <c r="B62151" s="60"/>
      <c r="C62151" s="60"/>
      <c r="D62151" s="60"/>
      <c r="E62151" s="60"/>
      <c r="F62151" s="60"/>
      <c r="G62151" s="60"/>
    </row>
    <row r="62152" spans="1:7" x14ac:dyDescent="0.2">
      <c r="A62152" s="60"/>
      <c r="B62152" s="60"/>
      <c r="C62152" s="60"/>
      <c r="D62152" s="60"/>
      <c r="E62152" s="60"/>
      <c r="F62152" s="60"/>
      <c r="G62152" s="60"/>
    </row>
    <row r="62153" spans="1:7" x14ac:dyDescent="0.2">
      <c r="A62153" s="60"/>
      <c r="B62153" s="60"/>
      <c r="C62153" s="60"/>
      <c r="D62153" s="60"/>
      <c r="E62153" s="60"/>
      <c r="F62153" s="60"/>
      <c r="G62153" s="60"/>
    </row>
    <row r="62154" spans="1:7" x14ac:dyDescent="0.2">
      <c r="A62154" s="60"/>
      <c r="B62154" s="60"/>
      <c r="C62154" s="60"/>
      <c r="D62154" s="60"/>
      <c r="E62154" s="60"/>
      <c r="F62154" s="60"/>
      <c r="G62154" s="60"/>
    </row>
    <row r="62155" spans="1:7" x14ac:dyDescent="0.2">
      <c r="A62155" s="60"/>
      <c r="B62155" s="60"/>
      <c r="C62155" s="60"/>
      <c r="D62155" s="60"/>
      <c r="E62155" s="60"/>
      <c r="F62155" s="60"/>
      <c r="G62155" s="60"/>
    </row>
    <row r="62156" spans="1:7" x14ac:dyDescent="0.2">
      <c r="A62156" s="60"/>
      <c r="B62156" s="60"/>
      <c r="C62156" s="60"/>
      <c r="D62156" s="60"/>
      <c r="E62156" s="60"/>
      <c r="F62156" s="60"/>
      <c r="G62156" s="60"/>
    </row>
    <row r="62157" spans="1:7" x14ac:dyDescent="0.2">
      <c r="A62157" s="60"/>
      <c r="B62157" s="60"/>
      <c r="C62157" s="60"/>
      <c r="D62157" s="60"/>
      <c r="E62157" s="60"/>
      <c r="F62157" s="60"/>
      <c r="G62157" s="60"/>
    </row>
    <row r="62158" spans="1:7" x14ac:dyDescent="0.2">
      <c r="A62158" s="60"/>
      <c r="B62158" s="60"/>
      <c r="C62158" s="60"/>
      <c r="D62158" s="60"/>
      <c r="E62158" s="60"/>
      <c r="F62158" s="60"/>
      <c r="G62158" s="60"/>
    </row>
    <row r="62159" spans="1:7" x14ac:dyDescent="0.2">
      <c r="A62159" s="60"/>
      <c r="B62159" s="60"/>
      <c r="C62159" s="60"/>
      <c r="D62159" s="60"/>
      <c r="E62159" s="60"/>
      <c r="F62159" s="60"/>
      <c r="G62159" s="60"/>
    </row>
    <row r="62160" spans="1:7" x14ac:dyDescent="0.2">
      <c r="A62160" s="60"/>
      <c r="B62160" s="60"/>
      <c r="C62160" s="60"/>
      <c r="D62160" s="60"/>
      <c r="E62160" s="60"/>
      <c r="F62160" s="60"/>
      <c r="G62160" s="60"/>
    </row>
    <row r="62161" spans="1:7" x14ac:dyDescent="0.2">
      <c r="A62161" s="60"/>
      <c r="B62161" s="60"/>
      <c r="C62161" s="60"/>
      <c r="D62161" s="60"/>
      <c r="E62161" s="60"/>
      <c r="F62161" s="60"/>
      <c r="G62161" s="60"/>
    </row>
    <row r="62162" spans="1:7" x14ac:dyDescent="0.2">
      <c r="A62162" s="60"/>
      <c r="B62162" s="60"/>
      <c r="C62162" s="60"/>
      <c r="D62162" s="60"/>
      <c r="E62162" s="60"/>
      <c r="F62162" s="60"/>
      <c r="G62162" s="60"/>
    </row>
    <row r="62163" spans="1:7" x14ac:dyDescent="0.2">
      <c r="A62163" s="60"/>
      <c r="B62163" s="60"/>
      <c r="C62163" s="60"/>
      <c r="D62163" s="60"/>
      <c r="E62163" s="60"/>
      <c r="F62163" s="60"/>
      <c r="G62163" s="60"/>
    </row>
    <row r="62164" spans="1:7" x14ac:dyDescent="0.2">
      <c r="A62164" s="60"/>
      <c r="B62164" s="60"/>
      <c r="C62164" s="60"/>
      <c r="D62164" s="60"/>
      <c r="E62164" s="60"/>
      <c r="F62164" s="60"/>
      <c r="G62164" s="60"/>
    </row>
    <row r="62165" spans="1:7" x14ac:dyDescent="0.2">
      <c r="A62165" s="60"/>
      <c r="B62165" s="60"/>
      <c r="C62165" s="60"/>
      <c r="D62165" s="60"/>
      <c r="E62165" s="60"/>
      <c r="F62165" s="60"/>
      <c r="G62165" s="60"/>
    </row>
    <row r="62166" spans="1:7" x14ac:dyDescent="0.2">
      <c r="A62166" s="60"/>
      <c r="B62166" s="60"/>
      <c r="C62166" s="60"/>
      <c r="D62166" s="60"/>
      <c r="E62166" s="60"/>
      <c r="F62166" s="60"/>
      <c r="G62166" s="60"/>
    </row>
    <row r="62167" spans="1:7" x14ac:dyDescent="0.2">
      <c r="A62167" s="60"/>
      <c r="B62167" s="60"/>
      <c r="C62167" s="60"/>
      <c r="D62167" s="60"/>
      <c r="E62167" s="60"/>
      <c r="F62167" s="60"/>
      <c r="G62167" s="60"/>
    </row>
    <row r="62168" spans="1:7" x14ac:dyDescent="0.2">
      <c r="A62168" s="60"/>
      <c r="B62168" s="60"/>
      <c r="C62168" s="60"/>
      <c r="D62168" s="60"/>
      <c r="E62168" s="60"/>
      <c r="F62168" s="60"/>
      <c r="G62168" s="60"/>
    </row>
    <row r="62169" spans="1:7" x14ac:dyDescent="0.2">
      <c r="A62169" s="60"/>
      <c r="B62169" s="60"/>
      <c r="C62169" s="60"/>
      <c r="D62169" s="60"/>
      <c r="E62169" s="60"/>
      <c r="F62169" s="60"/>
      <c r="G62169" s="60"/>
    </row>
    <row r="62170" spans="1:7" x14ac:dyDescent="0.2">
      <c r="A62170" s="60"/>
      <c r="B62170" s="60"/>
      <c r="C62170" s="60"/>
      <c r="D62170" s="60"/>
      <c r="E62170" s="60"/>
      <c r="F62170" s="60"/>
      <c r="G62170" s="60"/>
    </row>
    <row r="62171" spans="1:7" x14ac:dyDescent="0.2">
      <c r="A62171" s="60"/>
      <c r="B62171" s="60"/>
      <c r="C62171" s="60"/>
      <c r="D62171" s="60"/>
      <c r="E62171" s="60"/>
      <c r="F62171" s="60"/>
      <c r="G62171" s="60"/>
    </row>
    <row r="62172" spans="1:7" x14ac:dyDescent="0.2">
      <c r="A62172" s="60"/>
      <c r="B62172" s="60"/>
      <c r="C62172" s="60"/>
      <c r="D62172" s="60"/>
      <c r="E62172" s="60"/>
      <c r="F62172" s="60"/>
      <c r="G62172" s="60"/>
    </row>
    <row r="62173" spans="1:7" x14ac:dyDescent="0.2">
      <c r="A62173" s="60"/>
      <c r="B62173" s="60"/>
      <c r="C62173" s="60"/>
      <c r="D62173" s="60"/>
      <c r="E62173" s="60"/>
      <c r="F62173" s="60"/>
      <c r="G62173" s="60"/>
    </row>
    <row r="62174" spans="1:7" x14ac:dyDescent="0.2">
      <c r="A62174" s="60"/>
      <c r="B62174" s="60"/>
      <c r="C62174" s="60"/>
      <c r="D62174" s="60"/>
      <c r="E62174" s="60"/>
      <c r="F62174" s="60"/>
      <c r="G62174" s="60"/>
    </row>
    <row r="62175" spans="1:7" x14ac:dyDescent="0.2">
      <c r="A62175" s="60"/>
      <c r="B62175" s="60"/>
      <c r="C62175" s="60"/>
      <c r="D62175" s="60"/>
      <c r="E62175" s="60"/>
      <c r="F62175" s="60"/>
      <c r="G62175" s="60"/>
    </row>
    <row r="62176" spans="1:7" x14ac:dyDescent="0.2">
      <c r="A62176" s="60"/>
      <c r="B62176" s="60"/>
      <c r="C62176" s="60"/>
      <c r="D62176" s="60"/>
      <c r="E62176" s="60"/>
      <c r="F62176" s="60"/>
      <c r="G62176" s="60"/>
    </row>
    <row r="62177" spans="1:7" x14ac:dyDescent="0.2">
      <c r="A62177" s="60"/>
      <c r="B62177" s="60"/>
      <c r="C62177" s="60"/>
      <c r="D62177" s="60"/>
      <c r="E62177" s="60"/>
      <c r="F62177" s="60"/>
      <c r="G62177" s="60"/>
    </row>
    <row r="62178" spans="1:7" x14ac:dyDescent="0.2">
      <c r="A62178" s="60"/>
      <c r="B62178" s="60"/>
      <c r="C62178" s="60"/>
      <c r="D62178" s="60"/>
      <c r="E62178" s="60"/>
      <c r="F62178" s="60"/>
      <c r="G62178" s="60"/>
    </row>
    <row r="62179" spans="1:7" x14ac:dyDescent="0.2">
      <c r="A62179" s="60"/>
      <c r="B62179" s="60"/>
      <c r="C62179" s="60"/>
      <c r="D62179" s="60"/>
      <c r="E62179" s="60"/>
      <c r="F62179" s="60"/>
      <c r="G62179" s="60"/>
    </row>
    <row r="62180" spans="1:7" x14ac:dyDescent="0.2">
      <c r="A62180" s="60"/>
      <c r="B62180" s="60"/>
      <c r="C62180" s="60"/>
      <c r="D62180" s="60"/>
      <c r="E62180" s="60"/>
      <c r="F62180" s="60"/>
      <c r="G62180" s="60"/>
    </row>
    <row r="62181" spans="1:7" x14ac:dyDescent="0.2">
      <c r="A62181" s="60"/>
      <c r="B62181" s="60"/>
      <c r="C62181" s="60"/>
      <c r="D62181" s="60"/>
      <c r="E62181" s="60"/>
      <c r="F62181" s="60"/>
      <c r="G62181" s="60"/>
    </row>
    <row r="62182" spans="1:7" x14ac:dyDescent="0.2">
      <c r="A62182" s="60"/>
      <c r="B62182" s="60"/>
      <c r="C62182" s="60"/>
      <c r="D62182" s="60"/>
      <c r="E62182" s="60"/>
      <c r="F62182" s="60"/>
      <c r="G62182" s="60"/>
    </row>
    <row r="62183" spans="1:7" x14ac:dyDescent="0.2">
      <c r="A62183" s="60"/>
      <c r="B62183" s="60"/>
      <c r="C62183" s="60"/>
      <c r="D62183" s="60"/>
      <c r="E62183" s="60"/>
      <c r="F62183" s="60"/>
      <c r="G62183" s="60"/>
    </row>
    <row r="62184" spans="1:7" x14ac:dyDescent="0.2">
      <c r="A62184" s="60"/>
      <c r="B62184" s="60"/>
      <c r="C62184" s="60"/>
      <c r="D62184" s="60"/>
      <c r="E62184" s="60"/>
      <c r="F62184" s="60"/>
      <c r="G62184" s="60"/>
    </row>
    <row r="62185" spans="1:7" x14ac:dyDescent="0.2">
      <c r="A62185" s="60"/>
      <c r="B62185" s="60"/>
      <c r="C62185" s="60"/>
      <c r="D62185" s="60"/>
      <c r="E62185" s="60"/>
      <c r="F62185" s="60"/>
      <c r="G62185" s="60"/>
    </row>
    <row r="62186" spans="1:7" x14ac:dyDescent="0.2">
      <c r="A62186" s="60"/>
      <c r="B62186" s="60"/>
      <c r="C62186" s="60"/>
      <c r="D62186" s="60"/>
      <c r="E62186" s="60"/>
      <c r="F62186" s="60"/>
      <c r="G62186" s="60"/>
    </row>
    <row r="62187" spans="1:7" x14ac:dyDescent="0.2">
      <c r="A62187" s="60"/>
      <c r="B62187" s="60"/>
      <c r="C62187" s="60"/>
      <c r="D62187" s="60"/>
      <c r="E62187" s="60"/>
      <c r="F62187" s="60"/>
      <c r="G62187" s="60"/>
    </row>
    <row r="62188" spans="1:7" x14ac:dyDescent="0.2">
      <c r="A62188" s="60"/>
      <c r="B62188" s="60"/>
      <c r="C62188" s="60"/>
      <c r="D62188" s="60"/>
      <c r="E62188" s="60"/>
      <c r="F62188" s="60"/>
      <c r="G62188" s="60"/>
    </row>
    <row r="62189" spans="1:7" x14ac:dyDescent="0.2">
      <c r="A62189" s="60"/>
      <c r="B62189" s="60"/>
      <c r="C62189" s="60"/>
      <c r="D62189" s="60"/>
      <c r="E62189" s="60"/>
      <c r="F62189" s="60"/>
      <c r="G62189" s="60"/>
    </row>
    <row r="62190" spans="1:7" x14ac:dyDescent="0.2">
      <c r="A62190" s="60"/>
      <c r="B62190" s="60"/>
      <c r="C62190" s="60"/>
      <c r="D62190" s="60"/>
      <c r="E62190" s="60"/>
      <c r="F62190" s="60"/>
      <c r="G62190" s="60"/>
    </row>
    <row r="62191" spans="1:7" x14ac:dyDescent="0.2">
      <c r="A62191" s="60"/>
      <c r="B62191" s="60"/>
      <c r="C62191" s="60"/>
      <c r="D62191" s="60"/>
      <c r="E62191" s="60"/>
      <c r="F62191" s="60"/>
      <c r="G62191" s="60"/>
    </row>
    <row r="62192" spans="1:7" x14ac:dyDescent="0.2">
      <c r="A62192" s="60"/>
      <c r="B62192" s="60"/>
      <c r="C62192" s="60"/>
      <c r="D62192" s="60"/>
      <c r="E62192" s="60"/>
      <c r="F62192" s="60"/>
      <c r="G62192" s="60"/>
    </row>
    <row r="62193" spans="1:7" x14ac:dyDescent="0.2">
      <c r="A62193" s="60"/>
      <c r="B62193" s="60"/>
      <c r="C62193" s="60"/>
      <c r="D62193" s="60"/>
      <c r="E62193" s="60"/>
      <c r="F62193" s="60"/>
      <c r="G62193" s="60"/>
    </row>
    <row r="62194" spans="1:7" x14ac:dyDescent="0.2">
      <c r="A62194" s="60"/>
      <c r="B62194" s="60"/>
      <c r="C62194" s="60"/>
      <c r="D62194" s="60"/>
      <c r="E62194" s="60"/>
      <c r="F62194" s="60"/>
      <c r="G62194" s="60"/>
    </row>
    <row r="62195" spans="1:7" x14ac:dyDescent="0.2">
      <c r="A62195" s="60"/>
      <c r="B62195" s="60"/>
      <c r="C62195" s="60"/>
      <c r="D62195" s="60"/>
      <c r="E62195" s="60"/>
      <c r="F62195" s="60"/>
      <c r="G62195" s="60"/>
    </row>
    <row r="62196" spans="1:7" x14ac:dyDescent="0.2">
      <c r="A62196" s="60"/>
      <c r="B62196" s="60"/>
      <c r="C62196" s="60"/>
      <c r="D62196" s="60"/>
      <c r="E62196" s="60"/>
      <c r="F62196" s="60"/>
      <c r="G62196" s="60"/>
    </row>
    <row r="62197" spans="1:7" x14ac:dyDescent="0.2">
      <c r="A62197" s="60"/>
      <c r="B62197" s="60"/>
      <c r="C62197" s="60"/>
      <c r="D62197" s="60"/>
      <c r="E62197" s="60"/>
      <c r="F62197" s="60"/>
      <c r="G62197" s="60"/>
    </row>
    <row r="62198" spans="1:7" x14ac:dyDescent="0.2">
      <c r="A62198" s="60"/>
      <c r="B62198" s="60"/>
      <c r="C62198" s="60"/>
      <c r="D62198" s="60"/>
      <c r="E62198" s="60"/>
      <c r="F62198" s="60"/>
      <c r="G62198" s="60"/>
    </row>
    <row r="62199" spans="1:7" x14ac:dyDescent="0.2">
      <c r="A62199" s="60"/>
      <c r="B62199" s="60"/>
      <c r="C62199" s="60"/>
      <c r="D62199" s="60"/>
      <c r="E62199" s="60"/>
      <c r="F62199" s="60"/>
      <c r="G62199" s="60"/>
    </row>
    <row r="62200" spans="1:7" x14ac:dyDescent="0.2">
      <c r="A62200" s="60"/>
      <c r="B62200" s="60"/>
      <c r="C62200" s="60"/>
      <c r="D62200" s="60"/>
      <c r="E62200" s="60"/>
      <c r="F62200" s="60"/>
      <c r="G62200" s="60"/>
    </row>
    <row r="62201" spans="1:7" x14ac:dyDescent="0.2">
      <c r="A62201" s="60"/>
      <c r="B62201" s="60"/>
      <c r="C62201" s="60"/>
      <c r="D62201" s="60"/>
      <c r="E62201" s="60"/>
      <c r="F62201" s="60"/>
      <c r="G62201" s="60"/>
    </row>
    <row r="62202" spans="1:7" x14ac:dyDescent="0.2">
      <c r="A62202" s="60"/>
      <c r="B62202" s="60"/>
      <c r="C62202" s="60"/>
      <c r="D62202" s="60"/>
      <c r="E62202" s="60"/>
      <c r="F62202" s="60"/>
      <c r="G62202" s="60"/>
    </row>
    <row r="62203" spans="1:7" x14ac:dyDescent="0.2">
      <c r="A62203" s="60"/>
      <c r="B62203" s="60"/>
      <c r="C62203" s="60"/>
      <c r="D62203" s="60"/>
      <c r="E62203" s="60"/>
      <c r="F62203" s="60"/>
      <c r="G62203" s="60"/>
    </row>
    <row r="62204" spans="1:7" x14ac:dyDescent="0.2">
      <c r="A62204" s="60"/>
      <c r="B62204" s="60"/>
      <c r="C62204" s="60"/>
      <c r="D62204" s="60"/>
      <c r="E62204" s="60"/>
      <c r="F62204" s="60"/>
      <c r="G62204" s="60"/>
    </row>
    <row r="62205" spans="1:7" x14ac:dyDescent="0.2">
      <c r="A62205" s="60"/>
      <c r="B62205" s="60"/>
      <c r="C62205" s="60"/>
      <c r="D62205" s="60"/>
      <c r="E62205" s="60"/>
      <c r="F62205" s="60"/>
      <c r="G62205" s="60"/>
    </row>
    <row r="62206" spans="1:7" x14ac:dyDescent="0.2">
      <c r="A62206" s="60"/>
      <c r="B62206" s="60"/>
      <c r="C62206" s="60"/>
      <c r="D62206" s="60"/>
      <c r="E62206" s="60"/>
      <c r="F62206" s="60"/>
      <c r="G62206" s="60"/>
    </row>
    <row r="62207" spans="1:7" x14ac:dyDescent="0.2">
      <c r="A62207" s="60"/>
      <c r="B62207" s="60"/>
      <c r="C62207" s="60"/>
      <c r="D62207" s="60"/>
      <c r="E62207" s="60"/>
      <c r="F62207" s="60"/>
      <c r="G62207" s="60"/>
    </row>
    <row r="62208" spans="1:7" x14ac:dyDescent="0.2">
      <c r="A62208" s="60"/>
      <c r="B62208" s="60"/>
      <c r="C62208" s="60"/>
      <c r="D62208" s="60"/>
      <c r="E62208" s="60"/>
      <c r="F62208" s="60"/>
      <c r="G62208" s="60"/>
    </row>
    <row r="62209" spans="1:7" x14ac:dyDescent="0.2">
      <c r="A62209" s="60"/>
      <c r="B62209" s="60"/>
      <c r="C62209" s="60"/>
      <c r="D62209" s="60"/>
      <c r="E62209" s="60"/>
      <c r="F62209" s="60"/>
      <c r="G62209" s="60"/>
    </row>
    <row r="62210" spans="1:7" x14ac:dyDescent="0.2">
      <c r="A62210" s="60"/>
      <c r="B62210" s="60"/>
      <c r="C62210" s="60"/>
      <c r="D62210" s="60"/>
      <c r="E62210" s="60"/>
      <c r="F62210" s="60"/>
      <c r="G62210" s="60"/>
    </row>
    <row r="62211" spans="1:7" x14ac:dyDescent="0.2">
      <c r="A62211" s="60"/>
      <c r="B62211" s="60"/>
      <c r="C62211" s="60"/>
      <c r="D62211" s="60"/>
      <c r="E62211" s="60"/>
      <c r="F62211" s="60"/>
      <c r="G62211" s="60"/>
    </row>
    <row r="62212" spans="1:7" x14ac:dyDescent="0.2">
      <c r="A62212" s="60"/>
      <c r="B62212" s="60"/>
      <c r="C62212" s="60"/>
      <c r="D62212" s="60"/>
      <c r="E62212" s="60"/>
      <c r="F62212" s="60"/>
      <c r="G62212" s="60"/>
    </row>
    <row r="62213" spans="1:7" x14ac:dyDescent="0.2">
      <c r="A62213" s="60"/>
      <c r="B62213" s="60"/>
      <c r="C62213" s="60"/>
      <c r="D62213" s="60"/>
      <c r="E62213" s="60"/>
      <c r="F62213" s="60"/>
      <c r="G62213" s="60"/>
    </row>
    <row r="62214" spans="1:7" x14ac:dyDescent="0.2">
      <c r="A62214" s="60"/>
      <c r="B62214" s="60"/>
      <c r="C62214" s="60"/>
      <c r="D62214" s="60"/>
      <c r="E62214" s="60"/>
      <c r="F62214" s="60"/>
      <c r="G62214" s="60"/>
    </row>
    <row r="62215" spans="1:7" x14ac:dyDescent="0.2">
      <c r="A62215" s="60"/>
      <c r="B62215" s="60"/>
      <c r="C62215" s="60"/>
      <c r="D62215" s="60"/>
      <c r="E62215" s="60"/>
      <c r="F62215" s="60"/>
      <c r="G62215" s="60"/>
    </row>
    <row r="62216" spans="1:7" x14ac:dyDescent="0.2">
      <c r="A62216" s="60"/>
      <c r="B62216" s="60"/>
      <c r="C62216" s="60"/>
      <c r="D62216" s="60"/>
      <c r="E62216" s="60"/>
      <c r="F62216" s="60"/>
      <c r="G62216" s="60"/>
    </row>
    <row r="62217" spans="1:7" x14ac:dyDescent="0.2">
      <c r="A62217" s="60"/>
      <c r="B62217" s="60"/>
      <c r="C62217" s="60"/>
      <c r="D62217" s="60"/>
      <c r="E62217" s="60"/>
      <c r="F62217" s="60"/>
      <c r="G62217" s="60"/>
    </row>
    <row r="62218" spans="1:7" x14ac:dyDescent="0.2">
      <c r="A62218" s="60"/>
      <c r="B62218" s="60"/>
      <c r="C62218" s="60"/>
      <c r="D62218" s="60"/>
      <c r="E62218" s="60"/>
      <c r="F62218" s="60"/>
      <c r="G62218" s="60"/>
    </row>
    <row r="62219" spans="1:7" x14ac:dyDescent="0.2">
      <c r="A62219" s="60"/>
      <c r="B62219" s="60"/>
      <c r="C62219" s="60"/>
      <c r="D62219" s="60"/>
      <c r="E62219" s="60"/>
      <c r="F62219" s="60"/>
      <c r="G62219" s="60"/>
    </row>
    <row r="62220" spans="1:7" x14ac:dyDescent="0.2">
      <c r="A62220" s="60"/>
      <c r="B62220" s="60"/>
      <c r="C62220" s="60"/>
      <c r="D62220" s="60"/>
      <c r="E62220" s="60"/>
      <c r="F62220" s="60"/>
      <c r="G62220" s="60"/>
    </row>
    <row r="62221" spans="1:7" x14ac:dyDescent="0.2">
      <c r="A62221" s="60"/>
      <c r="B62221" s="60"/>
      <c r="C62221" s="60"/>
      <c r="D62221" s="60"/>
      <c r="E62221" s="60"/>
      <c r="F62221" s="60"/>
      <c r="G62221" s="60"/>
    </row>
    <row r="62222" spans="1:7" x14ac:dyDescent="0.2">
      <c r="A62222" s="60"/>
      <c r="B62222" s="60"/>
      <c r="C62222" s="60"/>
      <c r="D62222" s="60"/>
      <c r="E62222" s="60"/>
      <c r="F62222" s="60"/>
      <c r="G62222" s="60"/>
    </row>
    <row r="62223" spans="1:7" x14ac:dyDescent="0.2">
      <c r="A62223" s="60"/>
      <c r="B62223" s="60"/>
      <c r="C62223" s="60"/>
      <c r="D62223" s="60"/>
      <c r="E62223" s="60"/>
      <c r="F62223" s="60"/>
      <c r="G62223" s="60"/>
    </row>
    <row r="62224" spans="1:7" x14ac:dyDescent="0.2">
      <c r="A62224" s="60"/>
      <c r="B62224" s="60"/>
      <c r="C62224" s="60"/>
      <c r="D62224" s="60"/>
      <c r="E62224" s="60"/>
      <c r="F62224" s="60"/>
      <c r="G62224" s="60"/>
    </row>
    <row r="62225" spans="1:7" x14ac:dyDescent="0.2">
      <c r="A62225" s="60"/>
      <c r="B62225" s="60"/>
      <c r="C62225" s="60"/>
      <c r="D62225" s="60"/>
      <c r="E62225" s="60"/>
      <c r="F62225" s="60"/>
      <c r="G62225" s="60"/>
    </row>
    <row r="62226" spans="1:7" x14ac:dyDescent="0.2">
      <c r="A62226" s="60"/>
      <c r="B62226" s="60"/>
      <c r="C62226" s="60"/>
      <c r="D62226" s="60"/>
      <c r="E62226" s="60"/>
      <c r="F62226" s="60"/>
      <c r="G62226" s="60"/>
    </row>
    <row r="62227" spans="1:7" x14ac:dyDescent="0.2">
      <c r="A62227" s="60"/>
      <c r="B62227" s="60"/>
      <c r="C62227" s="60"/>
      <c r="D62227" s="60"/>
      <c r="E62227" s="60"/>
      <c r="F62227" s="60"/>
      <c r="G62227" s="60"/>
    </row>
    <row r="62228" spans="1:7" x14ac:dyDescent="0.2">
      <c r="A62228" s="60"/>
      <c r="B62228" s="60"/>
      <c r="C62228" s="60"/>
      <c r="D62228" s="60"/>
      <c r="E62228" s="60"/>
      <c r="F62228" s="60"/>
      <c r="G62228" s="60"/>
    </row>
    <row r="62229" spans="1:7" x14ac:dyDescent="0.2">
      <c r="A62229" s="60"/>
      <c r="B62229" s="60"/>
      <c r="C62229" s="60"/>
      <c r="D62229" s="60"/>
      <c r="E62229" s="60"/>
      <c r="F62229" s="60"/>
      <c r="G62229" s="60"/>
    </row>
    <row r="62230" spans="1:7" x14ac:dyDescent="0.2">
      <c r="A62230" s="60"/>
      <c r="B62230" s="60"/>
      <c r="C62230" s="60"/>
      <c r="D62230" s="60"/>
      <c r="E62230" s="60"/>
      <c r="F62230" s="60"/>
      <c r="G62230" s="60"/>
    </row>
    <row r="62231" spans="1:7" x14ac:dyDescent="0.2">
      <c r="A62231" s="60"/>
      <c r="B62231" s="60"/>
      <c r="C62231" s="60"/>
      <c r="D62231" s="60"/>
      <c r="E62231" s="60"/>
      <c r="F62231" s="60"/>
      <c r="G62231" s="60"/>
    </row>
    <row r="62232" spans="1:7" x14ac:dyDescent="0.2">
      <c r="A62232" s="60"/>
      <c r="B62232" s="60"/>
      <c r="C62232" s="60"/>
      <c r="D62232" s="60"/>
      <c r="E62232" s="60"/>
      <c r="F62232" s="60"/>
      <c r="G62232" s="60"/>
    </row>
    <row r="62233" spans="1:7" x14ac:dyDescent="0.2">
      <c r="A62233" s="60"/>
      <c r="B62233" s="60"/>
      <c r="C62233" s="60"/>
      <c r="D62233" s="60"/>
      <c r="E62233" s="60"/>
      <c r="F62233" s="60"/>
      <c r="G62233" s="60"/>
    </row>
    <row r="62234" spans="1:7" x14ac:dyDescent="0.2">
      <c r="A62234" s="60"/>
      <c r="B62234" s="60"/>
      <c r="C62234" s="60"/>
      <c r="D62234" s="60"/>
      <c r="E62234" s="60"/>
      <c r="F62234" s="60"/>
      <c r="G62234" s="60"/>
    </row>
    <row r="62235" spans="1:7" x14ac:dyDescent="0.2">
      <c r="A62235" s="60"/>
      <c r="B62235" s="60"/>
      <c r="C62235" s="60"/>
      <c r="D62235" s="60"/>
      <c r="E62235" s="60"/>
      <c r="F62235" s="60"/>
      <c r="G62235" s="60"/>
    </row>
    <row r="62236" spans="1:7" x14ac:dyDescent="0.2">
      <c r="A62236" s="60"/>
      <c r="B62236" s="60"/>
      <c r="C62236" s="60"/>
      <c r="D62236" s="60"/>
      <c r="E62236" s="60"/>
      <c r="F62236" s="60"/>
      <c r="G62236" s="60"/>
    </row>
    <row r="62237" spans="1:7" x14ac:dyDescent="0.2">
      <c r="A62237" s="60"/>
      <c r="B62237" s="60"/>
      <c r="C62237" s="60"/>
      <c r="D62237" s="60"/>
      <c r="E62237" s="60"/>
      <c r="F62237" s="60"/>
      <c r="G62237" s="60"/>
    </row>
    <row r="62238" spans="1:7" x14ac:dyDescent="0.2">
      <c r="A62238" s="60"/>
      <c r="B62238" s="60"/>
      <c r="C62238" s="60"/>
      <c r="D62238" s="60"/>
      <c r="E62238" s="60"/>
      <c r="F62238" s="60"/>
      <c r="G62238" s="60"/>
    </row>
    <row r="62239" spans="1:7" x14ac:dyDescent="0.2">
      <c r="A62239" s="60"/>
      <c r="B62239" s="60"/>
      <c r="C62239" s="60"/>
      <c r="D62239" s="60"/>
      <c r="E62239" s="60"/>
      <c r="F62239" s="60"/>
      <c r="G62239" s="60"/>
    </row>
    <row r="62240" spans="1:7" x14ac:dyDescent="0.2">
      <c r="A62240" s="60"/>
      <c r="B62240" s="60"/>
      <c r="C62240" s="60"/>
      <c r="D62240" s="60"/>
      <c r="E62240" s="60"/>
      <c r="F62240" s="60"/>
      <c r="G62240" s="60"/>
    </row>
    <row r="62241" spans="1:7" x14ac:dyDescent="0.2">
      <c r="A62241" s="60"/>
      <c r="B62241" s="60"/>
      <c r="C62241" s="60"/>
      <c r="D62241" s="60"/>
      <c r="E62241" s="60"/>
      <c r="F62241" s="60"/>
      <c r="G62241" s="60"/>
    </row>
    <row r="62242" spans="1:7" x14ac:dyDescent="0.2">
      <c r="A62242" s="60"/>
      <c r="B62242" s="60"/>
      <c r="C62242" s="60"/>
      <c r="D62242" s="60"/>
      <c r="E62242" s="60"/>
      <c r="F62242" s="60"/>
      <c r="G62242" s="60"/>
    </row>
    <row r="62243" spans="1:7" x14ac:dyDescent="0.2">
      <c r="A62243" s="60"/>
      <c r="B62243" s="60"/>
      <c r="C62243" s="60"/>
      <c r="D62243" s="60"/>
      <c r="E62243" s="60"/>
      <c r="F62243" s="60"/>
      <c r="G62243" s="60"/>
    </row>
    <row r="62244" spans="1:7" x14ac:dyDescent="0.2">
      <c r="A62244" s="60"/>
      <c r="B62244" s="60"/>
      <c r="C62244" s="60"/>
      <c r="D62244" s="60"/>
      <c r="E62244" s="60"/>
      <c r="F62244" s="60"/>
      <c r="G62244" s="60"/>
    </row>
    <row r="62245" spans="1:7" x14ac:dyDescent="0.2">
      <c r="A62245" s="60"/>
      <c r="B62245" s="60"/>
      <c r="C62245" s="60"/>
      <c r="D62245" s="60"/>
      <c r="E62245" s="60"/>
      <c r="F62245" s="60"/>
      <c r="G62245" s="60"/>
    </row>
    <row r="62246" spans="1:7" x14ac:dyDescent="0.2">
      <c r="A62246" s="60"/>
      <c r="B62246" s="60"/>
      <c r="C62246" s="60"/>
      <c r="D62246" s="60"/>
      <c r="E62246" s="60"/>
      <c r="F62246" s="60"/>
      <c r="G62246" s="60"/>
    </row>
    <row r="62247" spans="1:7" x14ac:dyDescent="0.2">
      <c r="A62247" s="60"/>
      <c r="B62247" s="60"/>
      <c r="C62247" s="60"/>
      <c r="D62247" s="60"/>
      <c r="E62247" s="60"/>
      <c r="F62247" s="60"/>
      <c r="G62247" s="60"/>
    </row>
    <row r="62248" spans="1:7" x14ac:dyDescent="0.2">
      <c r="A62248" s="60"/>
      <c r="B62248" s="60"/>
      <c r="C62248" s="60"/>
      <c r="D62248" s="60"/>
      <c r="E62248" s="60"/>
      <c r="F62248" s="60"/>
      <c r="G62248" s="60"/>
    </row>
    <row r="62249" spans="1:7" x14ac:dyDescent="0.2">
      <c r="A62249" s="60"/>
      <c r="B62249" s="60"/>
      <c r="C62249" s="60"/>
      <c r="D62249" s="60"/>
      <c r="E62249" s="60"/>
      <c r="F62249" s="60"/>
      <c r="G62249" s="60"/>
    </row>
    <row r="62250" spans="1:7" x14ac:dyDescent="0.2">
      <c r="A62250" s="60"/>
      <c r="B62250" s="60"/>
      <c r="C62250" s="60"/>
      <c r="D62250" s="60"/>
      <c r="E62250" s="60"/>
      <c r="F62250" s="60"/>
      <c r="G62250" s="60"/>
    </row>
    <row r="62251" spans="1:7" x14ac:dyDescent="0.2">
      <c r="A62251" s="60"/>
      <c r="B62251" s="60"/>
      <c r="C62251" s="60"/>
      <c r="D62251" s="60"/>
      <c r="E62251" s="60"/>
      <c r="F62251" s="60"/>
      <c r="G62251" s="60"/>
    </row>
    <row r="62252" spans="1:7" x14ac:dyDescent="0.2">
      <c r="A62252" s="60"/>
      <c r="B62252" s="60"/>
      <c r="C62252" s="60"/>
      <c r="D62252" s="60"/>
      <c r="E62252" s="60"/>
      <c r="F62252" s="60"/>
      <c r="G62252" s="60"/>
    </row>
    <row r="62253" spans="1:7" x14ac:dyDescent="0.2">
      <c r="A62253" s="60"/>
      <c r="B62253" s="60"/>
      <c r="C62253" s="60"/>
      <c r="D62253" s="60"/>
      <c r="E62253" s="60"/>
      <c r="F62253" s="60"/>
      <c r="G62253" s="60"/>
    </row>
    <row r="62254" spans="1:7" x14ac:dyDescent="0.2">
      <c r="A62254" s="60"/>
      <c r="B62254" s="60"/>
      <c r="C62254" s="60"/>
      <c r="D62254" s="60"/>
      <c r="E62254" s="60"/>
      <c r="F62254" s="60"/>
      <c r="G62254" s="60"/>
    </row>
    <row r="62255" spans="1:7" x14ac:dyDescent="0.2">
      <c r="A62255" s="60"/>
      <c r="B62255" s="60"/>
      <c r="C62255" s="60"/>
      <c r="D62255" s="60"/>
      <c r="E62255" s="60"/>
      <c r="F62255" s="60"/>
      <c r="G62255" s="60"/>
    </row>
    <row r="62256" spans="1:7" x14ac:dyDescent="0.2">
      <c r="A62256" s="60"/>
      <c r="B62256" s="60"/>
      <c r="C62256" s="60"/>
      <c r="D62256" s="60"/>
      <c r="E62256" s="60"/>
      <c r="F62256" s="60"/>
      <c r="G62256" s="60"/>
    </row>
    <row r="62257" spans="1:7" x14ac:dyDescent="0.2">
      <c r="A62257" s="60"/>
      <c r="B62257" s="60"/>
      <c r="C62257" s="60"/>
      <c r="D62257" s="60"/>
      <c r="E62257" s="60"/>
      <c r="F62257" s="60"/>
      <c r="G62257" s="60"/>
    </row>
    <row r="62258" spans="1:7" x14ac:dyDescent="0.2">
      <c r="A62258" s="60"/>
      <c r="B62258" s="60"/>
      <c r="C62258" s="60"/>
      <c r="D62258" s="60"/>
      <c r="E62258" s="60"/>
      <c r="F62258" s="60"/>
      <c r="G62258" s="60"/>
    </row>
    <row r="62259" spans="1:7" x14ac:dyDescent="0.2">
      <c r="A62259" s="60"/>
      <c r="B62259" s="60"/>
      <c r="C62259" s="60"/>
      <c r="D62259" s="60"/>
      <c r="E62259" s="60"/>
      <c r="F62259" s="60"/>
      <c r="G62259" s="60"/>
    </row>
    <row r="62260" spans="1:7" x14ac:dyDescent="0.2">
      <c r="A62260" s="60"/>
      <c r="B62260" s="60"/>
      <c r="C62260" s="60"/>
      <c r="D62260" s="60"/>
      <c r="E62260" s="60"/>
      <c r="F62260" s="60"/>
      <c r="G62260" s="60"/>
    </row>
    <row r="62261" spans="1:7" x14ac:dyDescent="0.2">
      <c r="A62261" s="60"/>
      <c r="B62261" s="60"/>
      <c r="C62261" s="60"/>
      <c r="D62261" s="60"/>
      <c r="E62261" s="60"/>
      <c r="F62261" s="60"/>
      <c r="G62261" s="60"/>
    </row>
    <row r="62262" spans="1:7" x14ac:dyDescent="0.2">
      <c r="A62262" s="60"/>
      <c r="B62262" s="60"/>
      <c r="C62262" s="60"/>
      <c r="D62262" s="60"/>
      <c r="E62262" s="60"/>
      <c r="F62262" s="60"/>
      <c r="G62262" s="60"/>
    </row>
    <row r="62263" spans="1:7" x14ac:dyDescent="0.2">
      <c r="A62263" s="60"/>
      <c r="B62263" s="60"/>
      <c r="C62263" s="60"/>
      <c r="D62263" s="60"/>
      <c r="E62263" s="60"/>
      <c r="F62263" s="60"/>
      <c r="G62263" s="60"/>
    </row>
    <row r="62264" spans="1:7" x14ac:dyDescent="0.2">
      <c r="A62264" s="60"/>
      <c r="B62264" s="60"/>
      <c r="C62264" s="60"/>
      <c r="D62264" s="60"/>
      <c r="E62264" s="60"/>
      <c r="F62264" s="60"/>
      <c r="G62264" s="60"/>
    </row>
    <row r="62265" spans="1:7" x14ac:dyDescent="0.2">
      <c r="A62265" s="60"/>
      <c r="B62265" s="60"/>
      <c r="C62265" s="60"/>
      <c r="D62265" s="60"/>
      <c r="E62265" s="60"/>
      <c r="F62265" s="60"/>
      <c r="G62265" s="60"/>
    </row>
    <row r="62266" spans="1:7" x14ac:dyDescent="0.2">
      <c r="A62266" s="60"/>
      <c r="B62266" s="60"/>
      <c r="C62266" s="60"/>
      <c r="D62266" s="60"/>
      <c r="E62266" s="60"/>
      <c r="F62266" s="60"/>
      <c r="G62266" s="60"/>
    </row>
    <row r="62267" spans="1:7" x14ac:dyDescent="0.2">
      <c r="A62267" s="60"/>
      <c r="B62267" s="60"/>
      <c r="C62267" s="60"/>
      <c r="D62267" s="60"/>
      <c r="E62267" s="60"/>
      <c r="F62267" s="60"/>
      <c r="G62267" s="60"/>
    </row>
    <row r="62268" spans="1:7" x14ac:dyDescent="0.2">
      <c r="A62268" s="60"/>
      <c r="B62268" s="60"/>
      <c r="C62268" s="60"/>
      <c r="D62268" s="60"/>
      <c r="E62268" s="60"/>
      <c r="F62268" s="60"/>
      <c r="G62268" s="60"/>
    </row>
    <row r="62269" spans="1:7" x14ac:dyDescent="0.2">
      <c r="A62269" s="60"/>
      <c r="B62269" s="60"/>
      <c r="C62269" s="60"/>
      <c r="D62269" s="60"/>
      <c r="E62269" s="60"/>
      <c r="F62269" s="60"/>
      <c r="G62269" s="60"/>
    </row>
    <row r="62270" spans="1:7" x14ac:dyDescent="0.2">
      <c r="A62270" s="60"/>
      <c r="B62270" s="60"/>
      <c r="C62270" s="60"/>
      <c r="D62270" s="60"/>
      <c r="E62270" s="60"/>
      <c r="F62270" s="60"/>
      <c r="G62270" s="60"/>
    </row>
    <row r="62271" spans="1:7" x14ac:dyDescent="0.2">
      <c r="A62271" s="60"/>
      <c r="B62271" s="60"/>
      <c r="C62271" s="60"/>
      <c r="D62271" s="60"/>
      <c r="E62271" s="60"/>
      <c r="F62271" s="60"/>
      <c r="G62271" s="60"/>
    </row>
    <row r="62272" spans="1:7" x14ac:dyDescent="0.2">
      <c r="A62272" s="60"/>
      <c r="B62272" s="60"/>
      <c r="C62272" s="60"/>
      <c r="D62272" s="60"/>
      <c r="E62272" s="60"/>
      <c r="F62272" s="60"/>
      <c r="G62272" s="60"/>
    </row>
    <row r="62273" spans="1:7" x14ac:dyDescent="0.2">
      <c r="A62273" s="60"/>
      <c r="B62273" s="60"/>
      <c r="C62273" s="60"/>
      <c r="D62273" s="60"/>
      <c r="E62273" s="60"/>
      <c r="F62273" s="60"/>
      <c r="G62273" s="60"/>
    </row>
    <row r="62274" spans="1:7" x14ac:dyDescent="0.2">
      <c r="A62274" s="60"/>
      <c r="B62274" s="60"/>
      <c r="C62274" s="60"/>
      <c r="D62274" s="60"/>
      <c r="E62274" s="60"/>
      <c r="F62274" s="60"/>
      <c r="G62274" s="60"/>
    </row>
    <row r="62275" spans="1:7" x14ac:dyDescent="0.2">
      <c r="A62275" s="60"/>
      <c r="B62275" s="60"/>
      <c r="C62275" s="60"/>
      <c r="D62275" s="60"/>
      <c r="E62275" s="60"/>
      <c r="F62275" s="60"/>
      <c r="G62275" s="60"/>
    </row>
    <row r="62276" spans="1:7" x14ac:dyDescent="0.2">
      <c r="A62276" s="60"/>
      <c r="B62276" s="60"/>
      <c r="C62276" s="60"/>
      <c r="D62276" s="60"/>
      <c r="E62276" s="60"/>
      <c r="F62276" s="60"/>
      <c r="G62276" s="60"/>
    </row>
    <row r="62277" spans="1:7" x14ac:dyDescent="0.2">
      <c r="A62277" s="60"/>
      <c r="B62277" s="60"/>
      <c r="C62277" s="60"/>
      <c r="D62277" s="60"/>
      <c r="E62277" s="60"/>
      <c r="F62277" s="60"/>
      <c r="G62277" s="60"/>
    </row>
    <row r="62278" spans="1:7" x14ac:dyDescent="0.2">
      <c r="A62278" s="60"/>
      <c r="B62278" s="60"/>
      <c r="C62278" s="60"/>
      <c r="D62278" s="60"/>
      <c r="E62278" s="60"/>
      <c r="F62278" s="60"/>
      <c r="G62278" s="60"/>
    </row>
    <row r="62279" spans="1:7" x14ac:dyDescent="0.2">
      <c r="A62279" s="60"/>
      <c r="B62279" s="60"/>
      <c r="C62279" s="60"/>
      <c r="D62279" s="60"/>
      <c r="E62279" s="60"/>
      <c r="F62279" s="60"/>
      <c r="G62279" s="60"/>
    </row>
    <row r="62280" spans="1:7" x14ac:dyDescent="0.2">
      <c r="A62280" s="60"/>
      <c r="B62280" s="60"/>
      <c r="C62280" s="60"/>
      <c r="D62280" s="60"/>
      <c r="E62280" s="60"/>
      <c r="F62280" s="60"/>
      <c r="G62280" s="60"/>
    </row>
    <row r="62281" spans="1:7" x14ac:dyDescent="0.2">
      <c r="A62281" s="60"/>
      <c r="B62281" s="60"/>
      <c r="C62281" s="60"/>
      <c r="D62281" s="60"/>
      <c r="E62281" s="60"/>
      <c r="F62281" s="60"/>
      <c r="G62281" s="60"/>
    </row>
    <row r="62282" spans="1:7" x14ac:dyDescent="0.2">
      <c r="A62282" s="60"/>
      <c r="B62282" s="60"/>
      <c r="C62282" s="60"/>
      <c r="D62282" s="60"/>
      <c r="E62282" s="60"/>
      <c r="F62282" s="60"/>
      <c r="G62282" s="60"/>
    </row>
    <row r="62283" spans="1:7" x14ac:dyDescent="0.2">
      <c r="A62283" s="60"/>
      <c r="B62283" s="60"/>
      <c r="C62283" s="60"/>
      <c r="D62283" s="60"/>
      <c r="E62283" s="60"/>
      <c r="F62283" s="60"/>
      <c r="G62283" s="60"/>
    </row>
    <row r="62284" spans="1:7" x14ac:dyDescent="0.2">
      <c r="A62284" s="60"/>
      <c r="B62284" s="60"/>
      <c r="C62284" s="60"/>
      <c r="D62284" s="60"/>
      <c r="E62284" s="60"/>
      <c r="F62284" s="60"/>
      <c r="G62284" s="60"/>
    </row>
    <row r="62285" spans="1:7" x14ac:dyDescent="0.2">
      <c r="A62285" s="60"/>
      <c r="B62285" s="60"/>
      <c r="C62285" s="60"/>
      <c r="D62285" s="60"/>
      <c r="E62285" s="60"/>
      <c r="F62285" s="60"/>
      <c r="G62285" s="60"/>
    </row>
    <row r="62286" spans="1:7" x14ac:dyDescent="0.2">
      <c r="A62286" s="60"/>
      <c r="B62286" s="60"/>
      <c r="C62286" s="60"/>
      <c r="D62286" s="60"/>
      <c r="E62286" s="60"/>
      <c r="F62286" s="60"/>
      <c r="G62286" s="60"/>
    </row>
    <row r="62287" spans="1:7" x14ac:dyDescent="0.2">
      <c r="A62287" s="60"/>
      <c r="B62287" s="60"/>
      <c r="C62287" s="60"/>
      <c r="D62287" s="60"/>
      <c r="E62287" s="60"/>
      <c r="F62287" s="60"/>
      <c r="G62287" s="60"/>
    </row>
    <row r="62288" spans="1:7" x14ac:dyDescent="0.2">
      <c r="A62288" s="60"/>
      <c r="B62288" s="60"/>
      <c r="C62288" s="60"/>
      <c r="D62288" s="60"/>
      <c r="E62288" s="60"/>
      <c r="F62288" s="60"/>
      <c r="G62288" s="60"/>
    </row>
    <row r="62289" spans="1:7" x14ac:dyDescent="0.2">
      <c r="A62289" s="60"/>
      <c r="B62289" s="60"/>
      <c r="C62289" s="60"/>
      <c r="D62289" s="60"/>
      <c r="E62289" s="60"/>
      <c r="F62289" s="60"/>
      <c r="G62289" s="60"/>
    </row>
    <row r="62290" spans="1:7" x14ac:dyDescent="0.2">
      <c r="A62290" s="60"/>
      <c r="B62290" s="60"/>
      <c r="C62290" s="60"/>
      <c r="D62290" s="60"/>
      <c r="E62290" s="60"/>
      <c r="F62290" s="60"/>
      <c r="G62290" s="60"/>
    </row>
    <row r="62291" spans="1:7" x14ac:dyDescent="0.2">
      <c r="A62291" s="60"/>
      <c r="B62291" s="60"/>
      <c r="C62291" s="60"/>
      <c r="D62291" s="60"/>
      <c r="E62291" s="60"/>
      <c r="F62291" s="60"/>
      <c r="G62291" s="60"/>
    </row>
    <row r="62292" spans="1:7" x14ac:dyDescent="0.2">
      <c r="A62292" s="60"/>
      <c r="B62292" s="60"/>
      <c r="C62292" s="60"/>
      <c r="D62292" s="60"/>
      <c r="E62292" s="60"/>
      <c r="F62292" s="60"/>
      <c r="G62292" s="60"/>
    </row>
    <row r="62293" spans="1:7" x14ac:dyDescent="0.2">
      <c r="A62293" s="60"/>
      <c r="B62293" s="60"/>
      <c r="C62293" s="60"/>
      <c r="D62293" s="60"/>
      <c r="E62293" s="60"/>
      <c r="F62293" s="60"/>
      <c r="G62293" s="60"/>
    </row>
    <row r="62294" spans="1:7" x14ac:dyDescent="0.2">
      <c r="A62294" s="60"/>
      <c r="B62294" s="60"/>
      <c r="C62294" s="60"/>
      <c r="D62294" s="60"/>
      <c r="E62294" s="60"/>
      <c r="F62294" s="60"/>
      <c r="G62294" s="60"/>
    </row>
    <row r="62295" spans="1:7" x14ac:dyDescent="0.2">
      <c r="A62295" s="60"/>
      <c r="B62295" s="60"/>
      <c r="C62295" s="60"/>
      <c r="D62295" s="60"/>
      <c r="E62295" s="60"/>
      <c r="F62295" s="60"/>
      <c r="G62295" s="60"/>
    </row>
    <row r="62296" spans="1:7" x14ac:dyDescent="0.2">
      <c r="A62296" s="60"/>
      <c r="B62296" s="60"/>
      <c r="C62296" s="60"/>
      <c r="D62296" s="60"/>
      <c r="E62296" s="60"/>
      <c r="F62296" s="60"/>
      <c r="G62296" s="60"/>
    </row>
    <row r="62297" spans="1:7" x14ac:dyDescent="0.2">
      <c r="A62297" s="60"/>
      <c r="B62297" s="60"/>
      <c r="C62297" s="60"/>
      <c r="D62297" s="60"/>
      <c r="E62297" s="60"/>
      <c r="F62297" s="60"/>
      <c r="G62297" s="60"/>
    </row>
    <row r="62298" spans="1:7" x14ac:dyDescent="0.2">
      <c r="A62298" s="60"/>
      <c r="B62298" s="60"/>
      <c r="C62298" s="60"/>
      <c r="D62298" s="60"/>
      <c r="E62298" s="60"/>
      <c r="F62298" s="60"/>
      <c r="G62298" s="60"/>
    </row>
    <row r="62299" spans="1:7" x14ac:dyDescent="0.2">
      <c r="A62299" s="60"/>
      <c r="B62299" s="60"/>
      <c r="C62299" s="60"/>
      <c r="D62299" s="60"/>
      <c r="E62299" s="60"/>
      <c r="F62299" s="60"/>
      <c r="G62299" s="60"/>
    </row>
    <row r="62300" spans="1:7" x14ac:dyDescent="0.2">
      <c r="A62300" s="60"/>
      <c r="B62300" s="60"/>
      <c r="C62300" s="60"/>
      <c r="D62300" s="60"/>
      <c r="E62300" s="60"/>
      <c r="F62300" s="60"/>
      <c r="G62300" s="60"/>
    </row>
    <row r="62301" spans="1:7" x14ac:dyDescent="0.2">
      <c r="A62301" s="60"/>
      <c r="B62301" s="60"/>
      <c r="C62301" s="60"/>
      <c r="D62301" s="60"/>
      <c r="E62301" s="60"/>
      <c r="F62301" s="60"/>
      <c r="G62301" s="60"/>
    </row>
    <row r="62302" spans="1:7" x14ac:dyDescent="0.2">
      <c r="A62302" s="60"/>
      <c r="B62302" s="60"/>
      <c r="C62302" s="60"/>
      <c r="D62302" s="60"/>
      <c r="E62302" s="60"/>
      <c r="F62302" s="60"/>
      <c r="G62302" s="60"/>
    </row>
    <row r="62303" spans="1:7" x14ac:dyDescent="0.2">
      <c r="A62303" s="60"/>
      <c r="B62303" s="60"/>
      <c r="C62303" s="60"/>
      <c r="D62303" s="60"/>
      <c r="E62303" s="60"/>
      <c r="F62303" s="60"/>
      <c r="G62303" s="60"/>
    </row>
    <row r="62304" spans="1:7" x14ac:dyDescent="0.2">
      <c r="A62304" s="60"/>
      <c r="B62304" s="60"/>
      <c r="C62304" s="60"/>
      <c r="D62304" s="60"/>
      <c r="E62304" s="60"/>
      <c r="F62304" s="60"/>
      <c r="G62304" s="60"/>
    </row>
    <row r="62305" spans="1:7" x14ac:dyDescent="0.2">
      <c r="A62305" s="60"/>
      <c r="B62305" s="60"/>
      <c r="C62305" s="60"/>
      <c r="D62305" s="60"/>
      <c r="E62305" s="60"/>
      <c r="F62305" s="60"/>
      <c r="G62305" s="60"/>
    </row>
    <row r="62306" spans="1:7" x14ac:dyDescent="0.2">
      <c r="A62306" s="60"/>
      <c r="B62306" s="60"/>
      <c r="C62306" s="60"/>
      <c r="D62306" s="60"/>
      <c r="E62306" s="60"/>
      <c r="F62306" s="60"/>
      <c r="G62306" s="60"/>
    </row>
    <row r="62307" spans="1:7" x14ac:dyDescent="0.2">
      <c r="A62307" s="60"/>
      <c r="B62307" s="60"/>
      <c r="C62307" s="60"/>
      <c r="D62307" s="60"/>
      <c r="E62307" s="60"/>
      <c r="F62307" s="60"/>
      <c r="G62307" s="60"/>
    </row>
    <row r="62308" spans="1:7" x14ac:dyDescent="0.2">
      <c r="A62308" s="60"/>
      <c r="B62308" s="60"/>
      <c r="C62308" s="60"/>
      <c r="D62308" s="60"/>
      <c r="E62308" s="60"/>
      <c r="F62308" s="60"/>
      <c r="G62308" s="60"/>
    </row>
    <row r="62309" spans="1:7" x14ac:dyDescent="0.2">
      <c r="A62309" s="60"/>
      <c r="B62309" s="60"/>
      <c r="C62309" s="60"/>
      <c r="D62309" s="60"/>
      <c r="E62309" s="60"/>
      <c r="F62309" s="60"/>
      <c r="G62309" s="60"/>
    </row>
    <row r="62310" spans="1:7" x14ac:dyDescent="0.2">
      <c r="A62310" s="60"/>
      <c r="B62310" s="60"/>
      <c r="C62310" s="60"/>
      <c r="D62310" s="60"/>
      <c r="E62310" s="60"/>
      <c r="F62310" s="60"/>
      <c r="G62310" s="60"/>
    </row>
    <row r="62311" spans="1:7" x14ac:dyDescent="0.2">
      <c r="A62311" s="60"/>
      <c r="B62311" s="60"/>
      <c r="C62311" s="60"/>
      <c r="D62311" s="60"/>
      <c r="E62311" s="60"/>
      <c r="F62311" s="60"/>
      <c r="G62311" s="60"/>
    </row>
    <row r="62312" spans="1:7" x14ac:dyDescent="0.2">
      <c r="A62312" s="60"/>
      <c r="B62312" s="60"/>
      <c r="C62312" s="60"/>
      <c r="D62312" s="60"/>
      <c r="E62312" s="60"/>
      <c r="F62312" s="60"/>
      <c r="G62312" s="60"/>
    </row>
    <row r="62313" spans="1:7" x14ac:dyDescent="0.2">
      <c r="A62313" s="60"/>
      <c r="B62313" s="60"/>
      <c r="C62313" s="60"/>
      <c r="D62313" s="60"/>
      <c r="E62313" s="60"/>
      <c r="F62313" s="60"/>
      <c r="G62313" s="60"/>
    </row>
    <row r="62314" spans="1:7" x14ac:dyDescent="0.2">
      <c r="A62314" s="60"/>
      <c r="B62314" s="60"/>
      <c r="C62314" s="60"/>
      <c r="D62314" s="60"/>
      <c r="E62314" s="60"/>
      <c r="F62314" s="60"/>
      <c r="G62314" s="60"/>
    </row>
    <row r="62315" spans="1:7" x14ac:dyDescent="0.2">
      <c r="A62315" s="60"/>
      <c r="B62315" s="60"/>
      <c r="C62315" s="60"/>
      <c r="D62315" s="60"/>
      <c r="E62315" s="60"/>
      <c r="F62315" s="60"/>
      <c r="G62315" s="60"/>
    </row>
    <row r="62316" spans="1:7" x14ac:dyDescent="0.2">
      <c r="A62316" s="60"/>
      <c r="B62316" s="60"/>
      <c r="C62316" s="60"/>
      <c r="D62316" s="60"/>
      <c r="E62316" s="60"/>
      <c r="F62316" s="60"/>
      <c r="G62316" s="60"/>
    </row>
    <row r="62317" spans="1:7" x14ac:dyDescent="0.2">
      <c r="A62317" s="60"/>
      <c r="B62317" s="60"/>
      <c r="C62317" s="60"/>
      <c r="D62317" s="60"/>
      <c r="E62317" s="60"/>
      <c r="F62317" s="60"/>
      <c r="G62317" s="60"/>
    </row>
    <row r="62318" spans="1:7" x14ac:dyDescent="0.2">
      <c r="A62318" s="60"/>
      <c r="B62318" s="60"/>
      <c r="C62318" s="60"/>
      <c r="D62318" s="60"/>
      <c r="E62318" s="60"/>
      <c r="F62318" s="60"/>
      <c r="G62318" s="60"/>
    </row>
    <row r="62319" spans="1:7" x14ac:dyDescent="0.2">
      <c r="A62319" s="60"/>
      <c r="B62319" s="60"/>
      <c r="C62319" s="60"/>
      <c r="D62319" s="60"/>
      <c r="E62319" s="60"/>
      <c r="F62319" s="60"/>
      <c r="G62319" s="60"/>
    </row>
    <row r="62320" spans="1:7" x14ac:dyDescent="0.2">
      <c r="A62320" s="60"/>
      <c r="B62320" s="60"/>
      <c r="C62320" s="60"/>
      <c r="D62320" s="60"/>
      <c r="E62320" s="60"/>
      <c r="F62320" s="60"/>
      <c r="G62320" s="60"/>
    </row>
    <row r="62321" spans="1:7" x14ac:dyDescent="0.2">
      <c r="A62321" s="60"/>
      <c r="B62321" s="60"/>
      <c r="C62321" s="60"/>
      <c r="D62321" s="60"/>
      <c r="E62321" s="60"/>
      <c r="F62321" s="60"/>
      <c r="G62321" s="60"/>
    </row>
    <row r="62322" spans="1:7" x14ac:dyDescent="0.2">
      <c r="A62322" s="60"/>
      <c r="B62322" s="60"/>
      <c r="C62322" s="60"/>
      <c r="D62322" s="60"/>
      <c r="E62322" s="60"/>
      <c r="F62322" s="60"/>
      <c r="G62322" s="60"/>
    </row>
    <row r="62323" spans="1:7" x14ac:dyDescent="0.2">
      <c r="A62323" s="60"/>
      <c r="B62323" s="60"/>
      <c r="C62323" s="60"/>
      <c r="D62323" s="60"/>
      <c r="E62323" s="60"/>
      <c r="F62323" s="60"/>
      <c r="G62323" s="60"/>
    </row>
    <row r="62324" spans="1:7" x14ac:dyDescent="0.2">
      <c r="A62324" s="60"/>
      <c r="B62324" s="60"/>
      <c r="C62324" s="60"/>
      <c r="D62324" s="60"/>
      <c r="E62324" s="60"/>
      <c r="F62324" s="60"/>
      <c r="G62324" s="60"/>
    </row>
    <row r="62325" spans="1:7" x14ac:dyDescent="0.2">
      <c r="A62325" s="60"/>
      <c r="B62325" s="60"/>
      <c r="C62325" s="60"/>
      <c r="D62325" s="60"/>
      <c r="E62325" s="60"/>
      <c r="F62325" s="60"/>
      <c r="G62325" s="60"/>
    </row>
    <row r="62326" spans="1:7" x14ac:dyDescent="0.2">
      <c r="A62326" s="60"/>
      <c r="B62326" s="60"/>
      <c r="C62326" s="60"/>
      <c r="D62326" s="60"/>
      <c r="E62326" s="60"/>
      <c r="F62326" s="60"/>
      <c r="G62326" s="60"/>
    </row>
    <row r="62327" spans="1:7" x14ac:dyDescent="0.2">
      <c r="A62327" s="60"/>
      <c r="B62327" s="60"/>
      <c r="C62327" s="60"/>
      <c r="D62327" s="60"/>
      <c r="E62327" s="60"/>
      <c r="F62327" s="60"/>
      <c r="G62327" s="60"/>
    </row>
    <row r="62328" spans="1:7" x14ac:dyDescent="0.2">
      <c r="A62328" s="60"/>
      <c r="B62328" s="60"/>
      <c r="C62328" s="60"/>
      <c r="D62328" s="60"/>
      <c r="E62328" s="60"/>
      <c r="F62328" s="60"/>
      <c r="G62328" s="60"/>
    </row>
    <row r="62329" spans="1:7" x14ac:dyDescent="0.2">
      <c r="A62329" s="60"/>
      <c r="B62329" s="60"/>
      <c r="C62329" s="60"/>
      <c r="D62329" s="60"/>
      <c r="E62329" s="60"/>
      <c r="F62329" s="60"/>
      <c r="G62329" s="60"/>
    </row>
    <row r="62330" spans="1:7" x14ac:dyDescent="0.2">
      <c r="A62330" s="60"/>
      <c r="B62330" s="60"/>
      <c r="C62330" s="60"/>
      <c r="D62330" s="60"/>
      <c r="E62330" s="60"/>
      <c r="F62330" s="60"/>
      <c r="G62330" s="60"/>
    </row>
    <row r="62331" spans="1:7" x14ac:dyDescent="0.2">
      <c r="A62331" s="60"/>
      <c r="B62331" s="60"/>
      <c r="C62331" s="60"/>
      <c r="D62331" s="60"/>
      <c r="E62331" s="60"/>
      <c r="F62331" s="60"/>
      <c r="G62331" s="60"/>
    </row>
    <row r="62332" spans="1:7" x14ac:dyDescent="0.2">
      <c r="A62332" s="60"/>
      <c r="B62332" s="60"/>
      <c r="C62332" s="60"/>
      <c r="D62332" s="60"/>
      <c r="E62332" s="60"/>
      <c r="F62332" s="60"/>
      <c r="G62332" s="60"/>
    </row>
    <row r="62333" spans="1:7" x14ac:dyDescent="0.2">
      <c r="A62333" s="60"/>
      <c r="B62333" s="60"/>
      <c r="C62333" s="60"/>
      <c r="D62333" s="60"/>
      <c r="E62333" s="60"/>
      <c r="F62333" s="60"/>
      <c r="G62333" s="60"/>
    </row>
    <row r="62334" spans="1:7" x14ac:dyDescent="0.2">
      <c r="A62334" s="60"/>
      <c r="B62334" s="60"/>
      <c r="C62334" s="60"/>
      <c r="D62334" s="60"/>
      <c r="E62334" s="60"/>
      <c r="F62334" s="60"/>
      <c r="G62334" s="60"/>
    </row>
    <row r="62335" spans="1:7" x14ac:dyDescent="0.2">
      <c r="A62335" s="60"/>
      <c r="B62335" s="60"/>
      <c r="C62335" s="60"/>
      <c r="D62335" s="60"/>
      <c r="E62335" s="60"/>
      <c r="F62335" s="60"/>
      <c r="G62335" s="60"/>
    </row>
    <row r="62336" spans="1:7" x14ac:dyDescent="0.2">
      <c r="A62336" s="60"/>
      <c r="B62336" s="60"/>
      <c r="C62336" s="60"/>
      <c r="D62336" s="60"/>
      <c r="E62336" s="60"/>
      <c r="F62336" s="60"/>
      <c r="G62336" s="60"/>
    </row>
    <row r="62337" spans="1:7" x14ac:dyDescent="0.2">
      <c r="A62337" s="60"/>
      <c r="B62337" s="60"/>
      <c r="C62337" s="60"/>
      <c r="D62337" s="60"/>
      <c r="E62337" s="60"/>
      <c r="F62337" s="60"/>
      <c r="G62337" s="60"/>
    </row>
    <row r="62338" spans="1:7" x14ac:dyDescent="0.2">
      <c r="A62338" s="60"/>
      <c r="B62338" s="60"/>
      <c r="C62338" s="60"/>
      <c r="D62338" s="60"/>
      <c r="E62338" s="60"/>
      <c r="F62338" s="60"/>
      <c r="G62338" s="60"/>
    </row>
    <row r="62339" spans="1:7" x14ac:dyDescent="0.2">
      <c r="A62339" s="60"/>
      <c r="B62339" s="60"/>
      <c r="C62339" s="60"/>
      <c r="D62339" s="60"/>
      <c r="E62339" s="60"/>
      <c r="F62339" s="60"/>
      <c r="G62339" s="60"/>
    </row>
    <row r="62340" spans="1:7" x14ac:dyDescent="0.2">
      <c r="A62340" s="60"/>
      <c r="B62340" s="60"/>
      <c r="C62340" s="60"/>
      <c r="D62340" s="60"/>
      <c r="E62340" s="60"/>
      <c r="F62340" s="60"/>
      <c r="G62340" s="60"/>
    </row>
    <row r="62341" spans="1:7" x14ac:dyDescent="0.2">
      <c r="A62341" s="60"/>
      <c r="B62341" s="60"/>
      <c r="C62341" s="60"/>
      <c r="D62341" s="60"/>
      <c r="E62341" s="60"/>
      <c r="F62341" s="60"/>
      <c r="G62341" s="60"/>
    </row>
    <row r="62342" spans="1:7" x14ac:dyDescent="0.2">
      <c r="A62342" s="60"/>
      <c r="B62342" s="60"/>
      <c r="C62342" s="60"/>
      <c r="D62342" s="60"/>
      <c r="E62342" s="60"/>
      <c r="F62342" s="60"/>
      <c r="G62342" s="60"/>
    </row>
    <row r="62343" spans="1:7" x14ac:dyDescent="0.2">
      <c r="A62343" s="60"/>
      <c r="B62343" s="60"/>
      <c r="C62343" s="60"/>
      <c r="D62343" s="60"/>
      <c r="E62343" s="60"/>
      <c r="F62343" s="60"/>
      <c r="G62343" s="60"/>
    </row>
    <row r="62344" spans="1:7" x14ac:dyDescent="0.2">
      <c r="A62344" s="60"/>
      <c r="B62344" s="60"/>
      <c r="C62344" s="60"/>
      <c r="D62344" s="60"/>
      <c r="E62344" s="60"/>
      <c r="F62344" s="60"/>
      <c r="G62344" s="60"/>
    </row>
    <row r="62345" spans="1:7" x14ac:dyDescent="0.2">
      <c r="A62345" s="60"/>
      <c r="B62345" s="60"/>
      <c r="C62345" s="60"/>
      <c r="D62345" s="60"/>
      <c r="E62345" s="60"/>
      <c r="F62345" s="60"/>
      <c r="G62345" s="60"/>
    </row>
    <row r="62346" spans="1:7" x14ac:dyDescent="0.2">
      <c r="A62346" s="60"/>
      <c r="B62346" s="60"/>
      <c r="C62346" s="60"/>
      <c r="D62346" s="60"/>
      <c r="E62346" s="60"/>
      <c r="F62346" s="60"/>
      <c r="G62346" s="60"/>
    </row>
    <row r="62347" spans="1:7" x14ac:dyDescent="0.2">
      <c r="A62347" s="60"/>
      <c r="B62347" s="60"/>
      <c r="C62347" s="60"/>
      <c r="D62347" s="60"/>
      <c r="E62347" s="60"/>
      <c r="F62347" s="60"/>
      <c r="G62347" s="60"/>
    </row>
    <row r="62348" spans="1:7" x14ac:dyDescent="0.2">
      <c r="A62348" s="60"/>
      <c r="B62348" s="60"/>
      <c r="C62348" s="60"/>
      <c r="D62348" s="60"/>
      <c r="E62348" s="60"/>
      <c r="F62348" s="60"/>
      <c r="G62348" s="60"/>
    </row>
    <row r="62349" spans="1:7" x14ac:dyDescent="0.2">
      <c r="A62349" s="60"/>
      <c r="B62349" s="60"/>
      <c r="C62349" s="60"/>
      <c r="D62349" s="60"/>
      <c r="E62349" s="60"/>
      <c r="F62349" s="60"/>
      <c r="G62349" s="60"/>
    </row>
    <row r="62350" spans="1:7" x14ac:dyDescent="0.2">
      <c r="A62350" s="60"/>
      <c r="B62350" s="60"/>
      <c r="C62350" s="60"/>
      <c r="D62350" s="60"/>
      <c r="E62350" s="60"/>
      <c r="F62350" s="60"/>
      <c r="G62350" s="60"/>
    </row>
    <row r="62351" spans="1:7" x14ac:dyDescent="0.2">
      <c r="A62351" s="60"/>
      <c r="B62351" s="60"/>
      <c r="C62351" s="60"/>
      <c r="D62351" s="60"/>
      <c r="E62351" s="60"/>
      <c r="F62351" s="60"/>
      <c r="G62351" s="60"/>
    </row>
    <row r="62352" spans="1:7" x14ac:dyDescent="0.2">
      <c r="A62352" s="60"/>
      <c r="B62352" s="60"/>
      <c r="C62352" s="60"/>
      <c r="D62352" s="60"/>
      <c r="E62352" s="60"/>
      <c r="F62352" s="60"/>
      <c r="G62352" s="60"/>
    </row>
    <row r="62353" spans="1:7" x14ac:dyDescent="0.2">
      <c r="A62353" s="60"/>
      <c r="B62353" s="60"/>
      <c r="C62353" s="60"/>
      <c r="D62353" s="60"/>
      <c r="E62353" s="60"/>
      <c r="F62353" s="60"/>
      <c r="G62353" s="60"/>
    </row>
    <row r="62354" spans="1:7" x14ac:dyDescent="0.2">
      <c r="A62354" s="60"/>
      <c r="B62354" s="60"/>
      <c r="C62354" s="60"/>
      <c r="D62354" s="60"/>
      <c r="E62354" s="60"/>
      <c r="F62354" s="60"/>
      <c r="G62354" s="60"/>
    </row>
    <row r="62355" spans="1:7" x14ac:dyDescent="0.2">
      <c r="A62355" s="60"/>
      <c r="B62355" s="60"/>
      <c r="C62355" s="60"/>
      <c r="D62355" s="60"/>
      <c r="E62355" s="60"/>
      <c r="F62355" s="60"/>
      <c r="G62355" s="60"/>
    </row>
    <row r="62356" spans="1:7" x14ac:dyDescent="0.2">
      <c r="A62356" s="60"/>
      <c r="B62356" s="60"/>
      <c r="C62356" s="60"/>
      <c r="D62356" s="60"/>
      <c r="E62356" s="60"/>
      <c r="F62356" s="60"/>
      <c r="G62356" s="60"/>
    </row>
    <row r="62357" spans="1:7" x14ac:dyDescent="0.2">
      <c r="A62357" s="60"/>
      <c r="B62357" s="60"/>
      <c r="C62357" s="60"/>
      <c r="D62357" s="60"/>
      <c r="E62357" s="60"/>
      <c r="F62357" s="60"/>
      <c r="G62357" s="60"/>
    </row>
    <row r="62358" spans="1:7" x14ac:dyDescent="0.2">
      <c r="A62358" s="60"/>
      <c r="B62358" s="60"/>
      <c r="C62358" s="60"/>
      <c r="D62358" s="60"/>
      <c r="E62358" s="60"/>
      <c r="F62358" s="60"/>
      <c r="G62358" s="60"/>
    </row>
    <row r="62359" spans="1:7" x14ac:dyDescent="0.2">
      <c r="A62359" s="60"/>
      <c r="B62359" s="60"/>
      <c r="C62359" s="60"/>
      <c r="D62359" s="60"/>
      <c r="E62359" s="60"/>
      <c r="F62359" s="60"/>
      <c r="G62359" s="60"/>
    </row>
    <row r="62360" spans="1:7" x14ac:dyDescent="0.2">
      <c r="A62360" s="60"/>
      <c r="B62360" s="60"/>
      <c r="C62360" s="60"/>
      <c r="D62360" s="60"/>
      <c r="E62360" s="60"/>
      <c r="F62360" s="60"/>
      <c r="G62360" s="60"/>
    </row>
    <row r="62361" spans="1:7" x14ac:dyDescent="0.2">
      <c r="A62361" s="60"/>
      <c r="B62361" s="60"/>
      <c r="C62361" s="60"/>
      <c r="D62361" s="60"/>
      <c r="E62361" s="60"/>
      <c r="F62361" s="60"/>
      <c r="G62361" s="60"/>
    </row>
    <row r="62362" spans="1:7" x14ac:dyDescent="0.2">
      <c r="A62362" s="60"/>
      <c r="B62362" s="60"/>
      <c r="C62362" s="60"/>
      <c r="D62362" s="60"/>
      <c r="E62362" s="60"/>
      <c r="F62362" s="60"/>
      <c r="G62362" s="60"/>
    </row>
    <row r="62363" spans="1:7" x14ac:dyDescent="0.2">
      <c r="A62363" s="60"/>
      <c r="B62363" s="60"/>
      <c r="C62363" s="60"/>
      <c r="D62363" s="60"/>
      <c r="E62363" s="60"/>
      <c r="F62363" s="60"/>
      <c r="G62363" s="60"/>
    </row>
    <row r="62364" spans="1:7" x14ac:dyDescent="0.2">
      <c r="A62364" s="60"/>
      <c r="B62364" s="60"/>
      <c r="C62364" s="60"/>
      <c r="D62364" s="60"/>
      <c r="E62364" s="60"/>
      <c r="F62364" s="60"/>
      <c r="G62364" s="60"/>
    </row>
    <row r="62365" spans="1:7" x14ac:dyDescent="0.2">
      <c r="A62365" s="60"/>
      <c r="B62365" s="60"/>
      <c r="C62365" s="60"/>
      <c r="D62365" s="60"/>
      <c r="E62365" s="60"/>
      <c r="F62365" s="60"/>
      <c r="G62365" s="60"/>
    </row>
    <row r="62366" spans="1:7" x14ac:dyDescent="0.2">
      <c r="A62366" s="60"/>
      <c r="B62366" s="60"/>
      <c r="C62366" s="60"/>
      <c r="D62366" s="60"/>
      <c r="E62366" s="60"/>
      <c r="F62366" s="60"/>
      <c r="G62366" s="60"/>
    </row>
    <row r="62367" spans="1:7" x14ac:dyDescent="0.2">
      <c r="A62367" s="60"/>
      <c r="B62367" s="60"/>
      <c r="C62367" s="60"/>
      <c r="D62367" s="60"/>
      <c r="E62367" s="60"/>
      <c r="F62367" s="60"/>
      <c r="G62367" s="60"/>
    </row>
    <row r="62368" spans="1:7" x14ac:dyDescent="0.2">
      <c r="A62368" s="60"/>
      <c r="B62368" s="60"/>
      <c r="C62368" s="60"/>
      <c r="D62368" s="60"/>
      <c r="E62368" s="60"/>
      <c r="F62368" s="60"/>
      <c r="G62368" s="60"/>
    </row>
    <row r="62369" spans="1:7" x14ac:dyDescent="0.2">
      <c r="A62369" s="60"/>
      <c r="B62369" s="60"/>
      <c r="C62369" s="60"/>
      <c r="D62369" s="60"/>
      <c r="E62369" s="60"/>
      <c r="F62369" s="60"/>
      <c r="G62369" s="60"/>
    </row>
    <row r="62370" spans="1:7" x14ac:dyDescent="0.2">
      <c r="A62370" s="60"/>
      <c r="B62370" s="60"/>
      <c r="C62370" s="60"/>
      <c r="D62370" s="60"/>
      <c r="E62370" s="60"/>
      <c r="F62370" s="60"/>
      <c r="G62370" s="60"/>
    </row>
    <row r="62371" spans="1:7" x14ac:dyDescent="0.2">
      <c r="A62371" s="60"/>
      <c r="B62371" s="60"/>
      <c r="C62371" s="60"/>
      <c r="D62371" s="60"/>
      <c r="E62371" s="60"/>
      <c r="F62371" s="60"/>
      <c r="G62371" s="60"/>
    </row>
    <row r="62372" spans="1:7" x14ac:dyDescent="0.2">
      <c r="A62372" s="60"/>
      <c r="B62372" s="60"/>
      <c r="C62372" s="60"/>
      <c r="D62372" s="60"/>
      <c r="E62372" s="60"/>
      <c r="F62372" s="60"/>
      <c r="G62372" s="60"/>
    </row>
    <row r="62373" spans="1:7" x14ac:dyDescent="0.2">
      <c r="A62373" s="60"/>
      <c r="B62373" s="60"/>
      <c r="C62373" s="60"/>
      <c r="D62373" s="60"/>
      <c r="E62373" s="60"/>
      <c r="F62373" s="60"/>
      <c r="G62373" s="60"/>
    </row>
    <row r="62374" spans="1:7" x14ac:dyDescent="0.2">
      <c r="A62374" s="60"/>
      <c r="B62374" s="60"/>
      <c r="C62374" s="60"/>
      <c r="D62374" s="60"/>
      <c r="E62374" s="60"/>
      <c r="F62374" s="60"/>
      <c r="G62374" s="60"/>
    </row>
    <row r="62375" spans="1:7" x14ac:dyDescent="0.2">
      <c r="A62375" s="60"/>
      <c r="B62375" s="60"/>
      <c r="C62375" s="60"/>
      <c r="D62375" s="60"/>
      <c r="E62375" s="60"/>
      <c r="F62375" s="60"/>
      <c r="G62375" s="60"/>
    </row>
    <row r="62376" spans="1:7" x14ac:dyDescent="0.2">
      <c r="A62376" s="60"/>
      <c r="B62376" s="60"/>
      <c r="C62376" s="60"/>
      <c r="D62376" s="60"/>
      <c r="E62376" s="60"/>
      <c r="F62376" s="60"/>
      <c r="G62376" s="60"/>
    </row>
    <row r="62377" spans="1:7" x14ac:dyDescent="0.2">
      <c r="A62377" s="60"/>
      <c r="B62377" s="60"/>
      <c r="C62377" s="60"/>
      <c r="D62377" s="60"/>
      <c r="E62377" s="60"/>
      <c r="F62377" s="60"/>
      <c r="G62377" s="60"/>
    </row>
    <row r="62378" spans="1:7" x14ac:dyDescent="0.2">
      <c r="A62378" s="60"/>
      <c r="B62378" s="60"/>
      <c r="C62378" s="60"/>
      <c r="D62378" s="60"/>
      <c r="E62378" s="60"/>
      <c r="F62378" s="60"/>
      <c r="G62378" s="60"/>
    </row>
    <row r="62379" spans="1:7" x14ac:dyDescent="0.2">
      <c r="A62379" s="60"/>
      <c r="B62379" s="60"/>
      <c r="C62379" s="60"/>
      <c r="D62379" s="60"/>
      <c r="E62379" s="60"/>
      <c r="F62379" s="60"/>
      <c r="G62379" s="60"/>
    </row>
    <row r="62380" spans="1:7" x14ac:dyDescent="0.2">
      <c r="A62380" s="60"/>
      <c r="B62380" s="60"/>
      <c r="C62380" s="60"/>
      <c r="D62380" s="60"/>
      <c r="E62380" s="60"/>
      <c r="F62380" s="60"/>
      <c r="G62380" s="60"/>
    </row>
    <row r="62381" spans="1:7" x14ac:dyDescent="0.2">
      <c r="A62381" s="60"/>
      <c r="B62381" s="60"/>
      <c r="C62381" s="60"/>
      <c r="D62381" s="60"/>
      <c r="E62381" s="60"/>
      <c r="F62381" s="60"/>
      <c r="G62381" s="60"/>
    </row>
    <row r="62382" spans="1:7" x14ac:dyDescent="0.2">
      <c r="A62382" s="60"/>
      <c r="B62382" s="60"/>
      <c r="C62382" s="60"/>
      <c r="D62382" s="60"/>
      <c r="E62382" s="60"/>
      <c r="F62382" s="60"/>
      <c r="G62382" s="60"/>
    </row>
    <row r="62383" spans="1:7" x14ac:dyDescent="0.2">
      <c r="A62383" s="60"/>
      <c r="B62383" s="60"/>
      <c r="C62383" s="60"/>
      <c r="D62383" s="60"/>
      <c r="E62383" s="60"/>
      <c r="F62383" s="60"/>
      <c r="G62383" s="60"/>
    </row>
    <row r="62384" spans="1:7" x14ac:dyDescent="0.2">
      <c r="A62384" s="60"/>
      <c r="B62384" s="60"/>
      <c r="C62384" s="60"/>
      <c r="D62384" s="60"/>
      <c r="E62384" s="60"/>
      <c r="F62384" s="60"/>
      <c r="G62384" s="60"/>
    </row>
    <row r="62385" spans="1:7" x14ac:dyDescent="0.2">
      <c r="A62385" s="60"/>
      <c r="B62385" s="60"/>
      <c r="C62385" s="60"/>
      <c r="D62385" s="60"/>
      <c r="E62385" s="60"/>
      <c r="F62385" s="60"/>
      <c r="G62385" s="60"/>
    </row>
    <row r="62386" spans="1:7" x14ac:dyDescent="0.2">
      <c r="A62386" s="60"/>
      <c r="B62386" s="60"/>
      <c r="C62386" s="60"/>
      <c r="D62386" s="60"/>
      <c r="E62386" s="60"/>
      <c r="F62386" s="60"/>
      <c r="G62386" s="60"/>
    </row>
    <row r="62387" spans="1:7" x14ac:dyDescent="0.2">
      <c r="A62387" s="60"/>
      <c r="B62387" s="60"/>
      <c r="C62387" s="60"/>
      <c r="D62387" s="60"/>
      <c r="E62387" s="60"/>
      <c r="F62387" s="60"/>
      <c r="G62387" s="60"/>
    </row>
    <row r="62388" spans="1:7" x14ac:dyDescent="0.2">
      <c r="A62388" s="60"/>
      <c r="B62388" s="60"/>
      <c r="C62388" s="60"/>
      <c r="D62388" s="60"/>
      <c r="E62388" s="60"/>
      <c r="F62388" s="60"/>
      <c r="G62388" s="60"/>
    </row>
    <row r="62389" spans="1:7" x14ac:dyDescent="0.2">
      <c r="A62389" s="60"/>
      <c r="B62389" s="60"/>
      <c r="C62389" s="60"/>
      <c r="D62389" s="60"/>
      <c r="E62389" s="60"/>
      <c r="F62389" s="60"/>
      <c r="G62389" s="60"/>
    </row>
    <row r="62390" spans="1:7" x14ac:dyDescent="0.2">
      <c r="A62390" s="60"/>
      <c r="B62390" s="60"/>
      <c r="C62390" s="60"/>
      <c r="D62390" s="60"/>
      <c r="E62390" s="60"/>
      <c r="F62390" s="60"/>
      <c r="G62390" s="60"/>
    </row>
    <row r="62391" spans="1:7" x14ac:dyDescent="0.2">
      <c r="A62391" s="60"/>
      <c r="B62391" s="60"/>
      <c r="C62391" s="60"/>
      <c r="D62391" s="60"/>
      <c r="E62391" s="60"/>
      <c r="F62391" s="60"/>
      <c r="G62391" s="60"/>
    </row>
    <row r="62392" spans="1:7" x14ac:dyDescent="0.2">
      <c r="A62392" s="60"/>
      <c r="B62392" s="60"/>
      <c r="C62392" s="60"/>
      <c r="D62392" s="60"/>
      <c r="E62392" s="60"/>
      <c r="F62392" s="60"/>
      <c r="G62392" s="60"/>
    </row>
    <row r="62393" spans="1:7" x14ac:dyDescent="0.2">
      <c r="A62393" s="60"/>
      <c r="B62393" s="60"/>
      <c r="C62393" s="60"/>
      <c r="D62393" s="60"/>
      <c r="E62393" s="60"/>
      <c r="F62393" s="60"/>
      <c r="G62393" s="60"/>
    </row>
    <row r="62394" spans="1:7" x14ac:dyDescent="0.2">
      <c r="A62394" s="60"/>
      <c r="B62394" s="60"/>
      <c r="C62394" s="60"/>
      <c r="D62394" s="60"/>
      <c r="E62394" s="60"/>
      <c r="F62394" s="60"/>
      <c r="G62394" s="60"/>
    </row>
    <row r="62395" spans="1:7" x14ac:dyDescent="0.2">
      <c r="A62395" s="60"/>
      <c r="B62395" s="60"/>
      <c r="C62395" s="60"/>
      <c r="D62395" s="60"/>
      <c r="E62395" s="60"/>
      <c r="F62395" s="60"/>
      <c r="G62395" s="60"/>
    </row>
    <row r="62396" spans="1:7" x14ac:dyDescent="0.2">
      <c r="A62396" s="60"/>
      <c r="B62396" s="60"/>
      <c r="C62396" s="60"/>
      <c r="D62396" s="60"/>
      <c r="E62396" s="60"/>
      <c r="F62396" s="60"/>
      <c r="G62396" s="60"/>
    </row>
    <row r="62397" spans="1:7" x14ac:dyDescent="0.2">
      <c r="A62397" s="60"/>
      <c r="B62397" s="60"/>
      <c r="C62397" s="60"/>
      <c r="D62397" s="60"/>
      <c r="E62397" s="60"/>
      <c r="F62397" s="60"/>
      <c r="G62397" s="60"/>
    </row>
    <row r="62398" spans="1:7" x14ac:dyDescent="0.2">
      <c r="A62398" s="60"/>
      <c r="B62398" s="60"/>
      <c r="C62398" s="60"/>
      <c r="D62398" s="60"/>
      <c r="E62398" s="60"/>
      <c r="F62398" s="60"/>
      <c r="G62398" s="60"/>
    </row>
    <row r="62399" spans="1:7" x14ac:dyDescent="0.2">
      <c r="A62399" s="60"/>
      <c r="B62399" s="60"/>
      <c r="C62399" s="60"/>
      <c r="D62399" s="60"/>
      <c r="E62399" s="60"/>
      <c r="F62399" s="60"/>
      <c r="G62399" s="60"/>
    </row>
    <row r="62400" spans="1:7" x14ac:dyDescent="0.2">
      <c r="A62400" s="60"/>
      <c r="B62400" s="60"/>
      <c r="C62400" s="60"/>
      <c r="D62400" s="60"/>
      <c r="E62400" s="60"/>
      <c r="F62400" s="60"/>
      <c r="G62400" s="60"/>
    </row>
    <row r="62401" spans="1:7" x14ac:dyDescent="0.2">
      <c r="A62401" s="60"/>
      <c r="B62401" s="60"/>
      <c r="C62401" s="60"/>
      <c r="D62401" s="60"/>
      <c r="E62401" s="60"/>
      <c r="F62401" s="60"/>
      <c r="G62401" s="60"/>
    </row>
    <row r="62402" spans="1:7" x14ac:dyDescent="0.2">
      <c r="A62402" s="60"/>
      <c r="B62402" s="60"/>
      <c r="C62402" s="60"/>
      <c r="D62402" s="60"/>
      <c r="E62402" s="60"/>
      <c r="F62402" s="60"/>
      <c r="G62402" s="60"/>
    </row>
    <row r="62403" spans="1:7" x14ac:dyDescent="0.2">
      <c r="A62403" s="60"/>
      <c r="B62403" s="60"/>
      <c r="C62403" s="60"/>
      <c r="D62403" s="60"/>
      <c r="E62403" s="60"/>
      <c r="F62403" s="60"/>
      <c r="G62403" s="60"/>
    </row>
    <row r="62404" spans="1:7" x14ac:dyDescent="0.2">
      <c r="A62404" s="60"/>
      <c r="B62404" s="60"/>
      <c r="C62404" s="60"/>
      <c r="D62404" s="60"/>
      <c r="E62404" s="60"/>
      <c r="F62404" s="60"/>
      <c r="G62404" s="60"/>
    </row>
    <row r="62405" spans="1:7" x14ac:dyDescent="0.2">
      <c r="A62405" s="60"/>
      <c r="B62405" s="60"/>
      <c r="C62405" s="60"/>
      <c r="D62405" s="60"/>
      <c r="E62405" s="60"/>
      <c r="F62405" s="60"/>
      <c r="G62405" s="60"/>
    </row>
    <row r="62406" spans="1:7" x14ac:dyDescent="0.2">
      <c r="A62406" s="60"/>
      <c r="B62406" s="60"/>
      <c r="C62406" s="60"/>
      <c r="D62406" s="60"/>
      <c r="E62406" s="60"/>
      <c r="F62406" s="60"/>
      <c r="G62406" s="60"/>
    </row>
    <row r="62407" spans="1:7" x14ac:dyDescent="0.2">
      <c r="A62407" s="60"/>
      <c r="B62407" s="60"/>
      <c r="C62407" s="60"/>
      <c r="D62407" s="60"/>
      <c r="E62407" s="60"/>
      <c r="F62407" s="60"/>
      <c r="G62407" s="60"/>
    </row>
    <row r="62408" spans="1:7" x14ac:dyDescent="0.2">
      <c r="A62408" s="60"/>
      <c r="B62408" s="60"/>
      <c r="C62408" s="60"/>
      <c r="D62408" s="60"/>
      <c r="E62408" s="60"/>
      <c r="F62408" s="60"/>
      <c r="G62408" s="60"/>
    </row>
    <row r="62409" spans="1:7" x14ac:dyDescent="0.2">
      <c r="A62409" s="60"/>
      <c r="B62409" s="60"/>
      <c r="C62409" s="60"/>
      <c r="D62409" s="60"/>
      <c r="E62409" s="60"/>
      <c r="F62409" s="60"/>
      <c r="G62409" s="60"/>
    </row>
    <row r="62410" spans="1:7" x14ac:dyDescent="0.2">
      <c r="A62410" s="60"/>
      <c r="B62410" s="60"/>
      <c r="C62410" s="60"/>
      <c r="D62410" s="60"/>
      <c r="E62410" s="60"/>
      <c r="F62410" s="60"/>
      <c r="G62410" s="60"/>
    </row>
    <row r="62411" spans="1:7" x14ac:dyDescent="0.2">
      <c r="A62411" s="60"/>
      <c r="B62411" s="60"/>
      <c r="C62411" s="60"/>
      <c r="D62411" s="60"/>
      <c r="E62411" s="60"/>
      <c r="F62411" s="60"/>
      <c r="G62411" s="60"/>
    </row>
    <row r="62412" spans="1:7" x14ac:dyDescent="0.2">
      <c r="A62412" s="60"/>
      <c r="B62412" s="60"/>
      <c r="C62412" s="60"/>
      <c r="D62412" s="60"/>
      <c r="E62412" s="60"/>
      <c r="F62412" s="60"/>
      <c r="G62412" s="60"/>
    </row>
    <row r="62413" spans="1:7" x14ac:dyDescent="0.2">
      <c r="A62413" s="60"/>
      <c r="B62413" s="60"/>
      <c r="C62413" s="60"/>
      <c r="D62413" s="60"/>
      <c r="E62413" s="60"/>
      <c r="F62413" s="60"/>
      <c r="G62413" s="60"/>
    </row>
    <row r="62414" spans="1:7" x14ac:dyDescent="0.2">
      <c r="A62414" s="60"/>
      <c r="B62414" s="60"/>
      <c r="C62414" s="60"/>
      <c r="D62414" s="60"/>
      <c r="E62414" s="60"/>
      <c r="F62414" s="60"/>
      <c r="G62414" s="60"/>
    </row>
    <row r="62415" spans="1:7" x14ac:dyDescent="0.2">
      <c r="A62415" s="60"/>
      <c r="B62415" s="60"/>
      <c r="C62415" s="60"/>
      <c r="D62415" s="60"/>
      <c r="E62415" s="60"/>
      <c r="F62415" s="60"/>
      <c r="G62415" s="60"/>
    </row>
    <row r="62416" spans="1:7" x14ac:dyDescent="0.2">
      <c r="A62416" s="60"/>
      <c r="B62416" s="60"/>
      <c r="C62416" s="60"/>
      <c r="D62416" s="60"/>
      <c r="E62416" s="60"/>
      <c r="F62416" s="60"/>
      <c r="G62416" s="60"/>
    </row>
    <row r="62417" spans="1:7" x14ac:dyDescent="0.2">
      <c r="A62417" s="55"/>
      <c r="B62417" s="55"/>
      <c r="C62417" s="55"/>
      <c r="D62417" s="55"/>
      <c r="E62417" s="60"/>
      <c r="F62417" s="55"/>
      <c r="G62417" s="55"/>
    </row>
    <row r="62418" spans="1:7" x14ac:dyDescent="0.2">
      <c r="A62418" s="55"/>
      <c r="B62418" s="55"/>
      <c r="C62418" s="55"/>
      <c r="D62418" s="55"/>
      <c r="E62418" s="60"/>
      <c r="F62418" s="55"/>
      <c r="G62418" s="55"/>
    </row>
    <row r="62419" spans="1:7" x14ac:dyDescent="0.2">
      <c r="A62419" s="55"/>
      <c r="B62419" s="55"/>
      <c r="C62419" s="55"/>
      <c r="D62419" s="55"/>
      <c r="E62419" s="60"/>
      <c r="F62419" s="55"/>
      <c r="G62419" s="55"/>
    </row>
    <row r="62420" spans="1:7" x14ac:dyDescent="0.2">
      <c r="A62420" s="55"/>
      <c r="B62420" s="55"/>
      <c r="C62420" s="55"/>
      <c r="D62420" s="55"/>
      <c r="E62420" s="60"/>
      <c r="F62420" s="55"/>
      <c r="G62420" s="55"/>
    </row>
    <row r="62421" spans="1:7" x14ac:dyDescent="0.2">
      <c r="A62421" s="55"/>
      <c r="B62421" s="55"/>
      <c r="C62421" s="55"/>
      <c r="D62421" s="55"/>
      <c r="E62421" s="60"/>
      <c r="F62421" s="55"/>
      <c r="G62421" s="55"/>
    </row>
    <row r="62422" spans="1:7" x14ac:dyDescent="0.2">
      <c r="A62422" s="55"/>
      <c r="B62422" s="55"/>
      <c r="C62422" s="55"/>
      <c r="D62422" s="55"/>
      <c r="E62422" s="60"/>
      <c r="F62422" s="55"/>
      <c r="G62422" s="55"/>
    </row>
    <row r="62423" spans="1:7" x14ac:dyDescent="0.2">
      <c r="A62423" s="55"/>
      <c r="B62423" s="55"/>
      <c r="C62423" s="55"/>
      <c r="D62423" s="55"/>
      <c r="E62423" s="60"/>
      <c r="F62423" s="55"/>
      <c r="G62423" s="55"/>
    </row>
    <row r="62424" spans="1:7" x14ac:dyDescent="0.2">
      <c r="A62424" s="55"/>
      <c r="B62424" s="55"/>
      <c r="C62424" s="55"/>
      <c r="D62424" s="55"/>
      <c r="E62424" s="60"/>
      <c r="F62424" s="55"/>
      <c r="G62424" s="55"/>
    </row>
    <row r="62425" spans="1:7" x14ac:dyDescent="0.2">
      <c r="A62425" s="55"/>
      <c r="B62425" s="55"/>
      <c r="C62425" s="55"/>
      <c r="D62425" s="55"/>
      <c r="E62425" s="60"/>
      <c r="F62425" s="55"/>
      <c r="G62425" s="55"/>
    </row>
    <row r="62426" spans="1:7" x14ac:dyDescent="0.2">
      <c r="A62426" s="55"/>
      <c r="B62426" s="55"/>
      <c r="C62426" s="55"/>
      <c r="D62426" s="55"/>
      <c r="E62426" s="60"/>
      <c r="F62426" s="55"/>
      <c r="G62426" s="55"/>
    </row>
    <row r="62427" spans="1:7" x14ac:dyDescent="0.2">
      <c r="A62427" s="55"/>
      <c r="B62427" s="55"/>
      <c r="C62427" s="55"/>
      <c r="D62427" s="55"/>
      <c r="E62427" s="60"/>
      <c r="F62427" s="55"/>
      <c r="G62427" s="55"/>
    </row>
    <row r="62428" spans="1:7" x14ac:dyDescent="0.2">
      <c r="A62428" s="55"/>
      <c r="B62428" s="55"/>
      <c r="C62428" s="55"/>
      <c r="D62428" s="55"/>
      <c r="E62428" s="60"/>
      <c r="F62428" s="55"/>
      <c r="G62428" s="55"/>
    </row>
    <row r="62429" spans="1:7" x14ac:dyDescent="0.2">
      <c r="A62429" s="60"/>
      <c r="B62429" s="60"/>
      <c r="C62429" s="60"/>
      <c r="D62429" s="60"/>
      <c r="E62429" s="60"/>
      <c r="F62429" s="60"/>
      <c r="G62429" s="60"/>
    </row>
    <row r="62430" spans="1:7" x14ac:dyDescent="0.2">
      <c r="A62430" s="60"/>
      <c r="B62430" s="60"/>
      <c r="C62430" s="60"/>
      <c r="D62430" s="60"/>
      <c r="E62430" s="60"/>
      <c r="F62430" s="60"/>
      <c r="G62430" s="60"/>
    </row>
    <row r="62431" spans="1:7" x14ac:dyDescent="0.2">
      <c r="A62431" s="60"/>
      <c r="B62431" s="60"/>
      <c r="C62431" s="60"/>
      <c r="D62431" s="60"/>
      <c r="E62431" s="60"/>
      <c r="F62431" s="60"/>
      <c r="G62431" s="60"/>
    </row>
    <row r="62432" spans="1:7" x14ac:dyDescent="0.2">
      <c r="A62432" s="60"/>
      <c r="B62432" s="60"/>
      <c r="C62432" s="60"/>
      <c r="D62432" s="60"/>
      <c r="E62432" s="60"/>
      <c r="F62432" s="60"/>
      <c r="G62432" s="60"/>
    </row>
    <row r="62433" spans="1:7" x14ac:dyDescent="0.2">
      <c r="A62433" s="60"/>
      <c r="B62433" s="60"/>
      <c r="C62433" s="60"/>
      <c r="D62433" s="60"/>
      <c r="E62433" s="60"/>
      <c r="F62433" s="60"/>
      <c r="G62433" s="60"/>
    </row>
    <row r="62434" spans="1:7" x14ac:dyDescent="0.2">
      <c r="A62434" s="60"/>
      <c r="B62434" s="60"/>
      <c r="C62434" s="60"/>
      <c r="D62434" s="60"/>
      <c r="E62434" s="60"/>
      <c r="F62434" s="60"/>
      <c r="G62434" s="60"/>
    </row>
    <row r="62435" spans="1:7" x14ac:dyDescent="0.2">
      <c r="A62435" s="60"/>
      <c r="B62435" s="60"/>
      <c r="C62435" s="60"/>
      <c r="D62435" s="60"/>
      <c r="E62435" s="60"/>
      <c r="F62435" s="60"/>
      <c r="G62435" s="60"/>
    </row>
    <row r="62436" spans="1:7" x14ac:dyDescent="0.2">
      <c r="A62436" s="60"/>
      <c r="B62436" s="60"/>
      <c r="C62436" s="60"/>
      <c r="D62436" s="60"/>
      <c r="E62436" s="60"/>
      <c r="F62436" s="60"/>
      <c r="G62436" s="60"/>
    </row>
    <row r="62437" spans="1:7" x14ac:dyDescent="0.2">
      <c r="A62437" s="60"/>
      <c r="B62437" s="60"/>
      <c r="C62437" s="60"/>
      <c r="D62437" s="60"/>
      <c r="E62437" s="60"/>
      <c r="F62437" s="60"/>
      <c r="G62437" s="60"/>
    </row>
    <row r="62438" spans="1:7" x14ac:dyDescent="0.2">
      <c r="A62438" s="60"/>
      <c r="B62438" s="60"/>
      <c r="C62438" s="60"/>
      <c r="D62438" s="60"/>
      <c r="E62438" s="60"/>
      <c r="F62438" s="60"/>
      <c r="G62438" s="60"/>
    </row>
    <row r="62439" spans="1:7" x14ac:dyDescent="0.2">
      <c r="A62439" s="60"/>
      <c r="B62439" s="60"/>
      <c r="C62439" s="60"/>
      <c r="D62439" s="60"/>
      <c r="E62439" s="60"/>
      <c r="F62439" s="60"/>
      <c r="G62439" s="60"/>
    </row>
    <row r="62440" spans="1:7" x14ac:dyDescent="0.2">
      <c r="A62440" s="60"/>
      <c r="B62440" s="60"/>
      <c r="C62440" s="60"/>
      <c r="D62440" s="60"/>
      <c r="E62440" s="60"/>
      <c r="F62440" s="60"/>
      <c r="G62440" s="60"/>
    </row>
    <row r="62441" spans="1:7" x14ac:dyDescent="0.2">
      <c r="A62441" s="60"/>
      <c r="B62441" s="60"/>
      <c r="C62441" s="60"/>
      <c r="D62441" s="60"/>
      <c r="E62441" s="60"/>
      <c r="F62441" s="60"/>
      <c r="G62441" s="60"/>
    </row>
    <row r="62442" spans="1:7" x14ac:dyDescent="0.2">
      <c r="A62442" s="60"/>
      <c r="B62442" s="60"/>
      <c r="C62442" s="60"/>
      <c r="D62442" s="60"/>
      <c r="E62442" s="60"/>
      <c r="F62442" s="60"/>
      <c r="G62442" s="60"/>
    </row>
    <row r="62443" spans="1:7" x14ac:dyDescent="0.2">
      <c r="A62443" s="60"/>
      <c r="B62443" s="60"/>
      <c r="C62443" s="60"/>
      <c r="D62443" s="60"/>
      <c r="E62443" s="60"/>
      <c r="F62443" s="60"/>
      <c r="G62443" s="60"/>
    </row>
    <row r="62444" spans="1:7" x14ac:dyDescent="0.2">
      <c r="A62444" s="60"/>
      <c r="B62444" s="60"/>
      <c r="C62444" s="60"/>
      <c r="D62444" s="60"/>
      <c r="E62444" s="60"/>
      <c r="F62444" s="60"/>
      <c r="G62444" s="60"/>
    </row>
    <row r="62445" spans="1:7" x14ac:dyDescent="0.2">
      <c r="A62445" s="60"/>
      <c r="B62445" s="60"/>
      <c r="C62445" s="60"/>
      <c r="D62445" s="60"/>
      <c r="E62445" s="60"/>
      <c r="F62445" s="60"/>
      <c r="G62445" s="60"/>
    </row>
    <row r="62446" spans="1:7" x14ac:dyDescent="0.2">
      <c r="A62446" s="60"/>
      <c r="B62446" s="60"/>
      <c r="C62446" s="60"/>
      <c r="D62446" s="60"/>
      <c r="E62446" s="60"/>
      <c r="F62446" s="60"/>
      <c r="G62446" s="60"/>
    </row>
    <row r="62447" spans="1:7" x14ac:dyDescent="0.2">
      <c r="A62447" s="60"/>
      <c r="B62447" s="60"/>
      <c r="C62447" s="60"/>
      <c r="D62447" s="60"/>
      <c r="E62447" s="60"/>
      <c r="F62447" s="60"/>
      <c r="G62447" s="60"/>
    </row>
    <row r="62448" spans="1:7" x14ac:dyDescent="0.2">
      <c r="A62448" s="60"/>
      <c r="B62448" s="60"/>
      <c r="C62448" s="60"/>
      <c r="D62448" s="60"/>
      <c r="E62448" s="60"/>
      <c r="F62448" s="60"/>
      <c r="G62448" s="60"/>
    </row>
    <row r="62449" spans="1:7" x14ac:dyDescent="0.2">
      <c r="A62449" s="60"/>
      <c r="B62449" s="60"/>
      <c r="C62449" s="60"/>
      <c r="D62449" s="60"/>
      <c r="E62449" s="60"/>
      <c r="F62449" s="60"/>
      <c r="G62449" s="60"/>
    </row>
    <row r="62450" spans="1:7" x14ac:dyDescent="0.2">
      <c r="A62450" s="60"/>
      <c r="B62450" s="60"/>
      <c r="C62450" s="60"/>
      <c r="D62450" s="60"/>
      <c r="E62450" s="60"/>
      <c r="F62450" s="60"/>
      <c r="G62450" s="60"/>
    </row>
    <row r="62451" spans="1:7" x14ac:dyDescent="0.2">
      <c r="A62451" s="60"/>
      <c r="B62451" s="60"/>
      <c r="C62451" s="60"/>
      <c r="D62451" s="60"/>
      <c r="E62451" s="60"/>
      <c r="F62451" s="60"/>
      <c r="G62451" s="60"/>
    </row>
    <row r="62452" spans="1:7" x14ac:dyDescent="0.2">
      <c r="A62452" s="60"/>
      <c r="B62452" s="60"/>
      <c r="C62452" s="60"/>
      <c r="D62452" s="60"/>
      <c r="E62452" s="60"/>
      <c r="F62452" s="60"/>
      <c r="G62452" s="60"/>
    </row>
    <row r="62453" spans="1:7" x14ac:dyDescent="0.2">
      <c r="A62453" s="60"/>
      <c r="B62453" s="60"/>
      <c r="C62453" s="60"/>
      <c r="D62453" s="60"/>
      <c r="E62453" s="60"/>
      <c r="F62453" s="60"/>
      <c r="G62453" s="60"/>
    </row>
    <row r="62454" spans="1:7" x14ac:dyDescent="0.2">
      <c r="A62454" s="60"/>
      <c r="B62454" s="60"/>
      <c r="C62454" s="60"/>
      <c r="D62454" s="60"/>
      <c r="E62454" s="60"/>
      <c r="F62454" s="60"/>
      <c r="G62454" s="60"/>
    </row>
    <row r="62455" spans="1:7" x14ac:dyDescent="0.2">
      <c r="A62455" s="60"/>
      <c r="B62455" s="60"/>
      <c r="C62455" s="60"/>
      <c r="D62455" s="60"/>
      <c r="E62455" s="60"/>
      <c r="F62455" s="60"/>
      <c r="G62455" s="60"/>
    </row>
    <row r="62456" spans="1:7" x14ac:dyDescent="0.2">
      <c r="A62456" s="60"/>
      <c r="B62456" s="60"/>
      <c r="C62456" s="60"/>
      <c r="D62456" s="60"/>
      <c r="E62456" s="60"/>
      <c r="F62456" s="60"/>
      <c r="G62456" s="60"/>
    </row>
    <row r="62457" spans="1:7" x14ac:dyDescent="0.2">
      <c r="A62457" s="60"/>
      <c r="B62457" s="60"/>
      <c r="C62457" s="60"/>
      <c r="D62457" s="60"/>
      <c r="E62457" s="60"/>
      <c r="F62457" s="60"/>
      <c r="G62457" s="60"/>
    </row>
    <row r="62458" spans="1:7" x14ac:dyDescent="0.2">
      <c r="A62458" s="60"/>
      <c r="B62458" s="60"/>
      <c r="C62458" s="60"/>
      <c r="D62458" s="60"/>
      <c r="E62458" s="60"/>
      <c r="F62458" s="60"/>
      <c r="G62458" s="60"/>
    </row>
    <row r="62459" spans="1:7" x14ac:dyDescent="0.2">
      <c r="A62459" s="60"/>
      <c r="B62459" s="60"/>
      <c r="C62459" s="60"/>
      <c r="D62459" s="60"/>
      <c r="E62459" s="60"/>
      <c r="F62459" s="60"/>
      <c r="G62459" s="60"/>
    </row>
    <row r="62460" spans="1:7" x14ac:dyDescent="0.2">
      <c r="A62460" s="60"/>
      <c r="B62460" s="60"/>
      <c r="C62460" s="60"/>
      <c r="D62460" s="60"/>
      <c r="E62460" s="60"/>
      <c r="F62460" s="60"/>
      <c r="G62460" s="60"/>
    </row>
    <row r="62461" spans="1:7" x14ac:dyDescent="0.2">
      <c r="A62461" s="60"/>
      <c r="B62461" s="60"/>
      <c r="C62461" s="60"/>
      <c r="D62461" s="60"/>
      <c r="E62461" s="60"/>
      <c r="F62461" s="60"/>
      <c r="G62461" s="60"/>
    </row>
    <row r="62462" spans="1:7" x14ac:dyDescent="0.2">
      <c r="A62462" s="60"/>
      <c r="B62462" s="60"/>
      <c r="C62462" s="60"/>
      <c r="D62462" s="60"/>
      <c r="E62462" s="60"/>
      <c r="F62462" s="60"/>
      <c r="G62462" s="60"/>
    </row>
    <row r="62463" spans="1:7" x14ac:dyDescent="0.2">
      <c r="A62463" s="60"/>
      <c r="B62463" s="60"/>
      <c r="C62463" s="60"/>
      <c r="D62463" s="60"/>
      <c r="E62463" s="60"/>
      <c r="F62463" s="60"/>
      <c r="G62463" s="60"/>
    </row>
    <row r="62464" spans="1:7" x14ac:dyDescent="0.2">
      <c r="A62464" s="60"/>
      <c r="B62464" s="60"/>
      <c r="C62464" s="60"/>
      <c r="D62464" s="60"/>
      <c r="E62464" s="60"/>
      <c r="F62464" s="60"/>
      <c r="G62464" s="60"/>
    </row>
    <row r="62465" spans="1:7" x14ac:dyDescent="0.2">
      <c r="A62465" s="60"/>
      <c r="B62465" s="60"/>
      <c r="C62465" s="60"/>
      <c r="D62465" s="60"/>
      <c r="E62465" s="60"/>
      <c r="F62465" s="60"/>
      <c r="G62465" s="60"/>
    </row>
    <row r="62466" spans="1:7" x14ac:dyDescent="0.2">
      <c r="A62466" s="60"/>
      <c r="B62466" s="60"/>
      <c r="C62466" s="60"/>
      <c r="D62466" s="60"/>
      <c r="E62466" s="60"/>
      <c r="F62466" s="60"/>
      <c r="G62466" s="60"/>
    </row>
    <row r="62467" spans="1:7" x14ac:dyDescent="0.2">
      <c r="A62467" s="60"/>
      <c r="B62467" s="60"/>
      <c r="C62467" s="60"/>
      <c r="D62467" s="60"/>
      <c r="E62467" s="60"/>
      <c r="F62467" s="60"/>
      <c r="G62467" s="60"/>
    </row>
    <row r="62468" spans="1:7" x14ac:dyDescent="0.2">
      <c r="A62468" s="60"/>
      <c r="B62468" s="60"/>
      <c r="C62468" s="60"/>
      <c r="D62468" s="60"/>
      <c r="E62468" s="60"/>
      <c r="F62468" s="60"/>
      <c r="G62468" s="60"/>
    </row>
    <row r="62469" spans="1:7" x14ac:dyDescent="0.2">
      <c r="A62469" s="60"/>
      <c r="B62469" s="60"/>
      <c r="C62469" s="60"/>
      <c r="D62469" s="60"/>
      <c r="E62469" s="60"/>
      <c r="F62469" s="60"/>
      <c r="G62469" s="60"/>
    </row>
    <row r="62470" spans="1:7" x14ac:dyDescent="0.2">
      <c r="A62470" s="60"/>
      <c r="B62470" s="60"/>
      <c r="C62470" s="60"/>
      <c r="D62470" s="60"/>
      <c r="E62470" s="60"/>
      <c r="F62470" s="60"/>
      <c r="G62470" s="60"/>
    </row>
    <row r="62471" spans="1:7" x14ac:dyDescent="0.2">
      <c r="A62471" s="60"/>
      <c r="B62471" s="60"/>
      <c r="C62471" s="60"/>
      <c r="D62471" s="60"/>
      <c r="E62471" s="60"/>
      <c r="F62471" s="60"/>
      <c r="G62471" s="60"/>
    </row>
    <row r="62472" spans="1:7" x14ac:dyDescent="0.2">
      <c r="A62472" s="60"/>
      <c r="B62472" s="60"/>
      <c r="C62472" s="60"/>
      <c r="D62472" s="60"/>
      <c r="E62472" s="60"/>
      <c r="F62472" s="60"/>
      <c r="G62472" s="60"/>
    </row>
    <row r="62473" spans="1:7" x14ac:dyDescent="0.2">
      <c r="A62473" s="60"/>
      <c r="B62473" s="60"/>
      <c r="C62473" s="60"/>
      <c r="D62473" s="60"/>
      <c r="E62473" s="60"/>
      <c r="F62473" s="60"/>
      <c r="G62473" s="60"/>
    </row>
    <row r="62474" spans="1:7" x14ac:dyDescent="0.2">
      <c r="A62474" s="60"/>
      <c r="B62474" s="60"/>
      <c r="C62474" s="60"/>
      <c r="D62474" s="60"/>
      <c r="E62474" s="60"/>
      <c r="F62474" s="60"/>
      <c r="G62474" s="60"/>
    </row>
    <row r="62475" spans="1:7" x14ac:dyDescent="0.2">
      <c r="A62475" s="60"/>
      <c r="B62475" s="60"/>
      <c r="C62475" s="60"/>
      <c r="D62475" s="60"/>
      <c r="E62475" s="60"/>
      <c r="F62475" s="60"/>
      <c r="G62475" s="60"/>
    </row>
    <row r="62476" spans="1:7" x14ac:dyDescent="0.2">
      <c r="A62476" s="60"/>
      <c r="B62476" s="60"/>
      <c r="C62476" s="60"/>
      <c r="D62476" s="60"/>
      <c r="E62476" s="60"/>
      <c r="F62476" s="60"/>
      <c r="G62476" s="60"/>
    </row>
    <row r="62477" spans="1:7" x14ac:dyDescent="0.2">
      <c r="A62477" s="60"/>
      <c r="B62477" s="60"/>
      <c r="C62477" s="60"/>
      <c r="D62477" s="60"/>
      <c r="E62477" s="60"/>
      <c r="F62477" s="60"/>
      <c r="G62477" s="60"/>
    </row>
    <row r="62478" spans="1:7" x14ac:dyDescent="0.2">
      <c r="A62478" s="60"/>
      <c r="B62478" s="60"/>
      <c r="C62478" s="60"/>
      <c r="D62478" s="60"/>
      <c r="E62478" s="60"/>
      <c r="F62478" s="60"/>
      <c r="G62478" s="60"/>
    </row>
    <row r="62479" spans="1:7" x14ac:dyDescent="0.2">
      <c r="A62479" s="60"/>
      <c r="B62479" s="60"/>
      <c r="C62479" s="60"/>
      <c r="D62479" s="60"/>
      <c r="E62479" s="60"/>
      <c r="F62479" s="60"/>
      <c r="G62479" s="60"/>
    </row>
    <row r="62480" spans="1:7" x14ac:dyDescent="0.2">
      <c r="A62480" s="60"/>
      <c r="B62480" s="60"/>
      <c r="C62480" s="60"/>
      <c r="D62480" s="60"/>
      <c r="E62480" s="60"/>
      <c r="F62480" s="60"/>
      <c r="G62480" s="60"/>
    </row>
    <row r="62481" spans="1:7" x14ac:dyDescent="0.2">
      <c r="A62481" s="60"/>
      <c r="B62481" s="60"/>
      <c r="C62481" s="60"/>
      <c r="D62481" s="60"/>
      <c r="E62481" s="60"/>
      <c r="F62481" s="60"/>
      <c r="G62481" s="60"/>
    </row>
    <row r="62482" spans="1:7" x14ac:dyDescent="0.2">
      <c r="A62482" s="60"/>
      <c r="B62482" s="60"/>
      <c r="C62482" s="60"/>
      <c r="D62482" s="60"/>
      <c r="E62482" s="60"/>
      <c r="F62482" s="60"/>
      <c r="G62482" s="60"/>
    </row>
    <row r="62483" spans="1:7" x14ac:dyDescent="0.2">
      <c r="A62483" s="60"/>
      <c r="B62483" s="60"/>
      <c r="C62483" s="60"/>
      <c r="D62483" s="60"/>
      <c r="E62483" s="60"/>
      <c r="F62483" s="60"/>
      <c r="G62483" s="60"/>
    </row>
    <row r="62484" spans="1:7" x14ac:dyDescent="0.2">
      <c r="A62484" s="60"/>
      <c r="B62484" s="60"/>
      <c r="C62484" s="60"/>
      <c r="D62484" s="60"/>
      <c r="E62484" s="60"/>
      <c r="F62484" s="60"/>
      <c r="G62484" s="60"/>
    </row>
    <row r="62485" spans="1:7" x14ac:dyDescent="0.2">
      <c r="A62485" s="60"/>
      <c r="B62485" s="60"/>
      <c r="C62485" s="60"/>
      <c r="D62485" s="60"/>
      <c r="E62485" s="60"/>
      <c r="F62485" s="60"/>
      <c r="G62485" s="60"/>
    </row>
    <row r="62486" spans="1:7" x14ac:dyDescent="0.2">
      <c r="A62486" s="60"/>
      <c r="B62486" s="60"/>
      <c r="C62486" s="60"/>
      <c r="D62486" s="60"/>
      <c r="E62486" s="60"/>
      <c r="F62486" s="60"/>
      <c r="G62486" s="60"/>
    </row>
    <row r="62487" spans="1:7" x14ac:dyDescent="0.2">
      <c r="A62487" s="60"/>
      <c r="B62487" s="60"/>
      <c r="C62487" s="60"/>
      <c r="D62487" s="60"/>
      <c r="E62487" s="60"/>
      <c r="F62487" s="60"/>
      <c r="G62487" s="60"/>
    </row>
    <row r="62488" spans="1:7" x14ac:dyDescent="0.2">
      <c r="A62488" s="60"/>
      <c r="B62488" s="60"/>
      <c r="C62488" s="60"/>
      <c r="D62488" s="60"/>
      <c r="E62488" s="60"/>
      <c r="F62488" s="60"/>
      <c r="G62488" s="60"/>
    </row>
    <row r="62489" spans="1:7" x14ac:dyDescent="0.2">
      <c r="A62489" s="60"/>
      <c r="B62489" s="60"/>
      <c r="C62489" s="60"/>
      <c r="D62489" s="60"/>
      <c r="E62489" s="60"/>
      <c r="F62489" s="60"/>
      <c r="G62489" s="60"/>
    </row>
    <row r="62490" spans="1:7" x14ac:dyDescent="0.2">
      <c r="A62490" s="60"/>
      <c r="B62490" s="60"/>
      <c r="C62490" s="60"/>
      <c r="D62490" s="60"/>
      <c r="E62490" s="60"/>
      <c r="F62490" s="60"/>
      <c r="G62490" s="60"/>
    </row>
    <row r="62491" spans="1:7" x14ac:dyDescent="0.2">
      <c r="A62491" s="60"/>
      <c r="B62491" s="60"/>
      <c r="C62491" s="60"/>
      <c r="D62491" s="60"/>
      <c r="E62491" s="60"/>
      <c r="F62491" s="60"/>
      <c r="G62491" s="60"/>
    </row>
    <row r="62492" spans="1:7" x14ac:dyDescent="0.2">
      <c r="A62492" s="60"/>
      <c r="B62492" s="60"/>
      <c r="C62492" s="60"/>
      <c r="D62492" s="60"/>
      <c r="E62492" s="60"/>
      <c r="F62492" s="60"/>
      <c r="G62492" s="60"/>
    </row>
    <row r="62493" spans="1:7" x14ac:dyDescent="0.2">
      <c r="A62493" s="60"/>
      <c r="B62493" s="60"/>
      <c r="C62493" s="60"/>
      <c r="D62493" s="60"/>
      <c r="E62493" s="60"/>
      <c r="F62493" s="60"/>
      <c r="G62493" s="60"/>
    </row>
    <row r="62494" spans="1:7" x14ac:dyDescent="0.2">
      <c r="A62494" s="60"/>
      <c r="B62494" s="60"/>
      <c r="C62494" s="60"/>
      <c r="D62494" s="60"/>
      <c r="E62494" s="60"/>
      <c r="F62494" s="60"/>
      <c r="G62494" s="60"/>
    </row>
    <row r="62495" spans="1:7" x14ac:dyDescent="0.2">
      <c r="A62495" s="60"/>
      <c r="B62495" s="60"/>
      <c r="C62495" s="60"/>
      <c r="D62495" s="60"/>
      <c r="E62495" s="60"/>
      <c r="F62495" s="60"/>
      <c r="G62495" s="60"/>
    </row>
    <row r="62496" spans="1:7" x14ac:dyDescent="0.2">
      <c r="A62496" s="60"/>
      <c r="B62496" s="60"/>
      <c r="C62496" s="60"/>
      <c r="D62496" s="60"/>
      <c r="E62496" s="60"/>
      <c r="F62496" s="60"/>
      <c r="G62496" s="60"/>
    </row>
    <row r="62497" spans="1:7" x14ac:dyDescent="0.2">
      <c r="A62497" s="60"/>
      <c r="B62497" s="60"/>
      <c r="C62497" s="60"/>
      <c r="D62497" s="60"/>
      <c r="E62497" s="60"/>
      <c r="F62497" s="60"/>
      <c r="G62497" s="60"/>
    </row>
    <row r="62498" spans="1:7" x14ac:dyDescent="0.2">
      <c r="A62498" s="60"/>
      <c r="B62498" s="60"/>
      <c r="C62498" s="60"/>
      <c r="D62498" s="60"/>
      <c r="E62498" s="60"/>
      <c r="F62498" s="60"/>
      <c r="G62498" s="60"/>
    </row>
    <row r="62499" spans="1:7" x14ac:dyDescent="0.2">
      <c r="A62499" s="60"/>
      <c r="B62499" s="60"/>
      <c r="C62499" s="60"/>
      <c r="D62499" s="60"/>
      <c r="E62499" s="60"/>
      <c r="F62499" s="60"/>
      <c r="G62499" s="60"/>
    </row>
    <row r="62500" spans="1:7" x14ac:dyDescent="0.2">
      <c r="A62500" s="60"/>
      <c r="B62500" s="60"/>
      <c r="C62500" s="60"/>
      <c r="D62500" s="60"/>
      <c r="E62500" s="60"/>
      <c r="F62500" s="60"/>
      <c r="G62500" s="60"/>
    </row>
    <row r="62501" spans="1:7" x14ac:dyDescent="0.2">
      <c r="A62501" s="60"/>
      <c r="B62501" s="60"/>
      <c r="C62501" s="60"/>
      <c r="D62501" s="60"/>
      <c r="E62501" s="60"/>
      <c r="F62501" s="60"/>
      <c r="G62501" s="60"/>
    </row>
    <row r="62502" spans="1:7" x14ac:dyDescent="0.2">
      <c r="A62502" s="60"/>
      <c r="B62502" s="60"/>
      <c r="C62502" s="60"/>
      <c r="D62502" s="60"/>
      <c r="E62502" s="60"/>
      <c r="F62502" s="60"/>
      <c r="G62502" s="60"/>
    </row>
    <row r="62503" spans="1:7" x14ac:dyDescent="0.2">
      <c r="A62503" s="60"/>
      <c r="B62503" s="60"/>
      <c r="C62503" s="60"/>
      <c r="D62503" s="60"/>
      <c r="E62503" s="60"/>
      <c r="F62503" s="60"/>
      <c r="G62503" s="60"/>
    </row>
    <row r="62504" spans="1:7" x14ac:dyDescent="0.2">
      <c r="A62504" s="60"/>
      <c r="B62504" s="60"/>
      <c r="C62504" s="60"/>
      <c r="D62504" s="60"/>
      <c r="E62504" s="60"/>
      <c r="F62504" s="60"/>
      <c r="G62504" s="60"/>
    </row>
    <row r="62505" spans="1:7" x14ac:dyDescent="0.2">
      <c r="A62505" s="60"/>
      <c r="B62505" s="60"/>
      <c r="C62505" s="60"/>
      <c r="D62505" s="60"/>
      <c r="E62505" s="60"/>
      <c r="F62505" s="60"/>
      <c r="G62505" s="60"/>
    </row>
    <row r="62506" spans="1:7" x14ac:dyDescent="0.2">
      <c r="A62506" s="60"/>
      <c r="B62506" s="60"/>
      <c r="C62506" s="60"/>
      <c r="D62506" s="60"/>
      <c r="E62506" s="60"/>
      <c r="F62506" s="60"/>
      <c r="G62506" s="60"/>
    </row>
    <row r="62507" spans="1:7" x14ac:dyDescent="0.2">
      <c r="A62507" s="60"/>
      <c r="B62507" s="60"/>
      <c r="C62507" s="60"/>
      <c r="D62507" s="60"/>
      <c r="E62507" s="60"/>
      <c r="F62507" s="60"/>
      <c r="G62507" s="60"/>
    </row>
    <row r="62508" spans="1:7" x14ac:dyDescent="0.2">
      <c r="A62508" s="60"/>
      <c r="B62508" s="60"/>
      <c r="C62508" s="60"/>
      <c r="D62508" s="60"/>
      <c r="E62508" s="60"/>
      <c r="F62508" s="60"/>
      <c r="G62508" s="60"/>
    </row>
    <row r="62509" spans="1:7" x14ac:dyDescent="0.2">
      <c r="A62509" s="60"/>
      <c r="B62509" s="60"/>
      <c r="C62509" s="60"/>
      <c r="D62509" s="60"/>
      <c r="E62509" s="60"/>
      <c r="F62509" s="60"/>
      <c r="G62509" s="60"/>
    </row>
    <row r="62510" spans="1:7" x14ac:dyDescent="0.2">
      <c r="A62510" s="60"/>
      <c r="B62510" s="60"/>
      <c r="C62510" s="60"/>
      <c r="D62510" s="60"/>
      <c r="E62510" s="60"/>
      <c r="F62510" s="60"/>
      <c r="G62510" s="60"/>
    </row>
    <row r="62511" spans="1:7" x14ac:dyDescent="0.2">
      <c r="A62511" s="60"/>
      <c r="B62511" s="60"/>
      <c r="C62511" s="60"/>
      <c r="D62511" s="60"/>
      <c r="E62511" s="60"/>
      <c r="F62511" s="60"/>
      <c r="G62511" s="60"/>
    </row>
    <row r="62512" spans="1:7" x14ac:dyDescent="0.2">
      <c r="A62512" s="60"/>
      <c r="B62512" s="60"/>
      <c r="C62512" s="60"/>
      <c r="D62512" s="60"/>
      <c r="E62512" s="60"/>
      <c r="F62512" s="60"/>
      <c r="G62512" s="60"/>
    </row>
    <row r="62513" spans="1:7" x14ac:dyDescent="0.2">
      <c r="A62513" s="60"/>
      <c r="B62513" s="60"/>
      <c r="C62513" s="60"/>
      <c r="D62513" s="60"/>
      <c r="E62513" s="60"/>
      <c r="F62513" s="60"/>
      <c r="G62513" s="60"/>
    </row>
    <row r="62514" spans="1:7" x14ac:dyDescent="0.2">
      <c r="A62514" s="60"/>
      <c r="B62514" s="60"/>
      <c r="C62514" s="60"/>
      <c r="D62514" s="60"/>
      <c r="E62514" s="60"/>
      <c r="F62514" s="60"/>
      <c r="G62514" s="60"/>
    </row>
    <row r="62515" spans="1:7" x14ac:dyDescent="0.2">
      <c r="A62515" s="60"/>
      <c r="B62515" s="60"/>
      <c r="C62515" s="60"/>
      <c r="D62515" s="60"/>
      <c r="E62515" s="60"/>
      <c r="F62515" s="60"/>
      <c r="G62515" s="60"/>
    </row>
    <row r="62516" spans="1:7" x14ac:dyDescent="0.2">
      <c r="A62516" s="60"/>
      <c r="B62516" s="60"/>
      <c r="C62516" s="60"/>
      <c r="D62516" s="60"/>
      <c r="E62516" s="60"/>
      <c r="F62516" s="60"/>
      <c r="G62516" s="60"/>
    </row>
    <row r="62517" spans="1:7" x14ac:dyDescent="0.2">
      <c r="A62517" s="60"/>
      <c r="B62517" s="60"/>
      <c r="C62517" s="60"/>
      <c r="D62517" s="60"/>
      <c r="E62517" s="60"/>
      <c r="F62517" s="60"/>
      <c r="G62517" s="60"/>
    </row>
    <row r="62518" spans="1:7" x14ac:dyDescent="0.2">
      <c r="A62518" s="60"/>
      <c r="B62518" s="60"/>
      <c r="C62518" s="60"/>
      <c r="D62518" s="60"/>
      <c r="E62518" s="60"/>
      <c r="F62518" s="60"/>
      <c r="G62518" s="60"/>
    </row>
    <row r="62519" spans="1:7" x14ac:dyDescent="0.2">
      <c r="A62519" s="60"/>
      <c r="B62519" s="60"/>
      <c r="C62519" s="60"/>
      <c r="D62519" s="60"/>
      <c r="E62519" s="60"/>
      <c r="F62519" s="60"/>
      <c r="G62519" s="60"/>
    </row>
    <row r="62520" spans="1:7" x14ac:dyDescent="0.2">
      <c r="A62520" s="60"/>
      <c r="B62520" s="60"/>
      <c r="C62520" s="60"/>
      <c r="D62520" s="60"/>
      <c r="E62520" s="60"/>
      <c r="F62520" s="60"/>
      <c r="G62520" s="60"/>
    </row>
    <row r="62521" spans="1:7" x14ac:dyDescent="0.2">
      <c r="A62521" s="60"/>
      <c r="B62521" s="60"/>
      <c r="C62521" s="60"/>
      <c r="D62521" s="60"/>
      <c r="E62521" s="60"/>
      <c r="F62521" s="60"/>
      <c r="G62521" s="60"/>
    </row>
    <row r="62522" spans="1:7" x14ac:dyDescent="0.2">
      <c r="A62522" s="60"/>
      <c r="B62522" s="60"/>
      <c r="C62522" s="60"/>
      <c r="D62522" s="60"/>
      <c r="E62522" s="60"/>
      <c r="F62522" s="60"/>
      <c r="G62522" s="60"/>
    </row>
    <row r="62523" spans="1:7" x14ac:dyDescent="0.2">
      <c r="A62523" s="60"/>
      <c r="B62523" s="60"/>
      <c r="C62523" s="60"/>
      <c r="D62523" s="60"/>
      <c r="E62523" s="60"/>
      <c r="F62523" s="60"/>
      <c r="G62523" s="60"/>
    </row>
    <row r="62524" spans="1:7" x14ac:dyDescent="0.2">
      <c r="A62524" s="60"/>
      <c r="B62524" s="60"/>
      <c r="C62524" s="60"/>
      <c r="D62524" s="60"/>
      <c r="E62524" s="60"/>
      <c r="F62524" s="60"/>
      <c r="G62524" s="60"/>
    </row>
    <row r="62525" spans="1:7" x14ac:dyDescent="0.2">
      <c r="A62525" s="60"/>
      <c r="B62525" s="60"/>
      <c r="C62525" s="60"/>
      <c r="D62525" s="60"/>
      <c r="E62525" s="60"/>
      <c r="F62525" s="60"/>
      <c r="G62525" s="60"/>
    </row>
    <row r="62526" spans="1:7" x14ac:dyDescent="0.2">
      <c r="A62526" s="60"/>
      <c r="B62526" s="60"/>
      <c r="C62526" s="60"/>
      <c r="D62526" s="60"/>
      <c r="E62526" s="60"/>
      <c r="F62526" s="60"/>
      <c r="G62526" s="60"/>
    </row>
    <row r="62527" spans="1:7" x14ac:dyDescent="0.2">
      <c r="A62527" s="60"/>
      <c r="B62527" s="60"/>
      <c r="C62527" s="60"/>
      <c r="D62527" s="60"/>
      <c r="E62527" s="60"/>
      <c r="F62527" s="60"/>
      <c r="G62527" s="60"/>
    </row>
    <row r="62528" spans="1:7" x14ac:dyDescent="0.2">
      <c r="A62528" s="60"/>
      <c r="B62528" s="60"/>
      <c r="C62528" s="60"/>
      <c r="D62528" s="60"/>
      <c r="E62528" s="60"/>
      <c r="F62528" s="60"/>
      <c r="G62528" s="60"/>
    </row>
    <row r="62529" spans="1:7" x14ac:dyDescent="0.2">
      <c r="A62529" s="60"/>
      <c r="B62529" s="60"/>
      <c r="C62529" s="60"/>
      <c r="D62529" s="60"/>
      <c r="E62529" s="60"/>
      <c r="F62529" s="60"/>
      <c r="G62529" s="60"/>
    </row>
    <row r="62530" spans="1:7" x14ac:dyDescent="0.2">
      <c r="A62530" s="60"/>
      <c r="B62530" s="60"/>
      <c r="C62530" s="60"/>
      <c r="D62530" s="60"/>
      <c r="E62530" s="60"/>
      <c r="F62530" s="60"/>
      <c r="G62530" s="60"/>
    </row>
    <row r="62531" spans="1:7" x14ac:dyDescent="0.2">
      <c r="A62531" s="60"/>
      <c r="B62531" s="60"/>
      <c r="C62531" s="60"/>
      <c r="D62531" s="60"/>
      <c r="E62531" s="60"/>
      <c r="F62531" s="60"/>
      <c r="G62531" s="60"/>
    </row>
    <row r="62532" spans="1:7" x14ac:dyDescent="0.2">
      <c r="A62532" s="60"/>
      <c r="B62532" s="60"/>
      <c r="C62532" s="60"/>
      <c r="D62532" s="60"/>
      <c r="E62532" s="60"/>
      <c r="F62532" s="60"/>
      <c r="G62532" s="60"/>
    </row>
    <row r="62533" spans="1:7" x14ac:dyDescent="0.2">
      <c r="A62533" s="60"/>
      <c r="B62533" s="60"/>
      <c r="C62533" s="60"/>
      <c r="D62533" s="60"/>
      <c r="E62533" s="60"/>
      <c r="F62533" s="60"/>
      <c r="G62533" s="60"/>
    </row>
    <row r="62534" spans="1:7" x14ac:dyDescent="0.2">
      <c r="A62534" s="60"/>
      <c r="B62534" s="60"/>
      <c r="C62534" s="60"/>
      <c r="D62534" s="60"/>
      <c r="E62534" s="60"/>
      <c r="F62534" s="60"/>
      <c r="G62534" s="60"/>
    </row>
    <row r="62535" spans="1:7" x14ac:dyDescent="0.2">
      <c r="A62535" s="60"/>
      <c r="B62535" s="60"/>
      <c r="C62535" s="60"/>
      <c r="D62535" s="60"/>
      <c r="E62535" s="60"/>
      <c r="F62535" s="60"/>
      <c r="G62535" s="60"/>
    </row>
    <row r="62536" spans="1:7" x14ac:dyDescent="0.2">
      <c r="A62536" s="60"/>
      <c r="B62536" s="60"/>
      <c r="C62536" s="60"/>
      <c r="D62536" s="60"/>
      <c r="E62536" s="60"/>
      <c r="F62536" s="60"/>
      <c r="G62536" s="60"/>
    </row>
    <row r="62537" spans="1:7" x14ac:dyDescent="0.2">
      <c r="A62537" s="60"/>
      <c r="B62537" s="60"/>
      <c r="C62537" s="60"/>
      <c r="D62537" s="60"/>
      <c r="E62537" s="60"/>
      <c r="F62537" s="60"/>
      <c r="G62537" s="60"/>
    </row>
    <row r="62538" spans="1:7" x14ac:dyDescent="0.2">
      <c r="A62538" s="60"/>
      <c r="B62538" s="60"/>
      <c r="C62538" s="60"/>
      <c r="D62538" s="60"/>
      <c r="E62538" s="60"/>
      <c r="F62538" s="60"/>
      <c r="G62538" s="60"/>
    </row>
    <row r="62539" spans="1:7" x14ac:dyDescent="0.2">
      <c r="A62539" s="60"/>
      <c r="B62539" s="60"/>
      <c r="C62539" s="60"/>
      <c r="D62539" s="60"/>
      <c r="E62539" s="60"/>
      <c r="F62539" s="60"/>
      <c r="G62539" s="60"/>
    </row>
    <row r="62540" spans="1:7" x14ac:dyDescent="0.2">
      <c r="A62540" s="60"/>
      <c r="B62540" s="60"/>
      <c r="C62540" s="60"/>
      <c r="D62540" s="60"/>
      <c r="E62540" s="60"/>
      <c r="F62540" s="60"/>
      <c r="G62540" s="60"/>
    </row>
    <row r="62541" spans="1:7" x14ac:dyDescent="0.2">
      <c r="A62541" s="60"/>
      <c r="B62541" s="60"/>
      <c r="C62541" s="60"/>
      <c r="D62541" s="60"/>
      <c r="E62541" s="60"/>
      <c r="F62541" s="60"/>
      <c r="G62541" s="60"/>
    </row>
    <row r="62542" spans="1:7" x14ac:dyDescent="0.2">
      <c r="A62542" s="60"/>
      <c r="B62542" s="60"/>
      <c r="C62542" s="60"/>
      <c r="D62542" s="60"/>
      <c r="E62542" s="60"/>
      <c r="F62542" s="60"/>
      <c r="G62542" s="60"/>
    </row>
    <row r="62543" spans="1:7" x14ac:dyDescent="0.2">
      <c r="A62543" s="60"/>
      <c r="B62543" s="60"/>
      <c r="C62543" s="60"/>
      <c r="D62543" s="60"/>
      <c r="E62543" s="60"/>
      <c r="F62543" s="60"/>
      <c r="G62543" s="60"/>
    </row>
    <row r="62544" spans="1:7" x14ac:dyDescent="0.2">
      <c r="A62544" s="60"/>
      <c r="B62544" s="60"/>
      <c r="C62544" s="60"/>
      <c r="D62544" s="60"/>
      <c r="E62544" s="60"/>
      <c r="F62544" s="60"/>
      <c r="G62544" s="60"/>
    </row>
    <row r="62545" spans="1:7" x14ac:dyDescent="0.2">
      <c r="A62545" s="60"/>
      <c r="B62545" s="60"/>
      <c r="C62545" s="60"/>
      <c r="D62545" s="60"/>
      <c r="E62545" s="60"/>
      <c r="F62545" s="60"/>
      <c r="G62545" s="60"/>
    </row>
    <row r="62546" spans="1:7" x14ac:dyDescent="0.2">
      <c r="A62546" s="60"/>
      <c r="B62546" s="60"/>
      <c r="C62546" s="60"/>
      <c r="D62546" s="60"/>
      <c r="E62546" s="60"/>
      <c r="F62546" s="60"/>
      <c r="G62546" s="60"/>
    </row>
    <row r="62547" spans="1:7" x14ac:dyDescent="0.2">
      <c r="A62547" s="60"/>
      <c r="B62547" s="60"/>
      <c r="C62547" s="60"/>
      <c r="D62547" s="60"/>
      <c r="E62547" s="60"/>
      <c r="F62547" s="60"/>
      <c r="G62547" s="60"/>
    </row>
    <row r="62548" spans="1:7" x14ac:dyDescent="0.2">
      <c r="A62548" s="60"/>
      <c r="B62548" s="60"/>
      <c r="C62548" s="60"/>
      <c r="D62548" s="60"/>
      <c r="E62548" s="60"/>
      <c r="F62548" s="60"/>
      <c r="G62548" s="60"/>
    </row>
    <row r="62549" spans="1:7" x14ac:dyDescent="0.2">
      <c r="A62549" s="60"/>
      <c r="B62549" s="60"/>
      <c r="C62549" s="60"/>
      <c r="D62549" s="60"/>
      <c r="E62549" s="60"/>
      <c r="F62549" s="60"/>
      <c r="G62549" s="60"/>
    </row>
    <row r="62550" spans="1:7" x14ac:dyDescent="0.2">
      <c r="A62550" s="60"/>
      <c r="B62550" s="60"/>
      <c r="C62550" s="60"/>
      <c r="D62550" s="60"/>
      <c r="E62550" s="60"/>
      <c r="F62550" s="60"/>
      <c r="G62550" s="60"/>
    </row>
    <row r="62551" spans="1:7" x14ac:dyDescent="0.2">
      <c r="A62551" s="60"/>
      <c r="B62551" s="60"/>
      <c r="C62551" s="60"/>
      <c r="D62551" s="60"/>
      <c r="E62551" s="60"/>
      <c r="F62551" s="60"/>
      <c r="G62551" s="60"/>
    </row>
    <row r="62552" spans="1:7" x14ac:dyDescent="0.2">
      <c r="A62552" s="60"/>
      <c r="B62552" s="60"/>
      <c r="C62552" s="60"/>
      <c r="D62552" s="60"/>
      <c r="E62552" s="60"/>
      <c r="F62552" s="60"/>
      <c r="G62552" s="60"/>
    </row>
    <row r="62553" spans="1:7" x14ac:dyDescent="0.2">
      <c r="A62553" s="60"/>
      <c r="B62553" s="60"/>
      <c r="C62553" s="60"/>
      <c r="D62553" s="60"/>
      <c r="E62553" s="60"/>
      <c r="F62553" s="60"/>
      <c r="G62553" s="60"/>
    </row>
    <row r="62554" spans="1:7" x14ac:dyDescent="0.2">
      <c r="A62554" s="60"/>
      <c r="B62554" s="60"/>
      <c r="C62554" s="60"/>
      <c r="D62554" s="60"/>
      <c r="E62554" s="60"/>
      <c r="F62554" s="60"/>
      <c r="G62554" s="60"/>
    </row>
    <row r="62555" spans="1:7" x14ac:dyDescent="0.2">
      <c r="A62555" s="60"/>
      <c r="B62555" s="60"/>
      <c r="C62555" s="60"/>
      <c r="D62555" s="60"/>
      <c r="E62555" s="60"/>
      <c r="F62555" s="60"/>
      <c r="G62555" s="60"/>
    </row>
    <row r="62556" spans="1:7" x14ac:dyDescent="0.2">
      <c r="A62556" s="60"/>
      <c r="B62556" s="60"/>
      <c r="C62556" s="60"/>
      <c r="D62556" s="60"/>
      <c r="E62556" s="60"/>
      <c r="F62556" s="60"/>
      <c r="G62556" s="60"/>
    </row>
    <row r="62557" spans="1:7" x14ac:dyDescent="0.2">
      <c r="A62557" s="60"/>
      <c r="B62557" s="60"/>
      <c r="C62557" s="60"/>
      <c r="D62557" s="60"/>
      <c r="E62557" s="60"/>
      <c r="F62557" s="60"/>
      <c r="G62557" s="60"/>
    </row>
    <row r="62558" spans="1:7" x14ac:dyDescent="0.2">
      <c r="A62558" s="60"/>
      <c r="B62558" s="60"/>
      <c r="C62558" s="60"/>
      <c r="D62558" s="60"/>
      <c r="E62558" s="60"/>
      <c r="F62558" s="60"/>
      <c r="G62558" s="60"/>
    </row>
    <row r="62559" spans="1:7" x14ac:dyDescent="0.2">
      <c r="A62559" s="60"/>
      <c r="B62559" s="60"/>
      <c r="C62559" s="60"/>
      <c r="D62559" s="60"/>
      <c r="E62559" s="60"/>
      <c r="F62559" s="60"/>
      <c r="G62559" s="60"/>
    </row>
    <row r="62560" spans="1:7" x14ac:dyDescent="0.2">
      <c r="A62560" s="60"/>
      <c r="B62560" s="60"/>
      <c r="C62560" s="60"/>
      <c r="D62560" s="60"/>
      <c r="E62560" s="60"/>
      <c r="F62560" s="60"/>
      <c r="G62560" s="60"/>
    </row>
    <row r="62561" spans="1:7" x14ac:dyDescent="0.2">
      <c r="A62561" s="60"/>
      <c r="B62561" s="60"/>
      <c r="C62561" s="60"/>
      <c r="D62561" s="60"/>
      <c r="E62561" s="60"/>
      <c r="F62561" s="60"/>
      <c r="G62561" s="60"/>
    </row>
    <row r="62562" spans="1:7" x14ac:dyDescent="0.2">
      <c r="A62562" s="60"/>
      <c r="B62562" s="60"/>
      <c r="C62562" s="60"/>
      <c r="D62562" s="60"/>
      <c r="E62562" s="60"/>
      <c r="F62562" s="60"/>
      <c r="G62562" s="60"/>
    </row>
    <row r="62563" spans="1:7" x14ac:dyDescent="0.2">
      <c r="A62563" s="60"/>
      <c r="B62563" s="60"/>
      <c r="C62563" s="60"/>
      <c r="D62563" s="60"/>
      <c r="E62563" s="60"/>
      <c r="F62563" s="60"/>
      <c r="G62563" s="60"/>
    </row>
    <row r="62564" spans="1:7" x14ac:dyDescent="0.2">
      <c r="A62564" s="60"/>
      <c r="B62564" s="60"/>
      <c r="C62564" s="60"/>
      <c r="D62564" s="60"/>
      <c r="E62564" s="60"/>
      <c r="F62564" s="60"/>
      <c r="G62564" s="60"/>
    </row>
    <row r="62565" spans="1:7" x14ac:dyDescent="0.2">
      <c r="A62565" s="60"/>
      <c r="B62565" s="60"/>
      <c r="C62565" s="60"/>
      <c r="D62565" s="60"/>
      <c r="E62565" s="60"/>
      <c r="F62565" s="60"/>
      <c r="G62565" s="60"/>
    </row>
    <row r="62566" spans="1:7" x14ac:dyDescent="0.2">
      <c r="A62566" s="60"/>
      <c r="B62566" s="60"/>
      <c r="C62566" s="60"/>
      <c r="D62566" s="60"/>
      <c r="E62566" s="60"/>
      <c r="F62566" s="60"/>
      <c r="G62566" s="60"/>
    </row>
    <row r="62567" spans="1:7" x14ac:dyDescent="0.2">
      <c r="A62567" s="60"/>
      <c r="B62567" s="60"/>
      <c r="C62567" s="60"/>
      <c r="D62567" s="60"/>
      <c r="E62567" s="60"/>
      <c r="F62567" s="60"/>
      <c r="G62567" s="60"/>
    </row>
    <row r="62568" spans="1:7" x14ac:dyDescent="0.2">
      <c r="A62568" s="60"/>
      <c r="B62568" s="60"/>
      <c r="C62568" s="60"/>
      <c r="D62568" s="60"/>
      <c r="E62568" s="60"/>
      <c r="F62568" s="60"/>
      <c r="G62568" s="60"/>
    </row>
    <row r="62569" spans="1:7" x14ac:dyDescent="0.2">
      <c r="A62569" s="60"/>
      <c r="B62569" s="60"/>
      <c r="C62569" s="60"/>
      <c r="D62569" s="60"/>
      <c r="E62569" s="60"/>
      <c r="F62569" s="60"/>
      <c r="G62569" s="60"/>
    </row>
    <row r="62570" spans="1:7" x14ac:dyDescent="0.2">
      <c r="A62570" s="60"/>
      <c r="B62570" s="60"/>
      <c r="C62570" s="60"/>
      <c r="D62570" s="60"/>
      <c r="E62570" s="60"/>
      <c r="F62570" s="60"/>
      <c r="G62570" s="60"/>
    </row>
    <row r="62571" spans="1:7" x14ac:dyDescent="0.2">
      <c r="A62571" s="60"/>
      <c r="B62571" s="60"/>
      <c r="C62571" s="60"/>
      <c r="D62571" s="60"/>
      <c r="E62571" s="60"/>
      <c r="F62571" s="60"/>
      <c r="G62571" s="60"/>
    </row>
    <row r="62572" spans="1:7" x14ac:dyDescent="0.2">
      <c r="A62572" s="60"/>
      <c r="B62572" s="60"/>
      <c r="C62572" s="60"/>
      <c r="D62572" s="60"/>
      <c r="E62572" s="60"/>
      <c r="F62572" s="60"/>
      <c r="G62572" s="60"/>
    </row>
    <row r="62573" spans="1:7" x14ac:dyDescent="0.2">
      <c r="A62573" s="60"/>
      <c r="B62573" s="60"/>
      <c r="C62573" s="60"/>
      <c r="D62573" s="60"/>
      <c r="E62573" s="60"/>
      <c r="F62573" s="60"/>
      <c r="G62573" s="60"/>
    </row>
    <row r="62574" spans="1:7" x14ac:dyDescent="0.2">
      <c r="A62574" s="60"/>
      <c r="B62574" s="60"/>
      <c r="C62574" s="60"/>
      <c r="D62574" s="60"/>
      <c r="E62574" s="60"/>
      <c r="F62574" s="60"/>
      <c r="G62574" s="60"/>
    </row>
    <row r="62575" spans="1:7" x14ac:dyDescent="0.2">
      <c r="A62575" s="60"/>
      <c r="B62575" s="60"/>
      <c r="C62575" s="60"/>
      <c r="D62575" s="60"/>
      <c r="E62575" s="60"/>
      <c r="F62575" s="60"/>
      <c r="G62575" s="60"/>
    </row>
    <row r="62576" spans="1:7" x14ac:dyDescent="0.2">
      <c r="A62576" s="60"/>
      <c r="B62576" s="60"/>
      <c r="C62576" s="60"/>
      <c r="D62576" s="60"/>
      <c r="E62576" s="60"/>
      <c r="F62576" s="60"/>
      <c r="G62576" s="60"/>
    </row>
    <row r="62577" spans="1:7" x14ac:dyDescent="0.2">
      <c r="A62577" s="60"/>
      <c r="B62577" s="60"/>
      <c r="C62577" s="60"/>
      <c r="D62577" s="60"/>
      <c r="E62577" s="60"/>
      <c r="F62577" s="60"/>
      <c r="G62577" s="60"/>
    </row>
    <row r="62578" spans="1:7" x14ac:dyDescent="0.2">
      <c r="A62578" s="60"/>
      <c r="B62578" s="60"/>
      <c r="C62578" s="60"/>
      <c r="D62578" s="60"/>
      <c r="E62578" s="60"/>
      <c r="F62578" s="60"/>
      <c r="G62578" s="60"/>
    </row>
    <row r="62579" spans="1:7" x14ac:dyDescent="0.2">
      <c r="A62579" s="60"/>
      <c r="B62579" s="60"/>
      <c r="C62579" s="60"/>
      <c r="D62579" s="60"/>
      <c r="E62579" s="60"/>
      <c r="F62579" s="60"/>
      <c r="G62579" s="60"/>
    </row>
    <row r="62580" spans="1:7" x14ac:dyDescent="0.2">
      <c r="A62580" s="60"/>
      <c r="B62580" s="60"/>
      <c r="C62580" s="60"/>
      <c r="D62580" s="60"/>
      <c r="E62580" s="60"/>
      <c r="F62580" s="60"/>
      <c r="G62580" s="60"/>
    </row>
    <row r="62581" spans="1:7" x14ac:dyDescent="0.2">
      <c r="A62581" s="60"/>
      <c r="B62581" s="60"/>
      <c r="C62581" s="60"/>
      <c r="D62581" s="60"/>
      <c r="E62581" s="60"/>
      <c r="F62581" s="60"/>
      <c r="G62581" s="60"/>
    </row>
    <row r="62582" spans="1:7" x14ac:dyDescent="0.2">
      <c r="A62582" s="60"/>
      <c r="B62582" s="60"/>
      <c r="C62582" s="60"/>
      <c r="D62582" s="60"/>
      <c r="E62582" s="60"/>
      <c r="F62582" s="60"/>
      <c r="G62582" s="60"/>
    </row>
    <row r="62583" spans="1:7" x14ac:dyDescent="0.2">
      <c r="A62583" s="60"/>
      <c r="B62583" s="60"/>
      <c r="C62583" s="60"/>
      <c r="D62583" s="60"/>
      <c r="E62583" s="60"/>
      <c r="F62583" s="60"/>
      <c r="G62583" s="60"/>
    </row>
    <row r="62584" spans="1:7" x14ac:dyDescent="0.2">
      <c r="A62584" s="60"/>
      <c r="B62584" s="60"/>
      <c r="C62584" s="60"/>
      <c r="D62584" s="60"/>
      <c r="E62584" s="60"/>
      <c r="F62584" s="60"/>
      <c r="G62584" s="60"/>
    </row>
    <row r="62585" spans="1:7" x14ac:dyDescent="0.2">
      <c r="A62585" s="60"/>
      <c r="B62585" s="60"/>
      <c r="C62585" s="60"/>
      <c r="D62585" s="60"/>
      <c r="E62585" s="60"/>
      <c r="F62585" s="60"/>
      <c r="G62585" s="60"/>
    </row>
    <row r="62586" spans="1:7" x14ac:dyDescent="0.2">
      <c r="A62586" s="60"/>
      <c r="B62586" s="60"/>
      <c r="C62586" s="60"/>
      <c r="D62586" s="60"/>
      <c r="E62586" s="60"/>
      <c r="F62586" s="60"/>
      <c r="G62586" s="60"/>
    </row>
    <row r="62587" spans="1:7" x14ac:dyDescent="0.2">
      <c r="A62587" s="60"/>
      <c r="B62587" s="60"/>
      <c r="C62587" s="60"/>
      <c r="D62587" s="60"/>
      <c r="E62587" s="60"/>
      <c r="F62587" s="60"/>
      <c r="G62587" s="60"/>
    </row>
    <row r="62588" spans="1:7" x14ac:dyDescent="0.2">
      <c r="A62588" s="60"/>
      <c r="B62588" s="60"/>
      <c r="C62588" s="60"/>
      <c r="D62588" s="60"/>
      <c r="E62588" s="60"/>
      <c r="F62588" s="60"/>
      <c r="G62588" s="60"/>
    </row>
    <row r="62589" spans="1:7" x14ac:dyDescent="0.2">
      <c r="A62589" s="60"/>
      <c r="B62589" s="60"/>
      <c r="C62589" s="60"/>
      <c r="D62589" s="60"/>
      <c r="E62589" s="60"/>
      <c r="F62589" s="60"/>
      <c r="G62589" s="60"/>
    </row>
    <row r="62590" spans="1:7" x14ac:dyDescent="0.2">
      <c r="A62590" s="60"/>
      <c r="B62590" s="60"/>
      <c r="C62590" s="60"/>
      <c r="D62590" s="60"/>
      <c r="E62590" s="60"/>
      <c r="F62590" s="60"/>
      <c r="G62590" s="60"/>
    </row>
    <row r="62591" spans="1:7" x14ac:dyDescent="0.2">
      <c r="A62591" s="60"/>
      <c r="B62591" s="60"/>
      <c r="C62591" s="60"/>
      <c r="D62591" s="60"/>
      <c r="E62591" s="60"/>
      <c r="F62591" s="60"/>
      <c r="G62591" s="60"/>
    </row>
    <row r="62592" spans="1:7" x14ac:dyDescent="0.2">
      <c r="A62592" s="60"/>
      <c r="B62592" s="60"/>
      <c r="C62592" s="60"/>
      <c r="D62592" s="60"/>
      <c r="E62592" s="60"/>
      <c r="F62592" s="60"/>
      <c r="G62592" s="60"/>
    </row>
    <row r="62593" spans="1:7" x14ac:dyDescent="0.2">
      <c r="A62593" s="60"/>
      <c r="B62593" s="60"/>
      <c r="C62593" s="60"/>
      <c r="D62593" s="60"/>
      <c r="E62593" s="60"/>
      <c r="F62593" s="60"/>
      <c r="G62593" s="60"/>
    </row>
    <row r="62594" spans="1:7" x14ac:dyDescent="0.2">
      <c r="A62594" s="60"/>
      <c r="B62594" s="60"/>
      <c r="C62594" s="60"/>
      <c r="D62594" s="60"/>
      <c r="E62594" s="60"/>
      <c r="F62594" s="60"/>
      <c r="G62594" s="60"/>
    </row>
    <row r="62595" spans="1:7" x14ac:dyDescent="0.2">
      <c r="A62595" s="60"/>
      <c r="B62595" s="60"/>
      <c r="C62595" s="60"/>
      <c r="D62595" s="60"/>
      <c r="E62595" s="60"/>
      <c r="F62595" s="60"/>
      <c r="G62595" s="60"/>
    </row>
    <row r="62596" spans="1:7" x14ac:dyDescent="0.2">
      <c r="A62596" s="60"/>
      <c r="B62596" s="60"/>
      <c r="C62596" s="60"/>
      <c r="D62596" s="60"/>
      <c r="E62596" s="60"/>
      <c r="F62596" s="60"/>
      <c r="G62596" s="60"/>
    </row>
    <row r="62597" spans="1:7" x14ac:dyDescent="0.2">
      <c r="A62597" s="60"/>
      <c r="B62597" s="60"/>
      <c r="C62597" s="60"/>
      <c r="D62597" s="60"/>
      <c r="E62597" s="60"/>
      <c r="F62597" s="60"/>
      <c r="G62597" s="60"/>
    </row>
    <row r="62598" spans="1:7" x14ac:dyDescent="0.2">
      <c r="A62598" s="60"/>
      <c r="B62598" s="60"/>
      <c r="C62598" s="60"/>
      <c r="D62598" s="60"/>
      <c r="E62598" s="60"/>
      <c r="F62598" s="60"/>
      <c r="G62598" s="60"/>
    </row>
    <row r="62599" spans="1:7" x14ac:dyDescent="0.2">
      <c r="A62599" s="60"/>
      <c r="B62599" s="60"/>
      <c r="C62599" s="60"/>
      <c r="D62599" s="60"/>
      <c r="E62599" s="60"/>
      <c r="F62599" s="60"/>
      <c r="G62599" s="60"/>
    </row>
    <row r="62600" spans="1:7" x14ac:dyDescent="0.2">
      <c r="A62600" s="60"/>
      <c r="B62600" s="60"/>
      <c r="C62600" s="60"/>
      <c r="D62600" s="60"/>
      <c r="E62600" s="60"/>
      <c r="F62600" s="60"/>
      <c r="G62600" s="60"/>
    </row>
    <row r="62601" spans="1:7" x14ac:dyDescent="0.2">
      <c r="A62601" s="60"/>
      <c r="B62601" s="60"/>
      <c r="C62601" s="60"/>
      <c r="D62601" s="60"/>
      <c r="E62601" s="60"/>
      <c r="F62601" s="60"/>
      <c r="G62601" s="60"/>
    </row>
    <row r="62602" spans="1:7" x14ac:dyDescent="0.2">
      <c r="A62602" s="60"/>
      <c r="B62602" s="60"/>
      <c r="C62602" s="60"/>
      <c r="D62602" s="60"/>
      <c r="E62602" s="60"/>
      <c r="F62602" s="60"/>
      <c r="G62602" s="60"/>
    </row>
    <row r="62603" spans="1:7" x14ac:dyDescent="0.2">
      <c r="A62603" s="60"/>
      <c r="B62603" s="60"/>
      <c r="C62603" s="60"/>
      <c r="D62603" s="60"/>
      <c r="E62603" s="60"/>
      <c r="F62603" s="60"/>
      <c r="G62603" s="60"/>
    </row>
    <row r="62604" spans="1:7" x14ac:dyDescent="0.2">
      <c r="A62604" s="60"/>
      <c r="B62604" s="60"/>
      <c r="C62604" s="60"/>
      <c r="D62604" s="60"/>
      <c r="E62604" s="60"/>
      <c r="F62604" s="60"/>
      <c r="G62604" s="60"/>
    </row>
    <row r="62605" spans="1:7" x14ac:dyDescent="0.2">
      <c r="A62605" s="60"/>
      <c r="B62605" s="60"/>
      <c r="C62605" s="60"/>
      <c r="D62605" s="60"/>
      <c r="E62605" s="60"/>
      <c r="F62605" s="60"/>
      <c r="G62605" s="60"/>
    </row>
    <row r="62606" spans="1:7" x14ac:dyDescent="0.2">
      <c r="A62606" s="60"/>
      <c r="B62606" s="60"/>
      <c r="C62606" s="60"/>
      <c r="D62606" s="60"/>
      <c r="E62606" s="60"/>
      <c r="F62606" s="60"/>
      <c r="G62606" s="60"/>
    </row>
    <row r="62607" spans="1:7" x14ac:dyDescent="0.2">
      <c r="A62607" s="60"/>
      <c r="B62607" s="60"/>
      <c r="C62607" s="60"/>
      <c r="D62607" s="60"/>
      <c r="E62607" s="60"/>
      <c r="F62607" s="60"/>
      <c r="G62607" s="60"/>
    </row>
    <row r="62608" spans="1:7" x14ac:dyDescent="0.2">
      <c r="A62608" s="60"/>
      <c r="B62608" s="60"/>
      <c r="C62608" s="60"/>
      <c r="D62608" s="60"/>
      <c r="E62608" s="60"/>
      <c r="F62608" s="60"/>
      <c r="G62608" s="60"/>
    </row>
    <row r="62609" spans="1:7" x14ac:dyDescent="0.2">
      <c r="A62609" s="60"/>
      <c r="B62609" s="60"/>
      <c r="C62609" s="60"/>
      <c r="D62609" s="60"/>
      <c r="E62609" s="60"/>
      <c r="F62609" s="60"/>
      <c r="G62609" s="60"/>
    </row>
    <row r="62610" spans="1:7" x14ac:dyDescent="0.2">
      <c r="A62610" s="60"/>
      <c r="B62610" s="60"/>
      <c r="C62610" s="60"/>
      <c r="D62610" s="60"/>
      <c r="E62610" s="60"/>
      <c r="F62610" s="60"/>
      <c r="G62610" s="60"/>
    </row>
    <row r="62611" spans="1:7" x14ac:dyDescent="0.2">
      <c r="A62611" s="60"/>
      <c r="B62611" s="60"/>
      <c r="C62611" s="60"/>
      <c r="D62611" s="60"/>
      <c r="E62611" s="60"/>
      <c r="F62611" s="60"/>
      <c r="G62611" s="60"/>
    </row>
    <row r="62612" spans="1:7" x14ac:dyDescent="0.2">
      <c r="A62612" s="60"/>
      <c r="B62612" s="60"/>
      <c r="C62612" s="60"/>
      <c r="D62612" s="60"/>
      <c r="E62612" s="60"/>
      <c r="F62612" s="60"/>
      <c r="G62612" s="60"/>
    </row>
    <row r="62613" spans="1:7" x14ac:dyDescent="0.2">
      <c r="A62613" s="60"/>
      <c r="B62613" s="60"/>
      <c r="C62613" s="60"/>
      <c r="D62613" s="60"/>
      <c r="E62613" s="60"/>
      <c r="F62613" s="60"/>
      <c r="G62613" s="60"/>
    </row>
    <row r="62614" spans="1:7" x14ac:dyDescent="0.2">
      <c r="A62614" s="60"/>
      <c r="B62614" s="60"/>
      <c r="C62614" s="60"/>
      <c r="D62614" s="60"/>
      <c r="E62614" s="60"/>
      <c r="F62614" s="60"/>
      <c r="G62614" s="60"/>
    </row>
    <row r="62615" spans="1:7" x14ac:dyDescent="0.2">
      <c r="A62615" s="60"/>
      <c r="B62615" s="60"/>
      <c r="C62615" s="60"/>
      <c r="D62615" s="60"/>
      <c r="E62615" s="60"/>
      <c r="F62615" s="60"/>
      <c r="G62615" s="60"/>
    </row>
    <row r="62616" spans="1:7" x14ac:dyDescent="0.2">
      <c r="A62616" s="60"/>
      <c r="B62616" s="60"/>
      <c r="C62616" s="60"/>
      <c r="D62616" s="60"/>
      <c r="E62616" s="60"/>
      <c r="F62616" s="60"/>
      <c r="G62616" s="60"/>
    </row>
    <row r="62617" spans="1:7" x14ac:dyDescent="0.2">
      <c r="A62617" s="60"/>
      <c r="B62617" s="60"/>
      <c r="C62617" s="60"/>
      <c r="D62617" s="60"/>
      <c r="E62617" s="60"/>
      <c r="F62617" s="60"/>
      <c r="G62617" s="60"/>
    </row>
    <row r="62618" spans="1:7" x14ac:dyDescent="0.2">
      <c r="A62618" s="60"/>
      <c r="B62618" s="60"/>
      <c r="C62618" s="60"/>
      <c r="D62618" s="60"/>
      <c r="E62618" s="60"/>
      <c r="F62618" s="60"/>
      <c r="G62618" s="60"/>
    </row>
    <row r="62619" spans="1:7" x14ac:dyDescent="0.2">
      <c r="A62619" s="60"/>
      <c r="B62619" s="60"/>
      <c r="C62619" s="60"/>
      <c r="D62619" s="60"/>
      <c r="E62619" s="60"/>
      <c r="F62619" s="60"/>
      <c r="G62619" s="60"/>
    </row>
    <row r="62620" spans="1:7" x14ac:dyDescent="0.2">
      <c r="A62620" s="60"/>
      <c r="B62620" s="60"/>
      <c r="C62620" s="60"/>
      <c r="D62620" s="60"/>
      <c r="E62620" s="60"/>
      <c r="F62620" s="60"/>
      <c r="G62620" s="60"/>
    </row>
    <row r="62621" spans="1:7" x14ac:dyDescent="0.2">
      <c r="A62621" s="60"/>
      <c r="B62621" s="60"/>
      <c r="C62621" s="60"/>
      <c r="D62621" s="60"/>
      <c r="E62621" s="60"/>
      <c r="F62621" s="60"/>
      <c r="G62621" s="60"/>
    </row>
    <row r="62622" spans="1:7" x14ac:dyDescent="0.2">
      <c r="A62622" s="60"/>
      <c r="B62622" s="60"/>
      <c r="C62622" s="60"/>
      <c r="D62622" s="60"/>
      <c r="E62622" s="60"/>
      <c r="F62622" s="60"/>
      <c r="G62622" s="60"/>
    </row>
    <row r="62623" spans="1:7" x14ac:dyDescent="0.2">
      <c r="A62623" s="60"/>
      <c r="B62623" s="60"/>
      <c r="C62623" s="60"/>
      <c r="D62623" s="60"/>
      <c r="E62623" s="60"/>
      <c r="F62623" s="60"/>
      <c r="G62623" s="60"/>
    </row>
    <row r="62624" spans="1:7" x14ac:dyDescent="0.2">
      <c r="A62624" s="60"/>
      <c r="B62624" s="60"/>
      <c r="C62624" s="60"/>
      <c r="D62624" s="60"/>
      <c r="E62624" s="60"/>
      <c r="F62624" s="60"/>
      <c r="G62624" s="60"/>
    </row>
    <row r="62625" spans="1:7" x14ac:dyDescent="0.2">
      <c r="A62625" s="60"/>
      <c r="B62625" s="60"/>
      <c r="C62625" s="60"/>
      <c r="D62625" s="60"/>
      <c r="E62625" s="60"/>
      <c r="F62625" s="60"/>
      <c r="G62625" s="60"/>
    </row>
    <row r="62626" spans="1:7" x14ac:dyDescent="0.2">
      <c r="A62626" s="60"/>
      <c r="B62626" s="60"/>
      <c r="C62626" s="60"/>
      <c r="D62626" s="60"/>
      <c r="E62626" s="60"/>
      <c r="F62626" s="60"/>
      <c r="G62626" s="60"/>
    </row>
    <row r="62627" spans="1:7" x14ac:dyDescent="0.2">
      <c r="A62627" s="60"/>
      <c r="B62627" s="60"/>
      <c r="C62627" s="60"/>
      <c r="D62627" s="60"/>
      <c r="E62627" s="60"/>
      <c r="F62627" s="60"/>
      <c r="G62627" s="60"/>
    </row>
    <row r="62628" spans="1:7" x14ac:dyDescent="0.2">
      <c r="A62628" s="60"/>
      <c r="B62628" s="60"/>
      <c r="C62628" s="60"/>
      <c r="D62628" s="60"/>
      <c r="E62628" s="60"/>
      <c r="F62628" s="60"/>
      <c r="G62628" s="60"/>
    </row>
    <row r="62629" spans="1:7" x14ac:dyDescent="0.2">
      <c r="A62629" s="60"/>
      <c r="B62629" s="60"/>
      <c r="C62629" s="60"/>
      <c r="D62629" s="60"/>
      <c r="E62629" s="60"/>
      <c r="F62629" s="60"/>
      <c r="G62629" s="60"/>
    </row>
    <row r="62630" spans="1:7" x14ac:dyDescent="0.2">
      <c r="A62630" s="60"/>
      <c r="B62630" s="60"/>
      <c r="C62630" s="60"/>
      <c r="D62630" s="60"/>
      <c r="E62630" s="60"/>
      <c r="F62630" s="60"/>
      <c r="G62630" s="60"/>
    </row>
    <row r="62631" spans="1:7" x14ac:dyDescent="0.2">
      <c r="A62631" s="60"/>
      <c r="B62631" s="60"/>
      <c r="C62631" s="60"/>
      <c r="D62631" s="60"/>
      <c r="E62631" s="60"/>
      <c r="F62631" s="60"/>
      <c r="G62631" s="60"/>
    </row>
    <row r="62632" spans="1:7" x14ac:dyDescent="0.2">
      <c r="A62632" s="60"/>
      <c r="B62632" s="60"/>
      <c r="C62632" s="60"/>
      <c r="D62632" s="60"/>
      <c r="E62632" s="60"/>
      <c r="F62632" s="60"/>
      <c r="G62632" s="60"/>
    </row>
    <row r="62633" spans="1:7" x14ac:dyDescent="0.2">
      <c r="A62633" s="60"/>
      <c r="B62633" s="60"/>
      <c r="C62633" s="60"/>
      <c r="D62633" s="60"/>
      <c r="E62633" s="60"/>
      <c r="F62633" s="60"/>
      <c r="G62633" s="60"/>
    </row>
    <row r="62634" spans="1:7" x14ac:dyDescent="0.2">
      <c r="A62634" s="60"/>
      <c r="B62634" s="60"/>
      <c r="C62634" s="60"/>
      <c r="D62634" s="60"/>
      <c r="E62634" s="60"/>
      <c r="F62634" s="60"/>
      <c r="G62634" s="60"/>
    </row>
    <row r="62635" spans="1:7" x14ac:dyDescent="0.2">
      <c r="A62635" s="60"/>
      <c r="B62635" s="60"/>
      <c r="C62635" s="60"/>
      <c r="D62635" s="60"/>
      <c r="E62635" s="60"/>
      <c r="F62635" s="60"/>
      <c r="G62635" s="60"/>
    </row>
    <row r="62636" spans="1:7" x14ac:dyDescent="0.2">
      <c r="A62636" s="60"/>
      <c r="B62636" s="60"/>
      <c r="C62636" s="60"/>
      <c r="D62636" s="60"/>
      <c r="E62636" s="60"/>
      <c r="F62636" s="60"/>
      <c r="G62636" s="60"/>
    </row>
    <row r="62637" spans="1:7" x14ac:dyDescent="0.2">
      <c r="A62637" s="60"/>
      <c r="B62637" s="60"/>
      <c r="C62637" s="60"/>
      <c r="D62637" s="60"/>
      <c r="E62637" s="60"/>
      <c r="F62637" s="60"/>
      <c r="G62637" s="60"/>
    </row>
    <row r="62638" spans="1:7" x14ac:dyDescent="0.2">
      <c r="A62638" s="60"/>
      <c r="B62638" s="60"/>
      <c r="C62638" s="60"/>
      <c r="D62638" s="60"/>
      <c r="E62638" s="60"/>
      <c r="F62638" s="60"/>
      <c r="G62638" s="60"/>
    </row>
    <row r="62639" spans="1:7" x14ac:dyDescent="0.2">
      <c r="A62639" s="60"/>
      <c r="B62639" s="60"/>
      <c r="C62639" s="60"/>
      <c r="D62639" s="60"/>
      <c r="E62639" s="60"/>
      <c r="F62639" s="60"/>
      <c r="G62639" s="60"/>
    </row>
    <row r="62640" spans="1:7" x14ac:dyDescent="0.2">
      <c r="A62640" s="60"/>
      <c r="B62640" s="60"/>
      <c r="C62640" s="60"/>
      <c r="D62640" s="60"/>
      <c r="E62640" s="60"/>
      <c r="F62640" s="60"/>
      <c r="G62640" s="60"/>
    </row>
    <row r="62641" spans="1:7" x14ac:dyDescent="0.2">
      <c r="A62641" s="60"/>
      <c r="B62641" s="60"/>
      <c r="C62641" s="60"/>
      <c r="D62641" s="60"/>
      <c r="E62641" s="60"/>
      <c r="F62641" s="60"/>
      <c r="G62641" s="60"/>
    </row>
    <row r="62642" spans="1:7" x14ac:dyDescent="0.2">
      <c r="A62642" s="60"/>
      <c r="B62642" s="60"/>
      <c r="C62642" s="60"/>
      <c r="D62642" s="60"/>
      <c r="E62642" s="60"/>
      <c r="F62642" s="60"/>
      <c r="G62642" s="60"/>
    </row>
    <row r="62643" spans="1:7" x14ac:dyDescent="0.2">
      <c r="A62643" s="60"/>
      <c r="B62643" s="60"/>
      <c r="C62643" s="60"/>
      <c r="D62643" s="60"/>
      <c r="E62643" s="60"/>
      <c r="F62643" s="60"/>
      <c r="G62643" s="60"/>
    </row>
    <row r="62644" spans="1:7" x14ac:dyDescent="0.2">
      <c r="A62644" s="60"/>
      <c r="B62644" s="60"/>
      <c r="C62644" s="60"/>
      <c r="D62644" s="60"/>
      <c r="E62644" s="60"/>
      <c r="F62644" s="60"/>
      <c r="G62644" s="60"/>
    </row>
    <row r="62645" spans="1:7" x14ac:dyDescent="0.2">
      <c r="A62645" s="60"/>
      <c r="B62645" s="60"/>
      <c r="C62645" s="60"/>
      <c r="D62645" s="60"/>
      <c r="E62645" s="60"/>
      <c r="F62645" s="60"/>
      <c r="G62645" s="60"/>
    </row>
    <row r="62646" spans="1:7" x14ac:dyDescent="0.2">
      <c r="A62646" s="60"/>
      <c r="B62646" s="60"/>
      <c r="C62646" s="60"/>
      <c r="D62646" s="60"/>
      <c r="E62646" s="60"/>
      <c r="F62646" s="60"/>
      <c r="G62646" s="60"/>
    </row>
    <row r="62647" spans="1:7" x14ac:dyDescent="0.2">
      <c r="A62647" s="60"/>
      <c r="B62647" s="60"/>
      <c r="C62647" s="60"/>
      <c r="D62647" s="60"/>
      <c r="E62647" s="60"/>
      <c r="F62647" s="60"/>
      <c r="G62647" s="60"/>
    </row>
    <row r="62648" spans="1:7" x14ac:dyDescent="0.2">
      <c r="A62648" s="60"/>
      <c r="B62648" s="60"/>
      <c r="C62648" s="60"/>
      <c r="D62648" s="60"/>
      <c r="E62648" s="60"/>
      <c r="F62648" s="60"/>
      <c r="G62648" s="60"/>
    </row>
    <row r="62649" spans="1:7" x14ac:dyDescent="0.2">
      <c r="A62649" s="60"/>
      <c r="B62649" s="60"/>
      <c r="C62649" s="60"/>
      <c r="D62649" s="60"/>
      <c r="E62649" s="60"/>
      <c r="F62649" s="60"/>
      <c r="G62649" s="60"/>
    </row>
    <row r="62650" spans="1:7" x14ac:dyDescent="0.2">
      <c r="A62650" s="60"/>
      <c r="B62650" s="60"/>
      <c r="C62650" s="60"/>
      <c r="D62650" s="60"/>
      <c r="E62650" s="60"/>
      <c r="F62650" s="60"/>
      <c r="G62650" s="60"/>
    </row>
    <row r="62651" spans="1:7" x14ac:dyDescent="0.2">
      <c r="A62651" s="60"/>
      <c r="B62651" s="60"/>
      <c r="C62651" s="60"/>
      <c r="D62651" s="60"/>
      <c r="E62651" s="60"/>
      <c r="F62651" s="60"/>
      <c r="G62651" s="60"/>
    </row>
    <row r="62652" spans="1:7" x14ac:dyDescent="0.2">
      <c r="A62652" s="60"/>
      <c r="B62652" s="60"/>
      <c r="C62652" s="60"/>
      <c r="D62652" s="60"/>
      <c r="E62652" s="60"/>
      <c r="F62652" s="60"/>
      <c r="G62652" s="60"/>
    </row>
    <row r="62653" spans="1:7" x14ac:dyDescent="0.2">
      <c r="A62653" s="60"/>
      <c r="B62653" s="60"/>
      <c r="C62653" s="60"/>
      <c r="D62653" s="60"/>
      <c r="E62653" s="60"/>
      <c r="F62653" s="60"/>
      <c r="G62653" s="60"/>
    </row>
    <row r="62654" spans="1:7" x14ac:dyDescent="0.2">
      <c r="A62654" s="60"/>
      <c r="B62654" s="60"/>
      <c r="C62654" s="60"/>
      <c r="D62654" s="60"/>
      <c r="E62654" s="60"/>
      <c r="F62654" s="60"/>
      <c r="G62654" s="60"/>
    </row>
    <row r="62655" spans="1:7" x14ac:dyDescent="0.2">
      <c r="A62655" s="60"/>
      <c r="B62655" s="60"/>
      <c r="C62655" s="60"/>
      <c r="D62655" s="60"/>
      <c r="E62655" s="60"/>
      <c r="F62655" s="60"/>
      <c r="G62655" s="60"/>
    </row>
    <row r="62656" spans="1:7" x14ac:dyDescent="0.2">
      <c r="A62656" s="60"/>
      <c r="B62656" s="60"/>
      <c r="C62656" s="60"/>
      <c r="D62656" s="60"/>
      <c r="E62656" s="60"/>
      <c r="F62656" s="60"/>
      <c r="G62656" s="60"/>
    </row>
    <row r="62657" spans="1:7" x14ac:dyDescent="0.2">
      <c r="A62657" s="60"/>
      <c r="B62657" s="60"/>
      <c r="C62657" s="60"/>
      <c r="D62657" s="60"/>
      <c r="E62657" s="60"/>
      <c r="F62657" s="60"/>
      <c r="G62657" s="60"/>
    </row>
    <row r="62658" spans="1:7" x14ac:dyDescent="0.2">
      <c r="A62658" s="60"/>
      <c r="B62658" s="60"/>
      <c r="C62658" s="60"/>
      <c r="D62658" s="60"/>
      <c r="E62658" s="60"/>
      <c r="F62658" s="60"/>
      <c r="G62658" s="60"/>
    </row>
    <row r="62659" spans="1:7" x14ac:dyDescent="0.2">
      <c r="A62659" s="60"/>
      <c r="B62659" s="60"/>
      <c r="C62659" s="60"/>
      <c r="D62659" s="60"/>
      <c r="E62659" s="60"/>
      <c r="F62659" s="60"/>
      <c r="G62659" s="60"/>
    </row>
    <row r="62660" spans="1:7" x14ac:dyDescent="0.2">
      <c r="A62660" s="60"/>
      <c r="B62660" s="60"/>
      <c r="C62660" s="60"/>
      <c r="D62660" s="60"/>
      <c r="E62660" s="60"/>
      <c r="F62660" s="60"/>
      <c r="G62660" s="60"/>
    </row>
    <row r="62661" spans="1:7" x14ac:dyDescent="0.2">
      <c r="A62661" s="60"/>
      <c r="B62661" s="60"/>
      <c r="C62661" s="60"/>
      <c r="D62661" s="60"/>
      <c r="E62661" s="60"/>
      <c r="F62661" s="60"/>
      <c r="G62661" s="60"/>
    </row>
    <row r="62662" spans="1:7" x14ac:dyDescent="0.2">
      <c r="A62662" s="60"/>
      <c r="B62662" s="60"/>
      <c r="C62662" s="60"/>
      <c r="D62662" s="60"/>
      <c r="E62662" s="60"/>
      <c r="F62662" s="60"/>
      <c r="G62662" s="60"/>
    </row>
    <row r="62663" spans="1:7" x14ac:dyDescent="0.2">
      <c r="A62663" s="60"/>
      <c r="B62663" s="60"/>
      <c r="C62663" s="60"/>
      <c r="D62663" s="60"/>
      <c r="E62663" s="60"/>
      <c r="F62663" s="60"/>
      <c r="G62663" s="60"/>
    </row>
    <row r="62664" spans="1:7" x14ac:dyDescent="0.2">
      <c r="A62664" s="60"/>
      <c r="B62664" s="60"/>
      <c r="C62664" s="60"/>
      <c r="D62664" s="60"/>
      <c r="E62664" s="60"/>
      <c r="F62664" s="60"/>
      <c r="G62664" s="60"/>
    </row>
    <row r="62665" spans="1:7" x14ac:dyDescent="0.2">
      <c r="A62665" s="60"/>
      <c r="B62665" s="60"/>
      <c r="C62665" s="60"/>
      <c r="D62665" s="60"/>
      <c r="E62665" s="60"/>
      <c r="F62665" s="60"/>
      <c r="G62665" s="60"/>
    </row>
    <row r="62666" spans="1:7" x14ac:dyDescent="0.2">
      <c r="A62666" s="60"/>
      <c r="B62666" s="60"/>
      <c r="C62666" s="60"/>
      <c r="D62666" s="60"/>
      <c r="E62666" s="60"/>
      <c r="F62666" s="60"/>
      <c r="G62666" s="60"/>
    </row>
    <row r="62667" spans="1:7" x14ac:dyDescent="0.2">
      <c r="A62667" s="60"/>
      <c r="B62667" s="60"/>
      <c r="C62667" s="60"/>
      <c r="D62667" s="60"/>
      <c r="E62667" s="60"/>
      <c r="F62667" s="60"/>
      <c r="G62667" s="60"/>
    </row>
    <row r="62668" spans="1:7" x14ac:dyDescent="0.2">
      <c r="A62668" s="60"/>
      <c r="B62668" s="60"/>
      <c r="C62668" s="60"/>
      <c r="D62668" s="60"/>
      <c r="E62668" s="60"/>
      <c r="F62668" s="60"/>
      <c r="G62668" s="60"/>
    </row>
    <row r="62669" spans="1:7" x14ac:dyDescent="0.2">
      <c r="A62669" s="60"/>
      <c r="B62669" s="60"/>
      <c r="C62669" s="60"/>
      <c r="D62669" s="60"/>
      <c r="E62669" s="60"/>
      <c r="F62669" s="60"/>
      <c r="G62669" s="60"/>
    </row>
    <row r="62670" spans="1:7" x14ac:dyDescent="0.2">
      <c r="A62670" s="60"/>
      <c r="B62670" s="60"/>
      <c r="C62670" s="60"/>
      <c r="D62670" s="60"/>
      <c r="E62670" s="60"/>
      <c r="F62670" s="60"/>
      <c r="G62670" s="60"/>
    </row>
    <row r="62671" spans="1:7" x14ac:dyDescent="0.2">
      <c r="A62671" s="60"/>
      <c r="B62671" s="60"/>
      <c r="C62671" s="60"/>
      <c r="D62671" s="60"/>
      <c r="E62671" s="60"/>
      <c r="F62671" s="60"/>
      <c r="G62671" s="60"/>
    </row>
    <row r="62672" spans="1:7" x14ac:dyDescent="0.2">
      <c r="A62672" s="60"/>
      <c r="B62672" s="60"/>
      <c r="C62672" s="60"/>
      <c r="D62672" s="60"/>
      <c r="E62672" s="60"/>
      <c r="F62672" s="60"/>
      <c r="G62672" s="60"/>
    </row>
    <row r="62673" spans="1:7" x14ac:dyDescent="0.2">
      <c r="A62673" s="60"/>
      <c r="B62673" s="60"/>
      <c r="C62673" s="60"/>
      <c r="D62673" s="60"/>
      <c r="E62673" s="60"/>
      <c r="F62673" s="60"/>
      <c r="G62673" s="60"/>
    </row>
    <row r="62674" spans="1:7" x14ac:dyDescent="0.2">
      <c r="A62674" s="60"/>
      <c r="B62674" s="60"/>
      <c r="C62674" s="60"/>
      <c r="D62674" s="60"/>
      <c r="E62674" s="60"/>
      <c r="F62674" s="60"/>
      <c r="G62674" s="60"/>
    </row>
    <row r="62675" spans="1:7" x14ac:dyDescent="0.2">
      <c r="A62675" s="60"/>
      <c r="B62675" s="60"/>
      <c r="C62675" s="60"/>
      <c r="D62675" s="60"/>
      <c r="E62675" s="60"/>
      <c r="F62675" s="60"/>
      <c r="G62675" s="60"/>
    </row>
    <row r="62676" spans="1:7" x14ac:dyDescent="0.2">
      <c r="A62676" s="60"/>
      <c r="B62676" s="60"/>
      <c r="C62676" s="60"/>
      <c r="D62676" s="60"/>
      <c r="E62676" s="60"/>
      <c r="F62676" s="60"/>
      <c r="G62676" s="60"/>
    </row>
    <row r="62677" spans="1:7" x14ac:dyDescent="0.2">
      <c r="A62677" s="60"/>
      <c r="B62677" s="60"/>
      <c r="C62677" s="60"/>
      <c r="D62677" s="60"/>
      <c r="E62677" s="60"/>
      <c r="F62677" s="60"/>
      <c r="G62677" s="60"/>
    </row>
    <row r="62678" spans="1:7" x14ac:dyDescent="0.2">
      <c r="A62678" s="60"/>
      <c r="B62678" s="60"/>
      <c r="C62678" s="60"/>
      <c r="D62678" s="60"/>
      <c r="E62678" s="60"/>
      <c r="F62678" s="60"/>
      <c r="G62678" s="60"/>
    </row>
    <row r="62679" spans="1:7" x14ac:dyDescent="0.2">
      <c r="A62679" s="60"/>
      <c r="B62679" s="60"/>
      <c r="C62679" s="60"/>
      <c r="D62679" s="60"/>
      <c r="E62679" s="60"/>
      <c r="F62679" s="60"/>
      <c r="G62679" s="60"/>
    </row>
    <row r="62680" spans="1:7" x14ac:dyDescent="0.2">
      <c r="A62680" s="60"/>
      <c r="B62680" s="60"/>
      <c r="C62680" s="60"/>
      <c r="D62680" s="60"/>
      <c r="E62680" s="60"/>
      <c r="F62680" s="60"/>
      <c r="G62680" s="60"/>
    </row>
    <row r="62681" spans="1:7" x14ac:dyDescent="0.2">
      <c r="A62681" s="60"/>
      <c r="B62681" s="60"/>
      <c r="C62681" s="60"/>
      <c r="D62681" s="60"/>
      <c r="E62681" s="60"/>
      <c r="F62681" s="60"/>
      <c r="G62681" s="60"/>
    </row>
    <row r="62682" spans="1:7" x14ac:dyDescent="0.2">
      <c r="A62682" s="60"/>
      <c r="B62682" s="60"/>
      <c r="C62682" s="60"/>
      <c r="D62682" s="60"/>
      <c r="E62682" s="60"/>
      <c r="F62682" s="60"/>
      <c r="G62682" s="60"/>
    </row>
    <row r="62683" spans="1:7" x14ac:dyDescent="0.2">
      <c r="A62683" s="60"/>
      <c r="B62683" s="60"/>
      <c r="C62683" s="60"/>
      <c r="D62683" s="60"/>
      <c r="E62683" s="60"/>
      <c r="F62683" s="60"/>
      <c r="G62683" s="60"/>
    </row>
    <row r="62684" spans="1:7" x14ac:dyDescent="0.2">
      <c r="A62684" s="60"/>
      <c r="B62684" s="60"/>
      <c r="C62684" s="60"/>
      <c r="D62684" s="60"/>
      <c r="E62684" s="60"/>
      <c r="F62684" s="60"/>
      <c r="G62684" s="60"/>
    </row>
    <row r="62685" spans="1:7" x14ac:dyDescent="0.2">
      <c r="A62685" s="60"/>
      <c r="B62685" s="60"/>
      <c r="C62685" s="60"/>
      <c r="D62685" s="60"/>
      <c r="E62685" s="60"/>
      <c r="F62685" s="60"/>
      <c r="G62685" s="60"/>
    </row>
    <row r="62686" spans="1:7" x14ac:dyDescent="0.2">
      <c r="A62686" s="60"/>
      <c r="B62686" s="60"/>
      <c r="C62686" s="60"/>
      <c r="D62686" s="60"/>
      <c r="E62686" s="60"/>
      <c r="F62686" s="60"/>
      <c r="G62686" s="60"/>
    </row>
    <row r="62687" spans="1:7" x14ac:dyDescent="0.2">
      <c r="A62687" s="60"/>
      <c r="B62687" s="60"/>
      <c r="C62687" s="60"/>
      <c r="D62687" s="60"/>
      <c r="E62687" s="60"/>
      <c r="F62687" s="60"/>
      <c r="G62687" s="60"/>
    </row>
    <row r="62688" spans="1:7" x14ac:dyDescent="0.2">
      <c r="A62688" s="60"/>
      <c r="B62688" s="60"/>
      <c r="C62688" s="60"/>
      <c r="D62688" s="60"/>
      <c r="E62688" s="60"/>
      <c r="F62688" s="60"/>
      <c r="G62688" s="60"/>
    </row>
    <row r="62689" spans="1:7" x14ac:dyDescent="0.2">
      <c r="A62689" s="60"/>
      <c r="B62689" s="60"/>
      <c r="C62689" s="60"/>
      <c r="D62689" s="60"/>
      <c r="E62689" s="60"/>
      <c r="F62689" s="60"/>
      <c r="G62689" s="60"/>
    </row>
    <row r="62690" spans="1:7" x14ac:dyDescent="0.2">
      <c r="A62690" s="60"/>
      <c r="B62690" s="60"/>
      <c r="C62690" s="60"/>
      <c r="D62690" s="60"/>
      <c r="E62690" s="60"/>
      <c r="F62690" s="60"/>
      <c r="G62690" s="60"/>
    </row>
    <row r="62691" spans="1:7" x14ac:dyDescent="0.2">
      <c r="A62691" s="60"/>
      <c r="B62691" s="60"/>
      <c r="C62691" s="60"/>
      <c r="D62691" s="60"/>
      <c r="E62691" s="60"/>
      <c r="F62691" s="60"/>
      <c r="G62691" s="60"/>
    </row>
    <row r="62692" spans="1:7" x14ac:dyDescent="0.2">
      <c r="A62692" s="60"/>
      <c r="B62692" s="60"/>
      <c r="C62692" s="60"/>
      <c r="D62692" s="60"/>
      <c r="E62692" s="60"/>
      <c r="F62692" s="60"/>
      <c r="G62692" s="60"/>
    </row>
    <row r="62693" spans="1:7" x14ac:dyDescent="0.2">
      <c r="A62693" s="60"/>
      <c r="B62693" s="60"/>
      <c r="C62693" s="60"/>
      <c r="D62693" s="60"/>
      <c r="E62693" s="60"/>
      <c r="F62693" s="60"/>
      <c r="G62693" s="60"/>
    </row>
    <row r="62694" spans="1:7" x14ac:dyDescent="0.2">
      <c r="A62694" s="60"/>
      <c r="B62694" s="60"/>
      <c r="C62694" s="60"/>
      <c r="D62694" s="60"/>
      <c r="E62694" s="60"/>
      <c r="F62694" s="60"/>
      <c r="G62694" s="60"/>
    </row>
    <row r="62695" spans="1:7" x14ac:dyDescent="0.2">
      <c r="A62695" s="60"/>
      <c r="B62695" s="60"/>
      <c r="C62695" s="60"/>
      <c r="D62695" s="60"/>
      <c r="E62695" s="60"/>
      <c r="F62695" s="60"/>
      <c r="G62695" s="60"/>
    </row>
    <row r="62696" spans="1:7" x14ac:dyDescent="0.2">
      <c r="A62696" s="60"/>
      <c r="B62696" s="60"/>
      <c r="C62696" s="60"/>
      <c r="D62696" s="60"/>
      <c r="E62696" s="60"/>
      <c r="F62696" s="60"/>
      <c r="G62696" s="60"/>
    </row>
    <row r="62697" spans="1:7" x14ac:dyDescent="0.2">
      <c r="A62697" s="60"/>
      <c r="B62697" s="60"/>
      <c r="C62697" s="60"/>
      <c r="D62697" s="60"/>
      <c r="E62697" s="60"/>
      <c r="F62697" s="60"/>
      <c r="G62697" s="60"/>
    </row>
    <row r="62698" spans="1:7" x14ac:dyDescent="0.2">
      <c r="A62698" s="60"/>
      <c r="B62698" s="60"/>
      <c r="C62698" s="60"/>
      <c r="D62698" s="60"/>
      <c r="E62698" s="60"/>
      <c r="F62698" s="60"/>
      <c r="G62698" s="60"/>
    </row>
    <row r="62699" spans="1:7" x14ac:dyDescent="0.2">
      <c r="A62699" s="60"/>
      <c r="B62699" s="60"/>
      <c r="C62699" s="60"/>
      <c r="D62699" s="60"/>
      <c r="E62699" s="60"/>
      <c r="F62699" s="60"/>
      <c r="G62699" s="60"/>
    </row>
    <row r="62700" spans="1:7" x14ac:dyDescent="0.2">
      <c r="A62700" s="60"/>
      <c r="B62700" s="60"/>
      <c r="C62700" s="60"/>
      <c r="D62700" s="60"/>
      <c r="E62700" s="60"/>
      <c r="F62700" s="60"/>
      <c r="G62700" s="60"/>
    </row>
    <row r="62701" spans="1:7" x14ac:dyDescent="0.2">
      <c r="A62701" s="60"/>
      <c r="B62701" s="60"/>
      <c r="C62701" s="60"/>
      <c r="D62701" s="60"/>
      <c r="E62701" s="60"/>
      <c r="F62701" s="60"/>
      <c r="G62701" s="60"/>
    </row>
    <row r="62702" spans="1:7" x14ac:dyDescent="0.2">
      <c r="A62702" s="60"/>
      <c r="B62702" s="60"/>
      <c r="C62702" s="60"/>
      <c r="D62702" s="60"/>
      <c r="E62702" s="60"/>
      <c r="F62702" s="60"/>
      <c r="G62702" s="60"/>
    </row>
    <row r="62703" spans="1:7" x14ac:dyDescent="0.2">
      <c r="A62703" s="60"/>
      <c r="B62703" s="60"/>
      <c r="C62703" s="60"/>
      <c r="D62703" s="60"/>
      <c r="E62703" s="60"/>
      <c r="F62703" s="60"/>
      <c r="G62703" s="60"/>
    </row>
    <row r="62704" spans="1:7" x14ac:dyDescent="0.2">
      <c r="A62704" s="60"/>
      <c r="B62704" s="60"/>
      <c r="C62704" s="60"/>
      <c r="D62704" s="60"/>
      <c r="E62704" s="60"/>
      <c r="F62704" s="60"/>
      <c r="G62704" s="60"/>
    </row>
    <row r="62705" spans="1:7" x14ac:dyDescent="0.2">
      <c r="A62705" s="60"/>
      <c r="B62705" s="60"/>
      <c r="C62705" s="60"/>
      <c r="D62705" s="60"/>
      <c r="E62705" s="60"/>
      <c r="F62705" s="60"/>
      <c r="G62705" s="60"/>
    </row>
    <row r="62706" spans="1:7" x14ac:dyDescent="0.2">
      <c r="A62706" s="60"/>
      <c r="B62706" s="60"/>
      <c r="C62706" s="60"/>
      <c r="D62706" s="60"/>
      <c r="E62706" s="60"/>
      <c r="F62706" s="60"/>
      <c r="G62706" s="60"/>
    </row>
    <row r="62707" spans="1:7" x14ac:dyDescent="0.2">
      <c r="A62707" s="60"/>
      <c r="B62707" s="60"/>
      <c r="C62707" s="60"/>
      <c r="D62707" s="60"/>
      <c r="E62707" s="60"/>
      <c r="F62707" s="60"/>
      <c r="G62707" s="60"/>
    </row>
    <row r="62708" spans="1:7" x14ac:dyDescent="0.2">
      <c r="A62708" s="60"/>
      <c r="B62708" s="60"/>
      <c r="C62708" s="60"/>
      <c r="D62708" s="60"/>
      <c r="E62708" s="60"/>
      <c r="F62708" s="60"/>
      <c r="G62708" s="60"/>
    </row>
    <row r="62709" spans="1:7" x14ac:dyDescent="0.2">
      <c r="A62709" s="60"/>
      <c r="B62709" s="60"/>
      <c r="C62709" s="60"/>
      <c r="D62709" s="60"/>
      <c r="E62709" s="60"/>
      <c r="F62709" s="60"/>
      <c r="G62709" s="60"/>
    </row>
    <row r="62710" spans="1:7" x14ac:dyDescent="0.2">
      <c r="A62710" s="60"/>
      <c r="B62710" s="60"/>
      <c r="C62710" s="60"/>
      <c r="D62710" s="60"/>
      <c r="E62710" s="60"/>
      <c r="F62710" s="60"/>
      <c r="G62710" s="60"/>
    </row>
    <row r="62711" spans="1:7" x14ac:dyDescent="0.2">
      <c r="A62711" s="60"/>
      <c r="B62711" s="60"/>
      <c r="C62711" s="60"/>
      <c r="D62711" s="60"/>
      <c r="E62711" s="60"/>
      <c r="F62711" s="60"/>
      <c r="G62711" s="60"/>
    </row>
    <row r="62712" spans="1:7" x14ac:dyDescent="0.2">
      <c r="A62712" s="60"/>
      <c r="B62712" s="60"/>
      <c r="C62712" s="60"/>
      <c r="D62712" s="60"/>
      <c r="E62712" s="60"/>
      <c r="F62712" s="60"/>
      <c r="G62712" s="60"/>
    </row>
    <row r="62713" spans="1:7" x14ac:dyDescent="0.2">
      <c r="A62713" s="60"/>
      <c r="B62713" s="60"/>
      <c r="C62713" s="60"/>
      <c r="D62713" s="60"/>
      <c r="E62713" s="60"/>
      <c r="F62713" s="60"/>
      <c r="G62713" s="60"/>
    </row>
    <row r="62714" spans="1:7" x14ac:dyDescent="0.2">
      <c r="A62714" s="60"/>
      <c r="B62714" s="60"/>
      <c r="C62714" s="60"/>
      <c r="D62714" s="60"/>
      <c r="E62714" s="60"/>
      <c r="F62714" s="60"/>
      <c r="G62714" s="60"/>
    </row>
    <row r="62715" spans="1:7" x14ac:dyDescent="0.2">
      <c r="A62715" s="60"/>
      <c r="B62715" s="60"/>
      <c r="C62715" s="60"/>
      <c r="D62715" s="60"/>
      <c r="E62715" s="60"/>
      <c r="F62715" s="60"/>
      <c r="G62715" s="60"/>
    </row>
    <row r="62716" spans="1:7" x14ac:dyDescent="0.2">
      <c r="A62716" s="60"/>
      <c r="B62716" s="60"/>
      <c r="C62716" s="60"/>
      <c r="D62716" s="60"/>
      <c r="E62716" s="60"/>
      <c r="F62716" s="60"/>
      <c r="G62716" s="60"/>
    </row>
    <row r="62717" spans="1:7" x14ac:dyDescent="0.2">
      <c r="A62717" s="60"/>
      <c r="B62717" s="60"/>
      <c r="C62717" s="60"/>
      <c r="D62717" s="60"/>
      <c r="E62717" s="60"/>
      <c r="F62717" s="60"/>
      <c r="G62717" s="60"/>
    </row>
    <row r="62718" spans="1:7" x14ac:dyDescent="0.2">
      <c r="A62718" s="60"/>
      <c r="B62718" s="60"/>
      <c r="C62718" s="60"/>
      <c r="D62718" s="60"/>
      <c r="E62718" s="60"/>
      <c r="F62718" s="60"/>
      <c r="G62718" s="60"/>
    </row>
    <row r="62719" spans="1:7" x14ac:dyDescent="0.2">
      <c r="A62719" s="60"/>
      <c r="B62719" s="60"/>
      <c r="C62719" s="60"/>
      <c r="D62719" s="60"/>
      <c r="E62719" s="60"/>
      <c r="F62719" s="60"/>
      <c r="G62719" s="60"/>
    </row>
    <row r="62720" spans="1:7" x14ac:dyDescent="0.2">
      <c r="A62720" s="60"/>
      <c r="B62720" s="60"/>
      <c r="C62720" s="60"/>
      <c r="D62720" s="60"/>
      <c r="E62720" s="60"/>
      <c r="F62720" s="60"/>
      <c r="G62720" s="60"/>
    </row>
    <row r="62721" spans="1:7" x14ac:dyDescent="0.2">
      <c r="A62721" s="60"/>
      <c r="B62721" s="60"/>
      <c r="C62721" s="60"/>
      <c r="D62721" s="60"/>
      <c r="E62721" s="60"/>
      <c r="F62721" s="60"/>
      <c r="G62721" s="60"/>
    </row>
    <row r="62722" spans="1:7" x14ac:dyDescent="0.2">
      <c r="A62722" s="60"/>
      <c r="B62722" s="60"/>
      <c r="C62722" s="60"/>
      <c r="D62722" s="60"/>
      <c r="E62722" s="60"/>
      <c r="F62722" s="60"/>
      <c r="G62722" s="60"/>
    </row>
    <row r="62723" spans="1:7" x14ac:dyDescent="0.2">
      <c r="A62723" s="60"/>
      <c r="B62723" s="60"/>
      <c r="C62723" s="60"/>
      <c r="D62723" s="60"/>
      <c r="E62723" s="60"/>
      <c r="F62723" s="60"/>
      <c r="G62723" s="60"/>
    </row>
    <row r="62724" spans="1:7" x14ac:dyDescent="0.2">
      <c r="A62724" s="60"/>
      <c r="B62724" s="60"/>
      <c r="C62724" s="60"/>
      <c r="D62724" s="60"/>
      <c r="E62724" s="60"/>
      <c r="F62724" s="60"/>
      <c r="G62724" s="60"/>
    </row>
    <row r="62725" spans="1:7" x14ac:dyDescent="0.2">
      <c r="A62725" s="60"/>
      <c r="B62725" s="60"/>
      <c r="C62725" s="60"/>
      <c r="D62725" s="60"/>
      <c r="E62725" s="60"/>
      <c r="F62725" s="60"/>
      <c r="G62725" s="60"/>
    </row>
    <row r="62726" spans="1:7" x14ac:dyDescent="0.2">
      <c r="A62726" s="60"/>
      <c r="B62726" s="60"/>
      <c r="C62726" s="60"/>
      <c r="D62726" s="60"/>
      <c r="E62726" s="60"/>
      <c r="F62726" s="60"/>
      <c r="G62726" s="60"/>
    </row>
    <row r="62727" spans="1:7" x14ac:dyDescent="0.2">
      <c r="A62727" s="60"/>
      <c r="B62727" s="60"/>
      <c r="C62727" s="60"/>
      <c r="D62727" s="60"/>
      <c r="E62727" s="60"/>
      <c r="F62727" s="60"/>
      <c r="G62727" s="60"/>
    </row>
    <row r="62728" spans="1:7" x14ac:dyDescent="0.2">
      <c r="A62728" s="60"/>
      <c r="B62728" s="60"/>
      <c r="C62728" s="60"/>
      <c r="D62728" s="60"/>
      <c r="E62728" s="60"/>
      <c r="F62728" s="60"/>
      <c r="G62728" s="60"/>
    </row>
    <row r="62729" spans="1:7" x14ac:dyDescent="0.2">
      <c r="A62729" s="60"/>
      <c r="B62729" s="60"/>
      <c r="C62729" s="60"/>
      <c r="D62729" s="60"/>
      <c r="E62729" s="60"/>
      <c r="F62729" s="60"/>
      <c r="G62729" s="60"/>
    </row>
    <row r="62730" spans="1:7" x14ac:dyDescent="0.2">
      <c r="A62730" s="60"/>
      <c r="B62730" s="60"/>
      <c r="C62730" s="60"/>
      <c r="D62730" s="60"/>
      <c r="E62730" s="60"/>
      <c r="F62730" s="60"/>
      <c r="G62730" s="60"/>
    </row>
    <row r="62731" spans="1:7" x14ac:dyDescent="0.2">
      <c r="A62731" s="60"/>
      <c r="B62731" s="60"/>
      <c r="C62731" s="60"/>
      <c r="D62731" s="60"/>
      <c r="E62731" s="60"/>
      <c r="F62731" s="60"/>
      <c r="G62731" s="60"/>
    </row>
    <row r="62732" spans="1:7" x14ac:dyDescent="0.2">
      <c r="A62732" s="60"/>
      <c r="B62732" s="60"/>
      <c r="C62732" s="60"/>
      <c r="D62732" s="60"/>
      <c r="E62732" s="60"/>
      <c r="F62732" s="60"/>
      <c r="G62732" s="60"/>
    </row>
    <row r="62733" spans="1:7" x14ac:dyDescent="0.2">
      <c r="A62733" s="60"/>
      <c r="B62733" s="60"/>
      <c r="C62733" s="60"/>
      <c r="D62733" s="60"/>
      <c r="E62733" s="60"/>
      <c r="F62733" s="60"/>
      <c r="G62733" s="60"/>
    </row>
    <row r="62734" spans="1:7" x14ac:dyDescent="0.2">
      <c r="A62734" s="60"/>
      <c r="B62734" s="60"/>
      <c r="C62734" s="60"/>
      <c r="D62734" s="60"/>
      <c r="E62734" s="60"/>
      <c r="F62734" s="60"/>
      <c r="G62734" s="60"/>
    </row>
    <row r="62735" spans="1:7" x14ac:dyDescent="0.2">
      <c r="A62735" s="60"/>
      <c r="B62735" s="60"/>
      <c r="C62735" s="60"/>
      <c r="D62735" s="60"/>
      <c r="E62735" s="60"/>
      <c r="F62735" s="60"/>
      <c r="G62735" s="60"/>
    </row>
    <row r="62736" spans="1:7" x14ac:dyDescent="0.2">
      <c r="A62736" s="60"/>
      <c r="B62736" s="60"/>
      <c r="C62736" s="60"/>
      <c r="D62736" s="60"/>
      <c r="E62736" s="60"/>
      <c r="F62736" s="60"/>
      <c r="G62736" s="60"/>
    </row>
    <row r="62737" spans="1:7" x14ac:dyDescent="0.2">
      <c r="A62737" s="60"/>
      <c r="B62737" s="60"/>
      <c r="C62737" s="60"/>
      <c r="D62737" s="60"/>
      <c r="E62737" s="60"/>
      <c r="F62737" s="60"/>
      <c r="G62737" s="60"/>
    </row>
    <row r="62738" spans="1:7" x14ac:dyDescent="0.2">
      <c r="A62738" s="60"/>
      <c r="B62738" s="60"/>
      <c r="C62738" s="60"/>
      <c r="D62738" s="60"/>
      <c r="E62738" s="60"/>
      <c r="F62738" s="60"/>
      <c r="G62738" s="60"/>
    </row>
    <row r="62739" spans="1:7" x14ac:dyDescent="0.2">
      <c r="A62739" s="60"/>
      <c r="B62739" s="60"/>
      <c r="C62739" s="60"/>
      <c r="D62739" s="60"/>
      <c r="E62739" s="60"/>
      <c r="F62739" s="60"/>
      <c r="G62739" s="60"/>
    </row>
    <row r="62740" spans="1:7" x14ac:dyDescent="0.2">
      <c r="A62740" s="60"/>
      <c r="B62740" s="60"/>
      <c r="C62740" s="60"/>
      <c r="D62740" s="60"/>
      <c r="E62740" s="60"/>
      <c r="F62740" s="60"/>
      <c r="G62740" s="60"/>
    </row>
    <row r="62741" spans="1:7" x14ac:dyDescent="0.2">
      <c r="A62741" s="60"/>
      <c r="B62741" s="60"/>
      <c r="C62741" s="60"/>
      <c r="D62741" s="60"/>
      <c r="E62741" s="60"/>
      <c r="F62741" s="60"/>
      <c r="G62741" s="60"/>
    </row>
    <row r="62742" spans="1:7" x14ac:dyDescent="0.2">
      <c r="A62742" s="60"/>
      <c r="B62742" s="60"/>
      <c r="C62742" s="60"/>
      <c r="D62742" s="60"/>
      <c r="E62742" s="60"/>
      <c r="F62742" s="60"/>
      <c r="G62742" s="60"/>
    </row>
    <row r="62743" spans="1:7" x14ac:dyDescent="0.2">
      <c r="A62743" s="60"/>
      <c r="B62743" s="60"/>
      <c r="C62743" s="60"/>
      <c r="D62743" s="60"/>
      <c r="E62743" s="60"/>
      <c r="F62743" s="60"/>
      <c r="G62743" s="60"/>
    </row>
    <row r="62744" spans="1:7" x14ac:dyDescent="0.2">
      <c r="A62744" s="60"/>
      <c r="B62744" s="60"/>
      <c r="C62744" s="60"/>
      <c r="D62744" s="60"/>
      <c r="E62744" s="60"/>
      <c r="F62744" s="60"/>
      <c r="G62744" s="60"/>
    </row>
    <row r="62745" spans="1:7" x14ac:dyDescent="0.2">
      <c r="A62745" s="60"/>
      <c r="B62745" s="60"/>
      <c r="C62745" s="60"/>
      <c r="D62745" s="60"/>
      <c r="E62745" s="60"/>
      <c r="F62745" s="60"/>
      <c r="G62745" s="60"/>
    </row>
    <row r="62746" spans="1:7" x14ac:dyDescent="0.2">
      <c r="A62746" s="60"/>
      <c r="B62746" s="60"/>
      <c r="C62746" s="60"/>
      <c r="D62746" s="60"/>
      <c r="E62746" s="60"/>
      <c r="F62746" s="60"/>
      <c r="G62746" s="60"/>
    </row>
    <row r="62747" spans="1:7" x14ac:dyDescent="0.2">
      <c r="A62747" s="60"/>
      <c r="B62747" s="60"/>
      <c r="C62747" s="60"/>
      <c r="D62747" s="60"/>
      <c r="E62747" s="60"/>
      <c r="F62747" s="60"/>
      <c r="G62747" s="60"/>
    </row>
    <row r="62748" spans="1:7" x14ac:dyDescent="0.2">
      <c r="A62748" s="60"/>
      <c r="B62748" s="60"/>
      <c r="C62748" s="60"/>
      <c r="D62748" s="60"/>
      <c r="E62748" s="60"/>
      <c r="F62748" s="60"/>
      <c r="G62748" s="60"/>
    </row>
    <row r="62749" spans="1:7" x14ac:dyDescent="0.2">
      <c r="A62749" s="60"/>
      <c r="B62749" s="60"/>
      <c r="C62749" s="60"/>
      <c r="D62749" s="60"/>
      <c r="E62749" s="60"/>
      <c r="F62749" s="60"/>
      <c r="G62749" s="60"/>
    </row>
    <row r="62750" spans="1:7" x14ac:dyDescent="0.2">
      <c r="A62750" s="60"/>
      <c r="B62750" s="60"/>
      <c r="C62750" s="60"/>
      <c r="D62750" s="60"/>
      <c r="E62750" s="60"/>
      <c r="F62750" s="60"/>
      <c r="G62750" s="60"/>
    </row>
    <row r="62751" spans="1:7" x14ac:dyDescent="0.2">
      <c r="A62751" s="60"/>
      <c r="B62751" s="60"/>
      <c r="C62751" s="60"/>
      <c r="D62751" s="60"/>
      <c r="E62751" s="60"/>
      <c r="F62751" s="60"/>
      <c r="G62751" s="60"/>
    </row>
    <row r="62752" spans="1:7" x14ac:dyDescent="0.2">
      <c r="A62752" s="60"/>
      <c r="B62752" s="60"/>
      <c r="C62752" s="60"/>
      <c r="D62752" s="60"/>
      <c r="E62752" s="60"/>
      <c r="F62752" s="60"/>
      <c r="G62752" s="60"/>
    </row>
    <row r="62753" spans="1:7" x14ac:dyDescent="0.2">
      <c r="A62753" s="60"/>
      <c r="B62753" s="60"/>
      <c r="C62753" s="60"/>
      <c r="D62753" s="60"/>
      <c r="E62753" s="60"/>
      <c r="F62753" s="60"/>
      <c r="G62753" s="60"/>
    </row>
    <row r="62754" spans="1:7" x14ac:dyDescent="0.2">
      <c r="A62754" s="60"/>
      <c r="B62754" s="60"/>
      <c r="C62754" s="60"/>
      <c r="D62754" s="60"/>
      <c r="E62754" s="60"/>
      <c r="F62754" s="60"/>
      <c r="G62754" s="60"/>
    </row>
    <row r="62755" spans="1:7" x14ac:dyDescent="0.2">
      <c r="A62755" s="60"/>
      <c r="B62755" s="60"/>
      <c r="C62755" s="60"/>
      <c r="D62755" s="60"/>
      <c r="E62755" s="60"/>
      <c r="F62755" s="60"/>
      <c r="G62755" s="60"/>
    </row>
    <row r="62756" spans="1:7" x14ac:dyDescent="0.2">
      <c r="A62756" s="60"/>
      <c r="B62756" s="60"/>
      <c r="C62756" s="60"/>
      <c r="D62756" s="60"/>
      <c r="E62756" s="60"/>
      <c r="F62756" s="60"/>
      <c r="G62756" s="60"/>
    </row>
    <row r="62757" spans="1:7" x14ac:dyDescent="0.2">
      <c r="A62757" s="60"/>
      <c r="B62757" s="60"/>
      <c r="C62757" s="60"/>
      <c r="D62757" s="60"/>
      <c r="E62757" s="60"/>
      <c r="F62757" s="60"/>
      <c r="G62757" s="60"/>
    </row>
    <row r="62758" spans="1:7" x14ac:dyDescent="0.2">
      <c r="A62758" s="60"/>
      <c r="B62758" s="60"/>
      <c r="C62758" s="60"/>
      <c r="D62758" s="60"/>
      <c r="E62758" s="60"/>
      <c r="F62758" s="60"/>
      <c r="G62758" s="60"/>
    </row>
    <row r="62759" spans="1:7" x14ac:dyDescent="0.2">
      <c r="A62759" s="60"/>
      <c r="B62759" s="60"/>
      <c r="C62759" s="60"/>
      <c r="D62759" s="60"/>
      <c r="E62759" s="60"/>
      <c r="F62759" s="60"/>
      <c r="G62759" s="60"/>
    </row>
    <row r="62760" spans="1:7" x14ac:dyDescent="0.2">
      <c r="A62760" s="60"/>
      <c r="B62760" s="60"/>
      <c r="C62760" s="60"/>
      <c r="D62760" s="60"/>
      <c r="E62760" s="60"/>
      <c r="F62760" s="60"/>
      <c r="G62760" s="60"/>
    </row>
    <row r="62761" spans="1:7" x14ac:dyDescent="0.2">
      <c r="A62761" s="60"/>
      <c r="B62761" s="60"/>
      <c r="C62761" s="60"/>
      <c r="D62761" s="60"/>
      <c r="E62761" s="60"/>
      <c r="F62761" s="60"/>
      <c r="G62761" s="60"/>
    </row>
    <row r="62762" spans="1:7" x14ac:dyDescent="0.2">
      <c r="A62762" s="60"/>
      <c r="B62762" s="60"/>
      <c r="C62762" s="60"/>
      <c r="D62762" s="60"/>
      <c r="E62762" s="60"/>
      <c r="F62762" s="60"/>
      <c r="G62762" s="60"/>
    </row>
    <row r="62763" spans="1:7" x14ac:dyDescent="0.2">
      <c r="A62763" s="60"/>
      <c r="B62763" s="60"/>
      <c r="C62763" s="60"/>
      <c r="D62763" s="60"/>
      <c r="E62763" s="60"/>
      <c r="F62763" s="60"/>
      <c r="G62763" s="60"/>
    </row>
    <row r="62764" spans="1:7" x14ac:dyDescent="0.2">
      <c r="A62764" s="60"/>
      <c r="B62764" s="60"/>
      <c r="C62764" s="60"/>
      <c r="D62764" s="60"/>
      <c r="E62764" s="60"/>
      <c r="F62764" s="60"/>
      <c r="G62764" s="60"/>
    </row>
    <row r="62765" spans="1:7" x14ac:dyDescent="0.2">
      <c r="A62765" s="60"/>
      <c r="B62765" s="60"/>
      <c r="C62765" s="60"/>
      <c r="D62765" s="60"/>
      <c r="E62765" s="60"/>
      <c r="F62765" s="60"/>
      <c r="G62765" s="60"/>
    </row>
    <row r="62766" spans="1:7" x14ac:dyDescent="0.2">
      <c r="A62766" s="60"/>
      <c r="B62766" s="60"/>
      <c r="C62766" s="60"/>
      <c r="D62766" s="60"/>
      <c r="E62766" s="60"/>
      <c r="F62766" s="60"/>
      <c r="G62766" s="60"/>
    </row>
    <row r="62767" spans="1:7" x14ac:dyDescent="0.2">
      <c r="A62767" s="60"/>
      <c r="B62767" s="60"/>
      <c r="C62767" s="60"/>
      <c r="D62767" s="60"/>
      <c r="E62767" s="60"/>
      <c r="F62767" s="60"/>
      <c r="G62767" s="60"/>
    </row>
    <row r="62768" spans="1:7" x14ac:dyDescent="0.2">
      <c r="A62768" s="60"/>
      <c r="B62768" s="60"/>
      <c r="C62768" s="60"/>
      <c r="D62768" s="60"/>
      <c r="E62768" s="60"/>
      <c r="F62768" s="60"/>
      <c r="G62768" s="60"/>
    </row>
    <row r="62769" spans="1:7" x14ac:dyDescent="0.2">
      <c r="A62769" s="60"/>
      <c r="B62769" s="60"/>
      <c r="C62769" s="60"/>
      <c r="D62769" s="60"/>
      <c r="E62769" s="60"/>
      <c r="F62769" s="60"/>
      <c r="G62769" s="60"/>
    </row>
    <row r="62770" spans="1:7" x14ac:dyDescent="0.2">
      <c r="A62770" s="60"/>
      <c r="B62770" s="60"/>
      <c r="C62770" s="60"/>
      <c r="D62770" s="60"/>
      <c r="E62770" s="60"/>
      <c r="F62770" s="60"/>
      <c r="G62770" s="60"/>
    </row>
    <row r="62771" spans="1:7" x14ac:dyDescent="0.2">
      <c r="A62771" s="60"/>
      <c r="B62771" s="60"/>
      <c r="C62771" s="60"/>
      <c r="D62771" s="60"/>
      <c r="E62771" s="60"/>
      <c r="F62771" s="60"/>
      <c r="G62771" s="60"/>
    </row>
    <row r="62772" spans="1:7" x14ac:dyDescent="0.2">
      <c r="A62772" s="60"/>
      <c r="B62772" s="60"/>
      <c r="C62772" s="60"/>
      <c r="D62772" s="60"/>
      <c r="E62772" s="60"/>
      <c r="F62772" s="60"/>
      <c r="G62772" s="60"/>
    </row>
    <row r="62773" spans="1:7" x14ac:dyDescent="0.2">
      <c r="A62773" s="60"/>
      <c r="B62773" s="60"/>
      <c r="C62773" s="60"/>
      <c r="D62773" s="60"/>
      <c r="E62773" s="60"/>
      <c r="F62773" s="60"/>
      <c r="G62773" s="60"/>
    </row>
    <row r="62774" spans="1:7" x14ac:dyDescent="0.2">
      <c r="A62774" s="60"/>
      <c r="B62774" s="60"/>
      <c r="C62774" s="60"/>
      <c r="D62774" s="60"/>
      <c r="E62774" s="60"/>
      <c r="F62774" s="60"/>
      <c r="G62774" s="60"/>
    </row>
    <row r="62775" spans="1:7" x14ac:dyDescent="0.2">
      <c r="A62775" s="60"/>
      <c r="B62775" s="60"/>
      <c r="C62775" s="60"/>
      <c r="D62775" s="60"/>
      <c r="E62775" s="60"/>
      <c r="F62775" s="60"/>
      <c r="G62775" s="60"/>
    </row>
    <row r="62776" spans="1:7" x14ac:dyDescent="0.2">
      <c r="A62776" s="60"/>
      <c r="B62776" s="60"/>
      <c r="C62776" s="60"/>
      <c r="D62776" s="60"/>
      <c r="E62776" s="60"/>
      <c r="F62776" s="60"/>
      <c r="G62776" s="60"/>
    </row>
    <row r="62777" spans="1:7" x14ac:dyDescent="0.2">
      <c r="A62777" s="60"/>
      <c r="B62777" s="60"/>
      <c r="C62777" s="60"/>
      <c r="D62777" s="60"/>
      <c r="E62777" s="60"/>
      <c r="F62777" s="60"/>
      <c r="G62777" s="60"/>
    </row>
    <row r="62778" spans="1:7" x14ac:dyDescent="0.2">
      <c r="A62778" s="60"/>
      <c r="B62778" s="60"/>
      <c r="C62778" s="60"/>
      <c r="D62778" s="60"/>
      <c r="E62778" s="60"/>
      <c r="F62778" s="60"/>
      <c r="G62778" s="60"/>
    </row>
    <row r="62779" spans="1:7" x14ac:dyDescent="0.2">
      <c r="A62779" s="60"/>
      <c r="B62779" s="60"/>
      <c r="C62779" s="60"/>
      <c r="D62779" s="60"/>
      <c r="E62779" s="60"/>
      <c r="F62779" s="60"/>
      <c r="G62779" s="60"/>
    </row>
    <row r="62780" spans="1:7" x14ac:dyDescent="0.2">
      <c r="A62780" s="60"/>
      <c r="B62780" s="60"/>
      <c r="C62780" s="60"/>
      <c r="D62780" s="60"/>
      <c r="E62780" s="60"/>
      <c r="F62780" s="60"/>
      <c r="G62780" s="60"/>
    </row>
    <row r="62781" spans="1:7" x14ac:dyDescent="0.2">
      <c r="A62781" s="60"/>
      <c r="B62781" s="60"/>
      <c r="C62781" s="60"/>
      <c r="D62781" s="60"/>
      <c r="E62781" s="60"/>
      <c r="F62781" s="60"/>
      <c r="G62781" s="60"/>
    </row>
    <row r="62782" spans="1:7" x14ac:dyDescent="0.2">
      <c r="A62782" s="60"/>
      <c r="B62782" s="60"/>
      <c r="C62782" s="60"/>
      <c r="D62782" s="60"/>
      <c r="E62782" s="60"/>
      <c r="F62782" s="60"/>
      <c r="G62782" s="60"/>
    </row>
    <row r="62783" spans="1:7" x14ac:dyDescent="0.2">
      <c r="A62783" s="60"/>
      <c r="B62783" s="60"/>
      <c r="C62783" s="60"/>
      <c r="D62783" s="60"/>
      <c r="E62783" s="60"/>
      <c r="F62783" s="60"/>
      <c r="G62783" s="60"/>
    </row>
    <row r="62784" spans="1:7" x14ac:dyDescent="0.2">
      <c r="A62784" s="60"/>
      <c r="B62784" s="60"/>
      <c r="C62784" s="60"/>
      <c r="D62784" s="60"/>
      <c r="E62784" s="60"/>
      <c r="F62784" s="60"/>
      <c r="G62784" s="60"/>
    </row>
    <row r="62785" spans="1:7" x14ac:dyDescent="0.2">
      <c r="A62785" s="60"/>
      <c r="B62785" s="60"/>
      <c r="C62785" s="60"/>
      <c r="D62785" s="60"/>
      <c r="E62785" s="60"/>
      <c r="F62785" s="60"/>
      <c r="G62785" s="60"/>
    </row>
    <row r="62786" spans="1:7" x14ac:dyDescent="0.2">
      <c r="A62786" s="60"/>
      <c r="B62786" s="60"/>
      <c r="C62786" s="60"/>
      <c r="D62786" s="60"/>
      <c r="E62786" s="60"/>
      <c r="F62786" s="60"/>
      <c r="G62786" s="60"/>
    </row>
    <row r="62787" spans="1:7" x14ac:dyDescent="0.2">
      <c r="A62787" s="60"/>
      <c r="B62787" s="60"/>
      <c r="C62787" s="60"/>
      <c r="D62787" s="60"/>
      <c r="E62787" s="60"/>
      <c r="F62787" s="60"/>
      <c r="G62787" s="60"/>
    </row>
    <row r="62788" spans="1:7" x14ac:dyDescent="0.2">
      <c r="A62788" s="60"/>
      <c r="B62788" s="60"/>
      <c r="C62788" s="60"/>
      <c r="D62788" s="60"/>
      <c r="E62788" s="60"/>
      <c r="F62788" s="60"/>
      <c r="G62788" s="60"/>
    </row>
    <row r="62789" spans="1:7" x14ac:dyDescent="0.2">
      <c r="A62789" s="60"/>
      <c r="B62789" s="60"/>
      <c r="C62789" s="60"/>
      <c r="D62789" s="60"/>
      <c r="E62789" s="60"/>
      <c r="F62789" s="60"/>
      <c r="G62789" s="60"/>
    </row>
    <row r="62790" spans="1:7" x14ac:dyDescent="0.2">
      <c r="A62790" s="60"/>
      <c r="B62790" s="60"/>
      <c r="C62790" s="60"/>
      <c r="D62790" s="60"/>
      <c r="E62790" s="60"/>
      <c r="F62790" s="60"/>
      <c r="G62790" s="60"/>
    </row>
    <row r="62791" spans="1:7" x14ac:dyDescent="0.2">
      <c r="A62791" s="60"/>
      <c r="B62791" s="60"/>
      <c r="C62791" s="60"/>
      <c r="D62791" s="60"/>
      <c r="E62791" s="60"/>
      <c r="F62791" s="60"/>
      <c r="G62791" s="60"/>
    </row>
    <row r="62792" spans="1:7" x14ac:dyDescent="0.2">
      <c r="A62792" s="60"/>
      <c r="B62792" s="60"/>
      <c r="C62792" s="60"/>
      <c r="D62792" s="60"/>
      <c r="E62792" s="60"/>
      <c r="F62792" s="60"/>
      <c r="G62792" s="60"/>
    </row>
    <row r="62793" spans="1:7" x14ac:dyDescent="0.2">
      <c r="A62793" s="60"/>
      <c r="B62793" s="60"/>
      <c r="C62793" s="60"/>
      <c r="D62793" s="60"/>
      <c r="E62793" s="60"/>
      <c r="F62793" s="60"/>
      <c r="G62793" s="60"/>
    </row>
    <row r="62794" spans="1:7" x14ac:dyDescent="0.2">
      <c r="A62794" s="60"/>
      <c r="B62794" s="60"/>
      <c r="C62794" s="60"/>
      <c r="D62794" s="60"/>
      <c r="E62794" s="60"/>
      <c r="F62794" s="60"/>
      <c r="G62794" s="60"/>
    </row>
    <row r="62795" spans="1:7" x14ac:dyDescent="0.2">
      <c r="A62795" s="60"/>
      <c r="B62795" s="60"/>
      <c r="C62795" s="60"/>
      <c r="D62795" s="60"/>
      <c r="E62795" s="60"/>
      <c r="F62795" s="60"/>
      <c r="G62795" s="60"/>
    </row>
    <row r="62796" spans="1:7" x14ac:dyDescent="0.2">
      <c r="A62796" s="60"/>
      <c r="B62796" s="60"/>
      <c r="C62796" s="60"/>
      <c r="D62796" s="60"/>
      <c r="E62796" s="60"/>
      <c r="F62796" s="60"/>
      <c r="G62796" s="60"/>
    </row>
    <row r="62797" spans="1:7" x14ac:dyDescent="0.2">
      <c r="A62797" s="60"/>
      <c r="B62797" s="60"/>
      <c r="C62797" s="60"/>
      <c r="D62797" s="60"/>
      <c r="E62797" s="60"/>
      <c r="F62797" s="60"/>
      <c r="G62797" s="60"/>
    </row>
    <row r="62798" spans="1:7" x14ac:dyDescent="0.2">
      <c r="A62798" s="60"/>
      <c r="B62798" s="60"/>
      <c r="C62798" s="60"/>
      <c r="D62798" s="60"/>
      <c r="E62798" s="60"/>
      <c r="F62798" s="60"/>
      <c r="G62798" s="60"/>
    </row>
    <row r="62799" spans="1:7" x14ac:dyDescent="0.2">
      <c r="A62799" s="60"/>
      <c r="B62799" s="60"/>
      <c r="C62799" s="60"/>
      <c r="D62799" s="60"/>
      <c r="E62799" s="60"/>
      <c r="F62799" s="60"/>
      <c r="G62799" s="60"/>
    </row>
    <row r="62800" spans="1:7" x14ac:dyDescent="0.2">
      <c r="A62800" s="60"/>
      <c r="B62800" s="60"/>
      <c r="C62800" s="60"/>
      <c r="D62800" s="60"/>
      <c r="E62800" s="60"/>
      <c r="F62800" s="60"/>
      <c r="G62800" s="60"/>
    </row>
    <row r="62801" spans="1:7" x14ac:dyDescent="0.2">
      <c r="A62801" s="60"/>
      <c r="B62801" s="60"/>
      <c r="C62801" s="60"/>
      <c r="D62801" s="60"/>
      <c r="E62801" s="60"/>
      <c r="F62801" s="60"/>
      <c r="G62801" s="60"/>
    </row>
    <row r="62802" spans="1:7" x14ac:dyDescent="0.2">
      <c r="A62802" s="60"/>
      <c r="B62802" s="60"/>
      <c r="C62802" s="60"/>
      <c r="D62802" s="60"/>
      <c r="E62802" s="60"/>
      <c r="F62802" s="60"/>
      <c r="G62802" s="60"/>
    </row>
    <row r="62803" spans="1:7" x14ac:dyDescent="0.2">
      <c r="A62803" s="60"/>
      <c r="B62803" s="60"/>
      <c r="C62803" s="60"/>
      <c r="D62803" s="60"/>
      <c r="E62803" s="60"/>
      <c r="F62803" s="60"/>
      <c r="G62803" s="60"/>
    </row>
    <row r="62804" spans="1:7" x14ac:dyDescent="0.2">
      <c r="A62804" s="60"/>
      <c r="B62804" s="60"/>
      <c r="C62804" s="60"/>
      <c r="D62804" s="60"/>
      <c r="E62804" s="60"/>
      <c r="F62804" s="60"/>
      <c r="G62804" s="60"/>
    </row>
    <row r="62805" spans="1:7" x14ac:dyDescent="0.2">
      <c r="A62805" s="60"/>
      <c r="B62805" s="60"/>
      <c r="C62805" s="60"/>
      <c r="D62805" s="60"/>
      <c r="E62805" s="60"/>
      <c r="F62805" s="60"/>
      <c r="G62805" s="60"/>
    </row>
    <row r="62806" spans="1:7" x14ac:dyDescent="0.2">
      <c r="A62806" s="60"/>
      <c r="B62806" s="60"/>
      <c r="C62806" s="60"/>
      <c r="D62806" s="60"/>
      <c r="E62806" s="60"/>
      <c r="F62806" s="60"/>
      <c r="G62806" s="60"/>
    </row>
    <row r="62807" spans="1:7" x14ac:dyDescent="0.2">
      <c r="A62807" s="60"/>
      <c r="B62807" s="60"/>
      <c r="C62807" s="60"/>
      <c r="D62807" s="60"/>
      <c r="E62807" s="60"/>
      <c r="F62807" s="60"/>
      <c r="G62807" s="60"/>
    </row>
    <row r="62808" spans="1:7" x14ac:dyDescent="0.2">
      <c r="A62808" s="60"/>
      <c r="B62808" s="60"/>
      <c r="C62808" s="60"/>
      <c r="D62808" s="60"/>
      <c r="E62808" s="60"/>
      <c r="F62808" s="60"/>
      <c r="G62808" s="60"/>
    </row>
    <row r="62809" spans="1:7" x14ac:dyDescent="0.2">
      <c r="A62809" s="60"/>
      <c r="B62809" s="60"/>
      <c r="C62809" s="60"/>
      <c r="D62809" s="60"/>
      <c r="E62809" s="60"/>
      <c r="F62809" s="60"/>
      <c r="G62809" s="60"/>
    </row>
    <row r="62810" spans="1:7" x14ac:dyDescent="0.2">
      <c r="A62810" s="60"/>
      <c r="B62810" s="60"/>
      <c r="C62810" s="60"/>
      <c r="D62810" s="60"/>
      <c r="E62810" s="60"/>
      <c r="F62810" s="60"/>
      <c r="G62810" s="60"/>
    </row>
    <row r="62811" spans="1:7" x14ac:dyDescent="0.2">
      <c r="A62811" s="60"/>
      <c r="B62811" s="60"/>
      <c r="C62811" s="60"/>
      <c r="D62811" s="60"/>
      <c r="E62811" s="60"/>
      <c r="F62811" s="60"/>
      <c r="G62811" s="60"/>
    </row>
    <row r="62812" spans="1:7" x14ac:dyDescent="0.2">
      <c r="A62812" s="60"/>
      <c r="B62812" s="60"/>
      <c r="C62812" s="60"/>
      <c r="D62812" s="60"/>
      <c r="E62812" s="60"/>
      <c r="F62812" s="60"/>
      <c r="G62812" s="60"/>
    </row>
    <row r="62813" spans="1:7" x14ac:dyDescent="0.2">
      <c r="A62813" s="60"/>
      <c r="B62813" s="60"/>
      <c r="C62813" s="60"/>
      <c r="D62813" s="60"/>
      <c r="E62813" s="60"/>
      <c r="F62813" s="60"/>
      <c r="G62813" s="60"/>
    </row>
    <row r="62814" spans="1:7" x14ac:dyDescent="0.2">
      <c r="A62814" s="60"/>
      <c r="B62814" s="60"/>
      <c r="C62814" s="60"/>
      <c r="D62814" s="60"/>
      <c r="E62814" s="60"/>
      <c r="F62814" s="60"/>
      <c r="G62814" s="60"/>
    </row>
    <row r="62815" spans="1:7" x14ac:dyDescent="0.2">
      <c r="A62815" s="60"/>
      <c r="B62815" s="60"/>
      <c r="C62815" s="60"/>
      <c r="D62815" s="60"/>
      <c r="E62815" s="60"/>
      <c r="F62815" s="60"/>
      <c r="G62815" s="60"/>
    </row>
    <row r="62816" spans="1:7" x14ac:dyDescent="0.2">
      <c r="A62816" s="60"/>
      <c r="B62816" s="60"/>
      <c r="C62816" s="60"/>
      <c r="D62816" s="60"/>
      <c r="E62816" s="60"/>
      <c r="F62816" s="60"/>
      <c r="G62816" s="60"/>
    </row>
    <row r="62817" spans="1:7" x14ac:dyDescent="0.2">
      <c r="A62817" s="60"/>
      <c r="B62817" s="60"/>
      <c r="C62817" s="60"/>
      <c r="D62817" s="60"/>
      <c r="E62817" s="60"/>
      <c r="F62817" s="60"/>
      <c r="G62817" s="60"/>
    </row>
    <row r="62818" spans="1:7" x14ac:dyDescent="0.2">
      <c r="A62818" s="60"/>
      <c r="B62818" s="60"/>
      <c r="C62818" s="60"/>
      <c r="D62818" s="60"/>
      <c r="E62818" s="60"/>
      <c r="F62818" s="60"/>
      <c r="G62818" s="60"/>
    </row>
    <row r="62819" spans="1:7" x14ac:dyDescent="0.2">
      <c r="A62819" s="60"/>
      <c r="B62819" s="60"/>
      <c r="C62819" s="60"/>
      <c r="D62819" s="60"/>
      <c r="E62819" s="60"/>
      <c r="F62819" s="60"/>
      <c r="G62819" s="60"/>
    </row>
    <row r="62820" spans="1:7" x14ac:dyDescent="0.2">
      <c r="A62820" s="60"/>
      <c r="B62820" s="60"/>
      <c r="C62820" s="60"/>
      <c r="D62820" s="60"/>
      <c r="E62820" s="60"/>
      <c r="F62820" s="60"/>
      <c r="G62820" s="60"/>
    </row>
    <row r="62821" spans="1:7" x14ac:dyDescent="0.2">
      <c r="A62821" s="60"/>
      <c r="B62821" s="60"/>
      <c r="C62821" s="60"/>
      <c r="D62821" s="60"/>
      <c r="E62821" s="60"/>
      <c r="F62821" s="60"/>
      <c r="G62821" s="60"/>
    </row>
    <row r="62822" spans="1:7" x14ac:dyDescent="0.2">
      <c r="A62822" s="60"/>
      <c r="B62822" s="60"/>
      <c r="C62822" s="60"/>
      <c r="D62822" s="60"/>
      <c r="E62822" s="60"/>
      <c r="F62822" s="60"/>
      <c r="G62822" s="60"/>
    </row>
    <row r="62823" spans="1:7" x14ac:dyDescent="0.2">
      <c r="A62823" s="60"/>
      <c r="B62823" s="60"/>
      <c r="C62823" s="60"/>
      <c r="D62823" s="60"/>
      <c r="E62823" s="60"/>
      <c r="F62823" s="60"/>
      <c r="G62823" s="60"/>
    </row>
    <row r="62824" spans="1:7" x14ac:dyDescent="0.2">
      <c r="A62824" s="60"/>
      <c r="B62824" s="60"/>
      <c r="C62824" s="60"/>
      <c r="D62824" s="60"/>
      <c r="E62824" s="60"/>
      <c r="F62824" s="60"/>
      <c r="G62824" s="60"/>
    </row>
    <row r="62825" spans="1:7" x14ac:dyDescent="0.2">
      <c r="A62825" s="60"/>
      <c r="B62825" s="60"/>
      <c r="C62825" s="60"/>
      <c r="D62825" s="60"/>
      <c r="E62825" s="60"/>
      <c r="F62825" s="60"/>
      <c r="G62825" s="60"/>
    </row>
    <row r="62826" spans="1:7" x14ac:dyDescent="0.2">
      <c r="A62826" s="60"/>
      <c r="B62826" s="60"/>
      <c r="C62826" s="60"/>
      <c r="D62826" s="60"/>
      <c r="E62826" s="60"/>
      <c r="F62826" s="60"/>
      <c r="G62826" s="60"/>
    </row>
    <row r="62827" spans="1:7" x14ac:dyDescent="0.2">
      <c r="A62827" s="60"/>
      <c r="B62827" s="60"/>
      <c r="C62827" s="60"/>
      <c r="D62827" s="60"/>
      <c r="E62827" s="60"/>
      <c r="F62827" s="60"/>
      <c r="G62827" s="60"/>
    </row>
    <row r="62828" spans="1:7" x14ac:dyDescent="0.2">
      <c r="A62828" s="60"/>
      <c r="B62828" s="60"/>
      <c r="C62828" s="60"/>
      <c r="D62828" s="60"/>
      <c r="E62828" s="60"/>
      <c r="F62828" s="60"/>
      <c r="G62828" s="60"/>
    </row>
    <row r="62829" spans="1:7" x14ac:dyDescent="0.2">
      <c r="A62829" s="60"/>
      <c r="B62829" s="60"/>
      <c r="C62829" s="60"/>
      <c r="D62829" s="60"/>
      <c r="E62829" s="60"/>
      <c r="F62829" s="60"/>
      <c r="G62829" s="60"/>
    </row>
    <row r="62830" spans="1:7" x14ac:dyDescent="0.2">
      <c r="A62830" s="60"/>
      <c r="B62830" s="60"/>
      <c r="C62830" s="60"/>
      <c r="D62830" s="60"/>
      <c r="E62830" s="60"/>
      <c r="F62830" s="60"/>
      <c r="G62830" s="60"/>
    </row>
    <row r="62831" spans="1:7" x14ac:dyDescent="0.2">
      <c r="A62831" s="60"/>
      <c r="B62831" s="60"/>
      <c r="C62831" s="60"/>
      <c r="D62831" s="60"/>
      <c r="E62831" s="60"/>
      <c r="F62831" s="60"/>
      <c r="G62831" s="60"/>
    </row>
    <row r="62832" spans="1:7" x14ac:dyDescent="0.2">
      <c r="A62832" s="60"/>
      <c r="B62832" s="60"/>
      <c r="C62832" s="60"/>
      <c r="D62832" s="60"/>
      <c r="E62832" s="60"/>
      <c r="F62832" s="60"/>
      <c r="G62832" s="60"/>
    </row>
    <row r="62833" spans="1:7" x14ac:dyDescent="0.2">
      <c r="A62833" s="60"/>
      <c r="B62833" s="60"/>
      <c r="C62833" s="60"/>
      <c r="D62833" s="60"/>
      <c r="E62833" s="60"/>
      <c r="F62833" s="60"/>
      <c r="G62833" s="60"/>
    </row>
    <row r="62834" spans="1:7" x14ac:dyDescent="0.2">
      <c r="A62834" s="60"/>
      <c r="B62834" s="60"/>
      <c r="C62834" s="60"/>
      <c r="D62834" s="60"/>
      <c r="E62834" s="60"/>
      <c r="F62834" s="60"/>
      <c r="G62834" s="60"/>
    </row>
    <row r="62835" spans="1:7" x14ac:dyDescent="0.2">
      <c r="A62835" s="60"/>
      <c r="B62835" s="60"/>
      <c r="C62835" s="60"/>
      <c r="D62835" s="60"/>
      <c r="E62835" s="60"/>
      <c r="F62835" s="60"/>
      <c r="G62835" s="60"/>
    </row>
    <row r="62836" spans="1:7" x14ac:dyDescent="0.2">
      <c r="A62836" s="60"/>
      <c r="B62836" s="60"/>
      <c r="C62836" s="60"/>
      <c r="D62836" s="60"/>
      <c r="E62836" s="60"/>
      <c r="F62836" s="60"/>
      <c r="G62836" s="60"/>
    </row>
    <row r="62837" spans="1:7" x14ac:dyDescent="0.2">
      <c r="A62837" s="60"/>
      <c r="B62837" s="60"/>
      <c r="C62837" s="60"/>
      <c r="D62837" s="60"/>
      <c r="E62837" s="60"/>
      <c r="F62837" s="60"/>
      <c r="G62837" s="60"/>
    </row>
    <row r="62838" spans="1:7" x14ac:dyDescent="0.2">
      <c r="A62838" s="60"/>
      <c r="B62838" s="60"/>
      <c r="C62838" s="60"/>
      <c r="D62838" s="60"/>
      <c r="E62838" s="60"/>
      <c r="F62838" s="60"/>
      <c r="G62838" s="60"/>
    </row>
    <row r="62839" spans="1:7" x14ac:dyDescent="0.2">
      <c r="A62839" s="60"/>
      <c r="B62839" s="60"/>
      <c r="C62839" s="60"/>
      <c r="D62839" s="60"/>
      <c r="E62839" s="60"/>
      <c r="F62839" s="60"/>
      <c r="G62839" s="60"/>
    </row>
    <row r="62840" spans="1:7" x14ac:dyDescent="0.2">
      <c r="A62840" s="60"/>
      <c r="B62840" s="60"/>
      <c r="C62840" s="60"/>
      <c r="D62840" s="60"/>
      <c r="E62840" s="60"/>
      <c r="F62840" s="60"/>
      <c r="G62840" s="60"/>
    </row>
    <row r="62841" spans="1:7" x14ac:dyDescent="0.2">
      <c r="A62841" s="60"/>
      <c r="B62841" s="60"/>
      <c r="C62841" s="60"/>
      <c r="D62841" s="60"/>
      <c r="E62841" s="60"/>
      <c r="F62841" s="60"/>
      <c r="G62841" s="60"/>
    </row>
    <row r="62842" spans="1:7" x14ac:dyDescent="0.2">
      <c r="A62842" s="60"/>
      <c r="B62842" s="60"/>
      <c r="C62842" s="60"/>
      <c r="D62842" s="60"/>
      <c r="E62842" s="60"/>
      <c r="F62842" s="60"/>
      <c r="G62842" s="60"/>
    </row>
    <row r="62843" spans="1:7" x14ac:dyDescent="0.2">
      <c r="A62843" s="60"/>
      <c r="B62843" s="60"/>
      <c r="C62843" s="60"/>
      <c r="D62843" s="60"/>
      <c r="E62843" s="60"/>
      <c r="F62843" s="60"/>
      <c r="G62843" s="60"/>
    </row>
    <row r="62844" spans="1:7" x14ac:dyDescent="0.2">
      <c r="A62844" s="60"/>
      <c r="B62844" s="60"/>
      <c r="C62844" s="60"/>
      <c r="D62844" s="60"/>
      <c r="E62844" s="60"/>
      <c r="F62844" s="60"/>
      <c r="G62844" s="60"/>
    </row>
    <row r="62845" spans="1:7" x14ac:dyDescent="0.2">
      <c r="A62845" s="60"/>
      <c r="B62845" s="60"/>
      <c r="C62845" s="60"/>
      <c r="D62845" s="60"/>
      <c r="E62845" s="60"/>
      <c r="F62845" s="60"/>
      <c r="G62845" s="60"/>
    </row>
    <row r="62846" spans="1:7" x14ac:dyDescent="0.2">
      <c r="A62846" s="60"/>
      <c r="B62846" s="60"/>
      <c r="C62846" s="60"/>
      <c r="D62846" s="60"/>
      <c r="E62846" s="60"/>
      <c r="F62846" s="60"/>
      <c r="G62846" s="60"/>
    </row>
    <row r="62847" spans="1:7" x14ac:dyDescent="0.2">
      <c r="A62847" s="60"/>
      <c r="B62847" s="60"/>
      <c r="C62847" s="60"/>
      <c r="D62847" s="60"/>
      <c r="E62847" s="60"/>
      <c r="F62847" s="60"/>
      <c r="G62847" s="60"/>
    </row>
    <row r="62848" spans="1:7" x14ac:dyDescent="0.2">
      <c r="A62848" s="60"/>
      <c r="B62848" s="60"/>
      <c r="C62848" s="60"/>
      <c r="D62848" s="60"/>
      <c r="E62848" s="60"/>
      <c r="F62848" s="60"/>
      <c r="G62848" s="60"/>
    </row>
    <row r="62849" spans="1:7" x14ac:dyDescent="0.2">
      <c r="A62849" s="60"/>
      <c r="B62849" s="60"/>
      <c r="C62849" s="60"/>
      <c r="D62849" s="60"/>
      <c r="E62849" s="60"/>
      <c r="F62849" s="60"/>
      <c r="G62849" s="60"/>
    </row>
    <row r="62850" spans="1:7" x14ac:dyDescent="0.2">
      <c r="A62850" s="60"/>
      <c r="B62850" s="60"/>
      <c r="C62850" s="60"/>
      <c r="D62850" s="60"/>
      <c r="E62850" s="60"/>
      <c r="F62850" s="60"/>
      <c r="G62850" s="60"/>
    </row>
    <row r="62851" spans="1:7" x14ac:dyDescent="0.2">
      <c r="A62851" s="60"/>
      <c r="B62851" s="60"/>
      <c r="C62851" s="60"/>
      <c r="D62851" s="60"/>
      <c r="E62851" s="60"/>
      <c r="F62851" s="60"/>
      <c r="G62851" s="60"/>
    </row>
    <row r="62852" spans="1:7" x14ac:dyDescent="0.2">
      <c r="A62852" s="60"/>
      <c r="B62852" s="60"/>
      <c r="C62852" s="60"/>
      <c r="D62852" s="60"/>
      <c r="E62852" s="60"/>
      <c r="F62852" s="60"/>
      <c r="G62852" s="60"/>
    </row>
    <row r="62853" spans="1:7" x14ac:dyDescent="0.2">
      <c r="A62853" s="60"/>
      <c r="B62853" s="60"/>
      <c r="C62853" s="60"/>
      <c r="D62853" s="60"/>
      <c r="E62853" s="60"/>
      <c r="F62853" s="60"/>
      <c r="G62853" s="60"/>
    </row>
    <row r="62854" spans="1:7" x14ac:dyDescent="0.2">
      <c r="A62854" s="60"/>
      <c r="B62854" s="60"/>
      <c r="C62854" s="60"/>
      <c r="D62854" s="60"/>
      <c r="E62854" s="60"/>
      <c r="F62854" s="60"/>
      <c r="G62854" s="60"/>
    </row>
    <row r="62855" spans="1:7" x14ac:dyDescent="0.2">
      <c r="A62855" s="60"/>
      <c r="B62855" s="60"/>
      <c r="C62855" s="60"/>
      <c r="D62855" s="60"/>
      <c r="E62855" s="60"/>
      <c r="F62855" s="60"/>
      <c r="G62855" s="60"/>
    </row>
    <row r="62856" spans="1:7" x14ac:dyDescent="0.2">
      <c r="A62856" s="60"/>
      <c r="B62856" s="60"/>
      <c r="C62856" s="60"/>
      <c r="D62856" s="60"/>
      <c r="E62856" s="60"/>
      <c r="F62856" s="60"/>
      <c r="G62856" s="60"/>
    </row>
    <row r="62857" spans="1:7" x14ac:dyDescent="0.2">
      <c r="A62857" s="60"/>
      <c r="B62857" s="60"/>
      <c r="C62857" s="60"/>
      <c r="D62857" s="60"/>
      <c r="E62857" s="60"/>
      <c r="F62857" s="60"/>
      <c r="G62857" s="60"/>
    </row>
    <row r="62858" spans="1:7" x14ac:dyDescent="0.2">
      <c r="A62858" s="60"/>
      <c r="B62858" s="60"/>
      <c r="C62858" s="60"/>
      <c r="D62858" s="60"/>
      <c r="E62858" s="60"/>
      <c r="F62858" s="60"/>
      <c r="G62858" s="60"/>
    </row>
    <row r="62859" spans="1:7" x14ac:dyDescent="0.2">
      <c r="A62859" s="60"/>
      <c r="B62859" s="60"/>
      <c r="C62859" s="60"/>
      <c r="D62859" s="60"/>
      <c r="E62859" s="60"/>
      <c r="F62859" s="60"/>
      <c r="G62859" s="60"/>
    </row>
    <row r="62860" spans="1:7" x14ac:dyDescent="0.2">
      <c r="A62860" s="60"/>
      <c r="B62860" s="60"/>
      <c r="C62860" s="60"/>
      <c r="D62860" s="60"/>
      <c r="E62860" s="60"/>
      <c r="F62860" s="60"/>
      <c r="G62860" s="60"/>
    </row>
    <row r="62861" spans="1:7" x14ac:dyDescent="0.2">
      <c r="A62861" s="60"/>
      <c r="B62861" s="60"/>
      <c r="C62861" s="60"/>
      <c r="D62861" s="60"/>
      <c r="E62861" s="60"/>
      <c r="F62861" s="60"/>
      <c r="G62861" s="60"/>
    </row>
    <row r="62862" spans="1:7" x14ac:dyDescent="0.2">
      <c r="A62862" s="60"/>
      <c r="B62862" s="60"/>
      <c r="C62862" s="60"/>
      <c r="D62862" s="60"/>
      <c r="E62862" s="60"/>
      <c r="F62862" s="60"/>
      <c r="G62862" s="60"/>
    </row>
    <row r="62863" spans="1:7" x14ac:dyDescent="0.2">
      <c r="A62863" s="60"/>
      <c r="B62863" s="60"/>
      <c r="C62863" s="60"/>
      <c r="D62863" s="60"/>
      <c r="E62863" s="60"/>
      <c r="F62863" s="60"/>
      <c r="G62863" s="60"/>
    </row>
    <row r="62864" spans="1:7" x14ac:dyDescent="0.2">
      <c r="A62864" s="60"/>
      <c r="B62864" s="60"/>
      <c r="C62864" s="60"/>
      <c r="D62864" s="60"/>
      <c r="E62864" s="60"/>
      <c r="F62864" s="60"/>
      <c r="G62864" s="60"/>
    </row>
    <row r="62865" spans="1:7" x14ac:dyDescent="0.2">
      <c r="A62865" s="60"/>
      <c r="B62865" s="60"/>
      <c r="C62865" s="60"/>
      <c r="D62865" s="60"/>
      <c r="E62865" s="60"/>
      <c r="F62865" s="60"/>
      <c r="G62865" s="60"/>
    </row>
    <row r="62866" spans="1:7" x14ac:dyDescent="0.2">
      <c r="A62866" s="60"/>
      <c r="B62866" s="60"/>
      <c r="C62866" s="60"/>
      <c r="D62866" s="60"/>
      <c r="E62866" s="60"/>
      <c r="F62866" s="60"/>
      <c r="G62866" s="60"/>
    </row>
    <row r="62867" spans="1:7" x14ac:dyDescent="0.2">
      <c r="A62867" s="60"/>
      <c r="B62867" s="60"/>
      <c r="C62867" s="60"/>
      <c r="D62867" s="60"/>
      <c r="E62867" s="60"/>
      <c r="F62867" s="60"/>
      <c r="G62867" s="60"/>
    </row>
    <row r="62868" spans="1:7" x14ac:dyDescent="0.2">
      <c r="A62868" s="60"/>
      <c r="B62868" s="60"/>
      <c r="C62868" s="60"/>
      <c r="D62868" s="60"/>
      <c r="E62868" s="60"/>
      <c r="F62868" s="60"/>
      <c r="G62868" s="60"/>
    </row>
    <row r="62869" spans="1:7" x14ac:dyDescent="0.2">
      <c r="A62869" s="60"/>
      <c r="B62869" s="60"/>
      <c r="C62869" s="60"/>
      <c r="D62869" s="60"/>
      <c r="E62869" s="60"/>
      <c r="F62869" s="60"/>
      <c r="G62869" s="60"/>
    </row>
    <row r="62870" spans="1:7" x14ac:dyDescent="0.2">
      <c r="A62870" s="60"/>
      <c r="B62870" s="60"/>
      <c r="C62870" s="60"/>
      <c r="D62870" s="60"/>
      <c r="E62870" s="60"/>
      <c r="F62870" s="60"/>
      <c r="G62870" s="60"/>
    </row>
    <row r="62871" spans="1:7" x14ac:dyDescent="0.2">
      <c r="A62871" s="60"/>
      <c r="B62871" s="60"/>
      <c r="C62871" s="60"/>
      <c r="D62871" s="60"/>
      <c r="E62871" s="60"/>
      <c r="F62871" s="60"/>
      <c r="G62871" s="60"/>
    </row>
    <row r="62872" spans="1:7" x14ac:dyDescent="0.2">
      <c r="A62872" s="60"/>
      <c r="B62872" s="60"/>
      <c r="C62872" s="60"/>
      <c r="D62872" s="60"/>
      <c r="E62872" s="60"/>
      <c r="F62872" s="60"/>
      <c r="G62872" s="60"/>
    </row>
    <row r="62873" spans="1:7" x14ac:dyDescent="0.2">
      <c r="A62873" s="60"/>
      <c r="B62873" s="60"/>
      <c r="C62873" s="60"/>
      <c r="D62873" s="60"/>
      <c r="E62873" s="60"/>
      <c r="F62873" s="60"/>
      <c r="G62873" s="60"/>
    </row>
    <row r="62874" spans="1:7" x14ac:dyDescent="0.2">
      <c r="A62874" s="60"/>
      <c r="B62874" s="60"/>
      <c r="C62874" s="60"/>
      <c r="D62874" s="60"/>
      <c r="E62874" s="60"/>
      <c r="F62874" s="60"/>
      <c r="G62874" s="60"/>
    </row>
    <row r="62875" spans="1:7" x14ac:dyDescent="0.2">
      <c r="A62875" s="60"/>
      <c r="B62875" s="60"/>
      <c r="C62875" s="60"/>
      <c r="D62875" s="60"/>
      <c r="E62875" s="60"/>
      <c r="F62875" s="60"/>
      <c r="G62875" s="60"/>
    </row>
    <row r="62876" spans="1:7" x14ac:dyDescent="0.2">
      <c r="A62876" s="60"/>
      <c r="B62876" s="60"/>
      <c r="C62876" s="60"/>
      <c r="D62876" s="60"/>
      <c r="E62876" s="60"/>
      <c r="F62876" s="60"/>
      <c r="G62876" s="60"/>
    </row>
    <row r="62877" spans="1:7" x14ac:dyDescent="0.2">
      <c r="A62877" s="60"/>
      <c r="B62877" s="60"/>
      <c r="C62877" s="60"/>
      <c r="D62877" s="60"/>
      <c r="E62877" s="60"/>
      <c r="F62877" s="60"/>
      <c r="G62877" s="60"/>
    </row>
    <row r="62878" spans="1:7" x14ac:dyDescent="0.2">
      <c r="A62878" s="60"/>
      <c r="B62878" s="60"/>
      <c r="C62878" s="60"/>
      <c r="D62878" s="60"/>
      <c r="E62878" s="60"/>
      <c r="F62878" s="60"/>
      <c r="G62878" s="60"/>
    </row>
    <row r="62879" spans="1:7" x14ac:dyDescent="0.2">
      <c r="A62879" s="60"/>
      <c r="B62879" s="60"/>
      <c r="C62879" s="60"/>
      <c r="D62879" s="60"/>
      <c r="E62879" s="60"/>
      <c r="F62879" s="60"/>
      <c r="G62879" s="60"/>
    </row>
    <row r="62880" spans="1:7" x14ac:dyDescent="0.2">
      <c r="A62880" s="60"/>
      <c r="B62880" s="60"/>
      <c r="C62880" s="60"/>
      <c r="D62880" s="60"/>
      <c r="E62880" s="60"/>
      <c r="F62880" s="60"/>
      <c r="G62880" s="60"/>
    </row>
    <row r="62881" spans="1:7" x14ac:dyDescent="0.2">
      <c r="A62881" s="60"/>
      <c r="B62881" s="60"/>
      <c r="C62881" s="60"/>
      <c r="D62881" s="60"/>
      <c r="E62881" s="60"/>
      <c r="F62881" s="60"/>
      <c r="G62881" s="60"/>
    </row>
    <row r="62882" spans="1:7" x14ac:dyDescent="0.2">
      <c r="A62882" s="60"/>
      <c r="B62882" s="60"/>
      <c r="C62882" s="60"/>
      <c r="D62882" s="60"/>
      <c r="E62882" s="60"/>
      <c r="F62882" s="60"/>
      <c r="G62882" s="60"/>
    </row>
    <row r="62883" spans="1:7" x14ac:dyDescent="0.2">
      <c r="A62883" s="60"/>
      <c r="B62883" s="60"/>
      <c r="C62883" s="60"/>
      <c r="D62883" s="60"/>
      <c r="E62883" s="60"/>
      <c r="F62883" s="60"/>
      <c r="G62883" s="60"/>
    </row>
    <row r="62884" spans="1:7" x14ac:dyDescent="0.2">
      <c r="A62884" s="60"/>
      <c r="B62884" s="60"/>
      <c r="C62884" s="60"/>
      <c r="D62884" s="60"/>
      <c r="E62884" s="60"/>
      <c r="F62884" s="60"/>
      <c r="G62884" s="60"/>
    </row>
    <row r="62885" spans="1:7" x14ac:dyDescent="0.2">
      <c r="A62885" s="60"/>
      <c r="B62885" s="60"/>
      <c r="C62885" s="60"/>
      <c r="D62885" s="60"/>
      <c r="E62885" s="60"/>
      <c r="F62885" s="60"/>
      <c r="G62885" s="60"/>
    </row>
    <row r="62886" spans="1:7" x14ac:dyDescent="0.2">
      <c r="A62886" s="60"/>
      <c r="B62886" s="60"/>
      <c r="C62886" s="60"/>
      <c r="D62886" s="60"/>
      <c r="E62886" s="60"/>
      <c r="F62886" s="60"/>
      <c r="G62886" s="60"/>
    </row>
    <row r="62887" spans="1:7" x14ac:dyDescent="0.2">
      <c r="A62887" s="60"/>
      <c r="B62887" s="60"/>
      <c r="C62887" s="60"/>
      <c r="D62887" s="60"/>
      <c r="E62887" s="60"/>
      <c r="F62887" s="60"/>
      <c r="G62887" s="60"/>
    </row>
    <row r="62888" spans="1:7" x14ac:dyDescent="0.2">
      <c r="A62888" s="60"/>
      <c r="B62888" s="60"/>
      <c r="C62888" s="60"/>
      <c r="D62888" s="60"/>
      <c r="E62888" s="60"/>
      <c r="F62888" s="60"/>
      <c r="G62888" s="60"/>
    </row>
    <row r="62889" spans="1:7" x14ac:dyDescent="0.2">
      <c r="A62889" s="60"/>
      <c r="B62889" s="60"/>
      <c r="C62889" s="60"/>
      <c r="D62889" s="60"/>
      <c r="E62889" s="60"/>
      <c r="F62889" s="60"/>
      <c r="G62889" s="60"/>
    </row>
    <row r="62890" spans="1:7" x14ac:dyDescent="0.2">
      <c r="A62890" s="60"/>
      <c r="B62890" s="60"/>
      <c r="C62890" s="60"/>
      <c r="D62890" s="60"/>
      <c r="E62890" s="60"/>
      <c r="F62890" s="60"/>
      <c r="G62890" s="60"/>
    </row>
    <row r="62891" spans="1:7" x14ac:dyDescent="0.2">
      <c r="A62891" s="60"/>
      <c r="B62891" s="60"/>
      <c r="C62891" s="60"/>
      <c r="D62891" s="60"/>
      <c r="E62891" s="60"/>
      <c r="F62891" s="60"/>
      <c r="G62891" s="60"/>
    </row>
    <row r="62892" spans="1:7" x14ac:dyDescent="0.2">
      <c r="A62892" s="60"/>
      <c r="B62892" s="60"/>
      <c r="C62892" s="60"/>
      <c r="D62892" s="60"/>
      <c r="E62892" s="60"/>
      <c r="F62892" s="60"/>
      <c r="G62892" s="60"/>
    </row>
    <row r="62893" spans="1:7" x14ac:dyDescent="0.2">
      <c r="A62893" s="60"/>
      <c r="B62893" s="60"/>
      <c r="C62893" s="60"/>
      <c r="D62893" s="60"/>
      <c r="E62893" s="60"/>
      <c r="F62893" s="60"/>
      <c r="G62893" s="60"/>
    </row>
    <row r="62894" spans="1:7" x14ac:dyDescent="0.2">
      <c r="A62894" s="60"/>
      <c r="B62894" s="60"/>
      <c r="C62894" s="60"/>
      <c r="D62894" s="60"/>
      <c r="E62894" s="60"/>
      <c r="F62894" s="60"/>
      <c r="G62894" s="60"/>
    </row>
    <row r="62895" spans="1:7" x14ac:dyDescent="0.2">
      <c r="A62895" s="60"/>
      <c r="B62895" s="60"/>
      <c r="C62895" s="60"/>
      <c r="D62895" s="60"/>
      <c r="E62895" s="60"/>
      <c r="F62895" s="60"/>
      <c r="G62895" s="60"/>
    </row>
    <row r="62896" spans="1:7" x14ac:dyDescent="0.2">
      <c r="A62896" s="60"/>
      <c r="B62896" s="60"/>
      <c r="C62896" s="60"/>
      <c r="D62896" s="60"/>
      <c r="E62896" s="60"/>
      <c r="F62896" s="60"/>
      <c r="G62896" s="60"/>
    </row>
    <row r="62897" spans="1:7" x14ac:dyDescent="0.2">
      <c r="A62897" s="60"/>
      <c r="B62897" s="60"/>
      <c r="C62897" s="60"/>
      <c r="D62897" s="60"/>
      <c r="E62897" s="60"/>
      <c r="F62897" s="60"/>
      <c r="G62897" s="60"/>
    </row>
    <row r="62898" spans="1:7" x14ac:dyDescent="0.2">
      <c r="A62898" s="60"/>
      <c r="B62898" s="60"/>
      <c r="C62898" s="60"/>
      <c r="D62898" s="60"/>
      <c r="E62898" s="60"/>
      <c r="F62898" s="60"/>
      <c r="G62898" s="60"/>
    </row>
    <row r="62899" spans="1:7" x14ac:dyDescent="0.2">
      <c r="A62899" s="60"/>
      <c r="B62899" s="60"/>
      <c r="C62899" s="60"/>
      <c r="D62899" s="60"/>
      <c r="E62899" s="60"/>
      <c r="F62899" s="60"/>
      <c r="G62899" s="60"/>
    </row>
    <row r="62900" spans="1:7" x14ac:dyDescent="0.2">
      <c r="A62900" s="60"/>
      <c r="B62900" s="60"/>
      <c r="C62900" s="60"/>
      <c r="D62900" s="60"/>
      <c r="E62900" s="60"/>
      <c r="F62900" s="60"/>
      <c r="G62900" s="60"/>
    </row>
    <row r="62901" spans="1:7" x14ac:dyDescent="0.2">
      <c r="A62901" s="60"/>
      <c r="B62901" s="60"/>
      <c r="C62901" s="60"/>
      <c r="D62901" s="60"/>
      <c r="E62901" s="60"/>
      <c r="F62901" s="60"/>
      <c r="G62901" s="60"/>
    </row>
    <row r="62902" spans="1:7" x14ac:dyDescent="0.2">
      <c r="A62902" s="60"/>
      <c r="B62902" s="60"/>
      <c r="C62902" s="60"/>
      <c r="D62902" s="60"/>
      <c r="E62902" s="60"/>
      <c r="F62902" s="60"/>
      <c r="G62902" s="60"/>
    </row>
    <row r="62903" spans="1:7" x14ac:dyDescent="0.2">
      <c r="A62903" s="60"/>
      <c r="B62903" s="60"/>
      <c r="C62903" s="60"/>
      <c r="D62903" s="60"/>
      <c r="E62903" s="60"/>
      <c r="F62903" s="60"/>
      <c r="G62903" s="60"/>
    </row>
    <row r="62904" spans="1:7" x14ac:dyDescent="0.2">
      <c r="A62904" s="60"/>
      <c r="B62904" s="60"/>
      <c r="C62904" s="60"/>
      <c r="D62904" s="60"/>
      <c r="E62904" s="60"/>
      <c r="F62904" s="60"/>
      <c r="G62904" s="60"/>
    </row>
    <row r="62905" spans="1:7" x14ac:dyDescent="0.2">
      <c r="A62905" s="60"/>
      <c r="B62905" s="60"/>
      <c r="C62905" s="60"/>
      <c r="D62905" s="60"/>
      <c r="E62905" s="60"/>
      <c r="F62905" s="60"/>
      <c r="G62905" s="60"/>
    </row>
    <row r="62906" spans="1:7" x14ac:dyDescent="0.2">
      <c r="A62906" s="60"/>
      <c r="B62906" s="60"/>
      <c r="C62906" s="60"/>
      <c r="D62906" s="60"/>
      <c r="E62906" s="60"/>
      <c r="F62906" s="60"/>
      <c r="G62906" s="60"/>
    </row>
    <row r="62907" spans="1:7" x14ac:dyDescent="0.2">
      <c r="A62907" s="60"/>
      <c r="B62907" s="60"/>
      <c r="C62907" s="60"/>
      <c r="D62907" s="60"/>
      <c r="E62907" s="60"/>
      <c r="F62907" s="60"/>
      <c r="G62907" s="60"/>
    </row>
    <row r="62908" spans="1:7" x14ac:dyDescent="0.2">
      <c r="A62908" s="60"/>
      <c r="B62908" s="60"/>
      <c r="C62908" s="60"/>
      <c r="D62908" s="60"/>
      <c r="E62908" s="60"/>
      <c r="F62908" s="60"/>
      <c r="G62908" s="60"/>
    </row>
    <row r="62909" spans="1:7" x14ac:dyDescent="0.2">
      <c r="A62909" s="60"/>
      <c r="B62909" s="60"/>
      <c r="C62909" s="60"/>
      <c r="D62909" s="60"/>
      <c r="E62909" s="60"/>
      <c r="F62909" s="60"/>
      <c r="G62909" s="60"/>
    </row>
    <row r="62910" spans="1:7" x14ac:dyDescent="0.2">
      <c r="A62910" s="60"/>
      <c r="B62910" s="60"/>
      <c r="C62910" s="60"/>
      <c r="D62910" s="60"/>
      <c r="E62910" s="60"/>
      <c r="F62910" s="60"/>
      <c r="G62910" s="60"/>
    </row>
    <row r="62911" spans="1:7" x14ac:dyDescent="0.2">
      <c r="A62911" s="60"/>
      <c r="B62911" s="60"/>
      <c r="C62911" s="60"/>
      <c r="D62911" s="60"/>
      <c r="E62911" s="60"/>
      <c r="F62911" s="60"/>
      <c r="G62911" s="60"/>
    </row>
    <row r="62912" spans="1:7" x14ac:dyDescent="0.2">
      <c r="A62912" s="60"/>
      <c r="B62912" s="60"/>
      <c r="C62912" s="60"/>
      <c r="D62912" s="60"/>
      <c r="E62912" s="60"/>
      <c r="F62912" s="60"/>
      <c r="G62912" s="60"/>
    </row>
    <row r="62913" spans="1:7" x14ac:dyDescent="0.2">
      <c r="A62913" s="60"/>
      <c r="B62913" s="60"/>
      <c r="C62913" s="60"/>
      <c r="D62913" s="60"/>
      <c r="E62913" s="60"/>
      <c r="F62913" s="60"/>
      <c r="G62913" s="60"/>
    </row>
    <row r="62914" spans="1:7" x14ac:dyDescent="0.2">
      <c r="A62914" s="60"/>
      <c r="B62914" s="60"/>
      <c r="C62914" s="60"/>
      <c r="D62914" s="60"/>
      <c r="E62914" s="60"/>
      <c r="F62914" s="60"/>
      <c r="G62914" s="60"/>
    </row>
    <row r="62915" spans="1:7" x14ac:dyDescent="0.2">
      <c r="A62915" s="60"/>
      <c r="B62915" s="60"/>
      <c r="C62915" s="60"/>
      <c r="D62915" s="60"/>
      <c r="E62915" s="60"/>
      <c r="F62915" s="60"/>
      <c r="G62915" s="60"/>
    </row>
    <row r="62916" spans="1:7" x14ac:dyDescent="0.2">
      <c r="A62916" s="60"/>
      <c r="B62916" s="60"/>
      <c r="C62916" s="60"/>
      <c r="D62916" s="60"/>
      <c r="E62916" s="60"/>
      <c r="F62916" s="60"/>
      <c r="G62916" s="60"/>
    </row>
    <row r="62917" spans="1:7" x14ac:dyDescent="0.2">
      <c r="A62917" s="60"/>
      <c r="B62917" s="60"/>
      <c r="C62917" s="60"/>
      <c r="D62917" s="60"/>
      <c r="E62917" s="60"/>
      <c r="F62917" s="60"/>
      <c r="G62917" s="60"/>
    </row>
    <row r="62918" spans="1:7" x14ac:dyDescent="0.2">
      <c r="A62918" s="60"/>
      <c r="B62918" s="60"/>
      <c r="C62918" s="60"/>
      <c r="D62918" s="60"/>
      <c r="E62918" s="60"/>
      <c r="F62918" s="60"/>
      <c r="G62918" s="60"/>
    </row>
    <row r="62919" spans="1:7" x14ac:dyDescent="0.2">
      <c r="A62919" s="60"/>
      <c r="B62919" s="60"/>
      <c r="C62919" s="60"/>
      <c r="D62919" s="60"/>
      <c r="E62919" s="60"/>
      <c r="F62919" s="60"/>
      <c r="G62919" s="60"/>
    </row>
    <row r="62920" spans="1:7" x14ac:dyDescent="0.2">
      <c r="A62920" s="60"/>
      <c r="B62920" s="60"/>
      <c r="C62920" s="60"/>
      <c r="D62920" s="60"/>
      <c r="E62920" s="60"/>
      <c r="F62920" s="60"/>
      <c r="G62920" s="60"/>
    </row>
    <row r="62921" spans="1:7" x14ac:dyDescent="0.2">
      <c r="A62921" s="60"/>
      <c r="B62921" s="60"/>
      <c r="C62921" s="60"/>
      <c r="D62921" s="60"/>
      <c r="E62921" s="60"/>
      <c r="F62921" s="60"/>
      <c r="G62921" s="60"/>
    </row>
    <row r="62922" spans="1:7" x14ac:dyDescent="0.2">
      <c r="A62922" s="60"/>
      <c r="B62922" s="60"/>
      <c r="C62922" s="60"/>
      <c r="D62922" s="60"/>
      <c r="E62922" s="60"/>
      <c r="F62922" s="60"/>
      <c r="G62922" s="60"/>
    </row>
    <row r="62923" spans="1:7" x14ac:dyDescent="0.2">
      <c r="A62923" s="60"/>
      <c r="B62923" s="60"/>
      <c r="C62923" s="60"/>
      <c r="D62923" s="60"/>
      <c r="E62923" s="60"/>
      <c r="F62923" s="60"/>
      <c r="G62923" s="60"/>
    </row>
    <row r="62924" spans="1:7" x14ac:dyDescent="0.2">
      <c r="A62924" s="60"/>
      <c r="B62924" s="60"/>
      <c r="C62924" s="60"/>
      <c r="D62924" s="60"/>
      <c r="E62924" s="60"/>
      <c r="F62924" s="60"/>
      <c r="G62924" s="60"/>
    </row>
    <row r="62925" spans="1:7" x14ac:dyDescent="0.2">
      <c r="A62925" s="60"/>
      <c r="B62925" s="60"/>
      <c r="C62925" s="60"/>
      <c r="D62925" s="60"/>
      <c r="E62925" s="60"/>
      <c r="F62925" s="60"/>
      <c r="G62925" s="60"/>
    </row>
    <row r="62926" spans="1:7" x14ac:dyDescent="0.2">
      <c r="A62926" s="60"/>
      <c r="B62926" s="60"/>
      <c r="C62926" s="60"/>
      <c r="D62926" s="60"/>
      <c r="E62926" s="60"/>
      <c r="F62926" s="60"/>
      <c r="G62926" s="60"/>
    </row>
    <row r="62927" spans="1:7" x14ac:dyDescent="0.2">
      <c r="A62927" s="60"/>
      <c r="B62927" s="60"/>
      <c r="C62927" s="60"/>
      <c r="D62927" s="60"/>
      <c r="E62927" s="60"/>
      <c r="F62927" s="60"/>
      <c r="G62927" s="60"/>
    </row>
    <row r="62928" spans="1:7" x14ac:dyDescent="0.2">
      <c r="A62928" s="60"/>
      <c r="B62928" s="60"/>
      <c r="C62928" s="60"/>
      <c r="D62928" s="60"/>
      <c r="E62928" s="60"/>
      <c r="F62928" s="60"/>
      <c r="G62928" s="60"/>
    </row>
    <row r="62929" spans="1:7" x14ac:dyDescent="0.2">
      <c r="A62929" s="60"/>
      <c r="B62929" s="60"/>
      <c r="C62929" s="60"/>
      <c r="D62929" s="60"/>
      <c r="E62929" s="60"/>
      <c r="F62929" s="60"/>
      <c r="G62929" s="60"/>
    </row>
    <row r="62930" spans="1:7" x14ac:dyDescent="0.2">
      <c r="A62930" s="60"/>
      <c r="B62930" s="60"/>
      <c r="C62930" s="60"/>
      <c r="D62930" s="60"/>
      <c r="E62930" s="60"/>
      <c r="F62930" s="60"/>
      <c r="G62930" s="60"/>
    </row>
    <row r="62931" spans="1:7" x14ac:dyDescent="0.2">
      <c r="A62931" s="60"/>
      <c r="B62931" s="60"/>
      <c r="C62931" s="60"/>
      <c r="D62931" s="60"/>
      <c r="E62931" s="60"/>
      <c r="F62931" s="60"/>
      <c r="G62931" s="60"/>
    </row>
    <row r="62932" spans="1:7" x14ac:dyDescent="0.2">
      <c r="A62932" s="60"/>
      <c r="B62932" s="60"/>
      <c r="C62932" s="60"/>
      <c r="D62932" s="60"/>
      <c r="E62932" s="60"/>
      <c r="F62932" s="60"/>
      <c r="G62932" s="60"/>
    </row>
    <row r="62933" spans="1:7" x14ac:dyDescent="0.2">
      <c r="A62933" s="60"/>
      <c r="B62933" s="60"/>
      <c r="C62933" s="60"/>
      <c r="D62933" s="60"/>
      <c r="E62933" s="60"/>
      <c r="F62933" s="60"/>
      <c r="G62933" s="60"/>
    </row>
    <row r="62934" spans="1:7" x14ac:dyDescent="0.2">
      <c r="A62934" s="60"/>
      <c r="B62934" s="60"/>
      <c r="C62934" s="60"/>
      <c r="D62934" s="60"/>
      <c r="E62934" s="60"/>
      <c r="F62934" s="60"/>
      <c r="G62934" s="60"/>
    </row>
    <row r="62935" spans="1:7" x14ac:dyDescent="0.2">
      <c r="A62935" s="60"/>
      <c r="B62935" s="60"/>
      <c r="C62935" s="60"/>
      <c r="D62935" s="60"/>
      <c r="E62935" s="60"/>
      <c r="F62935" s="60"/>
      <c r="G62935" s="60"/>
    </row>
    <row r="62936" spans="1:7" x14ac:dyDescent="0.2">
      <c r="A62936" s="60"/>
      <c r="B62936" s="60"/>
      <c r="C62936" s="60"/>
      <c r="D62936" s="60"/>
      <c r="E62936" s="60"/>
      <c r="F62936" s="60"/>
      <c r="G62936" s="60"/>
    </row>
    <row r="62937" spans="1:7" x14ac:dyDescent="0.2">
      <c r="A62937" s="60"/>
      <c r="B62937" s="60"/>
      <c r="C62937" s="60"/>
      <c r="D62937" s="60"/>
      <c r="E62937" s="60"/>
      <c r="F62937" s="60"/>
      <c r="G62937" s="60"/>
    </row>
    <row r="62938" spans="1:7" x14ac:dyDescent="0.2">
      <c r="A62938" s="60"/>
      <c r="B62938" s="60"/>
      <c r="C62938" s="60"/>
      <c r="D62938" s="60"/>
      <c r="E62938" s="60"/>
      <c r="F62938" s="60"/>
      <c r="G62938" s="60"/>
    </row>
    <row r="62939" spans="1:7" x14ac:dyDescent="0.2">
      <c r="A62939" s="60"/>
      <c r="B62939" s="60"/>
      <c r="C62939" s="60"/>
      <c r="D62939" s="60"/>
      <c r="E62939" s="60"/>
      <c r="F62939" s="60"/>
      <c r="G62939" s="60"/>
    </row>
    <row r="62940" spans="1:7" x14ac:dyDescent="0.2">
      <c r="A62940" s="60"/>
      <c r="B62940" s="60"/>
      <c r="C62940" s="60"/>
      <c r="D62940" s="60"/>
      <c r="E62940" s="60"/>
      <c r="F62940" s="60"/>
      <c r="G62940" s="60"/>
    </row>
    <row r="62941" spans="1:7" x14ac:dyDescent="0.2">
      <c r="A62941" s="60"/>
      <c r="B62941" s="60"/>
      <c r="C62941" s="60"/>
      <c r="D62941" s="60"/>
      <c r="E62941" s="60"/>
      <c r="F62941" s="60"/>
      <c r="G62941" s="60"/>
    </row>
    <row r="62942" spans="1:7" x14ac:dyDescent="0.2">
      <c r="A62942" s="60"/>
      <c r="B62942" s="60"/>
      <c r="C62942" s="60"/>
      <c r="D62942" s="60"/>
      <c r="E62942" s="60"/>
      <c r="F62942" s="60"/>
      <c r="G62942" s="60"/>
    </row>
    <row r="62943" spans="1:7" x14ac:dyDescent="0.2">
      <c r="A62943" s="60"/>
      <c r="B62943" s="60"/>
      <c r="C62943" s="60"/>
      <c r="D62943" s="60"/>
      <c r="E62943" s="60"/>
      <c r="F62943" s="60"/>
      <c r="G62943" s="60"/>
    </row>
    <row r="62944" spans="1:7" x14ac:dyDescent="0.2">
      <c r="A62944" s="60"/>
      <c r="B62944" s="60"/>
      <c r="C62944" s="60"/>
      <c r="D62944" s="60"/>
      <c r="E62944" s="60"/>
      <c r="F62944" s="60"/>
      <c r="G62944" s="60"/>
    </row>
    <row r="62945" spans="1:7" x14ac:dyDescent="0.2">
      <c r="A62945" s="60"/>
      <c r="B62945" s="60"/>
      <c r="C62945" s="60"/>
      <c r="D62945" s="60"/>
      <c r="E62945" s="60"/>
      <c r="F62945" s="60"/>
      <c r="G62945" s="60"/>
    </row>
    <row r="62946" spans="1:7" x14ac:dyDescent="0.2">
      <c r="A62946" s="60"/>
      <c r="B62946" s="60"/>
      <c r="C62946" s="60"/>
      <c r="D62946" s="60"/>
      <c r="E62946" s="60"/>
      <c r="F62946" s="60"/>
      <c r="G62946" s="60"/>
    </row>
    <row r="62947" spans="1:7" x14ac:dyDescent="0.2">
      <c r="A62947" s="60"/>
      <c r="B62947" s="60"/>
      <c r="C62947" s="60"/>
      <c r="D62947" s="60"/>
      <c r="E62947" s="60"/>
      <c r="F62947" s="60"/>
      <c r="G62947" s="60"/>
    </row>
    <row r="62948" spans="1:7" x14ac:dyDescent="0.2">
      <c r="A62948" s="60"/>
      <c r="B62948" s="60"/>
      <c r="C62948" s="60"/>
      <c r="D62948" s="60"/>
      <c r="E62948" s="60"/>
      <c r="F62948" s="60"/>
      <c r="G62948" s="60"/>
    </row>
    <row r="62949" spans="1:7" x14ac:dyDescent="0.2">
      <c r="A62949" s="60"/>
      <c r="B62949" s="60"/>
      <c r="C62949" s="60"/>
      <c r="D62949" s="60"/>
      <c r="E62949" s="60"/>
      <c r="F62949" s="60"/>
      <c r="G62949" s="60"/>
    </row>
    <row r="62950" spans="1:7" x14ac:dyDescent="0.2">
      <c r="A62950" s="60"/>
      <c r="B62950" s="60"/>
      <c r="C62950" s="60"/>
      <c r="D62950" s="60"/>
      <c r="E62950" s="60"/>
      <c r="F62950" s="60"/>
      <c r="G62950" s="60"/>
    </row>
    <row r="62951" spans="1:7" x14ac:dyDescent="0.2">
      <c r="A62951" s="60"/>
      <c r="B62951" s="60"/>
      <c r="C62951" s="60"/>
      <c r="D62951" s="60"/>
      <c r="E62951" s="60"/>
      <c r="F62951" s="60"/>
      <c r="G62951" s="60"/>
    </row>
    <row r="62952" spans="1:7" x14ac:dyDescent="0.2">
      <c r="A62952" s="60"/>
      <c r="B62952" s="60"/>
      <c r="C62952" s="60"/>
      <c r="D62952" s="60"/>
      <c r="E62952" s="60"/>
      <c r="F62952" s="60"/>
      <c r="G62952" s="60"/>
    </row>
    <row r="62953" spans="1:7" x14ac:dyDescent="0.2">
      <c r="A62953" s="60"/>
      <c r="B62953" s="60"/>
      <c r="C62953" s="60"/>
      <c r="D62953" s="60"/>
      <c r="E62953" s="60"/>
      <c r="F62953" s="60"/>
      <c r="G62953" s="60"/>
    </row>
    <row r="62954" spans="1:7" x14ac:dyDescent="0.2">
      <c r="A62954" s="60"/>
      <c r="B62954" s="60"/>
      <c r="C62954" s="60"/>
      <c r="D62954" s="60"/>
      <c r="E62954" s="60"/>
      <c r="F62954" s="60"/>
      <c r="G62954" s="60"/>
    </row>
    <row r="62955" spans="1:7" x14ac:dyDescent="0.2">
      <c r="A62955" s="60"/>
      <c r="B62955" s="60"/>
      <c r="C62955" s="60"/>
      <c r="D62955" s="60"/>
      <c r="E62955" s="60"/>
      <c r="F62955" s="60"/>
      <c r="G62955" s="60"/>
    </row>
    <row r="62956" spans="1:7" x14ac:dyDescent="0.2">
      <c r="A62956" s="60"/>
      <c r="B62956" s="60"/>
      <c r="C62956" s="60"/>
      <c r="D62956" s="60"/>
      <c r="E62956" s="60"/>
      <c r="F62956" s="60"/>
      <c r="G62956" s="60"/>
    </row>
    <row r="62957" spans="1:7" x14ac:dyDescent="0.2">
      <c r="A62957" s="60"/>
      <c r="B62957" s="60"/>
      <c r="C62957" s="60"/>
      <c r="D62957" s="60"/>
      <c r="E62957" s="60"/>
      <c r="F62957" s="60"/>
      <c r="G62957" s="60"/>
    </row>
    <row r="62958" spans="1:7" x14ac:dyDescent="0.2">
      <c r="A62958" s="60"/>
      <c r="B62958" s="60"/>
      <c r="C62958" s="60"/>
      <c r="D62958" s="60"/>
      <c r="E62958" s="60"/>
      <c r="F62958" s="60"/>
      <c r="G62958" s="60"/>
    </row>
    <row r="62959" spans="1:7" x14ac:dyDescent="0.2">
      <c r="A62959" s="60"/>
      <c r="B62959" s="60"/>
      <c r="C62959" s="60"/>
      <c r="D62959" s="60"/>
      <c r="E62959" s="60"/>
      <c r="F62959" s="60"/>
      <c r="G62959" s="60"/>
    </row>
    <row r="62960" spans="1:7" x14ac:dyDescent="0.2">
      <c r="A62960" s="60"/>
      <c r="B62960" s="60"/>
      <c r="C62960" s="60"/>
      <c r="D62960" s="60"/>
      <c r="E62960" s="60"/>
      <c r="F62960" s="60"/>
      <c r="G62960" s="60"/>
    </row>
    <row r="62961" spans="1:7" x14ac:dyDescent="0.2">
      <c r="A62961" s="60"/>
      <c r="B62961" s="60"/>
      <c r="C62961" s="60"/>
      <c r="D62961" s="60"/>
      <c r="E62961" s="60"/>
      <c r="F62961" s="60"/>
      <c r="G62961" s="60"/>
    </row>
    <row r="62962" spans="1:7" x14ac:dyDescent="0.2">
      <c r="A62962" s="60"/>
      <c r="B62962" s="60"/>
      <c r="C62962" s="60"/>
      <c r="D62962" s="60"/>
      <c r="E62962" s="60"/>
      <c r="F62962" s="60"/>
      <c r="G62962" s="60"/>
    </row>
    <row r="62963" spans="1:7" x14ac:dyDescent="0.2">
      <c r="A62963" s="60"/>
      <c r="B62963" s="60"/>
      <c r="C62963" s="60"/>
      <c r="D62963" s="60"/>
      <c r="E62963" s="60"/>
      <c r="F62963" s="60"/>
      <c r="G62963" s="60"/>
    </row>
    <row r="62964" spans="1:7" x14ac:dyDescent="0.2">
      <c r="A62964" s="60"/>
      <c r="B62964" s="60"/>
      <c r="C62964" s="60"/>
      <c r="D62964" s="60"/>
      <c r="E62964" s="60"/>
      <c r="F62964" s="60"/>
      <c r="G62964" s="60"/>
    </row>
    <row r="62965" spans="1:7" x14ac:dyDescent="0.2">
      <c r="A62965" s="60"/>
      <c r="B62965" s="60"/>
      <c r="C62965" s="60"/>
      <c r="D62965" s="60"/>
      <c r="E62965" s="60"/>
      <c r="F62965" s="60"/>
      <c r="G62965" s="60"/>
    </row>
    <row r="62966" spans="1:7" x14ac:dyDescent="0.2">
      <c r="A62966" s="60"/>
      <c r="B62966" s="60"/>
      <c r="C62966" s="60"/>
      <c r="D62966" s="60"/>
      <c r="E62966" s="60"/>
      <c r="F62966" s="60"/>
      <c r="G62966" s="60"/>
    </row>
    <row r="62967" spans="1:7" x14ac:dyDescent="0.2">
      <c r="A62967" s="60"/>
      <c r="B62967" s="60"/>
      <c r="C62967" s="60"/>
      <c r="D62967" s="60"/>
      <c r="E62967" s="60"/>
      <c r="F62967" s="60"/>
      <c r="G62967" s="60"/>
    </row>
    <row r="62968" spans="1:7" x14ac:dyDescent="0.2">
      <c r="A62968" s="60"/>
      <c r="B62968" s="60"/>
      <c r="C62968" s="60"/>
      <c r="D62968" s="60"/>
      <c r="E62968" s="60"/>
      <c r="F62968" s="60"/>
      <c r="G62968" s="60"/>
    </row>
    <row r="62969" spans="1:7" x14ac:dyDescent="0.2">
      <c r="A62969" s="60"/>
      <c r="B62969" s="60"/>
      <c r="C62969" s="60"/>
      <c r="D62969" s="60"/>
      <c r="E62969" s="60"/>
      <c r="F62969" s="60"/>
      <c r="G62969" s="60"/>
    </row>
    <row r="62970" spans="1:7" x14ac:dyDescent="0.2">
      <c r="A62970" s="60"/>
      <c r="B62970" s="60"/>
      <c r="C62970" s="60"/>
      <c r="D62970" s="60"/>
      <c r="E62970" s="60"/>
      <c r="F62970" s="60"/>
      <c r="G62970" s="60"/>
    </row>
    <row r="62971" spans="1:7" x14ac:dyDescent="0.2">
      <c r="A62971" s="60"/>
      <c r="B62971" s="60"/>
      <c r="C62971" s="60"/>
      <c r="D62971" s="60"/>
      <c r="E62971" s="60"/>
      <c r="F62971" s="60"/>
      <c r="G62971" s="60"/>
    </row>
    <row r="62972" spans="1:7" x14ac:dyDescent="0.2">
      <c r="A62972" s="60"/>
      <c r="B62972" s="60"/>
      <c r="C62972" s="60"/>
      <c r="D62972" s="60"/>
      <c r="E62972" s="60"/>
      <c r="F62972" s="60"/>
      <c r="G62972" s="60"/>
    </row>
    <row r="62973" spans="1:7" x14ac:dyDescent="0.2">
      <c r="A62973" s="60"/>
      <c r="B62973" s="60"/>
      <c r="C62973" s="60"/>
      <c r="D62973" s="60"/>
      <c r="E62973" s="60"/>
      <c r="F62973" s="60"/>
      <c r="G62973" s="60"/>
    </row>
    <row r="62974" spans="1:7" x14ac:dyDescent="0.2">
      <c r="A62974" s="60"/>
      <c r="B62974" s="60"/>
      <c r="C62974" s="60"/>
      <c r="D62974" s="60"/>
      <c r="E62974" s="60"/>
      <c r="F62974" s="60"/>
      <c r="G62974" s="60"/>
    </row>
    <row r="62975" spans="1:7" x14ac:dyDescent="0.2">
      <c r="A62975" s="60"/>
      <c r="B62975" s="60"/>
      <c r="C62975" s="60"/>
      <c r="D62975" s="60"/>
      <c r="E62975" s="60"/>
      <c r="F62975" s="60"/>
      <c r="G62975" s="60"/>
    </row>
    <row r="62976" spans="1:7" x14ac:dyDescent="0.2">
      <c r="A62976" s="60"/>
      <c r="B62976" s="60"/>
      <c r="C62976" s="60"/>
      <c r="D62976" s="60"/>
      <c r="E62976" s="60"/>
      <c r="F62976" s="60"/>
      <c r="G62976" s="60"/>
    </row>
    <row r="62977" spans="1:7" x14ac:dyDescent="0.2">
      <c r="A62977" s="60"/>
      <c r="B62977" s="60"/>
      <c r="C62977" s="60"/>
      <c r="D62977" s="60"/>
      <c r="E62977" s="60"/>
      <c r="F62977" s="60"/>
      <c r="G62977" s="60"/>
    </row>
    <row r="62978" spans="1:7" x14ac:dyDescent="0.2">
      <c r="A62978" s="60"/>
      <c r="B62978" s="60"/>
      <c r="C62978" s="60"/>
      <c r="D62978" s="60"/>
      <c r="E62978" s="60"/>
      <c r="F62978" s="60"/>
      <c r="G62978" s="60"/>
    </row>
    <row r="62979" spans="1:7" x14ac:dyDescent="0.2">
      <c r="A62979" s="60"/>
      <c r="B62979" s="60"/>
      <c r="C62979" s="60"/>
      <c r="D62979" s="60"/>
      <c r="E62979" s="60"/>
      <c r="F62979" s="60"/>
      <c r="G62979" s="60"/>
    </row>
    <row r="62980" spans="1:7" x14ac:dyDescent="0.2">
      <c r="A62980" s="60"/>
      <c r="B62980" s="60"/>
      <c r="C62980" s="60"/>
      <c r="D62980" s="60"/>
      <c r="E62980" s="60"/>
      <c r="F62980" s="60"/>
      <c r="G62980" s="60"/>
    </row>
    <row r="62981" spans="1:7" x14ac:dyDescent="0.2">
      <c r="A62981" s="60"/>
      <c r="B62981" s="60"/>
      <c r="C62981" s="60"/>
      <c r="D62981" s="60"/>
      <c r="E62981" s="60"/>
      <c r="F62981" s="60"/>
      <c r="G62981" s="60"/>
    </row>
    <row r="62982" spans="1:7" x14ac:dyDescent="0.2">
      <c r="A62982" s="60"/>
      <c r="B62982" s="60"/>
      <c r="C62982" s="60"/>
      <c r="D62982" s="60"/>
      <c r="E62982" s="60"/>
      <c r="F62982" s="60"/>
      <c r="G62982" s="60"/>
    </row>
    <row r="62983" spans="1:7" x14ac:dyDescent="0.2">
      <c r="A62983" s="60"/>
      <c r="B62983" s="60"/>
      <c r="C62983" s="60"/>
      <c r="D62983" s="60"/>
      <c r="E62983" s="60"/>
      <c r="F62983" s="60"/>
      <c r="G62983" s="60"/>
    </row>
    <row r="62984" spans="1:7" x14ac:dyDescent="0.2">
      <c r="A62984" s="60"/>
      <c r="B62984" s="60"/>
      <c r="C62984" s="60"/>
      <c r="D62984" s="60"/>
      <c r="E62984" s="60"/>
      <c r="F62984" s="60"/>
      <c r="G62984" s="60"/>
    </row>
    <row r="62985" spans="1:7" x14ac:dyDescent="0.2">
      <c r="A62985" s="60"/>
      <c r="B62985" s="60"/>
      <c r="C62985" s="60"/>
      <c r="D62985" s="60"/>
      <c r="E62985" s="60"/>
      <c r="F62985" s="60"/>
      <c r="G62985" s="60"/>
    </row>
    <row r="62986" spans="1:7" x14ac:dyDescent="0.2">
      <c r="A62986" s="60"/>
      <c r="B62986" s="60"/>
      <c r="C62986" s="60"/>
      <c r="D62986" s="60"/>
      <c r="E62986" s="60"/>
      <c r="F62986" s="60"/>
      <c r="G62986" s="60"/>
    </row>
    <row r="62987" spans="1:7" x14ac:dyDescent="0.2">
      <c r="A62987" s="60"/>
      <c r="B62987" s="60"/>
      <c r="C62987" s="60"/>
      <c r="D62987" s="60"/>
      <c r="E62987" s="60"/>
      <c r="F62987" s="60"/>
      <c r="G62987" s="60"/>
    </row>
    <row r="62988" spans="1:7" x14ac:dyDescent="0.2">
      <c r="A62988" s="60"/>
      <c r="B62988" s="60"/>
      <c r="C62988" s="60"/>
      <c r="D62988" s="60"/>
      <c r="E62988" s="60"/>
      <c r="F62988" s="60"/>
      <c r="G62988" s="60"/>
    </row>
    <row r="62989" spans="1:7" x14ac:dyDescent="0.2">
      <c r="A62989" s="60"/>
      <c r="B62989" s="60"/>
      <c r="C62989" s="60"/>
      <c r="D62989" s="60"/>
      <c r="E62989" s="60"/>
      <c r="F62989" s="60"/>
      <c r="G62989" s="60"/>
    </row>
    <row r="62990" spans="1:7" x14ac:dyDescent="0.2">
      <c r="A62990" s="60"/>
      <c r="B62990" s="60"/>
      <c r="C62990" s="60"/>
      <c r="D62990" s="60"/>
      <c r="E62990" s="60"/>
      <c r="F62990" s="60"/>
      <c r="G62990" s="60"/>
    </row>
    <row r="62991" spans="1:7" x14ac:dyDescent="0.2">
      <c r="A62991" s="60"/>
      <c r="B62991" s="60"/>
      <c r="C62991" s="60"/>
      <c r="D62991" s="60"/>
      <c r="E62991" s="60"/>
      <c r="F62991" s="60"/>
      <c r="G62991" s="60"/>
    </row>
    <row r="62992" spans="1:7" x14ac:dyDescent="0.2">
      <c r="A62992" s="60"/>
      <c r="B62992" s="60"/>
      <c r="C62992" s="60"/>
      <c r="D62992" s="60"/>
      <c r="E62992" s="60"/>
      <c r="F62992" s="60"/>
      <c r="G62992" s="60"/>
    </row>
    <row r="62993" spans="1:7" x14ac:dyDescent="0.2">
      <c r="A62993" s="60"/>
      <c r="B62993" s="60"/>
      <c r="C62993" s="60"/>
      <c r="D62993" s="60"/>
      <c r="E62993" s="60"/>
      <c r="F62993" s="60"/>
      <c r="G62993" s="60"/>
    </row>
    <row r="62994" spans="1:7" x14ac:dyDescent="0.2">
      <c r="A62994" s="60"/>
      <c r="B62994" s="60"/>
      <c r="C62994" s="60"/>
      <c r="D62994" s="60"/>
      <c r="E62994" s="60"/>
      <c r="F62994" s="60"/>
      <c r="G62994" s="60"/>
    </row>
    <row r="62995" spans="1:7" x14ac:dyDescent="0.2">
      <c r="A62995" s="60"/>
      <c r="B62995" s="60"/>
      <c r="C62995" s="60"/>
      <c r="D62995" s="60"/>
      <c r="E62995" s="60"/>
      <c r="F62995" s="60"/>
      <c r="G62995" s="60"/>
    </row>
    <row r="62996" spans="1:7" x14ac:dyDescent="0.2">
      <c r="A62996" s="60"/>
      <c r="B62996" s="60"/>
      <c r="C62996" s="60"/>
      <c r="D62996" s="60"/>
      <c r="E62996" s="60"/>
      <c r="F62996" s="60"/>
      <c r="G62996" s="60"/>
    </row>
    <row r="62997" spans="1:7" x14ac:dyDescent="0.2">
      <c r="A62997" s="60"/>
      <c r="B62997" s="60"/>
      <c r="C62997" s="60"/>
      <c r="D62997" s="60"/>
      <c r="E62997" s="60"/>
      <c r="F62997" s="60"/>
      <c r="G62997" s="60"/>
    </row>
    <row r="62998" spans="1:7" x14ac:dyDescent="0.2">
      <c r="A62998" s="60"/>
      <c r="B62998" s="60"/>
      <c r="C62998" s="60"/>
      <c r="D62998" s="60"/>
      <c r="E62998" s="60"/>
      <c r="F62998" s="60"/>
      <c r="G62998" s="60"/>
    </row>
    <row r="62999" spans="1:7" x14ac:dyDescent="0.2">
      <c r="A62999" s="60"/>
      <c r="B62999" s="60"/>
      <c r="C62999" s="60"/>
      <c r="D62999" s="60"/>
      <c r="E62999" s="60"/>
      <c r="F62999" s="60"/>
      <c r="G62999" s="60"/>
    </row>
    <row r="63000" spans="1:7" x14ac:dyDescent="0.2">
      <c r="A63000" s="60"/>
      <c r="B63000" s="60"/>
      <c r="C63000" s="60"/>
      <c r="D63000" s="60"/>
      <c r="E63000" s="60"/>
      <c r="F63000" s="60"/>
      <c r="G63000" s="60"/>
    </row>
    <row r="63001" spans="1:7" x14ac:dyDescent="0.2">
      <c r="A63001" s="60"/>
      <c r="B63001" s="60"/>
      <c r="C63001" s="60"/>
      <c r="D63001" s="60"/>
      <c r="E63001" s="60"/>
      <c r="F63001" s="60"/>
      <c r="G63001" s="60"/>
    </row>
    <row r="63002" spans="1:7" x14ac:dyDescent="0.2">
      <c r="A63002" s="60"/>
      <c r="B63002" s="60"/>
      <c r="C63002" s="60"/>
      <c r="D63002" s="60"/>
      <c r="E63002" s="60"/>
      <c r="F63002" s="60"/>
      <c r="G63002" s="60"/>
    </row>
    <row r="63003" spans="1:7" x14ac:dyDescent="0.2">
      <c r="A63003" s="60"/>
      <c r="B63003" s="60"/>
      <c r="C63003" s="60"/>
      <c r="D63003" s="60"/>
      <c r="E63003" s="60"/>
      <c r="F63003" s="60"/>
      <c r="G63003" s="60"/>
    </row>
    <row r="63004" spans="1:7" x14ac:dyDescent="0.2">
      <c r="A63004" s="60"/>
      <c r="B63004" s="60"/>
      <c r="C63004" s="60"/>
      <c r="D63004" s="60"/>
      <c r="E63004" s="60"/>
      <c r="F63004" s="60"/>
      <c r="G63004" s="60"/>
    </row>
    <row r="63005" spans="1:7" x14ac:dyDescent="0.2">
      <c r="A63005" s="60"/>
      <c r="B63005" s="60"/>
      <c r="C63005" s="60"/>
      <c r="D63005" s="60"/>
      <c r="E63005" s="60"/>
      <c r="F63005" s="60"/>
      <c r="G63005" s="60"/>
    </row>
    <row r="63006" spans="1:7" x14ac:dyDescent="0.2">
      <c r="A63006" s="60"/>
      <c r="B63006" s="60"/>
      <c r="C63006" s="60"/>
      <c r="D63006" s="60"/>
      <c r="E63006" s="60"/>
      <c r="F63006" s="60"/>
      <c r="G63006" s="60"/>
    </row>
    <row r="63007" spans="1:7" x14ac:dyDescent="0.2">
      <c r="A63007" s="60"/>
      <c r="B63007" s="60"/>
      <c r="C63007" s="60"/>
      <c r="D63007" s="60"/>
      <c r="E63007" s="60"/>
      <c r="F63007" s="60"/>
      <c r="G63007" s="60"/>
    </row>
    <row r="63008" spans="1:7" x14ac:dyDescent="0.2">
      <c r="A63008" s="60"/>
      <c r="B63008" s="60"/>
      <c r="C63008" s="60"/>
      <c r="D63008" s="60"/>
      <c r="E63008" s="60"/>
      <c r="F63008" s="60"/>
      <c r="G63008" s="60"/>
    </row>
    <row r="63009" spans="1:7" x14ac:dyDescent="0.2">
      <c r="A63009" s="60"/>
      <c r="B63009" s="60"/>
      <c r="C63009" s="60"/>
      <c r="D63009" s="60"/>
      <c r="E63009" s="60"/>
      <c r="F63009" s="60"/>
      <c r="G63009" s="60"/>
    </row>
    <row r="63010" spans="1:7" x14ac:dyDescent="0.2">
      <c r="A63010" s="60"/>
      <c r="B63010" s="60"/>
      <c r="C63010" s="60"/>
      <c r="D63010" s="60"/>
      <c r="E63010" s="60"/>
      <c r="F63010" s="60"/>
      <c r="G63010" s="60"/>
    </row>
    <row r="63011" spans="1:7" x14ac:dyDescent="0.2">
      <c r="A63011" s="60"/>
      <c r="B63011" s="60"/>
      <c r="C63011" s="60"/>
      <c r="D63011" s="60"/>
      <c r="E63011" s="60"/>
      <c r="F63011" s="60"/>
      <c r="G63011" s="60"/>
    </row>
    <row r="63012" spans="1:7" x14ac:dyDescent="0.2">
      <c r="A63012" s="60"/>
      <c r="B63012" s="60"/>
      <c r="C63012" s="60"/>
      <c r="D63012" s="60"/>
      <c r="E63012" s="60"/>
      <c r="F63012" s="60"/>
      <c r="G63012" s="60"/>
    </row>
    <row r="63013" spans="1:7" x14ac:dyDescent="0.2">
      <c r="A63013" s="60"/>
      <c r="B63013" s="60"/>
      <c r="C63013" s="60"/>
      <c r="D63013" s="60"/>
      <c r="E63013" s="60"/>
      <c r="F63013" s="60"/>
      <c r="G63013" s="60"/>
    </row>
    <row r="63014" spans="1:7" x14ac:dyDescent="0.2">
      <c r="A63014" s="60"/>
      <c r="B63014" s="60"/>
      <c r="C63014" s="60"/>
      <c r="D63014" s="60"/>
      <c r="E63014" s="60"/>
      <c r="F63014" s="60"/>
      <c r="G63014" s="60"/>
    </row>
    <row r="63015" spans="1:7" x14ac:dyDescent="0.2">
      <c r="A63015" s="60"/>
      <c r="B63015" s="60"/>
      <c r="C63015" s="60"/>
      <c r="D63015" s="60"/>
      <c r="E63015" s="60"/>
      <c r="F63015" s="60"/>
      <c r="G63015" s="60"/>
    </row>
    <row r="63016" spans="1:7" x14ac:dyDescent="0.2">
      <c r="A63016" s="60"/>
      <c r="B63016" s="60"/>
      <c r="C63016" s="60"/>
      <c r="D63016" s="60"/>
      <c r="E63016" s="60"/>
      <c r="F63016" s="60"/>
      <c r="G63016" s="60"/>
    </row>
    <row r="63017" spans="1:7" x14ac:dyDescent="0.2">
      <c r="A63017" s="60"/>
      <c r="B63017" s="60"/>
      <c r="C63017" s="60"/>
      <c r="D63017" s="60"/>
      <c r="E63017" s="60"/>
      <c r="F63017" s="60"/>
      <c r="G63017" s="60"/>
    </row>
    <row r="63018" spans="1:7" x14ac:dyDescent="0.2">
      <c r="A63018" s="60"/>
      <c r="B63018" s="60"/>
      <c r="C63018" s="60"/>
      <c r="D63018" s="60"/>
      <c r="E63018" s="60"/>
      <c r="F63018" s="60"/>
      <c r="G63018" s="60"/>
    </row>
    <row r="63019" spans="1:7" x14ac:dyDescent="0.2">
      <c r="A63019" s="60"/>
      <c r="B63019" s="60"/>
      <c r="C63019" s="60"/>
      <c r="D63019" s="60"/>
      <c r="E63019" s="60"/>
      <c r="F63019" s="60"/>
      <c r="G63019" s="60"/>
    </row>
    <row r="63020" spans="1:7" x14ac:dyDescent="0.2">
      <c r="A63020" s="60"/>
      <c r="B63020" s="60"/>
      <c r="C63020" s="60"/>
      <c r="D63020" s="60"/>
      <c r="E63020" s="60"/>
      <c r="F63020" s="60"/>
      <c r="G63020" s="60"/>
    </row>
    <row r="63021" spans="1:7" x14ac:dyDescent="0.2">
      <c r="A63021" s="60"/>
      <c r="B63021" s="60"/>
      <c r="C63021" s="60"/>
      <c r="D63021" s="60"/>
      <c r="E63021" s="60"/>
      <c r="F63021" s="60"/>
      <c r="G63021" s="60"/>
    </row>
    <row r="63022" spans="1:7" x14ac:dyDescent="0.2">
      <c r="A63022" s="60"/>
      <c r="B63022" s="60"/>
      <c r="C63022" s="60"/>
      <c r="D63022" s="60"/>
      <c r="E63022" s="60"/>
      <c r="F63022" s="60"/>
      <c r="G63022" s="60"/>
    </row>
    <row r="63023" spans="1:7" x14ac:dyDescent="0.2">
      <c r="A63023" s="60"/>
      <c r="B63023" s="60"/>
      <c r="C63023" s="60"/>
      <c r="D63023" s="60"/>
      <c r="E63023" s="60"/>
      <c r="F63023" s="60"/>
      <c r="G63023" s="60"/>
    </row>
    <row r="63024" spans="1:7" x14ac:dyDescent="0.2">
      <c r="A63024" s="60"/>
      <c r="B63024" s="60"/>
      <c r="C63024" s="60"/>
      <c r="D63024" s="60"/>
      <c r="E63024" s="60"/>
      <c r="F63024" s="60"/>
      <c r="G63024" s="60"/>
    </row>
    <row r="63025" spans="1:7" x14ac:dyDescent="0.2">
      <c r="A63025" s="60"/>
      <c r="B63025" s="60"/>
      <c r="C63025" s="60"/>
      <c r="D63025" s="60"/>
      <c r="E63025" s="60"/>
      <c r="F63025" s="60"/>
      <c r="G63025" s="60"/>
    </row>
    <row r="63026" spans="1:7" x14ac:dyDescent="0.2">
      <c r="A63026" s="60"/>
      <c r="B63026" s="60"/>
      <c r="C63026" s="60"/>
      <c r="D63026" s="60"/>
      <c r="E63026" s="60"/>
      <c r="F63026" s="60"/>
      <c r="G63026" s="60"/>
    </row>
    <row r="63027" spans="1:7" x14ac:dyDescent="0.2">
      <c r="A63027" s="60"/>
      <c r="B63027" s="60"/>
      <c r="C63027" s="60"/>
      <c r="D63027" s="60"/>
      <c r="E63027" s="60"/>
      <c r="F63027" s="60"/>
      <c r="G63027" s="60"/>
    </row>
    <row r="63028" spans="1:7" x14ac:dyDescent="0.2">
      <c r="A63028" s="60"/>
      <c r="B63028" s="60"/>
      <c r="C63028" s="60"/>
      <c r="D63028" s="60"/>
      <c r="E63028" s="60"/>
      <c r="F63028" s="60"/>
      <c r="G63028" s="60"/>
    </row>
    <row r="63029" spans="1:7" x14ac:dyDescent="0.2">
      <c r="A63029" s="60"/>
      <c r="B63029" s="60"/>
      <c r="C63029" s="60"/>
      <c r="D63029" s="60"/>
      <c r="E63029" s="60"/>
      <c r="F63029" s="60"/>
      <c r="G63029" s="60"/>
    </row>
    <row r="63030" spans="1:7" x14ac:dyDescent="0.2">
      <c r="A63030" s="60"/>
      <c r="B63030" s="60"/>
      <c r="C63030" s="60"/>
      <c r="D63030" s="60"/>
      <c r="E63030" s="60"/>
      <c r="F63030" s="60"/>
      <c r="G63030" s="60"/>
    </row>
    <row r="63031" spans="1:7" x14ac:dyDescent="0.2">
      <c r="A63031" s="60"/>
      <c r="B63031" s="60"/>
      <c r="C63031" s="60"/>
      <c r="D63031" s="60"/>
      <c r="E63031" s="60"/>
      <c r="F63031" s="60"/>
      <c r="G63031" s="60"/>
    </row>
    <row r="63032" spans="1:7" x14ac:dyDescent="0.2">
      <c r="A63032" s="60"/>
      <c r="B63032" s="60"/>
      <c r="C63032" s="60"/>
      <c r="D63032" s="60"/>
      <c r="E63032" s="60"/>
      <c r="F63032" s="60"/>
      <c r="G63032" s="60"/>
    </row>
    <row r="63033" spans="1:7" x14ac:dyDescent="0.2">
      <c r="A63033" s="60"/>
      <c r="B63033" s="60"/>
      <c r="C63033" s="60"/>
      <c r="D63033" s="60"/>
      <c r="E63033" s="60"/>
      <c r="F63033" s="60"/>
      <c r="G63033" s="60"/>
    </row>
    <row r="63034" spans="1:7" x14ac:dyDescent="0.2">
      <c r="A63034" s="60"/>
      <c r="B63034" s="60"/>
      <c r="C63034" s="60"/>
      <c r="D63034" s="60"/>
      <c r="E63034" s="60"/>
      <c r="F63034" s="60"/>
      <c r="G63034" s="60"/>
    </row>
    <row r="63035" spans="1:7" x14ac:dyDescent="0.2">
      <c r="A63035" s="60"/>
      <c r="B63035" s="60"/>
      <c r="C63035" s="60"/>
      <c r="D63035" s="60"/>
      <c r="E63035" s="60"/>
      <c r="F63035" s="60"/>
      <c r="G63035" s="60"/>
    </row>
    <row r="63036" spans="1:7" x14ac:dyDescent="0.2">
      <c r="A63036" s="60"/>
      <c r="B63036" s="60"/>
      <c r="C63036" s="60"/>
      <c r="D63036" s="60"/>
      <c r="E63036" s="60"/>
      <c r="F63036" s="60"/>
      <c r="G63036" s="60"/>
    </row>
    <row r="63037" spans="1:7" x14ac:dyDescent="0.2">
      <c r="A63037" s="60"/>
      <c r="B63037" s="60"/>
      <c r="C63037" s="60"/>
      <c r="D63037" s="60"/>
      <c r="E63037" s="60"/>
      <c r="F63037" s="60"/>
      <c r="G63037" s="60"/>
    </row>
    <row r="63038" spans="1:7" x14ac:dyDescent="0.2">
      <c r="A63038" s="60"/>
      <c r="B63038" s="60"/>
      <c r="C63038" s="60"/>
      <c r="D63038" s="60"/>
      <c r="E63038" s="60"/>
      <c r="F63038" s="60"/>
      <c r="G63038" s="60"/>
    </row>
    <row r="63039" spans="1:7" x14ac:dyDescent="0.2">
      <c r="A63039" s="60"/>
      <c r="B63039" s="60"/>
      <c r="C63039" s="60"/>
      <c r="D63039" s="60"/>
      <c r="E63039" s="60"/>
      <c r="F63039" s="60"/>
      <c r="G63039" s="60"/>
    </row>
    <row r="63040" spans="1:7" x14ac:dyDescent="0.2">
      <c r="A63040" s="60"/>
      <c r="B63040" s="60"/>
      <c r="C63040" s="60"/>
      <c r="D63040" s="60"/>
      <c r="E63040" s="60"/>
      <c r="F63040" s="60"/>
      <c r="G63040" s="60"/>
    </row>
    <row r="63041" spans="1:7" x14ac:dyDescent="0.2">
      <c r="A63041" s="60"/>
      <c r="B63041" s="60"/>
      <c r="C63041" s="60"/>
      <c r="D63041" s="60"/>
      <c r="E63041" s="60"/>
      <c r="F63041" s="60"/>
      <c r="G63041" s="60"/>
    </row>
    <row r="63042" spans="1:7" x14ac:dyDescent="0.2">
      <c r="A63042" s="60"/>
      <c r="B63042" s="60"/>
      <c r="C63042" s="60"/>
      <c r="D63042" s="60"/>
      <c r="E63042" s="60"/>
      <c r="F63042" s="60"/>
      <c r="G63042" s="60"/>
    </row>
    <row r="63043" spans="1:7" x14ac:dyDescent="0.2">
      <c r="A63043" s="60"/>
      <c r="B63043" s="60"/>
      <c r="C63043" s="60"/>
      <c r="D63043" s="60"/>
      <c r="E63043" s="60"/>
      <c r="F63043" s="60"/>
      <c r="G63043" s="60"/>
    </row>
    <row r="63044" spans="1:7" x14ac:dyDescent="0.2">
      <c r="A63044" s="60"/>
      <c r="B63044" s="60"/>
      <c r="C63044" s="60"/>
      <c r="D63044" s="60"/>
      <c r="E63044" s="60"/>
      <c r="F63044" s="60"/>
      <c r="G63044" s="60"/>
    </row>
    <row r="63045" spans="1:7" x14ac:dyDescent="0.2">
      <c r="A63045" s="60"/>
      <c r="B63045" s="60"/>
      <c r="C63045" s="60"/>
      <c r="D63045" s="60"/>
      <c r="E63045" s="60"/>
      <c r="F63045" s="60"/>
      <c r="G63045" s="60"/>
    </row>
    <row r="63046" spans="1:7" x14ac:dyDescent="0.2">
      <c r="A63046" s="60"/>
      <c r="B63046" s="60"/>
      <c r="C63046" s="60"/>
      <c r="D63046" s="60"/>
      <c r="E63046" s="60"/>
      <c r="F63046" s="60"/>
      <c r="G63046" s="60"/>
    </row>
    <row r="63047" spans="1:7" x14ac:dyDescent="0.2">
      <c r="A63047" s="60"/>
      <c r="B63047" s="60"/>
      <c r="C63047" s="60"/>
      <c r="D63047" s="60"/>
      <c r="E63047" s="60"/>
      <c r="F63047" s="60"/>
      <c r="G63047" s="60"/>
    </row>
    <row r="63048" spans="1:7" x14ac:dyDescent="0.2">
      <c r="A63048" s="60"/>
      <c r="B63048" s="60"/>
      <c r="C63048" s="60"/>
      <c r="D63048" s="60"/>
      <c r="E63048" s="60"/>
      <c r="F63048" s="60"/>
      <c r="G63048" s="60"/>
    </row>
    <row r="63049" spans="1:7" x14ac:dyDescent="0.2">
      <c r="A63049" s="60"/>
      <c r="B63049" s="60"/>
      <c r="C63049" s="60"/>
      <c r="D63049" s="60"/>
      <c r="E63049" s="60"/>
      <c r="F63049" s="60"/>
      <c r="G63049" s="60"/>
    </row>
    <row r="63050" spans="1:7" x14ac:dyDescent="0.2">
      <c r="A63050" s="60"/>
      <c r="B63050" s="60"/>
      <c r="C63050" s="60"/>
      <c r="D63050" s="60"/>
      <c r="E63050" s="60"/>
      <c r="F63050" s="60"/>
      <c r="G63050" s="60"/>
    </row>
    <row r="63051" spans="1:7" x14ac:dyDescent="0.2">
      <c r="A63051" s="60"/>
      <c r="B63051" s="60"/>
      <c r="C63051" s="60"/>
      <c r="D63051" s="60"/>
      <c r="E63051" s="60"/>
      <c r="F63051" s="60"/>
      <c r="G63051" s="60"/>
    </row>
    <row r="63052" spans="1:7" x14ac:dyDescent="0.2">
      <c r="A63052" s="60"/>
      <c r="B63052" s="60"/>
      <c r="C63052" s="60"/>
      <c r="D63052" s="60"/>
      <c r="E63052" s="60"/>
      <c r="F63052" s="60"/>
      <c r="G63052" s="60"/>
    </row>
    <row r="63053" spans="1:7" x14ac:dyDescent="0.2">
      <c r="A63053" s="60"/>
      <c r="B63053" s="60"/>
      <c r="C63053" s="60"/>
      <c r="D63053" s="60"/>
      <c r="E63053" s="60"/>
      <c r="F63053" s="60"/>
      <c r="G63053" s="60"/>
    </row>
    <row r="63054" spans="1:7" x14ac:dyDescent="0.2">
      <c r="A63054" s="60"/>
      <c r="B63054" s="60"/>
      <c r="C63054" s="60"/>
      <c r="D63054" s="60"/>
      <c r="E63054" s="60"/>
      <c r="F63054" s="60"/>
      <c r="G63054" s="60"/>
    </row>
    <row r="63055" spans="1:7" x14ac:dyDescent="0.2">
      <c r="A63055" s="60"/>
      <c r="B63055" s="60"/>
      <c r="C63055" s="60"/>
      <c r="D63055" s="60"/>
      <c r="E63055" s="60"/>
      <c r="F63055" s="60"/>
      <c r="G63055" s="60"/>
    </row>
    <row r="63056" spans="1:7" x14ac:dyDescent="0.2">
      <c r="A63056" s="60"/>
      <c r="B63056" s="60"/>
      <c r="C63056" s="60"/>
      <c r="D63056" s="60"/>
      <c r="E63056" s="60"/>
      <c r="F63056" s="60"/>
      <c r="G63056" s="60"/>
    </row>
    <row r="63057" spans="1:7" x14ac:dyDescent="0.2">
      <c r="A63057" s="60"/>
      <c r="B63057" s="60"/>
      <c r="C63057" s="60"/>
      <c r="D63057" s="60"/>
      <c r="E63057" s="60"/>
      <c r="F63057" s="60"/>
      <c r="G63057" s="60"/>
    </row>
    <row r="63058" spans="1:7" x14ac:dyDescent="0.2">
      <c r="A63058" s="60"/>
      <c r="B63058" s="60"/>
      <c r="C63058" s="60"/>
      <c r="D63058" s="60"/>
      <c r="E63058" s="60"/>
      <c r="F63058" s="60"/>
      <c r="G63058" s="60"/>
    </row>
    <row r="63059" spans="1:7" x14ac:dyDescent="0.2">
      <c r="A63059" s="60"/>
      <c r="B63059" s="60"/>
      <c r="C63059" s="60"/>
      <c r="D63059" s="60"/>
      <c r="E63059" s="60"/>
      <c r="F63059" s="60"/>
      <c r="G63059" s="60"/>
    </row>
    <row r="63060" spans="1:7" x14ac:dyDescent="0.2">
      <c r="A63060" s="60"/>
      <c r="B63060" s="60"/>
      <c r="C63060" s="60"/>
      <c r="D63060" s="60"/>
      <c r="E63060" s="60"/>
      <c r="F63060" s="60"/>
      <c r="G63060" s="60"/>
    </row>
    <row r="63061" spans="1:7" x14ac:dyDescent="0.2">
      <c r="A63061" s="60"/>
      <c r="B63061" s="60"/>
      <c r="C63061" s="60"/>
      <c r="D63061" s="60"/>
      <c r="E63061" s="60"/>
      <c r="F63061" s="60"/>
      <c r="G63061" s="60"/>
    </row>
    <row r="63062" spans="1:7" x14ac:dyDescent="0.2">
      <c r="A63062" s="60"/>
      <c r="B63062" s="60"/>
      <c r="C63062" s="60"/>
      <c r="D63062" s="60"/>
      <c r="E63062" s="60"/>
      <c r="F63062" s="60"/>
      <c r="G63062" s="60"/>
    </row>
    <row r="63063" spans="1:7" x14ac:dyDescent="0.2">
      <c r="A63063" s="60"/>
      <c r="B63063" s="60"/>
      <c r="C63063" s="60"/>
      <c r="D63063" s="60"/>
      <c r="E63063" s="60"/>
      <c r="F63063" s="60"/>
      <c r="G63063" s="60"/>
    </row>
    <row r="63064" spans="1:7" x14ac:dyDescent="0.2">
      <c r="A63064" s="60"/>
      <c r="B63064" s="60"/>
      <c r="C63064" s="60"/>
      <c r="D63064" s="60"/>
      <c r="E63064" s="60"/>
      <c r="F63064" s="60"/>
      <c r="G63064" s="60"/>
    </row>
    <row r="63065" spans="1:7" x14ac:dyDescent="0.2">
      <c r="A63065" s="60"/>
      <c r="B63065" s="60"/>
      <c r="C63065" s="60"/>
      <c r="D63065" s="60"/>
      <c r="E63065" s="60"/>
      <c r="F63065" s="60"/>
      <c r="G63065" s="60"/>
    </row>
    <row r="63066" spans="1:7" x14ac:dyDescent="0.2">
      <c r="A63066" s="60"/>
      <c r="B63066" s="60"/>
      <c r="C63066" s="60"/>
      <c r="D63066" s="60"/>
      <c r="E63066" s="60"/>
      <c r="F63066" s="60"/>
      <c r="G63066" s="60"/>
    </row>
    <row r="63067" spans="1:7" x14ac:dyDescent="0.2">
      <c r="A63067" s="60"/>
      <c r="B63067" s="60"/>
      <c r="C63067" s="60"/>
      <c r="D63067" s="60"/>
      <c r="E63067" s="60"/>
      <c r="F63067" s="60"/>
      <c r="G63067" s="60"/>
    </row>
    <row r="63068" spans="1:7" x14ac:dyDescent="0.2">
      <c r="A63068" s="60"/>
      <c r="B63068" s="60"/>
      <c r="C63068" s="60"/>
      <c r="D63068" s="60"/>
      <c r="E63068" s="60"/>
      <c r="F63068" s="60"/>
      <c r="G63068" s="60"/>
    </row>
    <row r="63069" spans="1:7" x14ac:dyDescent="0.2">
      <c r="A63069" s="60"/>
      <c r="B63069" s="60"/>
      <c r="C63069" s="60"/>
      <c r="D63069" s="60"/>
      <c r="E63069" s="60"/>
      <c r="F63069" s="60"/>
      <c r="G63069" s="60"/>
    </row>
    <row r="63070" spans="1:7" x14ac:dyDescent="0.2">
      <c r="A63070" s="60"/>
      <c r="B63070" s="60"/>
      <c r="C63070" s="60"/>
      <c r="D63070" s="60"/>
      <c r="E63070" s="60"/>
      <c r="F63070" s="60"/>
      <c r="G63070" s="60"/>
    </row>
    <row r="63071" spans="1:7" x14ac:dyDescent="0.2">
      <c r="A63071" s="60"/>
      <c r="B63071" s="60"/>
      <c r="C63071" s="60"/>
      <c r="D63071" s="60"/>
      <c r="E63071" s="60"/>
      <c r="F63071" s="60"/>
      <c r="G63071" s="60"/>
    </row>
    <row r="63072" spans="1:7" x14ac:dyDescent="0.2">
      <c r="A63072" s="60"/>
      <c r="B63072" s="60"/>
      <c r="C63072" s="60"/>
      <c r="D63072" s="60"/>
      <c r="E63072" s="60"/>
      <c r="F63072" s="60"/>
      <c r="G63072" s="60"/>
    </row>
    <row r="63073" spans="1:7" x14ac:dyDescent="0.2">
      <c r="A63073" s="60"/>
      <c r="B63073" s="60"/>
      <c r="C63073" s="60"/>
      <c r="D63073" s="60"/>
      <c r="E63073" s="60"/>
      <c r="F63073" s="60"/>
      <c r="G63073" s="60"/>
    </row>
    <row r="63074" spans="1:7" x14ac:dyDescent="0.2">
      <c r="A63074" s="60"/>
      <c r="B63074" s="60"/>
      <c r="C63074" s="60"/>
      <c r="D63074" s="60"/>
      <c r="E63074" s="60"/>
      <c r="F63074" s="60"/>
      <c r="G63074" s="60"/>
    </row>
    <row r="63075" spans="1:7" x14ac:dyDescent="0.2">
      <c r="A63075" s="60"/>
      <c r="B63075" s="60"/>
      <c r="C63075" s="60"/>
      <c r="D63075" s="60"/>
      <c r="E63075" s="60"/>
      <c r="F63075" s="60"/>
      <c r="G63075" s="60"/>
    </row>
    <row r="63076" spans="1:7" x14ac:dyDescent="0.2">
      <c r="A63076" s="60"/>
      <c r="B63076" s="60"/>
      <c r="C63076" s="60"/>
      <c r="D63076" s="60"/>
      <c r="E63076" s="60"/>
      <c r="F63076" s="60"/>
      <c r="G63076" s="60"/>
    </row>
    <row r="63077" spans="1:7" x14ac:dyDescent="0.2">
      <c r="A63077" s="60"/>
      <c r="B63077" s="60"/>
      <c r="C63077" s="60"/>
      <c r="D63077" s="60"/>
      <c r="E63077" s="60"/>
      <c r="F63077" s="60"/>
      <c r="G63077" s="60"/>
    </row>
    <row r="63078" spans="1:7" x14ac:dyDescent="0.2">
      <c r="A63078" s="60"/>
      <c r="B63078" s="60"/>
      <c r="C63078" s="60"/>
      <c r="D63078" s="60"/>
      <c r="E63078" s="60"/>
      <c r="F63078" s="60"/>
      <c r="G63078" s="60"/>
    </row>
    <row r="63079" spans="1:7" x14ac:dyDescent="0.2">
      <c r="A63079" s="60"/>
      <c r="B63079" s="60"/>
      <c r="C63079" s="60"/>
      <c r="D63079" s="60"/>
      <c r="E63079" s="60"/>
      <c r="F63079" s="60"/>
      <c r="G63079" s="60"/>
    </row>
    <row r="63080" spans="1:7" x14ac:dyDescent="0.2">
      <c r="A63080" s="60"/>
      <c r="B63080" s="60"/>
      <c r="C63080" s="60"/>
      <c r="D63080" s="60"/>
      <c r="E63080" s="60"/>
      <c r="F63080" s="60"/>
      <c r="G63080" s="60"/>
    </row>
    <row r="63081" spans="1:7" x14ac:dyDescent="0.2">
      <c r="A63081" s="60"/>
      <c r="B63081" s="60"/>
      <c r="C63081" s="60"/>
      <c r="D63081" s="60"/>
      <c r="E63081" s="60"/>
      <c r="F63081" s="60"/>
      <c r="G63081" s="60"/>
    </row>
    <row r="63082" spans="1:7" x14ac:dyDescent="0.2">
      <c r="A63082" s="60"/>
      <c r="B63082" s="60"/>
      <c r="C63082" s="60"/>
      <c r="D63082" s="60"/>
      <c r="E63082" s="60"/>
      <c r="F63082" s="60"/>
      <c r="G63082" s="60"/>
    </row>
    <row r="63083" spans="1:7" x14ac:dyDescent="0.2">
      <c r="A63083" s="60"/>
      <c r="B63083" s="60"/>
      <c r="C63083" s="60"/>
      <c r="D63083" s="60"/>
      <c r="E63083" s="60"/>
      <c r="F63083" s="60"/>
      <c r="G63083" s="60"/>
    </row>
    <row r="63084" spans="1:7" x14ac:dyDescent="0.2">
      <c r="A63084" s="60"/>
      <c r="B63084" s="60"/>
      <c r="C63084" s="60"/>
      <c r="D63084" s="60"/>
      <c r="E63084" s="60"/>
      <c r="F63084" s="60"/>
      <c r="G63084" s="60"/>
    </row>
    <row r="63085" spans="1:7" x14ac:dyDescent="0.2">
      <c r="A63085" s="60"/>
      <c r="B63085" s="60"/>
      <c r="C63085" s="60"/>
      <c r="D63085" s="60"/>
      <c r="E63085" s="60"/>
      <c r="F63085" s="60"/>
      <c r="G63085" s="60"/>
    </row>
    <row r="63086" spans="1:7" x14ac:dyDescent="0.2">
      <c r="A63086" s="60"/>
      <c r="B63086" s="60"/>
      <c r="C63086" s="60"/>
      <c r="D63086" s="60"/>
      <c r="E63086" s="60"/>
      <c r="F63086" s="60"/>
      <c r="G63086" s="60"/>
    </row>
    <row r="63087" spans="1:7" x14ac:dyDescent="0.2">
      <c r="A63087" s="60"/>
      <c r="B63087" s="60"/>
      <c r="C63087" s="60"/>
      <c r="D63087" s="60"/>
      <c r="E63087" s="60"/>
      <c r="F63087" s="60"/>
      <c r="G63087" s="60"/>
    </row>
    <row r="63088" spans="1:7" x14ac:dyDescent="0.2">
      <c r="A63088" s="60"/>
      <c r="B63088" s="60"/>
      <c r="C63088" s="60"/>
      <c r="D63088" s="60"/>
      <c r="E63088" s="60"/>
      <c r="F63088" s="60"/>
      <c r="G63088" s="60"/>
    </row>
    <row r="63089" spans="1:7" x14ac:dyDescent="0.2">
      <c r="A63089" s="60"/>
      <c r="B63089" s="60"/>
      <c r="C63089" s="60"/>
      <c r="D63089" s="60"/>
      <c r="E63089" s="60"/>
      <c r="F63089" s="60"/>
      <c r="G63089" s="60"/>
    </row>
    <row r="63090" spans="1:7" x14ac:dyDescent="0.2">
      <c r="A63090" s="60"/>
      <c r="B63090" s="60"/>
      <c r="C63090" s="60"/>
      <c r="D63090" s="60"/>
      <c r="E63090" s="60"/>
      <c r="F63090" s="60"/>
      <c r="G63090" s="60"/>
    </row>
    <row r="63091" spans="1:7" x14ac:dyDescent="0.2">
      <c r="A63091" s="60"/>
      <c r="B63091" s="60"/>
      <c r="C63091" s="60"/>
      <c r="D63091" s="60"/>
      <c r="E63091" s="60"/>
      <c r="F63091" s="60"/>
      <c r="G63091" s="60"/>
    </row>
    <row r="63092" spans="1:7" x14ac:dyDescent="0.2">
      <c r="A63092" s="60"/>
      <c r="B63092" s="60"/>
      <c r="C63092" s="60"/>
      <c r="D63092" s="60"/>
      <c r="E63092" s="60"/>
      <c r="F63092" s="60"/>
      <c r="G63092" s="60"/>
    </row>
    <row r="63093" spans="1:7" x14ac:dyDescent="0.2">
      <c r="A63093" s="60"/>
      <c r="B63093" s="60"/>
      <c r="C63093" s="60"/>
      <c r="D63093" s="60"/>
      <c r="E63093" s="60"/>
      <c r="F63093" s="60"/>
      <c r="G63093" s="60"/>
    </row>
    <row r="63094" spans="1:7" x14ac:dyDescent="0.2">
      <c r="A63094" s="60"/>
      <c r="B63094" s="60"/>
      <c r="C63094" s="60"/>
      <c r="D63094" s="60"/>
      <c r="E63094" s="60"/>
      <c r="F63094" s="60"/>
      <c r="G63094" s="60"/>
    </row>
    <row r="63095" spans="1:7" x14ac:dyDescent="0.2">
      <c r="A63095" s="60"/>
      <c r="B63095" s="60"/>
      <c r="C63095" s="60"/>
      <c r="D63095" s="60"/>
      <c r="E63095" s="60"/>
      <c r="F63095" s="60"/>
      <c r="G63095" s="60"/>
    </row>
    <row r="63096" spans="1:7" x14ac:dyDescent="0.2">
      <c r="A63096" s="60"/>
      <c r="B63096" s="60"/>
      <c r="C63096" s="60"/>
      <c r="D63096" s="60"/>
      <c r="E63096" s="60"/>
      <c r="F63096" s="60"/>
      <c r="G63096" s="60"/>
    </row>
    <row r="63097" spans="1:7" x14ac:dyDescent="0.2">
      <c r="A63097" s="60"/>
      <c r="B63097" s="60"/>
      <c r="C63097" s="60"/>
      <c r="D63097" s="60"/>
      <c r="E63097" s="60"/>
      <c r="F63097" s="60"/>
      <c r="G63097" s="60"/>
    </row>
    <row r="63098" spans="1:7" x14ac:dyDescent="0.2">
      <c r="A63098" s="60"/>
      <c r="B63098" s="60"/>
      <c r="C63098" s="60"/>
      <c r="D63098" s="60"/>
      <c r="E63098" s="60"/>
      <c r="F63098" s="60"/>
      <c r="G63098" s="60"/>
    </row>
    <row r="63099" spans="1:7" x14ac:dyDescent="0.2">
      <c r="A63099" s="60"/>
      <c r="B63099" s="60"/>
      <c r="C63099" s="60"/>
      <c r="D63099" s="60"/>
      <c r="E63099" s="60"/>
      <c r="F63099" s="60"/>
      <c r="G63099" s="60"/>
    </row>
    <row r="63100" spans="1:7" x14ac:dyDescent="0.2">
      <c r="A63100" s="60"/>
      <c r="B63100" s="60"/>
      <c r="C63100" s="60"/>
      <c r="D63100" s="60"/>
      <c r="E63100" s="60"/>
      <c r="F63100" s="60"/>
      <c r="G63100" s="60"/>
    </row>
    <row r="63101" spans="1:7" x14ac:dyDescent="0.2">
      <c r="A63101" s="60"/>
      <c r="B63101" s="60"/>
      <c r="C63101" s="60"/>
      <c r="D63101" s="60"/>
      <c r="E63101" s="60"/>
      <c r="F63101" s="60"/>
      <c r="G63101" s="60"/>
    </row>
    <row r="63102" spans="1:7" x14ac:dyDescent="0.2">
      <c r="A63102" s="60"/>
      <c r="B63102" s="60"/>
      <c r="C63102" s="60"/>
      <c r="D63102" s="60"/>
      <c r="E63102" s="60"/>
      <c r="F63102" s="60"/>
      <c r="G63102" s="60"/>
    </row>
    <row r="63103" spans="1:7" x14ac:dyDescent="0.2">
      <c r="A63103" s="60"/>
      <c r="B63103" s="60"/>
      <c r="C63103" s="60"/>
      <c r="D63103" s="60"/>
      <c r="E63103" s="60"/>
      <c r="F63103" s="60"/>
      <c r="G63103" s="60"/>
    </row>
    <row r="63104" spans="1:7" x14ac:dyDescent="0.2">
      <c r="A63104" s="60"/>
      <c r="B63104" s="60"/>
      <c r="C63104" s="60"/>
      <c r="D63104" s="60"/>
      <c r="E63104" s="60"/>
      <c r="F63104" s="60"/>
      <c r="G63104" s="60"/>
    </row>
    <row r="63105" spans="1:7" x14ac:dyDescent="0.2">
      <c r="A63105" s="60"/>
      <c r="B63105" s="60"/>
      <c r="C63105" s="60"/>
      <c r="D63105" s="60"/>
      <c r="E63105" s="60"/>
      <c r="F63105" s="60"/>
      <c r="G63105" s="60"/>
    </row>
    <row r="63106" spans="1:7" x14ac:dyDescent="0.2">
      <c r="A63106" s="60"/>
      <c r="B63106" s="60"/>
      <c r="C63106" s="60"/>
      <c r="D63106" s="60"/>
      <c r="E63106" s="60"/>
      <c r="F63106" s="60"/>
      <c r="G63106" s="60"/>
    </row>
    <row r="63107" spans="1:7" x14ac:dyDescent="0.2">
      <c r="A63107" s="60"/>
      <c r="B63107" s="60"/>
      <c r="C63107" s="60"/>
      <c r="D63107" s="60"/>
      <c r="E63107" s="60"/>
      <c r="F63107" s="60"/>
      <c r="G63107" s="60"/>
    </row>
    <row r="63108" spans="1:7" x14ac:dyDescent="0.2">
      <c r="A63108" s="60"/>
      <c r="B63108" s="60"/>
      <c r="C63108" s="60"/>
      <c r="D63108" s="60"/>
      <c r="E63108" s="60"/>
      <c r="F63108" s="60"/>
      <c r="G63108" s="60"/>
    </row>
    <row r="63109" spans="1:7" x14ac:dyDescent="0.2">
      <c r="A63109" s="60"/>
      <c r="B63109" s="60"/>
      <c r="C63109" s="60"/>
      <c r="D63109" s="60"/>
      <c r="E63109" s="60"/>
      <c r="F63109" s="60"/>
      <c r="G63109" s="60"/>
    </row>
    <row r="63110" spans="1:7" x14ac:dyDescent="0.2">
      <c r="A63110" s="60"/>
      <c r="B63110" s="60"/>
      <c r="C63110" s="60"/>
      <c r="D63110" s="60"/>
      <c r="E63110" s="60"/>
      <c r="F63110" s="60"/>
      <c r="G63110" s="60"/>
    </row>
    <row r="63111" spans="1:7" x14ac:dyDescent="0.2">
      <c r="A63111" s="60"/>
      <c r="B63111" s="60"/>
      <c r="C63111" s="60"/>
      <c r="D63111" s="60"/>
      <c r="E63111" s="60"/>
      <c r="F63111" s="60"/>
      <c r="G63111" s="60"/>
    </row>
    <row r="63112" spans="1:7" x14ac:dyDescent="0.2">
      <c r="A63112" s="60"/>
      <c r="B63112" s="60"/>
      <c r="C63112" s="60"/>
      <c r="D63112" s="60"/>
      <c r="E63112" s="60"/>
      <c r="F63112" s="60"/>
      <c r="G63112" s="60"/>
    </row>
    <row r="63113" spans="1:7" x14ac:dyDescent="0.2">
      <c r="A63113" s="60"/>
      <c r="B63113" s="60"/>
      <c r="C63113" s="60"/>
      <c r="D63113" s="60"/>
      <c r="E63113" s="60"/>
      <c r="F63113" s="60"/>
      <c r="G63113" s="60"/>
    </row>
    <row r="63114" spans="1:7" x14ac:dyDescent="0.2">
      <c r="A63114" s="60"/>
      <c r="B63114" s="60"/>
      <c r="C63114" s="60"/>
      <c r="D63114" s="60"/>
      <c r="E63114" s="60"/>
      <c r="F63114" s="60"/>
      <c r="G63114" s="60"/>
    </row>
    <row r="63115" spans="1:7" x14ac:dyDescent="0.2">
      <c r="A63115" s="60"/>
      <c r="B63115" s="60"/>
      <c r="C63115" s="60"/>
      <c r="D63115" s="60"/>
      <c r="E63115" s="60"/>
      <c r="F63115" s="60"/>
      <c r="G63115" s="60"/>
    </row>
    <row r="63116" spans="1:7" x14ac:dyDescent="0.2">
      <c r="A63116" s="60"/>
      <c r="B63116" s="60"/>
      <c r="C63116" s="60"/>
      <c r="D63116" s="60"/>
      <c r="E63116" s="60"/>
      <c r="F63116" s="60"/>
      <c r="G63116" s="60"/>
    </row>
    <row r="63117" spans="1:7" x14ac:dyDescent="0.2">
      <c r="A63117" s="60"/>
      <c r="B63117" s="60"/>
      <c r="C63117" s="60"/>
      <c r="D63117" s="60"/>
      <c r="E63117" s="60"/>
      <c r="F63117" s="60"/>
      <c r="G63117" s="60"/>
    </row>
    <row r="63118" spans="1:7" x14ac:dyDescent="0.2">
      <c r="A63118" s="60"/>
      <c r="B63118" s="60"/>
      <c r="C63118" s="60"/>
      <c r="D63118" s="60"/>
      <c r="E63118" s="60"/>
      <c r="F63118" s="60"/>
      <c r="G63118" s="60"/>
    </row>
    <row r="63119" spans="1:7" x14ac:dyDescent="0.2">
      <c r="A63119" s="60"/>
      <c r="B63119" s="60"/>
      <c r="C63119" s="60"/>
      <c r="D63119" s="60"/>
      <c r="E63119" s="60"/>
      <c r="F63119" s="60"/>
      <c r="G63119" s="60"/>
    </row>
    <row r="63120" spans="1:7" x14ac:dyDescent="0.2">
      <c r="A63120" s="60"/>
      <c r="B63120" s="60"/>
      <c r="C63120" s="60"/>
      <c r="D63120" s="60"/>
      <c r="E63120" s="60"/>
      <c r="F63120" s="60"/>
      <c r="G63120" s="60"/>
    </row>
    <row r="63121" spans="1:7" x14ac:dyDescent="0.2">
      <c r="A63121" s="60"/>
      <c r="B63121" s="60"/>
      <c r="C63121" s="60"/>
      <c r="D63121" s="60"/>
      <c r="E63121" s="60"/>
      <c r="F63121" s="60"/>
      <c r="G63121" s="60"/>
    </row>
    <row r="63122" spans="1:7" x14ac:dyDescent="0.2">
      <c r="A63122" s="60"/>
      <c r="B63122" s="60"/>
      <c r="C63122" s="60"/>
      <c r="D63122" s="60"/>
      <c r="E63122" s="60"/>
      <c r="F63122" s="60"/>
      <c r="G63122" s="60"/>
    </row>
    <row r="63123" spans="1:7" x14ac:dyDescent="0.2">
      <c r="A63123" s="60"/>
      <c r="B63123" s="60"/>
      <c r="C63123" s="60"/>
      <c r="D63123" s="60"/>
      <c r="E63123" s="60"/>
      <c r="F63123" s="60"/>
      <c r="G63123" s="60"/>
    </row>
    <row r="63124" spans="1:7" x14ac:dyDescent="0.2">
      <c r="A63124" s="60"/>
      <c r="B63124" s="60"/>
      <c r="C63124" s="60"/>
      <c r="D63124" s="60"/>
      <c r="E63124" s="60"/>
      <c r="F63124" s="60"/>
      <c r="G63124" s="60"/>
    </row>
    <row r="63125" spans="1:7" x14ac:dyDescent="0.2">
      <c r="A63125" s="60"/>
      <c r="B63125" s="60"/>
      <c r="C63125" s="60"/>
      <c r="D63125" s="60"/>
      <c r="E63125" s="60"/>
      <c r="F63125" s="60"/>
      <c r="G63125" s="60"/>
    </row>
    <row r="63126" spans="1:7" x14ac:dyDescent="0.2">
      <c r="A63126" s="60"/>
      <c r="B63126" s="60"/>
      <c r="C63126" s="60"/>
      <c r="D63126" s="60"/>
      <c r="E63126" s="60"/>
      <c r="F63126" s="60"/>
      <c r="G63126" s="60"/>
    </row>
    <row r="63127" spans="1:7" x14ac:dyDescent="0.2">
      <c r="A63127" s="60"/>
      <c r="B63127" s="60"/>
      <c r="C63127" s="60"/>
      <c r="D63127" s="60"/>
      <c r="E63127" s="60"/>
      <c r="F63127" s="60"/>
      <c r="G63127" s="60"/>
    </row>
    <row r="63128" spans="1:7" x14ac:dyDescent="0.2">
      <c r="A63128" s="60"/>
      <c r="B63128" s="60"/>
      <c r="C63128" s="60"/>
      <c r="D63128" s="60"/>
      <c r="E63128" s="60"/>
      <c r="F63128" s="60"/>
      <c r="G63128" s="60"/>
    </row>
    <row r="63129" spans="1:7" x14ac:dyDescent="0.2">
      <c r="A63129" s="60"/>
      <c r="B63129" s="60"/>
      <c r="C63129" s="60"/>
      <c r="D63129" s="60"/>
      <c r="E63129" s="60"/>
      <c r="F63129" s="60"/>
      <c r="G63129" s="60"/>
    </row>
    <row r="63130" spans="1:7" x14ac:dyDescent="0.2">
      <c r="A63130" s="60"/>
      <c r="B63130" s="60"/>
      <c r="C63130" s="60"/>
      <c r="D63130" s="60"/>
      <c r="E63130" s="60"/>
      <c r="F63130" s="60"/>
      <c r="G63130" s="60"/>
    </row>
    <row r="63131" spans="1:7" x14ac:dyDescent="0.2">
      <c r="A63131" s="60"/>
      <c r="B63131" s="60"/>
      <c r="C63131" s="60"/>
      <c r="D63131" s="60"/>
      <c r="E63131" s="60"/>
      <c r="F63131" s="60"/>
      <c r="G63131" s="60"/>
    </row>
    <row r="63132" spans="1:7" x14ac:dyDescent="0.2">
      <c r="A63132" s="60"/>
      <c r="B63132" s="60"/>
      <c r="C63132" s="60"/>
      <c r="D63132" s="60"/>
      <c r="E63132" s="60"/>
      <c r="F63132" s="60"/>
      <c r="G63132" s="60"/>
    </row>
    <row r="63133" spans="1:7" x14ac:dyDescent="0.2">
      <c r="A63133" s="60"/>
      <c r="B63133" s="60"/>
      <c r="C63133" s="60"/>
      <c r="D63133" s="60"/>
      <c r="E63133" s="60"/>
      <c r="F63133" s="60"/>
      <c r="G63133" s="60"/>
    </row>
    <row r="63134" spans="1:7" x14ac:dyDescent="0.2">
      <c r="A63134" s="60"/>
      <c r="B63134" s="60"/>
      <c r="C63134" s="60"/>
      <c r="D63134" s="60"/>
      <c r="E63134" s="60"/>
      <c r="F63134" s="60"/>
      <c r="G63134" s="60"/>
    </row>
    <row r="63135" spans="1:7" x14ac:dyDescent="0.2">
      <c r="A63135" s="60"/>
      <c r="B63135" s="60"/>
      <c r="C63135" s="60"/>
      <c r="D63135" s="60"/>
      <c r="E63135" s="60"/>
      <c r="F63135" s="60"/>
      <c r="G63135" s="60"/>
    </row>
    <row r="63136" spans="1:7" x14ac:dyDescent="0.2">
      <c r="A63136" s="60"/>
      <c r="B63136" s="60"/>
      <c r="C63136" s="60"/>
      <c r="D63136" s="60"/>
      <c r="E63136" s="60"/>
      <c r="F63136" s="60"/>
      <c r="G63136" s="60"/>
    </row>
    <row r="63137" spans="1:7" x14ac:dyDescent="0.2">
      <c r="A63137" s="60"/>
      <c r="B63137" s="60"/>
      <c r="C63137" s="60"/>
      <c r="D63137" s="60"/>
      <c r="E63137" s="60"/>
      <c r="F63137" s="60"/>
      <c r="G63137" s="60"/>
    </row>
    <row r="63138" spans="1:7" x14ac:dyDescent="0.2">
      <c r="A63138" s="60"/>
      <c r="B63138" s="60"/>
      <c r="C63138" s="60"/>
      <c r="D63138" s="60"/>
      <c r="E63138" s="60"/>
      <c r="F63138" s="60"/>
      <c r="G63138" s="60"/>
    </row>
    <row r="63139" spans="1:7" x14ac:dyDescent="0.2">
      <c r="A63139" s="60"/>
      <c r="B63139" s="60"/>
      <c r="C63139" s="60"/>
      <c r="D63139" s="60"/>
      <c r="E63139" s="60"/>
      <c r="F63139" s="60"/>
      <c r="G63139" s="60"/>
    </row>
    <row r="63140" spans="1:7" x14ac:dyDescent="0.2">
      <c r="A63140" s="60"/>
      <c r="B63140" s="60"/>
      <c r="C63140" s="60"/>
      <c r="D63140" s="60"/>
      <c r="E63140" s="60"/>
      <c r="F63140" s="60"/>
      <c r="G63140" s="60"/>
    </row>
    <row r="63141" spans="1:7" x14ac:dyDescent="0.2">
      <c r="A63141" s="60"/>
      <c r="B63141" s="60"/>
      <c r="C63141" s="60"/>
      <c r="D63141" s="60"/>
      <c r="E63141" s="60"/>
      <c r="F63141" s="60"/>
      <c r="G63141" s="60"/>
    </row>
    <row r="63142" spans="1:7" x14ac:dyDescent="0.2">
      <c r="A63142" s="60"/>
      <c r="B63142" s="60"/>
      <c r="C63142" s="60"/>
      <c r="D63142" s="60"/>
      <c r="E63142" s="60"/>
      <c r="F63142" s="60"/>
      <c r="G63142" s="60"/>
    </row>
    <row r="63143" spans="1:7" x14ac:dyDescent="0.2">
      <c r="A63143" s="60"/>
      <c r="B63143" s="60"/>
      <c r="C63143" s="60"/>
      <c r="D63143" s="60"/>
      <c r="E63143" s="60"/>
      <c r="F63143" s="60"/>
      <c r="G63143" s="60"/>
    </row>
    <row r="63144" spans="1:7" x14ac:dyDescent="0.2">
      <c r="A63144" s="60"/>
      <c r="B63144" s="60"/>
      <c r="C63144" s="60"/>
      <c r="D63144" s="60"/>
      <c r="E63144" s="60"/>
      <c r="F63144" s="60"/>
      <c r="G63144" s="60"/>
    </row>
    <row r="63145" spans="1:7" x14ac:dyDescent="0.2">
      <c r="A63145" s="60"/>
      <c r="B63145" s="60"/>
      <c r="C63145" s="60"/>
      <c r="D63145" s="60"/>
      <c r="E63145" s="60"/>
      <c r="F63145" s="60"/>
      <c r="G63145" s="60"/>
    </row>
    <row r="63146" spans="1:7" x14ac:dyDescent="0.2">
      <c r="A63146" s="60"/>
      <c r="B63146" s="60"/>
      <c r="C63146" s="60"/>
      <c r="D63146" s="60"/>
      <c r="E63146" s="60"/>
      <c r="F63146" s="60"/>
      <c r="G63146" s="60"/>
    </row>
    <row r="63147" spans="1:7" x14ac:dyDescent="0.2">
      <c r="A63147" s="60"/>
      <c r="B63147" s="60"/>
      <c r="C63147" s="60"/>
      <c r="D63147" s="60"/>
      <c r="E63147" s="60"/>
      <c r="F63147" s="60"/>
      <c r="G63147" s="60"/>
    </row>
    <row r="63148" spans="1:7" x14ac:dyDescent="0.2">
      <c r="A63148" s="60"/>
      <c r="B63148" s="60"/>
      <c r="C63148" s="60"/>
      <c r="D63148" s="60"/>
      <c r="E63148" s="60"/>
      <c r="F63148" s="60"/>
      <c r="G63148" s="60"/>
    </row>
    <row r="63149" spans="1:7" x14ac:dyDescent="0.2">
      <c r="A63149" s="60"/>
      <c r="B63149" s="60"/>
      <c r="C63149" s="60"/>
      <c r="D63149" s="60"/>
      <c r="E63149" s="60"/>
      <c r="F63149" s="60"/>
      <c r="G63149" s="60"/>
    </row>
    <row r="63150" spans="1:7" x14ac:dyDescent="0.2">
      <c r="A63150" s="60"/>
      <c r="B63150" s="60"/>
      <c r="C63150" s="60"/>
      <c r="D63150" s="60"/>
      <c r="E63150" s="60"/>
      <c r="F63150" s="60"/>
      <c r="G63150" s="60"/>
    </row>
    <row r="63151" spans="1:7" x14ac:dyDescent="0.2">
      <c r="A63151" s="60"/>
      <c r="B63151" s="60"/>
      <c r="C63151" s="60"/>
      <c r="D63151" s="60"/>
      <c r="E63151" s="60"/>
      <c r="F63151" s="60"/>
      <c r="G63151" s="60"/>
    </row>
    <row r="63152" spans="1:7" x14ac:dyDescent="0.2">
      <c r="A63152" s="60"/>
      <c r="B63152" s="60"/>
      <c r="C63152" s="60"/>
      <c r="D63152" s="60"/>
      <c r="E63152" s="60"/>
      <c r="F63152" s="60"/>
      <c r="G63152" s="60"/>
    </row>
    <row r="63153" spans="1:7" x14ac:dyDescent="0.2">
      <c r="A63153" s="60"/>
      <c r="B63153" s="60"/>
      <c r="C63153" s="60"/>
      <c r="D63153" s="60"/>
      <c r="E63153" s="60"/>
      <c r="F63153" s="60"/>
      <c r="G63153" s="60"/>
    </row>
    <row r="63154" spans="1:7" x14ac:dyDescent="0.2">
      <c r="A63154" s="60"/>
      <c r="B63154" s="60"/>
      <c r="C63154" s="60"/>
      <c r="D63154" s="60"/>
      <c r="E63154" s="60"/>
      <c r="F63154" s="60"/>
      <c r="G63154" s="60"/>
    </row>
    <row r="63155" spans="1:7" x14ac:dyDescent="0.2">
      <c r="A63155" s="60"/>
      <c r="B63155" s="60"/>
      <c r="C63155" s="60"/>
      <c r="D63155" s="60"/>
      <c r="E63155" s="60"/>
      <c r="F63155" s="60"/>
      <c r="G63155" s="60"/>
    </row>
    <row r="63156" spans="1:7" x14ac:dyDescent="0.2">
      <c r="A63156" s="60"/>
      <c r="B63156" s="60"/>
      <c r="C63156" s="60"/>
      <c r="D63156" s="60"/>
      <c r="E63156" s="60"/>
      <c r="F63156" s="60"/>
      <c r="G63156" s="60"/>
    </row>
    <row r="63157" spans="1:7" x14ac:dyDescent="0.2">
      <c r="A63157" s="60"/>
      <c r="B63157" s="60"/>
      <c r="C63157" s="60"/>
      <c r="D63157" s="60"/>
      <c r="E63157" s="60"/>
      <c r="F63157" s="60"/>
      <c r="G63157" s="60"/>
    </row>
    <row r="63158" spans="1:7" x14ac:dyDescent="0.2">
      <c r="A63158" s="60"/>
      <c r="B63158" s="60"/>
      <c r="C63158" s="60"/>
      <c r="D63158" s="60"/>
      <c r="E63158" s="60"/>
      <c r="F63158" s="60"/>
      <c r="G63158" s="60"/>
    </row>
    <row r="63159" spans="1:7" x14ac:dyDescent="0.2">
      <c r="A63159" s="60"/>
      <c r="B63159" s="60"/>
      <c r="C63159" s="60"/>
      <c r="D63159" s="60"/>
      <c r="E63159" s="60"/>
      <c r="F63159" s="60"/>
      <c r="G63159" s="60"/>
    </row>
    <row r="63160" spans="1:7" x14ac:dyDescent="0.2">
      <c r="A63160" s="60"/>
      <c r="B63160" s="60"/>
      <c r="C63160" s="60"/>
      <c r="D63160" s="60"/>
      <c r="E63160" s="60"/>
      <c r="F63160" s="60"/>
      <c r="G63160" s="60"/>
    </row>
    <row r="63161" spans="1:7" x14ac:dyDescent="0.2">
      <c r="A63161" s="60"/>
      <c r="B63161" s="60"/>
      <c r="C63161" s="60"/>
      <c r="D63161" s="60"/>
      <c r="E63161" s="60"/>
      <c r="F63161" s="60"/>
      <c r="G63161" s="60"/>
    </row>
    <row r="63162" spans="1:7" x14ac:dyDescent="0.2">
      <c r="A63162" s="60"/>
      <c r="B63162" s="60"/>
      <c r="C63162" s="60"/>
      <c r="D63162" s="60"/>
      <c r="E63162" s="60"/>
      <c r="F63162" s="60"/>
      <c r="G63162" s="60"/>
    </row>
    <row r="63163" spans="1:7" x14ac:dyDescent="0.2">
      <c r="A63163" s="60"/>
      <c r="B63163" s="60"/>
      <c r="C63163" s="60"/>
      <c r="D63163" s="60"/>
      <c r="E63163" s="60"/>
      <c r="F63163" s="60"/>
      <c r="G63163" s="60"/>
    </row>
    <row r="63164" spans="1:7" x14ac:dyDescent="0.2">
      <c r="A63164" s="60"/>
      <c r="B63164" s="60"/>
      <c r="C63164" s="60"/>
      <c r="D63164" s="60"/>
      <c r="E63164" s="60"/>
      <c r="F63164" s="60"/>
      <c r="G63164" s="60"/>
    </row>
    <row r="63165" spans="1:7" x14ac:dyDescent="0.2">
      <c r="A63165" s="60"/>
      <c r="B63165" s="60"/>
      <c r="C63165" s="60"/>
      <c r="D63165" s="60"/>
      <c r="E63165" s="60"/>
      <c r="F63165" s="60"/>
      <c r="G63165" s="60"/>
    </row>
    <row r="63166" spans="1:7" x14ac:dyDescent="0.2">
      <c r="A63166" s="60"/>
      <c r="B63166" s="60"/>
      <c r="C63166" s="60"/>
      <c r="D63166" s="60"/>
      <c r="E63166" s="60"/>
      <c r="F63166" s="60"/>
      <c r="G63166" s="60"/>
    </row>
    <row r="63167" spans="1:7" x14ac:dyDescent="0.2">
      <c r="A63167" s="60"/>
      <c r="B63167" s="60"/>
      <c r="C63167" s="60"/>
      <c r="D63167" s="60"/>
      <c r="E63167" s="60"/>
      <c r="F63167" s="60"/>
      <c r="G63167" s="60"/>
    </row>
    <row r="63168" spans="1:7" x14ac:dyDescent="0.2">
      <c r="A63168" s="60"/>
      <c r="B63168" s="60"/>
      <c r="C63168" s="60"/>
      <c r="D63168" s="60"/>
      <c r="E63168" s="60"/>
      <c r="F63168" s="60"/>
      <c r="G63168" s="60"/>
    </row>
    <row r="63169" spans="1:7" x14ac:dyDescent="0.2">
      <c r="A63169" s="60"/>
      <c r="B63169" s="60"/>
      <c r="C63169" s="60"/>
      <c r="D63169" s="60"/>
      <c r="E63169" s="60"/>
      <c r="F63169" s="60"/>
      <c r="G63169" s="60"/>
    </row>
    <row r="63170" spans="1:7" x14ac:dyDescent="0.2">
      <c r="A63170" s="60"/>
      <c r="B63170" s="60"/>
      <c r="C63170" s="60"/>
      <c r="D63170" s="60"/>
      <c r="E63170" s="60"/>
      <c r="F63170" s="60"/>
      <c r="G63170" s="60"/>
    </row>
    <row r="63171" spans="1:7" x14ac:dyDescent="0.2">
      <c r="A63171" s="60"/>
      <c r="B63171" s="60"/>
      <c r="C63171" s="60"/>
      <c r="D63171" s="60"/>
      <c r="E63171" s="60"/>
      <c r="F63171" s="60"/>
      <c r="G63171" s="60"/>
    </row>
    <row r="63172" spans="1:7" x14ac:dyDescent="0.2">
      <c r="A63172" s="60"/>
      <c r="B63172" s="60"/>
      <c r="C63172" s="60"/>
      <c r="D63172" s="60"/>
      <c r="E63172" s="60"/>
      <c r="F63172" s="60"/>
      <c r="G63172" s="60"/>
    </row>
    <row r="63173" spans="1:7" x14ac:dyDescent="0.2">
      <c r="A63173" s="60"/>
      <c r="B63173" s="60"/>
      <c r="C63173" s="60"/>
      <c r="D63173" s="60"/>
      <c r="E63173" s="60"/>
      <c r="F63173" s="60"/>
      <c r="G63173" s="60"/>
    </row>
    <row r="63174" spans="1:7" x14ac:dyDescent="0.2">
      <c r="A63174" s="60"/>
      <c r="B63174" s="60"/>
      <c r="C63174" s="60"/>
      <c r="D63174" s="60"/>
      <c r="E63174" s="60"/>
      <c r="F63174" s="60"/>
      <c r="G63174" s="60"/>
    </row>
    <row r="63175" spans="1:7" x14ac:dyDescent="0.2">
      <c r="A63175" s="60"/>
      <c r="B63175" s="60"/>
      <c r="C63175" s="60"/>
      <c r="D63175" s="60"/>
      <c r="E63175" s="60"/>
      <c r="F63175" s="60"/>
      <c r="G63175" s="60"/>
    </row>
    <row r="63176" spans="1:7" x14ac:dyDescent="0.2">
      <c r="A63176" s="60"/>
      <c r="B63176" s="60"/>
      <c r="C63176" s="60"/>
      <c r="D63176" s="60"/>
      <c r="E63176" s="60"/>
      <c r="F63176" s="60"/>
      <c r="G63176" s="60"/>
    </row>
    <row r="63177" spans="1:7" x14ac:dyDescent="0.2">
      <c r="A63177" s="60"/>
      <c r="B63177" s="60"/>
      <c r="C63177" s="60"/>
      <c r="D63177" s="60"/>
      <c r="E63177" s="60"/>
      <c r="F63177" s="60"/>
      <c r="G63177" s="60"/>
    </row>
    <row r="63178" spans="1:7" x14ac:dyDescent="0.2">
      <c r="A63178" s="60"/>
      <c r="B63178" s="60"/>
      <c r="C63178" s="60"/>
      <c r="D63178" s="60"/>
      <c r="E63178" s="60"/>
      <c r="F63178" s="60"/>
      <c r="G63178" s="60"/>
    </row>
    <row r="63179" spans="1:7" x14ac:dyDescent="0.2">
      <c r="A63179" s="60"/>
      <c r="B63179" s="60"/>
      <c r="C63179" s="60"/>
      <c r="D63179" s="60"/>
      <c r="E63179" s="60"/>
      <c r="F63179" s="60"/>
      <c r="G63179" s="60"/>
    </row>
    <row r="63180" spans="1:7" x14ac:dyDescent="0.2">
      <c r="A63180" s="60"/>
      <c r="B63180" s="60"/>
      <c r="C63180" s="60"/>
      <c r="D63180" s="60"/>
      <c r="E63180" s="60"/>
      <c r="F63180" s="60"/>
      <c r="G63180" s="60"/>
    </row>
    <row r="63181" spans="1:7" x14ac:dyDescent="0.2">
      <c r="A63181" s="60"/>
      <c r="B63181" s="60"/>
      <c r="C63181" s="60"/>
      <c r="D63181" s="60"/>
      <c r="E63181" s="60"/>
      <c r="F63181" s="60"/>
      <c r="G63181" s="60"/>
    </row>
    <row r="63182" spans="1:7" x14ac:dyDescent="0.2">
      <c r="A63182" s="60"/>
      <c r="B63182" s="60"/>
      <c r="C63182" s="60"/>
      <c r="D63182" s="60"/>
      <c r="E63182" s="60"/>
      <c r="F63182" s="60"/>
      <c r="G63182" s="60"/>
    </row>
    <row r="63183" spans="1:7" x14ac:dyDescent="0.2">
      <c r="A63183" s="60"/>
      <c r="B63183" s="60"/>
      <c r="C63183" s="60"/>
      <c r="D63183" s="60"/>
      <c r="E63183" s="60"/>
      <c r="F63183" s="60"/>
      <c r="G63183" s="60"/>
    </row>
    <row r="63184" spans="1:7" x14ac:dyDescent="0.2">
      <c r="A63184" s="60"/>
      <c r="B63184" s="60"/>
      <c r="C63184" s="60"/>
      <c r="D63184" s="60"/>
      <c r="E63184" s="60"/>
      <c r="F63184" s="60"/>
      <c r="G63184" s="60"/>
    </row>
    <row r="63185" spans="1:7" x14ac:dyDescent="0.2">
      <c r="A63185" s="60"/>
      <c r="B63185" s="60"/>
      <c r="C63185" s="60"/>
      <c r="D63185" s="60"/>
      <c r="E63185" s="60"/>
      <c r="F63185" s="60"/>
      <c r="G63185" s="60"/>
    </row>
    <row r="63186" spans="1:7" x14ac:dyDescent="0.2">
      <c r="A63186" s="60"/>
      <c r="B63186" s="60"/>
      <c r="C63186" s="60"/>
      <c r="D63186" s="60"/>
      <c r="E63186" s="60"/>
      <c r="F63186" s="60"/>
      <c r="G63186" s="60"/>
    </row>
    <row r="63187" spans="1:7" x14ac:dyDescent="0.2">
      <c r="A63187" s="60"/>
      <c r="B63187" s="60"/>
      <c r="C63187" s="60"/>
      <c r="D63187" s="60"/>
      <c r="E63187" s="60"/>
      <c r="F63187" s="60"/>
      <c r="G63187" s="60"/>
    </row>
    <row r="63188" spans="1:7" x14ac:dyDescent="0.2">
      <c r="A63188" s="60"/>
      <c r="B63188" s="60"/>
      <c r="C63188" s="60"/>
      <c r="D63188" s="60"/>
      <c r="E63188" s="60"/>
      <c r="F63188" s="60"/>
      <c r="G63188" s="60"/>
    </row>
    <row r="63189" spans="1:7" x14ac:dyDescent="0.2">
      <c r="A63189" s="60"/>
      <c r="B63189" s="60"/>
      <c r="C63189" s="60"/>
      <c r="D63189" s="60"/>
      <c r="E63189" s="60"/>
      <c r="F63189" s="60"/>
      <c r="G63189" s="60"/>
    </row>
    <row r="63190" spans="1:7" x14ac:dyDescent="0.2">
      <c r="A63190" s="60"/>
      <c r="B63190" s="60"/>
      <c r="C63190" s="60"/>
      <c r="D63190" s="60"/>
      <c r="E63190" s="60"/>
      <c r="F63190" s="60"/>
      <c r="G63190" s="60"/>
    </row>
    <row r="63191" spans="1:7" x14ac:dyDescent="0.2">
      <c r="A63191" s="60"/>
      <c r="B63191" s="60"/>
      <c r="C63191" s="60"/>
      <c r="D63191" s="60"/>
      <c r="E63191" s="60"/>
      <c r="F63191" s="60"/>
      <c r="G63191" s="60"/>
    </row>
    <row r="63192" spans="1:7" x14ac:dyDescent="0.2">
      <c r="A63192" s="60"/>
      <c r="B63192" s="60"/>
      <c r="C63192" s="60"/>
      <c r="D63192" s="60"/>
      <c r="E63192" s="60"/>
      <c r="F63192" s="60"/>
      <c r="G63192" s="60"/>
    </row>
    <row r="63193" spans="1:7" x14ac:dyDescent="0.2">
      <c r="A63193" s="60"/>
      <c r="B63193" s="60"/>
      <c r="C63193" s="60"/>
      <c r="D63193" s="60"/>
      <c r="E63193" s="60"/>
      <c r="F63193" s="60"/>
      <c r="G63193" s="60"/>
    </row>
    <row r="63194" spans="1:7" x14ac:dyDescent="0.2">
      <c r="A63194" s="60"/>
      <c r="B63194" s="60"/>
      <c r="C63194" s="60"/>
      <c r="D63194" s="60"/>
      <c r="E63194" s="60"/>
      <c r="F63194" s="60"/>
      <c r="G63194" s="60"/>
    </row>
    <row r="63195" spans="1:7" x14ac:dyDescent="0.2">
      <c r="A63195" s="60"/>
      <c r="B63195" s="60"/>
      <c r="C63195" s="60"/>
      <c r="D63195" s="60"/>
      <c r="E63195" s="60"/>
      <c r="F63195" s="60"/>
      <c r="G63195" s="60"/>
    </row>
    <row r="63196" spans="1:7" x14ac:dyDescent="0.2">
      <c r="A63196" s="60"/>
      <c r="B63196" s="60"/>
      <c r="C63196" s="60"/>
      <c r="D63196" s="60"/>
      <c r="E63196" s="60"/>
      <c r="F63196" s="60"/>
      <c r="G63196" s="60"/>
    </row>
    <row r="63197" spans="1:7" x14ac:dyDescent="0.2">
      <c r="A63197" s="60"/>
      <c r="B63197" s="60"/>
      <c r="C63197" s="60"/>
      <c r="D63197" s="60"/>
      <c r="E63197" s="60"/>
      <c r="F63197" s="60"/>
      <c r="G63197" s="60"/>
    </row>
    <row r="63198" spans="1:7" x14ac:dyDescent="0.2">
      <c r="A63198" s="60"/>
      <c r="B63198" s="60"/>
      <c r="C63198" s="60"/>
      <c r="D63198" s="60"/>
      <c r="E63198" s="60"/>
      <c r="F63198" s="60"/>
      <c r="G63198" s="60"/>
    </row>
    <row r="63199" spans="1:7" x14ac:dyDescent="0.2">
      <c r="A63199" s="60"/>
      <c r="B63199" s="60"/>
      <c r="C63199" s="60"/>
      <c r="D63199" s="60"/>
      <c r="E63199" s="60"/>
      <c r="F63199" s="60"/>
      <c r="G63199" s="60"/>
    </row>
    <row r="63200" spans="1:7" x14ac:dyDescent="0.2">
      <c r="A63200" s="60"/>
      <c r="B63200" s="60"/>
      <c r="C63200" s="60"/>
      <c r="D63200" s="60"/>
      <c r="E63200" s="60"/>
      <c r="F63200" s="60"/>
      <c r="G63200" s="60"/>
    </row>
    <row r="63201" spans="1:7" x14ac:dyDescent="0.2">
      <c r="A63201" s="60"/>
      <c r="B63201" s="60"/>
      <c r="C63201" s="60"/>
      <c r="D63201" s="60"/>
      <c r="E63201" s="60"/>
      <c r="F63201" s="60"/>
      <c r="G63201" s="60"/>
    </row>
    <row r="63202" spans="1:7" x14ac:dyDescent="0.2">
      <c r="A63202" s="60"/>
      <c r="B63202" s="60"/>
      <c r="C63202" s="60"/>
      <c r="D63202" s="60"/>
      <c r="E63202" s="60"/>
      <c r="F63202" s="60"/>
      <c r="G63202" s="60"/>
    </row>
    <row r="63203" spans="1:7" x14ac:dyDescent="0.2">
      <c r="A63203" s="60"/>
      <c r="B63203" s="60"/>
      <c r="C63203" s="60"/>
      <c r="D63203" s="60"/>
      <c r="E63203" s="60"/>
      <c r="F63203" s="60"/>
      <c r="G63203" s="60"/>
    </row>
    <row r="63204" spans="1:7" x14ac:dyDescent="0.2">
      <c r="A63204" s="60"/>
      <c r="B63204" s="60"/>
      <c r="C63204" s="60"/>
      <c r="D63204" s="60"/>
      <c r="E63204" s="60"/>
      <c r="F63204" s="60"/>
      <c r="G63204" s="60"/>
    </row>
    <row r="63205" spans="1:7" x14ac:dyDescent="0.2">
      <c r="A63205" s="60"/>
      <c r="B63205" s="60"/>
      <c r="C63205" s="60"/>
      <c r="D63205" s="60"/>
      <c r="E63205" s="60"/>
      <c r="F63205" s="60"/>
      <c r="G63205" s="60"/>
    </row>
    <row r="63206" spans="1:7" x14ac:dyDescent="0.2">
      <c r="A63206" s="60"/>
      <c r="B63206" s="60"/>
      <c r="C63206" s="60"/>
      <c r="D63206" s="60"/>
      <c r="E63206" s="60"/>
      <c r="F63206" s="60"/>
      <c r="G63206" s="60"/>
    </row>
    <row r="63207" spans="1:7" x14ac:dyDescent="0.2">
      <c r="A63207" s="60"/>
      <c r="B63207" s="60"/>
      <c r="C63207" s="60"/>
      <c r="D63207" s="60"/>
      <c r="E63207" s="60"/>
      <c r="F63207" s="60"/>
      <c r="G63207" s="60"/>
    </row>
    <row r="63208" spans="1:7" x14ac:dyDescent="0.2">
      <c r="A63208" s="60"/>
      <c r="B63208" s="60"/>
      <c r="C63208" s="60"/>
      <c r="D63208" s="60"/>
      <c r="E63208" s="60"/>
      <c r="F63208" s="60"/>
      <c r="G63208" s="60"/>
    </row>
    <row r="63209" spans="1:7" x14ac:dyDescent="0.2">
      <c r="A63209" s="60"/>
      <c r="B63209" s="60"/>
      <c r="C63209" s="60"/>
      <c r="D63209" s="60"/>
      <c r="E63209" s="60"/>
      <c r="F63209" s="60"/>
      <c r="G63209" s="60"/>
    </row>
    <row r="63210" spans="1:7" x14ac:dyDescent="0.2">
      <c r="A63210" s="60"/>
      <c r="B63210" s="60"/>
      <c r="C63210" s="60"/>
      <c r="D63210" s="60"/>
      <c r="E63210" s="60"/>
      <c r="F63210" s="60"/>
      <c r="G63210" s="60"/>
    </row>
    <row r="63211" spans="1:7" x14ac:dyDescent="0.2">
      <c r="A63211" s="60"/>
      <c r="B63211" s="60"/>
      <c r="C63211" s="60"/>
      <c r="D63211" s="60"/>
      <c r="E63211" s="60"/>
      <c r="F63211" s="60"/>
      <c r="G63211" s="60"/>
    </row>
    <row r="63212" spans="1:7" x14ac:dyDescent="0.2">
      <c r="A63212" s="60"/>
      <c r="B63212" s="60"/>
      <c r="C63212" s="60"/>
      <c r="D63212" s="60"/>
      <c r="E63212" s="60"/>
      <c r="F63212" s="60"/>
      <c r="G63212" s="60"/>
    </row>
    <row r="63213" spans="1:7" x14ac:dyDescent="0.2">
      <c r="A63213" s="60"/>
      <c r="B63213" s="60"/>
      <c r="C63213" s="60"/>
      <c r="D63213" s="60"/>
      <c r="E63213" s="60"/>
      <c r="F63213" s="60"/>
      <c r="G63213" s="60"/>
    </row>
    <row r="63214" spans="1:7" x14ac:dyDescent="0.2">
      <c r="A63214" s="60"/>
      <c r="B63214" s="60"/>
      <c r="C63214" s="60"/>
      <c r="D63214" s="60"/>
      <c r="E63214" s="60"/>
      <c r="F63214" s="60"/>
      <c r="G63214" s="60"/>
    </row>
    <row r="63215" spans="1:7" x14ac:dyDescent="0.2">
      <c r="A63215" s="60"/>
      <c r="B63215" s="60"/>
      <c r="C63215" s="60"/>
      <c r="D63215" s="60"/>
      <c r="E63215" s="60"/>
      <c r="F63215" s="60"/>
      <c r="G63215" s="60"/>
    </row>
    <row r="63216" spans="1:7" x14ac:dyDescent="0.2">
      <c r="A63216" s="60"/>
      <c r="B63216" s="60"/>
      <c r="C63216" s="60"/>
      <c r="D63216" s="60"/>
      <c r="E63216" s="60"/>
      <c r="F63216" s="60"/>
      <c r="G63216" s="60"/>
    </row>
    <row r="63217" spans="1:7" x14ac:dyDescent="0.2">
      <c r="A63217" s="60"/>
      <c r="B63217" s="60"/>
      <c r="C63217" s="60"/>
      <c r="D63217" s="60"/>
      <c r="E63217" s="60"/>
      <c r="F63217" s="60"/>
      <c r="G63217" s="60"/>
    </row>
    <row r="63218" spans="1:7" x14ac:dyDescent="0.2">
      <c r="A63218" s="60"/>
      <c r="B63218" s="60"/>
      <c r="C63218" s="60"/>
      <c r="D63218" s="60"/>
      <c r="E63218" s="60"/>
      <c r="F63218" s="60"/>
      <c r="G63218" s="60"/>
    </row>
    <row r="63219" spans="1:7" x14ac:dyDescent="0.2">
      <c r="A63219" s="60"/>
      <c r="B63219" s="60"/>
      <c r="C63219" s="60"/>
      <c r="D63219" s="60"/>
      <c r="E63219" s="60"/>
      <c r="F63219" s="60"/>
      <c r="G63219" s="60"/>
    </row>
    <row r="63220" spans="1:7" x14ac:dyDescent="0.2">
      <c r="A63220" s="60"/>
      <c r="B63220" s="60"/>
      <c r="C63220" s="60"/>
      <c r="D63220" s="60"/>
      <c r="E63220" s="60"/>
      <c r="F63220" s="60"/>
      <c r="G63220" s="60"/>
    </row>
    <row r="63221" spans="1:7" x14ac:dyDescent="0.2">
      <c r="A63221" s="60"/>
      <c r="B63221" s="60"/>
      <c r="C63221" s="60"/>
      <c r="D63221" s="60"/>
      <c r="E63221" s="60"/>
      <c r="F63221" s="60"/>
      <c r="G63221" s="60"/>
    </row>
    <row r="63222" spans="1:7" x14ac:dyDescent="0.2">
      <c r="A63222" s="60"/>
      <c r="B63222" s="60"/>
      <c r="C63222" s="60"/>
      <c r="D63222" s="60"/>
      <c r="E63222" s="60"/>
      <c r="F63222" s="60"/>
      <c r="G63222" s="60"/>
    </row>
    <row r="63223" spans="1:7" x14ac:dyDescent="0.2">
      <c r="A63223" s="60"/>
      <c r="B63223" s="60"/>
      <c r="C63223" s="60"/>
      <c r="D63223" s="60"/>
      <c r="E63223" s="60"/>
      <c r="F63223" s="60"/>
      <c r="G63223" s="60"/>
    </row>
    <row r="63224" spans="1:7" x14ac:dyDescent="0.2">
      <c r="A63224" s="60"/>
      <c r="B63224" s="60"/>
      <c r="C63224" s="60"/>
      <c r="D63224" s="60"/>
      <c r="E63224" s="60"/>
      <c r="F63224" s="60"/>
      <c r="G63224" s="60"/>
    </row>
    <row r="63225" spans="1:7" x14ac:dyDescent="0.2">
      <c r="A63225" s="60"/>
      <c r="B63225" s="60"/>
      <c r="C63225" s="60"/>
      <c r="D63225" s="60"/>
      <c r="E63225" s="60"/>
      <c r="F63225" s="60"/>
      <c r="G63225" s="60"/>
    </row>
    <row r="63226" spans="1:7" x14ac:dyDescent="0.2">
      <c r="A63226" s="60"/>
      <c r="B63226" s="60"/>
      <c r="C63226" s="60"/>
      <c r="D63226" s="60"/>
      <c r="E63226" s="60"/>
      <c r="F63226" s="60"/>
      <c r="G63226" s="60"/>
    </row>
    <row r="63227" spans="1:7" x14ac:dyDescent="0.2">
      <c r="A63227" s="60"/>
      <c r="B63227" s="60"/>
      <c r="C63227" s="60"/>
      <c r="D63227" s="60"/>
      <c r="E63227" s="60"/>
      <c r="F63227" s="60"/>
      <c r="G63227" s="60"/>
    </row>
    <row r="63228" spans="1:7" x14ac:dyDescent="0.2">
      <c r="A63228" s="60"/>
      <c r="B63228" s="60"/>
      <c r="C63228" s="60"/>
      <c r="D63228" s="60"/>
      <c r="E63228" s="60"/>
      <c r="F63228" s="60"/>
      <c r="G63228" s="60"/>
    </row>
    <row r="63229" spans="1:7" x14ac:dyDescent="0.2">
      <c r="A63229" s="60"/>
      <c r="B63229" s="60"/>
      <c r="C63229" s="60"/>
      <c r="D63229" s="60"/>
      <c r="E63229" s="60"/>
      <c r="F63229" s="60"/>
      <c r="G63229" s="60"/>
    </row>
    <row r="63230" spans="1:7" x14ac:dyDescent="0.2">
      <c r="A63230" s="60"/>
      <c r="B63230" s="60"/>
      <c r="C63230" s="60"/>
      <c r="D63230" s="60"/>
      <c r="E63230" s="60"/>
      <c r="F63230" s="60"/>
      <c r="G63230" s="60"/>
    </row>
    <row r="63231" spans="1:7" x14ac:dyDescent="0.2">
      <c r="A63231" s="60"/>
      <c r="B63231" s="60"/>
      <c r="C63231" s="60"/>
      <c r="D63231" s="60"/>
      <c r="E63231" s="60"/>
      <c r="F63231" s="60"/>
      <c r="G63231" s="60"/>
    </row>
    <row r="63232" spans="1:7" x14ac:dyDescent="0.2">
      <c r="A63232" s="60"/>
      <c r="B63232" s="60"/>
      <c r="C63232" s="60"/>
      <c r="D63232" s="60"/>
      <c r="E63232" s="60"/>
      <c r="F63232" s="60"/>
      <c r="G63232" s="60"/>
    </row>
    <row r="63233" spans="1:7" x14ac:dyDescent="0.2">
      <c r="A63233" s="60"/>
      <c r="B63233" s="60"/>
      <c r="C63233" s="60"/>
      <c r="D63233" s="60"/>
      <c r="E63233" s="60"/>
      <c r="F63233" s="60"/>
      <c r="G63233" s="60"/>
    </row>
    <row r="63234" spans="1:7" x14ac:dyDescent="0.2">
      <c r="A63234" s="60"/>
      <c r="B63234" s="60"/>
      <c r="C63234" s="60"/>
      <c r="D63234" s="60"/>
      <c r="E63234" s="60"/>
      <c r="F63234" s="60"/>
      <c r="G63234" s="60"/>
    </row>
    <row r="63235" spans="1:7" x14ac:dyDescent="0.2">
      <c r="A63235" s="60"/>
      <c r="B63235" s="60"/>
      <c r="C63235" s="60"/>
      <c r="D63235" s="60"/>
      <c r="E63235" s="60"/>
      <c r="F63235" s="60"/>
      <c r="G63235" s="60"/>
    </row>
    <row r="63236" spans="1:7" x14ac:dyDescent="0.2">
      <c r="A63236" s="60"/>
      <c r="B63236" s="60"/>
      <c r="C63236" s="60"/>
      <c r="D63236" s="60"/>
      <c r="E63236" s="60"/>
      <c r="F63236" s="60"/>
      <c r="G63236" s="60"/>
    </row>
    <row r="63237" spans="1:7" x14ac:dyDescent="0.2">
      <c r="A63237" s="60"/>
      <c r="B63237" s="60"/>
      <c r="C63237" s="60"/>
      <c r="D63237" s="60"/>
      <c r="E63237" s="60"/>
      <c r="F63237" s="60"/>
      <c r="G63237" s="60"/>
    </row>
    <row r="63238" spans="1:7" x14ac:dyDescent="0.2">
      <c r="A63238" s="60"/>
      <c r="B63238" s="60"/>
      <c r="C63238" s="60"/>
      <c r="D63238" s="60"/>
      <c r="E63238" s="60"/>
      <c r="F63238" s="60"/>
      <c r="G63238" s="60"/>
    </row>
    <row r="63239" spans="1:7" x14ac:dyDescent="0.2">
      <c r="A63239" s="60"/>
      <c r="B63239" s="60"/>
      <c r="C63239" s="60"/>
      <c r="D63239" s="60"/>
      <c r="E63239" s="60"/>
      <c r="F63239" s="60"/>
      <c r="G63239" s="60"/>
    </row>
    <row r="63240" spans="1:7" x14ac:dyDescent="0.2">
      <c r="A63240" s="60"/>
      <c r="B63240" s="60"/>
      <c r="C63240" s="60"/>
      <c r="D63240" s="60"/>
      <c r="E63240" s="60"/>
      <c r="F63240" s="60"/>
      <c r="G63240" s="60"/>
    </row>
    <row r="63241" spans="1:7" x14ac:dyDescent="0.2">
      <c r="A63241" s="60"/>
      <c r="B63241" s="60"/>
      <c r="C63241" s="60"/>
      <c r="D63241" s="60"/>
      <c r="E63241" s="60"/>
      <c r="F63241" s="60"/>
      <c r="G63241" s="60"/>
    </row>
    <row r="63242" spans="1:7" x14ac:dyDescent="0.2">
      <c r="A63242" s="60"/>
      <c r="B63242" s="60"/>
      <c r="C63242" s="60"/>
      <c r="D63242" s="60"/>
      <c r="E63242" s="60"/>
      <c r="F63242" s="60"/>
      <c r="G63242" s="60"/>
    </row>
    <row r="63243" spans="1:7" x14ac:dyDescent="0.2">
      <c r="A63243" s="60"/>
      <c r="B63243" s="60"/>
      <c r="C63243" s="60"/>
      <c r="D63243" s="60"/>
      <c r="E63243" s="60"/>
      <c r="F63243" s="60"/>
      <c r="G63243" s="60"/>
    </row>
    <row r="63244" spans="1:7" x14ac:dyDescent="0.2">
      <c r="A63244" s="60"/>
      <c r="B63244" s="60"/>
      <c r="C63244" s="60"/>
      <c r="D63244" s="60"/>
      <c r="E63244" s="60"/>
      <c r="F63244" s="60"/>
      <c r="G63244" s="60"/>
    </row>
    <row r="63245" spans="1:7" x14ac:dyDescent="0.2">
      <c r="A63245" s="60"/>
      <c r="B63245" s="60"/>
      <c r="C63245" s="60"/>
      <c r="D63245" s="60"/>
      <c r="E63245" s="60"/>
      <c r="F63245" s="60"/>
      <c r="G63245" s="60"/>
    </row>
    <row r="63246" spans="1:7" x14ac:dyDescent="0.2">
      <c r="A63246" s="60"/>
      <c r="B63246" s="60"/>
      <c r="C63246" s="60"/>
      <c r="D63246" s="60"/>
      <c r="E63246" s="60"/>
      <c r="F63246" s="60"/>
      <c r="G63246" s="60"/>
    </row>
    <row r="63247" spans="1:7" x14ac:dyDescent="0.2">
      <c r="A63247" s="60"/>
      <c r="B63247" s="60"/>
      <c r="C63247" s="60"/>
      <c r="D63247" s="60"/>
      <c r="E63247" s="60"/>
      <c r="F63247" s="60"/>
      <c r="G63247" s="60"/>
    </row>
    <row r="63248" spans="1:7" x14ac:dyDescent="0.2">
      <c r="A63248" s="60"/>
      <c r="B63248" s="60"/>
      <c r="C63248" s="60"/>
      <c r="D63248" s="60"/>
      <c r="E63248" s="60"/>
      <c r="F63248" s="60"/>
      <c r="G63248" s="60"/>
    </row>
    <row r="63249" spans="1:7" x14ac:dyDescent="0.2">
      <c r="A63249" s="60"/>
      <c r="B63249" s="60"/>
      <c r="C63249" s="60"/>
      <c r="D63249" s="60"/>
      <c r="E63249" s="60"/>
      <c r="F63249" s="60"/>
      <c r="G63249" s="60"/>
    </row>
    <row r="63250" spans="1:7" x14ac:dyDescent="0.2">
      <c r="A63250" s="60"/>
      <c r="B63250" s="60"/>
      <c r="C63250" s="60"/>
      <c r="D63250" s="60"/>
      <c r="E63250" s="60"/>
      <c r="F63250" s="60"/>
      <c r="G63250" s="60"/>
    </row>
    <row r="63251" spans="1:7" x14ac:dyDescent="0.2">
      <c r="A63251" s="60"/>
      <c r="B63251" s="60"/>
      <c r="C63251" s="60"/>
      <c r="D63251" s="60"/>
      <c r="E63251" s="60"/>
      <c r="F63251" s="60"/>
      <c r="G63251" s="60"/>
    </row>
    <row r="63252" spans="1:7" x14ac:dyDescent="0.2">
      <c r="A63252" s="60"/>
      <c r="B63252" s="60"/>
      <c r="C63252" s="60"/>
      <c r="D63252" s="60"/>
      <c r="E63252" s="60"/>
      <c r="F63252" s="60"/>
      <c r="G63252" s="60"/>
    </row>
    <row r="63253" spans="1:7" x14ac:dyDescent="0.2">
      <c r="A63253" s="60"/>
      <c r="B63253" s="60"/>
      <c r="C63253" s="60"/>
      <c r="D63253" s="60"/>
      <c r="E63253" s="60"/>
      <c r="F63253" s="60"/>
      <c r="G63253" s="60"/>
    </row>
    <row r="63254" spans="1:7" x14ac:dyDescent="0.2">
      <c r="A63254" s="60"/>
      <c r="B63254" s="60"/>
      <c r="C63254" s="60"/>
      <c r="D63254" s="60"/>
      <c r="E63254" s="60"/>
      <c r="F63254" s="60"/>
      <c r="G63254" s="60"/>
    </row>
    <row r="63255" spans="1:7" x14ac:dyDescent="0.2">
      <c r="A63255" s="60"/>
      <c r="B63255" s="60"/>
      <c r="C63255" s="60"/>
      <c r="D63255" s="60"/>
      <c r="E63255" s="60"/>
      <c r="F63255" s="60"/>
      <c r="G63255" s="60"/>
    </row>
    <row r="63256" spans="1:7" x14ac:dyDescent="0.2">
      <c r="A63256" s="60"/>
      <c r="B63256" s="60"/>
      <c r="C63256" s="60"/>
      <c r="D63256" s="60"/>
      <c r="E63256" s="60"/>
      <c r="F63256" s="60"/>
      <c r="G63256" s="60"/>
    </row>
    <row r="63257" spans="1:7" x14ac:dyDescent="0.2">
      <c r="A63257" s="60"/>
      <c r="B63257" s="60"/>
      <c r="C63257" s="60"/>
      <c r="D63257" s="60"/>
      <c r="E63257" s="60"/>
      <c r="F63257" s="60"/>
      <c r="G63257" s="60"/>
    </row>
    <row r="63258" spans="1:7" x14ac:dyDescent="0.2">
      <c r="A63258" s="60"/>
      <c r="B63258" s="60"/>
      <c r="C63258" s="60"/>
      <c r="D63258" s="60"/>
      <c r="E63258" s="60"/>
      <c r="F63258" s="60"/>
      <c r="G63258" s="60"/>
    </row>
    <row r="63259" spans="1:7" x14ac:dyDescent="0.2">
      <c r="A63259" s="60"/>
      <c r="B63259" s="60"/>
      <c r="C63259" s="60"/>
      <c r="D63259" s="60"/>
      <c r="E63259" s="60"/>
      <c r="F63259" s="60"/>
      <c r="G63259" s="60"/>
    </row>
    <row r="63260" spans="1:7" x14ac:dyDescent="0.2">
      <c r="A63260" s="60"/>
      <c r="B63260" s="60"/>
      <c r="C63260" s="60"/>
      <c r="D63260" s="60"/>
      <c r="E63260" s="60"/>
      <c r="F63260" s="60"/>
      <c r="G63260" s="60"/>
    </row>
    <row r="63261" spans="1:7" x14ac:dyDescent="0.2">
      <c r="A63261" s="60"/>
      <c r="B63261" s="60"/>
      <c r="C63261" s="60"/>
      <c r="D63261" s="60"/>
      <c r="E63261" s="60"/>
      <c r="F63261" s="60"/>
      <c r="G63261" s="60"/>
    </row>
    <row r="63262" spans="1:7" x14ac:dyDescent="0.2">
      <c r="A63262" s="60"/>
      <c r="B63262" s="60"/>
      <c r="C63262" s="60"/>
      <c r="D63262" s="60"/>
      <c r="E63262" s="60"/>
      <c r="F63262" s="60"/>
      <c r="G63262" s="60"/>
    </row>
    <row r="63263" spans="1:7" x14ac:dyDescent="0.2">
      <c r="A63263" s="60"/>
      <c r="B63263" s="60"/>
      <c r="C63263" s="60"/>
      <c r="D63263" s="60"/>
      <c r="E63263" s="60"/>
      <c r="F63263" s="60"/>
      <c r="G63263" s="60"/>
    </row>
    <row r="63264" spans="1:7" x14ac:dyDescent="0.2">
      <c r="A63264" s="60"/>
      <c r="B63264" s="60"/>
      <c r="C63264" s="60"/>
      <c r="D63264" s="60"/>
      <c r="E63264" s="60"/>
      <c r="F63264" s="60"/>
      <c r="G63264" s="60"/>
    </row>
    <row r="63265" spans="1:7" x14ac:dyDescent="0.2">
      <c r="A63265" s="60"/>
      <c r="B63265" s="60"/>
      <c r="C63265" s="60"/>
      <c r="D63265" s="60"/>
      <c r="E63265" s="60"/>
      <c r="F63265" s="60"/>
      <c r="G63265" s="60"/>
    </row>
    <row r="63266" spans="1:7" x14ac:dyDescent="0.2">
      <c r="A63266" s="60"/>
      <c r="B63266" s="60"/>
      <c r="C63266" s="60"/>
      <c r="D63266" s="60"/>
      <c r="E63266" s="60"/>
      <c r="F63266" s="60"/>
      <c r="G63266" s="60"/>
    </row>
    <row r="63267" spans="1:7" x14ac:dyDescent="0.2">
      <c r="A63267" s="60"/>
      <c r="B63267" s="60"/>
      <c r="C63267" s="60"/>
      <c r="D63267" s="60"/>
      <c r="E63267" s="60"/>
      <c r="F63267" s="60"/>
      <c r="G63267" s="60"/>
    </row>
    <row r="63268" spans="1:7" x14ac:dyDescent="0.2">
      <c r="A63268" s="60"/>
      <c r="B63268" s="60"/>
      <c r="C63268" s="60"/>
      <c r="D63268" s="60"/>
      <c r="E63268" s="60"/>
      <c r="F63268" s="60"/>
      <c r="G63268" s="60"/>
    </row>
    <row r="63269" spans="1:7" x14ac:dyDescent="0.2">
      <c r="A63269" s="60"/>
      <c r="B63269" s="60"/>
      <c r="C63269" s="60"/>
      <c r="D63269" s="60"/>
      <c r="E63269" s="60"/>
      <c r="F63269" s="60"/>
      <c r="G63269" s="60"/>
    </row>
    <row r="63270" spans="1:7" x14ac:dyDescent="0.2">
      <c r="A63270" s="60"/>
      <c r="B63270" s="60"/>
      <c r="C63270" s="60"/>
      <c r="D63270" s="60"/>
      <c r="E63270" s="60"/>
      <c r="F63270" s="60"/>
      <c r="G63270" s="60"/>
    </row>
    <row r="63271" spans="1:7" x14ac:dyDescent="0.2">
      <c r="A63271" s="60"/>
      <c r="B63271" s="60"/>
      <c r="C63271" s="60"/>
      <c r="D63271" s="60"/>
      <c r="E63271" s="60"/>
      <c r="F63271" s="60"/>
      <c r="G63271" s="60"/>
    </row>
    <row r="63272" spans="1:7" x14ac:dyDescent="0.2">
      <c r="A63272" s="60"/>
      <c r="B63272" s="60"/>
      <c r="C63272" s="60"/>
      <c r="D63272" s="60"/>
      <c r="E63272" s="60"/>
      <c r="F63272" s="60"/>
      <c r="G63272" s="60"/>
    </row>
    <row r="63273" spans="1:7" x14ac:dyDescent="0.2">
      <c r="A63273" s="60"/>
      <c r="B63273" s="60"/>
      <c r="C63273" s="60"/>
      <c r="D63273" s="60"/>
      <c r="E63273" s="60"/>
      <c r="F63273" s="60"/>
      <c r="G63273" s="60"/>
    </row>
    <row r="63274" spans="1:7" x14ac:dyDescent="0.2">
      <c r="A63274" s="60"/>
      <c r="B63274" s="60"/>
      <c r="C63274" s="60"/>
      <c r="D63274" s="60"/>
      <c r="E63274" s="60"/>
      <c r="F63274" s="60"/>
      <c r="G63274" s="60"/>
    </row>
    <row r="63275" spans="1:7" x14ac:dyDescent="0.2">
      <c r="A63275" s="60"/>
      <c r="B63275" s="60"/>
      <c r="C63275" s="60"/>
      <c r="D63275" s="60"/>
      <c r="E63275" s="60"/>
      <c r="F63275" s="60"/>
      <c r="G63275" s="60"/>
    </row>
    <row r="63276" spans="1:7" x14ac:dyDescent="0.2">
      <c r="A63276" s="60"/>
      <c r="B63276" s="60"/>
      <c r="C63276" s="60"/>
      <c r="D63276" s="60"/>
      <c r="E63276" s="60"/>
      <c r="F63276" s="60"/>
      <c r="G63276" s="60"/>
    </row>
    <row r="63277" spans="1:7" x14ac:dyDescent="0.2">
      <c r="A63277" s="60"/>
      <c r="B63277" s="60"/>
      <c r="C63277" s="60"/>
      <c r="D63277" s="60"/>
      <c r="E63277" s="60"/>
      <c r="F63277" s="60"/>
      <c r="G63277" s="60"/>
    </row>
    <row r="63278" spans="1:7" x14ac:dyDescent="0.2">
      <c r="A63278" s="60"/>
      <c r="B63278" s="60"/>
      <c r="C63278" s="60"/>
      <c r="D63278" s="60"/>
      <c r="E63278" s="60"/>
      <c r="F63278" s="60"/>
      <c r="G63278" s="60"/>
    </row>
    <row r="63279" spans="1:7" x14ac:dyDescent="0.2">
      <c r="A63279" s="60"/>
      <c r="B63279" s="60"/>
      <c r="C63279" s="60"/>
      <c r="D63279" s="60"/>
      <c r="E63279" s="60"/>
      <c r="F63279" s="60"/>
      <c r="G63279" s="60"/>
    </row>
    <row r="63280" spans="1:7" x14ac:dyDescent="0.2">
      <c r="A63280" s="60"/>
      <c r="B63280" s="60"/>
      <c r="C63280" s="60"/>
      <c r="D63280" s="60"/>
      <c r="E63280" s="60"/>
      <c r="F63280" s="60"/>
      <c r="G63280" s="60"/>
    </row>
    <row r="63281" spans="1:7" x14ac:dyDescent="0.2">
      <c r="A63281" s="60"/>
      <c r="B63281" s="60"/>
      <c r="C63281" s="60"/>
      <c r="D63281" s="60"/>
      <c r="E63281" s="60"/>
      <c r="F63281" s="60"/>
      <c r="G63281" s="60"/>
    </row>
    <row r="63282" spans="1:7" x14ac:dyDescent="0.2">
      <c r="A63282" s="60"/>
      <c r="B63282" s="60"/>
      <c r="C63282" s="60"/>
      <c r="D63282" s="60"/>
      <c r="E63282" s="60"/>
      <c r="F63282" s="60"/>
      <c r="G63282" s="60"/>
    </row>
    <row r="63283" spans="1:7" x14ac:dyDescent="0.2">
      <c r="A63283" s="60"/>
      <c r="B63283" s="60"/>
      <c r="C63283" s="60"/>
      <c r="D63283" s="60"/>
      <c r="E63283" s="60"/>
      <c r="F63283" s="60"/>
      <c r="G63283" s="60"/>
    </row>
    <row r="63284" spans="1:7" x14ac:dyDescent="0.2">
      <c r="A63284" s="60"/>
      <c r="B63284" s="60"/>
      <c r="C63284" s="60"/>
      <c r="D63284" s="60"/>
      <c r="E63284" s="60"/>
      <c r="F63284" s="60"/>
      <c r="G63284" s="60"/>
    </row>
    <row r="63285" spans="1:7" x14ac:dyDescent="0.2">
      <c r="A63285" s="60"/>
      <c r="B63285" s="60"/>
      <c r="C63285" s="60"/>
      <c r="D63285" s="60"/>
      <c r="E63285" s="60"/>
      <c r="F63285" s="60"/>
      <c r="G63285" s="60"/>
    </row>
    <row r="63286" spans="1:7" x14ac:dyDescent="0.2">
      <c r="A63286" s="60"/>
      <c r="B63286" s="60"/>
      <c r="C63286" s="60"/>
      <c r="D63286" s="60"/>
      <c r="E63286" s="60"/>
      <c r="F63286" s="60"/>
      <c r="G63286" s="60"/>
    </row>
    <row r="63287" spans="1:7" x14ac:dyDescent="0.2">
      <c r="A63287" s="60"/>
      <c r="B63287" s="60"/>
      <c r="C63287" s="60"/>
      <c r="D63287" s="60"/>
      <c r="E63287" s="60"/>
      <c r="F63287" s="60"/>
      <c r="G63287" s="60"/>
    </row>
    <row r="63288" spans="1:7" x14ac:dyDescent="0.2">
      <c r="A63288" s="60"/>
      <c r="B63288" s="60"/>
      <c r="C63288" s="60"/>
      <c r="D63288" s="60"/>
      <c r="E63288" s="60"/>
      <c r="F63288" s="60"/>
      <c r="G63288" s="60"/>
    </row>
    <row r="63289" spans="1:7" x14ac:dyDescent="0.2">
      <c r="A63289" s="60"/>
      <c r="B63289" s="60"/>
      <c r="C63289" s="60"/>
      <c r="D63289" s="60"/>
      <c r="E63289" s="60"/>
      <c r="F63289" s="60"/>
      <c r="G63289" s="60"/>
    </row>
    <row r="63290" spans="1:7" x14ac:dyDescent="0.2">
      <c r="A63290" s="60"/>
      <c r="B63290" s="60"/>
      <c r="C63290" s="60"/>
      <c r="D63290" s="60"/>
      <c r="E63290" s="60"/>
      <c r="F63290" s="60"/>
      <c r="G63290" s="60"/>
    </row>
    <row r="63291" spans="1:7" x14ac:dyDescent="0.2">
      <c r="A63291" s="60"/>
      <c r="B63291" s="60"/>
      <c r="C63291" s="60"/>
      <c r="D63291" s="60"/>
      <c r="E63291" s="60"/>
      <c r="F63291" s="60"/>
      <c r="G63291" s="60"/>
    </row>
    <row r="63292" spans="1:7" x14ac:dyDescent="0.2">
      <c r="A63292" s="60"/>
      <c r="B63292" s="60"/>
      <c r="C63292" s="60"/>
      <c r="D63292" s="60"/>
      <c r="E63292" s="60"/>
      <c r="F63292" s="60"/>
      <c r="G63292" s="60"/>
    </row>
    <row r="63293" spans="1:7" x14ac:dyDescent="0.2">
      <c r="A63293" s="60"/>
      <c r="B63293" s="60"/>
      <c r="C63293" s="60"/>
      <c r="D63293" s="60"/>
      <c r="E63293" s="60"/>
      <c r="F63293" s="60"/>
      <c r="G63293" s="60"/>
    </row>
    <row r="63294" spans="1:7" x14ac:dyDescent="0.2">
      <c r="A63294" s="60"/>
      <c r="B63294" s="60"/>
      <c r="C63294" s="60"/>
      <c r="D63294" s="60"/>
      <c r="E63294" s="60"/>
      <c r="F63294" s="60"/>
      <c r="G63294" s="60"/>
    </row>
    <row r="63295" spans="1:7" x14ac:dyDescent="0.2">
      <c r="A63295" s="60"/>
      <c r="B63295" s="60"/>
      <c r="C63295" s="60"/>
      <c r="D63295" s="60"/>
      <c r="E63295" s="60"/>
      <c r="F63295" s="60"/>
      <c r="G63295" s="60"/>
    </row>
    <row r="63296" spans="1:7" x14ac:dyDescent="0.2">
      <c r="A63296" s="60"/>
      <c r="B63296" s="60"/>
      <c r="C63296" s="60"/>
      <c r="D63296" s="60"/>
      <c r="E63296" s="60"/>
      <c r="F63296" s="60"/>
      <c r="G63296" s="60"/>
    </row>
    <row r="63297" spans="1:7" x14ac:dyDescent="0.2">
      <c r="A63297" s="60"/>
      <c r="B63297" s="60"/>
      <c r="C63297" s="60"/>
      <c r="D63297" s="60"/>
      <c r="E63297" s="60"/>
      <c r="F63297" s="60"/>
      <c r="G63297" s="60"/>
    </row>
    <row r="63298" spans="1:7" x14ac:dyDescent="0.2">
      <c r="A63298" s="60"/>
      <c r="B63298" s="60"/>
      <c r="C63298" s="60"/>
      <c r="D63298" s="60"/>
      <c r="E63298" s="60"/>
      <c r="F63298" s="60"/>
      <c r="G63298" s="60"/>
    </row>
    <row r="63299" spans="1:7" x14ac:dyDescent="0.2">
      <c r="A63299" s="60"/>
      <c r="B63299" s="60"/>
      <c r="C63299" s="60"/>
      <c r="D63299" s="60"/>
      <c r="E63299" s="60"/>
      <c r="F63299" s="60"/>
      <c r="G63299" s="60"/>
    </row>
    <row r="63300" spans="1:7" x14ac:dyDescent="0.2">
      <c r="A63300" s="60"/>
      <c r="B63300" s="60"/>
      <c r="C63300" s="60"/>
      <c r="D63300" s="60"/>
      <c r="E63300" s="60"/>
      <c r="F63300" s="60"/>
      <c r="G63300" s="60"/>
    </row>
    <row r="63301" spans="1:7" x14ac:dyDescent="0.2">
      <c r="A63301" s="60"/>
      <c r="B63301" s="60"/>
      <c r="C63301" s="60"/>
      <c r="D63301" s="60"/>
      <c r="E63301" s="60"/>
      <c r="F63301" s="60"/>
      <c r="G63301" s="60"/>
    </row>
    <row r="63302" spans="1:7" x14ac:dyDescent="0.2">
      <c r="A63302" s="60"/>
      <c r="B63302" s="60"/>
      <c r="C63302" s="60"/>
      <c r="D63302" s="60"/>
      <c r="E63302" s="60"/>
      <c r="F63302" s="60"/>
      <c r="G63302" s="60"/>
    </row>
    <row r="63303" spans="1:7" x14ac:dyDescent="0.2">
      <c r="A63303" s="60"/>
      <c r="B63303" s="60"/>
      <c r="C63303" s="60"/>
      <c r="D63303" s="60"/>
      <c r="E63303" s="60"/>
      <c r="F63303" s="60"/>
      <c r="G63303" s="60"/>
    </row>
    <row r="63304" spans="1:7" x14ac:dyDescent="0.2">
      <c r="A63304" s="60"/>
      <c r="B63304" s="60"/>
      <c r="C63304" s="60"/>
      <c r="D63304" s="60"/>
      <c r="E63304" s="60"/>
      <c r="F63304" s="60"/>
      <c r="G63304" s="60"/>
    </row>
    <row r="63305" spans="1:7" x14ac:dyDescent="0.2">
      <c r="A63305" s="60"/>
      <c r="B63305" s="60"/>
      <c r="C63305" s="60"/>
      <c r="D63305" s="60"/>
      <c r="E63305" s="60"/>
      <c r="F63305" s="60"/>
      <c r="G63305" s="60"/>
    </row>
    <row r="63306" spans="1:7" x14ac:dyDescent="0.2">
      <c r="A63306" s="60"/>
      <c r="B63306" s="60"/>
      <c r="C63306" s="60"/>
      <c r="D63306" s="60"/>
      <c r="E63306" s="60"/>
      <c r="F63306" s="60"/>
      <c r="G63306" s="60"/>
    </row>
    <row r="63307" spans="1:7" x14ac:dyDescent="0.2">
      <c r="A63307" s="60"/>
      <c r="B63307" s="60"/>
      <c r="C63307" s="60"/>
      <c r="D63307" s="60"/>
      <c r="E63307" s="60"/>
      <c r="F63307" s="60"/>
      <c r="G63307" s="60"/>
    </row>
    <row r="63308" spans="1:7" x14ac:dyDescent="0.2">
      <c r="A63308" s="60"/>
      <c r="B63308" s="60"/>
      <c r="C63308" s="60"/>
      <c r="D63308" s="60"/>
      <c r="E63308" s="60"/>
      <c r="F63308" s="60"/>
      <c r="G63308" s="60"/>
    </row>
    <row r="63309" spans="1:7" x14ac:dyDescent="0.2">
      <c r="A63309" s="60"/>
      <c r="B63309" s="60"/>
      <c r="C63309" s="60"/>
      <c r="D63309" s="60"/>
      <c r="E63309" s="60"/>
      <c r="F63309" s="60"/>
      <c r="G63309" s="60"/>
    </row>
    <row r="63310" spans="1:7" x14ac:dyDescent="0.2">
      <c r="A63310" s="60"/>
      <c r="B63310" s="60"/>
      <c r="C63310" s="60"/>
      <c r="D63310" s="60"/>
      <c r="E63310" s="60"/>
      <c r="F63310" s="60"/>
      <c r="G63310" s="60"/>
    </row>
    <row r="63311" spans="1:7" x14ac:dyDescent="0.2">
      <c r="A63311" s="60"/>
      <c r="B63311" s="60"/>
      <c r="C63311" s="60"/>
      <c r="D63311" s="60"/>
      <c r="E63311" s="60"/>
      <c r="F63311" s="60"/>
      <c r="G63311" s="60"/>
    </row>
    <row r="63312" spans="1:7" x14ac:dyDescent="0.2">
      <c r="A63312" s="60"/>
      <c r="B63312" s="60"/>
      <c r="C63312" s="60"/>
      <c r="D63312" s="60"/>
      <c r="E63312" s="60"/>
      <c r="F63312" s="60"/>
      <c r="G63312" s="60"/>
    </row>
    <row r="63313" spans="1:7" x14ac:dyDescent="0.2">
      <c r="A63313" s="60"/>
      <c r="B63313" s="60"/>
      <c r="C63313" s="60"/>
      <c r="D63313" s="60"/>
      <c r="E63313" s="60"/>
      <c r="F63313" s="60"/>
      <c r="G63313" s="60"/>
    </row>
    <row r="63314" spans="1:7" x14ac:dyDescent="0.2">
      <c r="A63314" s="60"/>
      <c r="B63314" s="60"/>
      <c r="C63314" s="60"/>
      <c r="D63314" s="60"/>
      <c r="E63314" s="60"/>
      <c r="F63314" s="60"/>
      <c r="G63314" s="60"/>
    </row>
    <row r="63315" spans="1:7" x14ac:dyDescent="0.2">
      <c r="A63315" s="60"/>
      <c r="B63315" s="60"/>
      <c r="C63315" s="60"/>
      <c r="D63315" s="60"/>
      <c r="E63315" s="60"/>
      <c r="F63315" s="60"/>
      <c r="G63315" s="60"/>
    </row>
    <row r="63316" spans="1:7" x14ac:dyDescent="0.2">
      <c r="A63316" s="60"/>
      <c r="B63316" s="60"/>
      <c r="C63316" s="60"/>
      <c r="D63316" s="60"/>
      <c r="E63316" s="60"/>
      <c r="F63316" s="60"/>
      <c r="G63316" s="60"/>
    </row>
    <row r="63317" spans="1:7" x14ac:dyDescent="0.2">
      <c r="A63317" s="60"/>
      <c r="B63317" s="60"/>
      <c r="C63317" s="60"/>
      <c r="D63317" s="60"/>
      <c r="E63317" s="60"/>
      <c r="F63317" s="60"/>
      <c r="G63317" s="60"/>
    </row>
    <row r="63318" spans="1:7" x14ac:dyDescent="0.2">
      <c r="A63318" s="60"/>
      <c r="B63318" s="60"/>
      <c r="C63318" s="60"/>
      <c r="D63318" s="60"/>
      <c r="E63318" s="60"/>
      <c r="F63318" s="60"/>
      <c r="G63318" s="60"/>
    </row>
    <row r="63319" spans="1:7" x14ac:dyDescent="0.2">
      <c r="A63319" s="60"/>
      <c r="B63319" s="60"/>
      <c r="C63319" s="60"/>
      <c r="D63319" s="60"/>
      <c r="E63319" s="60"/>
      <c r="F63319" s="60"/>
      <c r="G63319" s="60"/>
    </row>
    <row r="63320" spans="1:7" x14ac:dyDescent="0.2">
      <c r="A63320" s="60"/>
      <c r="B63320" s="60"/>
      <c r="C63320" s="60"/>
      <c r="D63320" s="60"/>
      <c r="E63320" s="60"/>
      <c r="F63320" s="60"/>
      <c r="G63320" s="60"/>
    </row>
    <row r="63321" spans="1:7" x14ac:dyDescent="0.2">
      <c r="A63321" s="60"/>
      <c r="B63321" s="60"/>
      <c r="C63321" s="60"/>
      <c r="D63321" s="60"/>
      <c r="E63321" s="60"/>
      <c r="F63321" s="60"/>
      <c r="G63321" s="60"/>
    </row>
    <row r="63322" spans="1:7" x14ac:dyDescent="0.2">
      <c r="A63322" s="60"/>
      <c r="B63322" s="60"/>
      <c r="C63322" s="60"/>
      <c r="D63322" s="60"/>
      <c r="E63322" s="60"/>
      <c r="F63322" s="60"/>
      <c r="G63322" s="60"/>
    </row>
    <row r="63323" spans="1:7" x14ac:dyDescent="0.2">
      <c r="A63323" s="60"/>
      <c r="B63323" s="60"/>
      <c r="C63323" s="60"/>
      <c r="D63323" s="60"/>
      <c r="E63323" s="60"/>
      <c r="F63323" s="60"/>
      <c r="G63323" s="60"/>
    </row>
    <row r="63324" spans="1:7" x14ac:dyDescent="0.2">
      <c r="A63324" s="60"/>
      <c r="B63324" s="60"/>
      <c r="C63324" s="60"/>
      <c r="D63324" s="60"/>
      <c r="E63324" s="60"/>
      <c r="F63324" s="60"/>
      <c r="G63324" s="60"/>
    </row>
    <row r="63325" spans="1:7" x14ac:dyDescent="0.2">
      <c r="A63325" s="60"/>
      <c r="B63325" s="60"/>
      <c r="C63325" s="60"/>
      <c r="D63325" s="60"/>
      <c r="E63325" s="60"/>
      <c r="F63325" s="60"/>
      <c r="G63325" s="60"/>
    </row>
    <row r="63326" spans="1:7" x14ac:dyDescent="0.2">
      <c r="A63326" s="60"/>
      <c r="B63326" s="60"/>
      <c r="C63326" s="60"/>
      <c r="D63326" s="60"/>
      <c r="E63326" s="60"/>
      <c r="F63326" s="60"/>
      <c r="G63326" s="60"/>
    </row>
    <row r="63327" spans="1:7" x14ac:dyDescent="0.2">
      <c r="A63327" s="60"/>
      <c r="B63327" s="60"/>
      <c r="C63327" s="60"/>
      <c r="D63327" s="60"/>
      <c r="E63327" s="60"/>
      <c r="F63327" s="60"/>
      <c r="G63327" s="60"/>
    </row>
    <row r="63328" spans="1:7" x14ac:dyDescent="0.2">
      <c r="A63328" s="60"/>
      <c r="B63328" s="60"/>
      <c r="C63328" s="60"/>
      <c r="D63328" s="60"/>
      <c r="E63328" s="60"/>
      <c r="F63328" s="60"/>
      <c r="G63328" s="60"/>
    </row>
    <row r="63329" spans="1:7" x14ac:dyDescent="0.2">
      <c r="A63329" s="60"/>
      <c r="B63329" s="60"/>
      <c r="C63329" s="60"/>
      <c r="D63329" s="60"/>
      <c r="E63329" s="60"/>
      <c r="F63329" s="60"/>
      <c r="G63329" s="60"/>
    </row>
    <row r="63330" spans="1:7" x14ac:dyDescent="0.2">
      <c r="A63330" s="60"/>
      <c r="B63330" s="60"/>
      <c r="C63330" s="60"/>
      <c r="D63330" s="60"/>
      <c r="E63330" s="60"/>
      <c r="F63330" s="60"/>
      <c r="G63330" s="60"/>
    </row>
    <row r="63331" spans="1:7" x14ac:dyDescent="0.2">
      <c r="A63331" s="60"/>
      <c r="B63331" s="60"/>
      <c r="C63331" s="60"/>
      <c r="D63331" s="60"/>
      <c r="E63331" s="60"/>
      <c r="F63331" s="60"/>
      <c r="G63331" s="60"/>
    </row>
    <row r="63332" spans="1:7" x14ac:dyDescent="0.2">
      <c r="A63332" s="60"/>
      <c r="B63332" s="60"/>
      <c r="C63332" s="60"/>
      <c r="D63332" s="60"/>
      <c r="E63332" s="60"/>
      <c r="F63332" s="60"/>
      <c r="G63332" s="60"/>
    </row>
    <row r="63333" spans="1:7" x14ac:dyDescent="0.2">
      <c r="A63333" s="60"/>
      <c r="B63333" s="60"/>
      <c r="C63333" s="60"/>
      <c r="D63333" s="60"/>
      <c r="E63333" s="60"/>
      <c r="F63333" s="60"/>
      <c r="G63333" s="60"/>
    </row>
    <row r="63334" spans="1:7" x14ac:dyDescent="0.2">
      <c r="A63334" s="60"/>
      <c r="B63334" s="60"/>
      <c r="C63334" s="60"/>
      <c r="D63334" s="60"/>
      <c r="E63334" s="60"/>
      <c r="F63334" s="60"/>
      <c r="G63334" s="60"/>
    </row>
    <row r="63335" spans="1:7" x14ac:dyDescent="0.2">
      <c r="A63335" s="60"/>
      <c r="B63335" s="60"/>
      <c r="C63335" s="60"/>
      <c r="D63335" s="60"/>
      <c r="E63335" s="60"/>
      <c r="F63335" s="60"/>
      <c r="G63335" s="60"/>
    </row>
    <row r="63336" spans="1:7" x14ac:dyDescent="0.2">
      <c r="A63336" s="60"/>
      <c r="B63336" s="60"/>
      <c r="C63336" s="60"/>
      <c r="D63336" s="60"/>
      <c r="E63336" s="60"/>
      <c r="F63336" s="60"/>
      <c r="G63336" s="60"/>
    </row>
    <row r="63337" spans="1:7" x14ac:dyDescent="0.2">
      <c r="A63337" s="60"/>
      <c r="B63337" s="60"/>
      <c r="C63337" s="60"/>
      <c r="D63337" s="60"/>
      <c r="E63337" s="60"/>
      <c r="F63337" s="60"/>
      <c r="G63337" s="60"/>
    </row>
    <row r="63338" spans="1:7" x14ac:dyDescent="0.2">
      <c r="A63338" s="60"/>
      <c r="B63338" s="60"/>
      <c r="C63338" s="60"/>
      <c r="D63338" s="60"/>
      <c r="E63338" s="60"/>
      <c r="F63338" s="60"/>
      <c r="G63338" s="60"/>
    </row>
    <row r="63339" spans="1:7" x14ac:dyDescent="0.2">
      <c r="A63339" s="60"/>
      <c r="B63339" s="60"/>
      <c r="C63339" s="60"/>
      <c r="D63339" s="60"/>
      <c r="E63339" s="60"/>
      <c r="F63339" s="60"/>
      <c r="G63339" s="60"/>
    </row>
    <row r="63340" spans="1:7" x14ac:dyDescent="0.2">
      <c r="A63340" s="60"/>
      <c r="B63340" s="60"/>
      <c r="C63340" s="60"/>
      <c r="D63340" s="60"/>
      <c r="E63340" s="60"/>
      <c r="F63340" s="60"/>
      <c r="G63340" s="60"/>
    </row>
    <row r="63341" spans="1:7" x14ac:dyDescent="0.2">
      <c r="A63341" s="60"/>
      <c r="B63341" s="60"/>
      <c r="C63341" s="60"/>
      <c r="D63341" s="60"/>
      <c r="E63341" s="60"/>
      <c r="F63341" s="60"/>
      <c r="G63341" s="60"/>
    </row>
    <row r="63342" spans="1:7" x14ac:dyDescent="0.2">
      <c r="A63342" s="60"/>
      <c r="B63342" s="60"/>
      <c r="C63342" s="60"/>
      <c r="D63342" s="60"/>
      <c r="E63342" s="60"/>
      <c r="F63342" s="60"/>
      <c r="G63342" s="60"/>
    </row>
    <row r="63343" spans="1:7" x14ac:dyDescent="0.2">
      <c r="A63343" s="60"/>
      <c r="B63343" s="60"/>
      <c r="C63343" s="60"/>
      <c r="D63343" s="60"/>
      <c r="E63343" s="60"/>
      <c r="F63343" s="60"/>
      <c r="G63343" s="60"/>
    </row>
    <row r="63344" spans="1:7" x14ac:dyDescent="0.2">
      <c r="A63344" s="60"/>
      <c r="B63344" s="60"/>
      <c r="C63344" s="60"/>
      <c r="D63344" s="60"/>
      <c r="E63344" s="60"/>
      <c r="F63344" s="60"/>
      <c r="G63344" s="60"/>
    </row>
    <row r="63345" spans="1:7" x14ac:dyDescent="0.2">
      <c r="A63345" s="60"/>
      <c r="B63345" s="60"/>
      <c r="C63345" s="60"/>
      <c r="D63345" s="60"/>
      <c r="E63345" s="60"/>
      <c r="F63345" s="60"/>
      <c r="G63345" s="60"/>
    </row>
    <row r="63346" spans="1:7" x14ac:dyDescent="0.2">
      <c r="A63346" s="60"/>
      <c r="B63346" s="60"/>
      <c r="C63346" s="60"/>
      <c r="D63346" s="60"/>
      <c r="E63346" s="60"/>
      <c r="F63346" s="60"/>
      <c r="G63346" s="60"/>
    </row>
    <row r="63347" spans="1:7" x14ac:dyDescent="0.2">
      <c r="A63347" s="60"/>
      <c r="B63347" s="60"/>
      <c r="C63347" s="60"/>
      <c r="D63347" s="60"/>
      <c r="E63347" s="60"/>
      <c r="F63347" s="60"/>
      <c r="G63347" s="60"/>
    </row>
    <row r="63348" spans="1:7" x14ac:dyDescent="0.2">
      <c r="A63348" s="60"/>
      <c r="B63348" s="60"/>
      <c r="C63348" s="60"/>
      <c r="D63348" s="60"/>
      <c r="E63348" s="60"/>
      <c r="F63348" s="60"/>
      <c r="G63348" s="60"/>
    </row>
    <row r="63349" spans="1:7" x14ac:dyDescent="0.2">
      <c r="A63349" s="60"/>
      <c r="B63349" s="60"/>
      <c r="C63349" s="60"/>
      <c r="D63349" s="60"/>
      <c r="E63349" s="60"/>
      <c r="F63349" s="60"/>
      <c r="G63349" s="60"/>
    </row>
    <row r="63350" spans="1:7" x14ac:dyDescent="0.2">
      <c r="A63350" s="60"/>
      <c r="B63350" s="60"/>
      <c r="C63350" s="60"/>
      <c r="D63350" s="60"/>
      <c r="E63350" s="60"/>
      <c r="F63350" s="60"/>
      <c r="G63350" s="60"/>
    </row>
    <row r="63351" spans="1:7" x14ac:dyDescent="0.2">
      <c r="A63351" s="60"/>
      <c r="B63351" s="60"/>
      <c r="C63351" s="60"/>
      <c r="D63351" s="60"/>
      <c r="E63351" s="60"/>
      <c r="F63351" s="60"/>
      <c r="G63351" s="60"/>
    </row>
    <row r="63352" spans="1:7" x14ac:dyDescent="0.2">
      <c r="A63352" s="60"/>
      <c r="B63352" s="60"/>
      <c r="C63352" s="60"/>
      <c r="D63352" s="60"/>
      <c r="E63352" s="60"/>
      <c r="F63352" s="60"/>
      <c r="G63352" s="60"/>
    </row>
    <row r="63353" spans="1:7" x14ac:dyDescent="0.2">
      <c r="A63353" s="60"/>
      <c r="B63353" s="60"/>
      <c r="C63353" s="60"/>
      <c r="D63353" s="60"/>
      <c r="E63353" s="60"/>
      <c r="F63353" s="60"/>
      <c r="G63353" s="60"/>
    </row>
    <row r="63354" spans="1:7" x14ac:dyDescent="0.2">
      <c r="A63354" s="60"/>
      <c r="B63354" s="60"/>
      <c r="C63354" s="60"/>
      <c r="D63354" s="60"/>
      <c r="E63354" s="60"/>
      <c r="F63354" s="60"/>
      <c r="G63354" s="60"/>
    </row>
    <row r="63355" spans="1:7" x14ac:dyDescent="0.2">
      <c r="A63355" s="60"/>
      <c r="B63355" s="60"/>
      <c r="C63355" s="60"/>
      <c r="D63355" s="60"/>
      <c r="E63355" s="60"/>
      <c r="F63355" s="60"/>
      <c r="G63355" s="60"/>
    </row>
    <row r="63356" spans="1:7" x14ac:dyDescent="0.2">
      <c r="A63356" s="60"/>
      <c r="B63356" s="60"/>
      <c r="C63356" s="60"/>
      <c r="D63356" s="60"/>
      <c r="E63356" s="60"/>
      <c r="F63356" s="60"/>
      <c r="G63356" s="60"/>
    </row>
    <row r="63357" spans="1:7" x14ac:dyDescent="0.2">
      <c r="A63357" s="60"/>
      <c r="B63357" s="60"/>
      <c r="C63357" s="60"/>
      <c r="D63357" s="60"/>
      <c r="E63357" s="60"/>
      <c r="F63357" s="60"/>
      <c r="G63357" s="60"/>
    </row>
    <row r="63358" spans="1:7" x14ac:dyDescent="0.2">
      <c r="A63358" s="60"/>
      <c r="B63358" s="60"/>
      <c r="C63358" s="60"/>
      <c r="D63358" s="60"/>
      <c r="E63358" s="60"/>
      <c r="F63358" s="60"/>
      <c r="G63358" s="60"/>
    </row>
    <row r="63359" spans="1:7" x14ac:dyDescent="0.2">
      <c r="A63359" s="60"/>
      <c r="B63359" s="60"/>
      <c r="C63359" s="60"/>
      <c r="D63359" s="60"/>
      <c r="E63359" s="60"/>
      <c r="F63359" s="60"/>
      <c r="G63359" s="60"/>
    </row>
    <row r="63360" spans="1:7" x14ac:dyDescent="0.2">
      <c r="A63360" s="60"/>
      <c r="B63360" s="60"/>
      <c r="C63360" s="60"/>
      <c r="D63360" s="60"/>
      <c r="E63360" s="60"/>
      <c r="F63360" s="60"/>
      <c r="G63360" s="60"/>
    </row>
    <row r="63361" spans="1:7" x14ac:dyDescent="0.2">
      <c r="A63361" s="60"/>
      <c r="B63361" s="60"/>
      <c r="C63361" s="60"/>
      <c r="D63361" s="60"/>
      <c r="E63361" s="60"/>
      <c r="F63361" s="60"/>
      <c r="G63361" s="60"/>
    </row>
    <row r="63362" spans="1:7" x14ac:dyDescent="0.2">
      <c r="A63362" s="60"/>
      <c r="B63362" s="60"/>
      <c r="C63362" s="60"/>
      <c r="D63362" s="60"/>
      <c r="E63362" s="60"/>
      <c r="F63362" s="60"/>
      <c r="G63362" s="60"/>
    </row>
    <row r="63363" spans="1:7" x14ac:dyDescent="0.2">
      <c r="A63363" s="60"/>
      <c r="B63363" s="60"/>
      <c r="C63363" s="60"/>
      <c r="D63363" s="60"/>
      <c r="E63363" s="60"/>
      <c r="F63363" s="60"/>
      <c r="G63363" s="60"/>
    </row>
    <row r="63364" spans="1:7" x14ac:dyDescent="0.2">
      <c r="A63364" s="60"/>
      <c r="B63364" s="60"/>
      <c r="C63364" s="60"/>
      <c r="D63364" s="60"/>
      <c r="E63364" s="60"/>
      <c r="F63364" s="60"/>
      <c r="G63364" s="60"/>
    </row>
    <row r="63365" spans="1:7" x14ac:dyDescent="0.2">
      <c r="A63365" s="60"/>
      <c r="B63365" s="60"/>
      <c r="C63365" s="60"/>
      <c r="D63365" s="60"/>
      <c r="E63365" s="60"/>
      <c r="F63365" s="60"/>
      <c r="G63365" s="60"/>
    </row>
    <row r="63366" spans="1:7" x14ac:dyDescent="0.2">
      <c r="A63366" s="60"/>
      <c r="B63366" s="60"/>
      <c r="C63366" s="60"/>
      <c r="D63366" s="60"/>
      <c r="E63366" s="60"/>
      <c r="F63366" s="60"/>
      <c r="G63366" s="60"/>
    </row>
    <row r="63367" spans="1:7" x14ac:dyDescent="0.2">
      <c r="A63367" s="60"/>
      <c r="B63367" s="60"/>
      <c r="C63367" s="60"/>
      <c r="D63367" s="60"/>
      <c r="E63367" s="60"/>
      <c r="F63367" s="60"/>
      <c r="G63367" s="60"/>
    </row>
    <row r="63368" spans="1:7" x14ac:dyDescent="0.2">
      <c r="A63368" s="60"/>
      <c r="B63368" s="60"/>
      <c r="C63368" s="60"/>
      <c r="D63368" s="60"/>
      <c r="E63368" s="60"/>
      <c r="F63368" s="60"/>
      <c r="G63368" s="60"/>
    </row>
    <row r="63369" spans="1:7" x14ac:dyDescent="0.2">
      <c r="A63369" s="60"/>
      <c r="B63369" s="60"/>
      <c r="C63369" s="60"/>
      <c r="D63369" s="60"/>
      <c r="E63369" s="60"/>
      <c r="F63369" s="60"/>
      <c r="G63369" s="60"/>
    </row>
    <row r="63370" spans="1:7" x14ac:dyDescent="0.2">
      <c r="A63370" s="60"/>
      <c r="B63370" s="60"/>
      <c r="C63370" s="60"/>
      <c r="D63370" s="60"/>
      <c r="E63370" s="60"/>
      <c r="F63370" s="60"/>
      <c r="G63370" s="60"/>
    </row>
    <row r="63371" spans="1:7" x14ac:dyDescent="0.2">
      <c r="A63371" s="60"/>
      <c r="B63371" s="60"/>
      <c r="C63371" s="60"/>
      <c r="D63371" s="60"/>
      <c r="E63371" s="60"/>
      <c r="F63371" s="60"/>
      <c r="G63371" s="60"/>
    </row>
    <row r="63372" spans="1:7" x14ac:dyDescent="0.2">
      <c r="A63372" s="60"/>
      <c r="B63372" s="60"/>
      <c r="C63372" s="60"/>
      <c r="D63372" s="60"/>
      <c r="E63372" s="60"/>
      <c r="F63372" s="60"/>
      <c r="G63372" s="60"/>
    </row>
    <row r="63373" spans="1:7" x14ac:dyDescent="0.2">
      <c r="A63373" s="60"/>
      <c r="B63373" s="60"/>
      <c r="C63373" s="60"/>
      <c r="D63373" s="60"/>
      <c r="E63373" s="60"/>
      <c r="F63373" s="60"/>
      <c r="G63373" s="60"/>
    </row>
    <row r="63374" spans="1:7" x14ac:dyDescent="0.2">
      <c r="A63374" s="60"/>
      <c r="B63374" s="60"/>
      <c r="C63374" s="60"/>
      <c r="D63374" s="60"/>
      <c r="E63374" s="60"/>
      <c r="F63374" s="60"/>
      <c r="G63374" s="60"/>
    </row>
    <row r="63375" spans="1:7" x14ac:dyDescent="0.2">
      <c r="A63375" s="60"/>
      <c r="B63375" s="60"/>
      <c r="C63375" s="60"/>
      <c r="D63375" s="60"/>
      <c r="E63375" s="60"/>
      <c r="F63375" s="60"/>
      <c r="G63375" s="60"/>
    </row>
    <row r="63376" spans="1:7" x14ac:dyDescent="0.2">
      <c r="A63376" s="60"/>
      <c r="B63376" s="60"/>
      <c r="C63376" s="60"/>
      <c r="D63376" s="60"/>
      <c r="E63376" s="60"/>
      <c r="F63376" s="60"/>
      <c r="G63376" s="60"/>
    </row>
    <row r="63377" spans="1:7" x14ac:dyDescent="0.2">
      <c r="A63377" s="60"/>
      <c r="B63377" s="60"/>
      <c r="C63377" s="60"/>
      <c r="D63377" s="60"/>
      <c r="E63377" s="60"/>
      <c r="F63377" s="60"/>
      <c r="G63377" s="60"/>
    </row>
    <row r="63378" spans="1:7" x14ac:dyDescent="0.2">
      <c r="A63378" s="60"/>
      <c r="B63378" s="60"/>
      <c r="C63378" s="60"/>
      <c r="D63378" s="60"/>
      <c r="E63378" s="60"/>
      <c r="F63378" s="60"/>
      <c r="G63378" s="60"/>
    </row>
    <row r="63379" spans="1:7" x14ac:dyDescent="0.2">
      <c r="A63379" s="60"/>
      <c r="B63379" s="60"/>
      <c r="C63379" s="60"/>
      <c r="D63379" s="60"/>
      <c r="E63379" s="60"/>
      <c r="F63379" s="60"/>
      <c r="G63379" s="60"/>
    </row>
    <row r="63380" spans="1:7" x14ac:dyDescent="0.2">
      <c r="A63380" s="60"/>
      <c r="B63380" s="60"/>
      <c r="C63380" s="60"/>
      <c r="D63380" s="60"/>
      <c r="E63380" s="60"/>
      <c r="F63380" s="60"/>
      <c r="G63380" s="60"/>
    </row>
    <row r="63381" spans="1:7" x14ac:dyDescent="0.2">
      <c r="A63381" s="60"/>
      <c r="B63381" s="60"/>
      <c r="C63381" s="60"/>
      <c r="D63381" s="60"/>
      <c r="E63381" s="60"/>
      <c r="F63381" s="60"/>
      <c r="G63381" s="60"/>
    </row>
    <row r="63382" spans="1:7" x14ac:dyDescent="0.2">
      <c r="A63382" s="60"/>
      <c r="B63382" s="60"/>
      <c r="C63382" s="60"/>
      <c r="D63382" s="60"/>
      <c r="E63382" s="60"/>
      <c r="F63382" s="60"/>
      <c r="G63382" s="60"/>
    </row>
    <row r="63383" spans="1:7" x14ac:dyDescent="0.2">
      <c r="A63383" s="60"/>
      <c r="B63383" s="60"/>
      <c r="C63383" s="60"/>
      <c r="D63383" s="60"/>
      <c r="E63383" s="60"/>
      <c r="F63383" s="60"/>
      <c r="G63383" s="60"/>
    </row>
    <row r="63384" spans="1:7" x14ac:dyDescent="0.2">
      <c r="A63384" s="60"/>
      <c r="B63384" s="60"/>
      <c r="C63384" s="60"/>
      <c r="D63384" s="60"/>
      <c r="E63384" s="60"/>
      <c r="F63384" s="60"/>
      <c r="G63384" s="60"/>
    </row>
    <row r="63385" spans="1:7" x14ac:dyDescent="0.2">
      <c r="A63385" s="60"/>
      <c r="B63385" s="60"/>
      <c r="C63385" s="60"/>
      <c r="D63385" s="60"/>
      <c r="E63385" s="60"/>
      <c r="F63385" s="60"/>
      <c r="G63385" s="60"/>
    </row>
    <row r="63386" spans="1:7" x14ac:dyDescent="0.2">
      <c r="A63386" s="60"/>
      <c r="B63386" s="60"/>
      <c r="C63386" s="60"/>
      <c r="D63386" s="60"/>
      <c r="E63386" s="60"/>
      <c r="F63386" s="60"/>
      <c r="G63386" s="60"/>
    </row>
    <row r="63387" spans="1:7" x14ac:dyDescent="0.2">
      <c r="A63387" s="60"/>
      <c r="B63387" s="60"/>
      <c r="C63387" s="60"/>
      <c r="D63387" s="60"/>
      <c r="E63387" s="60"/>
      <c r="F63387" s="60"/>
      <c r="G63387" s="60"/>
    </row>
    <row r="63388" spans="1:7" x14ac:dyDescent="0.2">
      <c r="A63388" s="60"/>
      <c r="B63388" s="60"/>
      <c r="C63388" s="60"/>
      <c r="D63388" s="60"/>
      <c r="E63388" s="60"/>
      <c r="F63388" s="60"/>
      <c r="G63388" s="60"/>
    </row>
    <row r="63389" spans="1:7" x14ac:dyDescent="0.2">
      <c r="A63389" s="60"/>
      <c r="B63389" s="60"/>
      <c r="C63389" s="60"/>
      <c r="D63389" s="60"/>
      <c r="E63389" s="60"/>
      <c r="F63389" s="60"/>
      <c r="G63389" s="60"/>
    </row>
    <row r="63390" spans="1:7" x14ac:dyDescent="0.2">
      <c r="A63390" s="60"/>
      <c r="B63390" s="60"/>
      <c r="C63390" s="60"/>
      <c r="D63390" s="60"/>
      <c r="E63390" s="60"/>
      <c r="F63390" s="60"/>
      <c r="G63390" s="60"/>
    </row>
    <row r="63391" spans="1:7" x14ac:dyDescent="0.2">
      <c r="A63391" s="60"/>
      <c r="B63391" s="60"/>
      <c r="C63391" s="60"/>
      <c r="D63391" s="60"/>
      <c r="E63391" s="60"/>
      <c r="F63391" s="60"/>
      <c r="G63391" s="60"/>
    </row>
    <row r="63392" spans="1:7" x14ac:dyDescent="0.2">
      <c r="A63392" s="60"/>
      <c r="B63392" s="60"/>
      <c r="C63392" s="60"/>
      <c r="D63392" s="60"/>
      <c r="E63392" s="60"/>
      <c r="F63392" s="60"/>
      <c r="G63392" s="60"/>
    </row>
    <row r="63393" spans="1:7" x14ac:dyDescent="0.2">
      <c r="A63393" s="60"/>
      <c r="B63393" s="60"/>
      <c r="C63393" s="60"/>
      <c r="D63393" s="60"/>
      <c r="E63393" s="60"/>
      <c r="F63393" s="60"/>
      <c r="G63393" s="60"/>
    </row>
    <row r="63394" spans="1:7" x14ac:dyDescent="0.2">
      <c r="A63394" s="60"/>
      <c r="B63394" s="60"/>
      <c r="C63394" s="60"/>
      <c r="D63394" s="60"/>
      <c r="E63394" s="60"/>
      <c r="F63394" s="60"/>
      <c r="G63394" s="60"/>
    </row>
    <row r="63395" spans="1:7" x14ac:dyDescent="0.2">
      <c r="A63395" s="60"/>
      <c r="B63395" s="60"/>
      <c r="C63395" s="60"/>
      <c r="D63395" s="60"/>
      <c r="E63395" s="60"/>
      <c r="F63395" s="60"/>
      <c r="G63395" s="60"/>
    </row>
    <row r="63396" spans="1:7" x14ac:dyDescent="0.2">
      <c r="A63396" s="60"/>
      <c r="B63396" s="60"/>
      <c r="C63396" s="60"/>
      <c r="D63396" s="60"/>
      <c r="E63396" s="60"/>
      <c r="F63396" s="60"/>
      <c r="G63396" s="60"/>
    </row>
    <row r="63397" spans="1:7" x14ac:dyDescent="0.2">
      <c r="A63397" s="60"/>
      <c r="B63397" s="60"/>
      <c r="C63397" s="60"/>
      <c r="D63397" s="60"/>
      <c r="E63397" s="60"/>
      <c r="F63397" s="60"/>
      <c r="G63397" s="60"/>
    </row>
    <row r="63398" spans="1:7" x14ac:dyDescent="0.2">
      <c r="A63398" s="60"/>
      <c r="B63398" s="60"/>
      <c r="C63398" s="60"/>
      <c r="D63398" s="60"/>
      <c r="E63398" s="60"/>
      <c r="F63398" s="60"/>
      <c r="G63398" s="60"/>
    </row>
    <row r="63399" spans="1:7" x14ac:dyDescent="0.2">
      <c r="A63399" s="60"/>
      <c r="B63399" s="60"/>
      <c r="C63399" s="60"/>
      <c r="D63399" s="60"/>
      <c r="E63399" s="60"/>
      <c r="F63399" s="60"/>
      <c r="G63399" s="60"/>
    </row>
    <row r="63400" spans="1:7" x14ac:dyDescent="0.2">
      <c r="A63400" s="60"/>
      <c r="B63400" s="60"/>
      <c r="C63400" s="60"/>
      <c r="D63400" s="60"/>
      <c r="E63400" s="60"/>
      <c r="F63400" s="60"/>
      <c r="G63400" s="60"/>
    </row>
    <row r="63401" spans="1:7" x14ac:dyDescent="0.2">
      <c r="A63401" s="60"/>
      <c r="B63401" s="60"/>
      <c r="C63401" s="60"/>
      <c r="D63401" s="60"/>
      <c r="E63401" s="60"/>
      <c r="F63401" s="60"/>
      <c r="G63401" s="60"/>
    </row>
    <row r="63402" spans="1:7" x14ac:dyDescent="0.2">
      <c r="A63402" s="60"/>
      <c r="B63402" s="60"/>
      <c r="C63402" s="60"/>
      <c r="D63402" s="60"/>
      <c r="E63402" s="60"/>
      <c r="F63402" s="60"/>
      <c r="G63402" s="60"/>
    </row>
    <row r="63403" spans="1:7" x14ac:dyDescent="0.2">
      <c r="A63403" s="60"/>
      <c r="B63403" s="60"/>
      <c r="C63403" s="60"/>
      <c r="D63403" s="60"/>
      <c r="E63403" s="60"/>
      <c r="F63403" s="60"/>
      <c r="G63403" s="60"/>
    </row>
    <row r="63404" spans="1:7" x14ac:dyDescent="0.2">
      <c r="A63404" s="60"/>
      <c r="B63404" s="60"/>
      <c r="C63404" s="60"/>
      <c r="D63404" s="60"/>
      <c r="E63404" s="60"/>
      <c r="F63404" s="60"/>
      <c r="G63404" s="60"/>
    </row>
    <row r="63405" spans="1:7" x14ac:dyDescent="0.2">
      <c r="A63405" s="60"/>
      <c r="B63405" s="60"/>
      <c r="C63405" s="60"/>
      <c r="D63405" s="60"/>
      <c r="E63405" s="60"/>
      <c r="F63405" s="60"/>
      <c r="G63405" s="60"/>
    </row>
    <row r="63406" spans="1:7" x14ac:dyDescent="0.2">
      <c r="A63406" s="60"/>
      <c r="B63406" s="60"/>
      <c r="C63406" s="60"/>
      <c r="D63406" s="60"/>
      <c r="E63406" s="60"/>
      <c r="F63406" s="60"/>
      <c r="G63406" s="60"/>
    </row>
    <row r="63407" spans="1:7" x14ac:dyDescent="0.2">
      <c r="A63407" s="60"/>
      <c r="B63407" s="60"/>
      <c r="C63407" s="60"/>
      <c r="D63407" s="60"/>
      <c r="E63407" s="60"/>
      <c r="F63407" s="60"/>
      <c r="G63407" s="60"/>
    </row>
    <row r="63408" spans="1:7" x14ac:dyDescent="0.2">
      <c r="A63408" s="60"/>
      <c r="B63408" s="60"/>
      <c r="C63408" s="60"/>
      <c r="D63408" s="60"/>
      <c r="E63408" s="60"/>
      <c r="F63408" s="60"/>
      <c r="G63408" s="60"/>
    </row>
    <row r="63409" spans="1:7" x14ac:dyDescent="0.2">
      <c r="A63409" s="60"/>
      <c r="B63409" s="60"/>
      <c r="C63409" s="60"/>
      <c r="D63409" s="60"/>
      <c r="E63409" s="60"/>
      <c r="F63409" s="60"/>
      <c r="G63409" s="60"/>
    </row>
    <row r="63410" spans="1:7" x14ac:dyDescent="0.2">
      <c r="A63410" s="60"/>
      <c r="B63410" s="60"/>
      <c r="C63410" s="60"/>
      <c r="D63410" s="60"/>
      <c r="E63410" s="60"/>
      <c r="F63410" s="60"/>
      <c r="G63410" s="60"/>
    </row>
    <row r="63411" spans="1:7" x14ac:dyDescent="0.2">
      <c r="A63411" s="60"/>
      <c r="B63411" s="60"/>
      <c r="C63411" s="60"/>
      <c r="D63411" s="60"/>
      <c r="E63411" s="60"/>
      <c r="F63411" s="60"/>
      <c r="G63411" s="60"/>
    </row>
    <row r="63412" spans="1:7" x14ac:dyDescent="0.2">
      <c r="A63412" s="60"/>
      <c r="B63412" s="60"/>
      <c r="C63412" s="60"/>
      <c r="D63412" s="60"/>
      <c r="E63412" s="60"/>
      <c r="F63412" s="60"/>
      <c r="G63412" s="60"/>
    </row>
    <row r="63413" spans="1:7" x14ac:dyDescent="0.2">
      <c r="A63413" s="60"/>
      <c r="B63413" s="60"/>
      <c r="C63413" s="60"/>
      <c r="D63413" s="60"/>
      <c r="E63413" s="60"/>
      <c r="F63413" s="60"/>
      <c r="G63413" s="60"/>
    </row>
    <row r="63414" spans="1:7" x14ac:dyDescent="0.2">
      <c r="A63414" s="60"/>
      <c r="B63414" s="60"/>
      <c r="C63414" s="60"/>
      <c r="D63414" s="60"/>
      <c r="E63414" s="60"/>
      <c r="F63414" s="60"/>
      <c r="G63414" s="60"/>
    </row>
    <row r="63415" spans="1:7" x14ac:dyDescent="0.2">
      <c r="A63415" s="60"/>
      <c r="B63415" s="60"/>
      <c r="C63415" s="60"/>
      <c r="D63415" s="60"/>
      <c r="E63415" s="60"/>
      <c r="F63415" s="60"/>
      <c r="G63415" s="60"/>
    </row>
    <row r="63416" spans="1:7" x14ac:dyDescent="0.2">
      <c r="A63416" s="60"/>
      <c r="B63416" s="60"/>
      <c r="C63416" s="60"/>
      <c r="D63416" s="60"/>
      <c r="E63416" s="60"/>
      <c r="F63416" s="60"/>
      <c r="G63416" s="60"/>
    </row>
    <row r="63417" spans="1:7" x14ac:dyDescent="0.2">
      <c r="A63417" s="60"/>
      <c r="B63417" s="60"/>
      <c r="C63417" s="60"/>
      <c r="D63417" s="60"/>
      <c r="E63417" s="60"/>
      <c r="F63417" s="60"/>
      <c r="G63417" s="60"/>
    </row>
    <row r="63418" spans="1:7" x14ac:dyDescent="0.2">
      <c r="A63418" s="60"/>
      <c r="B63418" s="60"/>
      <c r="C63418" s="60"/>
      <c r="D63418" s="60"/>
      <c r="E63418" s="60"/>
      <c r="F63418" s="60"/>
      <c r="G63418" s="60"/>
    </row>
    <row r="63419" spans="1:7" x14ac:dyDescent="0.2">
      <c r="A63419" s="60"/>
      <c r="B63419" s="60"/>
      <c r="C63419" s="60"/>
      <c r="D63419" s="60"/>
      <c r="E63419" s="60"/>
      <c r="F63419" s="60"/>
      <c r="G63419" s="60"/>
    </row>
    <row r="63420" spans="1:7" x14ac:dyDescent="0.2">
      <c r="A63420" s="60"/>
      <c r="B63420" s="60"/>
      <c r="C63420" s="60"/>
      <c r="D63420" s="60"/>
      <c r="E63420" s="60"/>
      <c r="F63420" s="60"/>
      <c r="G63420" s="60"/>
    </row>
    <row r="63421" spans="1:7" x14ac:dyDescent="0.2">
      <c r="A63421" s="60"/>
      <c r="B63421" s="60"/>
      <c r="C63421" s="60"/>
      <c r="D63421" s="60"/>
      <c r="E63421" s="60"/>
      <c r="F63421" s="60"/>
      <c r="G63421" s="60"/>
    </row>
    <row r="63422" spans="1:7" x14ac:dyDescent="0.2">
      <c r="A63422" s="60"/>
      <c r="B63422" s="60"/>
      <c r="C63422" s="60"/>
      <c r="D63422" s="60"/>
      <c r="E63422" s="60"/>
      <c r="F63422" s="60"/>
      <c r="G63422" s="60"/>
    </row>
    <row r="63423" spans="1:7" x14ac:dyDescent="0.2">
      <c r="A63423" s="60"/>
      <c r="B63423" s="60"/>
      <c r="C63423" s="60"/>
      <c r="D63423" s="60"/>
      <c r="E63423" s="60"/>
      <c r="F63423" s="60"/>
      <c r="G63423" s="60"/>
    </row>
    <row r="63424" spans="1:7" x14ac:dyDescent="0.2">
      <c r="A63424" s="60"/>
      <c r="B63424" s="60"/>
      <c r="C63424" s="60"/>
      <c r="D63424" s="60"/>
      <c r="E63424" s="60"/>
      <c r="F63424" s="60"/>
      <c r="G63424" s="60"/>
    </row>
    <row r="63425" spans="1:7" x14ac:dyDescent="0.2">
      <c r="A63425" s="60"/>
      <c r="B63425" s="60"/>
      <c r="C63425" s="60"/>
      <c r="D63425" s="60"/>
      <c r="E63425" s="60"/>
      <c r="F63425" s="60"/>
      <c r="G63425" s="60"/>
    </row>
    <row r="63426" spans="1:7" x14ac:dyDescent="0.2">
      <c r="A63426" s="60"/>
      <c r="B63426" s="60"/>
      <c r="C63426" s="60"/>
      <c r="D63426" s="60"/>
      <c r="E63426" s="60"/>
      <c r="F63426" s="60"/>
      <c r="G63426" s="60"/>
    </row>
    <row r="63427" spans="1:7" x14ac:dyDescent="0.2">
      <c r="A63427" s="60"/>
      <c r="B63427" s="60"/>
      <c r="C63427" s="60"/>
      <c r="D63427" s="60"/>
      <c r="E63427" s="60"/>
      <c r="F63427" s="60"/>
      <c r="G63427" s="60"/>
    </row>
    <row r="63428" spans="1:7" x14ac:dyDescent="0.2">
      <c r="A63428" s="60"/>
      <c r="B63428" s="60"/>
      <c r="C63428" s="60"/>
      <c r="D63428" s="60"/>
      <c r="E63428" s="60"/>
      <c r="F63428" s="60"/>
      <c r="G63428" s="60"/>
    </row>
    <row r="63429" spans="1:7" x14ac:dyDescent="0.2">
      <c r="A63429" s="60"/>
      <c r="B63429" s="60"/>
      <c r="C63429" s="60"/>
      <c r="D63429" s="60"/>
      <c r="E63429" s="60"/>
      <c r="F63429" s="60"/>
      <c r="G63429" s="60"/>
    </row>
    <row r="63430" spans="1:7" x14ac:dyDescent="0.2">
      <c r="A63430" s="60"/>
      <c r="B63430" s="60"/>
      <c r="C63430" s="60"/>
      <c r="D63430" s="60"/>
      <c r="E63430" s="60"/>
      <c r="F63430" s="60"/>
      <c r="G63430" s="60"/>
    </row>
    <row r="63431" spans="1:7" x14ac:dyDescent="0.2">
      <c r="A63431" s="60"/>
      <c r="B63431" s="60"/>
      <c r="C63431" s="60"/>
      <c r="D63431" s="60"/>
      <c r="E63431" s="60"/>
      <c r="F63431" s="60"/>
      <c r="G63431" s="60"/>
    </row>
    <row r="63432" spans="1:7" x14ac:dyDescent="0.2">
      <c r="A63432" s="60"/>
      <c r="B63432" s="60"/>
      <c r="C63432" s="60"/>
      <c r="D63432" s="60"/>
      <c r="E63432" s="60"/>
      <c r="F63432" s="60"/>
      <c r="G63432" s="60"/>
    </row>
    <row r="63433" spans="1:7" x14ac:dyDescent="0.2">
      <c r="A63433" s="60"/>
      <c r="B63433" s="60"/>
      <c r="C63433" s="60"/>
      <c r="D63433" s="60"/>
      <c r="E63433" s="60"/>
      <c r="F63433" s="60"/>
      <c r="G63433" s="60"/>
    </row>
    <row r="63434" spans="1:7" x14ac:dyDescent="0.2">
      <c r="A63434" s="60"/>
      <c r="B63434" s="60"/>
      <c r="C63434" s="60"/>
      <c r="D63434" s="60"/>
      <c r="E63434" s="60"/>
      <c r="F63434" s="60"/>
      <c r="G63434" s="60"/>
    </row>
    <row r="63435" spans="1:7" x14ac:dyDescent="0.2">
      <c r="A63435" s="60"/>
      <c r="B63435" s="60"/>
      <c r="C63435" s="60"/>
      <c r="D63435" s="60"/>
      <c r="E63435" s="60"/>
      <c r="F63435" s="60"/>
      <c r="G63435" s="60"/>
    </row>
    <row r="63436" spans="1:7" x14ac:dyDescent="0.2">
      <c r="A63436" s="60"/>
      <c r="B63436" s="60"/>
      <c r="C63436" s="60"/>
      <c r="D63436" s="60"/>
      <c r="E63436" s="60"/>
      <c r="F63436" s="60"/>
      <c r="G63436" s="60"/>
    </row>
    <row r="63437" spans="1:7" x14ac:dyDescent="0.2">
      <c r="A63437" s="60"/>
      <c r="B63437" s="60"/>
      <c r="C63437" s="60"/>
      <c r="D63437" s="60"/>
      <c r="E63437" s="60"/>
      <c r="F63437" s="60"/>
      <c r="G63437" s="60"/>
    </row>
    <row r="63438" spans="1:7" x14ac:dyDescent="0.2">
      <c r="A63438" s="60"/>
      <c r="B63438" s="60"/>
      <c r="C63438" s="60"/>
      <c r="D63438" s="60"/>
      <c r="E63438" s="60"/>
      <c r="F63438" s="60"/>
      <c r="G63438" s="60"/>
    </row>
    <row r="63439" spans="1:7" x14ac:dyDescent="0.2">
      <c r="A63439" s="60"/>
      <c r="B63439" s="60"/>
      <c r="C63439" s="60"/>
      <c r="D63439" s="60"/>
      <c r="E63439" s="60"/>
      <c r="F63439" s="60"/>
      <c r="G63439" s="60"/>
    </row>
    <row r="63440" spans="1:7" x14ac:dyDescent="0.2">
      <c r="A63440" s="60"/>
      <c r="B63440" s="60"/>
      <c r="C63440" s="60"/>
      <c r="D63440" s="60"/>
      <c r="E63440" s="60"/>
      <c r="F63440" s="60"/>
      <c r="G63440" s="60"/>
    </row>
    <row r="63441" spans="1:7" x14ac:dyDescent="0.2">
      <c r="A63441" s="60"/>
      <c r="B63441" s="60"/>
      <c r="C63441" s="60"/>
      <c r="D63441" s="60"/>
      <c r="E63441" s="60"/>
      <c r="F63441" s="60"/>
      <c r="G63441" s="60"/>
    </row>
    <row r="63442" spans="1:7" x14ac:dyDescent="0.2">
      <c r="A63442" s="60"/>
      <c r="B63442" s="60"/>
      <c r="C63442" s="60"/>
      <c r="D63442" s="60"/>
      <c r="E63442" s="60"/>
      <c r="F63442" s="60"/>
      <c r="G63442" s="60"/>
    </row>
    <row r="63443" spans="1:7" x14ac:dyDescent="0.2">
      <c r="A63443" s="60"/>
      <c r="B63443" s="60"/>
      <c r="C63443" s="60"/>
      <c r="D63443" s="60"/>
      <c r="E63443" s="60"/>
      <c r="F63443" s="60"/>
      <c r="G63443" s="60"/>
    </row>
    <row r="63444" spans="1:7" x14ac:dyDescent="0.2">
      <c r="A63444" s="60"/>
      <c r="B63444" s="60"/>
      <c r="C63444" s="60"/>
      <c r="D63444" s="60"/>
      <c r="E63444" s="60"/>
      <c r="F63444" s="60"/>
      <c r="G63444" s="60"/>
    </row>
    <row r="63445" spans="1:7" x14ac:dyDescent="0.2">
      <c r="A63445" s="60"/>
      <c r="B63445" s="60"/>
      <c r="C63445" s="60"/>
      <c r="D63445" s="60"/>
      <c r="E63445" s="60"/>
      <c r="F63445" s="60"/>
      <c r="G63445" s="60"/>
    </row>
    <row r="63446" spans="1:7" x14ac:dyDescent="0.2">
      <c r="A63446" s="60"/>
      <c r="B63446" s="60"/>
      <c r="C63446" s="60"/>
      <c r="D63446" s="60"/>
      <c r="E63446" s="60"/>
      <c r="F63446" s="60"/>
      <c r="G63446" s="60"/>
    </row>
    <row r="63447" spans="1:7" x14ac:dyDescent="0.2">
      <c r="A63447" s="60"/>
      <c r="B63447" s="60"/>
      <c r="C63447" s="60"/>
      <c r="D63447" s="60"/>
      <c r="E63447" s="60"/>
      <c r="F63447" s="60"/>
      <c r="G63447" s="60"/>
    </row>
    <row r="63448" spans="1:7" x14ac:dyDescent="0.2">
      <c r="A63448" s="60"/>
      <c r="B63448" s="60"/>
      <c r="C63448" s="60"/>
      <c r="D63448" s="60"/>
      <c r="E63448" s="60"/>
      <c r="F63448" s="60"/>
      <c r="G63448" s="60"/>
    </row>
    <row r="63449" spans="1:7" x14ac:dyDescent="0.2">
      <c r="A63449" s="60"/>
      <c r="B63449" s="60"/>
      <c r="C63449" s="60"/>
      <c r="D63449" s="60"/>
      <c r="E63449" s="60"/>
      <c r="F63449" s="60"/>
      <c r="G63449" s="60"/>
    </row>
    <row r="63450" spans="1:7" x14ac:dyDescent="0.2">
      <c r="A63450" s="60"/>
      <c r="B63450" s="60"/>
      <c r="C63450" s="60"/>
      <c r="D63450" s="60"/>
      <c r="E63450" s="60"/>
      <c r="F63450" s="60"/>
      <c r="G63450" s="60"/>
    </row>
    <row r="63451" spans="1:7" x14ac:dyDescent="0.2">
      <c r="A63451" s="60"/>
      <c r="B63451" s="60"/>
      <c r="C63451" s="60"/>
      <c r="D63451" s="60"/>
      <c r="E63451" s="60"/>
      <c r="F63451" s="60"/>
      <c r="G63451" s="60"/>
    </row>
    <row r="63452" spans="1:7" x14ac:dyDescent="0.2">
      <c r="A63452" s="60"/>
      <c r="B63452" s="60"/>
      <c r="C63452" s="60"/>
      <c r="D63452" s="60"/>
      <c r="E63452" s="60"/>
      <c r="F63452" s="60"/>
      <c r="G63452" s="60"/>
    </row>
    <row r="63453" spans="1:7" x14ac:dyDescent="0.2">
      <c r="A63453" s="60"/>
      <c r="B63453" s="60"/>
      <c r="C63453" s="60"/>
      <c r="D63453" s="60"/>
      <c r="E63453" s="60"/>
      <c r="F63453" s="60"/>
      <c r="G63453" s="60"/>
    </row>
    <row r="63454" spans="1:7" x14ac:dyDescent="0.2">
      <c r="A63454" s="60"/>
      <c r="B63454" s="60"/>
      <c r="C63454" s="60"/>
      <c r="D63454" s="60"/>
      <c r="E63454" s="60"/>
      <c r="F63454" s="60"/>
      <c r="G63454" s="60"/>
    </row>
    <row r="63455" spans="1:7" x14ac:dyDescent="0.2">
      <c r="A63455" s="60"/>
      <c r="B63455" s="60"/>
      <c r="C63455" s="60"/>
      <c r="D63455" s="60"/>
      <c r="E63455" s="60"/>
      <c r="F63455" s="60"/>
      <c r="G63455" s="60"/>
    </row>
    <row r="63456" spans="1:7" x14ac:dyDescent="0.2">
      <c r="A63456" s="60"/>
      <c r="B63456" s="60"/>
      <c r="C63456" s="60"/>
      <c r="D63456" s="60"/>
      <c r="E63456" s="60"/>
      <c r="F63456" s="60"/>
      <c r="G63456" s="60"/>
    </row>
    <row r="63457" spans="1:7" x14ac:dyDescent="0.2">
      <c r="A63457" s="60"/>
      <c r="B63457" s="60"/>
      <c r="C63457" s="60"/>
      <c r="D63457" s="60"/>
      <c r="E63457" s="60"/>
      <c r="F63457" s="60"/>
      <c r="G63457" s="60"/>
    </row>
    <row r="63458" spans="1:7" x14ac:dyDescent="0.2">
      <c r="A63458" s="60"/>
      <c r="B63458" s="60"/>
      <c r="C63458" s="60"/>
      <c r="D63458" s="60"/>
      <c r="E63458" s="60"/>
      <c r="F63458" s="60"/>
      <c r="G63458" s="60"/>
    </row>
    <row r="63459" spans="1:7" x14ac:dyDescent="0.2">
      <c r="A63459" s="60"/>
      <c r="B63459" s="60"/>
      <c r="C63459" s="60"/>
      <c r="D63459" s="60"/>
      <c r="E63459" s="60"/>
      <c r="F63459" s="60"/>
      <c r="G63459" s="60"/>
    </row>
    <row r="63460" spans="1:7" x14ac:dyDescent="0.2">
      <c r="A63460" s="60"/>
      <c r="B63460" s="60"/>
      <c r="C63460" s="60"/>
      <c r="D63460" s="60"/>
      <c r="E63460" s="60"/>
      <c r="F63460" s="60"/>
      <c r="G63460" s="60"/>
    </row>
    <row r="63461" spans="1:7" x14ac:dyDescent="0.2">
      <c r="A63461" s="60"/>
      <c r="B63461" s="60"/>
      <c r="C63461" s="60"/>
      <c r="D63461" s="60"/>
      <c r="E63461" s="60"/>
      <c r="F63461" s="60"/>
      <c r="G63461" s="60"/>
    </row>
    <row r="63462" spans="1:7" x14ac:dyDescent="0.2">
      <c r="A63462" s="60"/>
      <c r="B63462" s="60"/>
      <c r="C63462" s="60"/>
      <c r="D63462" s="60"/>
      <c r="E63462" s="60"/>
      <c r="F63462" s="60"/>
      <c r="G63462" s="60"/>
    </row>
    <row r="63463" spans="1:7" x14ac:dyDescent="0.2">
      <c r="A63463" s="60"/>
      <c r="B63463" s="60"/>
      <c r="C63463" s="60"/>
      <c r="D63463" s="60"/>
      <c r="E63463" s="60"/>
      <c r="F63463" s="60"/>
      <c r="G63463" s="60"/>
    </row>
    <row r="63464" spans="1:7" x14ac:dyDescent="0.2">
      <c r="A63464" s="60"/>
      <c r="B63464" s="60"/>
      <c r="C63464" s="60"/>
      <c r="D63464" s="60"/>
      <c r="E63464" s="60"/>
      <c r="F63464" s="60"/>
      <c r="G63464" s="60"/>
    </row>
    <row r="63465" spans="1:7" x14ac:dyDescent="0.2">
      <c r="A63465" s="60"/>
      <c r="B63465" s="60"/>
      <c r="C63465" s="60"/>
      <c r="D63465" s="60"/>
      <c r="E63465" s="60"/>
      <c r="F63465" s="60"/>
      <c r="G63465" s="60"/>
    </row>
    <row r="63466" spans="1:7" x14ac:dyDescent="0.2">
      <c r="A63466" s="60"/>
      <c r="B63466" s="60"/>
      <c r="C63466" s="60"/>
      <c r="D63466" s="60"/>
      <c r="E63466" s="60"/>
      <c r="F63466" s="60"/>
      <c r="G63466" s="60"/>
    </row>
    <row r="63467" spans="1:7" x14ac:dyDescent="0.2">
      <c r="A63467" s="60"/>
      <c r="B63467" s="60"/>
      <c r="C63467" s="60"/>
      <c r="D63467" s="60"/>
      <c r="E63467" s="60"/>
      <c r="F63467" s="60"/>
      <c r="G63467" s="60"/>
    </row>
    <row r="63468" spans="1:7" x14ac:dyDescent="0.2">
      <c r="A63468" s="60"/>
      <c r="B63468" s="60"/>
      <c r="C63468" s="60"/>
      <c r="D63468" s="60"/>
      <c r="E63468" s="60"/>
      <c r="F63468" s="60"/>
      <c r="G63468" s="60"/>
    </row>
    <row r="63469" spans="1:7" x14ac:dyDescent="0.2">
      <c r="A63469" s="60"/>
      <c r="B63469" s="60"/>
      <c r="C63469" s="60"/>
      <c r="D63469" s="60"/>
      <c r="E63469" s="60"/>
      <c r="F63469" s="60"/>
      <c r="G63469" s="60"/>
    </row>
    <row r="63470" spans="1:7" x14ac:dyDescent="0.2">
      <c r="A63470" s="60"/>
      <c r="B63470" s="60"/>
      <c r="C63470" s="60"/>
      <c r="D63470" s="60"/>
      <c r="E63470" s="60"/>
      <c r="F63470" s="60"/>
      <c r="G63470" s="60"/>
    </row>
    <row r="63471" spans="1:7" x14ac:dyDescent="0.2">
      <c r="A63471" s="60"/>
      <c r="B63471" s="60"/>
      <c r="C63471" s="60"/>
      <c r="D63471" s="60"/>
      <c r="E63471" s="60"/>
      <c r="F63471" s="60"/>
      <c r="G63471" s="60"/>
    </row>
    <row r="63472" spans="1:7" x14ac:dyDescent="0.2">
      <c r="A63472" s="60"/>
      <c r="B63472" s="60"/>
      <c r="C63472" s="60"/>
      <c r="D63472" s="60"/>
      <c r="E63472" s="60"/>
      <c r="F63472" s="60"/>
      <c r="G63472" s="60"/>
    </row>
    <row r="63473" spans="1:7" x14ac:dyDescent="0.2">
      <c r="A63473" s="60"/>
      <c r="B63473" s="60"/>
      <c r="C63473" s="60"/>
      <c r="D63473" s="60"/>
      <c r="E63473" s="60"/>
      <c r="F63473" s="60"/>
      <c r="G63473" s="60"/>
    </row>
    <row r="63474" spans="1:7" x14ac:dyDescent="0.2">
      <c r="A63474" s="60"/>
      <c r="B63474" s="60"/>
      <c r="C63474" s="60"/>
      <c r="D63474" s="60"/>
      <c r="E63474" s="60"/>
      <c r="F63474" s="60"/>
      <c r="G63474" s="60"/>
    </row>
    <row r="63475" spans="1:7" x14ac:dyDescent="0.2">
      <c r="A63475" s="60"/>
      <c r="B63475" s="60"/>
      <c r="C63475" s="60"/>
      <c r="D63475" s="60"/>
      <c r="E63475" s="60"/>
      <c r="F63475" s="60"/>
      <c r="G63475" s="60"/>
    </row>
    <row r="63476" spans="1:7" x14ac:dyDescent="0.2">
      <c r="A63476" s="60"/>
      <c r="B63476" s="60"/>
      <c r="C63476" s="60"/>
      <c r="D63476" s="60"/>
      <c r="E63476" s="60"/>
      <c r="F63476" s="60"/>
      <c r="G63476" s="60"/>
    </row>
    <row r="63477" spans="1:7" x14ac:dyDescent="0.2">
      <c r="A63477" s="60"/>
      <c r="B63477" s="60"/>
      <c r="C63477" s="60"/>
      <c r="D63477" s="60"/>
      <c r="E63477" s="60"/>
      <c r="F63477" s="60"/>
      <c r="G63477" s="60"/>
    </row>
    <row r="63478" spans="1:7" x14ac:dyDescent="0.2">
      <c r="A63478" s="60"/>
      <c r="B63478" s="60"/>
      <c r="C63478" s="60"/>
      <c r="D63478" s="60"/>
      <c r="E63478" s="60"/>
      <c r="F63478" s="60"/>
      <c r="G63478" s="60"/>
    </row>
    <row r="63479" spans="1:7" x14ac:dyDescent="0.2">
      <c r="A63479" s="60"/>
      <c r="B63479" s="60"/>
      <c r="C63479" s="60"/>
      <c r="D63479" s="60"/>
      <c r="E63479" s="60"/>
      <c r="F63479" s="60"/>
      <c r="G63479" s="60"/>
    </row>
    <row r="63480" spans="1:7" x14ac:dyDescent="0.2">
      <c r="A63480" s="60"/>
      <c r="B63480" s="60"/>
      <c r="C63480" s="60"/>
      <c r="D63480" s="60"/>
      <c r="E63480" s="60"/>
      <c r="F63480" s="60"/>
      <c r="G63480" s="60"/>
    </row>
    <row r="63481" spans="1:7" x14ac:dyDescent="0.2">
      <c r="A63481" s="60"/>
      <c r="B63481" s="60"/>
      <c r="C63481" s="60"/>
      <c r="D63481" s="60"/>
      <c r="E63481" s="60"/>
      <c r="F63481" s="60"/>
      <c r="G63481" s="60"/>
    </row>
    <row r="63482" spans="1:7" x14ac:dyDescent="0.2">
      <c r="A63482" s="60"/>
      <c r="B63482" s="60"/>
      <c r="C63482" s="60"/>
      <c r="D63482" s="60"/>
      <c r="E63482" s="60"/>
      <c r="F63482" s="60"/>
      <c r="G63482" s="60"/>
    </row>
    <row r="63483" spans="1:7" x14ac:dyDescent="0.2">
      <c r="A63483" s="60"/>
      <c r="B63483" s="60"/>
      <c r="C63483" s="60"/>
      <c r="D63483" s="60"/>
      <c r="E63483" s="60"/>
      <c r="F63483" s="60"/>
      <c r="G63483" s="60"/>
    </row>
    <row r="63484" spans="1:7" x14ac:dyDescent="0.2">
      <c r="A63484" s="60"/>
      <c r="B63484" s="60"/>
      <c r="C63484" s="60"/>
      <c r="D63484" s="60"/>
      <c r="E63484" s="60"/>
      <c r="F63484" s="60"/>
      <c r="G63484" s="60"/>
    </row>
    <row r="63485" spans="1:7" x14ac:dyDescent="0.2">
      <c r="A63485" s="60"/>
      <c r="B63485" s="60"/>
      <c r="C63485" s="60"/>
      <c r="D63485" s="60"/>
      <c r="E63485" s="60"/>
      <c r="F63485" s="60"/>
      <c r="G63485" s="60"/>
    </row>
    <row r="63486" spans="1:7" x14ac:dyDescent="0.2">
      <c r="A63486" s="60"/>
      <c r="B63486" s="60"/>
      <c r="C63486" s="60"/>
      <c r="D63486" s="60"/>
      <c r="E63486" s="60"/>
      <c r="F63486" s="60"/>
      <c r="G63486" s="60"/>
    </row>
    <row r="63487" spans="1:7" x14ac:dyDescent="0.2">
      <c r="A63487" s="60"/>
      <c r="B63487" s="60"/>
      <c r="C63487" s="60"/>
      <c r="D63487" s="60"/>
      <c r="E63487" s="60"/>
      <c r="F63487" s="60"/>
      <c r="G63487" s="60"/>
    </row>
    <row r="63488" spans="1:7" x14ac:dyDescent="0.2">
      <c r="A63488" s="60"/>
      <c r="B63488" s="60"/>
      <c r="C63488" s="60"/>
      <c r="D63488" s="60"/>
      <c r="E63488" s="60"/>
      <c r="F63488" s="60"/>
      <c r="G63488" s="60"/>
    </row>
    <row r="63489" spans="1:7" x14ac:dyDescent="0.2">
      <c r="A63489" s="60"/>
      <c r="B63489" s="60"/>
      <c r="C63489" s="60"/>
      <c r="D63489" s="60"/>
      <c r="E63489" s="60"/>
      <c r="F63489" s="60"/>
      <c r="G63489" s="60"/>
    </row>
    <row r="63490" spans="1:7" x14ac:dyDescent="0.2">
      <c r="A63490" s="60"/>
      <c r="B63490" s="60"/>
      <c r="C63490" s="60"/>
      <c r="D63490" s="60"/>
      <c r="E63490" s="60"/>
      <c r="F63490" s="60"/>
      <c r="G63490" s="60"/>
    </row>
    <row r="63491" spans="1:7" x14ac:dyDescent="0.2">
      <c r="A63491" s="60"/>
      <c r="B63491" s="60"/>
      <c r="C63491" s="60"/>
      <c r="D63491" s="60"/>
      <c r="E63491" s="60"/>
      <c r="F63491" s="60"/>
      <c r="G63491" s="60"/>
    </row>
    <row r="63492" spans="1:7" x14ac:dyDescent="0.2">
      <c r="A63492" s="60"/>
      <c r="B63492" s="60"/>
      <c r="C63492" s="60"/>
      <c r="D63492" s="60"/>
      <c r="E63492" s="60"/>
      <c r="F63492" s="60"/>
      <c r="G63492" s="60"/>
    </row>
    <row r="63493" spans="1:7" x14ac:dyDescent="0.2">
      <c r="A63493" s="60"/>
      <c r="B63493" s="60"/>
      <c r="C63493" s="60"/>
      <c r="D63493" s="60"/>
      <c r="E63493" s="60"/>
      <c r="F63493" s="60"/>
      <c r="G63493" s="60"/>
    </row>
    <row r="63494" spans="1:7" x14ac:dyDescent="0.2">
      <c r="A63494" s="60"/>
      <c r="B63494" s="60"/>
      <c r="C63494" s="60"/>
      <c r="D63494" s="60"/>
      <c r="E63494" s="60"/>
      <c r="F63494" s="60"/>
      <c r="G63494" s="60"/>
    </row>
    <row r="63495" spans="1:7" x14ac:dyDescent="0.2">
      <c r="A63495" s="60"/>
      <c r="B63495" s="60"/>
      <c r="C63495" s="60"/>
      <c r="D63495" s="60"/>
      <c r="E63495" s="60"/>
      <c r="F63495" s="60"/>
      <c r="G63495" s="60"/>
    </row>
    <row r="63496" spans="1:7" x14ac:dyDescent="0.2">
      <c r="A63496" s="60"/>
      <c r="B63496" s="60"/>
      <c r="C63496" s="60"/>
      <c r="D63496" s="60"/>
      <c r="E63496" s="60"/>
      <c r="F63496" s="60"/>
      <c r="G63496" s="60"/>
    </row>
    <row r="63497" spans="1:7" x14ac:dyDescent="0.2">
      <c r="A63497" s="60"/>
      <c r="B63497" s="60"/>
      <c r="C63497" s="60"/>
      <c r="D63497" s="60"/>
      <c r="E63497" s="60"/>
      <c r="F63497" s="60"/>
      <c r="G63497" s="60"/>
    </row>
    <row r="63498" spans="1:7" x14ac:dyDescent="0.2">
      <c r="A63498" s="60"/>
      <c r="B63498" s="60"/>
      <c r="C63498" s="60"/>
      <c r="D63498" s="60"/>
      <c r="E63498" s="60"/>
      <c r="F63498" s="60"/>
      <c r="G63498" s="60"/>
    </row>
    <row r="63499" spans="1:7" x14ac:dyDescent="0.2">
      <c r="A63499" s="60"/>
      <c r="B63499" s="60"/>
      <c r="C63499" s="60"/>
      <c r="D63499" s="60"/>
      <c r="E63499" s="60"/>
      <c r="F63499" s="60"/>
      <c r="G63499" s="60"/>
    </row>
    <row r="63500" spans="1:7" x14ac:dyDescent="0.2">
      <c r="A63500" s="60"/>
      <c r="B63500" s="60"/>
      <c r="C63500" s="60"/>
      <c r="D63500" s="60"/>
      <c r="E63500" s="60"/>
      <c r="F63500" s="60"/>
      <c r="G63500" s="60"/>
    </row>
    <row r="63501" spans="1:7" x14ac:dyDescent="0.2">
      <c r="A63501" s="60"/>
      <c r="B63501" s="60"/>
      <c r="C63501" s="60"/>
      <c r="D63501" s="60"/>
      <c r="E63501" s="60"/>
      <c r="F63501" s="60"/>
      <c r="G63501" s="60"/>
    </row>
    <row r="63502" spans="1:7" x14ac:dyDescent="0.2">
      <c r="A63502" s="60"/>
      <c r="B63502" s="60"/>
      <c r="C63502" s="60"/>
      <c r="D63502" s="60"/>
      <c r="E63502" s="60"/>
      <c r="F63502" s="60"/>
      <c r="G63502" s="60"/>
    </row>
    <row r="63503" spans="1:7" x14ac:dyDescent="0.2">
      <c r="A63503" s="60"/>
      <c r="B63503" s="60"/>
      <c r="C63503" s="60"/>
      <c r="D63503" s="60"/>
      <c r="E63503" s="60"/>
      <c r="F63503" s="60"/>
      <c r="G63503" s="60"/>
    </row>
    <row r="63504" spans="1:7" x14ac:dyDescent="0.2">
      <c r="A63504" s="60"/>
      <c r="B63504" s="60"/>
      <c r="C63504" s="60"/>
      <c r="D63504" s="60"/>
      <c r="E63504" s="60"/>
      <c r="F63504" s="60"/>
      <c r="G63504" s="60"/>
    </row>
    <row r="63505" spans="1:7" x14ac:dyDescent="0.2">
      <c r="A63505" s="60"/>
      <c r="B63505" s="60"/>
      <c r="C63505" s="60"/>
      <c r="D63505" s="60"/>
      <c r="E63505" s="60"/>
      <c r="F63505" s="60"/>
      <c r="G63505" s="60"/>
    </row>
    <row r="63506" spans="1:7" x14ac:dyDescent="0.2">
      <c r="A63506" s="60"/>
      <c r="B63506" s="60"/>
      <c r="C63506" s="60"/>
      <c r="D63506" s="60"/>
      <c r="E63506" s="60"/>
      <c r="F63506" s="60"/>
      <c r="G63506" s="60"/>
    </row>
    <row r="63507" spans="1:7" x14ac:dyDescent="0.2">
      <c r="A63507" s="60"/>
      <c r="B63507" s="60"/>
      <c r="C63507" s="60"/>
      <c r="D63507" s="60"/>
      <c r="E63507" s="60"/>
      <c r="F63507" s="60"/>
      <c r="G63507" s="60"/>
    </row>
    <row r="63508" spans="1:7" x14ac:dyDescent="0.2">
      <c r="A63508" s="60"/>
      <c r="B63508" s="60"/>
      <c r="C63508" s="60"/>
      <c r="D63508" s="60"/>
      <c r="E63508" s="60"/>
      <c r="F63508" s="60"/>
      <c r="G63508" s="60"/>
    </row>
    <row r="63509" spans="1:7" x14ac:dyDescent="0.2">
      <c r="A63509" s="60"/>
      <c r="B63509" s="60"/>
      <c r="C63509" s="60"/>
      <c r="D63509" s="60"/>
      <c r="E63509" s="60"/>
      <c r="F63509" s="60"/>
      <c r="G63509" s="60"/>
    </row>
    <row r="63510" spans="1:7" x14ac:dyDescent="0.2">
      <c r="A63510" s="60"/>
      <c r="B63510" s="60"/>
      <c r="C63510" s="60"/>
      <c r="D63510" s="60"/>
      <c r="E63510" s="60"/>
      <c r="F63510" s="60"/>
      <c r="G63510" s="60"/>
    </row>
    <row r="63511" spans="1:7" x14ac:dyDescent="0.2">
      <c r="A63511" s="60"/>
      <c r="B63511" s="60"/>
      <c r="C63511" s="60"/>
      <c r="D63511" s="60"/>
      <c r="E63511" s="60"/>
      <c r="F63511" s="60"/>
      <c r="G63511" s="60"/>
    </row>
    <row r="63512" spans="1:7" x14ac:dyDescent="0.2">
      <c r="A63512" s="60"/>
      <c r="B63512" s="60"/>
      <c r="C63512" s="60"/>
      <c r="D63512" s="60"/>
      <c r="E63512" s="60"/>
      <c r="F63512" s="60"/>
      <c r="G63512" s="60"/>
    </row>
    <row r="63513" spans="1:7" x14ac:dyDescent="0.2">
      <c r="A63513" s="60"/>
      <c r="B63513" s="60"/>
      <c r="C63513" s="60"/>
      <c r="D63513" s="60"/>
      <c r="E63513" s="60"/>
      <c r="F63513" s="60"/>
      <c r="G63513" s="60"/>
    </row>
    <row r="63514" spans="1:7" x14ac:dyDescent="0.2">
      <c r="A63514" s="60"/>
      <c r="B63514" s="60"/>
      <c r="C63514" s="60"/>
      <c r="D63514" s="60"/>
      <c r="E63514" s="60"/>
      <c r="F63514" s="60"/>
      <c r="G63514" s="60"/>
    </row>
    <row r="63515" spans="1:7" x14ac:dyDescent="0.2">
      <c r="A63515" s="60"/>
      <c r="B63515" s="60"/>
      <c r="C63515" s="60"/>
      <c r="D63515" s="60"/>
      <c r="E63515" s="60"/>
      <c r="F63515" s="60"/>
      <c r="G63515" s="60"/>
    </row>
    <row r="63516" spans="1:7" x14ac:dyDescent="0.2">
      <c r="A63516" s="60"/>
      <c r="B63516" s="60"/>
      <c r="C63516" s="60"/>
      <c r="D63516" s="60"/>
      <c r="E63516" s="60"/>
      <c r="F63516" s="60"/>
      <c r="G63516" s="60"/>
    </row>
    <row r="63517" spans="1:7" x14ac:dyDescent="0.2">
      <c r="A63517" s="60"/>
      <c r="B63517" s="60"/>
      <c r="C63517" s="60"/>
      <c r="D63517" s="60"/>
      <c r="E63517" s="60"/>
      <c r="F63517" s="60"/>
      <c r="G63517" s="60"/>
    </row>
    <row r="63518" spans="1:7" x14ac:dyDescent="0.2">
      <c r="A63518" s="60"/>
      <c r="B63518" s="60"/>
      <c r="C63518" s="60"/>
      <c r="D63518" s="60"/>
      <c r="E63518" s="60"/>
      <c r="F63518" s="60"/>
      <c r="G63518" s="60"/>
    </row>
    <row r="63519" spans="1:7" x14ac:dyDescent="0.2">
      <c r="A63519" s="60"/>
      <c r="B63519" s="60"/>
      <c r="C63519" s="60"/>
      <c r="D63519" s="60"/>
      <c r="E63519" s="60"/>
      <c r="F63519" s="60"/>
      <c r="G63519" s="60"/>
    </row>
    <row r="63520" spans="1:7" x14ac:dyDescent="0.2">
      <c r="A63520" s="60"/>
      <c r="B63520" s="60"/>
      <c r="C63520" s="60"/>
      <c r="D63520" s="60"/>
      <c r="E63520" s="60"/>
      <c r="F63520" s="60"/>
      <c r="G63520" s="60"/>
    </row>
    <row r="63521" spans="1:7" x14ac:dyDescent="0.2">
      <c r="A63521" s="60"/>
      <c r="B63521" s="60"/>
      <c r="C63521" s="60"/>
      <c r="D63521" s="60"/>
      <c r="E63521" s="60"/>
      <c r="F63521" s="60"/>
      <c r="G63521" s="60"/>
    </row>
    <row r="63522" spans="1:7" x14ac:dyDescent="0.2">
      <c r="A63522" s="60"/>
      <c r="B63522" s="60"/>
      <c r="C63522" s="60"/>
      <c r="D63522" s="60"/>
      <c r="E63522" s="60"/>
      <c r="F63522" s="60"/>
      <c r="G63522" s="60"/>
    </row>
    <row r="63523" spans="1:7" x14ac:dyDescent="0.2">
      <c r="A63523" s="60"/>
      <c r="B63523" s="60"/>
      <c r="C63523" s="60"/>
      <c r="D63523" s="60"/>
      <c r="E63523" s="60"/>
      <c r="F63523" s="60"/>
      <c r="G63523" s="60"/>
    </row>
    <row r="63524" spans="1:7" x14ac:dyDescent="0.2">
      <c r="A63524" s="60"/>
      <c r="B63524" s="60"/>
      <c r="C63524" s="60"/>
      <c r="D63524" s="60"/>
      <c r="E63524" s="60"/>
      <c r="F63524" s="60"/>
      <c r="G63524" s="60"/>
    </row>
    <row r="63525" spans="1:7" x14ac:dyDescent="0.2">
      <c r="A63525" s="60"/>
      <c r="B63525" s="60"/>
      <c r="C63525" s="60"/>
      <c r="D63525" s="60"/>
      <c r="E63525" s="60"/>
      <c r="F63525" s="60"/>
      <c r="G63525" s="60"/>
    </row>
    <row r="63526" spans="1:7" x14ac:dyDescent="0.2">
      <c r="A63526" s="60"/>
      <c r="B63526" s="60"/>
      <c r="C63526" s="60"/>
      <c r="D63526" s="60"/>
      <c r="E63526" s="60"/>
      <c r="F63526" s="60"/>
      <c r="G63526" s="60"/>
    </row>
    <row r="63527" spans="1:7" x14ac:dyDescent="0.2">
      <c r="A63527" s="60"/>
      <c r="B63527" s="60"/>
      <c r="C63527" s="60"/>
      <c r="D63527" s="60"/>
      <c r="E63527" s="60"/>
      <c r="F63527" s="60"/>
      <c r="G63527" s="60"/>
    </row>
    <row r="63528" spans="1:7" x14ac:dyDescent="0.2">
      <c r="A63528" s="60"/>
      <c r="B63528" s="60"/>
      <c r="C63528" s="60"/>
      <c r="D63528" s="60"/>
      <c r="E63528" s="60"/>
      <c r="F63528" s="60"/>
      <c r="G63528" s="60"/>
    </row>
    <row r="63529" spans="1:7" x14ac:dyDescent="0.2">
      <c r="A63529" s="60"/>
      <c r="B63529" s="60"/>
      <c r="C63529" s="60"/>
      <c r="D63529" s="60"/>
      <c r="E63529" s="60"/>
      <c r="F63529" s="60"/>
      <c r="G63529" s="60"/>
    </row>
    <row r="63530" spans="1:7" x14ac:dyDescent="0.2">
      <c r="A63530" s="60"/>
      <c r="B63530" s="60"/>
      <c r="C63530" s="60"/>
      <c r="D63530" s="60"/>
      <c r="E63530" s="60"/>
      <c r="F63530" s="60"/>
      <c r="G63530" s="60"/>
    </row>
    <row r="63531" spans="1:7" x14ac:dyDescent="0.2">
      <c r="A63531" s="60"/>
      <c r="B63531" s="60"/>
      <c r="C63531" s="60"/>
      <c r="D63531" s="60"/>
      <c r="E63531" s="60"/>
      <c r="F63531" s="60"/>
      <c r="G63531" s="60"/>
    </row>
    <row r="63532" spans="1:7" x14ac:dyDescent="0.2">
      <c r="A63532" s="60"/>
      <c r="B63532" s="60"/>
      <c r="C63532" s="60"/>
      <c r="D63532" s="60"/>
      <c r="E63532" s="60"/>
      <c r="F63532" s="60"/>
      <c r="G63532" s="60"/>
    </row>
    <row r="63533" spans="1:7" x14ac:dyDescent="0.2">
      <c r="A63533" s="60"/>
      <c r="B63533" s="60"/>
      <c r="C63533" s="60"/>
      <c r="D63533" s="60"/>
      <c r="E63533" s="60"/>
      <c r="F63533" s="60"/>
      <c r="G63533" s="60"/>
    </row>
    <row r="63534" spans="1:7" x14ac:dyDescent="0.2">
      <c r="A63534" s="60"/>
      <c r="B63534" s="60"/>
      <c r="C63534" s="60"/>
      <c r="D63534" s="60"/>
      <c r="E63534" s="60"/>
      <c r="F63534" s="60"/>
      <c r="G63534" s="60"/>
    </row>
    <row r="63535" spans="1:7" x14ac:dyDescent="0.2">
      <c r="A63535" s="60"/>
      <c r="B63535" s="60"/>
      <c r="C63535" s="60"/>
      <c r="D63535" s="60"/>
      <c r="E63535" s="60"/>
      <c r="F63535" s="60"/>
      <c r="G63535" s="60"/>
    </row>
    <row r="63536" spans="1:7" x14ac:dyDescent="0.2">
      <c r="A63536" s="60"/>
      <c r="B63536" s="60"/>
      <c r="C63536" s="60"/>
      <c r="D63536" s="60"/>
      <c r="E63536" s="60"/>
      <c r="F63536" s="60"/>
      <c r="G63536" s="60"/>
    </row>
    <row r="63537" spans="1:7" x14ac:dyDescent="0.2">
      <c r="A63537" s="60"/>
      <c r="B63537" s="60"/>
      <c r="C63537" s="60"/>
      <c r="D63537" s="60"/>
      <c r="E63537" s="60"/>
      <c r="F63537" s="60"/>
      <c r="G63537" s="60"/>
    </row>
    <row r="63538" spans="1:7" x14ac:dyDescent="0.2">
      <c r="A63538" s="60"/>
      <c r="B63538" s="60"/>
      <c r="C63538" s="60"/>
      <c r="D63538" s="60"/>
      <c r="E63538" s="60"/>
      <c r="F63538" s="60"/>
      <c r="G63538" s="60"/>
    </row>
    <row r="63539" spans="1:7" x14ac:dyDescent="0.2">
      <c r="A63539" s="60"/>
      <c r="B63539" s="60"/>
      <c r="C63539" s="60"/>
      <c r="D63539" s="60"/>
      <c r="E63539" s="60"/>
      <c r="F63539" s="60"/>
      <c r="G63539" s="60"/>
    </row>
    <row r="63540" spans="1:7" x14ac:dyDescent="0.2">
      <c r="A63540" s="60"/>
      <c r="B63540" s="60"/>
      <c r="C63540" s="60"/>
      <c r="D63540" s="60"/>
      <c r="E63540" s="60"/>
      <c r="F63540" s="60"/>
      <c r="G63540" s="60"/>
    </row>
    <row r="63541" spans="1:7" x14ac:dyDescent="0.2">
      <c r="A63541" s="60"/>
      <c r="B63541" s="60"/>
      <c r="C63541" s="60"/>
      <c r="D63541" s="60"/>
      <c r="E63541" s="60"/>
      <c r="F63541" s="60"/>
      <c r="G63541" s="60"/>
    </row>
    <row r="63542" spans="1:7" x14ac:dyDescent="0.2">
      <c r="A63542" s="60"/>
      <c r="B63542" s="60"/>
      <c r="C63542" s="60"/>
      <c r="D63542" s="60"/>
      <c r="E63542" s="60"/>
      <c r="F63542" s="60"/>
      <c r="G63542" s="60"/>
    </row>
    <row r="63543" spans="1:7" x14ac:dyDescent="0.2">
      <c r="A63543" s="60"/>
      <c r="B63543" s="60"/>
      <c r="C63543" s="60"/>
      <c r="D63543" s="60"/>
      <c r="E63543" s="60"/>
      <c r="F63543" s="60"/>
      <c r="G63543" s="60"/>
    </row>
    <row r="63544" spans="1:7" x14ac:dyDescent="0.2">
      <c r="A63544" s="60"/>
      <c r="B63544" s="60"/>
      <c r="C63544" s="60"/>
      <c r="D63544" s="60"/>
      <c r="E63544" s="60"/>
      <c r="F63544" s="60"/>
      <c r="G63544" s="60"/>
    </row>
    <row r="63545" spans="1:7" x14ac:dyDescent="0.2">
      <c r="A63545" s="60"/>
      <c r="B63545" s="60"/>
      <c r="C63545" s="60"/>
      <c r="D63545" s="60"/>
      <c r="E63545" s="60"/>
      <c r="F63545" s="60"/>
      <c r="G63545" s="60"/>
    </row>
    <row r="63546" spans="1:7" x14ac:dyDescent="0.2">
      <c r="A63546" s="60"/>
      <c r="B63546" s="60"/>
      <c r="C63546" s="60"/>
      <c r="D63546" s="60"/>
      <c r="E63546" s="60"/>
      <c r="F63546" s="60"/>
      <c r="G63546" s="60"/>
    </row>
    <row r="63547" spans="1:7" x14ac:dyDescent="0.2">
      <c r="A63547" s="60"/>
      <c r="B63547" s="60"/>
      <c r="C63547" s="60"/>
      <c r="D63547" s="60"/>
      <c r="E63547" s="60"/>
      <c r="F63547" s="60"/>
      <c r="G63547" s="60"/>
    </row>
    <row r="63548" spans="1:7" x14ac:dyDescent="0.2">
      <c r="A63548" s="60"/>
      <c r="B63548" s="60"/>
      <c r="C63548" s="60"/>
      <c r="D63548" s="60"/>
      <c r="E63548" s="60"/>
      <c r="F63548" s="60"/>
      <c r="G63548" s="60"/>
    </row>
    <row r="63549" spans="1:7" x14ac:dyDescent="0.2">
      <c r="A63549" s="60"/>
      <c r="B63549" s="60"/>
      <c r="C63549" s="60"/>
      <c r="D63549" s="60"/>
      <c r="E63549" s="60"/>
      <c r="F63549" s="60"/>
      <c r="G63549" s="60"/>
    </row>
    <row r="63550" spans="1:7" x14ac:dyDescent="0.2">
      <c r="A63550" s="60"/>
      <c r="B63550" s="60"/>
      <c r="C63550" s="60"/>
      <c r="D63550" s="60"/>
      <c r="E63550" s="60"/>
      <c r="F63550" s="60"/>
      <c r="G63550" s="60"/>
    </row>
    <row r="63551" spans="1:7" x14ac:dyDescent="0.2">
      <c r="A63551" s="60"/>
      <c r="B63551" s="60"/>
      <c r="C63551" s="60"/>
      <c r="D63551" s="60"/>
      <c r="E63551" s="60"/>
      <c r="F63551" s="60"/>
      <c r="G63551" s="60"/>
    </row>
    <row r="63552" spans="1:7" x14ac:dyDescent="0.2">
      <c r="A63552" s="60"/>
      <c r="B63552" s="60"/>
      <c r="C63552" s="60"/>
      <c r="D63552" s="60"/>
      <c r="E63552" s="60"/>
      <c r="F63552" s="60"/>
      <c r="G63552" s="60"/>
    </row>
    <row r="63553" spans="1:7" x14ac:dyDescent="0.2">
      <c r="A63553" s="60"/>
      <c r="B63553" s="60"/>
      <c r="C63553" s="60"/>
      <c r="D63553" s="60"/>
      <c r="E63553" s="60"/>
      <c r="F63553" s="60"/>
      <c r="G63553" s="60"/>
    </row>
    <row r="63554" spans="1:7" x14ac:dyDescent="0.2">
      <c r="A63554" s="60"/>
      <c r="B63554" s="60"/>
      <c r="C63554" s="60"/>
      <c r="D63554" s="60"/>
      <c r="E63554" s="60"/>
      <c r="F63554" s="60"/>
      <c r="G63554" s="60"/>
    </row>
    <row r="63555" spans="1:7" x14ac:dyDescent="0.2">
      <c r="A63555" s="60"/>
      <c r="B63555" s="60"/>
      <c r="C63555" s="60"/>
      <c r="D63555" s="60"/>
      <c r="E63555" s="60"/>
      <c r="F63555" s="60"/>
      <c r="G63555" s="60"/>
    </row>
    <row r="63556" spans="1:7" x14ac:dyDescent="0.2">
      <c r="A63556" s="60"/>
      <c r="B63556" s="60"/>
      <c r="C63556" s="60"/>
      <c r="D63556" s="60"/>
      <c r="E63556" s="60"/>
      <c r="F63556" s="60"/>
      <c r="G63556" s="60"/>
    </row>
    <row r="63557" spans="1:7" x14ac:dyDescent="0.2">
      <c r="A63557" s="60"/>
      <c r="B63557" s="60"/>
      <c r="C63557" s="60"/>
      <c r="D63557" s="60"/>
      <c r="E63557" s="60"/>
      <c r="F63557" s="60"/>
      <c r="G63557" s="60"/>
    </row>
    <row r="63558" spans="1:7" x14ac:dyDescent="0.2">
      <c r="A63558" s="60"/>
      <c r="B63558" s="60"/>
      <c r="C63558" s="60"/>
      <c r="D63558" s="60"/>
      <c r="E63558" s="60"/>
      <c r="F63558" s="60"/>
      <c r="G63558" s="60"/>
    </row>
    <row r="63559" spans="1:7" x14ac:dyDescent="0.2">
      <c r="A63559" s="60"/>
      <c r="B63559" s="60"/>
      <c r="C63559" s="60"/>
      <c r="D63559" s="60"/>
      <c r="E63559" s="60"/>
      <c r="F63559" s="60"/>
      <c r="G63559" s="60"/>
    </row>
    <row r="63560" spans="1:7" x14ac:dyDescent="0.2">
      <c r="A63560" s="60"/>
      <c r="B63560" s="60"/>
      <c r="C63560" s="60"/>
      <c r="D63560" s="60"/>
      <c r="E63560" s="60"/>
      <c r="F63560" s="60"/>
      <c r="G63560" s="60"/>
    </row>
    <row r="63561" spans="1:7" x14ac:dyDescent="0.2">
      <c r="A63561" s="60"/>
      <c r="B63561" s="60"/>
      <c r="C63561" s="60"/>
      <c r="D63561" s="60"/>
      <c r="E63561" s="60"/>
      <c r="F63561" s="60"/>
      <c r="G63561" s="60"/>
    </row>
    <row r="63562" spans="1:7" x14ac:dyDescent="0.2">
      <c r="A63562" s="60"/>
      <c r="B63562" s="60"/>
      <c r="C63562" s="60"/>
      <c r="D63562" s="60"/>
      <c r="E63562" s="60"/>
      <c r="F63562" s="60"/>
      <c r="G63562" s="60"/>
    </row>
    <row r="63563" spans="1:7" x14ac:dyDescent="0.2">
      <c r="A63563" s="60"/>
      <c r="B63563" s="60"/>
      <c r="C63563" s="60"/>
      <c r="D63563" s="60"/>
      <c r="E63563" s="60"/>
      <c r="F63563" s="60"/>
      <c r="G63563" s="60"/>
    </row>
    <row r="63564" spans="1:7" x14ac:dyDescent="0.2">
      <c r="A63564" s="60"/>
      <c r="B63564" s="60"/>
      <c r="C63564" s="60"/>
      <c r="D63564" s="60"/>
      <c r="E63564" s="60"/>
      <c r="F63564" s="60"/>
      <c r="G63564" s="60"/>
    </row>
    <row r="63565" spans="1:7" x14ac:dyDescent="0.2">
      <c r="A63565" s="60"/>
      <c r="B63565" s="60"/>
      <c r="C63565" s="60"/>
      <c r="D63565" s="60"/>
      <c r="E63565" s="60"/>
      <c r="F63565" s="60"/>
      <c r="G63565" s="60"/>
    </row>
    <row r="63566" spans="1:7" x14ac:dyDescent="0.2">
      <c r="A63566" s="60"/>
      <c r="B63566" s="60"/>
      <c r="C63566" s="60"/>
      <c r="D63566" s="60"/>
      <c r="E63566" s="60"/>
      <c r="F63566" s="60"/>
      <c r="G63566" s="60"/>
    </row>
    <row r="63567" spans="1:7" x14ac:dyDescent="0.2">
      <c r="A63567" s="60"/>
      <c r="B63567" s="60"/>
      <c r="C63567" s="60"/>
      <c r="D63567" s="60"/>
      <c r="E63567" s="60"/>
      <c r="F63567" s="60"/>
      <c r="G63567" s="60"/>
    </row>
    <row r="63568" spans="1:7" x14ac:dyDescent="0.2">
      <c r="A63568" s="60"/>
      <c r="B63568" s="60"/>
      <c r="C63568" s="60"/>
      <c r="D63568" s="60"/>
      <c r="E63568" s="60"/>
      <c r="F63568" s="60"/>
      <c r="G63568" s="60"/>
    </row>
    <row r="63569" spans="1:7" x14ac:dyDescent="0.2">
      <c r="A63569" s="60"/>
      <c r="B63569" s="60"/>
      <c r="C63569" s="60"/>
      <c r="D63569" s="60"/>
      <c r="E63569" s="60"/>
      <c r="F63569" s="60"/>
      <c r="G63569" s="60"/>
    </row>
    <row r="63570" spans="1:7" x14ac:dyDescent="0.2">
      <c r="A63570" s="60"/>
      <c r="B63570" s="60"/>
      <c r="C63570" s="60"/>
      <c r="D63570" s="60"/>
      <c r="E63570" s="60"/>
      <c r="F63570" s="60"/>
      <c r="G63570" s="60"/>
    </row>
    <row r="63571" spans="1:7" x14ac:dyDescent="0.2">
      <c r="A63571" s="60"/>
      <c r="B63571" s="60"/>
      <c r="C63571" s="60"/>
      <c r="D63571" s="60"/>
      <c r="E63571" s="60"/>
      <c r="F63571" s="60"/>
      <c r="G63571" s="60"/>
    </row>
    <row r="63572" spans="1:7" x14ac:dyDescent="0.2">
      <c r="A63572" s="60"/>
      <c r="B63572" s="60"/>
      <c r="C63572" s="60"/>
      <c r="D63572" s="60"/>
      <c r="E63572" s="60"/>
      <c r="F63572" s="60"/>
      <c r="G63572" s="60"/>
    </row>
    <row r="63573" spans="1:7" x14ac:dyDescent="0.2">
      <c r="A63573" s="60"/>
      <c r="B63573" s="60"/>
      <c r="C63573" s="60"/>
      <c r="D63573" s="60"/>
      <c r="E63573" s="60"/>
      <c r="F63573" s="60"/>
      <c r="G63573" s="60"/>
    </row>
    <row r="63574" spans="1:7" x14ac:dyDescent="0.2">
      <c r="A63574" s="60"/>
      <c r="B63574" s="60"/>
      <c r="C63574" s="60"/>
      <c r="D63574" s="60"/>
      <c r="E63574" s="60"/>
      <c r="F63574" s="60"/>
      <c r="G63574" s="60"/>
    </row>
    <row r="63575" spans="1:7" x14ac:dyDescent="0.2">
      <c r="A63575" s="60"/>
      <c r="B63575" s="60"/>
      <c r="C63575" s="60"/>
      <c r="D63575" s="60"/>
      <c r="E63575" s="60"/>
      <c r="F63575" s="60"/>
      <c r="G63575" s="60"/>
    </row>
    <row r="63576" spans="1:7" x14ac:dyDescent="0.2">
      <c r="A63576" s="60"/>
      <c r="B63576" s="60"/>
      <c r="C63576" s="60"/>
      <c r="D63576" s="60"/>
      <c r="E63576" s="60"/>
      <c r="F63576" s="60"/>
      <c r="G63576" s="60"/>
    </row>
    <row r="63577" spans="1:7" x14ac:dyDescent="0.2">
      <c r="A63577" s="60"/>
      <c r="B63577" s="60"/>
      <c r="C63577" s="60"/>
      <c r="D63577" s="60"/>
      <c r="E63577" s="60"/>
      <c r="F63577" s="60"/>
      <c r="G63577" s="60"/>
    </row>
    <row r="63578" spans="1:7" x14ac:dyDescent="0.2">
      <c r="A63578" s="60"/>
      <c r="B63578" s="60"/>
      <c r="C63578" s="60"/>
      <c r="D63578" s="60"/>
      <c r="E63578" s="60"/>
      <c r="F63578" s="60"/>
      <c r="G63578" s="60"/>
    </row>
    <row r="63579" spans="1:7" x14ac:dyDescent="0.2">
      <c r="A63579" s="60"/>
      <c r="B63579" s="60"/>
      <c r="C63579" s="60"/>
      <c r="D63579" s="60"/>
      <c r="E63579" s="60"/>
      <c r="F63579" s="60"/>
      <c r="G63579" s="60"/>
    </row>
    <row r="63580" spans="1:7" x14ac:dyDescent="0.2">
      <c r="A63580" s="60"/>
      <c r="B63580" s="60"/>
      <c r="C63580" s="60"/>
      <c r="D63580" s="60"/>
      <c r="E63580" s="60"/>
      <c r="F63580" s="60"/>
      <c r="G63580" s="60"/>
    </row>
    <row r="63581" spans="1:7" x14ac:dyDescent="0.2">
      <c r="A63581" s="60"/>
      <c r="B63581" s="60"/>
      <c r="C63581" s="60"/>
      <c r="D63581" s="60"/>
      <c r="E63581" s="60"/>
      <c r="F63581" s="60"/>
      <c r="G63581" s="60"/>
    </row>
    <row r="63582" spans="1:7" x14ac:dyDescent="0.2">
      <c r="A63582" s="60"/>
      <c r="B63582" s="60"/>
      <c r="C63582" s="60"/>
      <c r="D63582" s="60"/>
      <c r="E63582" s="60"/>
      <c r="F63582" s="60"/>
      <c r="G63582" s="60"/>
    </row>
    <row r="63583" spans="1:7" x14ac:dyDescent="0.2">
      <c r="A63583" s="60"/>
      <c r="B63583" s="60"/>
      <c r="C63583" s="60"/>
      <c r="D63583" s="60"/>
      <c r="E63583" s="60"/>
      <c r="F63583" s="60"/>
      <c r="G63583" s="60"/>
    </row>
    <row r="63584" spans="1:7" x14ac:dyDescent="0.2">
      <c r="A63584" s="60"/>
      <c r="B63584" s="60"/>
      <c r="C63584" s="60"/>
      <c r="D63584" s="60"/>
      <c r="E63584" s="60"/>
      <c r="F63584" s="60"/>
      <c r="G63584" s="60"/>
    </row>
    <row r="63585" spans="1:7" x14ac:dyDescent="0.2">
      <c r="A63585" s="60"/>
      <c r="B63585" s="60"/>
      <c r="C63585" s="60"/>
      <c r="D63585" s="60"/>
      <c r="E63585" s="60"/>
      <c r="F63585" s="60"/>
      <c r="G63585" s="60"/>
    </row>
    <row r="63586" spans="1:7" x14ac:dyDescent="0.2">
      <c r="A63586" s="60"/>
      <c r="B63586" s="60"/>
      <c r="C63586" s="60"/>
      <c r="D63586" s="60"/>
      <c r="E63586" s="60"/>
      <c r="F63586" s="60"/>
      <c r="G63586" s="60"/>
    </row>
    <row r="63587" spans="1:7" x14ac:dyDescent="0.2">
      <c r="A63587" s="60"/>
      <c r="B63587" s="60"/>
      <c r="C63587" s="60"/>
      <c r="D63587" s="60"/>
      <c r="E63587" s="60"/>
      <c r="F63587" s="60"/>
      <c r="G63587" s="60"/>
    </row>
    <row r="63588" spans="1:7" x14ac:dyDescent="0.2">
      <c r="A63588" s="60"/>
      <c r="B63588" s="60"/>
      <c r="C63588" s="60"/>
      <c r="D63588" s="60"/>
      <c r="E63588" s="60"/>
      <c r="F63588" s="60"/>
      <c r="G63588" s="60"/>
    </row>
    <row r="63589" spans="1:7" x14ac:dyDescent="0.2">
      <c r="A63589" s="60"/>
      <c r="B63589" s="60"/>
      <c r="C63589" s="60"/>
      <c r="D63589" s="60"/>
      <c r="E63589" s="60"/>
      <c r="F63589" s="60"/>
      <c r="G63589" s="60"/>
    </row>
    <row r="63590" spans="1:7" x14ac:dyDescent="0.2">
      <c r="A63590" s="60"/>
      <c r="B63590" s="60"/>
      <c r="C63590" s="60"/>
      <c r="D63590" s="60"/>
      <c r="E63590" s="60"/>
      <c r="F63590" s="60"/>
      <c r="G63590" s="60"/>
    </row>
    <row r="63591" spans="1:7" x14ac:dyDescent="0.2">
      <c r="A63591" s="60"/>
      <c r="B63591" s="60"/>
      <c r="C63591" s="60"/>
      <c r="D63591" s="60"/>
      <c r="E63591" s="60"/>
      <c r="F63591" s="60"/>
      <c r="G63591" s="60"/>
    </row>
    <row r="63592" spans="1:7" x14ac:dyDescent="0.2">
      <c r="A63592" s="60"/>
      <c r="B63592" s="60"/>
      <c r="C63592" s="60"/>
      <c r="D63592" s="60"/>
      <c r="E63592" s="60"/>
      <c r="F63592" s="60"/>
      <c r="G63592" s="60"/>
    </row>
    <row r="63593" spans="1:7" x14ac:dyDescent="0.2">
      <c r="A63593" s="60"/>
      <c r="B63593" s="60"/>
      <c r="C63593" s="60"/>
      <c r="D63593" s="60"/>
      <c r="E63593" s="60"/>
      <c r="F63593" s="60"/>
      <c r="G63593" s="60"/>
    </row>
    <row r="63594" spans="1:7" x14ac:dyDescent="0.2">
      <c r="A63594" s="60"/>
      <c r="B63594" s="60"/>
      <c r="C63594" s="60"/>
      <c r="D63594" s="60"/>
      <c r="E63594" s="60"/>
      <c r="F63594" s="60"/>
      <c r="G63594" s="60"/>
    </row>
    <row r="63595" spans="1:7" x14ac:dyDescent="0.2">
      <c r="A63595" s="60"/>
      <c r="B63595" s="60"/>
      <c r="C63595" s="60"/>
      <c r="D63595" s="60"/>
      <c r="E63595" s="60"/>
      <c r="F63595" s="60"/>
      <c r="G63595" s="60"/>
    </row>
    <row r="63596" spans="1:7" x14ac:dyDescent="0.2">
      <c r="A63596" s="60"/>
      <c r="B63596" s="60"/>
      <c r="C63596" s="60"/>
      <c r="D63596" s="60"/>
      <c r="E63596" s="60"/>
      <c r="F63596" s="60"/>
      <c r="G63596" s="60"/>
    </row>
    <row r="63597" spans="1:7" x14ac:dyDescent="0.2">
      <c r="A63597" s="60"/>
      <c r="B63597" s="60"/>
      <c r="C63597" s="60"/>
      <c r="D63597" s="60"/>
      <c r="E63597" s="60"/>
      <c r="F63597" s="60"/>
      <c r="G63597" s="60"/>
    </row>
    <row r="63598" spans="1:7" x14ac:dyDescent="0.2">
      <c r="A63598" s="60"/>
      <c r="B63598" s="60"/>
      <c r="C63598" s="60"/>
      <c r="D63598" s="60"/>
      <c r="E63598" s="60"/>
      <c r="F63598" s="60"/>
      <c r="G63598" s="60"/>
    </row>
    <row r="63599" spans="1:7" x14ac:dyDescent="0.2">
      <c r="A63599" s="60"/>
      <c r="B63599" s="60"/>
      <c r="C63599" s="60"/>
      <c r="D63599" s="60"/>
      <c r="E63599" s="60"/>
      <c r="F63599" s="60"/>
      <c r="G63599" s="60"/>
    </row>
    <row r="63600" spans="1:7" x14ac:dyDescent="0.2">
      <c r="A63600" s="60"/>
      <c r="B63600" s="60"/>
      <c r="C63600" s="60"/>
      <c r="D63600" s="60"/>
      <c r="E63600" s="60"/>
      <c r="F63600" s="60"/>
      <c r="G63600" s="60"/>
    </row>
    <row r="63601" spans="1:7" x14ac:dyDescent="0.2">
      <c r="A63601" s="60"/>
      <c r="B63601" s="60"/>
      <c r="C63601" s="60"/>
      <c r="D63601" s="60"/>
      <c r="E63601" s="60"/>
      <c r="F63601" s="60"/>
      <c r="G63601" s="60"/>
    </row>
    <row r="63602" spans="1:7" x14ac:dyDescent="0.2">
      <c r="A63602" s="60"/>
      <c r="B63602" s="60"/>
      <c r="C63602" s="60"/>
      <c r="D63602" s="60"/>
      <c r="E63602" s="60"/>
      <c r="F63602" s="60"/>
      <c r="G63602" s="60"/>
    </row>
    <row r="63603" spans="1:7" x14ac:dyDescent="0.2">
      <c r="A63603" s="60"/>
      <c r="B63603" s="60"/>
      <c r="C63603" s="60"/>
      <c r="D63603" s="60"/>
      <c r="E63603" s="60"/>
      <c r="F63603" s="60"/>
      <c r="G63603" s="60"/>
    </row>
    <row r="63604" spans="1:7" x14ac:dyDescent="0.2">
      <c r="A63604" s="60"/>
      <c r="B63604" s="60"/>
      <c r="C63604" s="60"/>
      <c r="D63604" s="60"/>
      <c r="E63604" s="60"/>
      <c r="F63604" s="60"/>
      <c r="G63604" s="60"/>
    </row>
    <row r="63605" spans="1:7" x14ac:dyDescent="0.2">
      <c r="A63605" s="60"/>
      <c r="B63605" s="60"/>
      <c r="C63605" s="60"/>
      <c r="D63605" s="60"/>
      <c r="E63605" s="60"/>
      <c r="F63605" s="60"/>
      <c r="G63605" s="60"/>
    </row>
    <row r="63606" spans="1:7" x14ac:dyDescent="0.2">
      <c r="A63606" s="60"/>
      <c r="B63606" s="60"/>
      <c r="C63606" s="60"/>
      <c r="D63606" s="60"/>
      <c r="E63606" s="60"/>
      <c r="F63606" s="60"/>
      <c r="G63606" s="60"/>
    </row>
    <row r="63607" spans="1:7" x14ac:dyDescent="0.2">
      <c r="A63607" s="60"/>
      <c r="B63607" s="60"/>
      <c r="C63607" s="60"/>
      <c r="D63607" s="60"/>
      <c r="E63607" s="60"/>
      <c r="F63607" s="60"/>
      <c r="G63607" s="60"/>
    </row>
    <row r="63608" spans="1:7" x14ac:dyDescent="0.2">
      <c r="A63608" s="60"/>
      <c r="B63608" s="60"/>
      <c r="C63608" s="60"/>
      <c r="D63608" s="60"/>
      <c r="E63608" s="60"/>
      <c r="F63608" s="60"/>
      <c r="G63608" s="60"/>
    </row>
    <row r="63609" spans="1:7" x14ac:dyDescent="0.2">
      <c r="A63609" s="60"/>
      <c r="B63609" s="60"/>
      <c r="C63609" s="60"/>
      <c r="D63609" s="60"/>
      <c r="E63609" s="60"/>
      <c r="F63609" s="60"/>
      <c r="G63609" s="60"/>
    </row>
    <row r="63610" spans="1:7" x14ac:dyDescent="0.2">
      <c r="A63610" s="60"/>
      <c r="B63610" s="60"/>
      <c r="C63610" s="60"/>
      <c r="D63610" s="60"/>
      <c r="E63610" s="60"/>
      <c r="F63610" s="60"/>
      <c r="G63610" s="60"/>
    </row>
    <row r="63611" spans="1:7" x14ac:dyDescent="0.2">
      <c r="A63611" s="60"/>
      <c r="B63611" s="60"/>
      <c r="C63611" s="60"/>
      <c r="D63611" s="60"/>
      <c r="E63611" s="60"/>
      <c r="F63611" s="60"/>
      <c r="G63611" s="60"/>
    </row>
    <row r="63612" spans="1:7" x14ac:dyDescent="0.2">
      <c r="A63612" s="60"/>
      <c r="B63612" s="60"/>
      <c r="C63612" s="60"/>
      <c r="D63612" s="60"/>
      <c r="E63612" s="60"/>
      <c r="F63612" s="60"/>
      <c r="G63612" s="60"/>
    </row>
    <row r="63613" spans="1:7" x14ac:dyDescent="0.2">
      <c r="A63613" s="60"/>
      <c r="B63613" s="60"/>
      <c r="C63613" s="60"/>
      <c r="D63613" s="60"/>
      <c r="E63613" s="60"/>
      <c r="F63613" s="60"/>
      <c r="G63613" s="60"/>
    </row>
    <row r="63614" spans="1:7" x14ac:dyDescent="0.2">
      <c r="A63614" s="60"/>
      <c r="B63614" s="60"/>
      <c r="C63614" s="60"/>
      <c r="D63614" s="60"/>
      <c r="E63614" s="60"/>
      <c r="F63614" s="60"/>
      <c r="G63614" s="60"/>
    </row>
    <row r="63615" spans="1:7" x14ac:dyDescent="0.2">
      <c r="A63615" s="60"/>
      <c r="B63615" s="60"/>
      <c r="C63615" s="60"/>
      <c r="D63615" s="60"/>
      <c r="E63615" s="60"/>
      <c r="F63615" s="60"/>
      <c r="G63615" s="60"/>
    </row>
    <row r="63616" spans="1:7" x14ac:dyDescent="0.2">
      <c r="A63616" s="60"/>
      <c r="B63616" s="60"/>
      <c r="C63616" s="60"/>
      <c r="D63616" s="60"/>
      <c r="E63616" s="60"/>
      <c r="F63616" s="60"/>
      <c r="G63616" s="60"/>
    </row>
    <row r="63617" spans="1:7" x14ac:dyDescent="0.2">
      <c r="A63617" s="60"/>
      <c r="B63617" s="60"/>
      <c r="C63617" s="60"/>
      <c r="D63617" s="60"/>
      <c r="E63617" s="60"/>
      <c r="F63617" s="60"/>
      <c r="G63617" s="60"/>
    </row>
    <row r="63618" spans="1:7" x14ac:dyDescent="0.2">
      <c r="A63618" s="60"/>
      <c r="B63618" s="60"/>
      <c r="C63618" s="60"/>
      <c r="D63618" s="60"/>
      <c r="E63618" s="60"/>
      <c r="F63618" s="60"/>
      <c r="G63618" s="60"/>
    </row>
    <row r="63619" spans="1:7" x14ac:dyDescent="0.2">
      <c r="A63619" s="60"/>
      <c r="B63619" s="60"/>
      <c r="C63619" s="60"/>
      <c r="D63619" s="60"/>
      <c r="E63619" s="60"/>
      <c r="F63619" s="60"/>
      <c r="G63619" s="60"/>
    </row>
    <row r="63620" spans="1:7" x14ac:dyDescent="0.2">
      <c r="A63620" s="60"/>
      <c r="B63620" s="60"/>
      <c r="C63620" s="60"/>
      <c r="D63620" s="60"/>
      <c r="E63620" s="60"/>
      <c r="F63620" s="60"/>
      <c r="G63620" s="60"/>
    </row>
    <row r="63621" spans="1:7" x14ac:dyDescent="0.2">
      <c r="A63621" s="60"/>
      <c r="B63621" s="60"/>
      <c r="C63621" s="60"/>
      <c r="D63621" s="60"/>
      <c r="E63621" s="60"/>
      <c r="F63621" s="60"/>
      <c r="G63621" s="60"/>
    </row>
    <row r="63622" spans="1:7" x14ac:dyDescent="0.2">
      <c r="A63622" s="60"/>
      <c r="B63622" s="60"/>
      <c r="C63622" s="60"/>
      <c r="D63622" s="60"/>
      <c r="E63622" s="60"/>
      <c r="F63622" s="60"/>
      <c r="G63622" s="60"/>
    </row>
    <row r="63623" spans="1:7" x14ac:dyDescent="0.2">
      <c r="A63623" s="60"/>
      <c r="B63623" s="60"/>
      <c r="C63623" s="60"/>
      <c r="D63623" s="60"/>
      <c r="E63623" s="60"/>
      <c r="F63623" s="60"/>
      <c r="G63623" s="60"/>
    </row>
    <row r="63624" spans="1:7" x14ac:dyDescent="0.2">
      <c r="A63624" s="60"/>
      <c r="B63624" s="60"/>
      <c r="C63624" s="60"/>
      <c r="D63624" s="60"/>
      <c r="E63624" s="60"/>
      <c r="F63624" s="60"/>
      <c r="G63624" s="60"/>
    </row>
    <row r="63625" spans="1:7" x14ac:dyDescent="0.2">
      <c r="A63625" s="60"/>
      <c r="B63625" s="60"/>
      <c r="C63625" s="60"/>
      <c r="D63625" s="60"/>
      <c r="E63625" s="60"/>
      <c r="F63625" s="60"/>
      <c r="G63625" s="60"/>
    </row>
    <row r="63626" spans="1:7" x14ac:dyDescent="0.2">
      <c r="A63626" s="60"/>
      <c r="B63626" s="60"/>
      <c r="C63626" s="60"/>
      <c r="D63626" s="60"/>
      <c r="E63626" s="60"/>
      <c r="F63626" s="60"/>
      <c r="G63626" s="60"/>
    </row>
    <row r="63627" spans="1:7" x14ac:dyDescent="0.2">
      <c r="A63627" s="60"/>
      <c r="B63627" s="60"/>
      <c r="C63627" s="60"/>
      <c r="D63627" s="60"/>
      <c r="E63627" s="60"/>
      <c r="F63627" s="60"/>
      <c r="G63627" s="60"/>
    </row>
    <row r="63628" spans="1:7" x14ac:dyDescent="0.2">
      <c r="A63628" s="60"/>
      <c r="B63628" s="60"/>
      <c r="C63628" s="60"/>
      <c r="D63628" s="60"/>
      <c r="E63628" s="60"/>
      <c r="F63628" s="60"/>
      <c r="G63628" s="60"/>
    </row>
    <row r="63629" spans="1:7" x14ac:dyDescent="0.2">
      <c r="A63629" s="60"/>
      <c r="B63629" s="60"/>
      <c r="C63629" s="60"/>
      <c r="D63629" s="60"/>
      <c r="E63629" s="60"/>
      <c r="F63629" s="60"/>
      <c r="G63629" s="60"/>
    </row>
    <row r="63630" spans="1:7" x14ac:dyDescent="0.2">
      <c r="A63630" s="60"/>
      <c r="B63630" s="60"/>
      <c r="C63630" s="60"/>
      <c r="D63630" s="60"/>
      <c r="E63630" s="60"/>
      <c r="F63630" s="60"/>
      <c r="G63630" s="60"/>
    </row>
    <row r="63631" spans="1:7" x14ac:dyDescent="0.2">
      <c r="A63631" s="60"/>
      <c r="B63631" s="60"/>
      <c r="C63631" s="60"/>
      <c r="D63631" s="60"/>
      <c r="E63631" s="60"/>
      <c r="F63631" s="60"/>
      <c r="G63631" s="60"/>
    </row>
    <row r="63632" spans="1:7" x14ac:dyDescent="0.2">
      <c r="A63632" s="60"/>
      <c r="B63632" s="60"/>
      <c r="C63632" s="60"/>
      <c r="D63632" s="60"/>
      <c r="E63632" s="60"/>
      <c r="F63632" s="60"/>
      <c r="G63632" s="60"/>
    </row>
    <row r="63633" spans="1:7" x14ac:dyDescent="0.2">
      <c r="A63633" s="60"/>
      <c r="B63633" s="60"/>
      <c r="C63633" s="60"/>
      <c r="D63633" s="60"/>
      <c r="E63633" s="60"/>
      <c r="F63633" s="60"/>
      <c r="G63633" s="60"/>
    </row>
    <row r="63634" spans="1:7" x14ac:dyDescent="0.2">
      <c r="A63634" s="60"/>
      <c r="B63634" s="60"/>
      <c r="C63634" s="60"/>
      <c r="D63634" s="60"/>
      <c r="E63634" s="60"/>
      <c r="F63634" s="60"/>
      <c r="G63634" s="60"/>
    </row>
    <row r="63635" spans="1:7" x14ac:dyDescent="0.2">
      <c r="A63635" s="60"/>
      <c r="B63635" s="60"/>
      <c r="C63635" s="60"/>
      <c r="D63635" s="60"/>
      <c r="E63635" s="60"/>
      <c r="F63635" s="60"/>
      <c r="G63635" s="60"/>
    </row>
    <row r="63636" spans="1:7" x14ac:dyDescent="0.2">
      <c r="A63636" s="60"/>
      <c r="B63636" s="60"/>
      <c r="C63636" s="60"/>
      <c r="D63636" s="60"/>
      <c r="E63636" s="60"/>
      <c r="F63636" s="60"/>
      <c r="G63636" s="60"/>
    </row>
    <row r="63637" spans="1:7" x14ac:dyDescent="0.2">
      <c r="A63637" s="60"/>
      <c r="B63637" s="60"/>
      <c r="C63637" s="60"/>
      <c r="D63637" s="60"/>
      <c r="E63637" s="60"/>
      <c r="F63637" s="60"/>
      <c r="G63637" s="60"/>
    </row>
    <row r="63638" spans="1:7" x14ac:dyDescent="0.2">
      <c r="A63638" s="60"/>
      <c r="B63638" s="60"/>
      <c r="C63638" s="60"/>
      <c r="D63638" s="60"/>
      <c r="E63638" s="60"/>
      <c r="F63638" s="60"/>
      <c r="G63638" s="60"/>
    </row>
    <row r="63639" spans="1:7" x14ac:dyDescent="0.2">
      <c r="A63639" s="60"/>
      <c r="B63639" s="60"/>
      <c r="C63639" s="60"/>
      <c r="D63639" s="60"/>
      <c r="E63639" s="60"/>
      <c r="F63639" s="60"/>
      <c r="G63639" s="60"/>
    </row>
    <row r="63640" spans="1:7" x14ac:dyDescent="0.2">
      <c r="A63640" s="60"/>
      <c r="B63640" s="60"/>
      <c r="C63640" s="60"/>
      <c r="D63640" s="60"/>
      <c r="E63640" s="60"/>
      <c r="F63640" s="60"/>
      <c r="G63640" s="60"/>
    </row>
    <row r="63641" spans="1:7" x14ac:dyDescent="0.2">
      <c r="A63641" s="60"/>
      <c r="B63641" s="60"/>
      <c r="C63641" s="60"/>
      <c r="D63641" s="60"/>
      <c r="E63641" s="60"/>
      <c r="F63641" s="60"/>
      <c r="G63641" s="60"/>
    </row>
    <row r="63642" spans="1:7" x14ac:dyDescent="0.2">
      <c r="A63642" s="60"/>
      <c r="B63642" s="60"/>
      <c r="C63642" s="60"/>
      <c r="D63642" s="60"/>
      <c r="E63642" s="60"/>
      <c r="F63642" s="60"/>
      <c r="G63642" s="60"/>
    </row>
    <row r="63643" spans="1:7" x14ac:dyDescent="0.2">
      <c r="A63643" s="60"/>
      <c r="B63643" s="60"/>
      <c r="C63643" s="60"/>
      <c r="D63643" s="60"/>
      <c r="E63643" s="60"/>
      <c r="F63643" s="60"/>
      <c r="G63643" s="60"/>
    </row>
    <row r="63644" spans="1:7" x14ac:dyDescent="0.2">
      <c r="A63644" s="60"/>
      <c r="B63644" s="60"/>
      <c r="C63644" s="60"/>
      <c r="D63644" s="60"/>
      <c r="E63644" s="60"/>
      <c r="F63644" s="60"/>
      <c r="G63644" s="60"/>
    </row>
    <row r="63645" spans="1:7" x14ac:dyDescent="0.2">
      <c r="A63645" s="60"/>
      <c r="B63645" s="60"/>
      <c r="C63645" s="60"/>
      <c r="D63645" s="60"/>
      <c r="E63645" s="60"/>
      <c r="F63645" s="60"/>
      <c r="G63645" s="60"/>
    </row>
    <row r="63646" spans="1:7" x14ac:dyDescent="0.2">
      <c r="A63646" s="60"/>
      <c r="B63646" s="60"/>
      <c r="C63646" s="60"/>
      <c r="D63646" s="60"/>
      <c r="E63646" s="60"/>
      <c r="F63646" s="60"/>
      <c r="G63646" s="60"/>
    </row>
    <row r="63647" spans="1:7" x14ac:dyDescent="0.2">
      <c r="A63647" s="60"/>
      <c r="B63647" s="60"/>
      <c r="C63647" s="60"/>
      <c r="D63647" s="60"/>
      <c r="E63647" s="60"/>
      <c r="F63647" s="60"/>
      <c r="G63647" s="60"/>
    </row>
    <row r="63648" spans="1:7" x14ac:dyDescent="0.2">
      <c r="A63648" s="60"/>
      <c r="B63648" s="60"/>
      <c r="C63648" s="60"/>
      <c r="D63648" s="60"/>
      <c r="E63648" s="60"/>
      <c r="F63648" s="60"/>
      <c r="G63648" s="60"/>
    </row>
    <row r="63649" spans="1:7" x14ac:dyDescent="0.2">
      <c r="A63649" s="60"/>
      <c r="B63649" s="60"/>
      <c r="C63649" s="60"/>
      <c r="D63649" s="60"/>
      <c r="E63649" s="60"/>
      <c r="F63649" s="60"/>
      <c r="G63649" s="60"/>
    </row>
    <row r="63650" spans="1:7" x14ac:dyDescent="0.2">
      <c r="A63650" s="60"/>
      <c r="B63650" s="60"/>
      <c r="C63650" s="60"/>
      <c r="D63650" s="60"/>
      <c r="E63650" s="60"/>
      <c r="F63650" s="60"/>
      <c r="G63650" s="60"/>
    </row>
    <row r="63651" spans="1:7" x14ac:dyDescent="0.2">
      <c r="A63651" s="60"/>
      <c r="B63651" s="60"/>
      <c r="C63651" s="60"/>
      <c r="D63651" s="60"/>
      <c r="E63651" s="60"/>
      <c r="F63651" s="60"/>
      <c r="G63651" s="60"/>
    </row>
    <row r="63652" spans="1:7" x14ac:dyDescent="0.2">
      <c r="A63652" s="60"/>
      <c r="B63652" s="60"/>
      <c r="C63652" s="60"/>
      <c r="D63652" s="60"/>
      <c r="E63652" s="60"/>
      <c r="F63652" s="60"/>
      <c r="G63652" s="60"/>
    </row>
    <row r="63653" spans="1:7" x14ac:dyDescent="0.2">
      <c r="A63653" s="60"/>
      <c r="B63653" s="60"/>
      <c r="C63653" s="60"/>
      <c r="D63653" s="60"/>
      <c r="E63653" s="60"/>
      <c r="F63653" s="60"/>
      <c r="G63653" s="60"/>
    </row>
    <row r="63654" spans="1:7" x14ac:dyDescent="0.2">
      <c r="A63654" s="60"/>
      <c r="B63654" s="60"/>
      <c r="C63654" s="60"/>
      <c r="D63654" s="60"/>
      <c r="E63654" s="60"/>
      <c r="F63654" s="60"/>
      <c r="G63654" s="60"/>
    </row>
    <row r="63655" spans="1:7" x14ac:dyDescent="0.2">
      <c r="A63655" s="60"/>
      <c r="B63655" s="60"/>
      <c r="C63655" s="60"/>
      <c r="D63655" s="60"/>
      <c r="E63655" s="60"/>
      <c r="F63655" s="60"/>
      <c r="G63655" s="60"/>
    </row>
    <row r="63656" spans="1:7" x14ac:dyDescent="0.2">
      <c r="A63656" s="60"/>
      <c r="B63656" s="60"/>
      <c r="C63656" s="60"/>
      <c r="D63656" s="60"/>
      <c r="E63656" s="60"/>
      <c r="F63656" s="60"/>
      <c r="G63656" s="60"/>
    </row>
    <row r="63657" spans="1:7" x14ac:dyDescent="0.2">
      <c r="A63657" s="60"/>
      <c r="B63657" s="60"/>
      <c r="C63657" s="60"/>
      <c r="D63657" s="60"/>
      <c r="E63657" s="60"/>
      <c r="F63657" s="60"/>
      <c r="G63657" s="60"/>
    </row>
    <row r="63658" spans="1:7" x14ac:dyDescent="0.2">
      <c r="A63658" s="60"/>
      <c r="B63658" s="60"/>
      <c r="C63658" s="60"/>
      <c r="D63658" s="60"/>
      <c r="E63658" s="60"/>
      <c r="F63658" s="60"/>
      <c r="G63658" s="60"/>
    </row>
    <row r="63659" spans="1:7" x14ac:dyDescent="0.2">
      <c r="A63659" s="60"/>
      <c r="B63659" s="60"/>
      <c r="C63659" s="60"/>
      <c r="D63659" s="60"/>
      <c r="E63659" s="60"/>
      <c r="F63659" s="60"/>
      <c r="G63659" s="60"/>
    </row>
    <row r="63660" spans="1:7" x14ac:dyDescent="0.2">
      <c r="A63660" s="60"/>
      <c r="B63660" s="60"/>
      <c r="C63660" s="60"/>
      <c r="D63660" s="60"/>
      <c r="E63660" s="60"/>
      <c r="F63660" s="60"/>
      <c r="G63660" s="60"/>
    </row>
    <row r="63661" spans="1:7" x14ac:dyDescent="0.2">
      <c r="A63661" s="60"/>
      <c r="B63661" s="60"/>
      <c r="C63661" s="60"/>
      <c r="D63661" s="60"/>
      <c r="E63661" s="60"/>
      <c r="F63661" s="60"/>
      <c r="G63661" s="60"/>
    </row>
    <row r="63662" spans="1:7" x14ac:dyDescent="0.2">
      <c r="A63662" s="60"/>
      <c r="B63662" s="60"/>
      <c r="C63662" s="60"/>
      <c r="D63662" s="60"/>
      <c r="E63662" s="60"/>
      <c r="F63662" s="60"/>
      <c r="G63662" s="60"/>
    </row>
    <row r="63663" spans="1:7" x14ac:dyDescent="0.2">
      <c r="A63663" s="60"/>
      <c r="B63663" s="60"/>
      <c r="C63663" s="60"/>
      <c r="D63663" s="60"/>
      <c r="E63663" s="60"/>
      <c r="F63663" s="60"/>
      <c r="G63663" s="60"/>
    </row>
    <row r="63664" spans="1:7" x14ac:dyDescent="0.2">
      <c r="A63664" s="60"/>
      <c r="B63664" s="60"/>
      <c r="C63664" s="60"/>
      <c r="D63664" s="60"/>
      <c r="E63664" s="60"/>
      <c r="F63664" s="60"/>
      <c r="G63664" s="60"/>
    </row>
    <row r="63665" spans="1:7" x14ac:dyDescent="0.2">
      <c r="A63665" s="60"/>
      <c r="B63665" s="60"/>
      <c r="C63665" s="60"/>
      <c r="D63665" s="60"/>
      <c r="E63665" s="60"/>
      <c r="F63665" s="60"/>
      <c r="G63665" s="60"/>
    </row>
    <row r="63666" spans="1:7" x14ac:dyDescent="0.2">
      <c r="A63666" s="60"/>
      <c r="B63666" s="60"/>
      <c r="C63666" s="60"/>
      <c r="D63666" s="60"/>
      <c r="E63666" s="60"/>
      <c r="F63666" s="60"/>
      <c r="G63666" s="60"/>
    </row>
    <row r="63667" spans="1:7" x14ac:dyDescent="0.2">
      <c r="A63667" s="60"/>
      <c r="B63667" s="60"/>
      <c r="C63667" s="60"/>
      <c r="D63667" s="60"/>
      <c r="E63667" s="60"/>
      <c r="F63667" s="60"/>
      <c r="G63667" s="60"/>
    </row>
    <row r="63668" spans="1:7" x14ac:dyDescent="0.2">
      <c r="A63668" s="60"/>
      <c r="B63668" s="60"/>
      <c r="C63668" s="60"/>
      <c r="D63668" s="60"/>
      <c r="E63668" s="60"/>
      <c r="F63668" s="60"/>
      <c r="G63668" s="60"/>
    </row>
    <row r="63669" spans="1:7" x14ac:dyDescent="0.2">
      <c r="A63669" s="60"/>
      <c r="B63669" s="60"/>
      <c r="C63669" s="60"/>
      <c r="D63669" s="60"/>
      <c r="E63669" s="60"/>
      <c r="F63669" s="60"/>
      <c r="G63669" s="60"/>
    </row>
    <row r="63670" spans="1:7" x14ac:dyDescent="0.2">
      <c r="A63670" s="60"/>
      <c r="B63670" s="60"/>
      <c r="C63670" s="60"/>
      <c r="D63670" s="60"/>
      <c r="E63670" s="60"/>
      <c r="F63670" s="60"/>
      <c r="G63670" s="60"/>
    </row>
    <row r="63671" spans="1:7" x14ac:dyDescent="0.2">
      <c r="A63671" s="60"/>
      <c r="B63671" s="60"/>
      <c r="C63671" s="60"/>
      <c r="D63671" s="60"/>
      <c r="E63671" s="60"/>
      <c r="F63671" s="60"/>
      <c r="G63671" s="60"/>
    </row>
    <row r="63672" spans="1:7" x14ac:dyDescent="0.2">
      <c r="A63672" s="60"/>
      <c r="B63672" s="60"/>
      <c r="C63672" s="60"/>
      <c r="D63672" s="60"/>
      <c r="E63672" s="60"/>
      <c r="F63672" s="60"/>
      <c r="G63672" s="60"/>
    </row>
    <row r="63673" spans="1:7" x14ac:dyDescent="0.2">
      <c r="A63673" s="60"/>
      <c r="B63673" s="60"/>
      <c r="C63673" s="60"/>
      <c r="D63673" s="60"/>
      <c r="E63673" s="60"/>
      <c r="F63673" s="60"/>
      <c r="G63673" s="60"/>
    </row>
    <row r="63674" spans="1:7" x14ac:dyDescent="0.2">
      <c r="A63674" s="60"/>
      <c r="B63674" s="60"/>
      <c r="C63674" s="60"/>
      <c r="D63674" s="60"/>
      <c r="E63674" s="60"/>
      <c r="F63674" s="60"/>
      <c r="G63674" s="60"/>
    </row>
    <row r="63675" spans="1:7" x14ac:dyDescent="0.2">
      <c r="A63675" s="60"/>
      <c r="B63675" s="60"/>
      <c r="C63675" s="60"/>
      <c r="D63675" s="60"/>
      <c r="E63675" s="60"/>
      <c r="F63675" s="60"/>
      <c r="G63675" s="60"/>
    </row>
    <row r="63676" spans="1:7" x14ac:dyDescent="0.2">
      <c r="A63676" s="60"/>
      <c r="B63676" s="60"/>
      <c r="C63676" s="60"/>
      <c r="D63676" s="60"/>
      <c r="E63676" s="60"/>
      <c r="F63676" s="60"/>
      <c r="G63676" s="60"/>
    </row>
    <row r="63677" spans="1:7" x14ac:dyDescent="0.2">
      <c r="A63677" s="60"/>
      <c r="B63677" s="60"/>
      <c r="C63677" s="60"/>
      <c r="D63677" s="60"/>
      <c r="E63677" s="60"/>
      <c r="F63677" s="60"/>
      <c r="G63677" s="60"/>
    </row>
    <row r="63678" spans="1:7" x14ac:dyDescent="0.2">
      <c r="A63678" s="60"/>
      <c r="B63678" s="60"/>
      <c r="C63678" s="60"/>
      <c r="D63678" s="60"/>
      <c r="E63678" s="60"/>
      <c r="F63678" s="60"/>
      <c r="G63678" s="60"/>
    </row>
    <row r="63679" spans="1:7" x14ac:dyDescent="0.2">
      <c r="A63679" s="60"/>
      <c r="B63679" s="60"/>
      <c r="C63679" s="60"/>
      <c r="D63679" s="60"/>
      <c r="E63679" s="60"/>
      <c r="F63679" s="60"/>
      <c r="G63679" s="60"/>
    </row>
    <row r="63680" spans="1:7" x14ac:dyDescent="0.2">
      <c r="A63680" s="60"/>
      <c r="B63680" s="60"/>
      <c r="C63680" s="60"/>
      <c r="D63680" s="60"/>
      <c r="E63680" s="60"/>
      <c r="F63680" s="60"/>
      <c r="G63680" s="60"/>
    </row>
    <row r="63681" spans="1:7" x14ac:dyDescent="0.2">
      <c r="A63681" s="60"/>
      <c r="B63681" s="60"/>
      <c r="C63681" s="60"/>
      <c r="D63681" s="60"/>
      <c r="E63681" s="60"/>
      <c r="F63681" s="60"/>
      <c r="G63681" s="60"/>
    </row>
    <row r="63682" spans="1:7" x14ac:dyDescent="0.2">
      <c r="A63682" s="60"/>
      <c r="B63682" s="60"/>
      <c r="C63682" s="60"/>
      <c r="D63682" s="60"/>
      <c r="E63682" s="60"/>
      <c r="F63682" s="60"/>
      <c r="G63682" s="60"/>
    </row>
    <row r="63683" spans="1:7" x14ac:dyDescent="0.2">
      <c r="A63683" s="60"/>
      <c r="B63683" s="60"/>
      <c r="C63683" s="60"/>
      <c r="D63683" s="60"/>
      <c r="E63683" s="60"/>
      <c r="F63683" s="60"/>
      <c r="G63683" s="60"/>
    </row>
    <row r="63684" spans="1:7" x14ac:dyDescent="0.2">
      <c r="A63684" s="60"/>
      <c r="B63684" s="60"/>
      <c r="C63684" s="60"/>
      <c r="D63684" s="60"/>
      <c r="E63684" s="60"/>
      <c r="F63684" s="60"/>
      <c r="G63684" s="60"/>
    </row>
    <row r="63685" spans="1:7" x14ac:dyDescent="0.2">
      <c r="A63685" s="60"/>
      <c r="B63685" s="60"/>
      <c r="C63685" s="60"/>
      <c r="D63685" s="60"/>
      <c r="E63685" s="60"/>
      <c r="F63685" s="60"/>
      <c r="G63685" s="60"/>
    </row>
    <row r="63686" spans="1:7" x14ac:dyDescent="0.2">
      <c r="A63686" s="60"/>
      <c r="B63686" s="60"/>
      <c r="C63686" s="60"/>
      <c r="D63686" s="60"/>
      <c r="E63686" s="60"/>
      <c r="F63686" s="60"/>
      <c r="G63686" s="60"/>
    </row>
    <row r="63687" spans="1:7" x14ac:dyDescent="0.2">
      <c r="A63687" s="60"/>
      <c r="B63687" s="60"/>
      <c r="C63687" s="60"/>
      <c r="D63687" s="60"/>
      <c r="E63687" s="60"/>
      <c r="F63687" s="60"/>
      <c r="G63687" s="60"/>
    </row>
    <row r="63688" spans="1:7" x14ac:dyDescent="0.2">
      <c r="A63688" s="60"/>
      <c r="B63688" s="60"/>
      <c r="C63688" s="60"/>
      <c r="D63688" s="60"/>
      <c r="E63688" s="60"/>
      <c r="F63688" s="60"/>
      <c r="G63688" s="60"/>
    </row>
    <row r="63689" spans="1:7" x14ac:dyDescent="0.2">
      <c r="A63689" s="60"/>
      <c r="B63689" s="60"/>
      <c r="C63689" s="60"/>
      <c r="D63689" s="60"/>
      <c r="E63689" s="60"/>
      <c r="F63689" s="60"/>
      <c r="G63689" s="60"/>
    </row>
    <row r="63690" spans="1:7" x14ac:dyDescent="0.2">
      <c r="A63690" s="60"/>
      <c r="B63690" s="60"/>
      <c r="C63690" s="60"/>
      <c r="D63690" s="60"/>
      <c r="E63690" s="60"/>
      <c r="F63690" s="60"/>
      <c r="G63690" s="60"/>
    </row>
    <row r="63691" spans="1:7" x14ac:dyDescent="0.2">
      <c r="A63691" s="60"/>
      <c r="B63691" s="60"/>
      <c r="C63691" s="60"/>
      <c r="D63691" s="60"/>
      <c r="E63691" s="60"/>
      <c r="F63691" s="60"/>
      <c r="G63691" s="60"/>
    </row>
    <row r="63692" spans="1:7" x14ac:dyDescent="0.2">
      <c r="A63692" s="60"/>
      <c r="B63692" s="60"/>
      <c r="C63692" s="60"/>
      <c r="D63692" s="60"/>
      <c r="E63692" s="60"/>
      <c r="F63692" s="60"/>
      <c r="G63692" s="60"/>
    </row>
    <row r="63693" spans="1:7" x14ac:dyDescent="0.2">
      <c r="A63693" s="60"/>
      <c r="B63693" s="60"/>
      <c r="C63693" s="60"/>
      <c r="D63693" s="60"/>
      <c r="E63693" s="60"/>
      <c r="F63693" s="60"/>
      <c r="G63693" s="60"/>
    </row>
    <row r="63694" spans="1:7" x14ac:dyDescent="0.2">
      <c r="A63694" s="60"/>
      <c r="B63694" s="60"/>
      <c r="C63694" s="60"/>
      <c r="D63694" s="60"/>
      <c r="E63694" s="60"/>
      <c r="F63694" s="60"/>
      <c r="G63694" s="60"/>
    </row>
    <row r="63695" spans="1:7" x14ac:dyDescent="0.2">
      <c r="A63695" s="60"/>
      <c r="B63695" s="60"/>
      <c r="C63695" s="60"/>
      <c r="D63695" s="60"/>
      <c r="E63695" s="60"/>
      <c r="F63695" s="60"/>
      <c r="G63695" s="60"/>
    </row>
    <row r="63696" spans="1:7" x14ac:dyDescent="0.2">
      <c r="A63696" s="60"/>
      <c r="B63696" s="60"/>
      <c r="C63696" s="60"/>
      <c r="D63696" s="60"/>
      <c r="E63696" s="60"/>
      <c r="F63696" s="60"/>
      <c r="G63696" s="60"/>
    </row>
    <row r="63697" spans="1:7" x14ac:dyDescent="0.2">
      <c r="A63697" s="60"/>
      <c r="B63697" s="60"/>
      <c r="C63697" s="60"/>
      <c r="D63697" s="60"/>
      <c r="E63697" s="60"/>
      <c r="F63697" s="60"/>
      <c r="G63697" s="60"/>
    </row>
    <row r="63698" spans="1:7" x14ac:dyDescent="0.2">
      <c r="A63698" s="60"/>
      <c r="B63698" s="60"/>
      <c r="C63698" s="60"/>
      <c r="D63698" s="60"/>
      <c r="E63698" s="60"/>
      <c r="F63698" s="60"/>
      <c r="G63698" s="60"/>
    </row>
    <row r="63699" spans="1:7" x14ac:dyDescent="0.2">
      <c r="A63699" s="60"/>
      <c r="B63699" s="60"/>
      <c r="C63699" s="60"/>
      <c r="D63699" s="60"/>
      <c r="E63699" s="60"/>
      <c r="F63699" s="60"/>
      <c r="G63699" s="60"/>
    </row>
    <row r="63700" spans="1:7" x14ac:dyDescent="0.2">
      <c r="A63700" s="60"/>
      <c r="B63700" s="60"/>
      <c r="C63700" s="60"/>
      <c r="D63700" s="60"/>
      <c r="E63700" s="60"/>
      <c r="F63700" s="60"/>
      <c r="G63700" s="60"/>
    </row>
    <row r="63701" spans="1:7" x14ac:dyDescent="0.2">
      <c r="A63701" s="60"/>
      <c r="B63701" s="60"/>
      <c r="C63701" s="60"/>
      <c r="D63701" s="60"/>
      <c r="E63701" s="60"/>
      <c r="F63701" s="60"/>
      <c r="G63701" s="60"/>
    </row>
    <row r="63702" spans="1:7" x14ac:dyDescent="0.2">
      <c r="A63702" s="60"/>
      <c r="B63702" s="60"/>
      <c r="C63702" s="60"/>
      <c r="D63702" s="60"/>
      <c r="E63702" s="60"/>
      <c r="F63702" s="60"/>
      <c r="G63702" s="60"/>
    </row>
    <row r="63703" spans="1:7" x14ac:dyDescent="0.2">
      <c r="A63703" s="60"/>
      <c r="B63703" s="60"/>
      <c r="C63703" s="60"/>
      <c r="D63703" s="60"/>
      <c r="E63703" s="60"/>
      <c r="F63703" s="60"/>
      <c r="G63703" s="60"/>
    </row>
    <row r="63704" spans="1:7" x14ac:dyDescent="0.2">
      <c r="A63704" s="60"/>
      <c r="B63704" s="60"/>
      <c r="C63704" s="60"/>
      <c r="D63704" s="60"/>
      <c r="E63704" s="60"/>
      <c r="F63704" s="60"/>
      <c r="G63704" s="60"/>
    </row>
    <row r="63705" spans="1:7" x14ac:dyDescent="0.2">
      <c r="A63705" s="60"/>
      <c r="B63705" s="60"/>
      <c r="C63705" s="60"/>
      <c r="D63705" s="60"/>
      <c r="E63705" s="60"/>
      <c r="F63705" s="60"/>
      <c r="G63705" s="60"/>
    </row>
    <row r="63706" spans="1:7" x14ac:dyDescent="0.2">
      <c r="A63706" s="60"/>
      <c r="B63706" s="60"/>
      <c r="C63706" s="60"/>
      <c r="D63706" s="60"/>
      <c r="E63706" s="60"/>
      <c r="F63706" s="60"/>
      <c r="G63706" s="60"/>
    </row>
    <row r="63707" spans="1:7" x14ac:dyDescent="0.2">
      <c r="A63707" s="60"/>
      <c r="B63707" s="60"/>
      <c r="C63707" s="60"/>
      <c r="D63707" s="60"/>
      <c r="E63707" s="60"/>
      <c r="F63707" s="60"/>
      <c r="G63707" s="60"/>
    </row>
    <row r="63708" spans="1:7" x14ac:dyDescent="0.2">
      <c r="A63708" s="60"/>
      <c r="B63708" s="60"/>
      <c r="C63708" s="60"/>
      <c r="D63708" s="60"/>
      <c r="E63708" s="60"/>
      <c r="F63708" s="60"/>
      <c r="G63708" s="60"/>
    </row>
    <row r="63709" spans="1:7" x14ac:dyDescent="0.2">
      <c r="A63709" s="60"/>
      <c r="B63709" s="60"/>
      <c r="C63709" s="60"/>
      <c r="D63709" s="60"/>
      <c r="E63709" s="60"/>
      <c r="F63709" s="60"/>
      <c r="G63709" s="60"/>
    </row>
    <row r="63710" spans="1:7" x14ac:dyDescent="0.2">
      <c r="A63710" s="60"/>
      <c r="B63710" s="60"/>
      <c r="C63710" s="60"/>
      <c r="D63710" s="60"/>
      <c r="E63710" s="60"/>
      <c r="F63710" s="60"/>
      <c r="G63710" s="60"/>
    </row>
    <row r="63711" spans="1:7" x14ac:dyDescent="0.2">
      <c r="A63711" s="60"/>
      <c r="B63711" s="60"/>
      <c r="C63711" s="60"/>
      <c r="D63711" s="60"/>
      <c r="E63711" s="60"/>
      <c r="F63711" s="60"/>
      <c r="G63711" s="60"/>
    </row>
    <row r="63712" spans="1:7" x14ac:dyDescent="0.2">
      <c r="A63712" s="60"/>
      <c r="B63712" s="60"/>
      <c r="C63712" s="60"/>
      <c r="D63712" s="60"/>
      <c r="E63712" s="60"/>
      <c r="F63712" s="60"/>
      <c r="G63712" s="60"/>
    </row>
    <row r="63713" spans="1:7" x14ac:dyDescent="0.2">
      <c r="A63713" s="60"/>
      <c r="B63713" s="60"/>
      <c r="C63713" s="60"/>
      <c r="D63713" s="60"/>
      <c r="E63713" s="60"/>
      <c r="F63713" s="60"/>
      <c r="G63713" s="60"/>
    </row>
    <row r="63714" spans="1:7" x14ac:dyDescent="0.2">
      <c r="A63714" s="60"/>
      <c r="B63714" s="60"/>
      <c r="C63714" s="60"/>
      <c r="D63714" s="60"/>
      <c r="E63714" s="60"/>
      <c r="F63714" s="60"/>
      <c r="G63714" s="60"/>
    </row>
    <row r="63715" spans="1:7" x14ac:dyDescent="0.2">
      <c r="A63715" s="60"/>
      <c r="B63715" s="60"/>
      <c r="C63715" s="60"/>
      <c r="D63715" s="60"/>
      <c r="E63715" s="60"/>
      <c r="F63715" s="60"/>
      <c r="G63715" s="60"/>
    </row>
    <row r="63716" spans="1:7" x14ac:dyDescent="0.2">
      <c r="A63716" s="60"/>
      <c r="B63716" s="60"/>
      <c r="C63716" s="60"/>
      <c r="D63716" s="60"/>
      <c r="E63716" s="60"/>
      <c r="F63716" s="60"/>
      <c r="G63716" s="60"/>
    </row>
    <row r="63717" spans="1:7" x14ac:dyDescent="0.2">
      <c r="A63717" s="60"/>
      <c r="B63717" s="60"/>
      <c r="C63717" s="60"/>
      <c r="D63717" s="60"/>
      <c r="E63717" s="60"/>
      <c r="F63717" s="60"/>
      <c r="G63717" s="60"/>
    </row>
    <row r="63718" spans="1:7" x14ac:dyDescent="0.2">
      <c r="A63718" s="60"/>
      <c r="B63718" s="60"/>
      <c r="C63718" s="60"/>
      <c r="D63718" s="60"/>
      <c r="E63718" s="60"/>
      <c r="F63718" s="60"/>
      <c r="G63718" s="60"/>
    </row>
    <row r="63719" spans="1:7" x14ac:dyDescent="0.2">
      <c r="A63719" s="60"/>
      <c r="B63719" s="60"/>
      <c r="C63719" s="60"/>
      <c r="D63719" s="60"/>
      <c r="E63719" s="60"/>
      <c r="F63719" s="60"/>
      <c r="G63719" s="60"/>
    </row>
    <row r="63720" spans="1:7" x14ac:dyDescent="0.2">
      <c r="A63720" s="60"/>
      <c r="B63720" s="60"/>
      <c r="C63720" s="60"/>
      <c r="D63720" s="60"/>
      <c r="E63720" s="60"/>
      <c r="F63720" s="60"/>
      <c r="G63720" s="60"/>
    </row>
    <row r="63721" spans="1:7" x14ac:dyDescent="0.2">
      <c r="A63721" s="60"/>
      <c r="B63721" s="60"/>
      <c r="C63721" s="60"/>
      <c r="D63721" s="60"/>
      <c r="E63721" s="60"/>
      <c r="F63721" s="60"/>
      <c r="G63721" s="60"/>
    </row>
    <row r="63722" spans="1:7" x14ac:dyDescent="0.2">
      <c r="A63722" s="60"/>
      <c r="B63722" s="60"/>
      <c r="C63722" s="60"/>
      <c r="D63722" s="60"/>
      <c r="E63722" s="60"/>
      <c r="F63722" s="60"/>
      <c r="G63722" s="60"/>
    </row>
    <row r="63723" spans="1:7" x14ac:dyDescent="0.2">
      <c r="A63723" s="60"/>
      <c r="B63723" s="60"/>
      <c r="C63723" s="60"/>
      <c r="D63723" s="60"/>
      <c r="E63723" s="60"/>
      <c r="F63723" s="60"/>
      <c r="G63723" s="60"/>
    </row>
    <row r="63724" spans="1:7" x14ac:dyDescent="0.2">
      <c r="A63724" s="60"/>
      <c r="B63724" s="60"/>
      <c r="C63724" s="60"/>
      <c r="D63724" s="60"/>
      <c r="E63724" s="60"/>
      <c r="F63724" s="60"/>
      <c r="G63724" s="60"/>
    </row>
    <row r="63725" spans="1:7" x14ac:dyDescent="0.2">
      <c r="A63725" s="60"/>
      <c r="B63725" s="60"/>
      <c r="C63725" s="60"/>
      <c r="D63725" s="60"/>
      <c r="E63725" s="60"/>
      <c r="F63725" s="60"/>
      <c r="G63725" s="60"/>
    </row>
    <row r="63726" spans="1:7" x14ac:dyDescent="0.2">
      <c r="A63726" s="60"/>
      <c r="B63726" s="60"/>
      <c r="C63726" s="60"/>
      <c r="D63726" s="60"/>
      <c r="E63726" s="60"/>
      <c r="F63726" s="60"/>
      <c r="G63726" s="60"/>
    </row>
    <row r="63727" spans="1:7" x14ac:dyDescent="0.2">
      <c r="A63727" s="60"/>
      <c r="B63727" s="60"/>
      <c r="C63727" s="60"/>
      <c r="D63727" s="60"/>
      <c r="E63727" s="60"/>
      <c r="F63727" s="60"/>
      <c r="G63727" s="60"/>
    </row>
    <row r="63728" spans="1:7" x14ac:dyDescent="0.2">
      <c r="A63728" s="60"/>
      <c r="B63728" s="60"/>
      <c r="C63728" s="60"/>
      <c r="D63728" s="60"/>
      <c r="E63728" s="60"/>
      <c r="F63728" s="60"/>
      <c r="G63728" s="60"/>
    </row>
    <row r="63729" spans="1:7" x14ac:dyDescent="0.2">
      <c r="A63729" s="60"/>
      <c r="B63729" s="60"/>
      <c r="C63729" s="60"/>
      <c r="D63729" s="60"/>
      <c r="E63729" s="60"/>
      <c r="F63729" s="60"/>
      <c r="G63729" s="60"/>
    </row>
    <row r="63730" spans="1:7" x14ac:dyDescent="0.2">
      <c r="A63730" s="60"/>
      <c r="B63730" s="60"/>
      <c r="C63730" s="60"/>
      <c r="D63730" s="60"/>
      <c r="E63730" s="60"/>
      <c r="F63730" s="60"/>
      <c r="G63730" s="60"/>
    </row>
    <row r="63731" spans="1:7" x14ac:dyDescent="0.2">
      <c r="A63731" s="60"/>
      <c r="B63731" s="60"/>
      <c r="C63731" s="60"/>
      <c r="D63731" s="60"/>
      <c r="E63731" s="60"/>
      <c r="F63731" s="60"/>
      <c r="G63731" s="60"/>
    </row>
    <row r="63732" spans="1:7" x14ac:dyDescent="0.2">
      <c r="A63732" s="60"/>
      <c r="B63732" s="60"/>
      <c r="C63732" s="60"/>
      <c r="D63732" s="60"/>
      <c r="E63732" s="60"/>
      <c r="F63732" s="60"/>
      <c r="G63732" s="60"/>
    </row>
    <row r="63733" spans="1:7" x14ac:dyDescent="0.2">
      <c r="A63733" s="60"/>
      <c r="B63733" s="60"/>
      <c r="C63733" s="60"/>
      <c r="D63733" s="60"/>
      <c r="E63733" s="60"/>
      <c r="F63733" s="60"/>
      <c r="G63733" s="60"/>
    </row>
    <row r="63734" spans="1:7" x14ac:dyDescent="0.2">
      <c r="A63734" s="60"/>
      <c r="B63734" s="60"/>
      <c r="C63734" s="60"/>
      <c r="D63734" s="60"/>
      <c r="E63734" s="60"/>
      <c r="F63734" s="60"/>
      <c r="G63734" s="60"/>
    </row>
    <row r="63735" spans="1:7" x14ac:dyDescent="0.2">
      <c r="A63735" s="60"/>
      <c r="B63735" s="60"/>
      <c r="C63735" s="60"/>
      <c r="D63735" s="60"/>
      <c r="E63735" s="60"/>
      <c r="F63735" s="60"/>
      <c r="G63735" s="60"/>
    </row>
    <row r="63736" spans="1:7" x14ac:dyDescent="0.2">
      <c r="A63736" s="60"/>
      <c r="B63736" s="60"/>
      <c r="C63736" s="60"/>
      <c r="D63736" s="60"/>
      <c r="E63736" s="60"/>
      <c r="F63736" s="60"/>
      <c r="G63736" s="60"/>
    </row>
    <row r="63737" spans="1:7" x14ac:dyDescent="0.2">
      <c r="A63737" s="60"/>
      <c r="B63737" s="60"/>
      <c r="C63737" s="60"/>
      <c r="D63737" s="60"/>
      <c r="E63737" s="60"/>
      <c r="F63737" s="60"/>
      <c r="G63737" s="60"/>
    </row>
    <row r="63738" spans="1:7" x14ac:dyDescent="0.2">
      <c r="A63738" s="60"/>
      <c r="B63738" s="60"/>
      <c r="C63738" s="60"/>
      <c r="D63738" s="60"/>
      <c r="E63738" s="60"/>
      <c r="F63738" s="60"/>
      <c r="G63738" s="60"/>
    </row>
    <row r="63739" spans="1:7" x14ac:dyDescent="0.2">
      <c r="A63739" s="60"/>
      <c r="B63739" s="60"/>
      <c r="C63739" s="60"/>
      <c r="D63739" s="60"/>
      <c r="E63739" s="60"/>
      <c r="F63739" s="60"/>
      <c r="G63739" s="60"/>
    </row>
    <row r="63740" spans="1:7" x14ac:dyDescent="0.2">
      <c r="A63740" s="60"/>
      <c r="B63740" s="60"/>
      <c r="C63740" s="60"/>
      <c r="D63740" s="60"/>
      <c r="E63740" s="60"/>
      <c r="F63740" s="60"/>
      <c r="G63740" s="60"/>
    </row>
    <row r="63741" spans="1:7" x14ac:dyDescent="0.2">
      <c r="A63741" s="60"/>
      <c r="B63741" s="60"/>
      <c r="C63741" s="60"/>
      <c r="D63741" s="60"/>
      <c r="E63741" s="60"/>
      <c r="F63741" s="60"/>
      <c r="G63741" s="60"/>
    </row>
    <row r="63742" spans="1:7" x14ac:dyDescent="0.2">
      <c r="A63742" s="60"/>
      <c r="B63742" s="60"/>
      <c r="C63742" s="60"/>
      <c r="D63742" s="60"/>
      <c r="E63742" s="60"/>
      <c r="F63742" s="60"/>
      <c r="G63742" s="60"/>
    </row>
    <row r="63743" spans="1:7" x14ac:dyDescent="0.2">
      <c r="A63743" s="60"/>
      <c r="B63743" s="60"/>
      <c r="C63743" s="60"/>
      <c r="D63743" s="60"/>
      <c r="E63743" s="60"/>
      <c r="F63743" s="60"/>
      <c r="G63743" s="60"/>
    </row>
    <row r="63744" spans="1:7" x14ac:dyDescent="0.2">
      <c r="A63744" s="60"/>
      <c r="B63744" s="60"/>
      <c r="C63744" s="60"/>
      <c r="D63744" s="60"/>
      <c r="E63744" s="60"/>
      <c r="F63744" s="60"/>
      <c r="G63744" s="60"/>
    </row>
    <row r="63745" spans="1:7" x14ac:dyDescent="0.2">
      <c r="A63745" s="60"/>
      <c r="B63745" s="60"/>
      <c r="C63745" s="60"/>
      <c r="D63745" s="60"/>
      <c r="E63745" s="60"/>
      <c r="F63745" s="60"/>
      <c r="G63745" s="60"/>
    </row>
    <row r="63746" spans="1:7" x14ac:dyDescent="0.2">
      <c r="A63746" s="60"/>
      <c r="B63746" s="60"/>
      <c r="C63746" s="60"/>
      <c r="D63746" s="60"/>
      <c r="E63746" s="60"/>
      <c r="F63746" s="60"/>
      <c r="G63746" s="60"/>
    </row>
    <row r="63747" spans="1:7" x14ac:dyDescent="0.2">
      <c r="A63747" s="60"/>
      <c r="B63747" s="60"/>
      <c r="C63747" s="60"/>
      <c r="D63747" s="60"/>
      <c r="E63747" s="60"/>
      <c r="F63747" s="60"/>
      <c r="G63747" s="60"/>
    </row>
    <row r="63748" spans="1:7" x14ac:dyDescent="0.2">
      <c r="A63748" s="60"/>
      <c r="B63748" s="60"/>
      <c r="C63748" s="60"/>
      <c r="D63748" s="60"/>
      <c r="E63748" s="60"/>
      <c r="F63748" s="60"/>
      <c r="G63748" s="60"/>
    </row>
    <row r="63749" spans="1:7" x14ac:dyDescent="0.2">
      <c r="A63749" s="60"/>
      <c r="B63749" s="60"/>
      <c r="C63749" s="60"/>
      <c r="D63749" s="60"/>
      <c r="E63749" s="60"/>
      <c r="F63749" s="60"/>
      <c r="G63749" s="60"/>
    </row>
    <row r="63750" spans="1:7" x14ac:dyDescent="0.2">
      <c r="A63750" s="60"/>
      <c r="B63750" s="60"/>
      <c r="C63750" s="60"/>
      <c r="D63750" s="60"/>
      <c r="E63750" s="60"/>
      <c r="F63750" s="60"/>
      <c r="G63750" s="60"/>
    </row>
    <row r="63751" spans="1:7" x14ac:dyDescent="0.2">
      <c r="A63751" s="60"/>
      <c r="B63751" s="60"/>
      <c r="C63751" s="60"/>
      <c r="D63751" s="60"/>
      <c r="E63751" s="60"/>
      <c r="F63751" s="60"/>
      <c r="G63751" s="60"/>
    </row>
    <row r="63752" spans="1:7" x14ac:dyDescent="0.2">
      <c r="A63752" s="60"/>
      <c r="B63752" s="60"/>
      <c r="C63752" s="60"/>
      <c r="D63752" s="60"/>
      <c r="E63752" s="60"/>
      <c r="F63752" s="60"/>
      <c r="G63752" s="60"/>
    </row>
    <row r="63753" spans="1:7" x14ac:dyDescent="0.2">
      <c r="A63753" s="60"/>
      <c r="B63753" s="60"/>
      <c r="C63753" s="60"/>
      <c r="D63753" s="60"/>
      <c r="E63753" s="60"/>
      <c r="F63753" s="60"/>
      <c r="G63753" s="60"/>
    </row>
    <row r="63754" spans="1:7" x14ac:dyDescent="0.2">
      <c r="A63754" s="60"/>
      <c r="B63754" s="60"/>
      <c r="C63754" s="60"/>
      <c r="D63754" s="60"/>
      <c r="E63754" s="60"/>
      <c r="F63754" s="60"/>
      <c r="G63754" s="60"/>
    </row>
    <row r="63755" spans="1:7" x14ac:dyDescent="0.2">
      <c r="A63755" s="60"/>
      <c r="B63755" s="60"/>
      <c r="C63755" s="60"/>
      <c r="D63755" s="60"/>
      <c r="E63755" s="60"/>
      <c r="F63755" s="60"/>
      <c r="G63755" s="60"/>
    </row>
    <row r="63756" spans="1:7" x14ac:dyDescent="0.2">
      <c r="A63756" s="60"/>
      <c r="B63756" s="60"/>
      <c r="C63756" s="60"/>
      <c r="D63756" s="60"/>
      <c r="E63756" s="60"/>
      <c r="F63756" s="60"/>
      <c r="G63756" s="60"/>
    </row>
    <row r="63757" spans="1:7" x14ac:dyDescent="0.2">
      <c r="A63757" s="60"/>
      <c r="B63757" s="60"/>
      <c r="C63757" s="60"/>
      <c r="D63757" s="60"/>
      <c r="E63757" s="60"/>
      <c r="F63757" s="60"/>
      <c r="G63757" s="60"/>
    </row>
    <row r="63758" spans="1:7" x14ac:dyDescent="0.2">
      <c r="A63758" s="60"/>
      <c r="B63758" s="60"/>
      <c r="C63758" s="60"/>
      <c r="D63758" s="60"/>
      <c r="E63758" s="60"/>
      <c r="F63758" s="60"/>
      <c r="G63758" s="60"/>
    </row>
    <row r="63759" spans="1:7" x14ac:dyDescent="0.2">
      <c r="A63759" s="60"/>
      <c r="B63759" s="60"/>
      <c r="C63759" s="60"/>
      <c r="D63759" s="60"/>
      <c r="E63759" s="60"/>
      <c r="F63759" s="60"/>
      <c r="G63759" s="60"/>
    </row>
    <row r="63760" spans="1:7" x14ac:dyDescent="0.2">
      <c r="A63760" s="60"/>
      <c r="B63760" s="60"/>
      <c r="C63760" s="60"/>
      <c r="D63760" s="60"/>
      <c r="E63760" s="60"/>
      <c r="F63760" s="60"/>
      <c r="G63760" s="60"/>
    </row>
    <row r="63761" spans="1:7" x14ac:dyDescent="0.2">
      <c r="A63761" s="60"/>
      <c r="B63761" s="60"/>
      <c r="C63761" s="60"/>
      <c r="D63761" s="60"/>
      <c r="E63761" s="60"/>
      <c r="F63761" s="60"/>
      <c r="G63761" s="60"/>
    </row>
    <row r="63762" spans="1:7" x14ac:dyDescent="0.2">
      <c r="A63762" s="60"/>
      <c r="B63762" s="60"/>
      <c r="C63762" s="60"/>
      <c r="D63762" s="60"/>
      <c r="E63762" s="60"/>
      <c r="F63762" s="60"/>
      <c r="G63762" s="60"/>
    </row>
    <row r="63763" spans="1:7" x14ac:dyDescent="0.2">
      <c r="A63763" s="60"/>
      <c r="B63763" s="60"/>
      <c r="C63763" s="60"/>
      <c r="D63763" s="60"/>
      <c r="E63763" s="60"/>
      <c r="F63763" s="60"/>
      <c r="G63763" s="60"/>
    </row>
    <row r="63764" spans="1:7" x14ac:dyDescent="0.2">
      <c r="A63764" s="60"/>
      <c r="B63764" s="60"/>
      <c r="C63764" s="60"/>
      <c r="D63764" s="60"/>
      <c r="E63764" s="60"/>
      <c r="F63764" s="60"/>
      <c r="G63764" s="60"/>
    </row>
    <row r="63765" spans="1:7" x14ac:dyDescent="0.2">
      <c r="A63765" s="60"/>
      <c r="B63765" s="60"/>
      <c r="C63765" s="60"/>
      <c r="D63765" s="60"/>
      <c r="E63765" s="60"/>
      <c r="F63765" s="60"/>
      <c r="G63765" s="60"/>
    </row>
    <row r="63766" spans="1:7" x14ac:dyDescent="0.2">
      <c r="A63766" s="60"/>
      <c r="B63766" s="60"/>
      <c r="C63766" s="60"/>
      <c r="D63766" s="60"/>
      <c r="E63766" s="60"/>
      <c r="F63766" s="60"/>
      <c r="G63766" s="60"/>
    </row>
    <row r="63767" spans="1:7" x14ac:dyDescent="0.2">
      <c r="A63767" s="60"/>
      <c r="B63767" s="60"/>
      <c r="C63767" s="60"/>
      <c r="D63767" s="60"/>
      <c r="E63767" s="60"/>
      <c r="F63767" s="60"/>
      <c r="G63767" s="60"/>
    </row>
    <row r="63768" spans="1:7" x14ac:dyDescent="0.2">
      <c r="A63768" s="60"/>
      <c r="B63768" s="60"/>
      <c r="C63768" s="60"/>
      <c r="D63768" s="60"/>
      <c r="E63768" s="60"/>
      <c r="F63768" s="60"/>
      <c r="G63768" s="60"/>
    </row>
    <row r="63769" spans="1:7" x14ac:dyDescent="0.2">
      <c r="A63769" s="60"/>
      <c r="B63769" s="60"/>
      <c r="C63769" s="60"/>
      <c r="D63769" s="60"/>
      <c r="E63769" s="60"/>
      <c r="F63769" s="60"/>
      <c r="G63769" s="60"/>
    </row>
    <row r="63770" spans="1:7" x14ac:dyDescent="0.2">
      <c r="A63770" s="60"/>
      <c r="B63770" s="60"/>
      <c r="C63770" s="60"/>
      <c r="D63770" s="60"/>
      <c r="E63770" s="60"/>
      <c r="F63770" s="60"/>
      <c r="G63770" s="60"/>
    </row>
    <row r="63771" spans="1:7" x14ac:dyDescent="0.2">
      <c r="A63771" s="60"/>
      <c r="B63771" s="60"/>
      <c r="C63771" s="60"/>
      <c r="D63771" s="60"/>
      <c r="E63771" s="60"/>
      <c r="F63771" s="60"/>
      <c r="G63771" s="60"/>
    </row>
    <row r="63772" spans="1:7" x14ac:dyDescent="0.2">
      <c r="A63772" s="60"/>
      <c r="B63772" s="60"/>
      <c r="C63772" s="60"/>
      <c r="D63772" s="60"/>
      <c r="E63772" s="60"/>
      <c r="F63772" s="60"/>
      <c r="G63772" s="60"/>
    </row>
    <row r="63773" spans="1:7" x14ac:dyDescent="0.2">
      <c r="A63773" s="60"/>
      <c r="B63773" s="60"/>
      <c r="C63773" s="60"/>
      <c r="D63773" s="60"/>
      <c r="E63773" s="60"/>
      <c r="F63773" s="60"/>
      <c r="G63773" s="60"/>
    </row>
    <row r="63774" spans="1:7" x14ac:dyDescent="0.2">
      <c r="A63774" s="60"/>
      <c r="B63774" s="60"/>
      <c r="C63774" s="60"/>
      <c r="D63774" s="60"/>
      <c r="E63774" s="60"/>
      <c r="F63774" s="60"/>
      <c r="G63774" s="60"/>
    </row>
    <row r="63775" spans="1:7" x14ac:dyDescent="0.2">
      <c r="A63775" s="60"/>
      <c r="B63775" s="60"/>
      <c r="C63775" s="60"/>
      <c r="D63775" s="60"/>
      <c r="E63775" s="60"/>
      <c r="F63775" s="60"/>
      <c r="G63775" s="60"/>
    </row>
    <row r="63776" spans="1:7" x14ac:dyDescent="0.2">
      <c r="A63776" s="60"/>
      <c r="B63776" s="60"/>
      <c r="C63776" s="60"/>
      <c r="D63776" s="60"/>
      <c r="E63776" s="60"/>
      <c r="F63776" s="60"/>
      <c r="G63776" s="60"/>
    </row>
    <row r="63777" spans="1:7" x14ac:dyDescent="0.2">
      <c r="A63777" s="60"/>
      <c r="B63777" s="60"/>
      <c r="C63777" s="60"/>
      <c r="D63777" s="60"/>
      <c r="E63777" s="60"/>
      <c r="F63777" s="60"/>
      <c r="G63777" s="60"/>
    </row>
    <row r="63778" spans="1:7" x14ac:dyDescent="0.2">
      <c r="A63778" s="60"/>
      <c r="B63778" s="60"/>
      <c r="C63778" s="60"/>
      <c r="D63778" s="60"/>
      <c r="E63778" s="60"/>
      <c r="F63778" s="60"/>
      <c r="G63778" s="60"/>
    </row>
    <row r="63779" spans="1:7" x14ac:dyDescent="0.2">
      <c r="A63779" s="60"/>
      <c r="B63779" s="60"/>
      <c r="C63779" s="60"/>
      <c r="D63779" s="60"/>
      <c r="E63779" s="60"/>
      <c r="F63779" s="60"/>
      <c r="G63779" s="60"/>
    </row>
    <row r="63780" spans="1:7" x14ac:dyDescent="0.2">
      <c r="A63780" s="60"/>
      <c r="B63780" s="60"/>
      <c r="C63780" s="60"/>
      <c r="D63780" s="60"/>
      <c r="E63780" s="60"/>
      <c r="F63780" s="60"/>
      <c r="G63780" s="60"/>
    </row>
    <row r="63781" spans="1:7" x14ac:dyDescent="0.2">
      <c r="A63781" s="60"/>
      <c r="B63781" s="60"/>
      <c r="C63781" s="60"/>
      <c r="D63781" s="60"/>
      <c r="E63781" s="60"/>
      <c r="F63781" s="60"/>
      <c r="G63781" s="60"/>
    </row>
    <row r="63782" spans="1:7" x14ac:dyDescent="0.2">
      <c r="A63782" s="60"/>
      <c r="B63782" s="60"/>
      <c r="C63782" s="60"/>
      <c r="D63782" s="60"/>
      <c r="E63782" s="60"/>
      <c r="F63782" s="60"/>
      <c r="G63782" s="60"/>
    </row>
    <row r="63783" spans="1:7" x14ac:dyDescent="0.2">
      <c r="A63783" s="60"/>
      <c r="B63783" s="60"/>
      <c r="C63783" s="60"/>
      <c r="D63783" s="60"/>
      <c r="E63783" s="60"/>
      <c r="F63783" s="60"/>
      <c r="G63783" s="60"/>
    </row>
    <row r="63784" spans="1:7" x14ac:dyDescent="0.2">
      <c r="A63784" s="60"/>
      <c r="B63784" s="60"/>
      <c r="C63784" s="60"/>
      <c r="D63784" s="60"/>
      <c r="E63784" s="60"/>
      <c r="F63784" s="60"/>
      <c r="G63784" s="60"/>
    </row>
    <row r="63785" spans="1:7" x14ac:dyDescent="0.2">
      <c r="A63785" s="60"/>
      <c r="B63785" s="60"/>
      <c r="C63785" s="60"/>
      <c r="D63785" s="60"/>
      <c r="E63785" s="60"/>
      <c r="F63785" s="60"/>
      <c r="G63785" s="60"/>
    </row>
    <row r="63786" spans="1:7" x14ac:dyDescent="0.2">
      <c r="A63786" s="60"/>
      <c r="B63786" s="60"/>
      <c r="C63786" s="60"/>
      <c r="D63786" s="60"/>
      <c r="E63786" s="60"/>
      <c r="F63786" s="60"/>
      <c r="G63786" s="60"/>
    </row>
    <row r="63787" spans="1:7" x14ac:dyDescent="0.2">
      <c r="A63787" s="60"/>
      <c r="B63787" s="60"/>
      <c r="C63787" s="60"/>
      <c r="D63787" s="60"/>
      <c r="E63787" s="60"/>
      <c r="F63787" s="60"/>
      <c r="G63787" s="60"/>
    </row>
    <row r="63788" spans="1:7" x14ac:dyDescent="0.2">
      <c r="A63788" s="60"/>
      <c r="B63788" s="60"/>
      <c r="C63788" s="60"/>
      <c r="D63788" s="60"/>
      <c r="E63788" s="60"/>
      <c r="F63788" s="60"/>
      <c r="G63788" s="60"/>
    </row>
    <row r="63789" spans="1:7" x14ac:dyDescent="0.2">
      <c r="A63789" s="60"/>
      <c r="B63789" s="60"/>
      <c r="C63789" s="60"/>
      <c r="D63789" s="60"/>
      <c r="E63789" s="60"/>
      <c r="F63789" s="60"/>
      <c r="G63789" s="60"/>
    </row>
    <row r="63790" spans="1:7" x14ac:dyDescent="0.2">
      <c r="A63790" s="60"/>
      <c r="B63790" s="60"/>
      <c r="C63790" s="60"/>
      <c r="D63790" s="60"/>
      <c r="E63790" s="60"/>
      <c r="F63790" s="60"/>
      <c r="G63790" s="60"/>
    </row>
    <row r="63791" spans="1:7" x14ac:dyDescent="0.2">
      <c r="A63791" s="60"/>
      <c r="B63791" s="60"/>
      <c r="C63791" s="60"/>
      <c r="D63791" s="60"/>
      <c r="E63791" s="60"/>
      <c r="F63791" s="60"/>
      <c r="G63791" s="60"/>
    </row>
    <row r="63792" spans="1:7" x14ac:dyDescent="0.2">
      <c r="A63792" s="60"/>
      <c r="B63792" s="60"/>
      <c r="C63792" s="60"/>
      <c r="D63792" s="60"/>
      <c r="E63792" s="60"/>
      <c r="F63792" s="60"/>
      <c r="G63792" s="60"/>
    </row>
    <row r="63793" spans="1:7" x14ac:dyDescent="0.2">
      <c r="A63793" s="60"/>
      <c r="B63793" s="60"/>
      <c r="C63793" s="60"/>
      <c r="D63793" s="60"/>
      <c r="E63793" s="60"/>
      <c r="F63793" s="60"/>
      <c r="G63793" s="60"/>
    </row>
    <row r="63794" spans="1:7" x14ac:dyDescent="0.2">
      <c r="A63794" s="60"/>
      <c r="B63794" s="60"/>
      <c r="C63794" s="60"/>
      <c r="D63794" s="60"/>
      <c r="E63794" s="60"/>
      <c r="F63794" s="60"/>
      <c r="G63794" s="60"/>
    </row>
    <row r="63795" spans="1:7" x14ac:dyDescent="0.2">
      <c r="A63795" s="60"/>
      <c r="B63795" s="60"/>
      <c r="C63795" s="60"/>
      <c r="D63795" s="60"/>
      <c r="E63795" s="60"/>
      <c r="F63795" s="60"/>
      <c r="G63795" s="60"/>
    </row>
    <row r="63796" spans="1:7" x14ac:dyDescent="0.2">
      <c r="A63796" s="60"/>
      <c r="B63796" s="60"/>
      <c r="C63796" s="60"/>
      <c r="D63796" s="60"/>
      <c r="E63796" s="60"/>
      <c r="F63796" s="60"/>
      <c r="G63796" s="60"/>
    </row>
    <row r="63797" spans="1:7" x14ac:dyDescent="0.2">
      <c r="A63797" s="60"/>
      <c r="B63797" s="60"/>
      <c r="C63797" s="60"/>
      <c r="D63797" s="60"/>
      <c r="E63797" s="60"/>
      <c r="F63797" s="60"/>
      <c r="G63797" s="60"/>
    </row>
    <row r="63798" spans="1:7" x14ac:dyDescent="0.2">
      <c r="A63798" s="60"/>
      <c r="B63798" s="60"/>
      <c r="C63798" s="60"/>
      <c r="D63798" s="60"/>
      <c r="E63798" s="60"/>
      <c r="F63798" s="60"/>
      <c r="G63798" s="60"/>
    </row>
    <row r="63799" spans="1:7" x14ac:dyDescent="0.2">
      <c r="A63799" s="60"/>
      <c r="B63799" s="60"/>
      <c r="C63799" s="60"/>
      <c r="D63799" s="60"/>
      <c r="E63799" s="60"/>
      <c r="F63799" s="60"/>
      <c r="G63799" s="60"/>
    </row>
    <row r="63800" spans="1:7" x14ac:dyDescent="0.2">
      <c r="A63800" s="60"/>
      <c r="B63800" s="60"/>
      <c r="C63800" s="60"/>
      <c r="D63800" s="60"/>
      <c r="E63800" s="60"/>
      <c r="F63800" s="60"/>
      <c r="G63800" s="60"/>
    </row>
    <row r="63801" spans="1:7" x14ac:dyDescent="0.2">
      <c r="A63801" s="60"/>
      <c r="B63801" s="60"/>
      <c r="C63801" s="60"/>
      <c r="D63801" s="60"/>
      <c r="E63801" s="60"/>
      <c r="F63801" s="60"/>
      <c r="G63801" s="60"/>
    </row>
    <row r="63802" spans="1:7" x14ac:dyDescent="0.2">
      <c r="A63802" s="60"/>
      <c r="B63802" s="60"/>
      <c r="C63802" s="60"/>
      <c r="D63802" s="60"/>
      <c r="E63802" s="60"/>
      <c r="F63802" s="60"/>
      <c r="G63802" s="60"/>
    </row>
    <row r="63803" spans="1:7" x14ac:dyDescent="0.2">
      <c r="A63803" s="60"/>
      <c r="B63803" s="60"/>
      <c r="C63803" s="60"/>
      <c r="D63803" s="60"/>
      <c r="E63803" s="60"/>
      <c r="F63803" s="60"/>
      <c r="G63803" s="60"/>
    </row>
    <row r="63804" spans="1:7" x14ac:dyDescent="0.2">
      <c r="A63804" s="60"/>
      <c r="B63804" s="60"/>
      <c r="C63804" s="60"/>
      <c r="D63804" s="60"/>
      <c r="E63804" s="60"/>
      <c r="F63804" s="60"/>
      <c r="G63804" s="60"/>
    </row>
    <row r="63805" spans="1:7" x14ac:dyDescent="0.2">
      <c r="A63805" s="60"/>
      <c r="B63805" s="60"/>
      <c r="C63805" s="60"/>
      <c r="D63805" s="60"/>
      <c r="E63805" s="60"/>
      <c r="F63805" s="60"/>
      <c r="G63805" s="60"/>
    </row>
    <row r="63806" spans="1:7" x14ac:dyDescent="0.2">
      <c r="A63806" s="60"/>
      <c r="B63806" s="60"/>
      <c r="C63806" s="60"/>
      <c r="D63806" s="60"/>
      <c r="E63806" s="60"/>
      <c r="F63806" s="60"/>
      <c r="G63806" s="60"/>
    </row>
    <row r="63807" spans="1:7" x14ac:dyDescent="0.2">
      <c r="A63807" s="60"/>
      <c r="B63807" s="60"/>
      <c r="C63807" s="60"/>
      <c r="D63807" s="60"/>
      <c r="E63807" s="60"/>
      <c r="F63807" s="60"/>
      <c r="G63807" s="60"/>
    </row>
    <row r="63808" spans="1:7" x14ac:dyDescent="0.2">
      <c r="A63808" s="60"/>
      <c r="B63808" s="60"/>
      <c r="C63808" s="60"/>
      <c r="D63808" s="60"/>
      <c r="E63808" s="60"/>
      <c r="F63808" s="60"/>
      <c r="G63808" s="60"/>
    </row>
    <row r="63809" spans="1:7" x14ac:dyDescent="0.2">
      <c r="A63809" s="60"/>
      <c r="B63809" s="60"/>
      <c r="C63809" s="60"/>
      <c r="D63809" s="60"/>
      <c r="E63809" s="60"/>
      <c r="F63809" s="60"/>
      <c r="G63809" s="60"/>
    </row>
    <row r="63810" spans="1:7" x14ac:dyDescent="0.2">
      <c r="A63810" s="60"/>
      <c r="B63810" s="60"/>
      <c r="C63810" s="60"/>
      <c r="D63810" s="60"/>
      <c r="E63810" s="60"/>
      <c r="F63810" s="60"/>
      <c r="G63810" s="60"/>
    </row>
    <row r="63811" spans="1:7" x14ac:dyDescent="0.2">
      <c r="A63811" s="60"/>
      <c r="B63811" s="60"/>
      <c r="C63811" s="60"/>
      <c r="D63811" s="60"/>
      <c r="E63811" s="60"/>
      <c r="F63811" s="60"/>
      <c r="G63811" s="60"/>
    </row>
    <row r="63812" spans="1:7" x14ac:dyDescent="0.2">
      <c r="A63812" s="60"/>
      <c r="B63812" s="60"/>
      <c r="C63812" s="60"/>
      <c r="D63812" s="60"/>
      <c r="E63812" s="60"/>
      <c r="F63812" s="60"/>
      <c r="G63812" s="60"/>
    </row>
    <row r="63813" spans="1:7" x14ac:dyDescent="0.2">
      <c r="A63813" s="60"/>
      <c r="B63813" s="60"/>
      <c r="C63813" s="60"/>
      <c r="D63813" s="60"/>
      <c r="E63813" s="60"/>
      <c r="F63813" s="60"/>
      <c r="G63813" s="60"/>
    </row>
    <row r="63814" spans="1:7" x14ac:dyDescent="0.2">
      <c r="A63814" s="60"/>
      <c r="B63814" s="60"/>
      <c r="C63814" s="60"/>
      <c r="D63814" s="60"/>
      <c r="E63814" s="60"/>
      <c r="F63814" s="60"/>
      <c r="G63814" s="60"/>
    </row>
    <row r="63815" spans="1:7" x14ac:dyDescent="0.2">
      <c r="A63815" s="60"/>
      <c r="B63815" s="60"/>
      <c r="C63815" s="60"/>
      <c r="D63815" s="60"/>
      <c r="E63815" s="60"/>
      <c r="F63815" s="60"/>
      <c r="G63815" s="60"/>
    </row>
    <row r="63816" spans="1:7" x14ac:dyDescent="0.2">
      <c r="A63816" s="60"/>
      <c r="B63816" s="60"/>
      <c r="C63816" s="60"/>
      <c r="D63816" s="60"/>
      <c r="E63816" s="60"/>
      <c r="F63816" s="60"/>
      <c r="G63816" s="60"/>
    </row>
    <row r="63817" spans="1:7" x14ac:dyDescent="0.2">
      <c r="A63817" s="60"/>
      <c r="B63817" s="60"/>
      <c r="C63817" s="60"/>
      <c r="D63817" s="60"/>
      <c r="E63817" s="60"/>
      <c r="F63817" s="60"/>
      <c r="G63817" s="60"/>
    </row>
    <row r="63818" spans="1:7" x14ac:dyDescent="0.2">
      <c r="A63818" s="60"/>
      <c r="B63818" s="60"/>
      <c r="C63818" s="60"/>
      <c r="D63818" s="60"/>
      <c r="E63818" s="60"/>
      <c r="F63818" s="60"/>
      <c r="G63818" s="60"/>
    </row>
    <row r="63819" spans="1:7" x14ac:dyDescent="0.2">
      <c r="A63819" s="60"/>
      <c r="B63819" s="60"/>
      <c r="C63819" s="60"/>
      <c r="D63819" s="60"/>
      <c r="E63819" s="60"/>
      <c r="F63819" s="60"/>
      <c r="G63819" s="60"/>
    </row>
    <row r="63820" spans="1:7" x14ac:dyDescent="0.2">
      <c r="A63820" s="60"/>
      <c r="B63820" s="60"/>
      <c r="C63820" s="60"/>
      <c r="D63820" s="60"/>
      <c r="E63820" s="60"/>
      <c r="F63820" s="60"/>
      <c r="G63820" s="60"/>
    </row>
    <row r="63821" spans="1:7" x14ac:dyDescent="0.2">
      <c r="A63821" s="60"/>
      <c r="B63821" s="60"/>
      <c r="C63821" s="60"/>
      <c r="D63821" s="60"/>
      <c r="E63821" s="60"/>
      <c r="F63821" s="60"/>
      <c r="G63821" s="60"/>
    </row>
    <row r="63822" spans="1:7" x14ac:dyDescent="0.2">
      <c r="A63822" s="60"/>
      <c r="B63822" s="60"/>
      <c r="C63822" s="60"/>
      <c r="D63822" s="60"/>
      <c r="E63822" s="60"/>
      <c r="F63822" s="60"/>
      <c r="G63822" s="60"/>
    </row>
    <row r="63823" spans="1:7" x14ac:dyDescent="0.2">
      <c r="A63823" s="60"/>
      <c r="B63823" s="60"/>
      <c r="C63823" s="60"/>
      <c r="D63823" s="60"/>
      <c r="E63823" s="60"/>
      <c r="F63823" s="60"/>
      <c r="G63823" s="60"/>
    </row>
    <row r="63824" spans="1:7" x14ac:dyDescent="0.2">
      <c r="A63824" s="60"/>
      <c r="B63824" s="60"/>
      <c r="C63824" s="60"/>
      <c r="D63824" s="60"/>
      <c r="E63824" s="60"/>
      <c r="F63824" s="60"/>
      <c r="G63824" s="60"/>
    </row>
    <row r="63825" spans="1:7" x14ac:dyDescent="0.2">
      <c r="A63825" s="60"/>
      <c r="B63825" s="60"/>
      <c r="C63825" s="60"/>
      <c r="D63825" s="60"/>
      <c r="E63825" s="60"/>
      <c r="F63825" s="60"/>
      <c r="G63825" s="60"/>
    </row>
    <row r="63826" spans="1:7" x14ac:dyDescent="0.2">
      <c r="A63826" s="60"/>
      <c r="B63826" s="60"/>
      <c r="C63826" s="60"/>
      <c r="D63826" s="60"/>
      <c r="E63826" s="60"/>
      <c r="F63826" s="60"/>
      <c r="G63826" s="60"/>
    </row>
    <row r="63827" spans="1:7" x14ac:dyDescent="0.2">
      <c r="A63827" s="60"/>
      <c r="B63827" s="60"/>
      <c r="C63827" s="60"/>
      <c r="D63827" s="60"/>
      <c r="E63827" s="60"/>
      <c r="F63827" s="60"/>
      <c r="G63827" s="60"/>
    </row>
    <row r="63828" spans="1:7" x14ac:dyDescent="0.2">
      <c r="A63828" s="60"/>
      <c r="B63828" s="60"/>
      <c r="C63828" s="60"/>
      <c r="D63828" s="60"/>
      <c r="E63828" s="60"/>
      <c r="F63828" s="60"/>
      <c r="G63828" s="60"/>
    </row>
    <row r="63829" spans="1:7" x14ac:dyDescent="0.2">
      <c r="A63829" s="60"/>
      <c r="B63829" s="60"/>
      <c r="C63829" s="60"/>
      <c r="D63829" s="60"/>
      <c r="E63829" s="60"/>
      <c r="F63829" s="60"/>
      <c r="G63829" s="60"/>
    </row>
    <row r="63830" spans="1:7" x14ac:dyDescent="0.2">
      <c r="A63830" s="60"/>
      <c r="B63830" s="60"/>
      <c r="C63830" s="60"/>
      <c r="D63830" s="60"/>
      <c r="E63830" s="60"/>
      <c r="F63830" s="60"/>
      <c r="G63830" s="60"/>
    </row>
    <row r="63831" spans="1:7" x14ac:dyDescent="0.2">
      <c r="A63831" s="60"/>
      <c r="B63831" s="60"/>
      <c r="C63831" s="60"/>
      <c r="D63831" s="60"/>
      <c r="E63831" s="60"/>
      <c r="F63831" s="60"/>
      <c r="G63831" s="60"/>
    </row>
    <row r="63832" spans="1:7" x14ac:dyDescent="0.2">
      <c r="A63832" s="60"/>
      <c r="B63832" s="60"/>
      <c r="C63832" s="60"/>
      <c r="D63832" s="60"/>
      <c r="E63832" s="60"/>
      <c r="F63832" s="60"/>
      <c r="G63832" s="60"/>
    </row>
    <row r="63833" spans="1:7" x14ac:dyDescent="0.2">
      <c r="A63833" s="60"/>
      <c r="B63833" s="60"/>
      <c r="C63833" s="60"/>
      <c r="D63833" s="60"/>
      <c r="E63833" s="60"/>
      <c r="F63833" s="60"/>
      <c r="G63833" s="60"/>
    </row>
    <row r="63834" spans="1:7" x14ac:dyDescent="0.2">
      <c r="A63834" s="60"/>
      <c r="B63834" s="60"/>
      <c r="C63834" s="60"/>
      <c r="D63834" s="60"/>
      <c r="E63834" s="60"/>
      <c r="F63834" s="60"/>
      <c r="G63834" s="60"/>
    </row>
    <row r="63835" spans="1:7" x14ac:dyDescent="0.2">
      <c r="A63835" s="60"/>
      <c r="B63835" s="60"/>
      <c r="C63835" s="60"/>
      <c r="D63835" s="60"/>
      <c r="E63835" s="60"/>
      <c r="F63835" s="60"/>
      <c r="G63835" s="60"/>
    </row>
    <row r="63836" spans="1:7" x14ac:dyDescent="0.2">
      <c r="A63836" s="60"/>
      <c r="B63836" s="60"/>
      <c r="C63836" s="60"/>
      <c r="D63836" s="60"/>
      <c r="E63836" s="60"/>
      <c r="F63836" s="60"/>
      <c r="G63836" s="60"/>
    </row>
    <row r="63837" spans="1:7" x14ac:dyDescent="0.2">
      <c r="A63837" s="60"/>
      <c r="B63837" s="60"/>
      <c r="C63837" s="60"/>
      <c r="D63837" s="60"/>
      <c r="E63837" s="60"/>
      <c r="F63837" s="60"/>
      <c r="G63837" s="60"/>
    </row>
    <row r="63838" spans="1:7" x14ac:dyDescent="0.2">
      <c r="A63838" s="60"/>
      <c r="B63838" s="60"/>
      <c r="C63838" s="60"/>
      <c r="D63838" s="60"/>
      <c r="E63838" s="60"/>
      <c r="F63838" s="60"/>
      <c r="G63838" s="60"/>
    </row>
    <row r="63839" spans="1:7" x14ac:dyDescent="0.2">
      <c r="A63839" s="60"/>
      <c r="B63839" s="60"/>
      <c r="C63839" s="60"/>
      <c r="D63839" s="60"/>
      <c r="E63839" s="60"/>
      <c r="F63839" s="60"/>
      <c r="G63839" s="60"/>
    </row>
    <row r="63840" spans="1:7" x14ac:dyDescent="0.2">
      <c r="A63840" s="60"/>
      <c r="B63840" s="60"/>
      <c r="C63840" s="60"/>
      <c r="D63840" s="60"/>
      <c r="E63840" s="60"/>
      <c r="F63840" s="60"/>
      <c r="G63840" s="60"/>
    </row>
    <row r="63841" spans="1:7" x14ac:dyDescent="0.2">
      <c r="A63841" s="60"/>
      <c r="B63841" s="60"/>
      <c r="C63841" s="60"/>
      <c r="D63841" s="60"/>
      <c r="E63841" s="60"/>
      <c r="F63841" s="60"/>
      <c r="G63841" s="60"/>
    </row>
    <row r="63842" spans="1:7" x14ac:dyDescent="0.2">
      <c r="A63842" s="60"/>
      <c r="B63842" s="60"/>
      <c r="C63842" s="60"/>
      <c r="D63842" s="60"/>
      <c r="E63842" s="60"/>
      <c r="F63842" s="60"/>
      <c r="G63842" s="60"/>
    </row>
    <row r="63843" spans="1:7" x14ac:dyDescent="0.2">
      <c r="A63843" s="60"/>
      <c r="B63843" s="60"/>
      <c r="C63843" s="60"/>
      <c r="D63843" s="60"/>
      <c r="E63843" s="60"/>
      <c r="F63843" s="60"/>
      <c r="G63843" s="60"/>
    </row>
    <row r="63844" spans="1:7" x14ac:dyDescent="0.2">
      <c r="A63844" s="60"/>
      <c r="B63844" s="60"/>
      <c r="C63844" s="60"/>
      <c r="D63844" s="60"/>
      <c r="E63844" s="60"/>
      <c r="F63844" s="60"/>
      <c r="G63844" s="60"/>
    </row>
    <row r="63845" spans="1:7" x14ac:dyDescent="0.2">
      <c r="A63845" s="60"/>
      <c r="B63845" s="60"/>
      <c r="C63845" s="60"/>
      <c r="D63845" s="60"/>
      <c r="E63845" s="60"/>
      <c r="F63845" s="60"/>
      <c r="G63845" s="60"/>
    </row>
    <row r="63846" spans="1:7" x14ac:dyDescent="0.2">
      <c r="A63846" s="60"/>
      <c r="B63846" s="60"/>
      <c r="C63846" s="60"/>
      <c r="D63846" s="60"/>
      <c r="E63846" s="60"/>
      <c r="F63846" s="60"/>
      <c r="G63846" s="60"/>
    </row>
    <row r="63847" spans="1:7" x14ac:dyDescent="0.2">
      <c r="A63847" s="60"/>
      <c r="B63847" s="60"/>
      <c r="C63847" s="60"/>
      <c r="D63847" s="60"/>
      <c r="E63847" s="60"/>
      <c r="F63847" s="60"/>
      <c r="G63847" s="60"/>
    </row>
    <row r="63848" spans="1:7" x14ac:dyDescent="0.2">
      <c r="A63848" s="60"/>
      <c r="B63848" s="60"/>
      <c r="C63848" s="60"/>
      <c r="D63848" s="60"/>
      <c r="E63848" s="60"/>
      <c r="F63848" s="60"/>
      <c r="G63848" s="60"/>
    </row>
    <row r="63849" spans="1:7" x14ac:dyDescent="0.2">
      <c r="A63849" s="60"/>
      <c r="B63849" s="60"/>
      <c r="C63849" s="60"/>
      <c r="D63849" s="60"/>
      <c r="E63849" s="60"/>
      <c r="F63849" s="60"/>
      <c r="G63849" s="60"/>
    </row>
    <row r="63850" spans="1:7" x14ac:dyDescent="0.2">
      <c r="A63850" s="60"/>
      <c r="B63850" s="60"/>
      <c r="C63850" s="60"/>
      <c r="D63850" s="60"/>
      <c r="E63850" s="60"/>
      <c r="F63850" s="60"/>
      <c r="G63850" s="60"/>
    </row>
    <row r="63851" spans="1:7" x14ac:dyDescent="0.2">
      <c r="A63851" s="60"/>
      <c r="B63851" s="60"/>
      <c r="C63851" s="60"/>
      <c r="D63851" s="60"/>
      <c r="E63851" s="60"/>
      <c r="F63851" s="60"/>
      <c r="G63851" s="60"/>
    </row>
    <row r="63852" spans="1:7" x14ac:dyDescent="0.2">
      <c r="A63852" s="60"/>
      <c r="B63852" s="60"/>
      <c r="C63852" s="60"/>
      <c r="D63852" s="60"/>
      <c r="E63852" s="60"/>
      <c r="F63852" s="60"/>
      <c r="G63852" s="60"/>
    </row>
    <row r="63853" spans="1:7" x14ac:dyDescent="0.2">
      <c r="A63853" s="60"/>
      <c r="B63853" s="60"/>
      <c r="C63853" s="60"/>
      <c r="D63853" s="60"/>
      <c r="E63853" s="60"/>
      <c r="F63853" s="60"/>
      <c r="G63853" s="60"/>
    </row>
    <row r="63854" spans="1:7" x14ac:dyDescent="0.2">
      <c r="A63854" s="60"/>
      <c r="B63854" s="60"/>
      <c r="C63854" s="60"/>
      <c r="D63854" s="60"/>
      <c r="E63854" s="60"/>
      <c r="F63854" s="60"/>
      <c r="G63854" s="60"/>
    </row>
    <row r="63855" spans="1:7" x14ac:dyDescent="0.2">
      <c r="A63855" s="60"/>
      <c r="B63855" s="60"/>
      <c r="C63855" s="60"/>
      <c r="D63855" s="60"/>
      <c r="E63855" s="60"/>
      <c r="F63855" s="60"/>
      <c r="G63855" s="60"/>
    </row>
    <row r="63856" spans="1:7" x14ac:dyDescent="0.2">
      <c r="A63856" s="60"/>
      <c r="B63856" s="60"/>
      <c r="C63856" s="60"/>
      <c r="D63856" s="60"/>
      <c r="E63856" s="60"/>
      <c r="F63856" s="60"/>
      <c r="G63856" s="60"/>
    </row>
    <row r="63857" spans="1:7" x14ac:dyDescent="0.2">
      <c r="A63857" s="60"/>
      <c r="B63857" s="60"/>
      <c r="C63857" s="60"/>
      <c r="D63857" s="60"/>
      <c r="E63857" s="60"/>
      <c r="F63857" s="60"/>
      <c r="G63857" s="60"/>
    </row>
    <row r="63858" spans="1:7" x14ac:dyDescent="0.2">
      <c r="A63858" s="60"/>
      <c r="B63858" s="60"/>
      <c r="C63858" s="60"/>
      <c r="D63858" s="60"/>
      <c r="E63858" s="60"/>
      <c r="F63858" s="60"/>
      <c r="G63858" s="60"/>
    </row>
    <row r="63859" spans="1:7" x14ac:dyDescent="0.2">
      <c r="A63859" s="60"/>
      <c r="B63859" s="60"/>
      <c r="C63859" s="60"/>
      <c r="D63859" s="60"/>
      <c r="E63859" s="60"/>
      <c r="F63859" s="60"/>
      <c r="G63859" s="60"/>
    </row>
    <row r="63860" spans="1:7" x14ac:dyDescent="0.2">
      <c r="A63860" s="60"/>
      <c r="B63860" s="60"/>
      <c r="C63860" s="60"/>
      <c r="D63860" s="60"/>
      <c r="E63860" s="60"/>
      <c r="F63860" s="60"/>
      <c r="G63860" s="60"/>
    </row>
    <row r="63861" spans="1:7" x14ac:dyDescent="0.2">
      <c r="A63861" s="60"/>
      <c r="B63861" s="60"/>
      <c r="C63861" s="60"/>
      <c r="D63861" s="60"/>
      <c r="E63861" s="60"/>
      <c r="F63861" s="60"/>
      <c r="G63861" s="60"/>
    </row>
    <row r="63862" spans="1:7" x14ac:dyDescent="0.2">
      <c r="A63862" s="60"/>
      <c r="B63862" s="60"/>
      <c r="C63862" s="60"/>
      <c r="D63862" s="60"/>
      <c r="E63862" s="60"/>
      <c r="F63862" s="60"/>
      <c r="G63862" s="60"/>
    </row>
    <row r="63863" spans="1:7" x14ac:dyDescent="0.2">
      <c r="A63863" s="60"/>
      <c r="B63863" s="60"/>
      <c r="C63863" s="60"/>
      <c r="D63863" s="60"/>
      <c r="E63863" s="60"/>
      <c r="F63863" s="60"/>
      <c r="G63863" s="60"/>
    </row>
    <row r="63864" spans="1:7" x14ac:dyDescent="0.2">
      <c r="A63864" s="60"/>
      <c r="B63864" s="60"/>
      <c r="C63864" s="60"/>
      <c r="D63864" s="60"/>
      <c r="E63864" s="60"/>
      <c r="F63864" s="60"/>
      <c r="G63864" s="60"/>
    </row>
    <row r="63865" spans="1:7" x14ac:dyDescent="0.2">
      <c r="A63865" s="60"/>
      <c r="B63865" s="60"/>
      <c r="C63865" s="60"/>
      <c r="D63865" s="60"/>
      <c r="E63865" s="60"/>
      <c r="F63865" s="60"/>
      <c r="G63865" s="60"/>
    </row>
    <row r="63866" spans="1:7" x14ac:dyDescent="0.2">
      <c r="A63866" s="60"/>
      <c r="B63866" s="60"/>
      <c r="C63866" s="60"/>
      <c r="D63866" s="60"/>
      <c r="E63866" s="60"/>
      <c r="F63866" s="60"/>
      <c r="G63866" s="60"/>
    </row>
    <row r="63867" spans="1:7" x14ac:dyDescent="0.2">
      <c r="A63867" s="60"/>
      <c r="B63867" s="60"/>
      <c r="C63867" s="60"/>
      <c r="D63867" s="60"/>
      <c r="E63867" s="60"/>
      <c r="F63867" s="60"/>
      <c r="G63867" s="60"/>
    </row>
    <row r="63868" spans="1:7" x14ac:dyDescent="0.2">
      <c r="A63868" s="60"/>
      <c r="B63868" s="60"/>
      <c r="C63868" s="60"/>
      <c r="D63868" s="60"/>
      <c r="E63868" s="60"/>
      <c r="F63868" s="60"/>
      <c r="G63868" s="60"/>
    </row>
    <row r="63869" spans="1:7" x14ac:dyDescent="0.2">
      <c r="A63869" s="60"/>
      <c r="B63869" s="60"/>
      <c r="C63869" s="60"/>
      <c r="D63869" s="60"/>
      <c r="E63869" s="60"/>
      <c r="F63869" s="60"/>
      <c r="G63869" s="60"/>
    </row>
    <row r="63870" spans="1:7" x14ac:dyDescent="0.2">
      <c r="A63870" s="60"/>
      <c r="B63870" s="60"/>
      <c r="C63870" s="60"/>
      <c r="D63870" s="60"/>
      <c r="E63870" s="60"/>
      <c r="F63870" s="60"/>
      <c r="G63870" s="60"/>
    </row>
    <row r="63871" spans="1:7" x14ac:dyDescent="0.2">
      <c r="A63871" s="60"/>
      <c r="B63871" s="60"/>
      <c r="C63871" s="60"/>
      <c r="D63871" s="60"/>
      <c r="E63871" s="60"/>
      <c r="F63871" s="60"/>
      <c r="G63871" s="60"/>
    </row>
    <row r="63872" spans="1:7" x14ac:dyDescent="0.2">
      <c r="A63872" s="60"/>
      <c r="B63872" s="60"/>
      <c r="C63872" s="60"/>
      <c r="D63872" s="60"/>
      <c r="E63872" s="60"/>
      <c r="F63872" s="60"/>
      <c r="G63872" s="60"/>
    </row>
    <row r="63873" spans="1:7" x14ac:dyDescent="0.2">
      <c r="A63873" s="60"/>
      <c r="B63873" s="60"/>
      <c r="C63873" s="60"/>
      <c r="D63873" s="60"/>
      <c r="E63873" s="60"/>
      <c r="F63873" s="60"/>
      <c r="G63873" s="60"/>
    </row>
    <row r="63874" spans="1:7" x14ac:dyDescent="0.2">
      <c r="A63874" s="60"/>
      <c r="B63874" s="60"/>
      <c r="C63874" s="60"/>
      <c r="D63874" s="60"/>
      <c r="E63874" s="60"/>
      <c r="F63874" s="60"/>
      <c r="G63874" s="60"/>
    </row>
    <row r="63875" spans="1:7" x14ac:dyDescent="0.2">
      <c r="A63875" s="60"/>
      <c r="B63875" s="60"/>
      <c r="C63875" s="60"/>
      <c r="D63875" s="60"/>
      <c r="E63875" s="60"/>
      <c r="F63875" s="60"/>
      <c r="G63875" s="60"/>
    </row>
    <row r="63876" spans="1:7" x14ac:dyDescent="0.2">
      <c r="A63876" s="60"/>
      <c r="B63876" s="60"/>
      <c r="C63876" s="60"/>
      <c r="D63876" s="60"/>
      <c r="E63876" s="60"/>
      <c r="F63876" s="60"/>
      <c r="G63876" s="60"/>
    </row>
    <row r="63877" spans="1:7" x14ac:dyDescent="0.2">
      <c r="A63877" s="60"/>
      <c r="B63877" s="60"/>
      <c r="C63877" s="60"/>
      <c r="D63877" s="60"/>
      <c r="E63877" s="60"/>
      <c r="F63877" s="60"/>
      <c r="G63877" s="60"/>
    </row>
    <row r="63878" spans="1:7" x14ac:dyDescent="0.2">
      <c r="A63878" s="60"/>
      <c r="B63878" s="60"/>
      <c r="C63878" s="60"/>
      <c r="D63878" s="60"/>
      <c r="E63878" s="60"/>
      <c r="F63878" s="60"/>
      <c r="G63878" s="60"/>
    </row>
    <row r="63879" spans="1:7" x14ac:dyDescent="0.2">
      <c r="A63879" s="60"/>
      <c r="B63879" s="60"/>
      <c r="C63879" s="60"/>
      <c r="D63879" s="60"/>
      <c r="E63879" s="60"/>
      <c r="F63879" s="60"/>
      <c r="G63879" s="60"/>
    </row>
    <row r="63880" spans="1:7" x14ac:dyDescent="0.2">
      <c r="A63880" s="60"/>
      <c r="B63880" s="60"/>
      <c r="C63880" s="60"/>
      <c r="D63880" s="60"/>
      <c r="E63880" s="60"/>
      <c r="F63880" s="60"/>
      <c r="G63880" s="60"/>
    </row>
    <row r="63881" spans="1:7" x14ac:dyDescent="0.2">
      <c r="A63881" s="60"/>
      <c r="B63881" s="60"/>
      <c r="C63881" s="60"/>
      <c r="D63881" s="60"/>
      <c r="E63881" s="60"/>
      <c r="F63881" s="60"/>
      <c r="G63881" s="60"/>
    </row>
    <row r="63882" spans="1:7" x14ac:dyDescent="0.2">
      <c r="A63882" s="60"/>
      <c r="B63882" s="60"/>
      <c r="C63882" s="60"/>
      <c r="D63882" s="60"/>
      <c r="E63882" s="60"/>
      <c r="F63882" s="60"/>
      <c r="G63882" s="60"/>
    </row>
    <row r="63883" spans="1:7" x14ac:dyDescent="0.2">
      <c r="A63883" s="60"/>
      <c r="B63883" s="60"/>
      <c r="C63883" s="60"/>
      <c r="D63883" s="60"/>
      <c r="E63883" s="60"/>
      <c r="F63883" s="60"/>
      <c r="G63883" s="60"/>
    </row>
    <row r="63884" spans="1:7" x14ac:dyDescent="0.2">
      <c r="A63884" s="60"/>
      <c r="B63884" s="60"/>
      <c r="C63884" s="60"/>
      <c r="D63884" s="60"/>
      <c r="E63884" s="60"/>
      <c r="F63884" s="60"/>
      <c r="G63884" s="60"/>
    </row>
    <row r="63885" spans="1:7" x14ac:dyDescent="0.2">
      <c r="A63885" s="60"/>
      <c r="B63885" s="60"/>
      <c r="C63885" s="60"/>
      <c r="D63885" s="60"/>
      <c r="E63885" s="60"/>
      <c r="F63885" s="60"/>
      <c r="G63885" s="60"/>
    </row>
    <row r="63886" spans="1:7" x14ac:dyDescent="0.2">
      <c r="A63886" s="60"/>
      <c r="B63886" s="60"/>
      <c r="C63886" s="60"/>
      <c r="D63886" s="60"/>
      <c r="E63886" s="60"/>
      <c r="F63886" s="60"/>
      <c r="G63886" s="60"/>
    </row>
    <row r="63887" spans="1:7" x14ac:dyDescent="0.2">
      <c r="A63887" s="60"/>
      <c r="B63887" s="60"/>
      <c r="C63887" s="60"/>
      <c r="D63887" s="60"/>
      <c r="E63887" s="60"/>
      <c r="F63887" s="60"/>
      <c r="G63887" s="60"/>
    </row>
    <row r="63888" spans="1:7" x14ac:dyDescent="0.2">
      <c r="A63888" s="60"/>
      <c r="B63888" s="60"/>
      <c r="C63888" s="60"/>
      <c r="D63888" s="60"/>
      <c r="E63888" s="60"/>
      <c r="F63888" s="60"/>
      <c r="G63888" s="60"/>
    </row>
    <row r="63889" spans="1:7" x14ac:dyDescent="0.2">
      <c r="A63889" s="60"/>
      <c r="B63889" s="60"/>
      <c r="C63889" s="60"/>
      <c r="D63889" s="60"/>
      <c r="E63889" s="60"/>
      <c r="F63889" s="60"/>
      <c r="G63889" s="60"/>
    </row>
    <row r="63890" spans="1:7" x14ac:dyDescent="0.2">
      <c r="A63890" s="60"/>
      <c r="B63890" s="60"/>
      <c r="C63890" s="60"/>
      <c r="D63890" s="60"/>
      <c r="E63890" s="60"/>
      <c r="F63890" s="60"/>
      <c r="G63890" s="60"/>
    </row>
    <row r="63891" spans="1:7" x14ac:dyDescent="0.2">
      <c r="A63891" s="60"/>
      <c r="B63891" s="60"/>
      <c r="C63891" s="60"/>
      <c r="D63891" s="60"/>
      <c r="E63891" s="60"/>
      <c r="F63891" s="60"/>
      <c r="G63891" s="60"/>
    </row>
    <row r="63892" spans="1:7" x14ac:dyDescent="0.2">
      <c r="A63892" s="60"/>
      <c r="B63892" s="60"/>
      <c r="C63892" s="60"/>
      <c r="D63892" s="60"/>
      <c r="E63892" s="60"/>
      <c r="F63892" s="60"/>
      <c r="G63892" s="60"/>
    </row>
    <row r="63893" spans="1:7" x14ac:dyDescent="0.2">
      <c r="A63893" s="60"/>
      <c r="B63893" s="60"/>
      <c r="C63893" s="60"/>
      <c r="D63893" s="60"/>
      <c r="E63893" s="60"/>
      <c r="F63893" s="60"/>
      <c r="G63893" s="60"/>
    </row>
    <row r="63894" spans="1:7" x14ac:dyDescent="0.2">
      <c r="A63894" s="60"/>
      <c r="B63894" s="60"/>
      <c r="C63894" s="60"/>
      <c r="D63894" s="60"/>
      <c r="E63894" s="60"/>
      <c r="F63894" s="60"/>
      <c r="G63894" s="60"/>
    </row>
    <row r="63895" spans="1:7" x14ac:dyDescent="0.2">
      <c r="A63895" s="60"/>
      <c r="B63895" s="60"/>
      <c r="C63895" s="60"/>
      <c r="D63895" s="60"/>
      <c r="E63895" s="60"/>
      <c r="F63895" s="60"/>
      <c r="G63895" s="60"/>
    </row>
    <row r="63896" spans="1:7" x14ac:dyDescent="0.2">
      <c r="A63896" s="60"/>
      <c r="B63896" s="60"/>
      <c r="C63896" s="60"/>
      <c r="D63896" s="60"/>
      <c r="E63896" s="60"/>
      <c r="F63896" s="60"/>
      <c r="G63896" s="60"/>
    </row>
    <row r="63897" spans="1:7" x14ac:dyDescent="0.2">
      <c r="A63897" s="60"/>
      <c r="B63897" s="60"/>
      <c r="C63897" s="60"/>
      <c r="D63897" s="60"/>
      <c r="E63897" s="60"/>
      <c r="F63897" s="60"/>
      <c r="G63897" s="60"/>
    </row>
    <row r="63898" spans="1:7" x14ac:dyDescent="0.2">
      <c r="A63898" s="60"/>
      <c r="B63898" s="60"/>
      <c r="C63898" s="60"/>
      <c r="D63898" s="60"/>
      <c r="E63898" s="60"/>
      <c r="F63898" s="60"/>
      <c r="G63898" s="60"/>
    </row>
    <row r="63899" spans="1:7" x14ac:dyDescent="0.2">
      <c r="A63899" s="60"/>
      <c r="B63899" s="60"/>
      <c r="C63899" s="60"/>
      <c r="D63899" s="60"/>
      <c r="E63899" s="60"/>
      <c r="F63899" s="60"/>
      <c r="G63899" s="60"/>
    </row>
    <row r="63900" spans="1:7" x14ac:dyDescent="0.2">
      <c r="A63900" s="60"/>
      <c r="B63900" s="60"/>
      <c r="C63900" s="60"/>
      <c r="D63900" s="60"/>
      <c r="E63900" s="60"/>
      <c r="F63900" s="60"/>
      <c r="G63900" s="60"/>
    </row>
    <row r="63901" spans="1:7" x14ac:dyDescent="0.2">
      <c r="A63901" s="60"/>
      <c r="B63901" s="60"/>
      <c r="C63901" s="60"/>
      <c r="D63901" s="60"/>
      <c r="E63901" s="60"/>
      <c r="F63901" s="60"/>
      <c r="G63901" s="60"/>
    </row>
    <row r="63902" spans="1:7" x14ac:dyDescent="0.2">
      <c r="A63902" s="60"/>
      <c r="B63902" s="60"/>
      <c r="C63902" s="60"/>
      <c r="D63902" s="60"/>
      <c r="E63902" s="60"/>
      <c r="F63902" s="60"/>
      <c r="G63902" s="60"/>
    </row>
    <row r="63903" spans="1:7" x14ac:dyDescent="0.2">
      <c r="A63903" s="60"/>
      <c r="B63903" s="60"/>
      <c r="C63903" s="60"/>
      <c r="D63903" s="60"/>
      <c r="E63903" s="60"/>
      <c r="F63903" s="60"/>
      <c r="G63903" s="60"/>
    </row>
    <row r="63904" spans="1:7" x14ac:dyDescent="0.2">
      <c r="A63904" s="60"/>
      <c r="B63904" s="60"/>
      <c r="C63904" s="60"/>
      <c r="D63904" s="60"/>
      <c r="E63904" s="60"/>
      <c r="F63904" s="60"/>
      <c r="G63904" s="60"/>
    </row>
    <row r="63905" spans="1:7" x14ac:dyDescent="0.2">
      <c r="A63905" s="60"/>
      <c r="B63905" s="60"/>
      <c r="C63905" s="60"/>
      <c r="D63905" s="60"/>
      <c r="E63905" s="60"/>
      <c r="F63905" s="60"/>
      <c r="G63905" s="60"/>
    </row>
    <row r="63906" spans="1:7" x14ac:dyDescent="0.2">
      <c r="A63906" s="60"/>
      <c r="B63906" s="60"/>
      <c r="C63906" s="60"/>
      <c r="D63906" s="60"/>
      <c r="E63906" s="60"/>
      <c r="F63906" s="60"/>
      <c r="G63906" s="60"/>
    </row>
    <row r="63907" spans="1:7" x14ac:dyDescent="0.2">
      <c r="A63907" s="60"/>
      <c r="B63907" s="60"/>
      <c r="C63907" s="60"/>
      <c r="D63907" s="60"/>
      <c r="E63907" s="60"/>
      <c r="F63907" s="60"/>
      <c r="G63907" s="60"/>
    </row>
    <row r="63908" spans="1:7" x14ac:dyDescent="0.2">
      <c r="A63908" s="60"/>
      <c r="B63908" s="60"/>
      <c r="C63908" s="60"/>
      <c r="D63908" s="60"/>
      <c r="E63908" s="60"/>
      <c r="F63908" s="60"/>
      <c r="G63908" s="60"/>
    </row>
    <row r="63909" spans="1:7" x14ac:dyDescent="0.2">
      <c r="A63909" s="60"/>
      <c r="B63909" s="60"/>
      <c r="C63909" s="60"/>
      <c r="D63909" s="60"/>
      <c r="E63909" s="60"/>
      <c r="F63909" s="60"/>
      <c r="G63909" s="60"/>
    </row>
    <row r="63910" spans="1:7" x14ac:dyDescent="0.2">
      <c r="A63910" s="60"/>
      <c r="B63910" s="60"/>
      <c r="C63910" s="60"/>
      <c r="D63910" s="60"/>
      <c r="E63910" s="60"/>
      <c r="F63910" s="60"/>
      <c r="G63910" s="60"/>
    </row>
    <row r="63911" spans="1:7" x14ac:dyDescent="0.2">
      <c r="A63911" s="60"/>
      <c r="B63911" s="60"/>
      <c r="C63911" s="60"/>
      <c r="D63911" s="60"/>
      <c r="E63911" s="60"/>
      <c r="F63911" s="60"/>
      <c r="G63911" s="60"/>
    </row>
    <row r="63912" spans="1:7" x14ac:dyDescent="0.2">
      <c r="A63912" s="60"/>
      <c r="B63912" s="60"/>
      <c r="C63912" s="60"/>
      <c r="D63912" s="60"/>
      <c r="E63912" s="60"/>
      <c r="F63912" s="60"/>
      <c r="G63912" s="60"/>
    </row>
    <row r="63913" spans="1:7" x14ac:dyDescent="0.2">
      <c r="A63913" s="60"/>
      <c r="B63913" s="60"/>
      <c r="C63913" s="60"/>
      <c r="D63913" s="60"/>
      <c r="E63913" s="60"/>
      <c r="F63913" s="60"/>
      <c r="G63913" s="60"/>
    </row>
    <row r="63914" spans="1:7" x14ac:dyDescent="0.2">
      <c r="A63914" s="60"/>
      <c r="B63914" s="60"/>
      <c r="C63914" s="60"/>
      <c r="D63914" s="60"/>
      <c r="E63914" s="60"/>
      <c r="F63914" s="60"/>
      <c r="G63914" s="60"/>
    </row>
    <row r="63915" spans="1:7" x14ac:dyDescent="0.2">
      <c r="A63915" s="60"/>
      <c r="B63915" s="60"/>
      <c r="C63915" s="60"/>
      <c r="D63915" s="60"/>
      <c r="E63915" s="60"/>
      <c r="F63915" s="60"/>
      <c r="G63915" s="60"/>
    </row>
    <row r="63916" spans="1:7" x14ac:dyDescent="0.2">
      <c r="A63916" s="60"/>
      <c r="B63916" s="60"/>
      <c r="C63916" s="60"/>
      <c r="D63916" s="60"/>
      <c r="E63916" s="60"/>
      <c r="F63916" s="60"/>
      <c r="G63916" s="60"/>
    </row>
    <row r="63917" spans="1:7" x14ac:dyDescent="0.2">
      <c r="A63917" s="60"/>
      <c r="B63917" s="60"/>
      <c r="C63917" s="60"/>
      <c r="D63917" s="60"/>
      <c r="E63917" s="60"/>
      <c r="F63917" s="60"/>
      <c r="G63917" s="60"/>
    </row>
    <row r="63918" spans="1:7" x14ac:dyDescent="0.2">
      <c r="A63918" s="60"/>
      <c r="B63918" s="60"/>
      <c r="C63918" s="60"/>
      <c r="D63918" s="60"/>
      <c r="E63918" s="60"/>
      <c r="F63918" s="60"/>
      <c r="G63918" s="60"/>
    </row>
    <row r="63919" spans="1:7" x14ac:dyDescent="0.2">
      <c r="A63919" s="60"/>
      <c r="B63919" s="60"/>
      <c r="C63919" s="60"/>
      <c r="D63919" s="60"/>
      <c r="E63919" s="60"/>
      <c r="F63919" s="60"/>
      <c r="G63919" s="60"/>
    </row>
    <row r="63920" spans="1:7" x14ac:dyDescent="0.2">
      <c r="A63920" s="60"/>
      <c r="B63920" s="60"/>
      <c r="C63920" s="60"/>
      <c r="D63920" s="60"/>
      <c r="E63920" s="60"/>
      <c r="F63920" s="60"/>
      <c r="G63920" s="60"/>
    </row>
    <row r="63921" spans="1:7" x14ac:dyDescent="0.2">
      <c r="A63921" s="60"/>
      <c r="B63921" s="60"/>
      <c r="C63921" s="60"/>
      <c r="D63921" s="60"/>
      <c r="E63921" s="60"/>
      <c r="F63921" s="60"/>
      <c r="G63921" s="60"/>
    </row>
    <row r="63922" spans="1:7" x14ac:dyDescent="0.2">
      <c r="A63922" s="60"/>
      <c r="B63922" s="60"/>
      <c r="C63922" s="60"/>
      <c r="D63922" s="60"/>
      <c r="E63922" s="60"/>
      <c r="F63922" s="60"/>
      <c r="G63922" s="60"/>
    </row>
    <row r="63923" spans="1:7" x14ac:dyDescent="0.2">
      <c r="A63923" s="60"/>
      <c r="B63923" s="60"/>
      <c r="C63923" s="60"/>
      <c r="D63923" s="60"/>
      <c r="E63923" s="60"/>
      <c r="F63923" s="60"/>
      <c r="G63923" s="60"/>
    </row>
    <row r="63924" spans="1:7" x14ac:dyDescent="0.2">
      <c r="A63924" s="60"/>
      <c r="B63924" s="60"/>
      <c r="C63924" s="60"/>
      <c r="D63924" s="60"/>
      <c r="E63924" s="60"/>
      <c r="F63924" s="60"/>
      <c r="G63924" s="60"/>
    </row>
    <row r="63925" spans="1:7" x14ac:dyDescent="0.2">
      <c r="A63925" s="60"/>
      <c r="B63925" s="60"/>
      <c r="C63925" s="60"/>
      <c r="D63925" s="60"/>
      <c r="E63925" s="60"/>
      <c r="F63925" s="60"/>
      <c r="G63925" s="60"/>
    </row>
    <row r="63926" spans="1:7" x14ac:dyDescent="0.2">
      <c r="A63926" s="60"/>
      <c r="B63926" s="60"/>
      <c r="C63926" s="60"/>
      <c r="D63926" s="60"/>
      <c r="E63926" s="60"/>
      <c r="F63926" s="60"/>
      <c r="G63926" s="60"/>
    </row>
    <row r="63927" spans="1:7" x14ac:dyDescent="0.2">
      <c r="A63927" s="60"/>
      <c r="B63927" s="60"/>
      <c r="C63927" s="60"/>
      <c r="D63927" s="60"/>
      <c r="E63927" s="60"/>
      <c r="F63927" s="60"/>
      <c r="G63927" s="60"/>
    </row>
    <row r="63928" spans="1:7" x14ac:dyDescent="0.2">
      <c r="A63928" s="60"/>
      <c r="B63928" s="60"/>
      <c r="C63928" s="60"/>
      <c r="D63928" s="60"/>
      <c r="E63928" s="60"/>
      <c r="F63928" s="60"/>
      <c r="G63928" s="60"/>
    </row>
    <row r="63929" spans="1:7" x14ac:dyDescent="0.2">
      <c r="A63929" s="60"/>
      <c r="B63929" s="60"/>
      <c r="C63929" s="60"/>
      <c r="D63929" s="60"/>
      <c r="E63929" s="60"/>
      <c r="F63929" s="60"/>
      <c r="G63929" s="60"/>
    </row>
    <row r="63930" spans="1:7" x14ac:dyDescent="0.2">
      <c r="A63930" s="60"/>
      <c r="B63930" s="60"/>
      <c r="C63930" s="60"/>
      <c r="D63930" s="60"/>
      <c r="E63930" s="60"/>
      <c r="F63930" s="60"/>
      <c r="G63930" s="60"/>
    </row>
    <row r="63931" spans="1:7" x14ac:dyDescent="0.2">
      <c r="A63931" s="60"/>
      <c r="B63931" s="60"/>
      <c r="C63931" s="60"/>
      <c r="D63931" s="60"/>
      <c r="E63931" s="60"/>
      <c r="F63931" s="60"/>
      <c r="G63931" s="60"/>
    </row>
    <row r="63932" spans="1:7" x14ac:dyDescent="0.2">
      <c r="A63932" s="60"/>
      <c r="B63932" s="60"/>
      <c r="C63932" s="60"/>
      <c r="D63932" s="60"/>
      <c r="E63932" s="60"/>
      <c r="F63932" s="60"/>
      <c r="G63932" s="60"/>
    </row>
    <row r="63933" spans="1:7" x14ac:dyDescent="0.2">
      <c r="A63933" s="60"/>
      <c r="B63933" s="60"/>
      <c r="C63933" s="60"/>
      <c r="D63933" s="60"/>
      <c r="E63933" s="60"/>
      <c r="F63933" s="60"/>
      <c r="G63933" s="60"/>
    </row>
    <row r="63934" spans="1:7" x14ac:dyDescent="0.2">
      <c r="A63934" s="60"/>
      <c r="B63934" s="60"/>
      <c r="C63934" s="60"/>
      <c r="D63934" s="60"/>
      <c r="E63934" s="60"/>
      <c r="F63934" s="60"/>
      <c r="G63934" s="60"/>
    </row>
    <row r="63935" spans="1:7" x14ac:dyDescent="0.2">
      <c r="A63935" s="60"/>
      <c r="B63935" s="60"/>
      <c r="C63935" s="60"/>
      <c r="D63935" s="60"/>
      <c r="E63935" s="60"/>
      <c r="F63935" s="60"/>
      <c r="G63935" s="60"/>
    </row>
    <row r="63936" spans="1:7" x14ac:dyDescent="0.2">
      <c r="A63936" s="60"/>
      <c r="B63936" s="60"/>
      <c r="C63936" s="60"/>
      <c r="D63936" s="60"/>
      <c r="E63936" s="60"/>
      <c r="F63936" s="60"/>
      <c r="G63936" s="60"/>
    </row>
    <row r="63937" spans="1:7" x14ac:dyDescent="0.2">
      <c r="A63937" s="60"/>
      <c r="B63937" s="60"/>
      <c r="C63937" s="60"/>
      <c r="D63937" s="60"/>
      <c r="E63937" s="60"/>
      <c r="F63937" s="60"/>
      <c r="G63937" s="60"/>
    </row>
    <row r="63938" spans="1:7" x14ac:dyDescent="0.2">
      <c r="A63938" s="60"/>
      <c r="B63938" s="60"/>
      <c r="C63938" s="60"/>
      <c r="D63938" s="60"/>
      <c r="E63938" s="60"/>
      <c r="F63938" s="60"/>
      <c r="G63938" s="60"/>
    </row>
    <row r="63939" spans="1:7" x14ac:dyDescent="0.2">
      <c r="A63939" s="60"/>
      <c r="B63939" s="60"/>
      <c r="C63939" s="60"/>
      <c r="D63939" s="60"/>
      <c r="E63939" s="60"/>
      <c r="F63939" s="60"/>
      <c r="G63939" s="60"/>
    </row>
    <row r="63940" spans="1:7" x14ac:dyDescent="0.2">
      <c r="A63940" s="60"/>
      <c r="B63940" s="60"/>
      <c r="C63940" s="60"/>
      <c r="D63940" s="60"/>
      <c r="E63940" s="60"/>
      <c r="F63940" s="60"/>
      <c r="G63940" s="60"/>
    </row>
    <row r="63941" spans="1:7" x14ac:dyDescent="0.2">
      <c r="A63941" s="60"/>
      <c r="B63941" s="60"/>
      <c r="C63941" s="60"/>
      <c r="D63941" s="60"/>
      <c r="E63941" s="60"/>
      <c r="F63941" s="60"/>
      <c r="G63941" s="60"/>
    </row>
    <row r="63942" spans="1:7" x14ac:dyDescent="0.2">
      <c r="A63942" s="60"/>
      <c r="B63942" s="60"/>
      <c r="C63942" s="60"/>
      <c r="D63942" s="60"/>
      <c r="E63942" s="60"/>
      <c r="F63942" s="60"/>
      <c r="G63942" s="60"/>
    </row>
    <row r="63943" spans="1:7" x14ac:dyDescent="0.2">
      <c r="A63943" s="60"/>
      <c r="B63943" s="60"/>
      <c r="C63943" s="60"/>
      <c r="D63943" s="60"/>
      <c r="E63943" s="60"/>
      <c r="F63943" s="60"/>
      <c r="G63943" s="60"/>
    </row>
    <row r="63944" spans="1:7" x14ac:dyDescent="0.2">
      <c r="A63944" s="60"/>
      <c r="B63944" s="60"/>
      <c r="C63944" s="60"/>
      <c r="D63944" s="60"/>
      <c r="E63944" s="60"/>
      <c r="F63944" s="60"/>
      <c r="G63944" s="60"/>
    </row>
    <row r="63945" spans="1:7" x14ac:dyDescent="0.2">
      <c r="A63945" s="60"/>
      <c r="B63945" s="60"/>
      <c r="C63945" s="60"/>
      <c r="D63945" s="60"/>
      <c r="E63945" s="60"/>
      <c r="F63945" s="60"/>
      <c r="G63945" s="60"/>
    </row>
    <row r="63946" spans="1:7" x14ac:dyDescent="0.2">
      <c r="A63946" s="60"/>
      <c r="B63946" s="60"/>
      <c r="C63946" s="60"/>
      <c r="D63946" s="60"/>
      <c r="E63946" s="60"/>
      <c r="F63946" s="60"/>
      <c r="G63946" s="60"/>
    </row>
    <row r="63947" spans="1:7" x14ac:dyDescent="0.2">
      <c r="A63947" s="60"/>
      <c r="B63947" s="60"/>
      <c r="C63947" s="60"/>
      <c r="D63947" s="60"/>
      <c r="E63947" s="60"/>
      <c r="F63947" s="60"/>
      <c r="G63947" s="60"/>
    </row>
    <row r="63948" spans="1:7" x14ac:dyDescent="0.2">
      <c r="A63948" s="60"/>
      <c r="B63948" s="60"/>
      <c r="C63948" s="60"/>
      <c r="D63948" s="60"/>
      <c r="E63948" s="60"/>
      <c r="F63948" s="60"/>
      <c r="G63948" s="60"/>
    </row>
    <row r="63949" spans="1:7" x14ac:dyDescent="0.2">
      <c r="A63949" s="60"/>
      <c r="B63949" s="60"/>
      <c r="C63949" s="60"/>
      <c r="D63949" s="60"/>
      <c r="E63949" s="60"/>
      <c r="F63949" s="60"/>
      <c r="G63949" s="60"/>
    </row>
    <row r="63950" spans="1:7" x14ac:dyDescent="0.2">
      <c r="A63950" s="60"/>
      <c r="B63950" s="60"/>
      <c r="C63950" s="60"/>
      <c r="D63950" s="60"/>
      <c r="E63950" s="60"/>
      <c r="F63950" s="60"/>
      <c r="G63950" s="60"/>
    </row>
    <row r="63951" spans="1:7" x14ac:dyDescent="0.2">
      <c r="A63951" s="60"/>
      <c r="B63951" s="60"/>
      <c r="C63951" s="60"/>
      <c r="D63951" s="60"/>
      <c r="E63951" s="60"/>
      <c r="F63951" s="60"/>
      <c r="G63951" s="60"/>
    </row>
    <row r="63952" spans="1:7" x14ac:dyDescent="0.2">
      <c r="A63952" s="60"/>
      <c r="B63952" s="60"/>
      <c r="C63952" s="60"/>
      <c r="D63952" s="60"/>
      <c r="E63952" s="60"/>
      <c r="F63952" s="60"/>
      <c r="G63952" s="60"/>
    </row>
    <row r="63953" spans="1:7" x14ac:dyDescent="0.2">
      <c r="A63953" s="60"/>
      <c r="B63953" s="60"/>
      <c r="C63953" s="60"/>
      <c r="D63953" s="60"/>
      <c r="E63953" s="60"/>
      <c r="F63953" s="60"/>
      <c r="G63953" s="60"/>
    </row>
    <row r="63954" spans="1:7" x14ac:dyDescent="0.2">
      <c r="A63954" s="60"/>
      <c r="B63954" s="60"/>
      <c r="C63954" s="60"/>
      <c r="D63954" s="60"/>
      <c r="E63954" s="60"/>
      <c r="F63954" s="60"/>
      <c r="G63954" s="60"/>
    </row>
    <row r="63955" spans="1:7" x14ac:dyDescent="0.2">
      <c r="A63955" s="60"/>
      <c r="B63955" s="60"/>
      <c r="C63955" s="60"/>
      <c r="D63955" s="60"/>
      <c r="E63955" s="60"/>
      <c r="F63955" s="60"/>
      <c r="G63955" s="60"/>
    </row>
    <row r="63956" spans="1:7" x14ac:dyDescent="0.2">
      <c r="A63956" s="60"/>
      <c r="B63956" s="60"/>
      <c r="C63956" s="60"/>
      <c r="D63956" s="60"/>
      <c r="E63956" s="60"/>
      <c r="F63956" s="60"/>
      <c r="G63956" s="60"/>
    </row>
    <row r="63957" spans="1:7" x14ac:dyDescent="0.2">
      <c r="A63957" s="60"/>
      <c r="B63957" s="60"/>
      <c r="C63957" s="60"/>
      <c r="D63957" s="60"/>
      <c r="E63957" s="60"/>
      <c r="F63957" s="60"/>
      <c r="G63957" s="60"/>
    </row>
    <row r="63958" spans="1:7" x14ac:dyDescent="0.2">
      <c r="A63958" s="60"/>
      <c r="B63958" s="60"/>
      <c r="C63958" s="60"/>
      <c r="D63958" s="60"/>
      <c r="E63958" s="60"/>
      <c r="F63958" s="60"/>
      <c r="G63958" s="60"/>
    </row>
    <row r="63959" spans="1:7" x14ac:dyDescent="0.2">
      <c r="A63959" s="60"/>
      <c r="B63959" s="60"/>
      <c r="C63959" s="60"/>
      <c r="D63959" s="60"/>
      <c r="E63959" s="60"/>
      <c r="F63959" s="60"/>
      <c r="G63959" s="60"/>
    </row>
    <row r="63960" spans="1:7" x14ac:dyDescent="0.2">
      <c r="A63960" s="60"/>
      <c r="B63960" s="60"/>
      <c r="C63960" s="60"/>
      <c r="D63960" s="60"/>
      <c r="E63960" s="60"/>
      <c r="F63960" s="60"/>
      <c r="G63960" s="60"/>
    </row>
    <row r="63961" spans="1:7" x14ac:dyDescent="0.2">
      <c r="A63961" s="60"/>
      <c r="B63961" s="60"/>
      <c r="C63961" s="60"/>
      <c r="D63961" s="60"/>
      <c r="E63961" s="60"/>
      <c r="F63961" s="60"/>
      <c r="G63961" s="60"/>
    </row>
    <row r="63962" spans="1:7" x14ac:dyDescent="0.2">
      <c r="A63962" s="60"/>
      <c r="B63962" s="60"/>
      <c r="C63962" s="60"/>
      <c r="D63962" s="60"/>
      <c r="E63962" s="60"/>
      <c r="F63962" s="60"/>
      <c r="G63962" s="60"/>
    </row>
    <row r="63963" spans="1:7" x14ac:dyDescent="0.2">
      <c r="A63963" s="60"/>
      <c r="B63963" s="60"/>
      <c r="C63963" s="60"/>
      <c r="D63963" s="60"/>
      <c r="E63963" s="60"/>
      <c r="F63963" s="60"/>
      <c r="G63963" s="60"/>
    </row>
    <row r="63964" spans="1:7" x14ac:dyDescent="0.2">
      <c r="A63964" s="60"/>
      <c r="B63964" s="60"/>
      <c r="C63964" s="60"/>
      <c r="D63964" s="60"/>
      <c r="E63964" s="60"/>
      <c r="F63964" s="60"/>
      <c r="G63964" s="60"/>
    </row>
    <row r="63965" spans="1:7" x14ac:dyDescent="0.2">
      <c r="A63965" s="60"/>
      <c r="B63965" s="60"/>
      <c r="C63965" s="60"/>
      <c r="D63965" s="60"/>
      <c r="E63965" s="60"/>
      <c r="F63965" s="60"/>
      <c r="G63965" s="60"/>
    </row>
    <row r="63966" spans="1:7" x14ac:dyDescent="0.2">
      <c r="A63966" s="60"/>
      <c r="B63966" s="60"/>
      <c r="C63966" s="60"/>
      <c r="D63966" s="60"/>
      <c r="E63966" s="60"/>
      <c r="F63966" s="60"/>
      <c r="G63966" s="60"/>
    </row>
    <row r="63967" spans="1:7" x14ac:dyDescent="0.2">
      <c r="A63967" s="60"/>
      <c r="B63967" s="60"/>
      <c r="C63967" s="60"/>
      <c r="D63967" s="60"/>
      <c r="E63967" s="60"/>
      <c r="F63967" s="60"/>
      <c r="G63967" s="60"/>
    </row>
    <row r="63968" spans="1:7" x14ac:dyDescent="0.2">
      <c r="A63968" s="60"/>
      <c r="B63968" s="60"/>
      <c r="C63968" s="60"/>
      <c r="D63968" s="60"/>
      <c r="E63968" s="60"/>
      <c r="F63968" s="60"/>
      <c r="G63968" s="60"/>
    </row>
    <row r="63969" spans="1:7" x14ac:dyDescent="0.2">
      <c r="A63969" s="60"/>
      <c r="B63969" s="60"/>
      <c r="C63969" s="60"/>
      <c r="D63969" s="60"/>
      <c r="E63969" s="60"/>
      <c r="F63969" s="60"/>
      <c r="G63969" s="60"/>
    </row>
    <row r="63970" spans="1:7" x14ac:dyDescent="0.2">
      <c r="A63970" s="60"/>
      <c r="B63970" s="60"/>
      <c r="C63970" s="60"/>
      <c r="D63970" s="60"/>
      <c r="E63970" s="60"/>
      <c r="F63970" s="60"/>
      <c r="G63970" s="60"/>
    </row>
    <row r="63971" spans="1:7" x14ac:dyDescent="0.2">
      <c r="A63971" s="60"/>
      <c r="B63971" s="60"/>
      <c r="C63971" s="60"/>
      <c r="D63971" s="60"/>
      <c r="E63971" s="60"/>
      <c r="F63971" s="60"/>
      <c r="G63971" s="60"/>
    </row>
    <row r="63972" spans="1:7" x14ac:dyDescent="0.2">
      <c r="A63972" s="60"/>
      <c r="B63972" s="60"/>
      <c r="C63972" s="60"/>
      <c r="D63972" s="60"/>
      <c r="E63972" s="60"/>
      <c r="F63972" s="60"/>
      <c r="G63972" s="60"/>
    </row>
    <row r="63973" spans="1:7" x14ac:dyDescent="0.2">
      <c r="A63973" s="60"/>
      <c r="B63973" s="60"/>
      <c r="C63973" s="60"/>
      <c r="D63973" s="60"/>
      <c r="E63973" s="60"/>
      <c r="F63973" s="60"/>
      <c r="G63973" s="60"/>
    </row>
    <row r="63974" spans="1:7" x14ac:dyDescent="0.2">
      <c r="A63974" s="60"/>
      <c r="B63974" s="60"/>
      <c r="C63974" s="60"/>
      <c r="D63974" s="60"/>
      <c r="E63974" s="60"/>
      <c r="F63974" s="60"/>
      <c r="G63974" s="60"/>
    </row>
    <row r="63975" spans="1:7" x14ac:dyDescent="0.2">
      <c r="A63975" s="60"/>
      <c r="B63975" s="60"/>
      <c r="C63975" s="60"/>
      <c r="D63975" s="60"/>
      <c r="E63975" s="60"/>
      <c r="F63975" s="60"/>
      <c r="G63975" s="60"/>
    </row>
    <row r="63976" spans="1:7" x14ac:dyDescent="0.2">
      <c r="A63976" s="60"/>
      <c r="B63976" s="60"/>
      <c r="C63976" s="60"/>
      <c r="D63976" s="60"/>
      <c r="E63976" s="60"/>
      <c r="F63976" s="60"/>
      <c r="G63976" s="60"/>
    </row>
    <row r="63977" spans="1:7" x14ac:dyDescent="0.2">
      <c r="A63977" s="60"/>
      <c r="B63977" s="60"/>
      <c r="C63977" s="60"/>
      <c r="D63977" s="60"/>
      <c r="E63977" s="60"/>
      <c r="F63977" s="60"/>
      <c r="G63977" s="60"/>
    </row>
    <row r="63978" spans="1:7" x14ac:dyDescent="0.2">
      <c r="A63978" s="60"/>
      <c r="B63978" s="60"/>
      <c r="C63978" s="60"/>
      <c r="D63978" s="60"/>
      <c r="E63978" s="60"/>
      <c r="F63978" s="60"/>
      <c r="G63978" s="60"/>
    </row>
    <row r="63979" spans="1:7" x14ac:dyDescent="0.2">
      <c r="A63979" s="60"/>
      <c r="B63979" s="60"/>
      <c r="C63979" s="60"/>
      <c r="D63979" s="60"/>
      <c r="E63979" s="60"/>
      <c r="F63979" s="60"/>
      <c r="G63979" s="60"/>
    </row>
    <row r="63980" spans="1:7" x14ac:dyDescent="0.2">
      <c r="A63980" s="60"/>
      <c r="B63980" s="60"/>
      <c r="C63980" s="60"/>
      <c r="D63980" s="60"/>
      <c r="E63980" s="60"/>
      <c r="F63980" s="60"/>
      <c r="G63980" s="60"/>
    </row>
    <row r="63981" spans="1:7" x14ac:dyDescent="0.2">
      <c r="A63981" s="60"/>
      <c r="B63981" s="60"/>
      <c r="C63981" s="60"/>
      <c r="D63981" s="60"/>
      <c r="E63981" s="60"/>
      <c r="F63981" s="60"/>
      <c r="G63981" s="60"/>
    </row>
    <row r="63982" spans="1:7" x14ac:dyDescent="0.2">
      <c r="A63982" s="60"/>
      <c r="B63982" s="60"/>
      <c r="C63982" s="60"/>
      <c r="D63982" s="60"/>
      <c r="E63982" s="60"/>
      <c r="F63982" s="60"/>
      <c r="G63982" s="60"/>
    </row>
    <row r="63983" spans="1:7" x14ac:dyDescent="0.2">
      <c r="A63983" s="60"/>
      <c r="B63983" s="60"/>
      <c r="C63983" s="60"/>
      <c r="D63983" s="60"/>
      <c r="E63983" s="60"/>
      <c r="F63983" s="60"/>
      <c r="G63983" s="60"/>
    </row>
    <row r="63984" spans="1:7" x14ac:dyDescent="0.2">
      <c r="A63984" s="60"/>
      <c r="B63984" s="60"/>
      <c r="C63984" s="60"/>
      <c r="D63984" s="60"/>
      <c r="E63984" s="60"/>
      <c r="F63984" s="60"/>
      <c r="G63984" s="60"/>
    </row>
    <row r="63985" spans="1:7" x14ac:dyDescent="0.2">
      <c r="A63985" s="60"/>
      <c r="B63985" s="60"/>
      <c r="C63985" s="60"/>
      <c r="D63985" s="60"/>
      <c r="E63985" s="60"/>
      <c r="F63985" s="60"/>
      <c r="G63985" s="60"/>
    </row>
    <row r="63986" spans="1:7" x14ac:dyDescent="0.2">
      <c r="A63986" s="60"/>
      <c r="B63986" s="60"/>
      <c r="C63986" s="60"/>
      <c r="D63986" s="60"/>
      <c r="E63986" s="60"/>
      <c r="F63986" s="60"/>
      <c r="G63986" s="60"/>
    </row>
    <row r="63987" spans="1:7" x14ac:dyDescent="0.2">
      <c r="A63987" s="60"/>
      <c r="B63987" s="60"/>
      <c r="C63987" s="60"/>
      <c r="D63987" s="60"/>
      <c r="E63987" s="60"/>
      <c r="F63987" s="60"/>
      <c r="G63987" s="60"/>
    </row>
    <row r="63988" spans="1:7" x14ac:dyDescent="0.2">
      <c r="A63988" s="60"/>
      <c r="B63988" s="60"/>
      <c r="C63988" s="60"/>
      <c r="D63988" s="60"/>
      <c r="E63988" s="60"/>
      <c r="F63988" s="60"/>
      <c r="G63988" s="60"/>
    </row>
    <row r="63989" spans="1:7" x14ac:dyDescent="0.2">
      <c r="A63989" s="60"/>
      <c r="B63989" s="60"/>
      <c r="C63989" s="60"/>
      <c r="D63989" s="60"/>
      <c r="E63989" s="60"/>
      <c r="F63989" s="60"/>
      <c r="G63989" s="60"/>
    </row>
    <row r="63990" spans="1:7" x14ac:dyDescent="0.2">
      <c r="A63990" s="60"/>
      <c r="B63990" s="60"/>
      <c r="C63990" s="60"/>
      <c r="D63990" s="60"/>
      <c r="E63990" s="60"/>
      <c r="F63990" s="60"/>
      <c r="G63990" s="60"/>
    </row>
    <row r="63991" spans="1:7" x14ac:dyDescent="0.2">
      <c r="A63991" s="60"/>
      <c r="B63991" s="60"/>
      <c r="C63991" s="60"/>
      <c r="D63991" s="60"/>
      <c r="E63991" s="60"/>
      <c r="F63991" s="60"/>
      <c r="G63991" s="60"/>
    </row>
    <row r="63992" spans="1:7" x14ac:dyDescent="0.2">
      <c r="A63992" s="60"/>
      <c r="B63992" s="60"/>
      <c r="C63992" s="60"/>
      <c r="D63992" s="60"/>
      <c r="E63992" s="60"/>
      <c r="F63992" s="60"/>
      <c r="G63992" s="60"/>
    </row>
    <row r="63993" spans="1:7" x14ac:dyDescent="0.2">
      <c r="A63993" s="60"/>
      <c r="B63993" s="60"/>
      <c r="C63993" s="60"/>
      <c r="D63993" s="60"/>
      <c r="E63993" s="60"/>
      <c r="F63993" s="60"/>
      <c r="G63993" s="60"/>
    </row>
    <row r="63994" spans="1:7" x14ac:dyDescent="0.2">
      <c r="A63994" s="60"/>
      <c r="B63994" s="60"/>
      <c r="C63994" s="60"/>
      <c r="D63994" s="60"/>
      <c r="E63994" s="60"/>
      <c r="F63994" s="60"/>
      <c r="G63994" s="60"/>
    </row>
    <row r="63995" spans="1:7" x14ac:dyDescent="0.2">
      <c r="A63995" s="60"/>
      <c r="B63995" s="60"/>
      <c r="C63995" s="60"/>
      <c r="D63995" s="60"/>
      <c r="E63995" s="60"/>
      <c r="F63995" s="60"/>
      <c r="G63995" s="60"/>
    </row>
    <row r="63996" spans="1:7" x14ac:dyDescent="0.2">
      <c r="A63996" s="60"/>
      <c r="B63996" s="60"/>
      <c r="C63996" s="60"/>
      <c r="D63996" s="60"/>
      <c r="E63996" s="60"/>
      <c r="F63996" s="60"/>
      <c r="G63996" s="60"/>
    </row>
    <row r="63997" spans="1:7" x14ac:dyDescent="0.2">
      <c r="A63997" s="60"/>
      <c r="B63997" s="60"/>
      <c r="C63997" s="60"/>
      <c r="D63997" s="60"/>
      <c r="E63997" s="60"/>
      <c r="F63997" s="60"/>
      <c r="G63997" s="60"/>
    </row>
    <row r="63998" spans="1:7" x14ac:dyDescent="0.2">
      <c r="A63998" s="60"/>
      <c r="B63998" s="60"/>
      <c r="C63998" s="60"/>
      <c r="D63998" s="60"/>
      <c r="E63998" s="60"/>
      <c r="F63998" s="60"/>
      <c r="G63998" s="60"/>
    </row>
    <row r="63999" spans="1:7" x14ac:dyDescent="0.2">
      <c r="A63999" s="60"/>
      <c r="B63999" s="60"/>
      <c r="C63999" s="60"/>
      <c r="D63999" s="60"/>
      <c r="E63999" s="60"/>
      <c r="F63999" s="60"/>
      <c r="G63999" s="60"/>
    </row>
    <row r="64000" spans="1:7" x14ac:dyDescent="0.2">
      <c r="A64000" s="60"/>
      <c r="B64000" s="60"/>
      <c r="C64000" s="60"/>
      <c r="D64000" s="60"/>
      <c r="E64000" s="60"/>
      <c r="F64000" s="60"/>
      <c r="G64000" s="60"/>
    </row>
    <row r="64001" spans="1:7" x14ac:dyDescent="0.2">
      <c r="A64001" s="60"/>
      <c r="B64001" s="60"/>
      <c r="C64001" s="60"/>
      <c r="D64001" s="60"/>
      <c r="E64001" s="60"/>
      <c r="F64001" s="60"/>
      <c r="G64001" s="60"/>
    </row>
    <row r="64002" spans="1:7" x14ac:dyDescent="0.2">
      <c r="A64002" s="60"/>
      <c r="B64002" s="60"/>
      <c r="C64002" s="60"/>
      <c r="D64002" s="60"/>
      <c r="E64002" s="60"/>
      <c r="F64002" s="60"/>
      <c r="G64002" s="60"/>
    </row>
    <row r="64003" spans="1:7" x14ac:dyDescent="0.2">
      <c r="A64003" s="60"/>
      <c r="B64003" s="60"/>
      <c r="C64003" s="60"/>
      <c r="D64003" s="60"/>
      <c r="E64003" s="60"/>
      <c r="F64003" s="60"/>
      <c r="G64003" s="60"/>
    </row>
    <row r="64004" spans="1:7" x14ac:dyDescent="0.2">
      <c r="A64004" s="60"/>
      <c r="B64004" s="60"/>
      <c r="C64004" s="60"/>
      <c r="D64004" s="60"/>
      <c r="E64004" s="60"/>
      <c r="F64004" s="60"/>
      <c r="G64004" s="60"/>
    </row>
    <row r="64005" spans="1:7" x14ac:dyDescent="0.2">
      <c r="A64005" s="60"/>
      <c r="B64005" s="60"/>
      <c r="C64005" s="60"/>
      <c r="D64005" s="60"/>
      <c r="E64005" s="60"/>
      <c r="F64005" s="60"/>
      <c r="G64005" s="60"/>
    </row>
    <row r="64006" spans="1:7" x14ac:dyDescent="0.2">
      <c r="A64006" s="60"/>
      <c r="B64006" s="60"/>
      <c r="C64006" s="60"/>
      <c r="D64006" s="60"/>
      <c r="E64006" s="60"/>
      <c r="F64006" s="60"/>
      <c r="G64006" s="60"/>
    </row>
    <row r="64007" spans="1:7" x14ac:dyDescent="0.2">
      <c r="A64007" s="60"/>
      <c r="B64007" s="60"/>
      <c r="C64007" s="60"/>
      <c r="D64007" s="60"/>
      <c r="E64007" s="60"/>
      <c r="F64007" s="60"/>
      <c r="G64007" s="60"/>
    </row>
    <row r="64008" spans="1:7" x14ac:dyDescent="0.2">
      <c r="A64008" s="60"/>
      <c r="B64008" s="60"/>
      <c r="C64008" s="60"/>
      <c r="D64008" s="60"/>
      <c r="E64008" s="60"/>
      <c r="F64008" s="60"/>
      <c r="G64008" s="60"/>
    </row>
    <row r="64009" spans="1:7" x14ac:dyDescent="0.2">
      <c r="A64009" s="60"/>
      <c r="B64009" s="60"/>
      <c r="C64009" s="60"/>
      <c r="D64009" s="60"/>
      <c r="E64009" s="60"/>
      <c r="F64009" s="60"/>
      <c r="G64009" s="60"/>
    </row>
    <row r="64010" spans="1:7" x14ac:dyDescent="0.2">
      <c r="A64010" s="60"/>
      <c r="B64010" s="60"/>
      <c r="C64010" s="60"/>
      <c r="D64010" s="60"/>
      <c r="E64010" s="60"/>
      <c r="F64010" s="60"/>
      <c r="G64010" s="60"/>
    </row>
    <row r="64011" spans="1:7" x14ac:dyDescent="0.2">
      <c r="A64011" s="60"/>
      <c r="B64011" s="60"/>
      <c r="C64011" s="60"/>
      <c r="D64011" s="60"/>
      <c r="E64011" s="60"/>
      <c r="F64011" s="60"/>
      <c r="G64011" s="60"/>
    </row>
    <row r="64012" spans="1:7" x14ac:dyDescent="0.2">
      <c r="A64012" s="60"/>
      <c r="B64012" s="60"/>
      <c r="C64012" s="60"/>
      <c r="D64012" s="60"/>
      <c r="E64012" s="60"/>
      <c r="F64012" s="60"/>
      <c r="G64012" s="60"/>
    </row>
    <row r="64013" spans="1:7" x14ac:dyDescent="0.2">
      <c r="A64013" s="60"/>
      <c r="B64013" s="60"/>
      <c r="C64013" s="60"/>
      <c r="D64013" s="60"/>
      <c r="E64013" s="60"/>
      <c r="F64013" s="60"/>
      <c r="G64013" s="60"/>
    </row>
    <row r="64014" spans="1:7" x14ac:dyDescent="0.2">
      <c r="A64014" s="60"/>
      <c r="B64014" s="60"/>
      <c r="C64014" s="60"/>
      <c r="D64014" s="60"/>
      <c r="E64014" s="60"/>
      <c r="F64014" s="60"/>
      <c r="G64014" s="60"/>
    </row>
    <row r="64015" spans="1:7" x14ac:dyDescent="0.2">
      <c r="A64015" s="60"/>
      <c r="B64015" s="60"/>
      <c r="C64015" s="60"/>
      <c r="D64015" s="60"/>
      <c r="E64015" s="60"/>
      <c r="F64015" s="60"/>
      <c r="G64015" s="60"/>
    </row>
    <row r="64016" spans="1:7" x14ac:dyDescent="0.2">
      <c r="A64016" s="60"/>
      <c r="B64016" s="60"/>
      <c r="C64016" s="60"/>
      <c r="D64016" s="60"/>
      <c r="E64016" s="60"/>
      <c r="F64016" s="60"/>
      <c r="G64016" s="60"/>
    </row>
    <row r="64017" spans="1:7" x14ac:dyDescent="0.2">
      <c r="A64017" s="60"/>
      <c r="B64017" s="60"/>
      <c r="C64017" s="60"/>
      <c r="D64017" s="60"/>
      <c r="E64017" s="60"/>
      <c r="F64017" s="60"/>
      <c r="G64017" s="60"/>
    </row>
    <row r="64018" spans="1:7" x14ac:dyDescent="0.2">
      <c r="A64018" s="60"/>
      <c r="B64018" s="60"/>
      <c r="C64018" s="60"/>
      <c r="D64018" s="60"/>
      <c r="E64018" s="60"/>
      <c r="F64018" s="60"/>
      <c r="G64018" s="60"/>
    </row>
    <row r="64019" spans="1:7" x14ac:dyDescent="0.2">
      <c r="A64019" s="60"/>
      <c r="B64019" s="60"/>
      <c r="C64019" s="60"/>
      <c r="D64019" s="60"/>
      <c r="E64019" s="60"/>
      <c r="F64019" s="60"/>
      <c r="G64019" s="60"/>
    </row>
    <row r="64020" spans="1:7" x14ac:dyDescent="0.2">
      <c r="A64020" s="60"/>
      <c r="B64020" s="60"/>
      <c r="C64020" s="60"/>
      <c r="D64020" s="60"/>
      <c r="E64020" s="60"/>
      <c r="F64020" s="60"/>
      <c r="G64020" s="60"/>
    </row>
    <row r="64021" spans="1:7" x14ac:dyDescent="0.2">
      <c r="A64021" s="60"/>
      <c r="B64021" s="60"/>
      <c r="C64021" s="60"/>
      <c r="D64021" s="60"/>
      <c r="E64021" s="60"/>
      <c r="F64021" s="60"/>
      <c r="G64021" s="60"/>
    </row>
    <row r="64022" spans="1:7" x14ac:dyDescent="0.2">
      <c r="A64022" s="60"/>
      <c r="B64022" s="60"/>
      <c r="C64022" s="60"/>
      <c r="D64022" s="60"/>
      <c r="E64022" s="60"/>
      <c r="F64022" s="60"/>
      <c r="G64022" s="60"/>
    </row>
    <row r="64023" spans="1:7" x14ac:dyDescent="0.2">
      <c r="A64023" s="60"/>
      <c r="B64023" s="60"/>
      <c r="C64023" s="60"/>
      <c r="D64023" s="60"/>
      <c r="E64023" s="60"/>
      <c r="F64023" s="60"/>
      <c r="G64023" s="60"/>
    </row>
    <row r="64024" spans="1:7" x14ac:dyDescent="0.2">
      <c r="A64024" s="60"/>
      <c r="B64024" s="60"/>
      <c r="C64024" s="60"/>
      <c r="D64024" s="60"/>
      <c r="E64024" s="60"/>
      <c r="F64024" s="60"/>
      <c r="G64024" s="60"/>
    </row>
    <row r="64025" spans="1:7" x14ac:dyDescent="0.2">
      <c r="A64025" s="60"/>
      <c r="B64025" s="60"/>
      <c r="C64025" s="60"/>
      <c r="D64025" s="60"/>
      <c r="E64025" s="60"/>
      <c r="F64025" s="60"/>
      <c r="G64025" s="60"/>
    </row>
    <row r="64026" spans="1:7" x14ac:dyDescent="0.2">
      <c r="A64026" s="60"/>
      <c r="B64026" s="60"/>
      <c r="C64026" s="60"/>
      <c r="D64026" s="60"/>
      <c r="E64026" s="60"/>
      <c r="F64026" s="60"/>
      <c r="G64026" s="60"/>
    </row>
    <row r="64027" spans="1:7" x14ac:dyDescent="0.2">
      <c r="A64027" s="60"/>
      <c r="B64027" s="60"/>
      <c r="C64027" s="60"/>
      <c r="D64027" s="60"/>
      <c r="E64027" s="60"/>
      <c r="F64027" s="60"/>
      <c r="G64027" s="60"/>
    </row>
    <row r="64028" spans="1:7" x14ac:dyDescent="0.2">
      <c r="A64028" s="60"/>
      <c r="B64028" s="60"/>
      <c r="C64028" s="60"/>
      <c r="D64028" s="60"/>
      <c r="E64028" s="60"/>
      <c r="F64028" s="60"/>
      <c r="G64028" s="60"/>
    </row>
    <row r="64029" spans="1:7" x14ac:dyDescent="0.2">
      <c r="A64029" s="60"/>
      <c r="B64029" s="60"/>
      <c r="C64029" s="60"/>
      <c r="D64029" s="60"/>
      <c r="E64029" s="60"/>
      <c r="F64029" s="60"/>
      <c r="G64029" s="60"/>
    </row>
    <row r="64030" spans="1:7" x14ac:dyDescent="0.2">
      <c r="A64030" s="60"/>
      <c r="B64030" s="60"/>
      <c r="C64030" s="60"/>
      <c r="D64030" s="60"/>
      <c r="E64030" s="60"/>
      <c r="F64030" s="60"/>
      <c r="G64030" s="60"/>
    </row>
    <row r="64031" spans="1:7" x14ac:dyDescent="0.2">
      <c r="A64031" s="60"/>
      <c r="B64031" s="60"/>
      <c r="C64031" s="60"/>
      <c r="D64031" s="60"/>
      <c r="E64031" s="60"/>
      <c r="F64031" s="60"/>
      <c r="G64031" s="60"/>
    </row>
    <row r="64032" spans="1:7" x14ac:dyDescent="0.2">
      <c r="A64032" s="60"/>
      <c r="B64032" s="60"/>
      <c r="C64032" s="60"/>
      <c r="D64032" s="60"/>
      <c r="E64032" s="60"/>
      <c r="F64032" s="60"/>
      <c r="G64032" s="60"/>
    </row>
    <row r="64033" spans="1:7" x14ac:dyDescent="0.2">
      <c r="A64033" s="60"/>
      <c r="B64033" s="60"/>
      <c r="C64033" s="60"/>
      <c r="D64033" s="60"/>
      <c r="E64033" s="60"/>
      <c r="F64033" s="60"/>
      <c r="G64033" s="60"/>
    </row>
    <row r="64034" spans="1:7" x14ac:dyDescent="0.2">
      <c r="A64034" s="60"/>
      <c r="B64034" s="60"/>
      <c r="C64034" s="60"/>
      <c r="D64034" s="60"/>
      <c r="E64034" s="60"/>
      <c r="F64034" s="60"/>
      <c r="G64034" s="60"/>
    </row>
    <row r="64035" spans="1:7" x14ac:dyDescent="0.2">
      <c r="A64035" s="60"/>
      <c r="B64035" s="60"/>
      <c r="C64035" s="60"/>
      <c r="D64035" s="60"/>
      <c r="E64035" s="60"/>
      <c r="F64035" s="60"/>
      <c r="G64035" s="60"/>
    </row>
    <row r="64036" spans="1:7" x14ac:dyDescent="0.2">
      <c r="A64036" s="60"/>
      <c r="B64036" s="60"/>
      <c r="C64036" s="60"/>
      <c r="D64036" s="60"/>
      <c r="E64036" s="60"/>
      <c r="F64036" s="60"/>
      <c r="G64036" s="60"/>
    </row>
    <row r="64037" spans="1:7" x14ac:dyDescent="0.2">
      <c r="A64037" s="60"/>
      <c r="B64037" s="60"/>
      <c r="C64037" s="60"/>
      <c r="D64037" s="60"/>
      <c r="E64037" s="60"/>
      <c r="F64037" s="60"/>
      <c r="G64037" s="60"/>
    </row>
    <row r="64038" spans="1:7" x14ac:dyDescent="0.2">
      <c r="A64038" s="60"/>
      <c r="B64038" s="60"/>
      <c r="C64038" s="60"/>
      <c r="D64038" s="60"/>
      <c r="E64038" s="60"/>
      <c r="F64038" s="60"/>
      <c r="G64038" s="60"/>
    </row>
    <row r="64039" spans="1:7" x14ac:dyDescent="0.2">
      <c r="A64039" s="60"/>
      <c r="B64039" s="60"/>
      <c r="C64039" s="60"/>
      <c r="D64039" s="60"/>
      <c r="E64039" s="60"/>
      <c r="F64039" s="60"/>
      <c r="G64039" s="60"/>
    </row>
    <row r="64040" spans="1:7" x14ac:dyDescent="0.2">
      <c r="A64040" s="60"/>
      <c r="B64040" s="60"/>
      <c r="C64040" s="60"/>
      <c r="D64040" s="60"/>
      <c r="E64040" s="60"/>
      <c r="F64040" s="60"/>
      <c r="G64040" s="60"/>
    </row>
    <row r="64041" spans="1:7" x14ac:dyDescent="0.2">
      <c r="A64041" s="60"/>
      <c r="B64041" s="60"/>
      <c r="C64041" s="60"/>
      <c r="D64041" s="60"/>
      <c r="E64041" s="60"/>
      <c r="F64041" s="60"/>
      <c r="G64041" s="60"/>
    </row>
    <row r="64042" spans="1:7" x14ac:dyDescent="0.2">
      <c r="A64042" s="60"/>
      <c r="B64042" s="60"/>
      <c r="C64042" s="60"/>
      <c r="D64042" s="60"/>
      <c r="E64042" s="60"/>
      <c r="F64042" s="60"/>
      <c r="G64042" s="60"/>
    </row>
    <row r="64043" spans="1:7" x14ac:dyDescent="0.2">
      <c r="A64043" s="60"/>
      <c r="B64043" s="60"/>
      <c r="C64043" s="60"/>
      <c r="D64043" s="60"/>
      <c r="E64043" s="60"/>
      <c r="F64043" s="60"/>
      <c r="G64043" s="60"/>
    </row>
    <row r="64044" spans="1:7" x14ac:dyDescent="0.2">
      <c r="A64044" s="60"/>
      <c r="B64044" s="60"/>
      <c r="C64044" s="60"/>
      <c r="D64044" s="60"/>
      <c r="E64044" s="60"/>
      <c r="F64044" s="60"/>
      <c r="G64044" s="60"/>
    </row>
    <row r="64045" spans="1:7" x14ac:dyDescent="0.2">
      <c r="A64045" s="60"/>
      <c r="B64045" s="60"/>
      <c r="C64045" s="60"/>
      <c r="D64045" s="60"/>
      <c r="E64045" s="60"/>
      <c r="F64045" s="60"/>
      <c r="G64045" s="60"/>
    </row>
    <row r="64046" spans="1:7" x14ac:dyDescent="0.2">
      <c r="A64046" s="60"/>
      <c r="B64046" s="60"/>
      <c r="C64046" s="60"/>
      <c r="D64046" s="60"/>
      <c r="E64046" s="60"/>
      <c r="F64046" s="60"/>
      <c r="G64046" s="60"/>
    </row>
    <row r="64047" spans="1:7" x14ac:dyDescent="0.2">
      <c r="A64047" s="60"/>
      <c r="B64047" s="60"/>
      <c r="C64047" s="60"/>
      <c r="D64047" s="60"/>
      <c r="E64047" s="60"/>
      <c r="F64047" s="60"/>
      <c r="G64047" s="60"/>
    </row>
    <row r="64048" spans="1:7" x14ac:dyDescent="0.2">
      <c r="A64048" s="60"/>
      <c r="B64048" s="60"/>
      <c r="C64048" s="60"/>
      <c r="D64048" s="60"/>
      <c r="E64048" s="60"/>
      <c r="F64048" s="60"/>
      <c r="G64048" s="60"/>
    </row>
    <row r="64049" spans="1:7" x14ac:dyDescent="0.2">
      <c r="A64049" s="60"/>
      <c r="B64049" s="60"/>
      <c r="C64049" s="60"/>
      <c r="D64049" s="60"/>
      <c r="E64049" s="60"/>
      <c r="F64049" s="60"/>
      <c r="G64049" s="60"/>
    </row>
    <row r="64050" spans="1:7" x14ac:dyDescent="0.2">
      <c r="A64050" s="60"/>
      <c r="B64050" s="60"/>
      <c r="C64050" s="60"/>
      <c r="D64050" s="60"/>
      <c r="E64050" s="60"/>
      <c r="F64050" s="60"/>
      <c r="G64050" s="60"/>
    </row>
    <row r="64051" spans="1:7" x14ac:dyDescent="0.2">
      <c r="A64051" s="60"/>
      <c r="B64051" s="60"/>
      <c r="C64051" s="60"/>
      <c r="D64051" s="60"/>
      <c r="E64051" s="60"/>
      <c r="F64051" s="60"/>
      <c r="G64051" s="60"/>
    </row>
    <row r="64052" spans="1:7" x14ac:dyDescent="0.2">
      <c r="A64052" s="60"/>
      <c r="B64052" s="60"/>
      <c r="C64052" s="60"/>
      <c r="D64052" s="60"/>
      <c r="E64052" s="60"/>
      <c r="F64052" s="60"/>
      <c r="G64052" s="60"/>
    </row>
    <row r="64053" spans="1:7" x14ac:dyDescent="0.2">
      <c r="A64053" s="60"/>
      <c r="B64053" s="60"/>
      <c r="C64053" s="60"/>
      <c r="D64053" s="60"/>
      <c r="E64053" s="60"/>
      <c r="F64053" s="60"/>
      <c r="G64053" s="60"/>
    </row>
    <row r="64054" spans="1:7" x14ac:dyDescent="0.2">
      <c r="A64054" s="60"/>
      <c r="B64054" s="60"/>
      <c r="C64054" s="60"/>
      <c r="D64054" s="60"/>
      <c r="E64054" s="60"/>
      <c r="F64054" s="60"/>
      <c r="G64054" s="60"/>
    </row>
    <row r="64055" spans="1:7" x14ac:dyDescent="0.2">
      <c r="A64055" s="60"/>
      <c r="B64055" s="60"/>
      <c r="C64055" s="60"/>
      <c r="D64055" s="60"/>
      <c r="E64055" s="60"/>
      <c r="F64055" s="60"/>
      <c r="G64055" s="60"/>
    </row>
    <row r="64056" spans="1:7" x14ac:dyDescent="0.2">
      <c r="A64056" s="60"/>
      <c r="B64056" s="60"/>
      <c r="C64056" s="60"/>
      <c r="D64056" s="60"/>
      <c r="E64056" s="60"/>
      <c r="F64056" s="60"/>
      <c r="G64056" s="60"/>
    </row>
    <row r="64057" spans="1:7" x14ac:dyDescent="0.2">
      <c r="A64057" s="60"/>
      <c r="B64057" s="60"/>
      <c r="C64057" s="60"/>
      <c r="D64057" s="60"/>
      <c r="E64057" s="60"/>
      <c r="F64057" s="60"/>
      <c r="G64057" s="60"/>
    </row>
    <row r="64058" spans="1:7" x14ac:dyDescent="0.2">
      <c r="A64058" s="60"/>
      <c r="B64058" s="60"/>
      <c r="C64058" s="60"/>
      <c r="D64058" s="60"/>
      <c r="E64058" s="60"/>
      <c r="F64058" s="60"/>
      <c r="G64058" s="60"/>
    </row>
    <row r="64059" spans="1:7" x14ac:dyDescent="0.2">
      <c r="A64059" s="60"/>
      <c r="B64059" s="60"/>
      <c r="C64059" s="60"/>
      <c r="D64059" s="60"/>
      <c r="E64059" s="60"/>
      <c r="F64059" s="60"/>
      <c r="G64059" s="60"/>
    </row>
    <row r="64060" spans="1:7" x14ac:dyDescent="0.2">
      <c r="A64060" s="60"/>
      <c r="B64060" s="60"/>
      <c r="C64060" s="60"/>
      <c r="D64060" s="60"/>
      <c r="E64060" s="60"/>
      <c r="F64060" s="60"/>
      <c r="G64060" s="60"/>
    </row>
    <row r="64061" spans="1:7" x14ac:dyDescent="0.2">
      <c r="A64061" s="60"/>
      <c r="B64061" s="60"/>
      <c r="C64061" s="60"/>
      <c r="D64061" s="60"/>
      <c r="E64061" s="60"/>
      <c r="F64061" s="60"/>
      <c r="G64061" s="60"/>
    </row>
    <row r="64062" spans="1:7" x14ac:dyDescent="0.2">
      <c r="A64062" s="60"/>
      <c r="B64062" s="60"/>
      <c r="C64062" s="60"/>
      <c r="D64062" s="60"/>
      <c r="E64062" s="60"/>
      <c r="F64062" s="60"/>
      <c r="G64062" s="60"/>
    </row>
    <row r="64063" spans="1:7" x14ac:dyDescent="0.2">
      <c r="A64063" s="60"/>
      <c r="B64063" s="60"/>
      <c r="C64063" s="60"/>
      <c r="D64063" s="60"/>
      <c r="E64063" s="60"/>
      <c r="F64063" s="60"/>
      <c r="G64063" s="60"/>
    </row>
    <row r="64064" spans="1:7" x14ac:dyDescent="0.2">
      <c r="A64064" s="60"/>
      <c r="B64064" s="60"/>
      <c r="C64064" s="60"/>
      <c r="D64064" s="60"/>
      <c r="E64064" s="60"/>
      <c r="F64064" s="60"/>
      <c r="G64064" s="60"/>
    </row>
    <row r="64065" spans="1:7" x14ac:dyDescent="0.2">
      <c r="A64065" s="60"/>
      <c r="B64065" s="60"/>
      <c r="C64065" s="60"/>
      <c r="D64065" s="60"/>
      <c r="E64065" s="60"/>
      <c r="F64065" s="60"/>
      <c r="G64065" s="60"/>
    </row>
    <row r="64066" spans="1:7" x14ac:dyDescent="0.2">
      <c r="A64066" s="60"/>
      <c r="B64066" s="60"/>
      <c r="C64066" s="60"/>
      <c r="D64066" s="60"/>
      <c r="E64066" s="60"/>
      <c r="F64066" s="60"/>
      <c r="G64066" s="60"/>
    </row>
    <row r="64067" spans="1:7" x14ac:dyDescent="0.2">
      <c r="A64067" s="60"/>
      <c r="B64067" s="60"/>
      <c r="C64067" s="60"/>
      <c r="D64067" s="60"/>
      <c r="E64067" s="60"/>
      <c r="F64067" s="60"/>
      <c r="G64067" s="60"/>
    </row>
    <row r="64068" spans="1:7" x14ac:dyDescent="0.2">
      <c r="A64068" s="60"/>
      <c r="B64068" s="60"/>
      <c r="C64068" s="60"/>
      <c r="D64068" s="60"/>
      <c r="E64068" s="60"/>
      <c r="F64068" s="60"/>
      <c r="G64068" s="60"/>
    </row>
    <row r="64069" spans="1:7" x14ac:dyDescent="0.2">
      <c r="A64069" s="60"/>
      <c r="B64069" s="60"/>
      <c r="C64069" s="60"/>
      <c r="D64069" s="60"/>
      <c r="E64069" s="60"/>
      <c r="F64069" s="60"/>
      <c r="G64069" s="60"/>
    </row>
    <row r="64070" spans="1:7" x14ac:dyDescent="0.2">
      <c r="A64070" s="60"/>
      <c r="B64070" s="60"/>
      <c r="C64070" s="60"/>
      <c r="D64070" s="60"/>
      <c r="E64070" s="60"/>
      <c r="F64070" s="60"/>
      <c r="G64070" s="60"/>
    </row>
    <row r="64071" spans="1:7" x14ac:dyDescent="0.2">
      <c r="A64071" s="60"/>
      <c r="B64071" s="60"/>
      <c r="C64071" s="60"/>
      <c r="D64071" s="60"/>
      <c r="E64071" s="60"/>
      <c r="F64071" s="60"/>
      <c r="G64071" s="60"/>
    </row>
    <row r="64072" spans="1:7" x14ac:dyDescent="0.2">
      <c r="A64072" s="60"/>
      <c r="B64072" s="60"/>
      <c r="C64072" s="60"/>
      <c r="D64072" s="60"/>
      <c r="E64072" s="60"/>
      <c r="F64072" s="60"/>
      <c r="G64072" s="60"/>
    </row>
    <row r="64073" spans="1:7" x14ac:dyDescent="0.2">
      <c r="A64073" s="60"/>
      <c r="B64073" s="60"/>
      <c r="C64073" s="60"/>
      <c r="D64073" s="60"/>
      <c r="E64073" s="60"/>
      <c r="F64073" s="60"/>
      <c r="G64073" s="60"/>
    </row>
    <row r="64074" spans="1:7" x14ac:dyDescent="0.2">
      <c r="A64074" s="60"/>
      <c r="B64074" s="60"/>
      <c r="C64074" s="60"/>
      <c r="D64074" s="60"/>
      <c r="E64074" s="60"/>
      <c r="F64074" s="60"/>
      <c r="G64074" s="60"/>
    </row>
    <row r="64075" spans="1:7" x14ac:dyDescent="0.2">
      <c r="A64075" s="60"/>
      <c r="B64075" s="60"/>
      <c r="C64075" s="60"/>
      <c r="D64075" s="60"/>
      <c r="E64075" s="60"/>
      <c r="F64075" s="60"/>
      <c r="G64075" s="60"/>
    </row>
    <row r="64076" spans="1:7" x14ac:dyDescent="0.2">
      <c r="A64076" s="60"/>
      <c r="B64076" s="60"/>
      <c r="C64076" s="60"/>
      <c r="D64076" s="60"/>
      <c r="E64076" s="60"/>
      <c r="F64076" s="60"/>
      <c r="G64076" s="60"/>
    </row>
    <row r="64077" spans="1:7" x14ac:dyDescent="0.2">
      <c r="A64077" s="60"/>
      <c r="B64077" s="60"/>
      <c r="C64077" s="60"/>
      <c r="D64077" s="60"/>
      <c r="E64077" s="60"/>
      <c r="F64077" s="60"/>
      <c r="G64077" s="60"/>
    </row>
    <row r="64078" spans="1:7" x14ac:dyDescent="0.2">
      <c r="A64078" s="60"/>
      <c r="B64078" s="60"/>
      <c r="C64078" s="60"/>
      <c r="D64078" s="60"/>
      <c r="E64078" s="60"/>
      <c r="F64078" s="60"/>
      <c r="G64078" s="60"/>
    </row>
    <row r="64079" spans="1:7" x14ac:dyDescent="0.2">
      <c r="A64079" s="60"/>
      <c r="B64079" s="60"/>
      <c r="C64079" s="60"/>
      <c r="D64079" s="60"/>
      <c r="E64079" s="60"/>
      <c r="F64079" s="60"/>
      <c r="G64079" s="60"/>
    </row>
    <row r="64080" spans="1:7" x14ac:dyDescent="0.2">
      <c r="A64080" s="60"/>
      <c r="B64080" s="60"/>
      <c r="C64080" s="60"/>
      <c r="D64080" s="60"/>
      <c r="E64080" s="60"/>
      <c r="F64080" s="60"/>
      <c r="G64080" s="60"/>
    </row>
    <row r="64081" spans="1:7" x14ac:dyDescent="0.2">
      <c r="A64081" s="60"/>
      <c r="B64081" s="60"/>
      <c r="C64081" s="60"/>
      <c r="D64081" s="60"/>
      <c r="E64081" s="60"/>
      <c r="F64081" s="60"/>
      <c r="G64081" s="60"/>
    </row>
    <row r="64082" spans="1:7" x14ac:dyDescent="0.2">
      <c r="A64082" s="60"/>
      <c r="B64082" s="60"/>
      <c r="C64082" s="60"/>
      <c r="D64082" s="60"/>
      <c r="E64082" s="60"/>
      <c r="F64082" s="60"/>
      <c r="G64082" s="60"/>
    </row>
    <row r="64083" spans="1:7" x14ac:dyDescent="0.2">
      <c r="A64083" s="60"/>
      <c r="B64083" s="60"/>
      <c r="C64083" s="60"/>
      <c r="D64083" s="60"/>
      <c r="E64083" s="60"/>
      <c r="F64083" s="60"/>
      <c r="G64083" s="60"/>
    </row>
    <row r="64084" spans="1:7" x14ac:dyDescent="0.2">
      <c r="A64084" s="60"/>
      <c r="B64084" s="60"/>
      <c r="C64084" s="60"/>
      <c r="D64084" s="60"/>
      <c r="E64084" s="60"/>
      <c r="F64084" s="60"/>
      <c r="G64084" s="60"/>
    </row>
    <row r="64085" spans="1:7" x14ac:dyDescent="0.2">
      <c r="A64085" s="60"/>
      <c r="B64085" s="60"/>
      <c r="C64085" s="60"/>
      <c r="D64085" s="60"/>
      <c r="E64085" s="60"/>
      <c r="F64085" s="60"/>
      <c r="G64085" s="60"/>
    </row>
    <row r="64086" spans="1:7" x14ac:dyDescent="0.2">
      <c r="A64086" s="60"/>
      <c r="B64086" s="60"/>
      <c r="C64086" s="60"/>
      <c r="D64086" s="60"/>
      <c r="E64086" s="60"/>
      <c r="F64086" s="60"/>
      <c r="G64086" s="60"/>
    </row>
    <row r="64087" spans="1:7" x14ac:dyDescent="0.2">
      <c r="A64087" s="60"/>
      <c r="B64087" s="60"/>
      <c r="C64087" s="60"/>
      <c r="D64087" s="60"/>
      <c r="E64087" s="60"/>
      <c r="F64087" s="60"/>
      <c r="G64087" s="60"/>
    </row>
    <row r="64088" spans="1:7" x14ac:dyDescent="0.2">
      <c r="A64088" s="60"/>
      <c r="B64088" s="60"/>
      <c r="C64088" s="60"/>
      <c r="D64088" s="60"/>
      <c r="E64088" s="60"/>
      <c r="F64088" s="60"/>
      <c r="G64088" s="60"/>
    </row>
    <row r="64089" spans="1:7" x14ac:dyDescent="0.2">
      <c r="A64089" s="60"/>
      <c r="B64089" s="60"/>
      <c r="C64089" s="60"/>
      <c r="D64089" s="60"/>
      <c r="E64089" s="60"/>
      <c r="F64089" s="60"/>
      <c r="G64089" s="60"/>
    </row>
    <row r="64090" spans="1:7" x14ac:dyDescent="0.2">
      <c r="A64090" s="60"/>
      <c r="B64090" s="60"/>
      <c r="C64090" s="60"/>
      <c r="D64090" s="60"/>
      <c r="E64090" s="60"/>
      <c r="F64090" s="60"/>
      <c r="G64090" s="60"/>
    </row>
    <row r="64091" spans="1:7" x14ac:dyDescent="0.2">
      <c r="A64091" s="60"/>
      <c r="B64091" s="60"/>
      <c r="C64091" s="60"/>
      <c r="D64091" s="60"/>
      <c r="E64091" s="60"/>
      <c r="F64091" s="60"/>
      <c r="G64091" s="60"/>
    </row>
    <row r="64092" spans="1:7" x14ac:dyDescent="0.2">
      <c r="A64092" s="60"/>
      <c r="B64092" s="60"/>
      <c r="C64092" s="60"/>
      <c r="D64092" s="60"/>
      <c r="E64092" s="60"/>
      <c r="F64092" s="60"/>
      <c r="G64092" s="60"/>
    </row>
    <row r="64093" spans="1:7" x14ac:dyDescent="0.2">
      <c r="A64093" s="60"/>
      <c r="B64093" s="60"/>
      <c r="C64093" s="60"/>
      <c r="D64093" s="60"/>
      <c r="E64093" s="60"/>
      <c r="F64093" s="60"/>
      <c r="G64093" s="60"/>
    </row>
    <row r="64094" spans="1:7" x14ac:dyDescent="0.2">
      <c r="A64094" s="60"/>
      <c r="B64094" s="60"/>
      <c r="C64094" s="60"/>
      <c r="D64094" s="60"/>
      <c r="E64094" s="60"/>
      <c r="F64094" s="60"/>
      <c r="G64094" s="60"/>
    </row>
    <row r="64095" spans="1:7" x14ac:dyDescent="0.2">
      <c r="A64095" s="60"/>
      <c r="B64095" s="60"/>
      <c r="C64095" s="60"/>
      <c r="D64095" s="60"/>
      <c r="E64095" s="60"/>
      <c r="F64095" s="60"/>
      <c r="G64095" s="60"/>
    </row>
    <row r="64096" spans="1:7" x14ac:dyDescent="0.2">
      <c r="A64096" s="60"/>
      <c r="B64096" s="60"/>
      <c r="C64096" s="60"/>
      <c r="D64096" s="60"/>
      <c r="E64096" s="60"/>
      <c r="F64096" s="60"/>
      <c r="G64096" s="60"/>
    </row>
    <row r="64097" spans="1:7" x14ac:dyDescent="0.2">
      <c r="A64097" s="60"/>
      <c r="B64097" s="60"/>
      <c r="C64097" s="60"/>
      <c r="D64097" s="60"/>
      <c r="E64097" s="60"/>
      <c r="F64097" s="60"/>
      <c r="G64097" s="60"/>
    </row>
    <row r="64098" spans="1:7" x14ac:dyDescent="0.2">
      <c r="A64098" s="60"/>
      <c r="B64098" s="60"/>
      <c r="C64098" s="60"/>
      <c r="D64098" s="60"/>
      <c r="E64098" s="60"/>
      <c r="F64098" s="60"/>
      <c r="G64098" s="60"/>
    </row>
    <row r="64099" spans="1:7" x14ac:dyDescent="0.2">
      <c r="A64099" s="60"/>
      <c r="B64099" s="60"/>
      <c r="C64099" s="60"/>
      <c r="D64099" s="60"/>
      <c r="E64099" s="60"/>
      <c r="F64099" s="60"/>
      <c r="G64099" s="60"/>
    </row>
    <row r="64100" spans="1:7" x14ac:dyDescent="0.2">
      <c r="A64100" s="60"/>
      <c r="B64100" s="60"/>
      <c r="C64100" s="60"/>
      <c r="D64100" s="60"/>
      <c r="E64100" s="60"/>
      <c r="F64100" s="60"/>
      <c r="G64100" s="60"/>
    </row>
    <row r="64101" spans="1:7" x14ac:dyDescent="0.2">
      <c r="A64101" s="60"/>
      <c r="B64101" s="60"/>
      <c r="C64101" s="60"/>
      <c r="D64101" s="60"/>
      <c r="E64101" s="60"/>
      <c r="F64101" s="60"/>
      <c r="G64101" s="60"/>
    </row>
    <row r="64102" spans="1:7" x14ac:dyDescent="0.2">
      <c r="A64102" s="60"/>
      <c r="B64102" s="60"/>
      <c r="C64102" s="60"/>
      <c r="D64102" s="60"/>
      <c r="E64102" s="60"/>
      <c r="F64102" s="60"/>
      <c r="G64102" s="60"/>
    </row>
    <row r="64103" spans="1:7" x14ac:dyDescent="0.2">
      <c r="A64103" s="60"/>
      <c r="B64103" s="60"/>
      <c r="C64103" s="60"/>
      <c r="D64103" s="60"/>
      <c r="E64103" s="60"/>
      <c r="F64103" s="60"/>
      <c r="G64103" s="60"/>
    </row>
    <row r="64104" spans="1:7" x14ac:dyDescent="0.2">
      <c r="A64104" s="60"/>
      <c r="B64104" s="60"/>
      <c r="C64104" s="60"/>
      <c r="D64104" s="60"/>
      <c r="E64104" s="60"/>
      <c r="F64104" s="60"/>
      <c r="G64104" s="60"/>
    </row>
    <row r="64105" spans="1:7" x14ac:dyDescent="0.2">
      <c r="A64105" s="60"/>
      <c r="B64105" s="60"/>
      <c r="C64105" s="60"/>
      <c r="D64105" s="60"/>
      <c r="E64105" s="60"/>
      <c r="F64105" s="60"/>
      <c r="G64105" s="60"/>
    </row>
    <row r="64106" spans="1:7" x14ac:dyDescent="0.2">
      <c r="A64106" s="60"/>
      <c r="B64106" s="60"/>
      <c r="C64106" s="60"/>
      <c r="D64106" s="60"/>
      <c r="E64106" s="60"/>
      <c r="F64106" s="60"/>
      <c r="G64106" s="60"/>
    </row>
    <row r="64107" spans="1:7" x14ac:dyDescent="0.2">
      <c r="A64107" s="60"/>
      <c r="B64107" s="60"/>
      <c r="C64107" s="60"/>
      <c r="D64107" s="60"/>
      <c r="E64107" s="60"/>
      <c r="F64107" s="60"/>
      <c r="G64107" s="60"/>
    </row>
    <row r="64108" spans="1:7" x14ac:dyDescent="0.2">
      <c r="A64108" s="60"/>
      <c r="B64108" s="60"/>
      <c r="C64108" s="60"/>
      <c r="D64108" s="60"/>
      <c r="E64108" s="60"/>
      <c r="F64108" s="60"/>
      <c r="G64108" s="60"/>
    </row>
    <row r="64109" spans="1:7" x14ac:dyDescent="0.2">
      <c r="A64109" s="60"/>
      <c r="B64109" s="60"/>
      <c r="C64109" s="60"/>
      <c r="D64109" s="60"/>
      <c r="E64109" s="60"/>
      <c r="F64109" s="60"/>
      <c r="G64109" s="60"/>
    </row>
    <row r="64110" spans="1:7" x14ac:dyDescent="0.2">
      <c r="A64110" s="60"/>
      <c r="B64110" s="60"/>
      <c r="C64110" s="60"/>
      <c r="D64110" s="60"/>
      <c r="E64110" s="60"/>
      <c r="F64110" s="60"/>
      <c r="G64110" s="60"/>
    </row>
    <row r="64111" spans="1:7" x14ac:dyDescent="0.2">
      <c r="A64111" s="60"/>
      <c r="B64111" s="60"/>
      <c r="C64111" s="60"/>
      <c r="D64111" s="60"/>
      <c r="E64111" s="60"/>
      <c r="F64111" s="60"/>
      <c r="G64111" s="60"/>
    </row>
    <row r="64112" spans="1:7" x14ac:dyDescent="0.2">
      <c r="A64112" s="60"/>
      <c r="B64112" s="60"/>
      <c r="C64112" s="60"/>
      <c r="D64112" s="60"/>
      <c r="E64112" s="60"/>
      <c r="F64112" s="60"/>
      <c r="G64112" s="60"/>
    </row>
    <row r="64113" spans="1:7" x14ac:dyDescent="0.2">
      <c r="A64113" s="60"/>
      <c r="B64113" s="60"/>
      <c r="C64113" s="60"/>
      <c r="D64113" s="60"/>
      <c r="E64113" s="60"/>
      <c r="F64113" s="60"/>
      <c r="G64113" s="60"/>
    </row>
    <row r="64114" spans="1:7" x14ac:dyDescent="0.2">
      <c r="A64114" s="60"/>
      <c r="B64114" s="60"/>
      <c r="C64114" s="60"/>
      <c r="D64114" s="60"/>
      <c r="E64114" s="60"/>
      <c r="F64114" s="60"/>
      <c r="G64114" s="60"/>
    </row>
    <row r="64115" spans="1:7" x14ac:dyDescent="0.2">
      <c r="A64115" s="60"/>
      <c r="B64115" s="60"/>
      <c r="C64115" s="60"/>
      <c r="D64115" s="60"/>
      <c r="E64115" s="60"/>
      <c r="F64115" s="60"/>
      <c r="G64115" s="60"/>
    </row>
    <row r="64116" spans="1:7" x14ac:dyDescent="0.2">
      <c r="A64116" s="60"/>
      <c r="B64116" s="60"/>
      <c r="C64116" s="60"/>
      <c r="D64116" s="60"/>
      <c r="E64116" s="60"/>
      <c r="F64116" s="60"/>
      <c r="G64116" s="60"/>
    </row>
    <row r="64117" spans="1:7" x14ac:dyDescent="0.2">
      <c r="A64117" s="60"/>
      <c r="B64117" s="60"/>
      <c r="C64117" s="60"/>
      <c r="D64117" s="60"/>
      <c r="E64117" s="60"/>
      <c r="F64117" s="60"/>
      <c r="G64117" s="60"/>
    </row>
    <row r="64118" spans="1:7" x14ac:dyDescent="0.2">
      <c r="A64118" s="60"/>
      <c r="B64118" s="60"/>
      <c r="C64118" s="60"/>
      <c r="D64118" s="60"/>
      <c r="E64118" s="60"/>
      <c r="F64118" s="60"/>
      <c r="G64118" s="60"/>
    </row>
    <row r="64119" spans="1:7" x14ac:dyDescent="0.2">
      <c r="A64119" s="60"/>
      <c r="B64119" s="60"/>
      <c r="C64119" s="60"/>
      <c r="D64119" s="60"/>
      <c r="E64119" s="60"/>
      <c r="F64119" s="60"/>
      <c r="G64119" s="60"/>
    </row>
    <row r="64120" spans="1:7" x14ac:dyDescent="0.2">
      <c r="A64120" s="60"/>
      <c r="B64120" s="60"/>
      <c r="C64120" s="60"/>
      <c r="D64120" s="60"/>
      <c r="E64120" s="60"/>
      <c r="F64120" s="60"/>
      <c r="G64120" s="60"/>
    </row>
    <row r="64121" spans="1:7" x14ac:dyDescent="0.2">
      <c r="A64121" s="60"/>
      <c r="B64121" s="60"/>
      <c r="C64121" s="60"/>
      <c r="D64121" s="60"/>
      <c r="E64121" s="60"/>
      <c r="F64121" s="60"/>
      <c r="G64121" s="60"/>
    </row>
    <row r="64122" spans="1:7" x14ac:dyDescent="0.2">
      <c r="A64122" s="60"/>
      <c r="B64122" s="60"/>
      <c r="C64122" s="60"/>
      <c r="D64122" s="60"/>
      <c r="E64122" s="60"/>
      <c r="F64122" s="60"/>
      <c r="G64122" s="60"/>
    </row>
    <row r="64123" spans="1:7" x14ac:dyDescent="0.2">
      <c r="A64123" s="60"/>
      <c r="B64123" s="60"/>
      <c r="C64123" s="60"/>
      <c r="D64123" s="60"/>
      <c r="E64123" s="60"/>
      <c r="F64123" s="60"/>
      <c r="G64123" s="60"/>
    </row>
    <row r="64124" spans="1:7" x14ac:dyDescent="0.2">
      <c r="A64124" s="60"/>
      <c r="B64124" s="60"/>
      <c r="C64124" s="60"/>
      <c r="D64124" s="60"/>
      <c r="E64124" s="60"/>
      <c r="F64124" s="60"/>
      <c r="G64124" s="60"/>
    </row>
    <row r="64125" spans="1:7" x14ac:dyDescent="0.2">
      <c r="A64125" s="60"/>
      <c r="B64125" s="60"/>
      <c r="C64125" s="60"/>
      <c r="D64125" s="60"/>
      <c r="E64125" s="60"/>
      <c r="F64125" s="60"/>
      <c r="G64125" s="60"/>
    </row>
    <row r="64126" spans="1:7" x14ac:dyDescent="0.2">
      <c r="A64126" s="60"/>
      <c r="B64126" s="60"/>
      <c r="C64126" s="60"/>
      <c r="D64126" s="60"/>
      <c r="E64126" s="60"/>
      <c r="F64126" s="60"/>
      <c r="G64126" s="60"/>
    </row>
    <row r="64127" spans="1:7" x14ac:dyDescent="0.2">
      <c r="A64127" s="60"/>
      <c r="B64127" s="60"/>
      <c r="C64127" s="60"/>
      <c r="D64127" s="60"/>
      <c r="E64127" s="60"/>
      <c r="F64127" s="60"/>
      <c r="G64127" s="60"/>
    </row>
    <row r="64128" spans="1:7" x14ac:dyDescent="0.2">
      <c r="A64128" s="60"/>
      <c r="B64128" s="60"/>
      <c r="C64128" s="60"/>
      <c r="D64128" s="60"/>
      <c r="E64128" s="60"/>
      <c r="F64128" s="60"/>
      <c r="G64128" s="60"/>
    </row>
    <row r="64129" spans="1:7" x14ac:dyDescent="0.2">
      <c r="A64129" s="60"/>
      <c r="B64129" s="60"/>
      <c r="C64129" s="60"/>
      <c r="D64129" s="60"/>
      <c r="E64129" s="60"/>
      <c r="F64129" s="60"/>
      <c r="G64129" s="60"/>
    </row>
    <row r="64130" spans="1:7" x14ac:dyDescent="0.2">
      <c r="A64130" s="60"/>
      <c r="B64130" s="60"/>
      <c r="C64130" s="60"/>
      <c r="D64130" s="60"/>
      <c r="E64130" s="60"/>
      <c r="F64130" s="60"/>
      <c r="G64130" s="60"/>
    </row>
    <row r="64131" spans="1:7" x14ac:dyDescent="0.2">
      <c r="A64131" s="60"/>
      <c r="B64131" s="60"/>
      <c r="C64131" s="60"/>
      <c r="D64131" s="60"/>
      <c r="E64131" s="60"/>
      <c r="F64131" s="60"/>
      <c r="G64131" s="60"/>
    </row>
    <row r="64132" spans="1:7" x14ac:dyDescent="0.2">
      <c r="A64132" s="60"/>
      <c r="B64132" s="60"/>
      <c r="C64132" s="60"/>
      <c r="D64132" s="60"/>
      <c r="E64132" s="60"/>
      <c r="F64132" s="60"/>
      <c r="G64132" s="60"/>
    </row>
    <row r="64133" spans="1:7" x14ac:dyDescent="0.2">
      <c r="A64133" s="60"/>
      <c r="B64133" s="60"/>
      <c r="C64133" s="60"/>
      <c r="D64133" s="60"/>
      <c r="E64133" s="60"/>
      <c r="F64133" s="60"/>
      <c r="G64133" s="60"/>
    </row>
    <row r="64134" spans="1:7" x14ac:dyDescent="0.2">
      <c r="A64134" s="60"/>
      <c r="B64134" s="60"/>
      <c r="C64134" s="60"/>
      <c r="D64134" s="60"/>
      <c r="E64134" s="60"/>
      <c r="F64134" s="60"/>
      <c r="G64134" s="60"/>
    </row>
    <row r="64135" spans="1:7" x14ac:dyDescent="0.2">
      <c r="A64135" s="60"/>
      <c r="B64135" s="60"/>
      <c r="C64135" s="60"/>
      <c r="D64135" s="60"/>
      <c r="E64135" s="60"/>
      <c r="F64135" s="60"/>
      <c r="G64135" s="60"/>
    </row>
    <row r="64136" spans="1:7" x14ac:dyDescent="0.2">
      <c r="A64136" s="60"/>
      <c r="B64136" s="60"/>
      <c r="C64136" s="60"/>
      <c r="D64136" s="60"/>
      <c r="E64136" s="60"/>
      <c r="F64136" s="60"/>
      <c r="G64136" s="60"/>
    </row>
    <row r="64137" spans="1:7" x14ac:dyDescent="0.2">
      <c r="A64137" s="60"/>
      <c r="B64137" s="60"/>
      <c r="C64137" s="60"/>
      <c r="D64137" s="60"/>
      <c r="E64137" s="60"/>
      <c r="F64137" s="60"/>
      <c r="G64137" s="60"/>
    </row>
    <row r="64138" spans="1:7" x14ac:dyDescent="0.2">
      <c r="A64138" s="60"/>
      <c r="B64138" s="60"/>
      <c r="C64138" s="60"/>
      <c r="D64138" s="60"/>
      <c r="E64138" s="60"/>
      <c r="F64138" s="60"/>
      <c r="G64138" s="60"/>
    </row>
    <row r="64139" spans="1:7" x14ac:dyDescent="0.2">
      <c r="A64139" s="60"/>
      <c r="B64139" s="60"/>
      <c r="C64139" s="60"/>
      <c r="D64139" s="60"/>
      <c r="E64139" s="60"/>
      <c r="F64139" s="60"/>
      <c r="G64139" s="60"/>
    </row>
    <row r="64140" spans="1:7" x14ac:dyDescent="0.2">
      <c r="A64140" s="60"/>
      <c r="B64140" s="60"/>
      <c r="C64140" s="60"/>
      <c r="D64140" s="60"/>
      <c r="E64140" s="60"/>
      <c r="F64140" s="60"/>
      <c r="G64140" s="60"/>
    </row>
    <row r="64141" spans="1:7" x14ac:dyDescent="0.2">
      <c r="A64141" s="60"/>
      <c r="B64141" s="60"/>
      <c r="C64141" s="60"/>
      <c r="D64141" s="60"/>
      <c r="E64141" s="60"/>
      <c r="F64141" s="60"/>
      <c r="G64141" s="60"/>
    </row>
    <row r="64142" spans="1:7" x14ac:dyDescent="0.2">
      <c r="A64142" s="60"/>
      <c r="B64142" s="60"/>
      <c r="C64142" s="60"/>
      <c r="D64142" s="60"/>
      <c r="E64142" s="60"/>
      <c r="F64142" s="60"/>
      <c r="G64142" s="60"/>
    </row>
    <row r="64143" spans="1:7" x14ac:dyDescent="0.2">
      <c r="A64143" s="60"/>
      <c r="B64143" s="60"/>
      <c r="C64143" s="60"/>
      <c r="D64143" s="60"/>
      <c r="E64143" s="60"/>
      <c r="F64143" s="60"/>
      <c r="G64143" s="60"/>
    </row>
    <row r="64144" spans="1:7" x14ac:dyDescent="0.2">
      <c r="A64144" s="60"/>
      <c r="B64144" s="60"/>
      <c r="C64144" s="60"/>
      <c r="D64144" s="60"/>
      <c r="E64144" s="60"/>
      <c r="F64144" s="60"/>
      <c r="G64144" s="60"/>
    </row>
    <row r="64145" spans="1:7" x14ac:dyDescent="0.2">
      <c r="A64145" s="60"/>
      <c r="B64145" s="60"/>
      <c r="C64145" s="60"/>
      <c r="D64145" s="60"/>
      <c r="E64145" s="60"/>
      <c r="F64145" s="60"/>
      <c r="G64145" s="60"/>
    </row>
    <row r="64146" spans="1:7" x14ac:dyDescent="0.2">
      <c r="A64146" s="60"/>
      <c r="B64146" s="60"/>
      <c r="C64146" s="60"/>
      <c r="D64146" s="60"/>
      <c r="E64146" s="60"/>
      <c r="F64146" s="60"/>
      <c r="G64146" s="60"/>
    </row>
    <row r="64147" spans="1:7" x14ac:dyDescent="0.2">
      <c r="A64147" s="60"/>
      <c r="B64147" s="60"/>
      <c r="C64147" s="60"/>
      <c r="D64147" s="60"/>
      <c r="E64147" s="60"/>
      <c r="F64147" s="60"/>
      <c r="G64147" s="60"/>
    </row>
    <row r="64148" spans="1:7" x14ac:dyDescent="0.2">
      <c r="A64148" s="60"/>
      <c r="B64148" s="60"/>
      <c r="C64148" s="60"/>
      <c r="D64148" s="60"/>
      <c r="E64148" s="60"/>
      <c r="F64148" s="60"/>
      <c r="G64148" s="60"/>
    </row>
    <row r="64149" spans="1:7" x14ac:dyDescent="0.2">
      <c r="A64149" s="60"/>
      <c r="B64149" s="60"/>
      <c r="C64149" s="60"/>
      <c r="D64149" s="60"/>
      <c r="E64149" s="60"/>
      <c r="F64149" s="60"/>
      <c r="G64149" s="60"/>
    </row>
    <row r="64150" spans="1:7" x14ac:dyDescent="0.2">
      <c r="A64150" s="60"/>
      <c r="B64150" s="60"/>
      <c r="C64150" s="60"/>
      <c r="D64150" s="60"/>
      <c r="E64150" s="60"/>
      <c r="F64150" s="60"/>
      <c r="G64150" s="60"/>
    </row>
    <row r="64151" spans="1:7" x14ac:dyDescent="0.2">
      <c r="A64151" s="60"/>
      <c r="B64151" s="60"/>
      <c r="C64151" s="60"/>
      <c r="D64151" s="60"/>
      <c r="E64151" s="60"/>
      <c r="F64151" s="60"/>
      <c r="G64151" s="60"/>
    </row>
    <row r="64152" spans="1:7" x14ac:dyDescent="0.2">
      <c r="A64152" s="60"/>
      <c r="B64152" s="60"/>
      <c r="C64152" s="60"/>
      <c r="D64152" s="60"/>
      <c r="E64152" s="60"/>
      <c r="F64152" s="60"/>
      <c r="G64152" s="60"/>
    </row>
    <row r="64153" spans="1:7" x14ac:dyDescent="0.2">
      <c r="A64153" s="60"/>
      <c r="B64153" s="60"/>
      <c r="C64153" s="60"/>
      <c r="D64153" s="60"/>
      <c r="E64153" s="60"/>
      <c r="F64153" s="60"/>
      <c r="G64153" s="60"/>
    </row>
    <row r="64154" spans="1:7" x14ac:dyDescent="0.2">
      <c r="A64154" s="60"/>
      <c r="B64154" s="60"/>
      <c r="C64154" s="60"/>
      <c r="D64154" s="60"/>
      <c r="E64154" s="60"/>
      <c r="F64154" s="60"/>
      <c r="G64154" s="60"/>
    </row>
    <row r="64155" spans="1:7" x14ac:dyDescent="0.2">
      <c r="A64155" s="60"/>
      <c r="B64155" s="60"/>
      <c r="C64155" s="60"/>
      <c r="D64155" s="60"/>
      <c r="E64155" s="60"/>
      <c r="F64155" s="60"/>
      <c r="G64155" s="60"/>
    </row>
    <row r="64156" spans="1:7" x14ac:dyDescent="0.2">
      <c r="A64156" s="60"/>
      <c r="B64156" s="60"/>
      <c r="C64156" s="60"/>
      <c r="D64156" s="60"/>
      <c r="E64156" s="60"/>
      <c r="F64156" s="60"/>
      <c r="G64156" s="60"/>
    </row>
    <row r="64157" spans="1:7" x14ac:dyDescent="0.2">
      <c r="A64157" s="60"/>
      <c r="B64157" s="60"/>
      <c r="C64157" s="60"/>
      <c r="D64157" s="60"/>
      <c r="E64157" s="60"/>
      <c r="F64157" s="60"/>
      <c r="G64157" s="60"/>
    </row>
    <row r="64158" spans="1:7" x14ac:dyDescent="0.2">
      <c r="A64158" s="60"/>
      <c r="B64158" s="60"/>
      <c r="C64158" s="60"/>
      <c r="D64158" s="60"/>
      <c r="E64158" s="60"/>
      <c r="F64158" s="60"/>
      <c r="G64158" s="60"/>
    </row>
    <row r="64159" spans="1:7" x14ac:dyDescent="0.2">
      <c r="A64159" s="60"/>
      <c r="B64159" s="60"/>
      <c r="C64159" s="60"/>
      <c r="D64159" s="60"/>
      <c r="E64159" s="60"/>
      <c r="F64159" s="60"/>
      <c r="G64159" s="60"/>
    </row>
    <row r="64160" spans="1:7" x14ac:dyDescent="0.2">
      <c r="A64160" s="60"/>
      <c r="B64160" s="60"/>
      <c r="C64160" s="60"/>
      <c r="D64160" s="60"/>
      <c r="E64160" s="60"/>
      <c r="F64160" s="60"/>
      <c r="G64160" s="60"/>
    </row>
    <row r="64161" spans="1:7" x14ac:dyDescent="0.2">
      <c r="A64161" s="60"/>
      <c r="B64161" s="60"/>
      <c r="C64161" s="60"/>
      <c r="D64161" s="60"/>
      <c r="E64161" s="60"/>
      <c r="F64161" s="60"/>
      <c r="G64161" s="60"/>
    </row>
    <row r="64162" spans="1:7" x14ac:dyDescent="0.2">
      <c r="A64162" s="60"/>
      <c r="B64162" s="60"/>
      <c r="C64162" s="60"/>
      <c r="D64162" s="60"/>
      <c r="E64162" s="60"/>
      <c r="F64162" s="60"/>
      <c r="G64162" s="60"/>
    </row>
    <row r="64163" spans="1:7" x14ac:dyDescent="0.2">
      <c r="A64163" s="60"/>
      <c r="B64163" s="60"/>
      <c r="C64163" s="60"/>
      <c r="D64163" s="60"/>
      <c r="E64163" s="60"/>
      <c r="F64163" s="60"/>
      <c r="G64163" s="60"/>
    </row>
    <row r="64164" spans="1:7" x14ac:dyDescent="0.2">
      <c r="A64164" s="60"/>
      <c r="B64164" s="60"/>
      <c r="C64164" s="60"/>
      <c r="D64164" s="60"/>
      <c r="E64164" s="60"/>
      <c r="F64164" s="60"/>
      <c r="G64164" s="60"/>
    </row>
    <row r="64165" spans="1:7" x14ac:dyDescent="0.2">
      <c r="A64165" s="60"/>
      <c r="B64165" s="60"/>
      <c r="C64165" s="60"/>
      <c r="D64165" s="60"/>
      <c r="E64165" s="60"/>
      <c r="F64165" s="60"/>
      <c r="G64165" s="60"/>
    </row>
    <row r="64166" spans="1:7" x14ac:dyDescent="0.2">
      <c r="A64166" s="60"/>
      <c r="B64166" s="60"/>
      <c r="C64166" s="60"/>
      <c r="D64166" s="60"/>
      <c r="E64166" s="60"/>
      <c r="F64166" s="60"/>
      <c r="G64166" s="60"/>
    </row>
    <row r="64167" spans="1:7" x14ac:dyDescent="0.2">
      <c r="A64167" s="60"/>
      <c r="B64167" s="60"/>
      <c r="C64167" s="60"/>
      <c r="D64167" s="60"/>
      <c r="E64167" s="60"/>
      <c r="F64167" s="60"/>
      <c r="G64167" s="60"/>
    </row>
    <row r="64168" spans="1:7" x14ac:dyDescent="0.2">
      <c r="A64168" s="60"/>
      <c r="B64168" s="60"/>
      <c r="C64168" s="60"/>
      <c r="D64168" s="60"/>
      <c r="E64168" s="60"/>
      <c r="F64168" s="60"/>
      <c r="G64168" s="60"/>
    </row>
    <row r="64169" spans="1:7" x14ac:dyDescent="0.2">
      <c r="A64169" s="60"/>
      <c r="B64169" s="60"/>
      <c r="C64169" s="60"/>
      <c r="D64169" s="60"/>
      <c r="E64169" s="60"/>
      <c r="F64169" s="60"/>
      <c r="G64169" s="60"/>
    </row>
    <row r="64170" spans="1:7" x14ac:dyDescent="0.2">
      <c r="A64170" s="60"/>
      <c r="B64170" s="60"/>
      <c r="C64170" s="60"/>
      <c r="D64170" s="60"/>
      <c r="E64170" s="60"/>
      <c r="F64170" s="60"/>
      <c r="G64170" s="60"/>
    </row>
    <row r="64171" spans="1:7" x14ac:dyDescent="0.2">
      <c r="A64171" s="60"/>
      <c r="B64171" s="60"/>
      <c r="C64171" s="60"/>
      <c r="D64171" s="60"/>
      <c r="E64171" s="60"/>
      <c r="F64171" s="60"/>
      <c r="G64171" s="60"/>
    </row>
    <row r="64172" spans="1:7" x14ac:dyDescent="0.2">
      <c r="A64172" s="60"/>
      <c r="B64172" s="60"/>
      <c r="C64172" s="60"/>
      <c r="D64172" s="60"/>
      <c r="E64172" s="60"/>
      <c r="F64172" s="60"/>
      <c r="G64172" s="60"/>
    </row>
    <row r="64173" spans="1:7" x14ac:dyDescent="0.2">
      <c r="A64173" s="60"/>
      <c r="B64173" s="60"/>
      <c r="C64173" s="60"/>
      <c r="D64173" s="60"/>
      <c r="E64173" s="60"/>
      <c r="F64173" s="60"/>
      <c r="G64173" s="60"/>
    </row>
    <row r="64174" spans="1:7" x14ac:dyDescent="0.2">
      <c r="A64174" s="60"/>
      <c r="B64174" s="60"/>
      <c r="C64174" s="60"/>
      <c r="D64174" s="60"/>
      <c r="E64174" s="60"/>
      <c r="F64174" s="60"/>
      <c r="G64174" s="60"/>
    </row>
    <row r="64175" spans="1:7" x14ac:dyDescent="0.2">
      <c r="A64175" s="60"/>
      <c r="B64175" s="60"/>
      <c r="C64175" s="60"/>
      <c r="D64175" s="60"/>
      <c r="E64175" s="60"/>
      <c r="F64175" s="60"/>
      <c r="G64175" s="60"/>
    </row>
    <row r="64176" spans="1:7" x14ac:dyDescent="0.2">
      <c r="A64176" s="60"/>
      <c r="B64176" s="60"/>
      <c r="C64176" s="60"/>
      <c r="D64176" s="60"/>
      <c r="E64176" s="60"/>
      <c r="F64176" s="60"/>
      <c r="G64176" s="60"/>
    </row>
    <row r="64177" spans="1:7" x14ac:dyDescent="0.2">
      <c r="A64177" s="60"/>
      <c r="B64177" s="60"/>
      <c r="C64177" s="60"/>
      <c r="D64177" s="60"/>
      <c r="E64177" s="60"/>
      <c r="F64177" s="60"/>
      <c r="G64177" s="60"/>
    </row>
    <row r="64178" spans="1:7" x14ac:dyDescent="0.2">
      <c r="A64178" s="60"/>
      <c r="B64178" s="60"/>
      <c r="C64178" s="60"/>
      <c r="D64178" s="60"/>
      <c r="E64178" s="60"/>
      <c r="F64178" s="60"/>
      <c r="G64178" s="60"/>
    </row>
    <row r="64179" spans="1:7" x14ac:dyDescent="0.2">
      <c r="A64179" s="60"/>
      <c r="B64179" s="60"/>
      <c r="C64179" s="60"/>
      <c r="D64179" s="60"/>
      <c r="E64179" s="60"/>
      <c r="F64179" s="60"/>
      <c r="G64179" s="60"/>
    </row>
    <row r="64180" spans="1:7" x14ac:dyDescent="0.2">
      <c r="A64180" s="60"/>
      <c r="B64180" s="60"/>
      <c r="C64180" s="60"/>
      <c r="D64180" s="60"/>
      <c r="E64180" s="60"/>
      <c r="F64180" s="60"/>
      <c r="G64180" s="60"/>
    </row>
    <row r="64181" spans="1:7" x14ac:dyDescent="0.2">
      <c r="A64181" s="60"/>
      <c r="B64181" s="60"/>
      <c r="C64181" s="60"/>
      <c r="D64181" s="60"/>
      <c r="E64181" s="60"/>
      <c r="F64181" s="60"/>
      <c r="G64181" s="60"/>
    </row>
    <row r="64182" spans="1:7" x14ac:dyDescent="0.2">
      <c r="A64182" s="60"/>
      <c r="B64182" s="60"/>
      <c r="C64182" s="60"/>
      <c r="D64182" s="60"/>
      <c r="E64182" s="60"/>
      <c r="F64182" s="60"/>
      <c r="G64182" s="60"/>
    </row>
    <row r="64183" spans="1:7" x14ac:dyDescent="0.2">
      <c r="A64183" s="60"/>
      <c r="B64183" s="60"/>
      <c r="C64183" s="60"/>
      <c r="D64183" s="60"/>
      <c r="E64183" s="60"/>
      <c r="F64183" s="60"/>
      <c r="G64183" s="60"/>
    </row>
    <row r="64184" spans="1:7" x14ac:dyDescent="0.2">
      <c r="A64184" s="60"/>
      <c r="B64184" s="60"/>
      <c r="C64184" s="60"/>
      <c r="D64184" s="60"/>
      <c r="E64184" s="60"/>
      <c r="F64184" s="60"/>
      <c r="G64184" s="60"/>
    </row>
    <row r="64185" spans="1:7" x14ac:dyDescent="0.2">
      <c r="A64185" s="60"/>
      <c r="B64185" s="60"/>
      <c r="C64185" s="60"/>
      <c r="D64185" s="60"/>
      <c r="E64185" s="60"/>
      <c r="F64185" s="60"/>
      <c r="G64185" s="60"/>
    </row>
    <row r="64186" spans="1:7" x14ac:dyDescent="0.2">
      <c r="A64186" s="60"/>
      <c r="B64186" s="60"/>
      <c r="C64186" s="60"/>
      <c r="D64186" s="60"/>
      <c r="E64186" s="60"/>
      <c r="F64186" s="60"/>
      <c r="G64186" s="60"/>
    </row>
    <row r="64187" spans="1:7" x14ac:dyDescent="0.2">
      <c r="A64187" s="60"/>
      <c r="B64187" s="60"/>
      <c r="C64187" s="60"/>
      <c r="D64187" s="60"/>
      <c r="E64187" s="60"/>
      <c r="F64187" s="60"/>
      <c r="G64187" s="60"/>
    </row>
    <row r="64188" spans="1:7" x14ac:dyDescent="0.2">
      <c r="A64188" s="60"/>
      <c r="B64188" s="60"/>
      <c r="C64188" s="60"/>
      <c r="D64188" s="60"/>
      <c r="E64188" s="60"/>
      <c r="F64188" s="60"/>
      <c r="G64188" s="60"/>
    </row>
    <row r="64189" spans="1:7" x14ac:dyDescent="0.2">
      <c r="A64189" s="60"/>
      <c r="B64189" s="60"/>
      <c r="C64189" s="60"/>
      <c r="D64189" s="60"/>
      <c r="E64189" s="60"/>
      <c r="F64189" s="60"/>
      <c r="G64189" s="60"/>
    </row>
    <row r="64190" spans="1:7" x14ac:dyDescent="0.2">
      <c r="A64190" s="60"/>
      <c r="B64190" s="60"/>
      <c r="C64190" s="60"/>
      <c r="D64190" s="60"/>
      <c r="E64190" s="60"/>
      <c r="F64190" s="60"/>
      <c r="G64190" s="60"/>
    </row>
    <row r="64191" spans="1:7" x14ac:dyDescent="0.2">
      <c r="A64191" s="60"/>
      <c r="B64191" s="60"/>
      <c r="C64191" s="60"/>
      <c r="D64191" s="60"/>
      <c r="E64191" s="60"/>
      <c r="F64191" s="60"/>
      <c r="G64191" s="60"/>
    </row>
    <row r="64192" spans="1:7" x14ac:dyDescent="0.2">
      <c r="A64192" s="60"/>
      <c r="B64192" s="60"/>
      <c r="C64192" s="60"/>
      <c r="D64192" s="60"/>
      <c r="E64192" s="60"/>
      <c r="F64192" s="60"/>
      <c r="G64192" s="60"/>
    </row>
    <row r="64193" spans="1:7" x14ac:dyDescent="0.2">
      <c r="A64193" s="60"/>
      <c r="B64193" s="60"/>
      <c r="C64193" s="60"/>
      <c r="D64193" s="60"/>
      <c r="E64193" s="60"/>
      <c r="F64193" s="60"/>
      <c r="G64193" s="60"/>
    </row>
    <row r="64194" spans="1:7" x14ac:dyDescent="0.2">
      <c r="A64194" s="60"/>
      <c r="B64194" s="60"/>
      <c r="C64194" s="60"/>
      <c r="D64194" s="60"/>
      <c r="E64194" s="60"/>
      <c r="F64194" s="60"/>
      <c r="G64194" s="60"/>
    </row>
    <row r="64195" spans="1:7" x14ac:dyDescent="0.2">
      <c r="A64195" s="60"/>
      <c r="B64195" s="60"/>
      <c r="C64195" s="60"/>
      <c r="D64195" s="60"/>
      <c r="E64195" s="60"/>
      <c r="F64195" s="60"/>
      <c r="G64195" s="60"/>
    </row>
    <row r="64196" spans="1:7" x14ac:dyDescent="0.2">
      <c r="A64196" s="60"/>
      <c r="B64196" s="60"/>
      <c r="C64196" s="60"/>
      <c r="D64196" s="60"/>
      <c r="E64196" s="60"/>
      <c r="F64196" s="60"/>
      <c r="G64196" s="60"/>
    </row>
    <row r="64197" spans="1:7" x14ac:dyDescent="0.2">
      <c r="A64197" s="60"/>
      <c r="B64197" s="60"/>
      <c r="C64197" s="60"/>
      <c r="D64197" s="60"/>
      <c r="E64197" s="60"/>
      <c r="F64197" s="60"/>
      <c r="G64197" s="60"/>
    </row>
    <row r="64198" spans="1:7" x14ac:dyDescent="0.2">
      <c r="A64198" s="60"/>
      <c r="B64198" s="60"/>
      <c r="C64198" s="60"/>
      <c r="D64198" s="60"/>
      <c r="E64198" s="60"/>
      <c r="F64198" s="60"/>
      <c r="G64198" s="60"/>
    </row>
    <row r="64199" spans="1:7" x14ac:dyDescent="0.2">
      <c r="A64199" s="60"/>
      <c r="B64199" s="60"/>
      <c r="C64199" s="60"/>
      <c r="D64199" s="60"/>
      <c r="E64199" s="60"/>
      <c r="F64199" s="60"/>
      <c r="G64199" s="60"/>
    </row>
    <row r="64200" spans="1:7" x14ac:dyDescent="0.2">
      <c r="A64200" s="60"/>
      <c r="B64200" s="60"/>
      <c r="C64200" s="60"/>
      <c r="D64200" s="60"/>
      <c r="E64200" s="60"/>
      <c r="F64200" s="60"/>
      <c r="G64200" s="60"/>
    </row>
    <row r="64201" spans="1:7" x14ac:dyDescent="0.2">
      <c r="A64201" s="60"/>
      <c r="B64201" s="60"/>
      <c r="C64201" s="60"/>
      <c r="D64201" s="60"/>
      <c r="E64201" s="60"/>
      <c r="F64201" s="60"/>
      <c r="G64201" s="60"/>
    </row>
    <row r="64202" spans="1:7" x14ac:dyDescent="0.2">
      <c r="A64202" s="60"/>
      <c r="B64202" s="60"/>
      <c r="C64202" s="60"/>
      <c r="D64202" s="60"/>
      <c r="E64202" s="60"/>
      <c r="F64202" s="60"/>
      <c r="G64202" s="60"/>
    </row>
    <row r="64203" spans="1:7" x14ac:dyDescent="0.2">
      <c r="A64203" s="60"/>
      <c r="B64203" s="60"/>
      <c r="C64203" s="60"/>
      <c r="D64203" s="60"/>
      <c r="E64203" s="60"/>
      <c r="F64203" s="60"/>
      <c r="G64203" s="60"/>
    </row>
    <row r="64204" spans="1:7" x14ac:dyDescent="0.2">
      <c r="A64204" s="60"/>
      <c r="B64204" s="60"/>
      <c r="C64204" s="60"/>
      <c r="D64204" s="60"/>
      <c r="E64204" s="60"/>
      <c r="F64204" s="60"/>
      <c r="G64204" s="60"/>
    </row>
    <row r="64205" spans="1:7" x14ac:dyDescent="0.2">
      <c r="A64205" s="60"/>
      <c r="B64205" s="60"/>
      <c r="C64205" s="60"/>
      <c r="D64205" s="60"/>
      <c r="E64205" s="60"/>
      <c r="F64205" s="60"/>
      <c r="G64205" s="60"/>
    </row>
    <row r="64206" spans="1:7" x14ac:dyDescent="0.2">
      <c r="A64206" s="60"/>
      <c r="B64206" s="60"/>
      <c r="C64206" s="60"/>
      <c r="D64206" s="60"/>
      <c r="E64206" s="60"/>
      <c r="F64206" s="60"/>
      <c r="G64206" s="60"/>
    </row>
    <row r="64207" spans="1:7" x14ac:dyDescent="0.2">
      <c r="A64207" s="60"/>
      <c r="B64207" s="60"/>
      <c r="C64207" s="60"/>
      <c r="D64207" s="60"/>
      <c r="E64207" s="60"/>
      <c r="F64207" s="60"/>
      <c r="G64207" s="60"/>
    </row>
    <row r="64208" spans="1:7" x14ac:dyDescent="0.2">
      <c r="A64208" s="60"/>
      <c r="B64208" s="60"/>
      <c r="C64208" s="60"/>
      <c r="D64208" s="60"/>
      <c r="E64208" s="60"/>
      <c r="F64208" s="60"/>
      <c r="G64208" s="60"/>
    </row>
    <row r="64209" spans="1:7" x14ac:dyDescent="0.2">
      <c r="A64209" s="60"/>
      <c r="B64209" s="60"/>
      <c r="C64209" s="60"/>
      <c r="D64209" s="60"/>
      <c r="E64209" s="60"/>
      <c r="F64209" s="60"/>
      <c r="G64209" s="60"/>
    </row>
    <row r="64210" spans="1:7" x14ac:dyDescent="0.2">
      <c r="A64210" s="60"/>
      <c r="B64210" s="60"/>
      <c r="C64210" s="60"/>
      <c r="D64210" s="60"/>
      <c r="E64210" s="60"/>
      <c r="F64210" s="60"/>
      <c r="G64210" s="60"/>
    </row>
    <row r="64211" spans="1:7" x14ac:dyDescent="0.2">
      <c r="A64211" s="60"/>
      <c r="B64211" s="60"/>
      <c r="C64211" s="60"/>
      <c r="D64211" s="60"/>
      <c r="E64211" s="60"/>
      <c r="F64211" s="60"/>
      <c r="G64211" s="60"/>
    </row>
    <row r="64212" spans="1:7" x14ac:dyDescent="0.2">
      <c r="A64212" s="60"/>
      <c r="B64212" s="60"/>
      <c r="C64212" s="60"/>
      <c r="D64212" s="60"/>
      <c r="E64212" s="60"/>
      <c r="F64212" s="60"/>
      <c r="G64212" s="60"/>
    </row>
    <row r="64213" spans="1:7" x14ac:dyDescent="0.2">
      <c r="A64213" s="60"/>
      <c r="B64213" s="60"/>
      <c r="C64213" s="60"/>
      <c r="D64213" s="60"/>
      <c r="E64213" s="60"/>
      <c r="F64213" s="60"/>
      <c r="G64213" s="60"/>
    </row>
    <row r="64214" spans="1:7" x14ac:dyDescent="0.2">
      <c r="A64214" s="60"/>
      <c r="B64214" s="60"/>
      <c r="C64214" s="60"/>
      <c r="D64214" s="60"/>
      <c r="E64214" s="60"/>
      <c r="F64214" s="60"/>
      <c r="G64214" s="60"/>
    </row>
    <row r="64215" spans="1:7" x14ac:dyDescent="0.2">
      <c r="A64215" s="60"/>
      <c r="B64215" s="60"/>
      <c r="C64215" s="60"/>
      <c r="D64215" s="60"/>
      <c r="E64215" s="60"/>
      <c r="F64215" s="60"/>
      <c r="G64215" s="60"/>
    </row>
    <row r="64216" spans="1:7" x14ac:dyDescent="0.2">
      <c r="A64216" s="60"/>
      <c r="B64216" s="60"/>
      <c r="C64216" s="60"/>
      <c r="D64216" s="60"/>
      <c r="E64216" s="60"/>
      <c r="F64216" s="60"/>
      <c r="G64216" s="60"/>
    </row>
    <row r="64217" spans="1:7" x14ac:dyDescent="0.2">
      <c r="A64217" s="60"/>
      <c r="B64217" s="60"/>
      <c r="C64217" s="60"/>
      <c r="D64217" s="60"/>
      <c r="E64217" s="60"/>
      <c r="F64217" s="60"/>
      <c r="G64217" s="60"/>
    </row>
    <row r="64218" spans="1:7" x14ac:dyDescent="0.2">
      <c r="A64218" s="60"/>
      <c r="B64218" s="60"/>
      <c r="C64218" s="60"/>
      <c r="D64218" s="60"/>
      <c r="E64218" s="60"/>
      <c r="F64218" s="60"/>
      <c r="G64218" s="60"/>
    </row>
    <row r="64219" spans="1:7" x14ac:dyDescent="0.2">
      <c r="A64219" s="60"/>
      <c r="B64219" s="60"/>
      <c r="C64219" s="60"/>
      <c r="D64219" s="60"/>
      <c r="E64219" s="60"/>
      <c r="F64219" s="60"/>
      <c r="G64219" s="60"/>
    </row>
    <row r="64220" spans="1:7" x14ac:dyDescent="0.2">
      <c r="A64220" s="60"/>
      <c r="B64220" s="60"/>
      <c r="C64220" s="60"/>
      <c r="D64220" s="60"/>
      <c r="E64220" s="60"/>
      <c r="F64220" s="60"/>
      <c r="G64220" s="60"/>
    </row>
    <row r="64221" spans="1:7" x14ac:dyDescent="0.2">
      <c r="A64221" s="60"/>
      <c r="B64221" s="60"/>
      <c r="C64221" s="60"/>
      <c r="D64221" s="60"/>
      <c r="E64221" s="60"/>
      <c r="F64221" s="60"/>
      <c r="G64221" s="60"/>
    </row>
    <row r="64222" spans="1:7" x14ac:dyDescent="0.2">
      <c r="A64222" s="60"/>
      <c r="B64222" s="60"/>
      <c r="C64222" s="60"/>
      <c r="D64222" s="60"/>
      <c r="E64222" s="60"/>
      <c r="F64222" s="60"/>
      <c r="G64222" s="60"/>
    </row>
    <row r="64223" spans="1:7" x14ac:dyDescent="0.2">
      <c r="A64223" s="60"/>
      <c r="B64223" s="60"/>
      <c r="C64223" s="60"/>
      <c r="D64223" s="60"/>
      <c r="E64223" s="60"/>
      <c r="F64223" s="60"/>
      <c r="G64223" s="60"/>
    </row>
    <row r="64224" spans="1:7" x14ac:dyDescent="0.2">
      <c r="A64224" s="60"/>
      <c r="B64224" s="60"/>
      <c r="C64224" s="60"/>
      <c r="D64224" s="60"/>
      <c r="E64224" s="60"/>
      <c r="F64224" s="60"/>
      <c r="G64224" s="60"/>
    </row>
    <row r="64225" spans="1:7" x14ac:dyDescent="0.2">
      <c r="A64225" s="60"/>
      <c r="B64225" s="60"/>
      <c r="C64225" s="60"/>
      <c r="D64225" s="60"/>
      <c r="E64225" s="60"/>
      <c r="F64225" s="60"/>
      <c r="G64225" s="60"/>
    </row>
    <row r="64226" spans="1:7" x14ac:dyDescent="0.2">
      <c r="A64226" s="60"/>
      <c r="B64226" s="60"/>
      <c r="C64226" s="60"/>
      <c r="D64226" s="60"/>
      <c r="E64226" s="60"/>
      <c r="F64226" s="60"/>
      <c r="G64226" s="60"/>
    </row>
    <row r="64227" spans="1:7" x14ac:dyDescent="0.2">
      <c r="A64227" s="60"/>
      <c r="B64227" s="60"/>
      <c r="C64227" s="60"/>
      <c r="D64227" s="60"/>
      <c r="E64227" s="60"/>
      <c r="F64227" s="60"/>
      <c r="G64227" s="60"/>
    </row>
    <row r="64228" spans="1:7" x14ac:dyDescent="0.2">
      <c r="A64228" s="60"/>
      <c r="B64228" s="60"/>
      <c r="C64228" s="60"/>
      <c r="D64228" s="60"/>
      <c r="E64228" s="60"/>
      <c r="F64228" s="60"/>
      <c r="G64228" s="60"/>
    </row>
    <row r="64229" spans="1:7" x14ac:dyDescent="0.2">
      <c r="A64229" s="60"/>
      <c r="B64229" s="60"/>
      <c r="C64229" s="60"/>
      <c r="D64229" s="60"/>
      <c r="E64229" s="60"/>
      <c r="F64229" s="60"/>
      <c r="G64229" s="60"/>
    </row>
    <row r="64230" spans="1:7" x14ac:dyDescent="0.2">
      <c r="A64230" s="60"/>
      <c r="B64230" s="60"/>
      <c r="C64230" s="60"/>
      <c r="D64230" s="60"/>
      <c r="E64230" s="60"/>
      <c r="F64230" s="60"/>
      <c r="G64230" s="60"/>
    </row>
    <row r="64231" spans="1:7" x14ac:dyDescent="0.2">
      <c r="A64231" s="60"/>
      <c r="B64231" s="60"/>
      <c r="C64231" s="60"/>
      <c r="D64231" s="60"/>
      <c r="E64231" s="60"/>
      <c r="F64231" s="60"/>
      <c r="G64231" s="60"/>
    </row>
    <row r="64232" spans="1:7" x14ac:dyDescent="0.2">
      <c r="A64232" s="60"/>
      <c r="B64232" s="60"/>
      <c r="C64232" s="60"/>
      <c r="D64232" s="60"/>
      <c r="E64232" s="60"/>
      <c r="F64232" s="60"/>
      <c r="G64232" s="60"/>
    </row>
    <row r="64233" spans="1:7" x14ac:dyDescent="0.2">
      <c r="A64233" s="60"/>
      <c r="B64233" s="60"/>
      <c r="C64233" s="60"/>
      <c r="D64233" s="60"/>
      <c r="E64233" s="60"/>
      <c r="F64233" s="60"/>
      <c r="G64233" s="60"/>
    </row>
    <row r="64234" spans="1:7" x14ac:dyDescent="0.2">
      <c r="A64234" s="60"/>
      <c r="B64234" s="60"/>
      <c r="C64234" s="60"/>
      <c r="D64234" s="60"/>
      <c r="E64234" s="60"/>
      <c r="F64234" s="60"/>
      <c r="G64234" s="60"/>
    </row>
    <row r="64235" spans="1:7" x14ac:dyDescent="0.2">
      <c r="A64235" s="60"/>
      <c r="B64235" s="60"/>
      <c r="C64235" s="60"/>
      <c r="D64235" s="60"/>
      <c r="E64235" s="60"/>
      <c r="F64235" s="60"/>
      <c r="G64235" s="60"/>
    </row>
    <row r="64236" spans="1:7" x14ac:dyDescent="0.2">
      <c r="A64236" s="60"/>
      <c r="B64236" s="60"/>
      <c r="C64236" s="60"/>
      <c r="D64236" s="60"/>
      <c r="E64236" s="60"/>
      <c r="F64236" s="60"/>
      <c r="G64236" s="60"/>
    </row>
    <row r="64237" spans="1:7" x14ac:dyDescent="0.2">
      <c r="A64237" s="60"/>
      <c r="B64237" s="60"/>
      <c r="C64237" s="60"/>
      <c r="D64237" s="60"/>
      <c r="E64237" s="60"/>
      <c r="F64237" s="60"/>
      <c r="G64237" s="60"/>
    </row>
    <row r="64238" spans="1:7" x14ac:dyDescent="0.2">
      <c r="A64238" s="60"/>
      <c r="B64238" s="60"/>
      <c r="C64238" s="60"/>
      <c r="D64238" s="60"/>
      <c r="E64238" s="60"/>
      <c r="F64238" s="60"/>
      <c r="G64238" s="60"/>
    </row>
    <row r="64239" spans="1:7" x14ac:dyDescent="0.2">
      <c r="A64239" s="60"/>
      <c r="B64239" s="60"/>
      <c r="C64239" s="60"/>
      <c r="D64239" s="60"/>
      <c r="E64239" s="60"/>
      <c r="F64239" s="60"/>
      <c r="G64239" s="60"/>
    </row>
    <row r="64240" spans="1:7" x14ac:dyDescent="0.2">
      <c r="A64240" s="60"/>
      <c r="B64240" s="60"/>
      <c r="C64240" s="60"/>
      <c r="D64240" s="60"/>
      <c r="E64240" s="60"/>
      <c r="F64240" s="60"/>
      <c r="G64240" s="60"/>
    </row>
    <row r="64241" spans="1:7" x14ac:dyDescent="0.2">
      <c r="A64241" s="60"/>
      <c r="B64241" s="60"/>
      <c r="C64241" s="60"/>
      <c r="D64241" s="60"/>
      <c r="E64241" s="60"/>
      <c r="F64241" s="60"/>
      <c r="G64241" s="60"/>
    </row>
    <row r="64242" spans="1:7" x14ac:dyDescent="0.2">
      <c r="A64242" s="60"/>
      <c r="B64242" s="60"/>
      <c r="C64242" s="60"/>
      <c r="D64242" s="60"/>
      <c r="E64242" s="60"/>
      <c r="F64242" s="60"/>
      <c r="G64242" s="60"/>
    </row>
    <row r="64243" spans="1:7" x14ac:dyDescent="0.2">
      <c r="A64243" s="60"/>
      <c r="B64243" s="60"/>
      <c r="C64243" s="60"/>
      <c r="D64243" s="60"/>
      <c r="E64243" s="60"/>
      <c r="F64243" s="60"/>
      <c r="G64243" s="60"/>
    </row>
    <row r="64244" spans="1:7" x14ac:dyDescent="0.2">
      <c r="A64244" s="60"/>
      <c r="B64244" s="60"/>
      <c r="C64244" s="60"/>
      <c r="D64244" s="60"/>
      <c r="E64244" s="60"/>
      <c r="F64244" s="60"/>
      <c r="G64244" s="60"/>
    </row>
    <row r="64245" spans="1:7" x14ac:dyDescent="0.2">
      <c r="A64245" s="60"/>
      <c r="B64245" s="60"/>
      <c r="C64245" s="60"/>
      <c r="D64245" s="60"/>
      <c r="E64245" s="60"/>
      <c r="F64245" s="60"/>
      <c r="G64245" s="60"/>
    </row>
    <row r="64246" spans="1:7" x14ac:dyDescent="0.2">
      <c r="A64246" s="60"/>
      <c r="B64246" s="60"/>
      <c r="C64246" s="60"/>
      <c r="D64246" s="60"/>
      <c r="E64246" s="60"/>
      <c r="F64246" s="60"/>
      <c r="G64246" s="60"/>
    </row>
    <row r="64247" spans="1:7" x14ac:dyDescent="0.2">
      <c r="A64247" s="60"/>
      <c r="B64247" s="60"/>
      <c r="C64247" s="60"/>
      <c r="D64247" s="60"/>
      <c r="E64247" s="60"/>
      <c r="F64247" s="60"/>
      <c r="G64247" s="60"/>
    </row>
    <row r="64248" spans="1:7" x14ac:dyDescent="0.2">
      <c r="A64248" s="60"/>
      <c r="B64248" s="60"/>
      <c r="C64248" s="60"/>
      <c r="D64248" s="60"/>
      <c r="E64248" s="60"/>
      <c r="F64248" s="60"/>
      <c r="G64248" s="60"/>
    </row>
    <row r="64249" spans="1:7" x14ac:dyDescent="0.2">
      <c r="A64249" s="60"/>
      <c r="B64249" s="60"/>
      <c r="C64249" s="60"/>
      <c r="D64249" s="60"/>
      <c r="E64249" s="60"/>
      <c r="F64249" s="60"/>
      <c r="G64249" s="60"/>
    </row>
    <row r="64250" spans="1:7" x14ac:dyDescent="0.2">
      <c r="A64250" s="60"/>
      <c r="B64250" s="60"/>
      <c r="C64250" s="60"/>
      <c r="D64250" s="60"/>
      <c r="E64250" s="60"/>
      <c r="F64250" s="60"/>
      <c r="G64250" s="60"/>
    </row>
    <row r="64251" spans="1:7" x14ac:dyDescent="0.2">
      <c r="A64251" s="60"/>
      <c r="B64251" s="60"/>
      <c r="C64251" s="60"/>
      <c r="D64251" s="60"/>
      <c r="E64251" s="60"/>
      <c r="F64251" s="60"/>
      <c r="G64251" s="60"/>
    </row>
    <row r="64252" spans="1:7" x14ac:dyDescent="0.2">
      <c r="A64252" s="60"/>
      <c r="B64252" s="60"/>
      <c r="C64252" s="60"/>
      <c r="D64252" s="60"/>
      <c r="E64252" s="60"/>
      <c r="F64252" s="60"/>
      <c r="G64252" s="60"/>
    </row>
    <row r="64253" spans="1:7" x14ac:dyDescent="0.2">
      <c r="A64253" s="60"/>
      <c r="B64253" s="60"/>
      <c r="C64253" s="60"/>
      <c r="D64253" s="60"/>
      <c r="E64253" s="60"/>
      <c r="F64253" s="60"/>
      <c r="G64253" s="60"/>
    </row>
    <row r="64254" spans="1:7" x14ac:dyDescent="0.2">
      <c r="A64254" s="60"/>
      <c r="B64254" s="60"/>
      <c r="C64254" s="60"/>
      <c r="D64254" s="60"/>
      <c r="E64254" s="60"/>
      <c r="F64254" s="60"/>
      <c r="G64254" s="60"/>
    </row>
    <row r="64255" spans="1:7" x14ac:dyDescent="0.2">
      <c r="A64255" s="60"/>
      <c r="B64255" s="60"/>
      <c r="C64255" s="60"/>
      <c r="D64255" s="60"/>
      <c r="E64255" s="60"/>
      <c r="F64255" s="60"/>
      <c r="G64255" s="60"/>
    </row>
    <row r="64256" spans="1:7" x14ac:dyDescent="0.2">
      <c r="A64256" s="60"/>
      <c r="B64256" s="60"/>
      <c r="C64256" s="60"/>
      <c r="D64256" s="60"/>
      <c r="E64256" s="60"/>
      <c r="F64256" s="60"/>
      <c r="G64256" s="60"/>
    </row>
    <row r="64257" spans="1:7" x14ac:dyDescent="0.2">
      <c r="A64257" s="60"/>
      <c r="B64257" s="60"/>
      <c r="C64257" s="60"/>
      <c r="D64257" s="60"/>
      <c r="E64257" s="60"/>
      <c r="F64257" s="60"/>
      <c r="G64257" s="60"/>
    </row>
    <row r="64258" spans="1:7" x14ac:dyDescent="0.2">
      <c r="A64258" s="60"/>
      <c r="B64258" s="60"/>
      <c r="C64258" s="60"/>
      <c r="D64258" s="60"/>
      <c r="E64258" s="60"/>
      <c r="F64258" s="60"/>
      <c r="G64258" s="60"/>
    </row>
    <row r="64259" spans="1:7" x14ac:dyDescent="0.2">
      <c r="A64259" s="60"/>
      <c r="B64259" s="60"/>
      <c r="C64259" s="60"/>
      <c r="D64259" s="60"/>
      <c r="E64259" s="60"/>
      <c r="F64259" s="60"/>
      <c r="G64259" s="60"/>
    </row>
    <row r="64260" spans="1:7" x14ac:dyDescent="0.2">
      <c r="A64260" s="60"/>
      <c r="B64260" s="60"/>
      <c r="C64260" s="60"/>
      <c r="D64260" s="60"/>
      <c r="E64260" s="60"/>
      <c r="F64260" s="60"/>
      <c r="G64260" s="60"/>
    </row>
    <row r="64261" spans="1:7" x14ac:dyDescent="0.2">
      <c r="A64261" s="60"/>
      <c r="B64261" s="60"/>
      <c r="C64261" s="60"/>
      <c r="D64261" s="60"/>
      <c r="E64261" s="60"/>
      <c r="F64261" s="60"/>
      <c r="G64261" s="60"/>
    </row>
    <row r="64262" spans="1:7" x14ac:dyDescent="0.2">
      <c r="A64262" s="60"/>
      <c r="B64262" s="60"/>
      <c r="C64262" s="60"/>
      <c r="D64262" s="60"/>
      <c r="E64262" s="60"/>
      <c r="F64262" s="60"/>
      <c r="G64262" s="60"/>
    </row>
    <row r="64263" spans="1:7" x14ac:dyDescent="0.2">
      <c r="A64263" s="60"/>
      <c r="B64263" s="60"/>
      <c r="C64263" s="60"/>
      <c r="D64263" s="60"/>
      <c r="E64263" s="60"/>
      <c r="F64263" s="60"/>
      <c r="G64263" s="60"/>
    </row>
    <row r="64264" spans="1:7" x14ac:dyDescent="0.2">
      <c r="A64264" s="60"/>
      <c r="B64264" s="60"/>
      <c r="C64264" s="60"/>
      <c r="D64264" s="60"/>
      <c r="E64264" s="60"/>
      <c r="F64264" s="60"/>
      <c r="G64264" s="60"/>
    </row>
    <row r="64265" spans="1:7" x14ac:dyDescent="0.2">
      <c r="A64265" s="60"/>
      <c r="B64265" s="60"/>
      <c r="C64265" s="60"/>
      <c r="D64265" s="60"/>
      <c r="E64265" s="60"/>
      <c r="F64265" s="60"/>
      <c r="G64265" s="60"/>
    </row>
    <row r="64266" spans="1:7" x14ac:dyDescent="0.2">
      <c r="A64266" s="60"/>
      <c r="B64266" s="60"/>
      <c r="C64266" s="60"/>
      <c r="D64266" s="60"/>
      <c r="E64266" s="60"/>
      <c r="F64266" s="60"/>
      <c r="G64266" s="60"/>
    </row>
    <row r="64267" spans="1:7" x14ac:dyDescent="0.2">
      <c r="A64267" s="60"/>
      <c r="B64267" s="60"/>
      <c r="C64267" s="60"/>
      <c r="D64267" s="60"/>
      <c r="E64267" s="60"/>
      <c r="F64267" s="60"/>
      <c r="G64267" s="60"/>
    </row>
    <row r="64268" spans="1:7" x14ac:dyDescent="0.2">
      <c r="A64268" s="60"/>
      <c r="B64268" s="60"/>
      <c r="C64268" s="60"/>
      <c r="D64268" s="60"/>
      <c r="E64268" s="60"/>
      <c r="F64268" s="60"/>
      <c r="G64268" s="60"/>
    </row>
    <row r="64269" spans="1:7" x14ac:dyDescent="0.2">
      <c r="A64269" s="60"/>
      <c r="B64269" s="60"/>
      <c r="C64269" s="60"/>
      <c r="D64269" s="60"/>
      <c r="E64269" s="60"/>
      <c r="F64269" s="60"/>
      <c r="G64269" s="60"/>
    </row>
    <row r="64270" spans="1:7" x14ac:dyDescent="0.2">
      <c r="A64270" s="60"/>
      <c r="B64270" s="60"/>
      <c r="C64270" s="60"/>
      <c r="D64270" s="60"/>
      <c r="E64270" s="60"/>
      <c r="F64270" s="60"/>
      <c r="G64270" s="60"/>
    </row>
    <row r="64271" spans="1:7" x14ac:dyDescent="0.2">
      <c r="A64271" s="60"/>
      <c r="B64271" s="60"/>
      <c r="C64271" s="60"/>
      <c r="D64271" s="60"/>
      <c r="E64271" s="60"/>
      <c r="F64271" s="60"/>
      <c r="G64271" s="60"/>
    </row>
    <row r="64272" spans="1:7" x14ac:dyDescent="0.2">
      <c r="A64272" s="60"/>
      <c r="B64272" s="60"/>
      <c r="C64272" s="60"/>
      <c r="D64272" s="60"/>
      <c r="E64272" s="60"/>
      <c r="F64272" s="60"/>
      <c r="G64272" s="60"/>
    </row>
    <row r="64273" spans="1:7" x14ac:dyDescent="0.2">
      <c r="A64273" s="60"/>
      <c r="B64273" s="60"/>
      <c r="C64273" s="60"/>
      <c r="D64273" s="60"/>
      <c r="E64273" s="60"/>
      <c r="F64273" s="60"/>
      <c r="G64273" s="60"/>
    </row>
    <row r="64274" spans="1:7" x14ac:dyDescent="0.2">
      <c r="A64274" s="60"/>
      <c r="B64274" s="60"/>
      <c r="C64274" s="60"/>
      <c r="D64274" s="60"/>
      <c r="E64274" s="60"/>
      <c r="F64274" s="60"/>
      <c r="G64274" s="60"/>
    </row>
    <row r="64275" spans="1:7" x14ac:dyDescent="0.2">
      <c r="A64275" s="60"/>
      <c r="B64275" s="60"/>
      <c r="C64275" s="60"/>
      <c r="D64275" s="60"/>
      <c r="E64275" s="60"/>
      <c r="F64275" s="60"/>
      <c r="G64275" s="60"/>
    </row>
    <row r="64276" spans="1:7" x14ac:dyDescent="0.2">
      <c r="A64276" s="60"/>
      <c r="B64276" s="60"/>
      <c r="C64276" s="60"/>
      <c r="D64276" s="60"/>
      <c r="E64276" s="60"/>
      <c r="F64276" s="60"/>
      <c r="G64276" s="60"/>
    </row>
    <row r="64277" spans="1:7" x14ac:dyDescent="0.2">
      <c r="A64277" s="60"/>
      <c r="B64277" s="60"/>
      <c r="C64277" s="60"/>
      <c r="D64277" s="60"/>
      <c r="E64277" s="60"/>
      <c r="F64277" s="60"/>
      <c r="G64277" s="60"/>
    </row>
    <row r="64278" spans="1:7" x14ac:dyDescent="0.2">
      <c r="A64278" s="60"/>
      <c r="B64278" s="60"/>
      <c r="C64278" s="60"/>
      <c r="D64278" s="60"/>
      <c r="E64278" s="60"/>
      <c r="F64278" s="60"/>
      <c r="G64278" s="60"/>
    </row>
    <row r="64279" spans="1:7" x14ac:dyDescent="0.2">
      <c r="A64279" s="60"/>
      <c r="B64279" s="60"/>
      <c r="C64279" s="60"/>
      <c r="D64279" s="60"/>
      <c r="E64279" s="60"/>
      <c r="F64279" s="60"/>
      <c r="G64279" s="60"/>
    </row>
    <row r="64280" spans="1:7" x14ac:dyDescent="0.2">
      <c r="A64280" s="60"/>
      <c r="B64280" s="60"/>
      <c r="C64280" s="60"/>
      <c r="D64280" s="60"/>
      <c r="E64280" s="60"/>
      <c r="F64280" s="60"/>
      <c r="G64280" s="60"/>
    </row>
    <row r="64281" spans="1:7" x14ac:dyDescent="0.2">
      <c r="A64281" s="60"/>
      <c r="B64281" s="60"/>
      <c r="C64281" s="60"/>
      <c r="D64281" s="60"/>
      <c r="E64281" s="60"/>
      <c r="F64281" s="60"/>
      <c r="G64281" s="60"/>
    </row>
    <row r="64282" spans="1:7" x14ac:dyDescent="0.2">
      <c r="A64282" s="60"/>
      <c r="B64282" s="60"/>
      <c r="C64282" s="60"/>
      <c r="D64282" s="60"/>
      <c r="E64282" s="60"/>
      <c r="F64282" s="60"/>
      <c r="G64282" s="60"/>
    </row>
    <row r="64283" spans="1:7" x14ac:dyDescent="0.2">
      <c r="A64283" s="60"/>
      <c r="B64283" s="60"/>
      <c r="C64283" s="60"/>
      <c r="D64283" s="60"/>
      <c r="E64283" s="60"/>
      <c r="F64283" s="60"/>
      <c r="G64283" s="60"/>
    </row>
    <row r="64284" spans="1:7" x14ac:dyDescent="0.2">
      <c r="A64284" s="60"/>
      <c r="B64284" s="60"/>
      <c r="C64284" s="60"/>
      <c r="D64284" s="60"/>
      <c r="E64284" s="60"/>
      <c r="F64284" s="60"/>
      <c r="G64284" s="60"/>
    </row>
    <row r="64285" spans="1:7" x14ac:dyDescent="0.2">
      <c r="A64285" s="60"/>
      <c r="B64285" s="60"/>
      <c r="C64285" s="60"/>
      <c r="D64285" s="60"/>
      <c r="E64285" s="60"/>
      <c r="F64285" s="60"/>
      <c r="G64285" s="60"/>
    </row>
    <row r="64286" spans="1:7" x14ac:dyDescent="0.2">
      <c r="A64286" s="60"/>
      <c r="B64286" s="60"/>
      <c r="C64286" s="60"/>
      <c r="D64286" s="60"/>
      <c r="E64286" s="60"/>
      <c r="F64286" s="60"/>
      <c r="G64286" s="60"/>
    </row>
    <row r="64287" spans="1:7" x14ac:dyDescent="0.2">
      <c r="A64287" s="60"/>
      <c r="B64287" s="60"/>
      <c r="C64287" s="60"/>
      <c r="D64287" s="60"/>
      <c r="E64287" s="60"/>
      <c r="F64287" s="60"/>
      <c r="G64287" s="60"/>
    </row>
    <row r="64288" spans="1:7" x14ac:dyDescent="0.2">
      <c r="A64288" s="60"/>
      <c r="B64288" s="60"/>
      <c r="C64288" s="60"/>
      <c r="D64288" s="60"/>
      <c r="E64288" s="60"/>
      <c r="F64288" s="60"/>
      <c r="G64288" s="60"/>
    </row>
    <row r="64289" spans="1:7" x14ac:dyDescent="0.2">
      <c r="A64289" s="60"/>
      <c r="B64289" s="60"/>
      <c r="C64289" s="60"/>
      <c r="D64289" s="60"/>
      <c r="E64289" s="60"/>
      <c r="F64289" s="60"/>
      <c r="G64289" s="60"/>
    </row>
    <row r="64290" spans="1:7" x14ac:dyDescent="0.2">
      <c r="A64290" s="60"/>
      <c r="B64290" s="60"/>
      <c r="C64290" s="60"/>
      <c r="D64290" s="60"/>
      <c r="E64290" s="60"/>
      <c r="F64290" s="60"/>
      <c r="G64290" s="60"/>
    </row>
    <row r="64291" spans="1:7" x14ac:dyDescent="0.2">
      <c r="A64291" s="60"/>
      <c r="B64291" s="60"/>
      <c r="C64291" s="60"/>
      <c r="D64291" s="60"/>
      <c r="E64291" s="60"/>
      <c r="F64291" s="60"/>
      <c r="G64291" s="60"/>
    </row>
    <row r="64292" spans="1:7" x14ac:dyDescent="0.2">
      <c r="A64292" s="60"/>
      <c r="B64292" s="60"/>
      <c r="C64292" s="60"/>
      <c r="D64292" s="60"/>
      <c r="E64292" s="60"/>
      <c r="F64292" s="60"/>
      <c r="G64292" s="60"/>
    </row>
    <row r="64293" spans="1:7" x14ac:dyDescent="0.2">
      <c r="A64293" s="60"/>
      <c r="B64293" s="60"/>
      <c r="C64293" s="60"/>
      <c r="D64293" s="60"/>
      <c r="E64293" s="60"/>
      <c r="F64293" s="60"/>
      <c r="G64293" s="60"/>
    </row>
    <row r="64294" spans="1:7" x14ac:dyDescent="0.2">
      <c r="A64294" s="60"/>
      <c r="B64294" s="60"/>
      <c r="C64294" s="60"/>
      <c r="D64294" s="60"/>
      <c r="E64294" s="60"/>
      <c r="F64294" s="60"/>
      <c r="G64294" s="60"/>
    </row>
    <row r="64295" spans="1:7" x14ac:dyDescent="0.2">
      <c r="A64295" s="60"/>
      <c r="B64295" s="60"/>
      <c r="C64295" s="60"/>
      <c r="D64295" s="60"/>
      <c r="E64295" s="60"/>
      <c r="F64295" s="60"/>
      <c r="G64295" s="60"/>
    </row>
    <row r="64296" spans="1:7" x14ac:dyDescent="0.2">
      <c r="A64296" s="60"/>
      <c r="B64296" s="60"/>
      <c r="C64296" s="60"/>
      <c r="D64296" s="60"/>
      <c r="E64296" s="60"/>
      <c r="F64296" s="60"/>
      <c r="G64296" s="60"/>
    </row>
    <row r="64297" spans="1:7" x14ac:dyDescent="0.2">
      <c r="A64297" s="60"/>
      <c r="B64297" s="60"/>
      <c r="C64297" s="60"/>
      <c r="D64297" s="60"/>
      <c r="E64297" s="60"/>
      <c r="F64297" s="60"/>
      <c r="G64297" s="60"/>
    </row>
    <row r="64298" spans="1:7" x14ac:dyDescent="0.2">
      <c r="A64298" s="60"/>
      <c r="B64298" s="60"/>
      <c r="C64298" s="60"/>
      <c r="D64298" s="60"/>
      <c r="E64298" s="60"/>
      <c r="F64298" s="60"/>
      <c r="G64298" s="60"/>
    </row>
    <row r="64299" spans="1:7" x14ac:dyDescent="0.2">
      <c r="A64299" s="60"/>
      <c r="B64299" s="60"/>
      <c r="C64299" s="60"/>
      <c r="D64299" s="60"/>
      <c r="E64299" s="60"/>
      <c r="F64299" s="60"/>
      <c r="G64299" s="60"/>
    </row>
    <row r="64300" spans="1:7" x14ac:dyDescent="0.2">
      <c r="A64300" s="60"/>
      <c r="B64300" s="60"/>
      <c r="C64300" s="60"/>
      <c r="D64300" s="60"/>
      <c r="E64300" s="60"/>
      <c r="F64300" s="60"/>
      <c r="G64300" s="60"/>
    </row>
    <row r="64301" spans="1:7" x14ac:dyDescent="0.2">
      <c r="A64301" s="60"/>
      <c r="B64301" s="60"/>
      <c r="C64301" s="60"/>
      <c r="D64301" s="60"/>
      <c r="E64301" s="60"/>
      <c r="F64301" s="60"/>
      <c r="G64301" s="60"/>
    </row>
    <row r="64302" spans="1:7" x14ac:dyDescent="0.2">
      <c r="A64302" s="60"/>
      <c r="B64302" s="60"/>
      <c r="C64302" s="60"/>
      <c r="D64302" s="60"/>
      <c r="E64302" s="60"/>
      <c r="F64302" s="60"/>
      <c r="G64302" s="60"/>
    </row>
    <row r="64303" spans="1:7" x14ac:dyDescent="0.2">
      <c r="A64303" s="60"/>
      <c r="B64303" s="60"/>
      <c r="C64303" s="60"/>
      <c r="D64303" s="60"/>
      <c r="E64303" s="60"/>
      <c r="F64303" s="60"/>
      <c r="G64303" s="60"/>
    </row>
    <row r="64304" spans="1:7" x14ac:dyDescent="0.2">
      <c r="A64304" s="60"/>
      <c r="B64304" s="60"/>
      <c r="C64304" s="60"/>
      <c r="D64304" s="60"/>
      <c r="E64304" s="60"/>
      <c r="F64304" s="60"/>
      <c r="G64304" s="60"/>
    </row>
    <row r="64305" spans="1:7" x14ac:dyDescent="0.2">
      <c r="A64305" s="60"/>
      <c r="B64305" s="60"/>
      <c r="C64305" s="60"/>
      <c r="D64305" s="60"/>
      <c r="E64305" s="60"/>
      <c r="F64305" s="60"/>
      <c r="G64305" s="60"/>
    </row>
    <row r="64306" spans="1:7" x14ac:dyDescent="0.2">
      <c r="A64306" s="60"/>
      <c r="B64306" s="60"/>
      <c r="C64306" s="60"/>
      <c r="D64306" s="60"/>
      <c r="E64306" s="60"/>
      <c r="F64306" s="60"/>
      <c r="G64306" s="60"/>
    </row>
    <row r="64307" spans="1:7" x14ac:dyDescent="0.2">
      <c r="A64307" s="60"/>
      <c r="B64307" s="60"/>
      <c r="C64307" s="60"/>
      <c r="D64307" s="60"/>
      <c r="E64307" s="60"/>
      <c r="F64307" s="60"/>
      <c r="G64307" s="60"/>
    </row>
    <row r="64308" spans="1:7" x14ac:dyDescent="0.2">
      <c r="A64308" s="60"/>
      <c r="B64308" s="60"/>
      <c r="C64308" s="60"/>
      <c r="D64308" s="60"/>
      <c r="E64308" s="60"/>
      <c r="F64308" s="60"/>
      <c r="G64308" s="60"/>
    </row>
    <row r="64309" spans="1:7" x14ac:dyDescent="0.2">
      <c r="A64309" s="60"/>
      <c r="B64309" s="60"/>
      <c r="C64309" s="60"/>
      <c r="D64309" s="60"/>
      <c r="E64309" s="60"/>
      <c r="F64309" s="60"/>
      <c r="G64309" s="60"/>
    </row>
    <row r="64310" spans="1:7" x14ac:dyDescent="0.2">
      <c r="A64310" s="60"/>
      <c r="B64310" s="60"/>
      <c r="C64310" s="60"/>
      <c r="D64310" s="60"/>
      <c r="E64310" s="60"/>
      <c r="F64310" s="60"/>
      <c r="G64310" s="60"/>
    </row>
    <row r="64311" spans="1:7" x14ac:dyDescent="0.2">
      <c r="A64311" s="60"/>
      <c r="B64311" s="60"/>
      <c r="C64311" s="60"/>
      <c r="D64311" s="60"/>
      <c r="E64311" s="60"/>
      <c r="F64311" s="60"/>
      <c r="G64311" s="60"/>
    </row>
    <row r="64312" spans="1:7" x14ac:dyDescent="0.2">
      <c r="A64312" s="60"/>
      <c r="B64312" s="60"/>
      <c r="C64312" s="60"/>
      <c r="D64312" s="60"/>
      <c r="E64312" s="60"/>
      <c r="F64312" s="60"/>
      <c r="G64312" s="60"/>
    </row>
    <row r="64313" spans="1:7" x14ac:dyDescent="0.2">
      <c r="A64313" s="60"/>
      <c r="B64313" s="60"/>
      <c r="C64313" s="60"/>
      <c r="D64313" s="60"/>
      <c r="E64313" s="60"/>
      <c r="F64313" s="60"/>
      <c r="G64313" s="60"/>
    </row>
    <row r="64314" spans="1:7" x14ac:dyDescent="0.2">
      <c r="A64314" s="60"/>
      <c r="B64314" s="60"/>
      <c r="C64314" s="60"/>
      <c r="D64314" s="60"/>
      <c r="E64314" s="60"/>
      <c r="F64314" s="60"/>
      <c r="G64314" s="60"/>
    </row>
    <row r="64315" spans="1:7" x14ac:dyDescent="0.2">
      <c r="A64315" s="60"/>
      <c r="B64315" s="60"/>
      <c r="C64315" s="60"/>
      <c r="D64315" s="60"/>
      <c r="E64315" s="60"/>
      <c r="F64315" s="60"/>
      <c r="G64315" s="60"/>
    </row>
    <row r="64316" spans="1:7" x14ac:dyDescent="0.2">
      <c r="A64316" s="60"/>
      <c r="B64316" s="60"/>
      <c r="C64316" s="60"/>
      <c r="D64316" s="60"/>
      <c r="E64316" s="60"/>
      <c r="F64316" s="60"/>
      <c r="G64316" s="60"/>
    </row>
    <row r="64317" spans="1:7" x14ac:dyDescent="0.2">
      <c r="A64317" s="60"/>
      <c r="B64317" s="60"/>
      <c r="C64317" s="60"/>
      <c r="D64317" s="60"/>
      <c r="E64317" s="60"/>
      <c r="F64317" s="60"/>
      <c r="G64317" s="60"/>
    </row>
    <row r="64318" spans="1:7" x14ac:dyDescent="0.2">
      <c r="A64318" s="60"/>
      <c r="B64318" s="60"/>
      <c r="C64318" s="60"/>
      <c r="D64318" s="60"/>
      <c r="E64318" s="60"/>
      <c r="F64318" s="60"/>
      <c r="G64318" s="60"/>
    </row>
    <row r="64319" spans="1:7" x14ac:dyDescent="0.2">
      <c r="A64319" s="60"/>
      <c r="B64319" s="60"/>
      <c r="C64319" s="60"/>
      <c r="D64319" s="60"/>
      <c r="E64319" s="60"/>
      <c r="F64319" s="60"/>
      <c r="G64319" s="60"/>
    </row>
    <row r="64320" spans="1:7" x14ac:dyDescent="0.2">
      <c r="A64320" s="60"/>
      <c r="B64320" s="60"/>
      <c r="C64320" s="60"/>
      <c r="D64320" s="60"/>
      <c r="E64320" s="60"/>
      <c r="F64320" s="60"/>
      <c r="G64320" s="60"/>
    </row>
    <row r="64321" spans="1:7" x14ac:dyDescent="0.2">
      <c r="A64321" s="60"/>
      <c r="B64321" s="60"/>
      <c r="C64321" s="60"/>
      <c r="D64321" s="60"/>
      <c r="E64321" s="60"/>
      <c r="F64321" s="60"/>
      <c r="G64321" s="60"/>
    </row>
    <row r="64322" spans="1:7" x14ac:dyDescent="0.2">
      <c r="A64322" s="60"/>
      <c r="B64322" s="60"/>
      <c r="C64322" s="60"/>
      <c r="D64322" s="60"/>
      <c r="E64322" s="60"/>
      <c r="F64322" s="60"/>
      <c r="G64322" s="60"/>
    </row>
    <row r="64323" spans="1:7" x14ac:dyDescent="0.2">
      <c r="A64323" s="60"/>
      <c r="B64323" s="60"/>
      <c r="C64323" s="60"/>
      <c r="D64323" s="60"/>
      <c r="E64323" s="60"/>
      <c r="F64323" s="60"/>
      <c r="G64323" s="60"/>
    </row>
    <row r="64324" spans="1:7" x14ac:dyDescent="0.2">
      <c r="A64324" s="60"/>
      <c r="B64324" s="60"/>
      <c r="C64324" s="60"/>
      <c r="D64324" s="60"/>
      <c r="E64324" s="60"/>
      <c r="F64324" s="60"/>
      <c r="G64324" s="60"/>
    </row>
    <row r="64325" spans="1:7" x14ac:dyDescent="0.2">
      <c r="A64325" s="60"/>
      <c r="B64325" s="60"/>
      <c r="C64325" s="60"/>
      <c r="D64325" s="60"/>
      <c r="E64325" s="60"/>
      <c r="F64325" s="60"/>
      <c r="G64325" s="60"/>
    </row>
    <row r="64326" spans="1:7" x14ac:dyDescent="0.2">
      <c r="A64326" s="60"/>
      <c r="B64326" s="60"/>
      <c r="C64326" s="60"/>
      <c r="D64326" s="60"/>
      <c r="E64326" s="60"/>
      <c r="F64326" s="60"/>
      <c r="G64326" s="60"/>
    </row>
    <row r="64327" spans="1:7" x14ac:dyDescent="0.2">
      <c r="A64327" s="60"/>
      <c r="B64327" s="60"/>
      <c r="C64327" s="60"/>
      <c r="D64327" s="60"/>
      <c r="E64327" s="60"/>
      <c r="F64327" s="60"/>
      <c r="G64327" s="60"/>
    </row>
    <row r="64328" spans="1:7" x14ac:dyDescent="0.2">
      <c r="A64328" s="60"/>
      <c r="B64328" s="60"/>
      <c r="C64328" s="60"/>
      <c r="D64328" s="60"/>
      <c r="E64328" s="60"/>
      <c r="F64328" s="60"/>
      <c r="G64328" s="60"/>
    </row>
    <row r="64329" spans="1:7" x14ac:dyDescent="0.2">
      <c r="A64329" s="60"/>
      <c r="B64329" s="60"/>
      <c r="C64329" s="60"/>
      <c r="D64329" s="60"/>
      <c r="E64329" s="60"/>
      <c r="F64329" s="60"/>
      <c r="G64329" s="60"/>
    </row>
    <row r="64330" spans="1:7" x14ac:dyDescent="0.2">
      <c r="A64330" s="60"/>
      <c r="B64330" s="60"/>
      <c r="C64330" s="60"/>
      <c r="D64330" s="60"/>
      <c r="E64330" s="60"/>
      <c r="F64330" s="60"/>
      <c r="G64330" s="60"/>
    </row>
    <row r="64331" spans="1:7" x14ac:dyDescent="0.2">
      <c r="A64331" s="60"/>
      <c r="B64331" s="60"/>
      <c r="C64331" s="60"/>
      <c r="D64331" s="60"/>
      <c r="E64331" s="60"/>
      <c r="F64331" s="60"/>
      <c r="G64331" s="60"/>
    </row>
    <row r="64332" spans="1:7" x14ac:dyDescent="0.2">
      <c r="A64332" s="60"/>
      <c r="B64332" s="60"/>
      <c r="C64332" s="60"/>
      <c r="D64332" s="60"/>
      <c r="E64332" s="60"/>
      <c r="F64332" s="60"/>
      <c r="G64332" s="60"/>
    </row>
    <row r="64333" spans="1:7" x14ac:dyDescent="0.2">
      <c r="A64333" s="60"/>
      <c r="B64333" s="60"/>
      <c r="C64333" s="60"/>
      <c r="D64333" s="60"/>
      <c r="E64333" s="60"/>
      <c r="F64333" s="60"/>
      <c r="G64333" s="60"/>
    </row>
    <row r="64334" spans="1:7" x14ac:dyDescent="0.2">
      <c r="A64334" s="60"/>
      <c r="B64334" s="60"/>
      <c r="C64334" s="60"/>
      <c r="D64334" s="60"/>
      <c r="E64334" s="60"/>
      <c r="F64334" s="60"/>
      <c r="G64334" s="60"/>
    </row>
    <row r="64335" spans="1:7" x14ac:dyDescent="0.2">
      <c r="A64335" s="60"/>
      <c r="B64335" s="60"/>
      <c r="C64335" s="60"/>
      <c r="D64335" s="60"/>
      <c r="E64335" s="60"/>
      <c r="F64335" s="60"/>
      <c r="G64335" s="60"/>
    </row>
    <row r="64336" spans="1:7" x14ac:dyDescent="0.2">
      <c r="A64336" s="60"/>
      <c r="B64336" s="60"/>
      <c r="C64336" s="60"/>
      <c r="D64336" s="60"/>
      <c r="E64336" s="60"/>
      <c r="F64336" s="60"/>
      <c r="G64336" s="60"/>
    </row>
    <row r="64337" spans="1:7" x14ac:dyDescent="0.2">
      <c r="A64337" s="60"/>
      <c r="B64337" s="60"/>
      <c r="C64337" s="60"/>
      <c r="D64337" s="60"/>
      <c r="E64337" s="60"/>
      <c r="F64337" s="60"/>
      <c r="G64337" s="60"/>
    </row>
    <row r="64338" spans="1:7" x14ac:dyDescent="0.2">
      <c r="A64338" s="60"/>
      <c r="B64338" s="60"/>
      <c r="C64338" s="60"/>
      <c r="D64338" s="60"/>
      <c r="E64338" s="60"/>
      <c r="F64338" s="60"/>
      <c r="G64338" s="60"/>
    </row>
    <row r="64339" spans="1:7" x14ac:dyDescent="0.2">
      <c r="A64339" s="60"/>
      <c r="B64339" s="60"/>
      <c r="C64339" s="60"/>
      <c r="D64339" s="60"/>
      <c r="E64339" s="60"/>
      <c r="F64339" s="60"/>
      <c r="G64339" s="60"/>
    </row>
    <row r="64340" spans="1:7" x14ac:dyDescent="0.2">
      <c r="A64340" s="60"/>
      <c r="B64340" s="60"/>
      <c r="C64340" s="60"/>
      <c r="D64340" s="60"/>
      <c r="E64340" s="60"/>
      <c r="F64340" s="60"/>
      <c r="G64340" s="60"/>
    </row>
    <row r="64341" spans="1:7" x14ac:dyDescent="0.2">
      <c r="A64341" s="60"/>
      <c r="B64341" s="60"/>
      <c r="C64341" s="60"/>
      <c r="D64341" s="60"/>
      <c r="E64341" s="60"/>
      <c r="F64341" s="60"/>
      <c r="G64341" s="60"/>
    </row>
    <row r="64342" spans="1:7" x14ac:dyDescent="0.2">
      <c r="A64342" s="60"/>
      <c r="B64342" s="60"/>
      <c r="C64342" s="60"/>
      <c r="D64342" s="60"/>
      <c r="E64342" s="60"/>
      <c r="F64342" s="60"/>
      <c r="G64342" s="60"/>
    </row>
    <row r="64343" spans="1:7" x14ac:dyDescent="0.2">
      <c r="A64343" s="60"/>
      <c r="B64343" s="60"/>
      <c r="C64343" s="60"/>
      <c r="D64343" s="60"/>
      <c r="E64343" s="60"/>
      <c r="F64343" s="60"/>
      <c r="G64343" s="60"/>
    </row>
    <row r="64344" spans="1:7" x14ac:dyDescent="0.2">
      <c r="A64344" s="60"/>
      <c r="B64344" s="60"/>
      <c r="C64344" s="60"/>
      <c r="D64344" s="60"/>
      <c r="E64344" s="60"/>
      <c r="F64344" s="60"/>
      <c r="G64344" s="60"/>
    </row>
    <row r="64345" spans="1:7" x14ac:dyDescent="0.2">
      <c r="A64345" s="60"/>
      <c r="B64345" s="60"/>
      <c r="C64345" s="60"/>
      <c r="D64345" s="60"/>
      <c r="E64345" s="60"/>
      <c r="F64345" s="60"/>
      <c r="G64345" s="60"/>
    </row>
    <row r="64346" spans="1:7" x14ac:dyDescent="0.2">
      <c r="A64346" s="60"/>
      <c r="B64346" s="60"/>
      <c r="C64346" s="60"/>
      <c r="D64346" s="60"/>
      <c r="E64346" s="60"/>
      <c r="F64346" s="60"/>
      <c r="G64346" s="60"/>
    </row>
    <row r="64347" spans="1:7" x14ac:dyDescent="0.2">
      <c r="A64347" s="60"/>
      <c r="B64347" s="60"/>
      <c r="C64347" s="60"/>
      <c r="D64347" s="60"/>
      <c r="E64347" s="60"/>
      <c r="F64347" s="60"/>
      <c r="G64347" s="60"/>
    </row>
    <row r="64348" spans="1:7" x14ac:dyDescent="0.2">
      <c r="A64348" s="60"/>
      <c r="B64348" s="60"/>
      <c r="C64348" s="60"/>
      <c r="D64348" s="60"/>
      <c r="E64348" s="60"/>
      <c r="F64348" s="60"/>
      <c r="G64348" s="60"/>
    </row>
    <row r="64349" spans="1:7" x14ac:dyDescent="0.2">
      <c r="A64349" s="60"/>
      <c r="B64349" s="60"/>
      <c r="C64349" s="60"/>
      <c r="D64349" s="60"/>
      <c r="E64349" s="60"/>
      <c r="F64349" s="60"/>
      <c r="G64349" s="60"/>
    </row>
    <row r="64350" spans="1:7" x14ac:dyDescent="0.2">
      <c r="A64350" s="60"/>
      <c r="B64350" s="60"/>
      <c r="C64350" s="60"/>
      <c r="D64350" s="60"/>
      <c r="E64350" s="60"/>
      <c r="F64350" s="60"/>
      <c r="G64350" s="60"/>
    </row>
    <row r="64351" spans="1:7" x14ac:dyDescent="0.2">
      <c r="A64351" s="60"/>
      <c r="B64351" s="60"/>
      <c r="C64351" s="60"/>
      <c r="D64351" s="60"/>
      <c r="E64351" s="60"/>
      <c r="F64351" s="60"/>
      <c r="G64351" s="60"/>
    </row>
    <row r="64352" spans="1:7" x14ac:dyDescent="0.2">
      <c r="A64352" s="60"/>
      <c r="B64352" s="60"/>
      <c r="C64352" s="60"/>
      <c r="D64352" s="60"/>
      <c r="E64352" s="60"/>
      <c r="F64352" s="60"/>
      <c r="G64352" s="60"/>
    </row>
    <row r="64353" spans="1:7" x14ac:dyDescent="0.2">
      <c r="A64353" s="60"/>
      <c r="B64353" s="60"/>
      <c r="C64353" s="60"/>
      <c r="D64353" s="60"/>
      <c r="E64353" s="60"/>
      <c r="F64353" s="60"/>
      <c r="G64353" s="60"/>
    </row>
    <row r="64354" spans="1:7" x14ac:dyDescent="0.2">
      <c r="A64354" s="60"/>
      <c r="B64354" s="60"/>
      <c r="C64354" s="60"/>
      <c r="D64354" s="60"/>
      <c r="E64354" s="60"/>
      <c r="F64354" s="60"/>
      <c r="G64354" s="60"/>
    </row>
    <row r="64355" spans="1:7" x14ac:dyDescent="0.2">
      <c r="A64355" s="60"/>
      <c r="B64355" s="60"/>
      <c r="C64355" s="60"/>
      <c r="D64355" s="60"/>
      <c r="E64355" s="60"/>
      <c r="F64355" s="60"/>
      <c r="G64355" s="60"/>
    </row>
    <row r="64356" spans="1:7" x14ac:dyDescent="0.2">
      <c r="A64356" s="60"/>
      <c r="B64356" s="60"/>
      <c r="C64356" s="60"/>
      <c r="D64356" s="60"/>
      <c r="E64356" s="60"/>
      <c r="F64356" s="60"/>
      <c r="G64356" s="60"/>
    </row>
    <row r="64357" spans="1:7" x14ac:dyDescent="0.2">
      <c r="A64357" s="60"/>
      <c r="B64357" s="60"/>
      <c r="C64357" s="60"/>
      <c r="D64357" s="60"/>
      <c r="E64357" s="60"/>
      <c r="F64357" s="60"/>
      <c r="G64357" s="60"/>
    </row>
    <row r="64358" spans="1:7" x14ac:dyDescent="0.2">
      <c r="A64358" s="60"/>
      <c r="B64358" s="60"/>
      <c r="C64358" s="60"/>
      <c r="D64358" s="60"/>
      <c r="E64358" s="60"/>
      <c r="F64358" s="60"/>
      <c r="G64358" s="60"/>
    </row>
    <row r="64359" spans="1:7" x14ac:dyDescent="0.2">
      <c r="A64359" s="60"/>
      <c r="B64359" s="60"/>
      <c r="C64359" s="60"/>
      <c r="D64359" s="60"/>
      <c r="E64359" s="60"/>
      <c r="F64359" s="60"/>
      <c r="G64359" s="60"/>
    </row>
    <row r="64360" spans="1:7" x14ac:dyDescent="0.2">
      <c r="A64360" s="60"/>
      <c r="B64360" s="60"/>
      <c r="C64360" s="60"/>
      <c r="D64360" s="60"/>
      <c r="E64360" s="60"/>
      <c r="F64360" s="60"/>
      <c r="G64360" s="60"/>
    </row>
    <row r="64361" spans="1:7" x14ac:dyDescent="0.2">
      <c r="A64361" s="60"/>
      <c r="B64361" s="60"/>
      <c r="C64361" s="60"/>
      <c r="D64361" s="60"/>
      <c r="E64361" s="60"/>
      <c r="F64361" s="60"/>
      <c r="G64361" s="60"/>
    </row>
    <row r="64362" spans="1:7" x14ac:dyDescent="0.2">
      <c r="A64362" s="60"/>
      <c r="B64362" s="60"/>
      <c r="C64362" s="60"/>
      <c r="D64362" s="60"/>
      <c r="E64362" s="60"/>
      <c r="F64362" s="60"/>
      <c r="G64362" s="60"/>
    </row>
    <row r="64363" spans="1:7" x14ac:dyDescent="0.2">
      <c r="A64363" s="60"/>
      <c r="B64363" s="60"/>
      <c r="C64363" s="60"/>
      <c r="D64363" s="60"/>
      <c r="E64363" s="60"/>
      <c r="F64363" s="60"/>
      <c r="G64363" s="60"/>
    </row>
    <row r="64364" spans="1:7" x14ac:dyDescent="0.2">
      <c r="A64364" s="60"/>
      <c r="B64364" s="60"/>
      <c r="C64364" s="60"/>
      <c r="D64364" s="60"/>
      <c r="E64364" s="60"/>
      <c r="F64364" s="60"/>
      <c r="G64364" s="60"/>
    </row>
    <row r="64365" spans="1:7" x14ac:dyDescent="0.2">
      <c r="A64365" s="60"/>
      <c r="B64365" s="60"/>
      <c r="C64365" s="60"/>
      <c r="D64365" s="60"/>
      <c r="E64365" s="60"/>
      <c r="F64365" s="60"/>
      <c r="G64365" s="60"/>
    </row>
    <row r="64366" spans="1:7" x14ac:dyDescent="0.2">
      <c r="A64366" s="60"/>
      <c r="B64366" s="60"/>
      <c r="C64366" s="60"/>
      <c r="D64366" s="60"/>
      <c r="E64366" s="60"/>
      <c r="F64366" s="60"/>
      <c r="G64366" s="60"/>
    </row>
    <row r="64367" spans="1:7" x14ac:dyDescent="0.2">
      <c r="A64367" s="60"/>
      <c r="B64367" s="60"/>
      <c r="C64367" s="60"/>
      <c r="D64367" s="60"/>
      <c r="E64367" s="60"/>
      <c r="F64367" s="60"/>
      <c r="G64367" s="60"/>
    </row>
    <row r="64368" spans="1:7" x14ac:dyDescent="0.2">
      <c r="A64368" s="60"/>
      <c r="B64368" s="60"/>
      <c r="C64368" s="60"/>
      <c r="D64368" s="60"/>
      <c r="E64368" s="60"/>
      <c r="F64368" s="60"/>
      <c r="G64368" s="60"/>
    </row>
    <row r="64369" spans="1:7" x14ac:dyDescent="0.2">
      <c r="A64369" s="60"/>
      <c r="B64369" s="60"/>
      <c r="C64369" s="60"/>
      <c r="D64369" s="60"/>
      <c r="E64369" s="60"/>
      <c r="F64369" s="60"/>
      <c r="G64369" s="60"/>
    </row>
    <row r="64370" spans="1:7" x14ac:dyDescent="0.2">
      <c r="A64370" s="60"/>
      <c r="B64370" s="60"/>
      <c r="C64370" s="60"/>
      <c r="D64370" s="60"/>
      <c r="E64370" s="60"/>
      <c r="F64370" s="60"/>
      <c r="G64370" s="60"/>
    </row>
    <row r="64371" spans="1:7" x14ac:dyDescent="0.2">
      <c r="A64371" s="60"/>
      <c r="B64371" s="60"/>
      <c r="C64371" s="60"/>
      <c r="D64371" s="60"/>
      <c r="E64371" s="60"/>
      <c r="F64371" s="60"/>
      <c r="G64371" s="60"/>
    </row>
    <row r="64372" spans="1:7" x14ac:dyDescent="0.2">
      <c r="A64372" s="60"/>
      <c r="B64372" s="60"/>
      <c r="C64372" s="60"/>
      <c r="D64372" s="60"/>
      <c r="E64372" s="60"/>
      <c r="F64372" s="60"/>
      <c r="G64372" s="60"/>
    </row>
    <row r="64373" spans="1:7" x14ac:dyDescent="0.2">
      <c r="A64373" s="60"/>
      <c r="B64373" s="60"/>
      <c r="C64373" s="60"/>
      <c r="D64373" s="60"/>
      <c r="E64373" s="60"/>
      <c r="F64373" s="60"/>
      <c r="G64373" s="60"/>
    </row>
    <row r="64374" spans="1:7" x14ac:dyDescent="0.2">
      <c r="A64374" s="60"/>
      <c r="B64374" s="60"/>
      <c r="C64374" s="60"/>
      <c r="D64374" s="60"/>
      <c r="E64374" s="60"/>
      <c r="F64374" s="60"/>
      <c r="G64374" s="60"/>
    </row>
    <row r="64375" spans="1:7" x14ac:dyDescent="0.2">
      <c r="A64375" s="60"/>
      <c r="B64375" s="60"/>
      <c r="C64375" s="60"/>
      <c r="D64375" s="60"/>
      <c r="E64375" s="60"/>
      <c r="F64375" s="60"/>
      <c r="G64375" s="60"/>
    </row>
    <row r="64376" spans="1:7" x14ac:dyDescent="0.2">
      <c r="A64376" s="60"/>
      <c r="B64376" s="60"/>
      <c r="C64376" s="60"/>
      <c r="D64376" s="60"/>
      <c r="E64376" s="60"/>
      <c r="F64376" s="60"/>
      <c r="G64376" s="60"/>
    </row>
    <row r="64377" spans="1:7" x14ac:dyDescent="0.2">
      <c r="A64377" s="60"/>
      <c r="B64377" s="60"/>
      <c r="C64377" s="60"/>
      <c r="D64377" s="60"/>
      <c r="E64377" s="60"/>
      <c r="F64377" s="60"/>
      <c r="G64377" s="60"/>
    </row>
    <row r="64378" spans="1:7" x14ac:dyDescent="0.2">
      <c r="A64378" s="60"/>
      <c r="B64378" s="60"/>
      <c r="C64378" s="60"/>
      <c r="D64378" s="60"/>
      <c r="E64378" s="60"/>
      <c r="F64378" s="60"/>
      <c r="G64378" s="60"/>
    </row>
    <row r="64379" spans="1:7" x14ac:dyDescent="0.2">
      <c r="A64379" s="60"/>
      <c r="B64379" s="60"/>
      <c r="C64379" s="60"/>
      <c r="D64379" s="60"/>
      <c r="E64379" s="60"/>
      <c r="F64379" s="60"/>
      <c r="G64379" s="60"/>
    </row>
    <row r="64380" spans="1:7" x14ac:dyDescent="0.2">
      <c r="A64380" s="60"/>
      <c r="B64380" s="60"/>
      <c r="C64380" s="60"/>
      <c r="D64380" s="60"/>
      <c r="E64380" s="60"/>
      <c r="F64380" s="60"/>
      <c r="G64380" s="60"/>
    </row>
    <row r="64381" spans="1:7" x14ac:dyDescent="0.2">
      <c r="A64381" s="60"/>
      <c r="B64381" s="60"/>
      <c r="C64381" s="60"/>
      <c r="D64381" s="60"/>
      <c r="E64381" s="60"/>
      <c r="F64381" s="60"/>
      <c r="G64381" s="60"/>
    </row>
    <row r="64382" spans="1:7" x14ac:dyDescent="0.2">
      <c r="A64382" s="60"/>
      <c r="B64382" s="60"/>
      <c r="C64382" s="60"/>
      <c r="D64382" s="60"/>
      <c r="E64382" s="60"/>
      <c r="F64382" s="60"/>
      <c r="G64382" s="60"/>
    </row>
    <row r="64383" spans="1:7" x14ac:dyDescent="0.2">
      <c r="A64383" s="60"/>
      <c r="B64383" s="60"/>
      <c r="C64383" s="60"/>
      <c r="D64383" s="60"/>
      <c r="E64383" s="60"/>
      <c r="F64383" s="60"/>
      <c r="G64383" s="60"/>
    </row>
    <row r="64384" spans="1:7" x14ac:dyDescent="0.2">
      <c r="A64384" s="60"/>
      <c r="B64384" s="60"/>
      <c r="C64384" s="60"/>
      <c r="D64384" s="60"/>
      <c r="E64384" s="60"/>
      <c r="F64384" s="60"/>
      <c r="G64384" s="60"/>
    </row>
    <row r="64385" spans="1:7" x14ac:dyDescent="0.2">
      <c r="A64385" s="60"/>
      <c r="B64385" s="60"/>
      <c r="C64385" s="60"/>
      <c r="D64385" s="60"/>
      <c r="E64385" s="60"/>
      <c r="F64385" s="60"/>
      <c r="G64385" s="60"/>
    </row>
    <row r="64386" spans="1:7" x14ac:dyDescent="0.2">
      <c r="A64386" s="60"/>
      <c r="B64386" s="60"/>
      <c r="C64386" s="60"/>
      <c r="D64386" s="60"/>
      <c r="E64386" s="60"/>
      <c r="F64386" s="60"/>
      <c r="G64386" s="60"/>
    </row>
    <row r="64387" spans="1:7" x14ac:dyDescent="0.2">
      <c r="A64387" s="60"/>
      <c r="B64387" s="60"/>
      <c r="C64387" s="60"/>
      <c r="D64387" s="60"/>
      <c r="E64387" s="60"/>
      <c r="F64387" s="60"/>
      <c r="G64387" s="60"/>
    </row>
    <row r="64388" spans="1:7" x14ac:dyDescent="0.2">
      <c r="A64388" s="60"/>
      <c r="B64388" s="60"/>
      <c r="C64388" s="60"/>
      <c r="D64388" s="60"/>
      <c r="E64388" s="60"/>
      <c r="F64388" s="60"/>
      <c r="G64388" s="60"/>
    </row>
    <row r="64389" spans="1:7" x14ac:dyDescent="0.2">
      <c r="A64389" s="60"/>
      <c r="B64389" s="60"/>
      <c r="C64389" s="60"/>
      <c r="D64389" s="60"/>
      <c r="E64389" s="60"/>
      <c r="F64389" s="60"/>
      <c r="G64389" s="60"/>
    </row>
    <row r="64390" spans="1:7" x14ac:dyDescent="0.2">
      <c r="A64390" s="60"/>
      <c r="B64390" s="60"/>
      <c r="C64390" s="60"/>
      <c r="D64390" s="60"/>
      <c r="E64390" s="60"/>
      <c r="F64390" s="60"/>
      <c r="G64390" s="60"/>
    </row>
    <row r="64391" spans="1:7" x14ac:dyDescent="0.2">
      <c r="A64391" s="60"/>
      <c r="B64391" s="60"/>
      <c r="C64391" s="60"/>
      <c r="D64391" s="60"/>
      <c r="E64391" s="60"/>
      <c r="F64391" s="60"/>
      <c r="G64391" s="60"/>
    </row>
    <row r="64392" spans="1:7" x14ac:dyDescent="0.2">
      <c r="A64392" s="60"/>
      <c r="B64392" s="60"/>
      <c r="C64392" s="60"/>
      <c r="D64392" s="60"/>
      <c r="E64392" s="60"/>
      <c r="F64392" s="60"/>
      <c r="G64392" s="60"/>
    </row>
    <row r="64393" spans="1:7" x14ac:dyDescent="0.2">
      <c r="A64393" s="60"/>
      <c r="B64393" s="60"/>
      <c r="C64393" s="60"/>
      <c r="D64393" s="60"/>
      <c r="E64393" s="60"/>
      <c r="F64393" s="60"/>
      <c r="G64393" s="60"/>
    </row>
    <row r="64394" spans="1:7" x14ac:dyDescent="0.2">
      <c r="A64394" s="60"/>
      <c r="B64394" s="60"/>
      <c r="C64394" s="60"/>
      <c r="D64394" s="60"/>
      <c r="E64394" s="60"/>
      <c r="F64394" s="60"/>
      <c r="G64394" s="60"/>
    </row>
    <row r="64395" spans="1:7" x14ac:dyDescent="0.2">
      <c r="A64395" s="60"/>
      <c r="B64395" s="60"/>
      <c r="C64395" s="60"/>
      <c r="D64395" s="60"/>
      <c r="E64395" s="60"/>
      <c r="F64395" s="60"/>
      <c r="G64395" s="60"/>
    </row>
    <row r="64396" spans="1:7" x14ac:dyDescent="0.2">
      <c r="A64396" s="60"/>
      <c r="B64396" s="60"/>
      <c r="C64396" s="60"/>
      <c r="D64396" s="60"/>
      <c r="E64396" s="60"/>
      <c r="F64396" s="60"/>
      <c r="G64396" s="60"/>
    </row>
    <row r="64397" spans="1:7" x14ac:dyDescent="0.2">
      <c r="A64397" s="60"/>
      <c r="B64397" s="60"/>
      <c r="C64397" s="60"/>
      <c r="D64397" s="60"/>
      <c r="E64397" s="60"/>
      <c r="F64397" s="60"/>
      <c r="G64397" s="60"/>
    </row>
    <row r="64398" spans="1:7" x14ac:dyDescent="0.2">
      <c r="A64398" s="60"/>
      <c r="B64398" s="60"/>
      <c r="C64398" s="60"/>
      <c r="D64398" s="60"/>
      <c r="E64398" s="60"/>
      <c r="F64398" s="60"/>
      <c r="G64398" s="60"/>
    </row>
    <row r="64399" spans="1:7" x14ac:dyDescent="0.2">
      <c r="A64399" s="60"/>
      <c r="B64399" s="60"/>
      <c r="C64399" s="60"/>
      <c r="D64399" s="60"/>
      <c r="E64399" s="60"/>
      <c r="F64399" s="60"/>
      <c r="G64399" s="60"/>
    </row>
    <row r="64400" spans="1:7" x14ac:dyDescent="0.2">
      <c r="A64400" s="60"/>
      <c r="B64400" s="60"/>
      <c r="C64400" s="60"/>
      <c r="D64400" s="60"/>
      <c r="E64400" s="60"/>
      <c r="F64400" s="60"/>
      <c r="G64400" s="60"/>
    </row>
    <row r="64401" spans="1:7" x14ac:dyDescent="0.2">
      <c r="A64401" s="60"/>
      <c r="B64401" s="60"/>
      <c r="C64401" s="60"/>
      <c r="D64401" s="60"/>
      <c r="E64401" s="60"/>
      <c r="F64401" s="60"/>
      <c r="G64401" s="60"/>
    </row>
    <row r="64402" spans="1:7" x14ac:dyDescent="0.2">
      <c r="A64402" s="60"/>
      <c r="B64402" s="60"/>
      <c r="C64402" s="60"/>
      <c r="D64402" s="60"/>
      <c r="E64402" s="60"/>
      <c r="F64402" s="60"/>
      <c r="G64402" s="60"/>
    </row>
    <row r="64403" spans="1:7" x14ac:dyDescent="0.2">
      <c r="A64403" s="60"/>
      <c r="B64403" s="60"/>
      <c r="C64403" s="60"/>
      <c r="D64403" s="60"/>
      <c r="E64403" s="60"/>
      <c r="F64403" s="60"/>
      <c r="G64403" s="60"/>
    </row>
    <row r="64404" spans="1:7" x14ac:dyDescent="0.2">
      <c r="A64404" s="60"/>
      <c r="B64404" s="60"/>
      <c r="C64404" s="60"/>
      <c r="D64404" s="60"/>
      <c r="E64404" s="60"/>
      <c r="F64404" s="60"/>
      <c r="G64404" s="60"/>
    </row>
    <row r="64405" spans="1:7" x14ac:dyDescent="0.2">
      <c r="A64405" s="60"/>
      <c r="B64405" s="60"/>
      <c r="C64405" s="60"/>
      <c r="D64405" s="60"/>
      <c r="E64405" s="60"/>
      <c r="F64405" s="60"/>
      <c r="G64405" s="60"/>
    </row>
    <row r="64406" spans="1:7" x14ac:dyDescent="0.2">
      <c r="A64406" s="60"/>
      <c r="B64406" s="60"/>
      <c r="C64406" s="60"/>
      <c r="D64406" s="60"/>
      <c r="E64406" s="60"/>
      <c r="F64406" s="60"/>
      <c r="G64406" s="60"/>
    </row>
    <row r="64407" spans="1:7" x14ac:dyDescent="0.2">
      <c r="A64407" s="60"/>
      <c r="B64407" s="60"/>
      <c r="C64407" s="60"/>
      <c r="D64407" s="60"/>
      <c r="E64407" s="60"/>
      <c r="F64407" s="60"/>
      <c r="G64407" s="60"/>
    </row>
    <row r="64408" spans="1:7" x14ac:dyDescent="0.2">
      <c r="A64408" s="60"/>
      <c r="B64408" s="60"/>
      <c r="C64408" s="60"/>
      <c r="D64408" s="60"/>
      <c r="E64408" s="60"/>
      <c r="F64408" s="60"/>
      <c r="G64408" s="60"/>
    </row>
    <row r="64409" spans="1:7" x14ac:dyDescent="0.2">
      <c r="A64409" s="60"/>
      <c r="B64409" s="60"/>
      <c r="C64409" s="60"/>
      <c r="D64409" s="60"/>
      <c r="E64409" s="60"/>
      <c r="F64409" s="60"/>
      <c r="G64409" s="60"/>
    </row>
    <row r="64410" spans="1:7" x14ac:dyDescent="0.2">
      <c r="A64410" s="60"/>
      <c r="B64410" s="60"/>
      <c r="C64410" s="60"/>
      <c r="D64410" s="60"/>
      <c r="E64410" s="60"/>
      <c r="F64410" s="60"/>
      <c r="G64410" s="60"/>
    </row>
    <row r="64411" spans="1:7" x14ac:dyDescent="0.2">
      <c r="A64411" s="60"/>
      <c r="B64411" s="60"/>
      <c r="C64411" s="60"/>
      <c r="D64411" s="60"/>
      <c r="E64411" s="60"/>
      <c r="F64411" s="60"/>
      <c r="G64411" s="60"/>
    </row>
    <row r="64412" spans="1:7" x14ac:dyDescent="0.2">
      <c r="A64412" s="60"/>
      <c r="B64412" s="60"/>
      <c r="C64412" s="60"/>
      <c r="D64412" s="60"/>
      <c r="E64412" s="60"/>
      <c r="F64412" s="60"/>
      <c r="G64412" s="60"/>
    </row>
    <row r="64413" spans="1:7" x14ac:dyDescent="0.2">
      <c r="A64413" s="60"/>
      <c r="B64413" s="60"/>
      <c r="C64413" s="60"/>
      <c r="D64413" s="60"/>
      <c r="E64413" s="60"/>
      <c r="F64413" s="60"/>
      <c r="G64413" s="60"/>
    </row>
    <row r="64414" spans="1:7" x14ac:dyDescent="0.2">
      <c r="A64414" s="60"/>
      <c r="B64414" s="60"/>
      <c r="C64414" s="60"/>
      <c r="D64414" s="60"/>
      <c r="E64414" s="60"/>
      <c r="F64414" s="60"/>
      <c r="G64414" s="60"/>
    </row>
    <row r="64415" spans="1:7" x14ac:dyDescent="0.2">
      <c r="A64415" s="60"/>
      <c r="B64415" s="60"/>
      <c r="C64415" s="60"/>
      <c r="D64415" s="60"/>
      <c r="E64415" s="60"/>
      <c r="F64415" s="60"/>
      <c r="G64415" s="60"/>
    </row>
    <row r="64416" spans="1:7" x14ac:dyDescent="0.2">
      <c r="A64416" s="60"/>
      <c r="B64416" s="60"/>
      <c r="C64416" s="60"/>
      <c r="D64416" s="60"/>
      <c r="E64416" s="60"/>
      <c r="F64416" s="60"/>
      <c r="G64416" s="60"/>
    </row>
    <row r="64417" spans="1:7" x14ac:dyDescent="0.2">
      <c r="A64417" s="60"/>
      <c r="B64417" s="60"/>
      <c r="C64417" s="60"/>
      <c r="D64417" s="60"/>
      <c r="E64417" s="60"/>
      <c r="F64417" s="60"/>
      <c r="G64417" s="60"/>
    </row>
    <row r="64418" spans="1:7" x14ac:dyDescent="0.2">
      <c r="A64418" s="60"/>
      <c r="B64418" s="60"/>
      <c r="C64418" s="60"/>
      <c r="D64418" s="60"/>
      <c r="E64418" s="60"/>
      <c r="F64418" s="60"/>
      <c r="G64418" s="60"/>
    </row>
    <row r="64419" spans="1:7" x14ac:dyDescent="0.2">
      <c r="A64419" s="60"/>
      <c r="B64419" s="60"/>
      <c r="C64419" s="60"/>
      <c r="D64419" s="60"/>
      <c r="E64419" s="60"/>
      <c r="F64419" s="60"/>
      <c r="G64419" s="60"/>
    </row>
    <row r="64420" spans="1:7" x14ac:dyDescent="0.2">
      <c r="A64420" s="60"/>
      <c r="B64420" s="60"/>
      <c r="C64420" s="60"/>
      <c r="D64420" s="60"/>
      <c r="E64420" s="60"/>
      <c r="F64420" s="60"/>
      <c r="G64420" s="60"/>
    </row>
    <row r="64421" spans="1:7" x14ac:dyDescent="0.2">
      <c r="A64421" s="60"/>
      <c r="B64421" s="60"/>
      <c r="C64421" s="60"/>
      <c r="D64421" s="60"/>
      <c r="E64421" s="60"/>
      <c r="F64421" s="60"/>
      <c r="G64421" s="60"/>
    </row>
    <row r="64422" spans="1:7" x14ac:dyDescent="0.2">
      <c r="A64422" s="60"/>
      <c r="B64422" s="60"/>
      <c r="C64422" s="60"/>
      <c r="D64422" s="60"/>
      <c r="E64422" s="60"/>
      <c r="F64422" s="60"/>
      <c r="G64422" s="60"/>
    </row>
    <row r="64423" spans="1:7" x14ac:dyDescent="0.2">
      <c r="A64423" s="60"/>
      <c r="B64423" s="60"/>
      <c r="C64423" s="60"/>
      <c r="D64423" s="60"/>
      <c r="E64423" s="60"/>
      <c r="F64423" s="60"/>
      <c r="G64423" s="60"/>
    </row>
    <row r="64424" spans="1:7" x14ac:dyDescent="0.2">
      <c r="A64424" s="60"/>
      <c r="B64424" s="60"/>
      <c r="C64424" s="60"/>
      <c r="D64424" s="60"/>
      <c r="E64424" s="60"/>
      <c r="F64424" s="60"/>
      <c r="G64424" s="60"/>
    </row>
    <row r="64425" spans="1:7" x14ac:dyDescent="0.2">
      <c r="A64425" s="60"/>
      <c r="B64425" s="60"/>
      <c r="C64425" s="60"/>
      <c r="D64425" s="60"/>
      <c r="E64425" s="60"/>
      <c r="F64425" s="60"/>
      <c r="G64425" s="60"/>
    </row>
    <row r="64426" spans="1:7" x14ac:dyDescent="0.2">
      <c r="A64426" s="60"/>
      <c r="B64426" s="60"/>
      <c r="C64426" s="60"/>
      <c r="D64426" s="60"/>
      <c r="E64426" s="60"/>
      <c r="F64426" s="60"/>
      <c r="G64426" s="60"/>
    </row>
    <row r="64427" spans="1:7" x14ac:dyDescent="0.2">
      <c r="A64427" s="60"/>
      <c r="B64427" s="60"/>
      <c r="C64427" s="60"/>
      <c r="D64427" s="60"/>
      <c r="E64427" s="60"/>
      <c r="F64427" s="60"/>
      <c r="G64427" s="60"/>
    </row>
    <row r="64428" spans="1:7" x14ac:dyDescent="0.2">
      <c r="A64428" s="60"/>
      <c r="B64428" s="60"/>
      <c r="C64428" s="60"/>
      <c r="D64428" s="60"/>
      <c r="E64428" s="60"/>
      <c r="F64428" s="60"/>
      <c r="G64428" s="60"/>
    </row>
    <row r="64429" spans="1:7" x14ac:dyDescent="0.2">
      <c r="A64429" s="60"/>
      <c r="B64429" s="60"/>
      <c r="C64429" s="60"/>
      <c r="D64429" s="60"/>
      <c r="E64429" s="60"/>
      <c r="F64429" s="60"/>
      <c r="G64429" s="60"/>
    </row>
    <row r="64430" spans="1:7" x14ac:dyDescent="0.2">
      <c r="A64430" s="60"/>
      <c r="B64430" s="60"/>
      <c r="C64430" s="60"/>
      <c r="D64430" s="60"/>
      <c r="E64430" s="60"/>
      <c r="F64430" s="60"/>
      <c r="G64430" s="60"/>
    </row>
    <row r="64431" spans="1:7" x14ac:dyDescent="0.2">
      <c r="A64431" s="60"/>
      <c r="B64431" s="60"/>
      <c r="C64431" s="60"/>
      <c r="D64431" s="60"/>
      <c r="E64431" s="60"/>
      <c r="F64431" s="60"/>
      <c r="G64431" s="60"/>
    </row>
    <row r="64432" spans="1:7" x14ac:dyDescent="0.2">
      <c r="A64432" s="60"/>
      <c r="B64432" s="60"/>
      <c r="C64432" s="60"/>
      <c r="D64432" s="60"/>
      <c r="E64432" s="60"/>
      <c r="F64432" s="60"/>
      <c r="G64432" s="60"/>
    </row>
    <row r="64433" spans="1:7" x14ac:dyDescent="0.2">
      <c r="A64433" s="60"/>
      <c r="B64433" s="60"/>
      <c r="C64433" s="60"/>
      <c r="D64433" s="60"/>
      <c r="E64433" s="60"/>
      <c r="F64433" s="60"/>
      <c r="G64433" s="60"/>
    </row>
    <row r="64434" spans="1:7" x14ac:dyDescent="0.2">
      <c r="A64434" s="60"/>
      <c r="B64434" s="60"/>
      <c r="C64434" s="60"/>
      <c r="D64434" s="60"/>
      <c r="E64434" s="60"/>
      <c r="F64434" s="60"/>
      <c r="G64434" s="60"/>
    </row>
    <row r="64435" spans="1:7" x14ac:dyDescent="0.2">
      <c r="A64435" s="60"/>
      <c r="B64435" s="60"/>
      <c r="C64435" s="60"/>
      <c r="D64435" s="60"/>
      <c r="E64435" s="60"/>
      <c r="F64435" s="60"/>
      <c r="G64435" s="60"/>
    </row>
    <row r="64436" spans="1:7" x14ac:dyDescent="0.2">
      <c r="A64436" s="60"/>
      <c r="B64436" s="60"/>
      <c r="C64436" s="60"/>
      <c r="D64436" s="60"/>
      <c r="E64436" s="60"/>
      <c r="F64436" s="60"/>
      <c r="G64436" s="60"/>
    </row>
    <row r="64437" spans="1:7" x14ac:dyDescent="0.2">
      <c r="A64437" s="60"/>
      <c r="B64437" s="60"/>
      <c r="C64437" s="60"/>
      <c r="D64437" s="60"/>
      <c r="E64437" s="60"/>
      <c r="F64437" s="60"/>
      <c r="G64437" s="60"/>
    </row>
    <row r="64438" spans="1:7" x14ac:dyDescent="0.2">
      <c r="A64438" s="60"/>
      <c r="B64438" s="60"/>
      <c r="C64438" s="60"/>
      <c r="D64438" s="60"/>
      <c r="E64438" s="60"/>
      <c r="F64438" s="60"/>
      <c r="G64438" s="60"/>
    </row>
    <row r="64439" spans="1:7" x14ac:dyDescent="0.2">
      <c r="A64439" s="60"/>
      <c r="B64439" s="60"/>
      <c r="C64439" s="60"/>
      <c r="D64439" s="60"/>
      <c r="E64439" s="60"/>
      <c r="F64439" s="60"/>
      <c r="G64439" s="60"/>
    </row>
    <row r="64440" spans="1:7" x14ac:dyDescent="0.2">
      <c r="A64440" s="60"/>
      <c r="B64440" s="60"/>
      <c r="C64440" s="60"/>
      <c r="D64440" s="60"/>
      <c r="E64440" s="60"/>
      <c r="F64440" s="60"/>
      <c r="G64440" s="60"/>
    </row>
    <row r="64441" spans="1:7" x14ac:dyDescent="0.2">
      <c r="A64441" s="60"/>
      <c r="B64441" s="60"/>
      <c r="C64441" s="60"/>
      <c r="D64441" s="60"/>
      <c r="E64441" s="60"/>
      <c r="F64441" s="60"/>
      <c r="G64441" s="60"/>
    </row>
    <row r="64442" spans="1:7" x14ac:dyDescent="0.2">
      <c r="A64442" s="60"/>
      <c r="B64442" s="60"/>
      <c r="C64442" s="60"/>
      <c r="D64442" s="60"/>
      <c r="E64442" s="60"/>
      <c r="F64442" s="60"/>
      <c r="G64442" s="60"/>
    </row>
    <row r="64443" spans="1:7" x14ac:dyDescent="0.2">
      <c r="A64443" s="60"/>
      <c r="B64443" s="60"/>
      <c r="C64443" s="60"/>
      <c r="D64443" s="60"/>
      <c r="E64443" s="60"/>
      <c r="F64443" s="60"/>
      <c r="G64443" s="60"/>
    </row>
    <row r="64444" spans="1:7" x14ac:dyDescent="0.2">
      <c r="A64444" s="60"/>
      <c r="B64444" s="60"/>
      <c r="C64444" s="60"/>
      <c r="D64444" s="60"/>
      <c r="E64444" s="60"/>
      <c r="F64444" s="60"/>
      <c r="G64444" s="60"/>
    </row>
    <row r="64445" spans="1:7" x14ac:dyDescent="0.2">
      <c r="A64445" s="60"/>
      <c r="B64445" s="60"/>
      <c r="C64445" s="60"/>
      <c r="D64445" s="60"/>
      <c r="E64445" s="60"/>
      <c r="F64445" s="60"/>
      <c r="G64445" s="60"/>
    </row>
    <row r="64446" spans="1:7" x14ac:dyDescent="0.2">
      <c r="A64446" s="60"/>
      <c r="B64446" s="60"/>
      <c r="C64446" s="60"/>
      <c r="D64446" s="60"/>
      <c r="E64446" s="60"/>
      <c r="F64446" s="60"/>
      <c r="G64446" s="60"/>
    </row>
    <row r="64447" spans="1:7" x14ac:dyDescent="0.2">
      <c r="A64447" s="60"/>
      <c r="B64447" s="60"/>
      <c r="C64447" s="60"/>
      <c r="D64447" s="60"/>
      <c r="E64447" s="60"/>
      <c r="F64447" s="60"/>
      <c r="G64447" s="60"/>
    </row>
    <row r="64448" spans="1:7" x14ac:dyDescent="0.2">
      <c r="A64448" s="60"/>
      <c r="B64448" s="60"/>
      <c r="C64448" s="60"/>
      <c r="D64448" s="60"/>
      <c r="E64448" s="60"/>
      <c r="F64448" s="60"/>
      <c r="G64448" s="60"/>
    </row>
    <row r="64449" spans="1:7" x14ac:dyDescent="0.2">
      <c r="A64449" s="60"/>
      <c r="B64449" s="60"/>
      <c r="C64449" s="60"/>
      <c r="D64449" s="60"/>
      <c r="E64449" s="60"/>
      <c r="F64449" s="60"/>
      <c r="G64449" s="60"/>
    </row>
    <row r="64450" spans="1:7" x14ac:dyDescent="0.2">
      <c r="A64450" s="60"/>
      <c r="B64450" s="60"/>
      <c r="C64450" s="60"/>
      <c r="D64450" s="60"/>
      <c r="E64450" s="60"/>
      <c r="F64450" s="60"/>
      <c r="G64450" s="60"/>
    </row>
    <row r="64451" spans="1:7" x14ac:dyDescent="0.2">
      <c r="A64451" s="60"/>
      <c r="B64451" s="60"/>
      <c r="C64451" s="60"/>
      <c r="D64451" s="60"/>
      <c r="E64451" s="60"/>
      <c r="F64451" s="60"/>
      <c r="G64451" s="60"/>
    </row>
    <row r="64452" spans="1:7" x14ac:dyDescent="0.2">
      <c r="A64452" s="60"/>
      <c r="B64452" s="60"/>
      <c r="C64452" s="60"/>
      <c r="D64452" s="60"/>
      <c r="E64452" s="60"/>
      <c r="F64452" s="60"/>
      <c r="G64452" s="60"/>
    </row>
    <row r="64453" spans="1:7" x14ac:dyDescent="0.2">
      <c r="A64453" s="60"/>
      <c r="B64453" s="60"/>
      <c r="C64453" s="60"/>
      <c r="D64453" s="60"/>
      <c r="E64453" s="60"/>
      <c r="F64453" s="60"/>
      <c r="G64453" s="60"/>
    </row>
    <row r="64454" spans="1:7" x14ac:dyDescent="0.2">
      <c r="A64454" s="60"/>
      <c r="B64454" s="60"/>
      <c r="C64454" s="60"/>
      <c r="D64454" s="60"/>
      <c r="E64454" s="60"/>
      <c r="F64454" s="60"/>
      <c r="G64454" s="60"/>
    </row>
    <row r="64455" spans="1:7" x14ac:dyDescent="0.2">
      <c r="A64455" s="60"/>
      <c r="B64455" s="60"/>
      <c r="C64455" s="60"/>
      <c r="D64455" s="60"/>
      <c r="E64455" s="60"/>
      <c r="F64455" s="60"/>
      <c r="G64455" s="60"/>
    </row>
    <row r="64456" spans="1:7" x14ac:dyDescent="0.2">
      <c r="A64456" s="60"/>
      <c r="B64456" s="60"/>
      <c r="C64456" s="60"/>
      <c r="D64456" s="60"/>
      <c r="E64456" s="60"/>
      <c r="F64456" s="60"/>
      <c r="G64456" s="60"/>
    </row>
    <row r="64457" spans="1:7" x14ac:dyDescent="0.2">
      <c r="A64457" s="60"/>
      <c r="B64457" s="60"/>
      <c r="C64457" s="60"/>
      <c r="D64457" s="60"/>
      <c r="E64457" s="60"/>
      <c r="F64457" s="60"/>
      <c r="G64457" s="60"/>
    </row>
    <row r="64458" spans="1:7" x14ac:dyDescent="0.2">
      <c r="A64458" s="60"/>
      <c r="B64458" s="60"/>
      <c r="C64458" s="60"/>
      <c r="D64458" s="60"/>
      <c r="E64458" s="60"/>
      <c r="F64458" s="60"/>
      <c r="G64458" s="60"/>
    </row>
    <row r="64459" spans="1:7" x14ac:dyDescent="0.2">
      <c r="A64459" s="60"/>
      <c r="B64459" s="60"/>
      <c r="C64459" s="60"/>
      <c r="D64459" s="60"/>
      <c r="E64459" s="60"/>
      <c r="F64459" s="60"/>
      <c r="G64459" s="60"/>
    </row>
    <row r="64460" spans="1:7" x14ac:dyDescent="0.2">
      <c r="A64460" s="60"/>
      <c r="B64460" s="60"/>
      <c r="C64460" s="60"/>
      <c r="D64460" s="60"/>
      <c r="E64460" s="60"/>
      <c r="F64460" s="60"/>
      <c r="G64460" s="60"/>
    </row>
    <row r="64461" spans="1:7" x14ac:dyDescent="0.2">
      <c r="A64461" s="60"/>
      <c r="B64461" s="60"/>
      <c r="C64461" s="60"/>
      <c r="D64461" s="60"/>
      <c r="E64461" s="60"/>
      <c r="F64461" s="60"/>
      <c r="G64461" s="60"/>
    </row>
    <row r="64462" spans="1:7" x14ac:dyDescent="0.2">
      <c r="A64462" s="60"/>
      <c r="B64462" s="60"/>
      <c r="C64462" s="60"/>
      <c r="D64462" s="60"/>
      <c r="E64462" s="60"/>
      <c r="F64462" s="60"/>
      <c r="G64462" s="60"/>
    </row>
    <row r="64463" spans="1:7" x14ac:dyDescent="0.2">
      <c r="A64463" s="60"/>
      <c r="B64463" s="60"/>
      <c r="C64463" s="60"/>
      <c r="D64463" s="60"/>
      <c r="E64463" s="60"/>
      <c r="F64463" s="60"/>
      <c r="G64463" s="60"/>
    </row>
    <row r="64464" spans="1:7" x14ac:dyDescent="0.2">
      <c r="A64464" s="60"/>
      <c r="B64464" s="60"/>
      <c r="C64464" s="60"/>
      <c r="D64464" s="60"/>
      <c r="E64464" s="60"/>
      <c r="F64464" s="60"/>
      <c r="G64464" s="60"/>
    </row>
    <row r="64465" spans="1:7" x14ac:dyDescent="0.2">
      <c r="A64465" s="60"/>
      <c r="B64465" s="60"/>
      <c r="C64465" s="60"/>
      <c r="D64465" s="60"/>
      <c r="E64465" s="60"/>
      <c r="F64465" s="60"/>
      <c r="G64465" s="60"/>
    </row>
    <row r="64466" spans="1:7" x14ac:dyDescent="0.2">
      <c r="A64466" s="60"/>
      <c r="B64466" s="60"/>
      <c r="C64466" s="60"/>
      <c r="D64466" s="60"/>
      <c r="E64466" s="60"/>
      <c r="F64466" s="60"/>
      <c r="G64466" s="60"/>
    </row>
    <row r="64467" spans="1:7" x14ac:dyDescent="0.2">
      <c r="A64467" s="60"/>
      <c r="B64467" s="60"/>
      <c r="C64467" s="60"/>
      <c r="D64467" s="60"/>
      <c r="E64467" s="60"/>
      <c r="F64467" s="60"/>
      <c r="G64467" s="60"/>
    </row>
    <row r="64468" spans="1:7" x14ac:dyDescent="0.2">
      <c r="A64468" s="60"/>
      <c r="B64468" s="60"/>
      <c r="C64468" s="60"/>
      <c r="D64468" s="60"/>
      <c r="E64468" s="60"/>
      <c r="F64468" s="60"/>
      <c r="G64468" s="60"/>
    </row>
    <row r="64469" spans="1:7" x14ac:dyDescent="0.2">
      <c r="A64469" s="60"/>
      <c r="B64469" s="60"/>
      <c r="C64469" s="60"/>
      <c r="D64469" s="60"/>
      <c r="E64469" s="60"/>
      <c r="F64469" s="60"/>
      <c r="G64469" s="60"/>
    </row>
    <row r="64470" spans="1:7" x14ac:dyDescent="0.2">
      <c r="A64470" s="60"/>
      <c r="B64470" s="60"/>
      <c r="C64470" s="60"/>
      <c r="D64470" s="60"/>
      <c r="E64470" s="60"/>
      <c r="F64470" s="60"/>
      <c r="G64470" s="60"/>
    </row>
    <row r="64471" spans="1:7" x14ac:dyDescent="0.2">
      <c r="A64471" s="60"/>
      <c r="B64471" s="60"/>
      <c r="C64471" s="60"/>
      <c r="D64471" s="60"/>
      <c r="E64471" s="60"/>
      <c r="F64471" s="60"/>
      <c r="G64471" s="60"/>
    </row>
    <row r="64472" spans="1:7" x14ac:dyDescent="0.2">
      <c r="A64472" s="60"/>
      <c r="B64472" s="60"/>
      <c r="C64472" s="60"/>
      <c r="D64472" s="60"/>
      <c r="E64472" s="60"/>
      <c r="F64472" s="60"/>
      <c r="G64472" s="60"/>
    </row>
    <row r="64473" spans="1:7" x14ac:dyDescent="0.2">
      <c r="A64473" s="60"/>
      <c r="B64473" s="60"/>
      <c r="C64473" s="60"/>
      <c r="D64473" s="60"/>
      <c r="E64473" s="60"/>
      <c r="F64473" s="60"/>
      <c r="G64473" s="60"/>
    </row>
    <row r="64474" spans="1:7" x14ac:dyDescent="0.2">
      <c r="A64474" s="60"/>
      <c r="B64474" s="60"/>
      <c r="C64474" s="60"/>
      <c r="D64474" s="60"/>
      <c r="E64474" s="60"/>
      <c r="F64474" s="60"/>
      <c r="G64474" s="60"/>
    </row>
    <row r="64475" spans="1:7" x14ac:dyDescent="0.2">
      <c r="A64475" s="60"/>
      <c r="B64475" s="60"/>
      <c r="C64475" s="60"/>
      <c r="D64475" s="60"/>
      <c r="E64475" s="60"/>
      <c r="F64475" s="60"/>
      <c r="G64475" s="60"/>
    </row>
    <row r="64476" spans="1:7" x14ac:dyDescent="0.2">
      <c r="A64476" s="60"/>
      <c r="B64476" s="60"/>
      <c r="C64476" s="60"/>
      <c r="D64476" s="60"/>
      <c r="E64476" s="60"/>
      <c r="F64476" s="60"/>
      <c r="G64476" s="60"/>
    </row>
    <row r="64477" spans="1:7" x14ac:dyDescent="0.2">
      <c r="A64477" s="60"/>
      <c r="B64477" s="60"/>
      <c r="C64477" s="60"/>
      <c r="D64477" s="60"/>
      <c r="E64477" s="60"/>
      <c r="F64477" s="60"/>
      <c r="G64477" s="60"/>
    </row>
    <row r="64478" spans="1:7" x14ac:dyDescent="0.2">
      <c r="A64478" s="60"/>
      <c r="B64478" s="60"/>
      <c r="C64478" s="60"/>
      <c r="D64478" s="60"/>
      <c r="E64478" s="60"/>
      <c r="F64478" s="60"/>
      <c r="G64478" s="60"/>
    </row>
    <row r="64479" spans="1:7" x14ac:dyDescent="0.2">
      <c r="A64479" s="60"/>
      <c r="B64479" s="60"/>
      <c r="C64479" s="60"/>
      <c r="D64479" s="60"/>
      <c r="E64479" s="60"/>
      <c r="F64479" s="60"/>
      <c r="G64479" s="60"/>
    </row>
    <row r="64480" spans="1:7" x14ac:dyDescent="0.2">
      <c r="A64480" s="60"/>
      <c r="B64480" s="60"/>
      <c r="C64480" s="60"/>
      <c r="D64480" s="60"/>
      <c r="E64480" s="60"/>
      <c r="F64480" s="60"/>
      <c r="G64480" s="60"/>
    </row>
    <row r="64481" spans="1:7" x14ac:dyDescent="0.2">
      <c r="A64481" s="60"/>
      <c r="B64481" s="60"/>
      <c r="C64481" s="60"/>
      <c r="D64481" s="60"/>
      <c r="E64481" s="60"/>
      <c r="F64481" s="60"/>
      <c r="G64481" s="60"/>
    </row>
    <row r="64482" spans="1:7" x14ac:dyDescent="0.2">
      <c r="A64482" s="60"/>
      <c r="B64482" s="60"/>
      <c r="C64482" s="60"/>
      <c r="D64482" s="60"/>
      <c r="E64482" s="60"/>
      <c r="F64482" s="60"/>
      <c r="G64482" s="60"/>
    </row>
    <row r="64483" spans="1:7" x14ac:dyDescent="0.2">
      <c r="A64483" s="60"/>
      <c r="B64483" s="60"/>
      <c r="C64483" s="60"/>
      <c r="D64483" s="60"/>
      <c r="E64483" s="60"/>
      <c r="F64483" s="60"/>
      <c r="G64483" s="60"/>
    </row>
    <row r="64484" spans="1:7" x14ac:dyDescent="0.2">
      <c r="A64484" s="60"/>
      <c r="B64484" s="60"/>
      <c r="C64484" s="60"/>
      <c r="D64484" s="60"/>
      <c r="E64484" s="60"/>
      <c r="F64484" s="60"/>
      <c r="G64484" s="60"/>
    </row>
    <row r="64485" spans="1:7" x14ac:dyDescent="0.2">
      <c r="A64485" s="60"/>
      <c r="B64485" s="60"/>
      <c r="C64485" s="60"/>
      <c r="D64485" s="60"/>
      <c r="E64485" s="60"/>
      <c r="F64485" s="60"/>
      <c r="G64485" s="60"/>
    </row>
    <row r="64486" spans="1:7" x14ac:dyDescent="0.2">
      <c r="A64486" s="60"/>
      <c r="B64486" s="60"/>
      <c r="C64486" s="60"/>
      <c r="D64486" s="60"/>
      <c r="E64486" s="60"/>
      <c r="F64486" s="60"/>
      <c r="G64486" s="60"/>
    </row>
    <row r="64487" spans="1:7" x14ac:dyDescent="0.2">
      <c r="A64487" s="60"/>
      <c r="B64487" s="60"/>
      <c r="C64487" s="60"/>
      <c r="D64487" s="60"/>
      <c r="E64487" s="60"/>
      <c r="F64487" s="60"/>
      <c r="G64487" s="60"/>
    </row>
    <row r="64488" spans="1:7" x14ac:dyDescent="0.2">
      <c r="A64488" s="60"/>
      <c r="B64488" s="60"/>
      <c r="C64488" s="60"/>
      <c r="D64488" s="60"/>
      <c r="E64488" s="60"/>
      <c r="F64488" s="60"/>
      <c r="G64488" s="60"/>
    </row>
    <row r="64489" spans="1:7" x14ac:dyDescent="0.2">
      <c r="A64489" s="60"/>
      <c r="B64489" s="60"/>
      <c r="C64489" s="60"/>
      <c r="D64489" s="60"/>
      <c r="E64489" s="60"/>
      <c r="F64489" s="60"/>
      <c r="G64489" s="60"/>
    </row>
    <row r="64490" spans="1:7" x14ac:dyDescent="0.2">
      <c r="A64490" s="60"/>
      <c r="B64490" s="60"/>
      <c r="C64490" s="60"/>
      <c r="D64490" s="60"/>
      <c r="E64490" s="60"/>
      <c r="F64490" s="60"/>
      <c r="G64490" s="60"/>
    </row>
    <row r="64491" spans="1:7" x14ac:dyDescent="0.2">
      <c r="A64491" s="60"/>
      <c r="B64491" s="60"/>
      <c r="C64491" s="60"/>
      <c r="D64491" s="60"/>
      <c r="E64491" s="60"/>
      <c r="F64491" s="60"/>
      <c r="G64491" s="60"/>
    </row>
    <row r="64492" spans="1:7" x14ac:dyDescent="0.2">
      <c r="A64492" s="60"/>
      <c r="B64492" s="60"/>
      <c r="C64492" s="60"/>
      <c r="D64492" s="60"/>
      <c r="E64492" s="60"/>
      <c r="F64492" s="60"/>
      <c r="G64492" s="60"/>
    </row>
    <row r="64493" spans="1:7" x14ac:dyDescent="0.2">
      <c r="A64493" s="60"/>
      <c r="B64493" s="60"/>
      <c r="C64493" s="60"/>
      <c r="D64493" s="60"/>
      <c r="E64493" s="60"/>
      <c r="F64493" s="60"/>
      <c r="G64493" s="60"/>
    </row>
    <row r="64494" spans="1:7" x14ac:dyDescent="0.2">
      <c r="A64494" s="60"/>
      <c r="B64494" s="60"/>
      <c r="C64494" s="60"/>
      <c r="D64494" s="60"/>
      <c r="E64494" s="60"/>
      <c r="F64494" s="60"/>
      <c r="G64494" s="60"/>
    </row>
    <row r="64495" spans="1:7" x14ac:dyDescent="0.2">
      <c r="A64495" s="60"/>
      <c r="B64495" s="60"/>
      <c r="C64495" s="60"/>
      <c r="D64495" s="60"/>
      <c r="E64495" s="60"/>
      <c r="F64495" s="60"/>
      <c r="G64495" s="60"/>
    </row>
    <row r="64496" spans="1:7" x14ac:dyDescent="0.2">
      <c r="A64496" s="60"/>
      <c r="B64496" s="60"/>
      <c r="C64496" s="60"/>
      <c r="D64496" s="60"/>
      <c r="E64496" s="60"/>
      <c r="F64496" s="60"/>
      <c r="G64496" s="60"/>
    </row>
    <row r="64497" spans="1:7" x14ac:dyDescent="0.2">
      <c r="A64497" s="60"/>
      <c r="B64497" s="60"/>
      <c r="C64497" s="60"/>
      <c r="D64497" s="60"/>
      <c r="E64497" s="60"/>
      <c r="F64497" s="60"/>
      <c r="G64497" s="60"/>
    </row>
    <row r="64498" spans="1:7" x14ac:dyDescent="0.2">
      <c r="A64498" s="60"/>
      <c r="B64498" s="60"/>
      <c r="C64498" s="60"/>
      <c r="D64498" s="60"/>
      <c r="E64498" s="60"/>
      <c r="F64498" s="60"/>
      <c r="G64498" s="60"/>
    </row>
    <row r="64499" spans="1:7" x14ac:dyDescent="0.2">
      <c r="A64499" s="60"/>
      <c r="B64499" s="60"/>
      <c r="C64499" s="60"/>
      <c r="D64499" s="60"/>
      <c r="E64499" s="60"/>
      <c r="F64499" s="60"/>
      <c r="G64499" s="60"/>
    </row>
    <row r="64500" spans="1:7" x14ac:dyDescent="0.2">
      <c r="A64500" s="60"/>
      <c r="B64500" s="60"/>
      <c r="C64500" s="60"/>
      <c r="D64500" s="60"/>
      <c r="E64500" s="60"/>
      <c r="F64500" s="60"/>
      <c r="G64500" s="60"/>
    </row>
    <row r="64501" spans="1:7" x14ac:dyDescent="0.2">
      <c r="A64501" s="60"/>
      <c r="B64501" s="60"/>
      <c r="C64501" s="60"/>
      <c r="D64501" s="60"/>
      <c r="E64501" s="60"/>
      <c r="F64501" s="60"/>
      <c r="G64501" s="60"/>
    </row>
    <row r="64502" spans="1:7" x14ac:dyDescent="0.2">
      <c r="A64502" s="60"/>
      <c r="B64502" s="60"/>
      <c r="C64502" s="60"/>
      <c r="D64502" s="60"/>
      <c r="E64502" s="60"/>
      <c r="F64502" s="60"/>
      <c r="G64502" s="60"/>
    </row>
    <row r="64503" spans="1:7" x14ac:dyDescent="0.2">
      <c r="A64503" s="60"/>
      <c r="B64503" s="60"/>
      <c r="C64503" s="60"/>
      <c r="D64503" s="60"/>
      <c r="E64503" s="60"/>
      <c r="F64503" s="60"/>
      <c r="G64503" s="60"/>
    </row>
    <row r="64504" spans="1:7" x14ac:dyDescent="0.2">
      <c r="A64504" s="60"/>
      <c r="B64504" s="60"/>
      <c r="C64504" s="60"/>
      <c r="D64504" s="60"/>
      <c r="E64504" s="60"/>
      <c r="F64504" s="60"/>
      <c r="G64504" s="60"/>
    </row>
    <row r="64505" spans="1:7" x14ac:dyDescent="0.2">
      <c r="A64505" s="60"/>
      <c r="B64505" s="60"/>
      <c r="C64505" s="60"/>
      <c r="D64505" s="60"/>
      <c r="E64505" s="60"/>
      <c r="F64505" s="60"/>
      <c r="G64505" s="60"/>
    </row>
    <row r="64506" spans="1:7" x14ac:dyDescent="0.2">
      <c r="A64506" s="60"/>
      <c r="B64506" s="60"/>
      <c r="C64506" s="60"/>
      <c r="D64506" s="60"/>
      <c r="E64506" s="60"/>
      <c r="F64506" s="60"/>
      <c r="G64506" s="60"/>
    </row>
    <row r="64507" spans="1:7" x14ac:dyDescent="0.2">
      <c r="A64507" s="60"/>
      <c r="B64507" s="60"/>
      <c r="C64507" s="60"/>
      <c r="D64507" s="60"/>
      <c r="E64507" s="60"/>
      <c r="F64507" s="60"/>
      <c r="G64507" s="60"/>
    </row>
    <row r="64508" spans="1:7" x14ac:dyDescent="0.2">
      <c r="A64508" s="60"/>
      <c r="B64508" s="60"/>
      <c r="C64508" s="60"/>
      <c r="D64508" s="60"/>
      <c r="E64508" s="60"/>
      <c r="F64508" s="60"/>
      <c r="G64508" s="60"/>
    </row>
    <row r="64509" spans="1:7" x14ac:dyDescent="0.2">
      <c r="A64509" s="60"/>
      <c r="B64509" s="60"/>
      <c r="C64509" s="60"/>
      <c r="D64509" s="60"/>
      <c r="E64509" s="60"/>
      <c r="F64509" s="60"/>
      <c r="G64509" s="60"/>
    </row>
    <row r="64510" spans="1:7" x14ac:dyDescent="0.2">
      <c r="A64510" s="60"/>
      <c r="B64510" s="60"/>
      <c r="C64510" s="60"/>
      <c r="D64510" s="60"/>
      <c r="E64510" s="60"/>
      <c r="F64510" s="60"/>
      <c r="G64510" s="60"/>
    </row>
    <row r="64511" spans="1:7" x14ac:dyDescent="0.2">
      <c r="A64511" s="60"/>
      <c r="B64511" s="60"/>
      <c r="C64511" s="60"/>
      <c r="D64511" s="60"/>
      <c r="E64511" s="60"/>
      <c r="F64511" s="60"/>
      <c r="G64511" s="60"/>
    </row>
    <row r="64512" spans="1:7" x14ac:dyDescent="0.2">
      <c r="A64512" s="60"/>
      <c r="B64512" s="60"/>
      <c r="C64512" s="60"/>
      <c r="D64512" s="60"/>
      <c r="E64512" s="60"/>
      <c r="F64512" s="60"/>
      <c r="G64512" s="60"/>
    </row>
    <row r="64513" spans="1:7" x14ac:dyDescent="0.2">
      <c r="A64513" s="60"/>
      <c r="B64513" s="60"/>
      <c r="C64513" s="60"/>
      <c r="D64513" s="60"/>
      <c r="E64513" s="60"/>
      <c r="F64513" s="60"/>
      <c r="G64513" s="60"/>
    </row>
    <row r="64514" spans="1:7" x14ac:dyDescent="0.2">
      <c r="A64514" s="60"/>
      <c r="B64514" s="60"/>
      <c r="C64514" s="60"/>
      <c r="D64514" s="60"/>
      <c r="E64514" s="60"/>
      <c r="F64514" s="60"/>
      <c r="G64514" s="60"/>
    </row>
    <row r="64515" spans="1:7" x14ac:dyDescent="0.2">
      <c r="A64515" s="60"/>
      <c r="B64515" s="60"/>
      <c r="C64515" s="60"/>
      <c r="D64515" s="60"/>
      <c r="E64515" s="60"/>
      <c r="F64515" s="60"/>
      <c r="G64515" s="60"/>
    </row>
    <row r="64516" spans="1:7" x14ac:dyDescent="0.2">
      <c r="A64516" s="60"/>
      <c r="B64516" s="60"/>
      <c r="C64516" s="60"/>
      <c r="D64516" s="60"/>
      <c r="E64516" s="60"/>
      <c r="F64516" s="60"/>
      <c r="G64516" s="60"/>
    </row>
    <row r="64517" spans="1:7" x14ac:dyDescent="0.2">
      <c r="A64517" s="60"/>
      <c r="B64517" s="60"/>
      <c r="C64517" s="60"/>
      <c r="D64517" s="60"/>
      <c r="E64517" s="60"/>
      <c r="F64517" s="60"/>
      <c r="G64517" s="60"/>
    </row>
    <row r="64518" spans="1:7" x14ac:dyDescent="0.2">
      <c r="A64518" s="60"/>
      <c r="B64518" s="60"/>
      <c r="C64518" s="60"/>
      <c r="D64518" s="60"/>
      <c r="E64518" s="60"/>
      <c r="F64518" s="60"/>
      <c r="G64518" s="60"/>
    </row>
    <row r="64519" spans="1:7" x14ac:dyDescent="0.2">
      <c r="A64519" s="60"/>
      <c r="B64519" s="60"/>
      <c r="C64519" s="60"/>
      <c r="D64519" s="60"/>
      <c r="E64519" s="60"/>
      <c r="F64519" s="60"/>
      <c r="G64519" s="60"/>
    </row>
    <row r="64520" spans="1:7" x14ac:dyDescent="0.2">
      <c r="A64520" s="60"/>
      <c r="B64520" s="60"/>
      <c r="C64520" s="60"/>
      <c r="D64520" s="60"/>
      <c r="E64520" s="60"/>
      <c r="F64520" s="60"/>
      <c r="G64520" s="60"/>
    </row>
    <row r="64521" spans="1:7" x14ac:dyDescent="0.2">
      <c r="A64521" s="60"/>
      <c r="B64521" s="60"/>
      <c r="C64521" s="60"/>
      <c r="D64521" s="60"/>
      <c r="E64521" s="60"/>
      <c r="F64521" s="60"/>
      <c r="G64521" s="60"/>
    </row>
    <row r="64522" spans="1:7" x14ac:dyDescent="0.2">
      <c r="A64522" s="60"/>
      <c r="B64522" s="60"/>
      <c r="C64522" s="60"/>
      <c r="D64522" s="60"/>
      <c r="E64522" s="60"/>
      <c r="F64522" s="60"/>
      <c r="G64522" s="60"/>
    </row>
    <row r="64523" spans="1:7" x14ac:dyDescent="0.2">
      <c r="A64523" s="60"/>
      <c r="B64523" s="60"/>
      <c r="C64523" s="60"/>
      <c r="D64523" s="60"/>
      <c r="E64523" s="60"/>
      <c r="F64523" s="60"/>
      <c r="G64523" s="60"/>
    </row>
    <row r="64524" spans="1:7" x14ac:dyDescent="0.2">
      <c r="A64524" s="60"/>
      <c r="B64524" s="60"/>
      <c r="C64524" s="60"/>
      <c r="D64524" s="60"/>
      <c r="E64524" s="60"/>
      <c r="F64524" s="60"/>
      <c r="G64524" s="60"/>
    </row>
    <row r="64525" spans="1:7" x14ac:dyDescent="0.2">
      <c r="A64525" s="60"/>
      <c r="B64525" s="60"/>
      <c r="C64525" s="60"/>
      <c r="D64525" s="60"/>
      <c r="E64525" s="60"/>
      <c r="F64525" s="60"/>
      <c r="G64525" s="60"/>
    </row>
    <row r="64526" spans="1:7" x14ac:dyDescent="0.2">
      <c r="A64526" s="60"/>
      <c r="B64526" s="60"/>
      <c r="C64526" s="60"/>
      <c r="D64526" s="60"/>
      <c r="E64526" s="60"/>
      <c r="F64526" s="60"/>
      <c r="G64526" s="60"/>
    </row>
    <row r="64527" spans="1:7" x14ac:dyDescent="0.2">
      <c r="A64527" s="60"/>
      <c r="B64527" s="60"/>
      <c r="C64527" s="60"/>
      <c r="D64527" s="60"/>
      <c r="E64527" s="60"/>
      <c r="F64527" s="60"/>
      <c r="G64527" s="60"/>
    </row>
    <row r="64528" spans="1:7" x14ac:dyDescent="0.2">
      <c r="A64528" s="60"/>
      <c r="B64528" s="60"/>
      <c r="C64528" s="60"/>
      <c r="D64528" s="60"/>
      <c r="E64528" s="60"/>
      <c r="F64528" s="60"/>
      <c r="G64528" s="60"/>
    </row>
    <row r="64529" spans="1:7" x14ac:dyDescent="0.2">
      <c r="A64529" s="60"/>
      <c r="B64529" s="60"/>
      <c r="C64529" s="60"/>
      <c r="D64529" s="60"/>
      <c r="E64529" s="60"/>
      <c r="F64529" s="60"/>
      <c r="G64529" s="60"/>
    </row>
    <row r="64530" spans="1:7" x14ac:dyDescent="0.2">
      <c r="A64530" s="60"/>
      <c r="B64530" s="60"/>
      <c r="C64530" s="60"/>
      <c r="D64530" s="60"/>
      <c r="E64530" s="60"/>
      <c r="F64530" s="60"/>
      <c r="G64530" s="60"/>
    </row>
    <row r="64531" spans="1:7" x14ac:dyDescent="0.2">
      <c r="A64531" s="60"/>
      <c r="B64531" s="60"/>
      <c r="C64531" s="60"/>
      <c r="D64531" s="60"/>
      <c r="E64531" s="60"/>
      <c r="F64531" s="60"/>
      <c r="G64531" s="60"/>
    </row>
    <row r="64532" spans="1:7" x14ac:dyDescent="0.2">
      <c r="A64532" s="60"/>
      <c r="B64532" s="60"/>
      <c r="C64532" s="60"/>
      <c r="D64532" s="60"/>
      <c r="E64532" s="60"/>
      <c r="F64532" s="60"/>
      <c r="G64532" s="60"/>
    </row>
    <row r="64533" spans="1:7" x14ac:dyDescent="0.2">
      <c r="A64533" s="60"/>
      <c r="B64533" s="60"/>
      <c r="C64533" s="60"/>
      <c r="D64533" s="60"/>
      <c r="E64533" s="60"/>
      <c r="F64533" s="60"/>
      <c r="G64533" s="60"/>
    </row>
    <row r="64534" spans="1:7" x14ac:dyDescent="0.2">
      <c r="A64534" s="60"/>
      <c r="B64534" s="60"/>
      <c r="C64534" s="60"/>
      <c r="D64534" s="60"/>
      <c r="E64534" s="60"/>
      <c r="F64534" s="60"/>
      <c r="G64534" s="60"/>
    </row>
    <row r="64535" spans="1:7" x14ac:dyDescent="0.2">
      <c r="A64535" s="60"/>
      <c r="B64535" s="60"/>
      <c r="C64535" s="60"/>
      <c r="D64535" s="60"/>
      <c r="E64535" s="60"/>
      <c r="F64535" s="60"/>
      <c r="G64535" s="60"/>
    </row>
    <row r="64536" spans="1:7" x14ac:dyDescent="0.2">
      <c r="A64536" s="60"/>
      <c r="B64536" s="60"/>
      <c r="C64536" s="60"/>
      <c r="D64536" s="60"/>
      <c r="E64536" s="60"/>
      <c r="F64536" s="60"/>
      <c r="G64536" s="60"/>
    </row>
    <row r="64537" spans="1:7" x14ac:dyDescent="0.2">
      <c r="A64537" s="60"/>
      <c r="B64537" s="60"/>
      <c r="C64537" s="60"/>
      <c r="D64537" s="60"/>
      <c r="E64537" s="60"/>
      <c r="F64537" s="60"/>
      <c r="G64537" s="60"/>
    </row>
    <row r="64538" spans="1:7" x14ac:dyDescent="0.2">
      <c r="A64538" s="60"/>
      <c r="B64538" s="60"/>
      <c r="C64538" s="60"/>
      <c r="D64538" s="60"/>
      <c r="E64538" s="60"/>
      <c r="F64538" s="60"/>
      <c r="G64538" s="60"/>
    </row>
    <row r="64539" spans="1:7" x14ac:dyDescent="0.2">
      <c r="A64539" s="60"/>
      <c r="B64539" s="60"/>
      <c r="C64539" s="60"/>
      <c r="D64539" s="60"/>
      <c r="E64539" s="60"/>
      <c r="F64539" s="60"/>
      <c r="G64539" s="60"/>
    </row>
    <row r="64540" spans="1:7" x14ac:dyDescent="0.2">
      <c r="A64540" s="60"/>
      <c r="B64540" s="60"/>
      <c r="C64540" s="60"/>
      <c r="D64540" s="60"/>
      <c r="E64540" s="60"/>
      <c r="F64540" s="60"/>
      <c r="G64540" s="60"/>
    </row>
    <row r="64541" spans="1:7" x14ac:dyDescent="0.2">
      <c r="A64541" s="60"/>
      <c r="B64541" s="60"/>
      <c r="C64541" s="60"/>
      <c r="D64541" s="60"/>
      <c r="E64541" s="60"/>
      <c r="F64541" s="60"/>
      <c r="G64541" s="60"/>
    </row>
    <row r="64542" spans="1:7" x14ac:dyDescent="0.2">
      <c r="A64542" s="60"/>
      <c r="B64542" s="60"/>
      <c r="C64542" s="60"/>
      <c r="D64542" s="60"/>
      <c r="E64542" s="60"/>
      <c r="F64542" s="60"/>
      <c r="G64542" s="60"/>
    </row>
    <row r="64543" spans="1:7" x14ac:dyDescent="0.2">
      <c r="A64543" s="60"/>
      <c r="B64543" s="60"/>
      <c r="C64543" s="60"/>
      <c r="D64543" s="60"/>
      <c r="E64543" s="60"/>
      <c r="F64543" s="60"/>
      <c r="G64543" s="60"/>
    </row>
    <row r="64544" spans="1:7" x14ac:dyDescent="0.2">
      <c r="A64544" s="60"/>
      <c r="B64544" s="60"/>
      <c r="C64544" s="60"/>
      <c r="D64544" s="60"/>
      <c r="E64544" s="60"/>
      <c r="F64544" s="60"/>
      <c r="G64544" s="60"/>
    </row>
    <row r="64545" spans="1:7" x14ac:dyDescent="0.2">
      <c r="A64545" s="60"/>
      <c r="B64545" s="60"/>
      <c r="C64545" s="60"/>
      <c r="D64545" s="60"/>
      <c r="E64545" s="60"/>
      <c r="F64545" s="60"/>
      <c r="G64545" s="60"/>
    </row>
    <row r="64546" spans="1:7" x14ac:dyDescent="0.2">
      <c r="A64546" s="60"/>
      <c r="B64546" s="60"/>
      <c r="C64546" s="60"/>
      <c r="D64546" s="60"/>
      <c r="E64546" s="60"/>
      <c r="F64546" s="60"/>
      <c r="G64546" s="60"/>
    </row>
    <row r="64547" spans="1:7" x14ac:dyDescent="0.2">
      <c r="A64547" s="60"/>
      <c r="B64547" s="60"/>
      <c r="C64547" s="60"/>
      <c r="D64547" s="60"/>
      <c r="E64547" s="60"/>
      <c r="F64547" s="60"/>
      <c r="G64547" s="60"/>
    </row>
    <row r="64548" spans="1:7" x14ac:dyDescent="0.2">
      <c r="A64548" s="60"/>
      <c r="B64548" s="60"/>
      <c r="C64548" s="60"/>
      <c r="D64548" s="60"/>
      <c r="E64548" s="60"/>
      <c r="F64548" s="60"/>
      <c r="G64548" s="60"/>
    </row>
    <row r="64549" spans="1:7" x14ac:dyDescent="0.2">
      <c r="A64549" s="60"/>
      <c r="B64549" s="60"/>
      <c r="C64549" s="60"/>
      <c r="D64549" s="60"/>
      <c r="E64549" s="60"/>
      <c r="F64549" s="60"/>
      <c r="G64549" s="60"/>
    </row>
    <row r="64550" spans="1:7" x14ac:dyDescent="0.2">
      <c r="A64550" s="60"/>
      <c r="B64550" s="60"/>
      <c r="C64550" s="60"/>
      <c r="D64550" s="60"/>
      <c r="E64550" s="60"/>
      <c r="F64550" s="60"/>
      <c r="G64550" s="60"/>
    </row>
    <row r="64551" spans="1:7" x14ac:dyDescent="0.2">
      <c r="A64551" s="60"/>
      <c r="B64551" s="60"/>
      <c r="C64551" s="60"/>
      <c r="D64551" s="60"/>
      <c r="E64551" s="60"/>
      <c r="F64551" s="60"/>
      <c r="G64551" s="60"/>
    </row>
    <row r="64552" spans="1:7" x14ac:dyDescent="0.2">
      <c r="A64552" s="60"/>
      <c r="B64552" s="60"/>
      <c r="C64552" s="60"/>
      <c r="D64552" s="60"/>
      <c r="E64552" s="60"/>
      <c r="F64552" s="60"/>
      <c r="G64552" s="60"/>
    </row>
    <row r="64553" spans="1:7" x14ac:dyDescent="0.2">
      <c r="A64553" s="60"/>
      <c r="B64553" s="60"/>
      <c r="C64553" s="60"/>
      <c r="D64553" s="60"/>
      <c r="E64553" s="60"/>
      <c r="F64553" s="60"/>
      <c r="G64553" s="60"/>
    </row>
    <row r="64554" spans="1:7" x14ac:dyDescent="0.2">
      <c r="A64554" s="60"/>
      <c r="B64554" s="60"/>
      <c r="C64554" s="60"/>
      <c r="D64554" s="60"/>
      <c r="E64554" s="60"/>
      <c r="F64554" s="60"/>
      <c r="G64554" s="60"/>
    </row>
    <row r="64555" spans="1:7" x14ac:dyDescent="0.2">
      <c r="A64555" s="60"/>
      <c r="B64555" s="60"/>
      <c r="C64555" s="60"/>
      <c r="D64555" s="60"/>
      <c r="E64555" s="60"/>
      <c r="F64555" s="60"/>
      <c r="G64555" s="60"/>
    </row>
    <row r="64556" spans="1:7" x14ac:dyDescent="0.2">
      <c r="A64556" s="60"/>
      <c r="B64556" s="60"/>
      <c r="C64556" s="60"/>
      <c r="D64556" s="60"/>
      <c r="E64556" s="60"/>
      <c r="F64556" s="60"/>
      <c r="G64556" s="60"/>
    </row>
    <row r="64557" spans="1:7" x14ac:dyDescent="0.2">
      <c r="A64557" s="60"/>
      <c r="B64557" s="60"/>
      <c r="C64557" s="60"/>
      <c r="D64557" s="60"/>
      <c r="E64557" s="60"/>
      <c r="F64557" s="60"/>
      <c r="G64557" s="60"/>
    </row>
    <row r="64558" spans="1:7" x14ac:dyDescent="0.2">
      <c r="A64558" s="60"/>
      <c r="B64558" s="60"/>
      <c r="C64558" s="60"/>
      <c r="D64558" s="60"/>
      <c r="E64558" s="60"/>
      <c r="F64558" s="60"/>
      <c r="G64558" s="60"/>
    </row>
    <row r="64559" spans="1:7" x14ac:dyDescent="0.2">
      <c r="A64559" s="60"/>
      <c r="B64559" s="60"/>
      <c r="C64559" s="60"/>
      <c r="D64559" s="60"/>
      <c r="E64559" s="60"/>
      <c r="F64559" s="60"/>
      <c r="G64559" s="60"/>
    </row>
    <row r="64560" spans="1:7" x14ac:dyDescent="0.2">
      <c r="A64560" s="60"/>
      <c r="B64560" s="60"/>
      <c r="C64560" s="60"/>
      <c r="D64560" s="60"/>
      <c r="E64560" s="60"/>
      <c r="F64560" s="60"/>
      <c r="G64560" s="60"/>
    </row>
    <row r="64561" spans="1:7" x14ac:dyDescent="0.2">
      <c r="A64561" s="60"/>
      <c r="B64561" s="60"/>
      <c r="C64561" s="60"/>
      <c r="D64561" s="60"/>
      <c r="E64561" s="60"/>
      <c r="F64561" s="60"/>
      <c r="G64561" s="60"/>
    </row>
    <row r="64562" spans="1:7" x14ac:dyDescent="0.2">
      <c r="A64562" s="60"/>
      <c r="B64562" s="60"/>
      <c r="C64562" s="60"/>
      <c r="D64562" s="60"/>
      <c r="E64562" s="60"/>
      <c r="F64562" s="60"/>
      <c r="G64562" s="60"/>
    </row>
    <row r="64563" spans="1:7" x14ac:dyDescent="0.2">
      <c r="A64563" s="60"/>
      <c r="B64563" s="60"/>
      <c r="C64563" s="60"/>
      <c r="D64563" s="60"/>
      <c r="E64563" s="60"/>
      <c r="F64563" s="60"/>
      <c r="G64563" s="60"/>
    </row>
    <row r="64564" spans="1:7" x14ac:dyDescent="0.2">
      <c r="A64564" s="60"/>
      <c r="B64564" s="60"/>
      <c r="C64564" s="60"/>
      <c r="D64564" s="60"/>
      <c r="E64564" s="60"/>
      <c r="F64564" s="60"/>
      <c r="G64564" s="60"/>
    </row>
    <row r="64565" spans="1:7" x14ac:dyDescent="0.2">
      <c r="A64565" s="60"/>
      <c r="B64565" s="60"/>
      <c r="C64565" s="60"/>
      <c r="D64565" s="60"/>
      <c r="E64565" s="60"/>
      <c r="F64565" s="60"/>
      <c r="G64565" s="60"/>
    </row>
    <row r="64566" spans="1:7" x14ac:dyDescent="0.2">
      <c r="A64566" s="60"/>
      <c r="B64566" s="60"/>
      <c r="C64566" s="60"/>
      <c r="D64566" s="60"/>
      <c r="E64566" s="60"/>
      <c r="F64566" s="60"/>
      <c r="G64566" s="60"/>
    </row>
    <row r="64567" spans="1:7" x14ac:dyDescent="0.2">
      <c r="A64567" s="60"/>
      <c r="B64567" s="60"/>
      <c r="C64567" s="60"/>
      <c r="D64567" s="60"/>
      <c r="E64567" s="60"/>
      <c r="F64567" s="60"/>
      <c r="G64567" s="60"/>
    </row>
    <row r="64568" spans="1:7" x14ac:dyDescent="0.2">
      <c r="A64568" s="60"/>
      <c r="B64568" s="60"/>
      <c r="C64568" s="60"/>
      <c r="D64568" s="60"/>
      <c r="E64568" s="60"/>
      <c r="F64568" s="60"/>
      <c r="G64568" s="60"/>
    </row>
    <row r="64569" spans="1:7" x14ac:dyDescent="0.2">
      <c r="A64569" s="60"/>
      <c r="B64569" s="60"/>
      <c r="C64569" s="60"/>
      <c r="D64569" s="60"/>
      <c r="E64569" s="60"/>
      <c r="F64569" s="60"/>
      <c r="G64569" s="60"/>
    </row>
    <row r="64570" spans="1:7" x14ac:dyDescent="0.2">
      <c r="A64570" s="60"/>
      <c r="B64570" s="60"/>
      <c r="C64570" s="60"/>
      <c r="D64570" s="60"/>
      <c r="E64570" s="60"/>
      <c r="F64570" s="60"/>
      <c r="G64570" s="60"/>
    </row>
    <row r="64571" spans="1:7" x14ac:dyDescent="0.2">
      <c r="A64571" s="60"/>
      <c r="B64571" s="60"/>
      <c r="C64571" s="60"/>
      <c r="D64571" s="60"/>
      <c r="E64571" s="60"/>
      <c r="F64571" s="60"/>
      <c r="G64571" s="60"/>
    </row>
    <row r="64572" spans="1:7" x14ac:dyDescent="0.2">
      <c r="A64572" s="60"/>
      <c r="B64572" s="60"/>
      <c r="C64572" s="60"/>
      <c r="D64572" s="60"/>
      <c r="E64572" s="60"/>
      <c r="F64572" s="60"/>
      <c r="G64572" s="60"/>
    </row>
    <row r="64573" spans="1:7" x14ac:dyDescent="0.2">
      <c r="A64573" s="60"/>
      <c r="B64573" s="60"/>
      <c r="C64573" s="60"/>
      <c r="D64573" s="60"/>
      <c r="E64573" s="60"/>
      <c r="F64573" s="60"/>
      <c r="G64573" s="60"/>
    </row>
    <row r="64574" spans="1:7" x14ac:dyDescent="0.2">
      <c r="A64574" s="60"/>
      <c r="B64574" s="60"/>
      <c r="C64574" s="60"/>
      <c r="D64574" s="60"/>
      <c r="E64574" s="60"/>
      <c r="F64574" s="60"/>
      <c r="G64574" s="60"/>
    </row>
    <row r="64575" spans="1:7" x14ac:dyDescent="0.2">
      <c r="A64575" s="60"/>
      <c r="B64575" s="60"/>
      <c r="C64575" s="60"/>
      <c r="D64575" s="60"/>
      <c r="E64575" s="60"/>
      <c r="F64575" s="60"/>
      <c r="G64575" s="60"/>
    </row>
    <row r="64576" spans="1:7" x14ac:dyDescent="0.2">
      <c r="A64576" s="60"/>
      <c r="B64576" s="60"/>
      <c r="C64576" s="60"/>
      <c r="D64576" s="60"/>
      <c r="E64576" s="60"/>
      <c r="F64576" s="60"/>
      <c r="G64576" s="60"/>
    </row>
    <row r="64577" spans="1:7" x14ac:dyDescent="0.2">
      <c r="A64577" s="60"/>
      <c r="B64577" s="60"/>
      <c r="C64577" s="60"/>
      <c r="D64577" s="60"/>
      <c r="E64577" s="60"/>
      <c r="F64577" s="60"/>
      <c r="G64577" s="60"/>
    </row>
    <row r="64578" spans="1:7" x14ac:dyDescent="0.2">
      <c r="A64578" s="60"/>
      <c r="B64578" s="60"/>
      <c r="C64578" s="60"/>
      <c r="D64578" s="60"/>
      <c r="E64578" s="60"/>
      <c r="F64578" s="60"/>
      <c r="G64578" s="60"/>
    </row>
    <row r="64579" spans="1:7" x14ac:dyDescent="0.2">
      <c r="A64579" s="60"/>
      <c r="B64579" s="60"/>
      <c r="C64579" s="60"/>
      <c r="D64579" s="60"/>
      <c r="E64579" s="60"/>
      <c r="F64579" s="60"/>
      <c r="G64579" s="60"/>
    </row>
    <row r="64580" spans="1:7" x14ac:dyDescent="0.2">
      <c r="A64580" s="60"/>
      <c r="B64580" s="60"/>
      <c r="C64580" s="60"/>
      <c r="D64580" s="60"/>
      <c r="E64580" s="60"/>
      <c r="F64580" s="60"/>
      <c r="G64580" s="60"/>
    </row>
    <row r="64581" spans="1:7" x14ac:dyDescent="0.2">
      <c r="A64581" s="60"/>
      <c r="B64581" s="60"/>
      <c r="C64581" s="60"/>
      <c r="D64581" s="60"/>
      <c r="E64581" s="60"/>
      <c r="F64581" s="60"/>
      <c r="G64581" s="60"/>
    </row>
    <row r="64582" spans="1:7" x14ac:dyDescent="0.2">
      <c r="A64582" s="60"/>
      <c r="B64582" s="60"/>
      <c r="C64582" s="60"/>
      <c r="D64582" s="60"/>
      <c r="E64582" s="60"/>
      <c r="F64582" s="60"/>
      <c r="G64582" s="60"/>
    </row>
    <row r="64583" spans="1:7" x14ac:dyDescent="0.2">
      <c r="A64583" s="60"/>
      <c r="B64583" s="60"/>
      <c r="C64583" s="60"/>
      <c r="D64583" s="60"/>
      <c r="E64583" s="60"/>
      <c r="F64583" s="60"/>
      <c r="G64583" s="60"/>
    </row>
    <row r="64584" spans="1:7" x14ac:dyDescent="0.2">
      <c r="A64584" s="60"/>
      <c r="B64584" s="60"/>
      <c r="C64584" s="60"/>
      <c r="D64584" s="60"/>
      <c r="E64584" s="60"/>
      <c r="F64584" s="60"/>
      <c r="G64584" s="60"/>
    </row>
    <row r="64585" spans="1:7" x14ac:dyDescent="0.2">
      <c r="A64585" s="60"/>
      <c r="B64585" s="60"/>
      <c r="C64585" s="60"/>
      <c r="D64585" s="60"/>
      <c r="E64585" s="60"/>
      <c r="F64585" s="60"/>
      <c r="G64585" s="60"/>
    </row>
    <row r="64586" spans="1:7" x14ac:dyDescent="0.2">
      <c r="A64586" s="60"/>
      <c r="B64586" s="60"/>
      <c r="C64586" s="60"/>
      <c r="D64586" s="60"/>
      <c r="E64586" s="60"/>
      <c r="F64586" s="60"/>
      <c r="G64586" s="60"/>
    </row>
    <row r="64587" spans="1:7" x14ac:dyDescent="0.2">
      <c r="A64587" s="60"/>
      <c r="B64587" s="60"/>
      <c r="C64587" s="60"/>
      <c r="D64587" s="60"/>
      <c r="E64587" s="60"/>
      <c r="F64587" s="60"/>
      <c r="G64587" s="60"/>
    </row>
    <row r="64588" spans="1:7" x14ac:dyDescent="0.2">
      <c r="A64588" s="60"/>
      <c r="B64588" s="60"/>
      <c r="C64588" s="60"/>
      <c r="D64588" s="60"/>
      <c r="E64588" s="60"/>
      <c r="F64588" s="60"/>
      <c r="G64588" s="60"/>
    </row>
    <row r="64589" spans="1:7" x14ac:dyDescent="0.2">
      <c r="A64589" s="60"/>
      <c r="B64589" s="60"/>
      <c r="C64589" s="60"/>
      <c r="D64589" s="60"/>
      <c r="E64589" s="60"/>
      <c r="F64589" s="60"/>
      <c r="G64589" s="60"/>
    </row>
    <row r="64590" spans="1:7" x14ac:dyDescent="0.2">
      <c r="A64590" s="60"/>
      <c r="B64590" s="60"/>
      <c r="C64590" s="60"/>
      <c r="D64590" s="60"/>
      <c r="E64590" s="60"/>
      <c r="F64590" s="60"/>
      <c r="G64590" s="60"/>
    </row>
    <row r="64591" spans="1:7" x14ac:dyDescent="0.2">
      <c r="A64591" s="60"/>
      <c r="B64591" s="60"/>
      <c r="C64591" s="60"/>
      <c r="D64591" s="60"/>
      <c r="E64591" s="60"/>
      <c r="F64591" s="60"/>
      <c r="G64591" s="60"/>
    </row>
    <row r="64592" spans="1:7" x14ac:dyDescent="0.2">
      <c r="A64592" s="60"/>
      <c r="B64592" s="60"/>
      <c r="C64592" s="60"/>
      <c r="D64592" s="60"/>
      <c r="E64592" s="60"/>
      <c r="F64592" s="60"/>
      <c r="G64592" s="60"/>
    </row>
    <row r="64593" spans="1:7" x14ac:dyDescent="0.2">
      <c r="A64593" s="60"/>
      <c r="B64593" s="60"/>
      <c r="C64593" s="60"/>
      <c r="D64593" s="60"/>
      <c r="E64593" s="60"/>
      <c r="F64593" s="60"/>
      <c r="G64593" s="60"/>
    </row>
    <row r="64594" spans="1:7" x14ac:dyDescent="0.2">
      <c r="A64594" s="60"/>
      <c r="B64594" s="60"/>
      <c r="C64594" s="60"/>
      <c r="D64594" s="60"/>
      <c r="E64594" s="60"/>
      <c r="F64594" s="60"/>
      <c r="G64594" s="60"/>
    </row>
    <row r="64595" spans="1:7" x14ac:dyDescent="0.2">
      <c r="A64595" s="60"/>
      <c r="B64595" s="60"/>
      <c r="C64595" s="60"/>
      <c r="D64595" s="60"/>
      <c r="E64595" s="60"/>
      <c r="F64595" s="60"/>
      <c r="G64595" s="60"/>
    </row>
    <row r="64596" spans="1:7" x14ac:dyDescent="0.2">
      <c r="A64596" s="60"/>
      <c r="B64596" s="60"/>
      <c r="C64596" s="60"/>
      <c r="D64596" s="60"/>
      <c r="E64596" s="60"/>
      <c r="F64596" s="60"/>
      <c r="G64596" s="60"/>
    </row>
    <row r="64597" spans="1:7" x14ac:dyDescent="0.2">
      <c r="A64597" s="60"/>
      <c r="B64597" s="60"/>
      <c r="C64597" s="60"/>
      <c r="D64597" s="60"/>
      <c r="E64597" s="60"/>
      <c r="F64597" s="60"/>
      <c r="G64597" s="60"/>
    </row>
    <row r="64598" spans="1:7" x14ac:dyDescent="0.2">
      <c r="A64598" s="60"/>
      <c r="B64598" s="60"/>
      <c r="C64598" s="60"/>
      <c r="D64598" s="60"/>
      <c r="E64598" s="60"/>
      <c r="F64598" s="60"/>
      <c r="G64598" s="60"/>
    </row>
    <row r="64599" spans="1:7" x14ac:dyDescent="0.2">
      <c r="A64599" s="60"/>
      <c r="B64599" s="60"/>
      <c r="C64599" s="60"/>
      <c r="D64599" s="60"/>
      <c r="E64599" s="60"/>
      <c r="F64599" s="60"/>
      <c r="G64599" s="60"/>
    </row>
    <row r="64600" spans="1:7" x14ac:dyDescent="0.2">
      <c r="A64600" s="60"/>
      <c r="B64600" s="60"/>
      <c r="C64600" s="60"/>
      <c r="D64600" s="60"/>
      <c r="E64600" s="60"/>
      <c r="F64600" s="60"/>
      <c r="G64600" s="60"/>
    </row>
    <row r="64601" spans="1:7" x14ac:dyDescent="0.2">
      <c r="A64601" s="60"/>
      <c r="B64601" s="60"/>
      <c r="C64601" s="60"/>
      <c r="D64601" s="60"/>
      <c r="E64601" s="60"/>
      <c r="F64601" s="60"/>
      <c r="G64601" s="60"/>
    </row>
    <row r="64602" spans="1:7" x14ac:dyDescent="0.2">
      <c r="A64602" s="60"/>
      <c r="B64602" s="60"/>
      <c r="C64602" s="60"/>
      <c r="D64602" s="60"/>
      <c r="E64602" s="60"/>
      <c r="F64602" s="60"/>
      <c r="G64602" s="60"/>
    </row>
    <row r="64603" spans="1:7" x14ac:dyDescent="0.2">
      <c r="A64603" s="60"/>
      <c r="B64603" s="60"/>
      <c r="C64603" s="60"/>
      <c r="D64603" s="60"/>
      <c r="E64603" s="60"/>
      <c r="F64603" s="60"/>
      <c r="G64603" s="60"/>
    </row>
    <row r="64604" spans="1:7" x14ac:dyDescent="0.2">
      <c r="A64604" s="60"/>
      <c r="B64604" s="60"/>
      <c r="C64604" s="60"/>
      <c r="D64604" s="60"/>
      <c r="E64604" s="60"/>
      <c r="F64604" s="60"/>
      <c r="G64604" s="60"/>
    </row>
    <row r="64605" spans="1:7" x14ac:dyDescent="0.2">
      <c r="A64605" s="60"/>
      <c r="B64605" s="60"/>
      <c r="C64605" s="60"/>
      <c r="D64605" s="60"/>
      <c r="E64605" s="60"/>
      <c r="F64605" s="60"/>
      <c r="G64605" s="60"/>
    </row>
    <row r="64606" spans="1:7" x14ac:dyDescent="0.2">
      <c r="A64606" s="60"/>
      <c r="B64606" s="60"/>
      <c r="C64606" s="60"/>
      <c r="D64606" s="60"/>
      <c r="E64606" s="60"/>
      <c r="F64606" s="60"/>
      <c r="G64606" s="60"/>
    </row>
    <row r="64607" spans="1:7" x14ac:dyDescent="0.2">
      <c r="A64607" s="60"/>
      <c r="B64607" s="60"/>
      <c r="C64607" s="60"/>
      <c r="D64607" s="60"/>
      <c r="E64607" s="60"/>
      <c r="F64607" s="60"/>
      <c r="G64607" s="60"/>
    </row>
    <row r="64608" spans="1:7" x14ac:dyDescent="0.2">
      <c r="A64608" s="60"/>
      <c r="B64608" s="60"/>
      <c r="C64608" s="60"/>
      <c r="D64608" s="60"/>
      <c r="E64608" s="60"/>
      <c r="F64608" s="60"/>
      <c r="G64608" s="60"/>
    </row>
    <row r="64609" spans="1:7" x14ac:dyDescent="0.2">
      <c r="A64609" s="60"/>
      <c r="B64609" s="60"/>
      <c r="C64609" s="60"/>
      <c r="D64609" s="60"/>
      <c r="E64609" s="60"/>
      <c r="F64609" s="60"/>
      <c r="G64609" s="60"/>
    </row>
    <row r="64610" spans="1:7" x14ac:dyDescent="0.2">
      <c r="A64610" s="60"/>
      <c r="B64610" s="60"/>
      <c r="C64610" s="60"/>
      <c r="D64610" s="60"/>
      <c r="E64610" s="60"/>
      <c r="F64610" s="60"/>
      <c r="G64610" s="60"/>
    </row>
    <row r="64611" spans="1:7" x14ac:dyDescent="0.2">
      <c r="A64611" s="60"/>
      <c r="B64611" s="60"/>
      <c r="C64611" s="60"/>
      <c r="D64611" s="60"/>
      <c r="E64611" s="60"/>
      <c r="F64611" s="60"/>
      <c r="G64611" s="60"/>
    </row>
    <row r="64612" spans="1:7" x14ac:dyDescent="0.2">
      <c r="A64612" s="60"/>
      <c r="B64612" s="60"/>
      <c r="C64612" s="60"/>
      <c r="D64612" s="60"/>
      <c r="E64612" s="60"/>
      <c r="F64612" s="60"/>
      <c r="G64612" s="60"/>
    </row>
    <row r="64613" spans="1:7" x14ac:dyDescent="0.2">
      <c r="A64613" s="60"/>
      <c r="B64613" s="60"/>
      <c r="C64613" s="60"/>
      <c r="D64613" s="60"/>
      <c r="E64613" s="60"/>
      <c r="F64613" s="60"/>
      <c r="G64613" s="60"/>
    </row>
    <row r="64614" spans="1:7" x14ac:dyDescent="0.2">
      <c r="A64614" s="60"/>
      <c r="B64614" s="60"/>
      <c r="C64614" s="60"/>
      <c r="D64614" s="60"/>
      <c r="E64614" s="60"/>
      <c r="F64614" s="60"/>
      <c r="G64614" s="60"/>
    </row>
    <row r="64615" spans="1:7" x14ac:dyDescent="0.2">
      <c r="A64615" s="60"/>
      <c r="B64615" s="60"/>
      <c r="C64615" s="60"/>
      <c r="D64615" s="60"/>
      <c r="E64615" s="60"/>
      <c r="F64615" s="60"/>
      <c r="G64615" s="60"/>
    </row>
    <row r="64616" spans="1:7" x14ac:dyDescent="0.2">
      <c r="A64616" s="60"/>
      <c r="B64616" s="60"/>
      <c r="C64616" s="60"/>
      <c r="D64616" s="60"/>
      <c r="E64616" s="60"/>
      <c r="F64616" s="60"/>
      <c r="G64616" s="60"/>
    </row>
    <row r="64617" spans="1:7" x14ac:dyDescent="0.2">
      <c r="A64617" s="60"/>
      <c r="B64617" s="60"/>
      <c r="C64617" s="60"/>
      <c r="D64617" s="60"/>
      <c r="E64617" s="60"/>
      <c r="F64617" s="60"/>
      <c r="G64617" s="60"/>
    </row>
    <row r="64618" spans="1:7" x14ac:dyDescent="0.2">
      <c r="A64618" s="60"/>
      <c r="B64618" s="60"/>
      <c r="C64618" s="60"/>
      <c r="D64618" s="60"/>
      <c r="E64618" s="60"/>
      <c r="F64618" s="60"/>
      <c r="G64618" s="60"/>
    </row>
    <row r="64619" spans="1:7" x14ac:dyDescent="0.2">
      <c r="A64619" s="60"/>
      <c r="B64619" s="60"/>
      <c r="C64619" s="60"/>
      <c r="D64619" s="60"/>
      <c r="E64619" s="60"/>
      <c r="F64619" s="60"/>
      <c r="G64619" s="60"/>
    </row>
    <row r="64620" spans="1:7" x14ac:dyDescent="0.2">
      <c r="A64620" s="60"/>
      <c r="B64620" s="60"/>
      <c r="C64620" s="60"/>
      <c r="D64620" s="60"/>
      <c r="E64620" s="60"/>
      <c r="F64620" s="60"/>
      <c r="G64620" s="60"/>
    </row>
    <row r="64621" spans="1:7" x14ac:dyDescent="0.2">
      <c r="A64621" s="60"/>
      <c r="B64621" s="60"/>
      <c r="C64621" s="60"/>
      <c r="D64621" s="60"/>
      <c r="E64621" s="60"/>
      <c r="F64621" s="60"/>
      <c r="G64621" s="60"/>
    </row>
    <row r="64622" spans="1:7" x14ac:dyDescent="0.2">
      <c r="A64622" s="60"/>
      <c r="B64622" s="60"/>
      <c r="C64622" s="60"/>
      <c r="D64622" s="60"/>
      <c r="E64622" s="60"/>
      <c r="F64622" s="60"/>
      <c r="G64622" s="60"/>
    </row>
    <row r="64623" spans="1:7" x14ac:dyDescent="0.2">
      <c r="A64623" s="60"/>
      <c r="B64623" s="60"/>
      <c r="C64623" s="60"/>
      <c r="D64623" s="60"/>
      <c r="E64623" s="60"/>
      <c r="F64623" s="60"/>
      <c r="G64623" s="60"/>
    </row>
    <row r="64624" spans="1:7" x14ac:dyDescent="0.2">
      <c r="A64624" s="60"/>
      <c r="B64624" s="60"/>
      <c r="C64624" s="60"/>
      <c r="D64624" s="60"/>
      <c r="E64624" s="60"/>
      <c r="F64624" s="60"/>
      <c r="G64624" s="60"/>
    </row>
    <row r="64625" spans="1:7" x14ac:dyDescent="0.2">
      <c r="A64625" s="60"/>
      <c r="B64625" s="60"/>
      <c r="C64625" s="60"/>
      <c r="D64625" s="60"/>
      <c r="E64625" s="60"/>
      <c r="F64625" s="60"/>
      <c r="G64625" s="60"/>
    </row>
    <row r="64626" spans="1:7" x14ac:dyDescent="0.2">
      <c r="A64626" s="60"/>
      <c r="B64626" s="60"/>
      <c r="C64626" s="60"/>
      <c r="D64626" s="60"/>
      <c r="E64626" s="60"/>
      <c r="F64626" s="60"/>
      <c r="G64626" s="60"/>
    </row>
    <row r="64627" spans="1:7" x14ac:dyDescent="0.2">
      <c r="A64627" s="60"/>
      <c r="B64627" s="60"/>
      <c r="C64627" s="60"/>
      <c r="D64627" s="60"/>
      <c r="E64627" s="60"/>
      <c r="F64627" s="60"/>
      <c r="G64627" s="60"/>
    </row>
    <row r="64628" spans="1:7" x14ac:dyDescent="0.2">
      <c r="A64628" s="60"/>
      <c r="B64628" s="60"/>
      <c r="C64628" s="60"/>
      <c r="D64628" s="60"/>
      <c r="E64628" s="60"/>
      <c r="F64628" s="60"/>
      <c r="G64628" s="60"/>
    </row>
    <row r="64629" spans="1:7" x14ac:dyDescent="0.2">
      <c r="A64629" s="60"/>
      <c r="B64629" s="60"/>
      <c r="C64629" s="60"/>
      <c r="D64629" s="60"/>
      <c r="E64629" s="60"/>
      <c r="F64629" s="60"/>
      <c r="G64629" s="60"/>
    </row>
    <row r="64630" spans="1:7" x14ac:dyDescent="0.2">
      <c r="A64630" s="60"/>
      <c r="B64630" s="60"/>
      <c r="C64630" s="60"/>
      <c r="D64630" s="60"/>
      <c r="E64630" s="60"/>
      <c r="F64630" s="60"/>
      <c r="G64630" s="60"/>
    </row>
    <row r="64631" spans="1:7" x14ac:dyDescent="0.2">
      <c r="A64631" s="60"/>
      <c r="B64631" s="60"/>
      <c r="C64631" s="60"/>
      <c r="D64631" s="60"/>
      <c r="E64631" s="60"/>
      <c r="F64631" s="60"/>
      <c r="G64631" s="60"/>
    </row>
    <row r="64632" spans="1:7" x14ac:dyDescent="0.2">
      <c r="A64632" s="60"/>
      <c r="B64632" s="60"/>
      <c r="C64632" s="60"/>
      <c r="D64632" s="60"/>
      <c r="E64632" s="60"/>
      <c r="F64632" s="60"/>
      <c r="G64632" s="60"/>
    </row>
    <row r="64633" spans="1:7" x14ac:dyDescent="0.2">
      <c r="A64633" s="60"/>
      <c r="B64633" s="60"/>
      <c r="C64633" s="60"/>
      <c r="D64633" s="60"/>
      <c r="E64633" s="60"/>
      <c r="F64633" s="60"/>
      <c r="G64633" s="60"/>
    </row>
    <row r="64634" spans="1:7" x14ac:dyDescent="0.2">
      <c r="A64634" s="60"/>
      <c r="B64634" s="60"/>
      <c r="C64634" s="60"/>
      <c r="D64634" s="60"/>
      <c r="E64634" s="60"/>
      <c r="F64634" s="60"/>
      <c r="G64634" s="60"/>
    </row>
    <row r="64635" spans="1:7" x14ac:dyDescent="0.2">
      <c r="A64635" s="60"/>
      <c r="B64635" s="60"/>
      <c r="C64635" s="60"/>
      <c r="D64635" s="60"/>
      <c r="E64635" s="60"/>
      <c r="F64635" s="60"/>
      <c r="G64635" s="60"/>
    </row>
    <row r="64636" spans="1:7" x14ac:dyDescent="0.2">
      <c r="A64636" s="60"/>
      <c r="B64636" s="60"/>
      <c r="C64636" s="60"/>
      <c r="D64636" s="60"/>
      <c r="E64636" s="60"/>
      <c r="F64636" s="60"/>
      <c r="G64636" s="60"/>
    </row>
    <row r="64637" spans="1:7" x14ac:dyDescent="0.2">
      <c r="A64637" s="60"/>
      <c r="B64637" s="60"/>
      <c r="C64637" s="60"/>
      <c r="D64637" s="60"/>
      <c r="E64637" s="60"/>
      <c r="F64637" s="60"/>
      <c r="G64637" s="60"/>
    </row>
    <row r="64638" spans="1:7" x14ac:dyDescent="0.2">
      <c r="A64638" s="60"/>
      <c r="B64638" s="60"/>
      <c r="C64638" s="60"/>
      <c r="D64638" s="60"/>
      <c r="E64638" s="60"/>
      <c r="F64638" s="60"/>
      <c r="G64638" s="60"/>
    </row>
    <row r="64639" spans="1:7" x14ac:dyDescent="0.2">
      <c r="A64639" s="60"/>
      <c r="B64639" s="60"/>
      <c r="C64639" s="60"/>
      <c r="D64639" s="60"/>
      <c r="E64639" s="60"/>
      <c r="F64639" s="60"/>
      <c r="G64639" s="60"/>
    </row>
    <row r="64640" spans="1:7" x14ac:dyDescent="0.2">
      <c r="A64640" s="60"/>
      <c r="B64640" s="60"/>
      <c r="C64640" s="60"/>
      <c r="D64640" s="60"/>
      <c r="E64640" s="60"/>
      <c r="F64640" s="60"/>
      <c r="G64640" s="60"/>
    </row>
    <row r="64641" spans="1:7" x14ac:dyDescent="0.2">
      <c r="A64641" s="60"/>
      <c r="B64641" s="60"/>
      <c r="C64641" s="60"/>
      <c r="D64641" s="60"/>
      <c r="E64641" s="60"/>
      <c r="F64641" s="60"/>
      <c r="G64641" s="60"/>
    </row>
    <row r="64642" spans="1:7" x14ac:dyDescent="0.2">
      <c r="A64642" s="60"/>
      <c r="B64642" s="60"/>
      <c r="C64642" s="60"/>
      <c r="D64642" s="60"/>
      <c r="E64642" s="60"/>
      <c r="F64642" s="60"/>
      <c r="G64642" s="60"/>
    </row>
    <row r="64643" spans="1:7" x14ac:dyDescent="0.2">
      <c r="A64643" s="60"/>
      <c r="B64643" s="60"/>
      <c r="C64643" s="60"/>
      <c r="D64643" s="60"/>
      <c r="E64643" s="60"/>
      <c r="F64643" s="60"/>
      <c r="G64643" s="60"/>
    </row>
    <row r="64644" spans="1:7" x14ac:dyDescent="0.2">
      <c r="A64644" s="60"/>
      <c r="B64644" s="60"/>
      <c r="C64644" s="60"/>
      <c r="D64644" s="60"/>
      <c r="E64644" s="60"/>
      <c r="F64644" s="60"/>
      <c r="G64644" s="60"/>
    </row>
    <row r="64645" spans="1:7" x14ac:dyDescent="0.2">
      <c r="A64645" s="60"/>
      <c r="B64645" s="60"/>
      <c r="C64645" s="60"/>
      <c r="D64645" s="60"/>
      <c r="E64645" s="60"/>
      <c r="F64645" s="60"/>
      <c r="G64645" s="60"/>
    </row>
    <row r="64646" spans="1:7" x14ac:dyDescent="0.2">
      <c r="A64646" s="60"/>
      <c r="B64646" s="60"/>
      <c r="C64646" s="60"/>
      <c r="D64646" s="60"/>
      <c r="E64646" s="60"/>
      <c r="F64646" s="60"/>
      <c r="G64646" s="60"/>
    </row>
    <row r="64647" spans="1:7" x14ac:dyDescent="0.2">
      <c r="A64647" s="60"/>
      <c r="B64647" s="60"/>
      <c r="C64647" s="60"/>
      <c r="D64647" s="60"/>
      <c r="E64647" s="60"/>
      <c r="F64647" s="60"/>
      <c r="G64647" s="60"/>
    </row>
    <row r="64648" spans="1:7" x14ac:dyDescent="0.2">
      <c r="A64648" s="60"/>
      <c r="B64648" s="60"/>
      <c r="C64648" s="60"/>
      <c r="D64648" s="60"/>
      <c r="E64648" s="60"/>
      <c r="F64648" s="60"/>
      <c r="G64648" s="60"/>
    </row>
    <row r="64649" spans="1:7" x14ac:dyDescent="0.2">
      <c r="A64649" s="60"/>
      <c r="B64649" s="60"/>
      <c r="C64649" s="60"/>
      <c r="D64649" s="60"/>
      <c r="E64649" s="60"/>
      <c r="F64649" s="60"/>
      <c r="G64649" s="60"/>
    </row>
    <row r="64650" spans="1:7" x14ac:dyDescent="0.2">
      <c r="A64650" s="60"/>
      <c r="B64650" s="60"/>
      <c r="C64650" s="60"/>
      <c r="D64650" s="60"/>
      <c r="E64650" s="60"/>
      <c r="F64650" s="60"/>
      <c r="G64650" s="60"/>
    </row>
    <row r="64651" spans="1:7" x14ac:dyDescent="0.2">
      <c r="A64651" s="60"/>
      <c r="B64651" s="60"/>
      <c r="C64651" s="60"/>
      <c r="D64651" s="60"/>
      <c r="E64651" s="60"/>
      <c r="F64651" s="60"/>
      <c r="G64651" s="60"/>
    </row>
    <row r="64652" spans="1:7" x14ac:dyDescent="0.2">
      <c r="A64652" s="60"/>
      <c r="B64652" s="60"/>
      <c r="C64652" s="60"/>
      <c r="D64652" s="60"/>
      <c r="E64652" s="60"/>
      <c r="F64652" s="60"/>
      <c r="G64652" s="60"/>
    </row>
    <row r="64653" spans="1:7" x14ac:dyDescent="0.2">
      <c r="A64653" s="60"/>
      <c r="B64653" s="60"/>
      <c r="C64653" s="60"/>
      <c r="D64653" s="60"/>
      <c r="E64653" s="60"/>
      <c r="F64653" s="60"/>
      <c r="G64653" s="60"/>
    </row>
    <row r="64654" spans="1:7" x14ac:dyDescent="0.2">
      <c r="A64654" s="60"/>
      <c r="B64654" s="60"/>
      <c r="C64654" s="60"/>
      <c r="D64654" s="60"/>
      <c r="E64654" s="60"/>
      <c r="F64654" s="60"/>
      <c r="G64654" s="60"/>
    </row>
    <row r="64655" spans="1:7" x14ac:dyDescent="0.2">
      <c r="A64655" s="60"/>
      <c r="B64655" s="60"/>
      <c r="C64655" s="60"/>
      <c r="D64655" s="60"/>
      <c r="E64655" s="60"/>
      <c r="F64655" s="60"/>
      <c r="G64655" s="60"/>
    </row>
    <row r="64656" spans="1:7" x14ac:dyDescent="0.2">
      <c r="A64656" s="60"/>
      <c r="B64656" s="60"/>
      <c r="C64656" s="60"/>
      <c r="D64656" s="60"/>
      <c r="E64656" s="60"/>
      <c r="F64656" s="60"/>
      <c r="G64656" s="60"/>
    </row>
    <row r="64657" spans="1:7" x14ac:dyDescent="0.2">
      <c r="A64657" s="60"/>
      <c r="B64657" s="60"/>
      <c r="C64657" s="60"/>
      <c r="D64657" s="60"/>
      <c r="E64657" s="60"/>
      <c r="F64657" s="60"/>
      <c r="G64657" s="60"/>
    </row>
    <row r="64658" spans="1:7" x14ac:dyDescent="0.2">
      <c r="A64658" s="60"/>
      <c r="B64658" s="60"/>
      <c r="C64658" s="60"/>
      <c r="D64658" s="60"/>
      <c r="E64658" s="60"/>
      <c r="F64658" s="60"/>
      <c r="G64658" s="60"/>
    </row>
    <row r="64659" spans="1:7" x14ac:dyDescent="0.2">
      <c r="A64659" s="60"/>
      <c r="B64659" s="60"/>
      <c r="C64659" s="60"/>
      <c r="D64659" s="60"/>
      <c r="E64659" s="60"/>
      <c r="F64659" s="60"/>
      <c r="G64659" s="60"/>
    </row>
    <row r="64660" spans="1:7" x14ac:dyDescent="0.2">
      <c r="A64660" s="60"/>
      <c r="B64660" s="60"/>
      <c r="C64660" s="60"/>
      <c r="D64660" s="60"/>
      <c r="E64660" s="60"/>
      <c r="F64660" s="60"/>
      <c r="G64660" s="60"/>
    </row>
    <row r="64661" spans="1:7" x14ac:dyDescent="0.2">
      <c r="A64661" s="60"/>
      <c r="B64661" s="60"/>
      <c r="C64661" s="60"/>
      <c r="D64661" s="60"/>
      <c r="E64661" s="60"/>
      <c r="F64661" s="60"/>
      <c r="G64661" s="60"/>
    </row>
    <row r="64662" spans="1:7" x14ac:dyDescent="0.2">
      <c r="A64662" s="60"/>
      <c r="B64662" s="60"/>
      <c r="C64662" s="60"/>
      <c r="D64662" s="60"/>
      <c r="E64662" s="60"/>
      <c r="F64662" s="60"/>
      <c r="G64662" s="60"/>
    </row>
    <row r="64663" spans="1:7" x14ac:dyDescent="0.2">
      <c r="A64663" s="60"/>
      <c r="B64663" s="60"/>
      <c r="C64663" s="60"/>
      <c r="D64663" s="60"/>
      <c r="E64663" s="60"/>
      <c r="F64663" s="60"/>
      <c r="G64663" s="60"/>
    </row>
    <row r="64664" spans="1:7" x14ac:dyDescent="0.2">
      <c r="A64664" s="60"/>
      <c r="B64664" s="60"/>
      <c r="C64664" s="60"/>
      <c r="D64664" s="60"/>
      <c r="E64664" s="60"/>
      <c r="F64664" s="60"/>
      <c r="G64664" s="60"/>
    </row>
    <row r="64665" spans="1:7" x14ac:dyDescent="0.2">
      <c r="A64665" s="60"/>
      <c r="B64665" s="60"/>
      <c r="C64665" s="60"/>
      <c r="D64665" s="60"/>
      <c r="E64665" s="60"/>
      <c r="F64665" s="60"/>
      <c r="G64665" s="60"/>
    </row>
    <row r="64666" spans="1:7" x14ac:dyDescent="0.2">
      <c r="A64666" s="60"/>
      <c r="B64666" s="60"/>
      <c r="C64666" s="60"/>
      <c r="D64666" s="60"/>
      <c r="E64666" s="60"/>
      <c r="F64666" s="60"/>
      <c r="G64666" s="60"/>
    </row>
    <row r="64667" spans="1:7" x14ac:dyDescent="0.2">
      <c r="A64667" s="60"/>
      <c r="B64667" s="60"/>
      <c r="C64667" s="60"/>
      <c r="D64667" s="60"/>
      <c r="E64667" s="60"/>
      <c r="F64667" s="60"/>
      <c r="G64667" s="60"/>
    </row>
    <row r="64668" spans="1:7" x14ac:dyDescent="0.2">
      <c r="A64668" s="60"/>
      <c r="B64668" s="60"/>
      <c r="C64668" s="60"/>
      <c r="D64668" s="60"/>
      <c r="E64668" s="60"/>
      <c r="F64668" s="60"/>
      <c r="G64668" s="60"/>
    </row>
    <row r="64669" spans="1:7" x14ac:dyDescent="0.2">
      <c r="A64669" s="60"/>
      <c r="B64669" s="60"/>
      <c r="C64669" s="60"/>
      <c r="D64669" s="60"/>
      <c r="E64669" s="60"/>
      <c r="F64669" s="60"/>
      <c r="G64669" s="60"/>
    </row>
    <row r="64670" spans="1:7" x14ac:dyDescent="0.2">
      <c r="A64670" s="60"/>
      <c r="B64670" s="60"/>
      <c r="C64670" s="60"/>
      <c r="D64670" s="60"/>
      <c r="E64670" s="60"/>
      <c r="F64670" s="60"/>
      <c r="G64670" s="60"/>
    </row>
    <row r="64671" spans="1:7" x14ac:dyDescent="0.2">
      <c r="A64671" s="60"/>
      <c r="B64671" s="60"/>
      <c r="C64671" s="60"/>
      <c r="D64671" s="60"/>
      <c r="E64671" s="60"/>
      <c r="F64671" s="60"/>
      <c r="G64671" s="60"/>
    </row>
    <row r="64672" spans="1:7" x14ac:dyDescent="0.2">
      <c r="A64672" s="60"/>
      <c r="B64672" s="60"/>
      <c r="C64672" s="60"/>
      <c r="D64672" s="60"/>
      <c r="E64672" s="60"/>
      <c r="F64672" s="60"/>
      <c r="G64672" s="60"/>
    </row>
    <row r="64673" spans="1:7" x14ac:dyDescent="0.2">
      <c r="A64673" s="60"/>
      <c r="B64673" s="60"/>
      <c r="C64673" s="60"/>
      <c r="D64673" s="60"/>
      <c r="E64673" s="60"/>
      <c r="F64673" s="60"/>
      <c r="G64673" s="60"/>
    </row>
    <row r="64674" spans="1:7" x14ac:dyDescent="0.2">
      <c r="A64674" s="60"/>
      <c r="B64674" s="60"/>
      <c r="C64674" s="60"/>
      <c r="D64674" s="60"/>
      <c r="E64674" s="60"/>
      <c r="F64674" s="60"/>
      <c r="G64674" s="60"/>
    </row>
    <row r="64675" spans="1:7" x14ac:dyDescent="0.2">
      <c r="A64675" s="60"/>
      <c r="B64675" s="60"/>
      <c r="C64675" s="60"/>
      <c r="D64675" s="60"/>
      <c r="E64675" s="60"/>
      <c r="F64675" s="60"/>
      <c r="G64675" s="60"/>
    </row>
    <row r="64676" spans="1:7" x14ac:dyDescent="0.2">
      <c r="A64676" s="60"/>
      <c r="B64676" s="60"/>
      <c r="C64676" s="60"/>
      <c r="D64676" s="60"/>
      <c r="E64676" s="60"/>
      <c r="F64676" s="60"/>
      <c r="G64676" s="60"/>
    </row>
    <row r="64677" spans="1:7" x14ac:dyDescent="0.2">
      <c r="A64677" s="60"/>
      <c r="B64677" s="60"/>
      <c r="C64677" s="60"/>
      <c r="D64677" s="60"/>
      <c r="E64677" s="60"/>
      <c r="F64677" s="60"/>
      <c r="G64677" s="60"/>
    </row>
    <row r="64678" spans="1:7" x14ac:dyDescent="0.2">
      <c r="A64678" s="60"/>
      <c r="B64678" s="60"/>
      <c r="C64678" s="60"/>
      <c r="D64678" s="60"/>
      <c r="E64678" s="60"/>
      <c r="F64678" s="60"/>
      <c r="G64678" s="60"/>
    </row>
    <row r="64679" spans="1:7" x14ac:dyDescent="0.2">
      <c r="A64679" s="60"/>
      <c r="B64679" s="60"/>
      <c r="C64679" s="60"/>
      <c r="D64679" s="60"/>
      <c r="E64679" s="60"/>
      <c r="F64679" s="60"/>
      <c r="G64679" s="60"/>
    </row>
    <row r="64680" spans="1:7" x14ac:dyDescent="0.2">
      <c r="A64680" s="60"/>
      <c r="B64680" s="60"/>
      <c r="C64680" s="60"/>
      <c r="D64680" s="60"/>
      <c r="E64680" s="60"/>
      <c r="F64680" s="60"/>
      <c r="G64680" s="60"/>
    </row>
    <row r="64681" spans="1:7" x14ac:dyDescent="0.2">
      <c r="A64681" s="60"/>
      <c r="B64681" s="60"/>
      <c r="C64681" s="60"/>
      <c r="D64681" s="60"/>
      <c r="E64681" s="60"/>
      <c r="F64681" s="60"/>
      <c r="G64681" s="60"/>
    </row>
    <row r="64682" spans="1:7" x14ac:dyDescent="0.2">
      <c r="A64682" s="60"/>
      <c r="B64682" s="60"/>
      <c r="C64682" s="60"/>
      <c r="D64682" s="60"/>
      <c r="E64682" s="60"/>
      <c r="F64682" s="60"/>
      <c r="G64682" s="60"/>
    </row>
    <row r="64683" spans="1:7" x14ac:dyDescent="0.2">
      <c r="A64683" s="60"/>
      <c r="B64683" s="60"/>
      <c r="C64683" s="60"/>
      <c r="D64683" s="60"/>
      <c r="E64683" s="60"/>
      <c r="F64683" s="60"/>
      <c r="G64683" s="60"/>
    </row>
    <row r="64684" spans="1:7" x14ac:dyDescent="0.2">
      <c r="A64684" s="60"/>
      <c r="B64684" s="60"/>
      <c r="C64684" s="60"/>
      <c r="D64684" s="60"/>
      <c r="E64684" s="60"/>
      <c r="F64684" s="60"/>
      <c r="G64684" s="60"/>
    </row>
    <row r="64685" spans="1:7" x14ac:dyDescent="0.2">
      <c r="A64685" s="60"/>
      <c r="B64685" s="60"/>
      <c r="C64685" s="60"/>
      <c r="D64685" s="60"/>
      <c r="E64685" s="60"/>
      <c r="F64685" s="60"/>
      <c r="G64685" s="60"/>
    </row>
    <row r="64686" spans="1:7" x14ac:dyDescent="0.2">
      <c r="A64686" s="60"/>
      <c r="B64686" s="60"/>
      <c r="C64686" s="60"/>
      <c r="D64686" s="60"/>
      <c r="E64686" s="60"/>
      <c r="F64686" s="60"/>
      <c r="G64686" s="60"/>
    </row>
    <row r="64687" spans="1:7" x14ac:dyDescent="0.2">
      <c r="A64687" s="60"/>
      <c r="B64687" s="60"/>
      <c r="C64687" s="60"/>
      <c r="D64687" s="60"/>
      <c r="E64687" s="60"/>
      <c r="F64687" s="60"/>
      <c r="G64687" s="60"/>
    </row>
    <row r="64688" spans="1:7" x14ac:dyDescent="0.2">
      <c r="A64688" s="60"/>
      <c r="B64688" s="60"/>
      <c r="C64688" s="60"/>
      <c r="D64688" s="60"/>
      <c r="E64688" s="60"/>
      <c r="F64688" s="60"/>
      <c r="G64688" s="60"/>
    </row>
    <row r="64689" spans="1:7" x14ac:dyDescent="0.2">
      <c r="A64689" s="60"/>
      <c r="B64689" s="60"/>
      <c r="C64689" s="60"/>
      <c r="D64689" s="60"/>
      <c r="E64689" s="60"/>
      <c r="F64689" s="60"/>
      <c r="G64689" s="60"/>
    </row>
    <row r="64690" spans="1:7" x14ac:dyDescent="0.2">
      <c r="A64690" s="60"/>
      <c r="B64690" s="60"/>
      <c r="C64690" s="60"/>
      <c r="D64690" s="60"/>
      <c r="E64690" s="60"/>
      <c r="F64690" s="60"/>
      <c r="G64690" s="60"/>
    </row>
    <row r="64691" spans="1:7" x14ac:dyDescent="0.2">
      <c r="A64691" s="60"/>
      <c r="B64691" s="60"/>
      <c r="C64691" s="60"/>
      <c r="D64691" s="60"/>
      <c r="E64691" s="60"/>
      <c r="F64691" s="60"/>
      <c r="G64691" s="60"/>
    </row>
    <row r="64692" spans="1:7" x14ac:dyDescent="0.2">
      <c r="A64692" s="60"/>
      <c r="B64692" s="60"/>
      <c r="C64692" s="60"/>
      <c r="D64692" s="60"/>
      <c r="E64692" s="60"/>
      <c r="F64692" s="60"/>
      <c r="G64692" s="60"/>
    </row>
    <row r="64693" spans="1:7" x14ac:dyDescent="0.2">
      <c r="A64693" s="60"/>
      <c r="B64693" s="60"/>
      <c r="C64693" s="60"/>
      <c r="D64693" s="60"/>
      <c r="E64693" s="60"/>
      <c r="F64693" s="60"/>
      <c r="G64693" s="60"/>
    </row>
    <row r="64694" spans="1:7" x14ac:dyDescent="0.2">
      <c r="A64694" s="60"/>
      <c r="B64694" s="60"/>
      <c r="C64694" s="60"/>
      <c r="D64694" s="60"/>
      <c r="E64694" s="60"/>
      <c r="F64694" s="60"/>
      <c r="G64694" s="60"/>
    </row>
    <row r="64695" spans="1:7" x14ac:dyDescent="0.2">
      <c r="A64695" s="60"/>
      <c r="B64695" s="60"/>
      <c r="C64695" s="60"/>
      <c r="D64695" s="60"/>
      <c r="E64695" s="60"/>
      <c r="F64695" s="60"/>
      <c r="G64695" s="60"/>
    </row>
    <row r="64696" spans="1:7" x14ac:dyDescent="0.2">
      <c r="A64696" s="60"/>
      <c r="B64696" s="60"/>
      <c r="C64696" s="60"/>
      <c r="D64696" s="60"/>
      <c r="E64696" s="60"/>
      <c r="F64696" s="60"/>
      <c r="G64696" s="60"/>
    </row>
    <row r="64697" spans="1:7" x14ac:dyDescent="0.2">
      <c r="A64697" s="60"/>
      <c r="B64697" s="60"/>
      <c r="C64697" s="60"/>
      <c r="D64697" s="60"/>
      <c r="E64697" s="60"/>
      <c r="F64697" s="60"/>
      <c r="G64697" s="60"/>
    </row>
    <row r="64698" spans="1:7" x14ac:dyDescent="0.2">
      <c r="A64698" s="60"/>
      <c r="B64698" s="60"/>
      <c r="C64698" s="60"/>
      <c r="D64698" s="60"/>
      <c r="E64698" s="60"/>
      <c r="F64698" s="60"/>
      <c r="G64698" s="60"/>
    </row>
    <row r="64699" spans="1:7" x14ac:dyDescent="0.2">
      <c r="A64699" s="60"/>
      <c r="B64699" s="60"/>
      <c r="C64699" s="60"/>
      <c r="D64699" s="60"/>
      <c r="E64699" s="60"/>
      <c r="F64699" s="60"/>
      <c r="G64699" s="60"/>
    </row>
    <row r="64700" spans="1:7" x14ac:dyDescent="0.2">
      <c r="A64700" s="60"/>
      <c r="B64700" s="60"/>
      <c r="C64700" s="60"/>
      <c r="D64700" s="60"/>
      <c r="E64700" s="60"/>
      <c r="F64700" s="60"/>
      <c r="G64700" s="60"/>
    </row>
    <row r="64701" spans="1:7" x14ac:dyDescent="0.2">
      <c r="A64701" s="60"/>
      <c r="B64701" s="60"/>
      <c r="C64701" s="60"/>
      <c r="D64701" s="60"/>
      <c r="E64701" s="60"/>
      <c r="F64701" s="60"/>
      <c r="G64701" s="60"/>
    </row>
    <row r="64702" spans="1:7" x14ac:dyDescent="0.2">
      <c r="A64702" s="60"/>
      <c r="B64702" s="60"/>
      <c r="C64702" s="60"/>
      <c r="D64702" s="60"/>
      <c r="E64702" s="60"/>
      <c r="F64702" s="60"/>
      <c r="G64702" s="60"/>
    </row>
    <row r="64703" spans="1:7" x14ac:dyDescent="0.2">
      <c r="A64703" s="60"/>
      <c r="B64703" s="60"/>
      <c r="C64703" s="60"/>
      <c r="D64703" s="60"/>
      <c r="E64703" s="60"/>
      <c r="F64703" s="60"/>
      <c r="G64703" s="60"/>
    </row>
    <row r="64704" spans="1:7" x14ac:dyDescent="0.2">
      <c r="A64704" s="60"/>
      <c r="B64704" s="60"/>
      <c r="C64704" s="60"/>
      <c r="D64704" s="60"/>
      <c r="E64704" s="60"/>
      <c r="F64704" s="60"/>
      <c r="G64704" s="60"/>
    </row>
    <row r="64705" spans="1:7" x14ac:dyDescent="0.2">
      <c r="A64705" s="60"/>
      <c r="B64705" s="60"/>
      <c r="C64705" s="60"/>
      <c r="D64705" s="60"/>
      <c r="E64705" s="60"/>
      <c r="F64705" s="60"/>
      <c r="G64705" s="60"/>
    </row>
    <row r="64706" spans="1:7" x14ac:dyDescent="0.2">
      <c r="A64706" s="60"/>
      <c r="B64706" s="60"/>
      <c r="C64706" s="60"/>
      <c r="D64706" s="60"/>
      <c r="E64706" s="60"/>
      <c r="F64706" s="60"/>
      <c r="G64706" s="60"/>
    </row>
    <row r="64707" spans="1:7" x14ac:dyDescent="0.2">
      <c r="A64707" s="60"/>
      <c r="B64707" s="60"/>
      <c r="C64707" s="60"/>
      <c r="D64707" s="60"/>
      <c r="E64707" s="60"/>
      <c r="F64707" s="60"/>
      <c r="G64707" s="60"/>
    </row>
    <row r="64708" spans="1:7" x14ac:dyDescent="0.2">
      <c r="A64708" s="60"/>
      <c r="B64708" s="60"/>
      <c r="C64708" s="60"/>
      <c r="D64708" s="60"/>
      <c r="E64708" s="60"/>
      <c r="F64708" s="60"/>
      <c r="G64708" s="60"/>
    </row>
    <row r="64709" spans="1:7" x14ac:dyDescent="0.2">
      <c r="A64709" s="60"/>
      <c r="B64709" s="60"/>
      <c r="C64709" s="60"/>
      <c r="D64709" s="60"/>
      <c r="E64709" s="60"/>
      <c r="F64709" s="60"/>
      <c r="G64709" s="60"/>
    </row>
    <row r="64710" spans="1:7" x14ac:dyDescent="0.2">
      <c r="A64710" s="60"/>
      <c r="B64710" s="60"/>
      <c r="C64710" s="60"/>
      <c r="D64710" s="60"/>
      <c r="E64710" s="60"/>
      <c r="F64710" s="60"/>
      <c r="G64710" s="60"/>
    </row>
    <row r="64711" spans="1:7" x14ac:dyDescent="0.2">
      <c r="A64711" s="60"/>
      <c r="B64711" s="60"/>
      <c r="C64711" s="60"/>
      <c r="D64711" s="60"/>
      <c r="E64711" s="60"/>
      <c r="F64711" s="60"/>
      <c r="G64711" s="60"/>
    </row>
    <row r="64712" spans="1:7" x14ac:dyDescent="0.2">
      <c r="A64712" s="60"/>
      <c r="B64712" s="60"/>
      <c r="C64712" s="60"/>
      <c r="D64712" s="60"/>
      <c r="E64712" s="60"/>
      <c r="F64712" s="60"/>
      <c r="G64712" s="60"/>
    </row>
    <row r="64713" spans="1:7" x14ac:dyDescent="0.2">
      <c r="A64713" s="60"/>
      <c r="B64713" s="60"/>
      <c r="C64713" s="60"/>
      <c r="D64713" s="60"/>
      <c r="E64713" s="60"/>
      <c r="F64713" s="60"/>
      <c r="G64713" s="60"/>
    </row>
    <row r="64714" spans="1:7" x14ac:dyDescent="0.2">
      <c r="A64714" s="60"/>
      <c r="B64714" s="60"/>
      <c r="C64714" s="60"/>
      <c r="D64714" s="60"/>
      <c r="E64714" s="60"/>
      <c r="F64714" s="60"/>
      <c r="G64714" s="60"/>
    </row>
    <row r="64715" spans="1:7" x14ac:dyDescent="0.2">
      <c r="A64715" s="60"/>
      <c r="B64715" s="60"/>
      <c r="C64715" s="60"/>
      <c r="D64715" s="60"/>
      <c r="E64715" s="60"/>
      <c r="F64715" s="60"/>
      <c r="G64715" s="60"/>
    </row>
    <row r="64716" spans="1:7" x14ac:dyDescent="0.2">
      <c r="A64716" s="60"/>
      <c r="B64716" s="60"/>
      <c r="C64716" s="60"/>
      <c r="D64716" s="60"/>
      <c r="E64716" s="60"/>
      <c r="F64716" s="60"/>
      <c r="G64716" s="60"/>
    </row>
    <row r="64717" spans="1:7" x14ac:dyDescent="0.2">
      <c r="A64717" s="60"/>
      <c r="B64717" s="60"/>
      <c r="C64717" s="60"/>
      <c r="D64717" s="60"/>
      <c r="E64717" s="60"/>
      <c r="F64717" s="60"/>
      <c r="G64717" s="60"/>
    </row>
    <row r="64718" spans="1:7" x14ac:dyDescent="0.2">
      <c r="A64718" s="60"/>
      <c r="B64718" s="60"/>
      <c r="C64718" s="60"/>
      <c r="D64718" s="60"/>
      <c r="E64718" s="60"/>
      <c r="F64718" s="60"/>
      <c r="G64718" s="60"/>
    </row>
    <row r="64719" spans="1:7" x14ac:dyDescent="0.2">
      <c r="A64719" s="60"/>
      <c r="B64719" s="60"/>
      <c r="C64719" s="60"/>
      <c r="D64719" s="60"/>
      <c r="E64719" s="60"/>
      <c r="F64719" s="60"/>
      <c r="G64719" s="60"/>
    </row>
    <row r="64720" spans="1:7" x14ac:dyDescent="0.2">
      <c r="A64720" s="60"/>
      <c r="B64720" s="60"/>
      <c r="C64720" s="60"/>
      <c r="D64720" s="60"/>
      <c r="E64720" s="60"/>
      <c r="F64720" s="60"/>
      <c r="G64720" s="60"/>
    </row>
    <row r="64721" spans="1:7" x14ac:dyDescent="0.2">
      <c r="A64721" s="60"/>
      <c r="B64721" s="60"/>
      <c r="C64721" s="60"/>
      <c r="D64721" s="60"/>
      <c r="E64721" s="60"/>
      <c r="F64721" s="60"/>
      <c r="G64721" s="60"/>
    </row>
    <row r="64722" spans="1:7" x14ac:dyDescent="0.2">
      <c r="A64722" s="60"/>
      <c r="B64722" s="60"/>
      <c r="C64722" s="60"/>
      <c r="D64722" s="60"/>
      <c r="E64722" s="60"/>
      <c r="F64722" s="60"/>
      <c r="G64722" s="60"/>
    </row>
    <row r="64723" spans="1:7" x14ac:dyDescent="0.2">
      <c r="A64723" s="60"/>
      <c r="B64723" s="60"/>
      <c r="C64723" s="60"/>
      <c r="D64723" s="60"/>
      <c r="E64723" s="60"/>
      <c r="F64723" s="60"/>
      <c r="G64723" s="60"/>
    </row>
    <row r="64724" spans="1:7" x14ac:dyDescent="0.2">
      <c r="A64724" s="60"/>
      <c r="B64724" s="60"/>
      <c r="C64724" s="60"/>
      <c r="D64724" s="60"/>
      <c r="E64724" s="60"/>
      <c r="F64724" s="60"/>
      <c r="G64724" s="60"/>
    </row>
    <row r="64725" spans="1:7" x14ac:dyDescent="0.2">
      <c r="A64725" s="60"/>
      <c r="B64725" s="60"/>
      <c r="C64725" s="60"/>
      <c r="D64725" s="60"/>
      <c r="E64725" s="60"/>
      <c r="F64725" s="60"/>
      <c r="G64725" s="60"/>
    </row>
    <row r="64726" spans="1:7" x14ac:dyDescent="0.2">
      <c r="A64726" s="60"/>
      <c r="B64726" s="60"/>
      <c r="C64726" s="60"/>
      <c r="D64726" s="60"/>
      <c r="E64726" s="60"/>
      <c r="F64726" s="60"/>
      <c r="G64726" s="60"/>
    </row>
    <row r="64727" spans="1:7" x14ac:dyDescent="0.2">
      <c r="A64727" s="60"/>
      <c r="B64727" s="60"/>
      <c r="C64727" s="60"/>
      <c r="D64727" s="60"/>
      <c r="E64727" s="60"/>
      <c r="F64727" s="60"/>
      <c r="G64727" s="60"/>
    </row>
    <row r="64728" spans="1:7" x14ac:dyDescent="0.2">
      <c r="A64728" s="60"/>
      <c r="B64728" s="60"/>
      <c r="C64728" s="60"/>
      <c r="D64728" s="60"/>
      <c r="E64728" s="60"/>
      <c r="F64728" s="60"/>
      <c r="G64728" s="60"/>
    </row>
    <row r="64729" spans="1:7" x14ac:dyDescent="0.2">
      <c r="A64729" s="60"/>
      <c r="B64729" s="60"/>
      <c r="C64729" s="60"/>
      <c r="D64729" s="60"/>
      <c r="E64729" s="60"/>
      <c r="F64729" s="60"/>
      <c r="G64729" s="60"/>
    </row>
    <row r="64730" spans="1:7" x14ac:dyDescent="0.2">
      <c r="A64730" s="60"/>
      <c r="B64730" s="60"/>
      <c r="C64730" s="60"/>
      <c r="D64730" s="60"/>
      <c r="E64730" s="60"/>
      <c r="F64730" s="60"/>
      <c r="G64730" s="60"/>
    </row>
    <row r="64731" spans="1:7" x14ac:dyDescent="0.2">
      <c r="A64731" s="60"/>
      <c r="B64731" s="60"/>
      <c r="C64731" s="60"/>
      <c r="D64731" s="60"/>
      <c r="E64731" s="60"/>
      <c r="F64731" s="60"/>
      <c r="G64731" s="60"/>
    </row>
    <row r="64732" spans="1:7" x14ac:dyDescent="0.2">
      <c r="A64732" s="60"/>
      <c r="B64732" s="60"/>
      <c r="C64732" s="60"/>
      <c r="D64732" s="60"/>
      <c r="E64732" s="60"/>
      <c r="F64732" s="60"/>
      <c r="G64732" s="60"/>
    </row>
    <row r="64733" spans="1:7" x14ac:dyDescent="0.2">
      <c r="A64733" s="60"/>
      <c r="B64733" s="60"/>
      <c r="C64733" s="60"/>
      <c r="D64733" s="60"/>
      <c r="E64733" s="60"/>
      <c r="F64733" s="60"/>
      <c r="G64733" s="60"/>
    </row>
    <row r="64734" spans="1:7" x14ac:dyDescent="0.2">
      <c r="A64734" s="60"/>
      <c r="B64734" s="60"/>
      <c r="C64734" s="60"/>
      <c r="D64734" s="60"/>
      <c r="E64734" s="60"/>
      <c r="F64734" s="60"/>
      <c r="G64734" s="60"/>
    </row>
    <row r="64735" spans="1:7" x14ac:dyDescent="0.2">
      <c r="A64735" s="60"/>
      <c r="B64735" s="60"/>
      <c r="C64735" s="60"/>
      <c r="D64735" s="60"/>
      <c r="E64735" s="60"/>
      <c r="F64735" s="60"/>
      <c r="G64735" s="60"/>
    </row>
    <row r="64736" spans="1:7" x14ac:dyDescent="0.2">
      <c r="A64736" s="60"/>
      <c r="B64736" s="60"/>
      <c r="C64736" s="60"/>
      <c r="D64736" s="60"/>
      <c r="E64736" s="60"/>
      <c r="F64736" s="60"/>
      <c r="G64736" s="60"/>
    </row>
    <row r="64737" spans="1:7" x14ac:dyDescent="0.2">
      <c r="A64737" s="60"/>
      <c r="B64737" s="60"/>
      <c r="C64737" s="60"/>
      <c r="D64737" s="60"/>
      <c r="E64737" s="60"/>
      <c r="F64737" s="60"/>
      <c r="G64737" s="60"/>
    </row>
    <row r="64738" spans="1:7" x14ac:dyDescent="0.2">
      <c r="A64738" s="60"/>
      <c r="B64738" s="60"/>
      <c r="C64738" s="60"/>
      <c r="D64738" s="60"/>
      <c r="E64738" s="60"/>
      <c r="F64738" s="60"/>
      <c r="G64738" s="60"/>
    </row>
    <row r="64739" spans="1:7" x14ac:dyDescent="0.2">
      <c r="A64739" s="60"/>
      <c r="B64739" s="60"/>
      <c r="C64739" s="60"/>
      <c r="D64739" s="60"/>
      <c r="E64739" s="60"/>
      <c r="F64739" s="60"/>
      <c r="G64739" s="60"/>
    </row>
    <row r="64740" spans="1:7" x14ac:dyDescent="0.2">
      <c r="A64740" s="60"/>
      <c r="B64740" s="60"/>
      <c r="C64740" s="60"/>
      <c r="D64740" s="60"/>
      <c r="E64740" s="60"/>
      <c r="F64740" s="60"/>
      <c r="G64740" s="60"/>
    </row>
    <row r="64741" spans="1:7" x14ac:dyDescent="0.2">
      <c r="A64741" s="60"/>
      <c r="B64741" s="60"/>
      <c r="C64741" s="60"/>
      <c r="D64741" s="60"/>
      <c r="E64741" s="60"/>
      <c r="F64741" s="60"/>
      <c r="G64741" s="60"/>
    </row>
    <row r="64742" spans="1:7" x14ac:dyDescent="0.2">
      <c r="A64742" s="60"/>
      <c r="B64742" s="60"/>
      <c r="C64742" s="60"/>
      <c r="D64742" s="60"/>
      <c r="E64742" s="60"/>
      <c r="F64742" s="60"/>
      <c r="G64742" s="60"/>
    </row>
    <row r="64743" spans="1:7" x14ac:dyDescent="0.2">
      <c r="A64743" s="60"/>
      <c r="B64743" s="60"/>
      <c r="C64743" s="60"/>
      <c r="D64743" s="60"/>
      <c r="E64743" s="60"/>
      <c r="F64743" s="60"/>
      <c r="G64743" s="60"/>
    </row>
    <row r="64744" spans="1:7" x14ac:dyDescent="0.2">
      <c r="A64744" s="60"/>
      <c r="B64744" s="60"/>
      <c r="C64744" s="60"/>
      <c r="D64744" s="60"/>
      <c r="E64744" s="60"/>
      <c r="F64744" s="60"/>
      <c r="G64744" s="60"/>
    </row>
    <row r="64745" spans="1:7" x14ac:dyDescent="0.2">
      <c r="A64745" s="60"/>
      <c r="B64745" s="60"/>
      <c r="C64745" s="60"/>
      <c r="D64745" s="60"/>
      <c r="E64745" s="60"/>
      <c r="F64745" s="60"/>
      <c r="G64745" s="60"/>
    </row>
    <row r="64746" spans="1:7" x14ac:dyDescent="0.2">
      <c r="A64746" s="60"/>
      <c r="B64746" s="60"/>
      <c r="C64746" s="60"/>
      <c r="D64746" s="60"/>
      <c r="E64746" s="60"/>
      <c r="F64746" s="60"/>
      <c r="G64746" s="60"/>
    </row>
    <row r="64747" spans="1:7" x14ac:dyDescent="0.2">
      <c r="A64747" s="60"/>
      <c r="B64747" s="60"/>
      <c r="C64747" s="60"/>
      <c r="D64747" s="60"/>
      <c r="E64747" s="60"/>
      <c r="F64747" s="60"/>
      <c r="G64747" s="60"/>
    </row>
    <row r="64748" spans="1:7" x14ac:dyDescent="0.2">
      <c r="A64748" s="60"/>
      <c r="B64748" s="60"/>
      <c r="C64748" s="60"/>
      <c r="D64748" s="60"/>
      <c r="E64748" s="60"/>
      <c r="F64748" s="60"/>
      <c r="G64748" s="60"/>
    </row>
    <row r="64749" spans="1:7" x14ac:dyDescent="0.2">
      <c r="A64749" s="60"/>
      <c r="B64749" s="60"/>
      <c r="C64749" s="60"/>
      <c r="D64749" s="60"/>
      <c r="E64749" s="60"/>
      <c r="F64749" s="60"/>
      <c r="G64749" s="60"/>
    </row>
    <row r="64750" spans="1:7" x14ac:dyDescent="0.2">
      <c r="A64750" s="60"/>
      <c r="B64750" s="60"/>
      <c r="C64750" s="60"/>
      <c r="D64750" s="60"/>
      <c r="E64750" s="60"/>
      <c r="F64750" s="60"/>
      <c r="G64750" s="60"/>
    </row>
    <row r="64751" spans="1:7" x14ac:dyDescent="0.2">
      <c r="A64751" s="60"/>
      <c r="B64751" s="60"/>
      <c r="C64751" s="60"/>
      <c r="D64751" s="60"/>
      <c r="E64751" s="60"/>
      <c r="F64751" s="60"/>
      <c r="G64751" s="60"/>
    </row>
    <row r="64752" spans="1:7" x14ac:dyDescent="0.2">
      <c r="A64752" s="60"/>
      <c r="B64752" s="60"/>
      <c r="C64752" s="60"/>
      <c r="D64752" s="60"/>
      <c r="E64752" s="60"/>
      <c r="F64752" s="60"/>
      <c r="G64752" s="60"/>
    </row>
    <row r="64753" spans="1:7" x14ac:dyDescent="0.2">
      <c r="A64753" s="60"/>
      <c r="B64753" s="60"/>
      <c r="C64753" s="60"/>
      <c r="D64753" s="60"/>
      <c r="E64753" s="60"/>
      <c r="F64753" s="60"/>
      <c r="G64753" s="60"/>
    </row>
    <row r="64754" spans="1:7" x14ac:dyDescent="0.2">
      <c r="A64754" s="60"/>
      <c r="B64754" s="60"/>
      <c r="C64754" s="60"/>
      <c r="D64754" s="60"/>
      <c r="E64754" s="60"/>
      <c r="F64754" s="60"/>
      <c r="G64754" s="60"/>
    </row>
    <row r="64755" spans="1:7" x14ac:dyDescent="0.2">
      <c r="A64755" s="60"/>
      <c r="B64755" s="60"/>
      <c r="C64755" s="60"/>
      <c r="D64755" s="60"/>
      <c r="E64755" s="60"/>
      <c r="F64755" s="60"/>
      <c r="G64755" s="60"/>
    </row>
    <row r="64756" spans="1:7" x14ac:dyDescent="0.2">
      <c r="A64756" s="60"/>
      <c r="B64756" s="60"/>
      <c r="C64756" s="60"/>
      <c r="D64756" s="60"/>
      <c r="E64756" s="60"/>
      <c r="F64756" s="60"/>
      <c r="G64756" s="60"/>
    </row>
    <row r="64757" spans="1:7" x14ac:dyDescent="0.2">
      <c r="A64757" s="60"/>
      <c r="B64757" s="60"/>
      <c r="C64757" s="60"/>
      <c r="D64757" s="60"/>
      <c r="E64757" s="60"/>
      <c r="F64757" s="60"/>
      <c r="G64757" s="60"/>
    </row>
    <row r="64758" spans="1:7" x14ac:dyDescent="0.2">
      <c r="A64758" s="60"/>
      <c r="B64758" s="60"/>
      <c r="C64758" s="60"/>
      <c r="D64758" s="60"/>
      <c r="E64758" s="60"/>
      <c r="F64758" s="60"/>
      <c r="G64758" s="60"/>
    </row>
    <row r="64759" spans="1:7" x14ac:dyDescent="0.2">
      <c r="A64759" s="60"/>
      <c r="B64759" s="60"/>
      <c r="C64759" s="60"/>
      <c r="D64759" s="60"/>
      <c r="E64759" s="60"/>
      <c r="F64759" s="60"/>
      <c r="G64759" s="60"/>
    </row>
    <row r="64760" spans="1:7" x14ac:dyDescent="0.2">
      <c r="A64760" s="60"/>
      <c r="B64760" s="60"/>
      <c r="C64760" s="60"/>
      <c r="D64760" s="60"/>
      <c r="E64760" s="60"/>
      <c r="F64760" s="60"/>
      <c r="G64760" s="60"/>
    </row>
    <row r="64761" spans="1:7" x14ac:dyDescent="0.2">
      <c r="A64761" s="60"/>
      <c r="B64761" s="60"/>
      <c r="C64761" s="60"/>
      <c r="D64761" s="60"/>
      <c r="E64761" s="60"/>
      <c r="F64761" s="60"/>
      <c r="G64761" s="60"/>
    </row>
    <row r="64762" spans="1:7" x14ac:dyDescent="0.2">
      <c r="A64762" s="60"/>
      <c r="B64762" s="60"/>
      <c r="C64762" s="60"/>
      <c r="D64762" s="60"/>
      <c r="E64762" s="60"/>
      <c r="F64762" s="60"/>
      <c r="G64762" s="60"/>
    </row>
    <row r="64763" spans="1:7" x14ac:dyDescent="0.2">
      <c r="A64763" s="60"/>
      <c r="B64763" s="60"/>
      <c r="C64763" s="60"/>
      <c r="D64763" s="60"/>
      <c r="E64763" s="60"/>
      <c r="F64763" s="60"/>
      <c r="G64763" s="60"/>
    </row>
    <row r="64764" spans="1:7" x14ac:dyDescent="0.2">
      <c r="A64764" s="60"/>
      <c r="B64764" s="60"/>
      <c r="C64764" s="60"/>
      <c r="D64764" s="60"/>
      <c r="E64764" s="60"/>
      <c r="F64764" s="60"/>
      <c r="G64764" s="60"/>
    </row>
    <row r="64765" spans="1:7" x14ac:dyDescent="0.2">
      <c r="A64765" s="60"/>
      <c r="B64765" s="60"/>
      <c r="C64765" s="60"/>
      <c r="D64765" s="60"/>
      <c r="E64765" s="60"/>
      <c r="F64765" s="60"/>
      <c r="G64765" s="60"/>
    </row>
    <row r="64766" spans="1:7" x14ac:dyDescent="0.2">
      <c r="A64766" s="60"/>
      <c r="B64766" s="60"/>
      <c r="C64766" s="60"/>
      <c r="D64766" s="60"/>
      <c r="E64766" s="60"/>
      <c r="F64766" s="60"/>
      <c r="G64766" s="60"/>
    </row>
    <row r="64767" spans="1:7" x14ac:dyDescent="0.2">
      <c r="A64767" s="60"/>
      <c r="B64767" s="60"/>
      <c r="C64767" s="60"/>
      <c r="D64767" s="60"/>
      <c r="E64767" s="60"/>
      <c r="F64767" s="60"/>
      <c r="G64767" s="60"/>
    </row>
    <row r="64768" spans="1:7" x14ac:dyDescent="0.2">
      <c r="A64768" s="60"/>
      <c r="B64768" s="60"/>
      <c r="C64768" s="60"/>
      <c r="D64768" s="60"/>
      <c r="E64768" s="60"/>
      <c r="F64768" s="60"/>
      <c r="G64768" s="60"/>
    </row>
    <row r="64769" spans="1:7" x14ac:dyDescent="0.2">
      <c r="A64769" s="60"/>
      <c r="B64769" s="60"/>
      <c r="C64769" s="60"/>
      <c r="D64769" s="60"/>
      <c r="E64769" s="60"/>
      <c r="F64769" s="60"/>
      <c r="G64769" s="60"/>
    </row>
    <row r="64770" spans="1:7" x14ac:dyDescent="0.2">
      <c r="A64770" s="60"/>
      <c r="B64770" s="60"/>
      <c r="C64770" s="60"/>
      <c r="D64770" s="60"/>
      <c r="E64770" s="60"/>
      <c r="F64770" s="60"/>
      <c r="G64770" s="60"/>
    </row>
    <row r="64771" spans="1:7" x14ac:dyDescent="0.2">
      <c r="A64771" s="60"/>
      <c r="B64771" s="60"/>
      <c r="C64771" s="60"/>
      <c r="D64771" s="60"/>
      <c r="E64771" s="60"/>
      <c r="F64771" s="60"/>
      <c r="G64771" s="60"/>
    </row>
    <row r="64772" spans="1:7" x14ac:dyDescent="0.2">
      <c r="A64772" s="60"/>
      <c r="B64772" s="60"/>
      <c r="C64772" s="60"/>
      <c r="D64772" s="60"/>
      <c r="E64772" s="60"/>
      <c r="F64772" s="60"/>
      <c r="G64772" s="60"/>
    </row>
    <row r="64773" spans="1:7" x14ac:dyDescent="0.2">
      <c r="A64773" s="60"/>
      <c r="B64773" s="60"/>
      <c r="C64773" s="60"/>
      <c r="D64773" s="60"/>
      <c r="E64773" s="60"/>
      <c r="F64773" s="60"/>
      <c r="G64773" s="60"/>
    </row>
    <row r="64774" spans="1:7" x14ac:dyDescent="0.2">
      <c r="A64774" s="60"/>
      <c r="B64774" s="60"/>
      <c r="C64774" s="60"/>
      <c r="D64774" s="60"/>
      <c r="E64774" s="60"/>
      <c r="F64774" s="60"/>
      <c r="G64774" s="60"/>
    </row>
    <row r="64775" spans="1:7" x14ac:dyDescent="0.2">
      <c r="A64775" s="60"/>
      <c r="B64775" s="60"/>
      <c r="C64775" s="60"/>
      <c r="D64775" s="60"/>
      <c r="E64775" s="60"/>
      <c r="F64775" s="60"/>
      <c r="G64775" s="60"/>
    </row>
    <row r="64776" spans="1:7" x14ac:dyDescent="0.2">
      <c r="A64776" s="60"/>
      <c r="B64776" s="60"/>
      <c r="C64776" s="60"/>
      <c r="D64776" s="60"/>
      <c r="E64776" s="60"/>
      <c r="F64776" s="60"/>
      <c r="G64776" s="60"/>
    </row>
    <row r="64777" spans="1:7" x14ac:dyDescent="0.2">
      <c r="A64777" s="60"/>
      <c r="B64777" s="60"/>
      <c r="C64777" s="60"/>
      <c r="D64777" s="60"/>
      <c r="E64777" s="60"/>
      <c r="F64777" s="60"/>
      <c r="G64777" s="60"/>
    </row>
    <row r="64778" spans="1:7" x14ac:dyDescent="0.2">
      <c r="A64778" s="60"/>
      <c r="B64778" s="60"/>
      <c r="C64778" s="60"/>
      <c r="D64778" s="60"/>
      <c r="E64778" s="60"/>
      <c r="F64778" s="60"/>
      <c r="G64778" s="60"/>
    </row>
    <row r="64779" spans="1:7" x14ac:dyDescent="0.2">
      <c r="A64779" s="60"/>
      <c r="B64779" s="60"/>
      <c r="C64779" s="60"/>
      <c r="D64779" s="60"/>
      <c r="E64779" s="60"/>
      <c r="F64779" s="60"/>
      <c r="G64779" s="60"/>
    </row>
    <row r="64780" spans="1:7" x14ac:dyDescent="0.2">
      <c r="A64780" s="60"/>
      <c r="B64780" s="60"/>
      <c r="C64780" s="60"/>
      <c r="D64780" s="60"/>
      <c r="E64780" s="60"/>
      <c r="F64780" s="60"/>
      <c r="G64780" s="60"/>
    </row>
    <row r="64781" spans="1:7" x14ac:dyDescent="0.2">
      <c r="A64781" s="60"/>
      <c r="B64781" s="60"/>
      <c r="C64781" s="60"/>
      <c r="D64781" s="60"/>
      <c r="E64781" s="60"/>
      <c r="F64781" s="60"/>
      <c r="G64781" s="60"/>
    </row>
    <row r="64782" spans="1:7" x14ac:dyDescent="0.2">
      <c r="A64782" s="60"/>
      <c r="B64782" s="60"/>
      <c r="C64782" s="60"/>
      <c r="D64782" s="60"/>
      <c r="E64782" s="60"/>
      <c r="F64782" s="60"/>
      <c r="G64782" s="60"/>
    </row>
    <row r="64783" spans="1:7" x14ac:dyDescent="0.2">
      <c r="A64783" s="60"/>
      <c r="B64783" s="60"/>
      <c r="C64783" s="60"/>
      <c r="D64783" s="60"/>
      <c r="E64783" s="60"/>
      <c r="F64783" s="60"/>
      <c r="G64783" s="60"/>
    </row>
    <row r="64784" spans="1:7" x14ac:dyDescent="0.2">
      <c r="A64784" s="60"/>
      <c r="B64784" s="60"/>
      <c r="C64784" s="60"/>
      <c r="D64784" s="60"/>
      <c r="E64784" s="60"/>
      <c r="F64784" s="60"/>
      <c r="G64784" s="60"/>
    </row>
    <row r="64785" spans="1:7" x14ac:dyDescent="0.2">
      <c r="A64785" s="60"/>
      <c r="B64785" s="60"/>
      <c r="C64785" s="60"/>
      <c r="D64785" s="60"/>
      <c r="E64785" s="60"/>
      <c r="F64785" s="60"/>
      <c r="G64785" s="60"/>
    </row>
    <row r="64786" spans="1:7" x14ac:dyDescent="0.2">
      <c r="A64786" s="60"/>
      <c r="B64786" s="60"/>
      <c r="C64786" s="60"/>
      <c r="D64786" s="60"/>
      <c r="E64786" s="60"/>
      <c r="F64786" s="60"/>
      <c r="G64786" s="60"/>
    </row>
    <row r="64787" spans="1:7" x14ac:dyDescent="0.2">
      <c r="A64787" s="60"/>
      <c r="B64787" s="60"/>
      <c r="C64787" s="60"/>
      <c r="D64787" s="60"/>
      <c r="E64787" s="60"/>
      <c r="F64787" s="60"/>
      <c r="G64787" s="60"/>
    </row>
    <row r="64788" spans="1:7" x14ac:dyDescent="0.2">
      <c r="A64788" s="60"/>
      <c r="B64788" s="60"/>
      <c r="C64788" s="60"/>
      <c r="D64788" s="60"/>
      <c r="E64788" s="60"/>
      <c r="F64788" s="60"/>
      <c r="G64788" s="60"/>
    </row>
    <row r="64789" spans="1:7" x14ac:dyDescent="0.2">
      <c r="A64789" s="60"/>
      <c r="B64789" s="60"/>
      <c r="C64789" s="60"/>
      <c r="D64789" s="60"/>
      <c r="E64789" s="60"/>
      <c r="F64789" s="60"/>
      <c r="G64789" s="60"/>
    </row>
    <row r="64790" spans="1:7" x14ac:dyDescent="0.2">
      <c r="A64790" s="60"/>
      <c r="B64790" s="60"/>
      <c r="C64790" s="60"/>
      <c r="D64790" s="60"/>
      <c r="E64790" s="60"/>
      <c r="F64790" s="60"/>
      <c r="G64790" s="60"/>
    </row>
    <row r="64791" spans="1:7" x14ac:dyDescent="0.2">
      <c r="A64791" s="60"/>
      <c r="B64791" s="60"/>
      <c r="C64791" s="60"/>
      <c r="D64791" s="60"/>
      <c r="E64791" s="60"/>
      <c r="F64791" s="60"/>
      <c r="G64791" s="60"/>
    </row>
    <row r="64792" spans="1:7" x14ac:dyDescent="0.2">
      <c r="A64792" s="60"/>
      <c r="B64792" s="60"/>
      <c r="C64792" s="60"/>
      <c r="D64792" s="60"/>
      <c r="E64792" s="60"/>
      <c r="F64792" s="60"/>
      <c r="G64792" s="60"/>
    </row>
    <row r="64793" spans="1:7" x14ac:dyDescent="0.2">
      <c r="A64793" s="60"/>
      <c r="B64793" s="60"/>
      <c r="C64793" s="60"/>
      <c r="D64793" s="60"/>
      <c r="E64793" s="60"/>
      <c r="F64793" s="60"/>
      <c r="G64793" s="60"/>
    </row>
    <row r="64794" spans="1:7" x14ac:dyDescent="0.2">
      <c r="A64794" s="60"/>
      <c r="B64794" s="60"/>
      <c r="C64794" s="60"/>
      <c r="D64794" s="60"/>
      <c r="E64794" s="60"/>
      <c r="F64794" s="60"/>
      <c r="G64794" s="60"/>
    </row>
    <row r="64795" spans="1:7" x14ac:dyDescent="0.2">
      <c r="A64795" s="60"/>
      <c r="B64795" s="60"/>
      <c r="C64795" s="60"/>
      <c r="D64795" s="60"/>
      <c r="E64795" s="60"/>
      <c r="F64795" s="60"/>
      <c r="G64795" s="60"/>
    </row>
    <row r="64796" spans="1:7" x14ac:dyDescent="0.2">
      <c r="A64796" s="60"/>
      <c r="B64796" s="60"/>
      <c r="C64796" s="60"/>
      <c r="D64796" s="60"/>
      <c r="E64796" s="60"/>
      <c r="F64796" s="60"/>
      <c r="G64796" s="60"/>
    </row>
    <row r="64797" spans="1:7" x14ac:dyDescent="0.2">
      <c r="A64797" s="60"/>
      <c r="B64797" s="60"/>
      <c r="C64797" s="60"/>
      <c r="D64797" s="60"/>
      <c r="E64797" s="60"/>
      <c r="F64797" s="60"/>
      <c r="G64797" s="60"/>
    </row>
    <row r="64798" spans="1:7" x14ac:dyDescent="0.2">
      <c r="A64798" s="60"/>
      <c r="B64798" s="60"/>
      <c r="C64798" s="60"/>
      <c r="D64798" s="60"/>
      <c r="E64798" s="60"/>
      <c r="F64798" s="60"/>
      <c r="G64798" s="60"/>
    </row>
    <row r="64799" spans="1:7" x14ac:dyDescent="0.2">
      <c r="A64799" s="60"/>
      <c r="B64799" s="60"/>
      <c r="C64799" s="60"/>
      <c r="D64799" s="60"/>
      <c r="E64799" s="60"/>
      <c r="F64799" s="60"/>
      <c r="G64799" s="60"/>
    </row>
    <row r="64800" spans="1:7" x14ac:dyDescent="0.2">
      <c r="A64800" s="60"/>
      <c r="B64800" s="60"/>
      <c r="C64800" s="60"/>
      <c r="D64800" s="60"/>
      <c r="E64800" s="60"/>
      <c r="F64800" s="60"/>
      <c r="G64800" s="60"/>
    </row>
    <row r="64801" spans="1:7" x14ac:dyDescent="0.2">
      <c r="A64801" s="60"/>
      <c r="B64801" s="60"/>
      <c r="C64801" s="60"/>
      <c r="D64801" s="60"/>
      <c r="E64801" s="60"/>
      <c r="F64801" s="60"/>
      <c r="G64801" s="60"/>
    </row>
    <row r="64802" spans="1:7" x14ac:dyDescent="0.2">
      <c r="A64802" s="60"/>
      <c r="B64802" s="60"/>
      <c r="C64802" s="60"/>
      <c r="D64802" s="60"/>
      <c r="E64802" s="60"/>
      <c r="F64802" s="60"/>
      <c r="G64802" s="60"/>
    </row>
    <row r="64803" spans="1:7" x14ac:dyDescent="0.2">
      <c r="A64803" s="60"/>
      <c r="B64803" s="60"/>
      <c r="C64803" s="60"/>
      <c r="D64803" s="60"/>
      <c r="E64803" s="60"/>
      <c r="F64803" s="60"/>
      <c r="G64803" s="60"/>
    </row>
    <row r="64804" spans="1:7" x14ac:dyDescent="0.2">
      <c r="A64804" s="60"/>
      <c r="B64804" s="60"/>
      <c r="C64804" s="60"/>
      <c r="D64804" s="60"/>
      <c r="E64804" s="60"/>
      <c r="F64804" s="60"/>
      <c r="G64804" s="60"/>
    </row>
    <row r="64805" spans="1:7" x14ac:dyDescent="0.2">
      <c r="A64805" s="60"/>
      <c r="B64805" s="60"/>
      <c r="C64805" s="60"/>
      <c r="D64805" s="60"/>
      <c r="E64805" s="60"/>
      <c r="F64805" s="60"/>
      <c r="G64805" s="60"/>
    </row>
    <row r="64806" spans="1:7" x14ac:dyDescent="0.2">
      <c r="A64806" s="60"/>
      <c r="B64806" s="60"/>
      <c r="C64806" s="60"/>
      <c r="D64806" s="60"/>
      <c r="E64806" s="60"/>
      <c r="F64806" s="60"/>
      <c r="G64806" s="60"/>
    </row>
    <row r="64807" spans="1:7" x14ac:dyDescent="0.2">
      <c r="A64807" s="60"/>
      <c r="B64807" s="60"/>
      <c r="C64807" s="60"/>
      <c r="D64807" s="60"/>
      <c r="E64807" s="60"/>
      <c r="F64807" s="60"/>
      <c r="G64807" s="60"/>
    </row>
    <row r="64808" spans="1:7" x14ac:dyDescent="0.2">
      <c r="A64808" s="60"/>
      <c r="B64808" s="60"/>
      <c r="C64808" s="60"/>
      <c r="D64808" s="60"/>
      <c r="E64808" s="60"/>
      <c r="F64808" s="60"/>
      <c r="G64808" s="60"/>
    </row>
    <row r="64809" spans="1:7" x14ac:dyDescent="0.2">
      <c r="A64809" s="60"/>
      <c r="B64809" s="60"/>
      <c r="C64809" s="60"/>
      <c r="D64809" s="60"/>
      <c r="E64809" s="60"/>
      <c r="F64809" s="60"/>
      <c r="G64809" s="60"/>
    </row>
    <row r="64810" spans="1:7" x14ac:dyDescent="0.2">
      <c r="A64810" s="60"/>
      <c r="B64810" s="60"/>
      <c r="C64810" s="60"/>
      <c r="D64810" s="60"/>
      <c r="E64810" s="60"/>
      <c r="F64810" s="60"/>
      <c r="G64810" s="60"/>
    </row>
    <row r="64811" spans="1:7" x14ac:dyDescent="0.2">
      <c r="A64811" s="60"/>
      <c r="B64811" s="60"/>
      <c r="C64811" s="60"/>
      <c r="D64811" s="60"/>
      <c r="E64811" s="60"/>
      <c r="F64811" s="60"/>
      <c r="G64811" s="60"/>
    </row>
    <row r="64812" spans="1:7" x14ac:dyDescent="0.2">
      <c r="A64812" s="60"/>
      <c r="B64812" s="60"/>
      <c r="C64812" s="60"/>
      <c r="D64812" s="60"/>
      <c r="E64812" s="60"/>
      <c r="F64812" s="60"/>
      <c r="G64812" s="60"/>
    </row>
    <row r="64813" spans="1:7" x14ac:dyDescent="0.2">
      <c r="A64813" s="60"/>
      <c r="B64813" s="60"/>
      <c r="C64813" s="60"/>
      <c r="D64813" s="60"/>
      <c r="E64813" s="60"/>
      <c r="F64813" s="60"/>
      <c r="G64813" s="60"/>
    </row>
    <row r="64814" spans="1:7" x14ac:dyDescent="0.2">
      <c r="A64814" s="60"/>
      <c r="B64814" s="60"/>
      <c r="C64814" s="60"/>
      <c r="D64814" s="60"/>
      <c r="E64814" s="60"/>
      <c r="F64814" s="60"/>
      <c r="G64814" s="60"/>
    </row>
    <row r="64815" spans="1:7" x14ac:dyDescent="0.2">
      <c r="A64815" s="60"/>
      <c r="B64815" s="60"/>
      <c r="C64815" s="60"/>
      <c r="D64815" s="60"/>
      <c r="E64815" s="60"/>
      <c r="F64815" s="60"/>
      <c r="G64815" s="60"/>
    </row>
    <row r="64816" spans="1:7" x14ac:dyDescent="0.2">
      <c r="A64816" s="60"/>
      <c r="B64816" s="60"/>
      <c r="C64816" s="60"/>
      <c r="D64816" s="60"/>
      <c r="E64816" s="60"/>
      <c r="F64816" s="60"/>
      <c r="G64816" s="60"/>
    </row>
    <row r="64817" spans="1:7" x14ac:dyDescent="0.2">
      <c r="A64817" s="60"/>
      <c r="B64817" s="60"/>
      <c r="C64817" s="60"/>
      <c r="D64817" s="60"/>
      <c r="E64817" s="60"/>
      <c r="F64817" s="60"/>
      <c r="G64817" s="60"/>
    </row>
    <row r="64818" spans="1:7" x14ac:dyDescent="0.2">
      <c r="A64818" s="60"/>
      <c r="B64818" s="60"/>
      <c r="C64818" s="60"/>
      <c r="D64818" s="60"/>
      <c r="E64818" s="60"/>
      <c r="F64818" s="60"/>
      <c r="G64818" s="60"/>
    </row>
    <row r="64819" spans="1:7" x14ac:dyDescent="0.2">
      <c r="A64819" s="60"/>
      <c r="B64819" s="60"/>
      <c r="C64819" s="60"/>
      <c r="D64819" s="60"/>
      <c r="E64819" s="60"/>
      <c r="F64819" s="60"/>
      <c r="G64819" s="60"/>
    </row>
    <row r="64820" spans="1:7" x14ac:dyDescent="0.2">
      <c r="A64820" s="60"/>
      <c r="B64820" s="60"/>
      <c r="C64820" s="60"/>
      <c r="D64820" s="60"/>
      <c r="E64820" s="60"/>
      <c r="F64820" s="60"/>
      <c r="G64820" s="60"/>
    </row>
    <row r="64821" spans="1:7" x14ac:dyDescent="0.2">
      <c r="A64821" s="60"/>
      <c r="B64821" s="60"/>
      <c r="C64821" s="60"/>
      <c r="D64821" s="60"/>
      <c r="E64821" s="60"/>
      <c r="F64821" s="60"/>
      <c r="G64821" s="60"/>
    </row>
    <row r="64822" spans="1:7" x14ac:dyDescent="0.2">
      <c r="A64822" s="60"/>
      <c r="B64822" s="60"/>
      <c r="C64822" s="60"/>
      <c r="D64822" s="60"/>
      <c r="E64822" s="60"/>
      <c r="F64822" s="60"/>
      <c r="G64822" s="60"/>
    </row>
    <row r="64823" spans="1:7" x14ac:dyDescent="0.2">
      <c r="A64823" s="60"/>
      <c r="B64823" s="60"/>
      <c r="C64823" s="60"/>
      <c r="D64823" s="60"/>
      <c r="E64823" s="60"/>
      <c r="F64823" s="60"/>
      <c r="G64823" s="60"/>
    </row>
    <row r="64824" spans="1:7" x14ac:dyDescent="0.2">
      <c r="A64824" s="60"/>
      <c r="B64824" s="60"/>
      <c r="C64824" s="60"/>
      <c r="D64824" s="60"/>
      <c r="E64824" s="60"/>
      <c r="F64824" s="60"/>
      <c r="G64824" s="60"/>
    </row>
    <row r="64825" spans="1:7" x14ac:dyDescent="0.2">
      <c r="A64825" s="60"/>
      <c r="B64825" s="60"/>
      <c r="C64825" s="60"/>
      <c r="D64825" s="60"/>
      <c r="E64825" s="60"/>
      <c r="F64825" s="60"/>
      <c r="G64825" s="60"/>
    </row>
    <row r="64826" spans="1:7" x14ac:dyDescent="0.2">
      <c r="A64826" s="60"/>
      <c r="B64826" s="60"/>
      <c r="C64826" s="60"/>
      <c r="D64826" s="60"/>
      <c r="E64826" s="60"/>
      <c r="F64826" s="60"/>
      <c r="G64826" s="60"/>
    </row>
    <row r="64827" spans="1:7" x14ac:dyDescent="0.2">
      <c r="A64827" s="60"/>
      <c r="B64827" s="60"/>
      <c r="C64827" s="60"/>
      <c r="D64827" s="60"/>
      <c r="E64827" s="60"/>
      <c r="F64827" s="60"/>
      <c r="G64827" s="60"/>
    </row>
    <row r="64828" spans="1:7" x14ac:dyDescent="0.2">
      <c r="A64828" s="60"/>
      <c r="B64828" s="60"/>
      <c r="C64828" s="60"/>
      <c r="D64828" s="60"/>
      <c r="E64828" s="60"/>
      <c r="F64828" s="60"/>
      <c r="G64828" s="60"/>
    </row>
    <row r="64829" spans="1:7" x14ac:dyDescent="0.2">
      <c r="A64829" s="60"/>
      <c r="B64829" s="60"/>
      <c r="C64829" s="60"/>
      <c r="D64829" s="60"/>
      <c r="E64829" s="60"/>
      <c r="F64829" s="60"/>
      <c r="G64829" s="60"/>
    </row>
    <row r="64830" spans="1:7" x14ac:dyDescent="0.2">
      <c r="A64830" s="60"/>
      <c r="B64830" s="60"/>
      <c r="C64830" s="60"/>
      <c r="D64830" s="60"/>
      <c r="E64830" s="60"/>
      <c r="F64830" s="60"/>
      <c r="G64830" s="60"/>
    </row>
    <row r="64831" spans="1:7" x14ac:dyDescent="0.2">
      <c r="A64831" s="60"/>
      <c r="B64831" s="60"/>
      <c r="C64831" s="60"/>
      <c r="D64831" s="60"/>
      <c r="E64831" s="60"/>
      <c r="F64831" s="60"/>
      <c r="G64831" s="60"/>
    </row>
    <row r="64832" spans="1:7" x14ac:dyDescent="0.2">
      <c r="A64832" s="60"/>
      <c r="B64832" s="60"/>
      <c r="C64832" s="60"/>
      <c r="D64832" s="60"/>
      <c r="E64832" s="60"/>
      <c r="F64832" s="60"/>
      <c r="G64832" s="60"/>
    </row>
    <row r="64833" spans="1:7" x14ac:dyDescent="0.2">
      <c r="A64833" s="60"/>
      <c r="B64833" s="60"/>
      <c r="C64833" s="60"/>
      <c r="D64833" s="60"/>
      <c r="E64833" s="60"/>
      <c r="F64833" s="60"/>
      <c r="G64833" s="60"/>
    </row>
    <row r="64834" spans="1:7" x14ac:dyDescent="0.2">
      <c r="A64834" s="60"/>
      <c r="B64834" s="60"/>
      <c r="C64834" s="60"/>
      <c r="D64834" s="60"/>
      <c r="E64834" s="60"/>
      <c r="F64834" s="60"/>
      <c r="G64834" s="60"/>
    </row>
    <row r="64835" spans="1:7" x14ac:dyDescent="0.2">
      <c r="A64835" s="60"/>
      <c r="B64835" s="60"/>
      <c r="C64835" s="60"/>
      <c r="D64835" s="60"/>
      <c r="E64835" s="60"/>
      <c r="F64835" s="60"/>
      <c r="G64835" s="60"/>
    </row>
    <row r="64836" spans="1:7" x14ac:dyDescent="0.2">
      <c r="A64836" s="60"/>
      <c r="B64836" s="60"/>
      <c r="C64836" s="60"/>
      <c r="D64836" s="60"/>
      <c r="E64836" s="60"/>
      <c r="F64836" s="60"/>
      <c r="G64836" s="60"/>
    </row>
    <row r="64837" spans="1:7" x14ac:dyDescent="0.2">
      <c r="A64837" s="60"/>
      <c r="B64837" s="60"/>
      <c r="C64837" s="60"/>
      <c r="D64837" s="60"/>
      <c r="E64837" s="60"/>
      <c r="F64837" s="60"/>
      <c r="G64837" s="60"/>
    </row>
    <row r="64838" spans="1:7" x14ac:dyDescent="0.2">
      <c r="A64838" s="60"/>
      <c r="B64838" s="60"/>
      <c r="C64838" s="60"/>
      <c r="D64838" s="60"/>
      <c r="E64838" s="60"/>
      <c r="F64838" s="60"/>
      <c r="G64838" s="60"/>
    </row>
    <row r="64839" spans="1:7" x14ac:dyDescent="0.2">
      <c r="A64839" s="60"/>
      <c r="B64839" s="60"/>
      <c r="C64839" s="60"/>
      <c r="D64839" s="60"/>
      <c r="E64839" s="60"/>
      <c r="F64839" s="60"/>
      <c r="G64839" s="60"/>
    </row>
    <row r="64840" spans="1:7" x14ac:dyDescent="0.2">
      <c r="A64840" s="60"/>
      <c r="B64840" s="60"/>
      <c r="C64840" s="60"/>
      <c r="D64840" s="60"/>
      <c r="E64840" s="60"/>
      <c r="F64840" s="60"/>
      <c r="G64840" s="60"/>
    </row>
    <row r="64841" spans="1:7" x14ac:dyDescent="0.2">
      <c r="A64841" s="60"/>
      <c r="B64841" s="60"/>
      <c r="C64841" s="60"/>
      <c r="D64841" s="60"/>
      <c r="E64841" s="60"/>
      <c r="F64841" s="60"/>
      <c r="G64841" s="60"/>
    </row>
    <row r="64842" spans="1:7" x14ac:dyDescent="0.2">
      <c r="A64842" s="60"/>
      <c r="B64842" s="60"/>
      <c r="C64842" s="60"/>
      <c r="D64842" s="60"/>
      <c r="E64842" s="60"/>
      <c r="F64842" s="60"/>
      <c r="G64842" s="60"/>
    </row>
    <row r="64843" spans="1:7" x14ac:dyDescent="0.2">
      <c r="A64843" s="60"/>
      <c r="B64843" s="60"/>
      <c r="C64843" s="60"/>
      <c r="D64843" s="60"/>
      <c r="E64843" s="60"/>
      <c r="F64843" s="60"/>
      <c r="G64843" s="60"/>
    </row>
    <row r="64844" spans="1:7" x14ac:dyDescent="0.2">
      <c r="A64844" s="60"/>
      <c r="B64844" s="60"/>
      <c r="C64844" s="60"/>
      <c r="D64844" s="60"/>
      <c r="E64844" s="60"/>
      <c r="F64844" s="60"/>
      <c r="G64844" s="60"/>
    </row>
    <row r="64845" spans="1:7" x14ac:dyDescent="0.2">
      <c r="A64845" s="60"/>
      <c r="B64845" s="60"/>
      <c r="C64845" s="60"/>
      <c r="D64845" s="60"/>
      <c r="E64845" s="60"/>
      <c r="F64845" s="60"/>
      <c r="G64845" s="60"/>
    </row>
    <row r="64846" spans="1:7" x14ac:dyDescent="0.2">
      <c r="A64846" s="60"/>
      <c r="B64846" s="60"/>
      <c r="C64846" s="60"/>
      <c r="D64846" s="60"/>
      <c r="E64846" s="60"/>
      <c r="F64846" s="60"/>
      <c r="G64846" s="60"/>
    </row>
    <row r="64847" spans="1:7" x14ac:dyDescent="0.2">
      <c r="A64847" s="60"/>
      <c r="B64847" s="60"/>
      <c r="C64847" s="60"/>
      <c r="D64847" s="60"/>
      <c r="E64847" s="60"/>
      <c r="F64847" s="60"/>
      <c r="G64847" s="60"/>
    </row>
    <row r="64848" spans="1:7" x14ac:dyDescent="0.2">
      <c r="A64848" s="60"/>
      <c r="B64848" s="60"/>
      <c r="C64848" s="60"/>
      <c r="D64848" s="60"/>
      <c r="E64848" s="60"/>
      <c r="F64848" s="60"/>
      <c r="G64848" s="60"/>
    </row>
    <row r="64849" spans="1:7" x14ac:dyDescent="0.2">
      <c r="A64849" s="60"/>
      <c r="B64849" s="60"/>
      <c r="C64849" s="60"/>
      <c r="D64849" s="60"/>
      <c r="E64849" s="60"/>
      <c r="F64849" s="60"/>
      <c r="G64849" s="60"/>
    </row>
    <row r="64850" spans="1:7" x14ac:dyDescent="0.2">
      <c r="A64850" s="60"/>
      <c r="B64850" s="60"/>
      <c r="C64850" s="60"/>
      <c r="D64850" s="60"/>
      <c r="E64850" s="60"/>
      <c r="F64850" s="60"/>
      <c r="G64850" s="60"/>
    </row>
    <row r="64851" spans="1:7" x14ac:dyDescent="0.2">
      <c r="A64851" s="60"/>
      <c r="B64851" s="60"/>
      <c r="C64851" s="60"/>
      <c r="D64851" s="60"/>
      <c r="E64851" s="60"/>
      <c r="F64851" s="60"/>
      <c r="G64851" s="60"/>
    </row>
    <row r="64852" spans="1:7" x14ac:dyDescent="0.2">
      <c r="A64852" s="60"/>
      <c r="B64852" s="60"/>
      <c r="C64852" s="60"/>
      <c r="D64852" s="60"/>
      <c r="E64852" s="60"/>
      <c r="F64852" s="60"/>
      <c r="G64852" s="60"/>
    </row>
    <row r="64853" spans="1:7" x14ac:dyDescent="0.2">
      <c r="A64853" s="60"/>
      <c r="B64853" s="60"/>
      <c r="C64853" s="60"/>
      <c r="D64853" s="60"/>
      <c r="E64853" s="60"/>
      <c r="F64853" s="60"/>
      <c r="G64853" s="60"/>
    </row>
    <row r="64854" spans="1:7" x14ac:dyDescent="0.2">
      <c r="A64854" s="60"/>
      <c r="B64854" s="60"/>
      <c r="C64854" s="60"/>
      <c r="D64854" s="60"/>
      <c r="E64854" s="60"/>
      <c r="F64854" s="60"/>
      <c r="G64854" s="60"/>
    </row>
    <row r="64855" spans="1:7" x14ac:dyDescent="0.2">
      <c r="A64855" s="60"/>
      <c r="B64855" s="60"/>
      <c r="C64855" s="60"/>
      <c r="D64855" s="60"/>
      <c r="E64855" s="60"/>
      <c r="F64855" s="60"/>
      <c r="G64855" s="60"/>
    </row>
    <row r="64856" spans="1:7" x14ac:dyDescent="0.2">
      <c r="A64856" s="60"/>
      <c r="B64856" s="60"/>
      <c r="C64856" s="60"/>
      <c r="D64856" s="60"/>
      <c r="E64856" s="60"/>
      <c r="F64856" s="60"/>
      <c r="G64856" s="60"/>
    </row>
    <row r="64857" spans="1:7" x14ac:dyDescent="0.2">
      <c r="A64857" s="60"/>
      <c r="B64857" s="60"/>
      <c r="C64857" s="60"/>
      <c r="D64857" s="60"/>
      <c r="E64857" s="60"/>
      <c r="F64857" s="60"/>
      <c r="G64857" s="60"/>
    </row>
    <row r="64858" spans="1:7" x14ac:dyDescent="0.2">
      <c r="A64858" s="60"/>
      <c r="B64858" s="60"/>
      <c r="C64858" s="60"/>
      <c r="D64858" s="60"/>
      <c r="E64858" s="60"/>
      <c r="F64858" s="60"/>
      <c r="G64858" s="60"/>
    </row>
    <row r="64859" spans="1:7" x14ac:dyDescent="0.2">
      <c r="A64859" s="60"/>
      <c r="B64859" s="60"/>
      <c r="C64859" s="60"/>
      <c r="D64859" s="60"/>
      <c r="E64859" s="60"/>
      <c r="F64859" s="60"/>
      <c r="G64859" s="60"/>
    </row>
    <row r="64860" spans="1:7" x14ac:dyDescent="0.2">
      <c r="A64860" s="60"/>
      <c r="B64860" s="60"/>
      <c r="C64860" s="60"/>
      <c r="D64860" s="60"/>
      <c r="E64860" s="60"/>
      <c r="F64860" s="60"/>
      <c r="G64860" s="60"/>
    </row>
    <row r="64861" spans="1:7" x14ac:dyDescent="0.2">
      <c r="A64861" s="60"/>
      <c r="B64861" s="60"/>
      <c r="C64861" s="60"/>
      <c r="D64861" s="60"/>
      <c r="E64861" s="60"/>
      <c r="F64861" s="60"/>
      <c r="G64861" s="60"/>
    </row>
    <row r="64862" spans="1:7" x14ac:dyDescent="0.2">
      <c r="A64862" s="60"/>
      <c r="B64862" s="60"/>
      <c r="C64862" s="60"/>
      <c r="D64862" s="60"/>
      <c r="E64862" s="60"/>
      <c r="F64862" s="60"/>
      <c r="G64862" s="60"/>
    </row>
    <row r="64863" spans="1:7" x14ac:dyDescent="0.2">
      <c r="A64863" s="60"/>
      <c r="B64863" s="60"/>
      <c r="C64863" s="60"/>
      <c r="D64863" s="60"/>
      <c r="E64863" s="60"/>
      <c r="F64863" s="60"/>
      <c r="G64863" s="60"/>
    </row>
    <row r="64864" spans="1:7" x14ac:dyDescent="0.2">
      <c r="A64864" s="60"/>
      <c r="B64864" s="60"/>
      <c r="C64864" s="60"/>
      <c r="D64864" s="60"/>
      <c r="E64864" s="60"/>
      <c r="F64864" s="60"/>
      <c r="G64864" s="60"/>
    </row>
    <row r="64865" spans="1:7" x14ac:dyDescent="0.2">
      <c r="A64865" s="60"/>
      <c r="B64865" s="60"/>
      <c r="C64865" s="60"/>
      <c r="D64865" s="60"/>
      <c r="E64865" s="60"/>
      <c r="F64865" s="60"/>
      <c r="G64865" s="60"/>
    </row>
    <row r="64866" spans="1:7" x14ac:dyDescent="0.2">
      <c r="A64866" s="60"/>
      <c r="B64866" s="60"/>
      <c r="C64866" s="60"/>
      <c r="D64866" s="60"/>
      <c r="E64866" s="60"/>
      <c r="F64866" s="60"/>
      <c r="G64866" s="60"/>
    </row>
    <row r="64867" spans="1:7" x14ac:dyDescent="0.2">
      <c r="A64867" s="60"/>
      <c r="B64867" s="60"/>
      <c r="C64867" s="60"/>
      <c r="D64867" s="60"/>
      <c r="E64867" s="60"/>
      <c r="F64867" s="60"/>
      <c r="G64867" s="60"/>
    </row>
    <row r="64868" spans="1:7" x14ac:dyDescent="0.2">
      <c r="A64868" s="60"/>
      <c r="B64868" s="60"/>
      <c r="C64868" s="60"/>
      <c r="D64868" s="60"/>
      <c r="E64868" s="60"/>
      <c r="F64868" s="60"/>
      <c r="G64868" s="60"/>
    </row>
    <row r="64869" spans="1:7" x14ac:dyDescent="0.2">
      <c r="A64869" s="60"/>
      <c r="B64869" s="60"/>
      <c r="C64869" s="60"/>
      <c r="D64869" s="60"/>
      <c r="E64869" s="60"/>
      <c r="F64869" s="60"/>
      <c r="G64869" s="60"/>
    </row>
    <row r="64870" spans="1:7" x14ac:dyDescent="0.2">
      <c r="A64870" s="60"/>
      <c r="B64870" s="60"/>
      <c r="C64870" s="60"/>
      <c r="D64870" s="60"/>
      <c r="E64870" s="60"/>
      <c r="F64870" s="60"/>
      <c r="G64870" s="60"/>
    </row>
    <row r="64871" spans="1:7" x14ac:dyDescent="0.2">
      <c r="A64871" s="60"/>
      <c r="B64871" s="60"/>
      <c r="C64871" s="60"/>
      <c r="D64871" s="60"/>
      <c r="E64871" s="60"/>
      <c r="F64871" s="60"/>
      <c r="G64871" s="60"/>
    </row>
    <row r="64872" spans="1:7" x14ac:dyDescent="0.2">
      <c r="A64872" s="60"/>
      <c r="B64872" s="60"/>
      <c r="C64872" s="60"/>
      <c r="D64872" s="60"/>
      <c r="E64872" s="60"/>
      <c r="F64872" s="60"/>
      <c r="G64872" s="60"/>
    </row>
    <row r="64873" spans="1:7" x14ac:dyDescent="0.2">
      <c r="A64873" s="60"/>
      <c r="B64873" s="60"/>
      <c r="C64873" s="60"/>
      <c r="D64873" s="60"/>
      <c r="E64873" s="60"/>
      <c r="F64873" s="60"/>
      <c r="G64873" s="60"/>
    </row>
    <row r="64874" spans="1:7" x14ac:dyDescent="0.2">
      <c r="A64874" s="60"/>
      <c r="B64874" s="60"/>
      <c r="C64874" s="60"/>
      <c r="D64874" s="60"/>
      <c r="E64874" s="60"/>
      <c r="F64874" s="60"/>
      <c r="G64874" s="60"/>
    </row>
    <row r="64875" spans="1:7" x14ac:dyDescent="0.2">
      <c r="A64875" s="60"/>
      <c r="B64875" s="60"/>
      <c r="C64875" s="60"/>
      <c r="D64875" s="60"/>
      <c r="E64875" s="60"/>
      <c r="F64875" s="60"/>
      <c r="G64875" s="60"/>
    </row>
    <row r="64876" spans="1:7" x14ac:dyDescent="0.2">
      <c r="A64876" s="60"/>
      <c r="B64876" s="60"/>
      <c r="C64876" s="60"/>
      <c r="D64876" s="60"/>
      <c r="E64876" s="60"/>
      <c r="F64876" s="60"/>
      <c r="G64876" s="60"/>
    </row>
    <row r="64877" spans="1:7" x14ac:dyDescent="0.2">
      <c r="A64877" s="60"/>
      <c r="B64877" s="60"/>
      <c r="C64877" s="60"/>
      <c r="D64877" s="60"/>
      <c r="E64877" s="60"/>
      <c r="F64877" s="60"/>
      <c r="G64877" s="60"/>
    </row>
    <row r="64878" spans="1:7" x14ac:dyDescent="0.2">
      <c r="A64878" s="60"/>
      <c r="B64878" s="60"/>
      <c r="C64878" s="60"/>
      <c r="D64878" s="60"/>
      <c r="E64878" s="60"/>
      <c r="F64878" s="60"/>
      <c r="G64878" s="60"/>
    </row>
    <row r="64879" spans="1:7" x14ac:dyDescent="0.2">
      <c r="A64879" s="60"/>
      <c r="B64879" s="60"/>
      <c r="C64879" s="60"/>
      <c r="D64879" s="60"/>
      <c r="E64879" s="60"/>
      <c r="F64879" s="60"/>
      <c r="G64879" s="60"/>
    </row>
    <row r="64880" spans="1:7" x14ac:dyDescent="0.2">
      <c r="A64880" s="60"/>
      <c r="B64880" s="60"/>
      <c r="C64880" s="60"/>
      <c r="D64880" s="60"/>
      <c r="E64880" s="60"/>
      <c r="F64880" s="60"/>
      <c r="G64880" s="60"/>
    </row>
    <row r="64881" spans="1:7" x14ac:dyDescent="0.2">
      <c r="A64881" s="60"/>
      <c r="B64881" s="60"/>
      <c r="C64881" s="60"/>
      <c r="D64881" s="60"/>
      <c r="E64881" s="60"/>
      <c r="F64881" s="60"/>
      <c r="G64881" s="60"/>
    </row>
    <row r="64882" spans="1:7" x14ac:dyDescent="0.2">
      <c r="A64882" s="60"/>
      <c r="B64882" s="60"/>
      <c r="C64882" s="60"/>
      <c r="D64882" s="60"/>
      <c r="E64882" s="60"/>
      <c r="F64882" s="60"/>
      <c r="G64882" s="60"/>
    </row>
    <row r="64883" spans="1:7" x14ac:dyDescent="0.2">
      <c r="A64883" s="60"/>
      <c r="B64883" s="60"/>
      <c r="C64883" s="60"/>
      <c r="D64883" s="60"/>
      <c r="E64883" s="60"/>
      <c r="F64883" s="60"/>
      <c r="G64883" s="60"/>
    </row>
    <row r="64884" spans="1:7" x14ac:dyDescent="0.2">
      <c r="A64884" s="60"/>
      <c r="B64884" s="60"/>
      <c r="C64884" s="60"/>
      <c r="D64884" s="60"/>
      <c r="E64884" s="60"/>
      <c r="F64884" s="60"/>
      <c r="G64884" s="60"/>
    </row>
    <row r="64885" spans="1:7" x14ac:dyDescent="0.2">
      <c r="A64885" s="60"/>
      <c r="B64885" s="60"/>
      <c r="C64885" s="60"/>
      <c r="D64885" s="60"/>
      <c r="E64885" s="60"/>
      <c r="F64885" s="60"/>
      <c r="G64885" s="60"/>
    </row>
    <row r="64886" spans="1:7" x14ac:dyDescent="0.2">
      <c r="A64886" s="60"/>
      <c r="B64886" s="60"/>
      <c r="C64886" s="60"/>
      <c r="D64886" s="60"/>
      <c r="E64886" s="60"/>
      <c r="F64886" s="60"/>
      <c r="G64886" s="60"/>
    </row>
    <row r="64887" spans="1:7" x14ac:dyDescent="0.2">
      <c r="A64887" s="60"/>
      <c r="B64887" s="60"/>
      <c r="C64887" s="60"/>
      <c r="D64887" s="60"/>
      <c r="E64887" s="60"/>
      <c r="F64887" s="60"/>
      <c r="G64887" s="60"/>
    </row>
    <row r="64888" spans="1:7" x14ac:dyDescent="0.2">
      <c r="A64888" s="60"/>
      <c r="B64888" s="60"/>
      <c r="C64888" s="60"/>
      <c r="D64888" s="60"/>
      <c r="E64888" s="60"/>
      <c r="F64888" s="60"/>
      <c r="G64888" s="60"/>
    </row>
    <row r="64889" spans="1:7" x14ac:dyDescent="0.2">
      <c r="A64889" s="60"/>
      <c r="B64889" s="60"/>
      <c r="C64889" s="60"/>
      <c r="D64889" s="60"/>
      <c r="E64889" s="60"/>
      <c r="F64889" s="60"/>
      <c r="G64889" s="60"/>
    </row>
    <row r="64890" spans="1:7" x14ac:dyDescent="0.2">
      <c r="A64890" s="60"/>
      <c r="B64890" s="60"/>
      <c r="C64890" s="60"/>
      <c r="D64890" s="60"/>
      <c r="E64890" s="60"/>
      <c r="F64890" s="60"/>
      <c r="G64890" s="60"/>
    </row>
    <row r="64891" spans="1:7" x14ac:dyDescent="0.2">
      <c r="A64891" s="60"/>
      <c r="B64891" s="60"/>
      <c r="C64891" s="60"/>
      <c r="D64891" s="60"/>
      <c r="E64891" s="60"/>
      <c r="F64891" s="60"/>
      <c r="G64891" s="60"/>
    </row>
    <row r="64892" spans="1:7" x14ac:dyDescent="0.2">
      <c r="A64892" s="60"/>
      <c r="B64892" s="60"/>
      <c r="C64892" s="60"/>
      <c r="D64892" s="60"/>
      <c r="E64892" s="60"/>
      <c r="F64892" s="60"/>
      <c r="G64892" s="60"/>
    </row>
    <row r="64893" spans="1:7" x14ac:dyDescent="0.2">
      <c r="A64893" s="60"/>
      <c r="B64893" s="60"/>
      <c r="C64893" s="60"/>
      <c r="D64893" s="60"/>
      <c r="E64893" s="60"/>
      <c r="F64893" s="60"/>
      <c r="G64893" s="60"/>
    </row>
    <row r="64894" spans="1:7" x14ac:dyDescent="0.2">
      <c r="A64894" s="60"/>
      <c r="B64894" s="60"/>
      <c r="C64894" s="60"/>
      <c r="D64894" s="60"/>
      <c r="E64894" s="60"/>
      <c r="F64894" s="60"/>
      <c r="G64894" s="60"/>
    </row>
    <row r="64895" spans="1:7" x14ac:dyDescent="0.2">
      <c r="A64895" s="60"/>
      <c r="B64895" s="60"/>
      <c r="C64895" s="60"/>
      <c r="D64895" s="60"/>
      <c r="E64895" s="60"/>
      <c r="F64895" s="60"/>
      <c r="G64895" s="60"/>
    </row>
    <row r="64896" spans="1:7" x14ac:dyDescent="0.2">
      <c r="A64896" s="60"/>
      <c r="B64896" s="60"/>
      <c r="C64896" s="60"/>
      <c r="D64896" s="60"/>
      <c r="E64896" s="60"/>
      <c r="F64896" s="60"/>
      <c r="G64896" s="60"/>
    </row>
    <row r="64897" spans="1:7" x14ac:dyDescent="0.2">
      <c r="A64897" s="60"/>
      <c r="B64897" s="60"/>
      <c r="C64897" s="60"/>
      <c r="D64897" s="60"/>
      <c r="E64897" s="60"/>
      <c r="F64897" s="60"/>
      <c r="G64897" s="60"/>
    </row>
    <row r="64898" spans="1:7" x14ac:dyDescent="0.2">
      <c r="A64898" s="60"/>
      <c r="B64898" s="60"/>
      <c r="C64898" s="60"/>
      <c r="D64898" s="60"/>
      <c r="E64898" s="60"/>
      <c r="F64898" s="60"/>
      <c r="G64898" s="60"/>
    </row>
    <row r="64899" spans="1:7" x14ac:dyDescent="0.2">
      <c r="A64899" s="60"/>
      <c r="B64899" s="60"/>
      <c r="C64899" s="60"/>
      <c r="D64899" s="60"/>
      <c r="E64899" s="60"/>
      <c r="F64899" s="60"/>
      <c r="G64899" s="60"/>
    </row>
    <row r="64900" spans="1:7" x14ac:dyDescent="0.2">
      <c r="A64900" s="60"/>
      <c r="B64900" s="60"/>
      <c r="C64900" s="60"/>
      <c r="D64900" s="60"/>
      <c r="E64900" s="60"/>
      <c r="F64900" s="60"/>
      <c r="G64900" s="60"/>
    </row>
    <row r="64901" spans="1:7" x14ac:dyDescent="0.2">
      <c r="A64901" s="60"/>
      <c r="B64901" s="60"/>
      <c r="C64901" s="60"/>
      <c r="D64901" s="60"/>
      <c r="E64901" s="60"/>
      <c r="F64901" s="60"/>
      <c r="G64901" s="60"/>
    </row>
    <row r="64902" spans="1:7" x14ac:dyDescent="0.2">
      <c r="A64902" s="60"/>
      <c r="B64902" s="60"/>
      <c r="C64902" s="60"/>
      <c r="D64902" s="60"/>
      <c r="E64902" s="60"/>
      <c r="F64902" s="60"/>
      <c r="G64902" s="60"/>
    </row>
    <row r="64903" spans="1:7" x14ac:dyDescent="0.2">
      <c r="A64903" s="60"/>
      <c r="B64903" s="60"/>
      <c r="C64903" s="60"/>
      <c r="D64903" s="60"/>
      <c r="E64903" s="60"/>
      <c r="F64903" s="60"/>
      <c r="G64903" s="60"/>
    </row>
    <row r="64904" spans="1:7" x14ac:dyDescent="0.2">
      <c r="A64904" s="60"/>
      <c r="B64904" s="60"/>
      <c r="C64904" s="60"/>
      <c r="D64904" s="60"/>
      <c r="E64904" s="60"/>
      <c r="F64904" s="60"/>
      <c r="G64904" s="60"/>
    </row>
    <row r="64905" spans="1:7" x14ac:dyDescent="0.2">
      <c r="A64905" s="60"/>
      <c r="B64905" s="60"/>
      <c r="C64905" s="60"/>
      <c r="D64905" s="60"/>
      <c r="E64905" s="60"/>
      <c r="F64905" s="60"/>
      <c r="G64905" s="60"/>
    </row>
    <row r="64906" spans="1:7" x14ac:dyDescent="0.2">
      <c r="A64906" s="60"/>
      <c r="B64906" s="60"/>
      <c r="C64906" s="60"/>
      <c r="D64906" s="60"/>
      <c r="E64906" s="60"/>
      <c r="F64906" s="60"/>
      <c r="G64906" s="60"/>
    </row>
    <row r="64907" spans="1:7" x14ac:dyDescent="0.2">
      <c r="A64907" s="60"/>
      <c r="B64907" s="60"/>
      <c r="C64907" s="60"/>
      <c r="D64907" s="60"/>
      <c r="E64907" s="60"/>
      <c r="F64907" s="60"/>
      <c r="G64907" s="60"/>
    </row>
    <row r="64908" spans="1:7" x14ac:dyDescent="0.2">
      <c r="A64908" s="60"/>
      <c r="B64908" s="60"/>
      <c r="C64908" s="60"/>
      <c r="D64908" s="60"/>
      <c r="E64908" s="60"/>
      <c r="F64908" s="60"/>
      <c r="G64908" s="60"/>
    </row>
    <row r="64909" spans="1:7" x14ac:dyDescent="0.2">
      <c r="A64909" s="60"/>
      <c r="B64909" s="60"/>
      <c r="C64909" s="60"/>
      <c r="D64909" s="60"/>
      <c r="E64909" s="60"/>
      <c r="F64909" s="60"/>
      <c r="G64909" s="60"/>
    </row>
    <row r="64910" spans="1:7" x14ac:dyDescent="0.2">
      <c r="A64910" s="60"/>
      <c r="B64910" s="60"/>
      <c r="C64910" s="60"/>
      <c r="D64910" s="60"/>
      <c r="E64910" s="60"/>
      <c r="F64910" s="60"/>
      <c r="G64910" s="60"/>
    </row>
    <row r="64911" spans="1:7" x14ac:dyDescent="0.2">
      <c r="A64911" s="60"/>
      <c r="B64911" s="60"/>
      <c r="C64911" s="60"/>
      <c r="D64911" s="60"/>
      <c r="E64911" s="60"/>
      <c r="F64911" s="60"/>
      <c r="G64911" s="60"/>
    </row>
    <row r="64912" spans="1:7" x14ac:dyDescent="0.2">
      <c r="A64912" s="60"/>
      <c r="B64912" s="60"/>
      <c r="C64912" s="60"/>
      <c r="D64912" s="60"/>
      <c r="E64912" s="60"/>
      <c r="F64912" s="60"/>
      <c r="G64912" s="60"/>
    </row>
    <row r="64913" spans="1:7" x14ac:dyDescent="0.2">
      <c r="A64913" s="60"/>
      <c r="B64913" s="60"/>
      <c r="C64913" s="60"/>
      <c r="D64913" s="60"/>
      <c r="E64913" s="60"/>
      <c r="F64913" s="60"/>
      <c r="G64913" s="60"/>
    </row>
    <row r="64914" spans="1:7" x14ac:dyDescent="0.2">
      <c r="A64914" s="60"/>
      <c r="B64914" s="60"/>
      <c r="C64914" s="60"/>
      <c r="D64914" s="60"/>
      <c r="E64914" s="60"/>
      <c r="F64914" s="60"/>
      <c r="G64914" s="60"/>
    </row>
    <row r="64915" spans="1:7" x14ac:dyDescent="0.2">
      <c r="A64915" s="60"/>
      <c r="B64915" s="60"/>
      <c r="C64915" s="60"/>
      <c r="D64915" s="60"/>
      <c r="E64915" s="60"/>
      <c r="F64915" s="60"/>
      <c r="G64915" s="60"/>
    </row>
    <row r="64916" spans="1:7" x14ac:dyDescent="0.2">
      <c r="A64916" s="60"/>
      <c r="B64916" s="60"/>
      <c r="C64916" s="60"/>
      <c r="D64916" s="60"/>
      <c r="E64916" s="60"/>
      <c r="F64916" s="60"/>
      <c r="G64916" s="60"/>
    </row>
    <row r="64917" spans="1:7" x14ac:dyDescent="0.2">
      <c r="A64917" s="60"/>
      <c r="B64917" s="60"/>
      <c r="C64917" s="60"/>
      <c r="D64917" s="60"/>
      <c r="E64917" s="60"/>
      <c r="F64917" s="60"/>
      <c r="G64917" s="60"/>
    </row>
    <row r="64918" spans="1:7" x14ac:dyDescent="0.2">
      <c r="A64918" s="60"/>
      <c r="B64918" s="60"/>
      <c r="C64918" s="60"/>
      <c r="D64918" s="60"/>
      <c r="E64918" s="60"/>
      <c r="F64918" s="60"/>
      <c r="G64918" s="60"/>
    </row>
    <row r="64919" spans="1:7" x14ac:dyDescent="0.2">
      <c r="A64919" s="60"/>
      <c r="B64919" s="60"/>
      <c r="C64919" s="60"/>
      <c r="D64919" s="60"/>
      <c r="E64919" s="60"/>
      <c r="F64919" s="60"/>
      <c r="G64919" s="60"/>
    </row>
    <row r="64920" spans="1:7" x14ac:dyDescent="0.2">
      <c r="A64920" s="60"/>
      <c r="B64920" s="60"/>
      <c r="C64920" s="60"/>
      <c r="D64920" s="60"/>
      <c r="E64920" s="60"/>
      <c r="F64920" s="60"/>
      <c r="G64920" s="60"/>
    </row>
    <row r="64921" spans="1:7" x14ac:dyDescent="0.2">
      <c r="A64921" s="60"/>
      <c r="B64921" s="60"/>
      <c r="C64921" s="60"/>
      <c r="D64921" s="60"/>
      <c r="E64921" s="60"/>
      <c r="F64921" s="60"/>
      <c r="G64921" s="60"/>
    </row>
    <row r="64922" spans="1:7" x14ac:dyDescent="0.2">
      <c r="A64922" s="60"/>
      <c r="B64922" s="60"/>
      <c r="C64922" s="60"/>
      <c r="D64922" s="60"/>
      <c r="E64922" s="60"/>
      <c r="F64922" s="60"/>
      <c r="G64922" s="60"/>
    </row>
    <row r="64923" spans="1:7" x14ac:dyDescent="0.2">
      <c r="A64923" s="60"/>
      <c r="B64923" s="60"/>
      <c r="C64923" s="60"/>
      <c r="D64923" s="60"/>
      <c r="E64923" s="60"/>
      <c r="F64923" s="60"/>
      <c r="G64923" s="60"/>
    </row>
    <row r="64924" spans="1:7" x14ac:dyDescent="0.2">
      <c r="A64924" s="60"/>
      <c r="B64924" s="60"/>
      <c r="C64924" s="60"/>
      <c r="D64924" s="60"/>
      <c r="E64924" s="60"/>
      <c r="F64924" s="60"/>
      <c r="G64924" s="60"/>
    </row>
    <row r="64925" spans="1:7" x14ac:dyDescent="0.2">
      <c r="A64925" s="60"/>
      <c r="B64925" s="60"/>
      <c r="C64925" s="60"/>
      <c r="D64925" s="60"/>
      <c r="E64925" s="60"/>
      <c r="F64925" s="60"/>
      <c r="G64925" s="60"/>
    </row>
    <row r="64926" spans="1:7" x14ac:dyDescent="0.2">
      <c r="A64926" s="60"/>
      <c r="B64926" s="60"/>
      <c r="C64926" s="60"/>
      <c r="D64926" s="60"/>
      <c r="E64926" s="60"/>
      <c r="F64926" s="60"/>
      <c r="G64926" s="60"/>
    </row>
    <row r="64927" spans="1:7" x14ac:dyDescent="0.2">
      <c r="A64927" s="60"/>
      <c r="B64927" s="60"/>
      <c r="C64927" s="60"/>
      <c r="D64927" s="60"/>
      <c r="E64927" s="60"/>
      <c r="F64927" s="60"/>
      <c r="G64927" s="60"/>
    </row>
    <row r="64928" spans="1:7" x14ac:dyDescent="0.2">
      <c r="A64928" s="60"/>
      <c r="B64928" s="60"/>
      <c r="C64928" s="60"/>
      <c r="D64928" s="60"/>
      <c r="E64928" s="60"/>
      <c r="F64928" s="60"/>
      <c r="G64928" s="60"/>
    </row>
    <row r="64929" spans="1:7" x14ac:dyDescent="0.2">
      <c r="A64929" s="60"/>
      <c r="B64929" s="60"/>
      <c r="C64929" s="60"/>
      <c r="D64929" s="60"/>
      <c r="E64929" s="60"/>
      <c r="F64929" s="60"/>
      <c r="G64929" s="60"/>
    </row>
    <row r="64930" spans="1:7" x14ac:dyDescent="0.2">
      <c r="A64930" s="60"/>
      <c r="B64930" s="60"/>
      <c r="C64930" s="60"/>
      <c r="D64930" s="60"/>
      <c r="E64930" s="60"/>
      <c r="F64930" s="60"/>
      <c r="G64930" s="60"/>
    </row>
    <row r="64931" spans="1:7" x14ac:dyDescent="0.2">
      <c r="A64931" s="60"/>
      <c r="B64931" s="60"/>
      <c r="C64931" s="60"/>
      <c r="D64931" s="60"/>
      <c r="E64931" s="60"/>
      <c r="F64931" s="60"/>
      <c r="G64931" s="60"/>
    </row>
    <row r="64932" spans="1:7" x14ac:dyDescent="0.2">
      <c r="A64932" s="60"/>
      <c r="B64932" s="60"/>
      <c r="C64932" s="60"/>
      <c r="D64932" s="60"/>
      <c r="E64932" s="60"/>
      <c r="F64932" s="60"/>
      <c r="G64932" s="60"/>
    </row>
    <row r="64933" spans="1:7" x14ac:dyDescent="0.2">
      <c r="A64933" s="60"/>
      <c r="B64933" s="60"/>
      <c r="C64933" s="60"/>
      <c r="D64933" s="60"/>
      <c r="E64933" s="60"/>
      <c r="F64933" s="60"/>
      <c r="G64933" s="60"/>
    </row>
    <row r="64934" spans="1:7" x14ac:dyDescent="0.2">
      <c r="A64934" s="60"/>
      <c r="B64934" s="60"/>
      <c r="C64934" s="60"/>
      <c r="D64934" s="60"/>
      <c r="E64934" s="60"/>
      <c r="F64934" s="60"/>
      <c r="G64934" s="60"/>
    </row>
    <row r="64935" spans="1:7" x14ac:dyDescent="0.2">
      <c r="A64935" s="60"/>
      <c r="B64935" s="60"/>
      <c r="C64935" s="60"/>
      <c r="D64935" s="60"/>
      <c r="E64935" s="60"/>
      <c r="F64935" s="60"/>
      <c r="G64935" s="60"/>
    </row>
    <row r="64936" spans="1:7" x14ac:dyDescent="0.2">
      <c r="A64936" s="60"/>
      <c r="B64936" s="60"/>
      <c r="C64936" s="60"/>
      <c r="D64936" s="60"/>
      <c r="E64936" s="60"/>
      <c r="F64936" s="60"/>
      <c r="G64936" s="60"/>
    </row>
    <row r="64937" spans="1:7" x14ac:dyDescent="0.2">
      <c r="A64937" s="60"/>
      <c r="B64937" s="60"/>
      <c r="C64937" s="60"/>
      <c r="D64937" s="60"/>
      <c r="E64937" s="60"/>
      <c r="F64937" s="60"/>
      <c r="G64937" s="60"/>
    </row>
    <row r="64938" spans="1:7" x14ac:dyDescent="0.2">
      <c r="A64938" s="60"/>
      <c r="B64938" s="60"/>
      <c r="C64938" s="60"/>
      <c r="D64938" s="60"/>
      <c r="E64938" s="60"/>
      <c r="F64938" s="60"/>
      <c r="G64938" s="60"/>
    </row>
    <row r="64939" spans="1:7" x14ac:dyDescent="0.2">
      <c r="A64939" s="60"/>
      <c r="B64939" s="60"/>
      <c r="C64939" s="60"/>
      <c r="D64939" s="60"/>
      <c r="E64939" s="60"/>
      <c r="F64939" s="60"/>
      <c r="G64939" s="60"/>
    </row>
    <row r="64940" spans="1:7" x14ac:dyDescent="0.2">
      <c r="A64940" s="60"/>
      <c r="B64940" s="60"/>
      <c r="C64940" s="60"/>
      <c r="D64940" s="60"/>
      <c r="E64940" s="60"/>
      <c r="F64940" s="60"/>
      <c r="G64940" s="60"/>
    </row>
    <row r="64941" spans="1:7" x14ac:dyDescent="0.2">
      <c r="A64941" s="60"/>
      <c r="B64941" s="60"/>
      <c r="C64941" s="60"/>
      <c r="D64941" s="60"/>
      <c r="E64941" s="60"/>
      <c r="F64941" s="60"/>
      <c r="G64941" s="60"/>
    </row>
    <row r="64942" spans="1:7" x14ac:dyDescent="0.2">
      <c r="A64942" s="60"/>
      <c r="B64942" s="60"/>
      <c r="C64942" s="60"/>
      <c r="D64942" s="60"/>
      <c r="E64942" s="60"/>
      <c r="F64942" s="60"/>
      <c r="G64942" s="60"/>
    </row>
    <row r="64943" spans="1:7" x14ac:dyDescent="0.2">
      <c r="A64943" s="60"/>
      <c r="B64943" s="60"/>
      <c r="C64943" s="60"/>
      <c r="D64943" s="60"/>
      <c r="E64943" s="60"/>
      <c r="F64943" s="60"/>
      <c r="G64943" s="60"/>
    </row>
    <row r="64944" spans="1:7" x14ac:dyDescent="0.2">
      <c r="A64944" s="60"/>
      <c r="B64944" s="60"/>
      <c r="C64944" s="60"/>
      <c r="D64944" s="60"/>
      <c r="E64944" s="60"/>
      <c r="F64944" s="60"/>
      <c r="G64944" s="60"/>
    </row>
    <row r="64945" spans="1:7" x14ac:dyDescent="0.2">
      <c r="A64945" s="60"/>
      <c r="B64945" s="60"/>
      <c r="C64945" s="60"/>
      <c r="D64945" s="60"/>
      <c r="E64945" s="60"/>
      <c r="F64945" s="60"/>
      <c r="G64945" s="60"/>
    </row>
    <row r="64946" spans="1:7" x14ac:dyDescent="0.2">
      <c r="A64946" s="60"/>
      <c r="B64946" s="60"/>
      <c r="C64946" s="60"/>
      <c r="D64946" s="60"/>
      <c r="E64946" s="60"/>
      <c r="F64946" s="60"/>
      <c r="G64946" s="60"/>
    </row>
    <row r="64947" spans="1:7" x14ac:dyDescent="0.2">
      <c r="A64947" s="60"/>
      <c r="B64947" s="60"/>
      <c r="C64947" s="60"/>
      <c r="D64947" s="60"/>
      <c r="E64947" s="60"/>
      <c r="F64947" s="60"/>
      <c r="G64947" s="60"/>
    </row>
    <row r="64948" spans="1:7" x14ac:dyDescent="0.2">
      <c r="A64948" s="60"/>
      <c r="B64948" s="60"/>
      <c r="C64948" s="60"/>
      <c r="D64948" s="60"/>
      <c r="E64948" s="60"/>
      <c r="F64948" s="60"/>
      <c r="G64948" s="60"/>
    </row>
    <row r="64949" spans="1:7" x14ac:dyDescent="0.2">
      <c r="A64949" s="60"/>
      <c r="B64949" s="60"/>
      <c r="C64949" s="60"/>
      <c r="D64949" s="60"/>
      <c r="E64949" s="60"/>
      <c r="F64949" s="60"/>
      <c r="G64949" s="60"/>
    </row>
    <row r="64950" spans="1:7" x14ac:dyDescent="0.2">
      <c r="A64950" s="60"/>
      <c r="B64950" s="60"/>
      <c r="C64950" s="60"/>
      <c r="D64950" s="60"/>
      <c r="E64950" s="60"/>
      <c r="F64950" s="60"/>
      <c r="G64950" s="60"/>
    </row>
    <row r="64951" spans="1:7" x14ac:dyDescent="0.2">
      <c r="A64951" s="60"/>
      <c r="B64951" s="60"/>
      <c r="C64951" s="60"/>
      <c r="D64951" s="60"/>
      <c r="E64951" s="60"/>
      <c r="F64951" s="60"/>
      <c r="G64951" s="60"/>
    </row>
    <row r="64952" spans="1:7" x14ac:dyDescent="0.2">
      <c r="A64952" s="60"/>
      <c r="B64952" s="60"/>
      <c r="C64952" s="60"/>
      <c r="D64952" s="60"/>
      <c r="E64952" s="60"/>
      <c r="F64952" s="60"/>
      <c r="G64952" s="60"/>
    </row>
    <row r="64953" spans="1:7" x14ac:dyDescent="0.2">
      <c r="A64953" s="60"/>
      <c r="B64953" s="60"/>
      <c r="C64953" s="60"/>
      <c r="D64953" s="60"/>
      <c r="E64953" s="60"/>
      <c r="F64953" s="60"/>
      <c r="G64953" s="60"/>
    </row>
    <row r="64954" spans="1:7" x14ac:dyDescent="0.2">
      <c r="A64954" s="60"/>
      <c r="B64954" s="60"/>
      <c r="C64954" s="60"/>
      <c r="D64954" s="60"/>
      <c r="E64954" s="60"/>
      <c r="F64954" s="60"/>
      <c r="G64954" s="60"/>
    </row>
    <row r="64955" spans="1:7" x14ac:dyDescent="0.2">
      <c r="A64955" s="60"/>
      <c r="B64955" s="60"/>
      <c r="C64955" s="60"/>
      <c r="D64955" s="60"/>
      <c r="E64955" s="60"/>
      <c r="F64955" s="60"/>
      <c r="G64955" s="60"/>
    </row>
    <row r="64956" spans="1:7" x14ac:dyDescent="0.2">
      <c r="A64956" s="60"/>
      <c r="B64956" s="60"/>
      <c r="C64956" s="60"/>
      <c r="D64956" s="60"/>
      <c r="E64956" s="60"/>
      <c r="F64956" s="60"/>
      <c r="G64956" s="60"/>
    </row>
    <row r="64957" spans="1:7" x14ac:dyDescent="0.2">
      <c r="A64957" s="60"/>
      <c r="B64957" s="60"/>
      <c r="C64957" s="60"/>
      <c r="D64957" s="60"/>
      <c r="E64957" s="60"/>
      <c r="F64957" s="60"/>
      <c r="G64957" s="60"/>
    </row>
    <row r="64958" spans="1:7" x14ac:dyDescent="0.2">
      <c r="A64958" s="60"/>
      <c r="B64958" s="60"/>
      <c r="C64958" s="60"/>
      <c r="D64958" s="60"/>
      <c r="E64958" s="60"/>
      <c r="F64958" s="60"/>
      <c r="G64958" s="60"/>
    </row>
    <row r="64959" spans="1:7" x14ac:dyDescent="0.2">
      <c r="A64959" s="60"/>
      <c r="B64959" s="60"/>
      <c r="C64959" s="60"/>
      <c r="D64959" s="60"/>
      <c r="E64959" s="60"/>
      <c r="F64959" s="60"/>
      <c r="G64959" s="60"/>
    </row>
    <row r="64960" spans="1:7" x14ac:dyDescent="0.2">
      <c r="A64960" s="60"/>
      <c r="B64960" s="60"/>
      <c r="C64960" s="60"/>
      <c r="D64960" s="60"/>
      <c r="E64960" s="60"/>
      <c r="F64960" s="60"/>
      <c r="G64960" s="60"/>
    </row>
    <row r="64961" spans="1:7" x14ac:dyDescent="0.2">
      <c r="A64961" s="60"/>
      <c r="B64961" s="60"/>
      <c r="C64961" s="60"/>
      <c r="D64961" s="60"/>
      <c r="E64961" s="60"/>
      <c r="F64961" s="60"/>
      <c r="G64961" s="60"/>
    </row>
    <row r="64962" spans="1:7" x14ac:dyDescent="0.2">
      <c r="A64962" s="60"/>
      <c r="B64962" s="60"/>
      <c r="C64962" s="60"/>
      <c r="D64962" s="60"/>
      <c r="E64962" s="60"/>
      <c r="F64962" s="60"/>
      <c r="G64962" s="60"/>
    </row>
    <row r="64963" spans="1:7" x14ac:dyDescent="0.2">
      <c r="A64963" s="60"/>
      <c r="B64963" s="60"/>
      <c r="C64963" s="60"/>
      <c r="D64963" s="60"/>
      <c r="E64963" s="60"/>
      <c r="F64963" s="60"/>
      <c r="G64963" s="60"/>
    </row>
    <row r="64964" spans="1:7" x14ac:dyDescent="0.2">
      <c r="A64964" s="60"/>
      <c r="B64964" s="60"/>
      <c r="C64964" s="60"/>
      <c r="D64964" s="60"/>
      <c r="E64964" s="60"/>
      <c r="F64964" s="60"/>
      <c r="G64964" s="60"/>
    </row>
    <row r="64965" spans="1:7" x14ac:dyDescent="0.2">
      <c r="A64965" s="60"/>
      <c r="B64965" s="60"/>
      <c r="C64965" s="60"/>
      <c r="D64965" s="60"/>
      <c r="E64965" s="60"/>
      <c r="F64965" s="60"/>
      <c r="G64965" s="60"/>
    </row>
    <row r="64966" spans="1:7" x14ac:dyDescent="0.2">
      <c r="A64966" s="60"/>
      <c r="B64966" s="60"/>
      <c r="C64966" s="60"/>
      <c r="D64966" s="60"/>
      <c r="E64966" s="60"/>
      <c r="F64966" s="60"/>
      <c r="G64966" s="60"/>
    </row>
    <row r="64967" spans="1:7" x14ac:dyDescent="0.2">
      <c r="A64967" s="60"/>
      <c r="B64967" s="60"/>
      <c r="C64967" s="60"/>
      <c r="D64967" s="60"/>
      <c r="E64967" s="60"/>
      <c r="F64967" s="60"/>
      <c r="G64967" s="60"/>
    </row>
    <row r="64968" spans="1:7" x14ac:dyDescent="0.2">
      <c r="A64968" s="60"/>
      <c r="B64968" s="60"/>
      <c r="C64968" s="60"/>
      <c r="D64968" s="60"/>
      <c r="E64968" s="60"/>
      <c r="F64968" s="60"/>
      <c r="G64968" s="60"/>
    </row>
    <row r="64969" spans="1:7" x14ac:dyDescent="0.2">
      <c r="A64969" s="60"/>
      <c r="B64969" s="60"/>
      <c r="C64969" s="60"/>
      <c r="D64969" s="60"/>
      <c r="E64969" s="60"/>
      <c r="F64969" s="60"/>
      <c r="G64969" s="60"/>
    </row>
    <row r="64970" spans="1:7" x14ac:dyDescent="0.2">
      <c r="A64970" s="60"/>
      <c r="B64970" s="60"/>
      <c r="C64970" s="60"/>
      <c r="D64970" s="60"/>
      <c r="E64970" s="60"/>
      <c r="F64970" s="60"/>
      <c r="G64970" s="60"/>
    </row>
    <row r="64971" spans="1:7" x14ac:dyDescent="0.2">
      <c r="A64971" s="60"/>
      <c r="B64971" s="60"/>
      <c r="C64971" s="60"/>
      <c r="D64971" s="60"/>
      <c r="E64971" s="60"/>
      <c r="F64971" s="60"/>
      <c r="G64971" s="60"/>
    </row>
    <row r="64972" spans="1:7" x14ac:dyDescent="0.2">
      <c r="A64972" s="60"/>
      <c r="B64972" s="60"/>
      <c r="C64972" s="60"/>
      <c r="D64972" s="60"/>
      <c r="E64972" s="60"/>
      <c r="F64972" s="60"/>
      <c r="G64972" s="60"/>
    </row>
    <row r="64973" spans="1:7" x14ac:dyDescent="0.2">
      <c r="A64973" s="60"/>
      <c r="B64973" s="60"/>
      <c r="C64973" s="60"/>
      <c r="D64973" s="60"/>
      <c r="E64973" s="60"/>
      <c r="F64973" s="60"/>
      <c r="G64973" s="60"/>
    </row>
    <row r="64974" spans="1:7" x14ac:dyDescent="0.2">
      <c r="A64974" s="60"/>
      <c r="B64974" s="60"/>
      <c r="C64974" s="60"/>
      <c r="D64974" s="60"/>
      <c r="E64974" s="60"/>
      <c r="F64974" s="60"/>
      <c r="G64974" s="60"/>
    </row>
    <row r="64975" spans="1:7" x14ac:dyDescent="0.2">
      <c r="A64975" s="60"/>
      <c r="B64975" s="60"/>
      <c r="C64975" s="60"/>
      <c r="D64975" s="60"/>
      <c r="E64975" s="60"/>
      <c r="F64975" s="60"/>
      <c r="G64975" s="60"/>
    </row>
    <row r="64976" spans="1:7" x14ac:dyDescent="0.2">
      <c r="A64976" s="60"/>
      <c r="B64976" s="60"/>
      <c r="C64976" s="60"/>
      <c r="D64976" s="60"/>
      <c r="E64976" s="60"/>
      <c r="F64976" s="60"/>
      <c r="G64976" s="60"/>
    </row>
    <row r="64977" spans="1:7" x14ac:dyDescent="0.2">
      <c r="A64977" s="60"/>
      <c r="B64977" s="60"/>
      <c r="C64977" s="60"/>
      <c r="D64977" s="60"/>
      <c r="E64977" s="60"/>
      <c r="F64977" s="60"/>
      <c r="G64977" s="60"/>
    </row>
    <row r="64978" spans="1:7" x14ac:dyDescent="0.2">
      <c r="A64978" s="60"/>
      <c r="B64978" s="60"/>
      <c r="C64978" s="60"/>
      <c r="D64978" s="60"/>
      <c r="E64978" s="60"/>
      <c r="F64978" s="60"/>
      <c r="G64978" s="60"/>
    </row>
    <row r="64979" spans="1:7" x14ac:dyDescent="0.2">
      <c r="A64979" s="60"/>
      <c r="B64979" s="60"/>
      <c r="C64979" s="60"/>
      <c r="D64979" s="60"/>
      <c r="E64979" s="60"/>
      <c r="F64979" s="60"/>
      <c r="G64979" s="60"/>
    </row>
    <row r="64980" spans="1:7" x14ac:dyDescent="0.2">
      <c r="A64980" s="60"/>
      <c r="B64980" s="60"/>
      <c r="C64980" s="60"/>
      <c r="D64980" s="60"/>
      <c r="E64980" s="60"/>
      <c r="F64980" s="60"/>
      <c r="G64980" s="60"/>
    </row>
    <row r="64981" spans="1:7" x14ac:dyDescent="0.2">
      <c r="A64981" s="60"/>
      <c r="B64981" s="60"/>
      <c r="C64981" s="60"/>
      <c r="D64981" s="60"/>
      <c r="E64981" s="60"/>
      <c r="F64981" s="60"/>
      <c r="G64981" s="60"/>
    </row>
    <row r="64982" spans="1:7" x14ac:dyDescent="0.2">
      <c r="A64982" s="60"/>
      <c r="B64982" s="60"/>
      <c r="C64982" s="60"/>
      <c r="D64982" s="60"/>
      <c r="E64982" s="60"/>
      <c r="F64982" s="60"/>
      <c r="G64982" s="60"/>
    </row>
    <row r="64983" spans="1:7" x14ac:dyDescent="0.2">
      <c r="A64983" s="60"/>
      <c r="B64983" s="60"/>
      <c r="C64983" s="60"/>
      <c r="D64983" s="60"/>
      <c r="E64983" s="60"/>
      <c r="F64983" s="60"/>
      <c r="G64983" s="60"/>
    </row>
    <row r="64984" spans="1:7" x14ac:dyDescent="0.2">
      <c r="A64984" s="60"/>
      <c r="B64984" s="60"/>
      <c r="C64984" s="60"/>
      <c r="D64984" s="60"/>
      <c r="E64984" s="60"/>
      <c r="F64984" s="60"/>
      <c r="G64984" s="60"/>
    </row>
    <row r="64985" spans="1:7" x14ac:dyDescent="0.2">
      <c r="A64985" s="60"/>
      <c r="B64985" s="60"/>
      <c r="C64985" s="60"/>
      <c r="D64985" s="60"/>
      <c r="E64985" s="60"/>
      <c r="F64985" s="60"/>
      <c r="G64985" s="60"/>
    </row>
    <row r="64986" spans="1:7" x14ac:dyDescent="0.2">
      <c r="A64986" s="60"/>
      <c r="B64986" s="60"/>
      <c r="C64986" s="60"/>
      <c r="D64986" s="60"/>
      <c r="E64986" s="60"/>
      <c r="F64986" s="60"/>
      <c r="G64986" s="60"/>
    </row>
    <row r="64987" spans="1:7" x14ac:dyDescent="0.2">
      <c r="A64987" s="60"/>
      <c r="B64987" s="60"/>
      <c r="C64987" s="60"/>
      <c r="D64987" s="60"/>
      <c r="E64987" s="60"/>
      <c r="F64987" s="60"/>
      <c r="G64987" s="60"/>
    </row>
    <row r="64988" spans="1:7" x14ac:dyDescent="0.2">
      <c r="A64988" s="60"/>
      <c r="B64988" s="60"/>
      <c r="C64988" s="60"/>
      <c r="D64988" s="60"/>
      <c r="E64988" s="60"/>
      <c r="F64988" s="60"/>
      <c r="G64988" s="60"/>
    </row>
    <row r="64989" spans="1:7" x14ac:dyDescent="0.2">
      <c r="A64989" s="60"/>
      <c r="B64989" s="60"/>
      <c r="C64989" s="60"/>
      <c r="D64989" s="60"/>
      <c r="E64989" s="60"/>
      <c r="F64989" s="60"/>
      <c r="G64989" s="60"/>
    </row>
    <row r="64990" spans="1:7" x14ac:dyDescent="0.2">
      <c r="A64990" s="60"/>
      <c r="B64990" s="60"/>
      <c r="C64990" s="60"/>
      <c r="D64990" s="60"/>
      <c r="E64990" s="60"/>
      <c r="F64990" s="60"/>
      <c r="G64990" s="60"/>
    </row>
    <row r="64991" spans="1:7" x14ac:dyDescent="0.2">
      <c r="A64991" s="60"/>
      <c r="B64991" s="60"/>
      <c r="C64991" s="60"/>
      <c r="D64991" s="60"/>
      <c r="E64991" s="60"/>
      <c r="F64991" s="60"/>
      <c r="G64991" s="60"/>
    </row>
    <row r="64992" spans="1:7" x14ac:dyDescent="0.2">
      <c r="A64992" s="60"/>
      <c r="B64992" s="60"/>
      <c r="C64992" s="60"/>
      <c r="D64992" s="60"/>
      <c r="E64992" s="60"/>
      <c r="F64992" s="60"/>
      <c r="G64992" s="60"/>
    </row>
    <row r="64993" spans="1:7" x14ac:dyDescent="0.2">
      <c r="A64993" s="60"/>
      <c r="B64993" s="60"/>
      <c r="C64993" s="60"/>
      <c r="D64993" s="60"/>
      <c r="E64993" s="60"/>
      <c r="F64993" s="60"/>
      <c r="G64993" s="60"/>
    </row>
    <row r="64994" spans="1:7" x14ac:dyDescent="0.2">
      <c r="A64994" s="60"/>
      <c r="B64994" s="60"/>
      <c r="C64994" s="60"/>
      <c r="D64994" s="60"/>
      <c r="E64994" s="60"/>
      <c r="F64994" s="60"/>
      <c r="G64994" s="60"/>
    </row>
    <row r="64995" spans="1:7" x14ac:dyDescent="0.2">
      <c r="A64995" s="60"/>
      <c r="B64995" s="60"/>
      <c r="C64995" s="60"/>
      <c r="D64995" s="60"/>
      <c r="E64995" s="60"/>
      <c r="F64995" s="60"/>
      <c r="G64995" s="60"/>
    </row>
    <row r="64996" spans="1:7" x14ac:dyDescent="0.2">
      <c r="A64996" s="60"/>
      <c r="B64996" s="60"/>
      <c r="C64996" s="60"/>
      <c r="D64996" s="60"/>
      <c r="E64996" s="60"/>
      <c r="F64996" s="60"/>
      <c r="G64996" s="60"/>
    </row>
    <row r="64997" spans="1:7" x14ac:dyDescent="0.2">
      <c r="A64997" s="60"/>
      <c r="B64997" s="60"/>
      <c r="C64997" s="60"/>
      <c r="D64997" s="60"/>
      <c r="E64997" s="60"/>
      <c r="F64997" s="60"/>
      <c r="G64997" s="60"/>
    </row>
    <row r="64998" spans="1:7" x14ac:dyDescent="0.2">
      <c r="A64998" s="60"/>
      <c r="B64998" s="60"/>
      <c r="C64998" s="60"/>
      <c r="D64998" s="60"/>
      <c r="E64998" s="60"/>
      <c r="F64998" s="60"/>
      <c r="G64998" s="60"/>
    </row>
    <row r="64999" spans="1:7" x14ac:dyDescent="0.2">
      <c r="A64999" s="60"/>
      <c r="B64999" s="60"/>
      <c r="C64999" s="60"/>
      <c r="D64999" s="60"/>
      <c r="E64999" s="60"/>
      <c r="F64999" s="60"/>
      <c r="G64999" s="60"/>
    </row>
    <row r="65000" spans="1:7" x14ac:dyDescent="0.2">
      <c r="A65000" s="60"/>
      <c r="B65000" s="60"/>
      <c r="C65000" s="60"/>
      <c r="D65000" s="60"/>
      <c r="E65000" s="60"/>
      <c r="F65000" s="60"/>
      <c r="G65000" s="60"/>
    </row>
    <row r="65001" spans="1:7" x14ac:dyDescent="0.2">
      <c r="A65001" s="60"/>
      <c r="B65001" s="60"/>
      <c r="C65001" s="60"/>
      <c r="D65001" s="60"/>
      <c r="E65001" s="60"/>
      <c r="F65001" s="60"/>
      <c r="G65001" s="60"/>
    </row>
    <row r="65002" spans="1:7" x14ac:dyDescent="0.2">
      <c r="A65002" s="60"/>
      <c r="B65002" s="60"/>
      <c r="C65002" s="60"/>
      <c r="D65002" s="60"/>
      <c r="E65002" s="60"/>
      <c r="F65002" s="60"/>
      <c r="G65002" s="60"/>
    </row>
    <row r="65003" spans="1:7" x14ac:dyDescent="0.2">
      <c r="A65003" s="60"/>
      <c r="B65003" s="60"/>
      <c r="C65003" s="60"/>
      <c r="D65003" s="60"/>
      <c r="E65003" s="60"/>
      <c r="F65003" s="60"/>
      <c r="G65003" s="60"/>
    </row>
    <row r="65004" spans="1:7" x14ac:dyDescent="0.2">
      <c r="A65004" s="60"/>
      <c r="B65004" s="60"/>
      <c r="C65004" s="60"/>
      <c r="D65004" s="60"/>
      <c r="E65004" s="60"/>
      <c r="F65004" s="60"/>
      <c r="G65004" s="60"/>
    </row>
    <row r="65005" spans="1:7" x14ac:dyDescent="0.2">
      <c r="A65005" s="60"/>
      <c r="B65005" s="60"/>
      <c r="C65005" s="60"/>
      <c r="D65005" s="60"/>
      <c r="E65005" s="60"/>
      <c r="F65005" s="60"/>
      <c r="G65005" s="60"/>
    </row>
    <row r="65006" spans="1:7" x14ac:dyDescent="0.2">
      <c r="A65006" s="60"/>
      <c r="B65006" s="60"/>
      <c r="C65006" s="60"/>
      <c r="D65006" s="60"/>
      <c r="E65006" s="60"/>
      <c r="F65006" s="60"/>
      <c r="G65006" s="60"/>
    </row>
    <row r="65007" spans="1:7" x14ac:dyDescent="0.2">
      <c r="A65007" s="60"/>
      <c r="B65007" s="60"/>
      <c r="C65007" s="60"/>
      <c r="D65007" s="60"/>
      <c r="E65007" s="60"/>
      <c r="F65007" s="60"/>
      <c r="G65007" s="60"/>
    </row>
    <row r="65008" spans="1:7" x14ac:dyDescent="0.2">
      <c r="A65008" s="60"/>
      <c r="B65008" s="60"/>
      <c r="C65008" s="60"/>
      <c r="D65008" s="60"/>
      <c r="E65008" s="60"/>
      <c r="F65008" s="60"/>
      <c r="G65008" s="60"/>
    </row>
    <row r="65009" spans="1:7" x14ac:dyDescent="0.2">
      <c r="A65009" s="60"/>
      <c r="B65009" s="60"/>
      <c r="C65009" s="60"/>
      <c r="D65009" s="60"/>
      <c r="E65009" s="60"/>
      <c r="F65009" s="60"/>
      <c r="G65009" s="60"/>
    </row>
    <row r="65010" spans="1:7" x14ac:dyDescent="0.2">
      <c r="A65010" s="60"/>
      <c r="B65010" s="60"/>
      <c r="C65010" s="60"/>
      <c r="D65010" s="60"/>
      <c r="E65010" s="60"/>
      <c r="F65010" s="60"/>
      <c r="G65010" s="60"/>
    </row>
    <row r="65011" spans="1:7" x14ac:dyDescent="0.2">
      <c r="A65011" s="60"/>
      <c r="B65011" s="60"/>
      <c r="C65011" s="60"/>
      <c r="D65011" s="60"/>
      <c r="E65011" s="60"/>
      <c r="F65011" s="60"/>
      <c r="G65011" s="60"/>
    </row>
    <row r="65012" spans="1:7" x14ac:dyDescent="0.2">
      <c r="A65012" s="60"/>
      <c r="B65012" s="60"/>
      <c r="C65012" s="60"/>
      <c r="D65012" s="60"/>
      <c r="E65012" s="60"/>
      <c r="F65012" s="60"/>
      <c r="G65012" s="60"/>
    </row>
    <row r="65013" spans="1:7" x14ac:dyDescent="0.2">
      <c r="A65013" s="60"/>
      <c r="B65013" s="60"/>
      <c r="C65013" s="60"/>
      <c r="D65013" s="60"/>
      <c r="E65013" s="60"/>
      <c r="F65013" s="60"/>
      <c r="G65013" s="60"/>
    </row>
    <row r="65014" spans="1:7" x14ac:dyDescent="0.2">
      <c r="A65014" s="60"/>
      <c r="B65014" s="60"/>
      <c r="C65014" s="60"/>
      <c r="D65014" s="60"/>
      <c r="E65014" s="60"/>
      <c r="F65014" s="60"/>
      <c r="G65014" s="60"/>
    </row>
    <row r="65015" spans="1:7" x14ac:dyDescent="0.2">
      <c r="A65015" s="60"/>
      <c r="B65015" s="60"/>
      <c r="C65015" s="60"/>
      <c r="D65015" s="60"/>
      <c r="E65015" s="60"/>
      <c r="F65015" s="60"/>
      <c r="G65015" s="60"/>
    </row>
    <row r="65016" spans="1:7" x14ac:dyDescent="0.2">
      <c r="A65016" s="60"/>
      <c r="B65016" s="60"/>
      <c r="C65016" s="60"/>
      <c r="D65016" s="60"/>
      <c r="E65016" s="60"/>
      <c r="F65016" s="60"/>
      <c r="G65016" s="60"/>
    </row>
    <row r="65017" spans="1:7" x14ac:dyDescent="0.2">
      <c r="A65017" s="60"/>
      <c r="B65017" s="60"/>
      <c r="C65017" s="60"/>
      <c r="D65017" s="60"/>
      <c r="E65017" s="60"/>
      <c r="F65017" s="60"/>
      <c r="G65017" s="60"/>
    </row>
    <row r="65018" spans="1:7" x14ac:dyDescent="0.2">
      <c r="A65018" s="60"/>
      <c r="B65018" s="60"/>
      <c r="C65018" s="60"/>
      <c r="D65018" s="60"/>
      <c r="E65018" s="60"/>
      <c r="F65018" s="60"/>
      <c r="G65018" s="60"/>
    </row>
    <row r="65019" spans="1:7" x14ac:dyDescent="0.2">
      <c r="A65019" s="60"/>
      <c r="B65019" s="60"/>
      <c r="C65019" s="60"/>
      <c r="D65019" s="60"/>
      <c r="E65019" s="60"/>
      <c r="F65019" s="60"/>
      <c r="G65019" s="60"/>
    </row>
    <row r="65020" spans="1:7" x14ac:dyDescent="0.2">
      <c r="A65020" s="60"/>
      <c r="B65020" s="60"/>
      <c r="C65020" s="60"/>
      <c r="D65020" s="60"/>
      <c r="E65020" s="60"/>
      <c r="F65020" s="60"/>
      <c r="G65020" s="60"/>
    </row>
    <row r="65021" spans="1:7" x14ac:dyDescent="0.2">
      <c r="A65021" s="60"/>
      <c r="B65021" s="60"/>
      <c r="C65021" s="60"/>
      <c r="D65021" s="60"/>
      <c r="E65021" s="60"/>
      <c r="F65021" s="60"/>
      <c r="G65021" s="60"/>
    </row>
    <row r="65022" spans="1:7" x14ac:dyDescent="0.2">
      <c r="A65022" s="60"/>
      <c r="B65022" s="60"/>
      <c r="C65022" s="60"/>
      <c r="D65022" s="60"/>
      <c r="E65022" s="60"/>
      <c r="F65022" s="60"/>
      <c r="G65022" s="60"/>
    </row>
    <row r="65023" spans="1:7" x14ac:dyDescent="0.2">
      <c r="A65023" s="60"/>
      <c r="B65023" s="60"/>
      <c r="C65023" s="60"/>
      <c r="D65023" s="60"/>
      <c r="E65023" s="60"/>
      <c r="F65023" s="60"/>
      <c r="G65023" s="60"/>
    </row>
    <row r="65024" spans="1:7" x14ac:dyDescent="0.2">
      <c r="A65024" s="60"/>
      <c r="B65024" s="60"/>
      <c r="C65024" s="60"/>
      <c r="D65024" s="60"/>
      <c r="E65024" s="60"/>
      <c r="F65024" s="60"/>
      <c r="G65024" s="60"/>
    </row>
    <row r="65025" spans="1:7" x14ac:dyDescent="0.2">
      <c r="A65025" s="60"/>
      <c r="B65025" s="60"/>
      <c r="C65025" s="60"/>
      <c r="D65025" s="60"/>
      <c r="E65025" s="60"/>
      <c r="F65025" s="60"/>
      <c r="G65025" s="60"/>
    </row>
    <row r="65026" spans="1:7" x14ac:dyDescent="0.2">
      <c r="A65026" s="60"/>
      <c r="B65026" s="60"/>
      <c r="C65026" s="60"/>
      <c r="D65026" s="60"/>
      <c r="E65026" s="60"/>
      <c r="F65026" s="60"/>
      <c r="G65026" s="60"/>
    </row>
    <row r="65027" spans="1:7" x14ac:dyDescent="0.2">
      <c r="A65027" s="60"/>
      <c r="B65027" s="60"/>
      <c r="C65027" s="60"/>
      <c r="D65027" s="60"/>
      <c r="E65027" s="60"/>
      <c r="F65027" s="60"/>
      <c r="G65027" s="60"/>
    </row>
    <row r="65028" spans="1:7" x14ac:dyDescent="0.2">
      <c r="A65028" s="60"/>
      <c r="B65028" s="60"/>
      <c r="C65028" s="60"/>
      <c r="D65028" s="60"/>
      <c r="E65028" s="60"/>
      <c r="F65028" s="60"/>
      <c r="G65028" s="60"/>
    </row>
    <row r="65029" spans="1:7" x14ac:dyDescent="0.2">
      <c r="A65029" s="60"/>
      <c r="B65029" s="60"/>
      <c r="C65029" s="60"/>
      <c r="D65029" s="60"/>
      <c r="E65029" s="60"/>
      <c r="F65029" s="60"/>
      <c r="G65029" s="60"/>
    </row>
    <row r="65030" spans="1:7" x14ac:dyDescent="0.2">
      <c r="A65030" s="60"/>
      <c r="B65030" s="60"/>
      <c r="C65030" s="60"/>
      <c r="D65030" s="60"/>
      <c r="E65030" s="60"/>
      <c r="F65030" s="60"/>
      <c r="G65030" s="60"/>
    </row>
    <row r="65031" spans="1:7" x14ac:dyDescent="0.2">
      <c r="A65031" s="60"/>
      <c r="B65031" s="60"/>
      <c r="C65031" s="60"/>
      <c r="D65031" s="60"/>
      <c r="E65031" s="60"/>
      <c r="F65031" s="60"/>
      <c r="G65031" s="60"/>
    </row>
    <row r="65032" spans="1:7" x14ac:dyDescent="0.2">
      <c r="A65032" s="60"/>
      <c r="B65032" s="60"/>
      <c r="C65032" s="60"/>
      <c r="D65032" s="60"/>
      <c r="E65032" s="60"/>
      <c r="F65032" s="60"/>
      <c r="G65032" s="60"/>
    </row>
    <row r="65033" spans="1:7" x14ac:dyDescent="0.2">
      <c r="A65033" s="60"/>
      <c r="B65033" s="60"/>
      <c r="C65033" s="60"/>
      <c r="D65033" s="60"/>
      <c r="E65033" s="60"/>
      <c r="F65033" s="60"/>
      <c r="G65033" s="60"/>
    </row>
    <row r="65034" spans="1:7" x14ac:dyDescent="0.2">
      <c r="A65034" s="60"/>
      <c r="B65034" s="60"/>
      <c r="C65034" s="60"/>
      <c r="D65034" s="60"/>
      <c r="E65034" s="60"/>
      <c r="F65034" s="60"/>
      <c r="G65034" s="60"/>
    </row>
    <row r="65035" spans="1:7" x14ac:dyDescent="0.2">
      <c r="A65035" s="60"/>
      <c r="B65035" s="60"/>
      <c r="C65035" s="60"/>
      <c r="D65035" s="60"/>
      <c r="E65035" s="60"/>
      <c r="F65035" s="60"/>
      <c r="G65035" s="60"/>
    </row>
    <row r="65036" spans="1:7" x14ac:dyDescent="0.2">
      <c r="A65036" s="60"/>
      <c r="B65036" s="60"/>
      <c r="C65036" s="60"/>
      <c r="D65036" s="60"/>
      <c r="E65036" s="60"/>
      <c r="F65036" s="60"/>
      <c r="G65036" s="60"/>
    </row>
    <row r="65037" spans="1:7" x14ac:dyDescent="0.2">
      <c r="A65037" s="60"/>
      <c r="B65037" s="60"/>
      <c r="C65037" s="60"/>
      <c r="D65037" s="60"/>
      <c r="E65037" s="60"/>
      <c r="F65037" s="60"/>
      <c r="G65037" s="60"/>
    </row>
    <row r="65038" spans="1:7" x14ac:dyDescent="0.2">
      <c r="A65038" s="60"/>
      <c r="B65038" s="60"/>
      <c r="C65038" s="60"/>
      <c r="D65038" s="60"/>
      <c r="E65038" s="60"/>
      <c r="F65038" s="60"/>
      <c r="G65038" s="60"/>
    </row>
    <row r="65039" spans="1:7" x14ac:dyDescent="0.2">
      <c r="A65039" s="60"/>
      <c r="B65039" s="60"/>
      <c r="C65039" s="60"/>
      <c r="D65039" s="60"/>
      <c r="E65039" s="60"/>
      <c r="F65039" s="60"/>
      <c r="G65039" s="60"/>
    </row>
    <row r="65040" spans="1:7" x14ac:dyDescent="0.2">
      <c r="A65040" s="60"/>
      <c r="B65040" s="60"/>
      <c r="C65040" s="60"/>
      <c r="D65040" s="60"/>
      <c r="E65040" s="60"/>
      <c r="F65040" s="60"/>
      <c r="G65040" s="60"/>
    </row>
    <row r="65041" spans="1:7" x14ac:dyDescent="0.2">
      <c r="A65041" s="60"/>
      <c r="B65041" s="60"/>
      <c r="C65041" s="60"/>
      <c r="D65041" s="60"/>
      <c r="E65041" s="60"/>
      <c r="F65041" s="60"/>
      <c r="G65041" s="60"/>
    </row>
    <row r="65042" spans="1:7" x14ac:dyDescent="0.2">
      <c r="A65042" s="60"/>
      <c r="B65042" s="60"/>
      <c r="C65042" s="60"/>
      <c r="D65042" s="60"/>
      <c r="E65042" s="60"/>
      <c r="F65042" s="60"/>
      <c r="G65042" s="60"/>
    </row>
    <row r="65043" spans="1:7" x14ac:dyDescent="0.2">
      <c r="A65043" s="60"/>
      <c r="B65043" s="60"/>
      <c r="C65043" s="60"/>
      <c r="D65043" s="60"/>
      <c r="E65043" s="60"/>
      <c r="F65043" s="60"/>
      <c r="G65043" s="60"/>
    </row>
    <row r="65044" spans="1:7" x14ac:dyDescent="0.2">
      <c r="A65044" s="60"/>
      <c r="B65044" s="60"/>
      <c r="C65044" s="60"/>
      <c r="D65044" s="60"/>
      <c r="E65044" s="60"/>
      <c r="F65044" s="60"/>
      <c r="G65044" s="60"/>
    </row>
    <row r="65045" spans="1:7" x14ac:dyDescent="0.2">
      <c r="A65045" s="60"/>
      <c r="B65045" s="60"/>
      <c r="C65045" s="60"/>
      <c r="D65045" s="60"/>
      <c r="E65045" s="60"/>
      <c r="F65045" s="60"/>
      <c r="G65045" s="60"/>
    </row>
    <row r="65046" spans="1:7" x14ac:dyDescent="0.2">
      <c r="A65046" s="60"/>
      <c r="B65046" s="60"/>
      <c r="C65046" s="60"/>
      <c r="D65046" s="60"/>
      <c r="E65046" s="60"/>
      <c r="F65046" s="60"/>
      <c r="G65046" s="60"/>
    </row>
    <row r="65047" spans="1:7" x14ac:dyDescent="0.2">
      <c r="A65047" s="60"/>
      <c r="B65047" s="60"/>
      <c r="C65047" s="60"/>
      <c r="D65047" s="60"/>
      <c r="E65047" s="60"/>
      <c r="F65047" s="60"/>
      <c r="G65047" s="60"/>
    </row>
    <row r="65048" spans="1:7" x14ac:dyDescent="0.2">
      <c r="A65048" s="60"/>
      <c r="B65048" s="60"/>
      <c r="C65048" s="60"/>
      <c r="D65048" s="60"/>
      <c r="E65048" s="60"/>
      <c r="F65048" s="60"/>
      <c r="G65048" s="60"/>
    </row>
    <row r="65049" spans="1:7" x14ac:dyDescent="0.2">
      <c r="A65049" s="60"/>
      <c r="B65049" s="60"/>
      <c r="C65049" s="60"/>
      <c r="D65049" s="60"/>
      <c r="E65049" s="60"/>
      <c r="F65049" s="60"/>
      <c r="G65049" s="60"/>
    </row>
    <row r="65050" spans="1:7" x14ac:dyDescent="0.2">
      <c r="A65050" s="60"/>
      <c r="B65050" s="60"/>
      <c r="C65050" s="60"/>
      <c r="D65050" s="60"/>
      <c r="E65050" s="60"/>
      <c r="F65050" s="60"/>
      <c r="G65050" s="60"/>
    </row>
    <row r="65051" spans="1:7" x14ac:dyDescent="0.2">
      <c r="A65051" s="60"/>
      <c r="B65051" s="60"/>
      <c r="C65051" s="60"/>
      <c r="D65051" s="60"/>
      <c r="E65051" s="60"/>
      <c r="F65051" s="60"/>
      <c r="G65051" s="60"/>
    </row>
    <row r="65052" spans="1:7" x14ac:dyDescent="0.2">
      <c r="A65052" s="60"/>
      <c r="B65052" s="60"/>
      <c r="C65052" s="60"/>
      <c r="D65052" s="60"/>
      <c r="E65052" s="60"/>
      <c r="F65052" s="60"/>
      <c r="G65052" s="60"/>
    </row>
    <row r="65053" spans="1:7" x14ac:dyDescent="0.2">
      <c r="A65053" s="60"/>
      <c r="B65053" s="60"/>
      <c r="C65053" s="60"/>
      <c r="D65053" s="60"/>
      <c r="E65053" s="60"/>
      <c r="F65053" s="60"/>
      <c r="G65053" s="60"/>
    </row>
    <row r="65054" spans="1:7" x14ac:dyDescent="0.2">
      <c r="A65054" s="60"/>
      <c r="B65054" s="60"/>
      <c r="C65054" s="60"/>
      <c r="D65054" s="60"/>
      <c r="E65054" s="60"/>
      <c r="F65054" s="60"/>
      <c r="G65054" s="60"/>
    </row>
    <row r="65055" spans="1:7" x14ac:dyDescent="0.2">
      <c r="A65055" s="60"/>
      <c r="B65055" s="60"/>
      <c r="C65055" s="60"/>
      <c r="D65055" s="60"/>
      <c r="E65055" s="60"/>
      <c r="F65055" s="60"/>
      <c r="G65055" s="60"/>
    </row>
    <row r="65056" spans="1:7" x14ac:dyDescent="0.2">
      <c r="A65056" s="60"/>
      <c r="B65056" s="60"/>
      <c r="C65056" s="60"/>
      <c r="D65056" s="60"/>
      <c r="E65056" s="60"/>
      <c r="F65056" s="60"/>
      <c r="G65056" s="60"/>
    </row>
    <row r="65057" spans="1:7" x14ac:dyDescent="0.2">
      <c r="A65057" s="60"/>
      <c r="B65057" s="60"/>
      <c r="C65057" s="60"/>
      <c r="D65057" s="60"/>
      <c r="E65057" s="60"/>
      <c r="F65057" s="60"/>
      <c r="G65057" s="60"/>
    </row>
    <row r="65058" spans="1:7" x14ac:dyDescent="0.2">
      <c r="A65058" s="60"/>
      <c r="B65058" s="60"/>
      <c r="C65058" s="60"/>
      <c r="D65058" s="60"/>
      <c r="E65058" s="60"/>
      <c r="F65058" s="60"/>
      <c r="G65058" s="60"/>
    </row>
    <row r="65059" spans="1:7" x14ac:dyDescent="0.2">
      <c r="A65059" s="60"/>
      <c r="B65059" s="60"/>
      <c r="C65059" s="60"/>
      <c r="D65059" s="60"/>
      <c r="E65059" s="60"/>
      <c r="F65059" s="60"/>
      <c r="G65059" s="60"/>
    </row>
    <row r="65060" spans="1:7" x14ac:dyDescent="0.2">
      <c r="A65060" s="60"/>
      <c r="B65060" s="60"/>
      <c r="C65060" s="60"/>
      <c r="D65060" s="60"/>
      <c r="E65060" s="60"/>
      <c r="F65060" s="60"/>
      <c r="G65060" s="60"/>
    </row>
    <row r="65061" spans="1:7" x14ac:dyDescent="0.2">
      <c r="A65061" s="60"/>
      <c r="B65061" s="60"/>
      <c r="C65061" s="60"/>
      <c r="D65061" s="60"/>
      <c r="E65061" s="60"/>
      <c r="F65061" s="60"/>
      <c r="G65061" s="60"/>
    </row>
    <row r="65062" spans="1:7" x14ac:dyDescent="0.2">
      <c r="A65062" s="60"/>
      <c r="B65062" s="60"/>
      <c r="C65062" s="60"/>
      <c r="D65062" s="60"/>
      <c r="E65062" s="60"/>
      <c r="F65062" s="60"/>
      <c r="G65062" s="60"/>
    </row>
    <row r="65063" spans="1:7" x14ac:dyDescent="0.2">
      <c r="A65063" s="60"/>
      <c r="B65063" s="60"/>
      <c r="C65063" s="60"/>
      <c r="D65063" s="60"/>
      <c r="E65063" s="60"/>
      <c r="F65063" s="60"/>
      <c r="G65063" s="60"/>
    </row>
    <row r="65064" spans="1:7" x14ac:dyDescent="0.2">
      <c r="A65064" s="60"/>
      <c r="B65064" s="60"/>
      <c r="C65064" s="60"/>
      <c r="D65064" s="60"/>
      <c r="E65064" s="60"/>
      <c r="F65064" s="60"/>
      <c r="G65064" s="60"/>
    </row>
    <row r="65065" spans="1:7" x14ac:dyDescent="0.2">
      <c r="A65065" s="60"/>
      <c r="B65065" s="60"/>
      <c r="C65065" s="60"/>
      <c r="D65065" s="60"/>
      <c r="E65065" s="60"/>
      <c r="F65065" s="60"/>
      <c r="G65065" s="60"/>
    </row>
    <row r="65066" spans="1:7" x14ac:dyDescent="0.2">
      <c r="A65066" s="60"/>
      <c r="B65066" s="60"/>
      <c r="C65066" s="60"/>
      <c r="D65066" s="60"/>
      <c r="E65066" s="60"/>
      <c r="F65066" s="60"/>
      <c r="G65066" s="60"/>
    </row>
    <row r="65067" spans="1:7" x14ac:dyDescent="0.2">
      <c r="A65067" s="60"/>
      <c r="B65067" s="60"/>
      <c r="C65067" s="60"/>
      <c r="D65067" s="60"/>
      <c r="E65067" s="60"/>
      <c r="F65067" s="60"/>
      <c r="G65067" s="60"/>
    </row>
    <row r="65068" spans="1:7" x14ac:dyDescent="0.2">
      <c r="A65068" s="60"/>
      <c r="B65068" s="60"/>
      <c r="C65068" s="60"/>
      <c r="D65068" s="60"/>
      <c r="E65068" s="60"/>
      <c r="F65068" s="60"/>
      <c r="G65068" s="60"/>
    </row>
    <row r="65069" spans="1:7" x14ac:dyDescent="0.2">
      <c r="A65069" s="60"/>
      <c r="B65069" s="60"/>
      <c r="C65069" s="60"/>
      <c r="D65069" s="60"/>
      <c r="E65069" s="60"/>
      <c r="F65069" s="60"/>
      <c r="G65069" s="60"/>
    </row>
    <row r="65070" spans="1:7" x14ac:dyDescent="0.2">
      <c r="A65070" s="60"/>
      <c r="B65070" s="60"/>
      <c r="C65070" s="60"/>
      <c r="D65070" s="60"/>
      <c r="E65070" s="60"/>
      <c r="F65070" s="60"/>
      <c r="G65070" s="60"/>
    </row>
    <row r="65071" spans="1:7" x14ac:dyDescent="0.2">
      <c r="A65071" s="60"/>
      <c r="B65071" s="60"/>
      <c r="C65071" s="60"/>
      <c r="D65071" s="60"/>
      <c r="E65071" s="60"/>
      <c r="F65071" s="60"/>
      <c r="G65071" s="60"/>
    </row>
    <row r="65072" spans="1:7" x14ac:dyDescent="0.2">
      <c r="A65072" s="60"/>
      <c r="B65072" s="60"/>
      <c r="C65072" s="60"/>
      <c r="D65072" s="60"/>
      <c r="E65072" s="60"/>
      <c r="F65072" s="60"/>
      <c r="G65072" s="60"/>
    </row>
    <row r="65073" spans="1:7" x14ac:dyDescent="0.2">
      <c r="A65073" s="60"/>
      <c r="B65073" s="60"/>
      <c r="C65073" s="60"/>
      <c r="D65073" s="60"/>
      <c r="E65073" s="60"/>
      <c r="F65073" s="60"/>
      <c r="G65073" s="60"/>
    </row>
    <row r="65074" spans="1:7" x14ac:dyDescent="0.2">
      <c r="A65074" s="60"/>
      <c r="B65074" s="60"/>
      <c r="C65074" s="60"/>
      <c r="D65074" s="60"/>
      <c r="E65074" s="60"/>
      <c r="F65074" s="60"/>
      <c r="G65074" s="60"/>
    </row>
    <row r="65075" spans="1:7" x14ac:dyDescent="0.2">
      <c r="A65075" s="60"/>
      <c r="B65075" s="60"/>
      <c r="C65075" s="60"/>
      <c r="D65075" s="60"/>
      <c r="E65075" s="60"/>
      <c r="F65075" s="60"/>
      <c r="G65075" s="60"/>
    </row>
    <row r="65076" spans="1:7" x14ac:dyDescent="0.2">
      <c r="A65076" s="60"/>
      <c r="B65076" s="60"/>
      <c r="C65076" s="60"/>
      <c r="D65076" s="60"/>
      <c r="E65076" s="60"/>
      <c r="F65076" s="60"/>
      <c r="G65076" s="60"/>
    </row>
    <row r="65077" spans="1:7" x14ac:dyDescent="0.2">
      <c r="A65077" s="60"/>
      <c r="B65077" s="60"/>
      <c r="C65077" s="60"/>
      <c r="D65077" s="60"/>
      <c r="E65077" s="60"/>
      <c r="F65077" s="60"/>
      <c r="G65077" s="60"/>
    </row>
    <row r="65078" spans="1:7" x14ac:dyDescent="0.2">
      <c r="A65078" s="60"/>
      <c r="B65078" s="60"/>
      <c r="C65078" s="60"/>
      <c r="D65078" s="60"/>
      <c r="E65078" s="60"/>
      <c r="F65078" s="60"/>
      <c r="G65078" s="60"/>
    </row>
    <row r="65079" spans="1:7" x14ac:dyDescent="0.2">
      <c r="A65079" s="60"/>
      <c r="B65079" s="60"/>
      <c r="C65079" s="60"/>
      <c r="D65079" s="60"/>
      <c r="E65079" s="60"/>
      <c r="F65079" s="60"/>
      <c r="G65079" s="60"/>
    </row>
    <row r="65080" spans="1:7" x14ac:dyDescent="0.2">
      <c r="A65080" s="60"/>
      <c r="B65080" s="60"/>
      <c r="C65080" s="60"/>
      <c r="D65080" s="60"/>
      <c r="E65080" s="60"/>
      <c r="F65080" s="60"/>
      <c r="G65080" s="60"/>
    </row>
    <row r="65081" spans="1:7" x14ac:dyDescent="0.2">
      <c r="A65081" s="60"/>
      <c r="B65081" s="60"/>
      <c r="C65081" s="60"/>
      <c r="D65081" s="60"/>
      <c r="E65081" s="60"/>
      <c r="F65081" s="60"/>
      <c r="G65081" s="60"/>
    </row>
    <row r="65082" spans="1:7" x14ac:dyDescent="0.2">
      <c r="A65082" s="60"/>
      <c r="B65082" s="60"/>
      <c r="C65082" s="60"/>
      <c r="D65082" s="60"/>
      <c r="E65082" s="60"/>
      <c r="F65082" s="60"/>
      <c r="G65082" s="60"/>
    </row>
    <row r="65083" spans="1:7" x14ac:dyDescent="0.2">
      <c r="A65083" s="60"/>
      <c r="B65083" s="60"/>
      <c r="C65083" s="60"/>
      <c r="D65083" s="60"/>
      <c r="E65083" s="60"/>
      <c r="F65083" s="60"/>
      <c r="G65083" s="60"/>
    </row>
    <row r="65084" spans="1:7" x14ac:dyDescent="0.2">
      <c r="A65084" s="60"/>
      <c r="B65084" s="60"/>
      <c r="C65084" s="60"/>
      <c r="D65084" s="60"/>
      <c r="E65084" s="60"/>
      <c r="F65084" s="60"/>
      <c r="G65084" s="60"/>
    </row>
    <row r="65085" spans="1:7" x14ac:dyDescent="0.2">
      <c r="A65085" s="60"/>
      <c r="B65085" s="60"/>
      <c r="C65085" s="60"/>
      <c r="D65085" s="60"/>
      <c r="E65085" s="60"/>
      <c r="F65085" s="60"/>
      <c r="G65085" s="60"/>
    </row>
    <row r="65086" spans="1:7" x14ac:dyDescent="0.2">
      <c r="A65086" s="60"/>
      <c r="B65086" s="60"/>
      <c r="C65086" s="60"/>
      <c r="D65086" s="60"/>
      <c r="E65086" s="60"/>
      <c r="F65086" s="60"/>
      <c r="G65086" s="60"/>
    </row>
    <row r="65087" spans="1:7" x14ac:dyDescent="0.2">
      <c r="A65087" s="60"/>
      <c r="B65087" s="60"/>
      <c r="C65087" s="60"/>
      <c r="D65087" s="60"/>
      <c r="E65087" s="60"/>
      <c r="F65087" s="60"/>
      <c r="G65087" s="60"/>
    </row>
    <row r="65088" spans="1:7" x14ac:dyDescent="0.2">
      <c r="A65088" s="60"/>
      <c r="B65088" s="60"/>
      <c r="C65088" s="60"/>
      <c r="D65088" s="60"/>
      <c r="E65088" s="60"/>
      <c r="F65088" s="60"/>
      <c r="G65088" s="60"/>
    </row>
    <row r="65089" spans="1:7" x14ac:dyDescent="0.2">
      <c r="A65089" s="60"/>
      <c r="B65089" s="60"/>
      <c r="C65089" s="60"/>
      <c r="D65089" s="60"/>
      <c r="E65089" s="60"/>
      <c r="F65089" s="60"/>
      <c r="G65089" s="60"/>
    </row>
    <row r="65090" spans="1:7" x14ac:dyDescent="0.2">
      <c r="A65090" s="60"/>
      <c r="B65090" s="60"/>
      <c r="C65090" s="60"/>
      <c r="D65090" s="60"/>
      <c r="E65090" s="60"/>
      <c r="F65090" s="60"/>
      <c r="G65090" s="60"/>
    </row>
    <row r="65091" spans="1:7" x14ac:dyDescent="0.2">
      <c r="A65091" s="60"/>
      <c r="B65091" s="60"/>
      <c r="C65091" s="60"/>
      <c r="D65091" s="60"/>
      <c r="E65091" s="60"/>
      <c r="F65091" s="60"/>
      <c r="G65091" s="60"/>
    </row>
    <row r="65092" spans="1:7" x14ac:dyDescent="0.2">
      <c r="A65092" s="60"/>
      <c r="B65092" s="60"/>
      <c r="C65092" s="60"/>
      <c r="D65092" s="60"/>
      <c r="E65092" s="60"/>
      <c r="F65092" s="60"/>
      <c r="G65092" s="60"/>
    </row>
    <row r="65093" spans="1:7" x14ac:dyDescent="0.2">
      <c r="A65093" s="60"/>
      <c r="B65093" s="60"/>
      <c r="C65093" s="60"/>
      <c r="D65093" s="60"/>
      <c r="E65093" s="60"/>
      <c r="F65093" s="60"/>
      <c r="G65093" s="60"/>
    </row>
    <row r="65094" spans="1:7" x14ac:dyDescent="0.2">
      <c r="A65094" s="60"/>
      <c r="B65094" s="60"/>
      <c r="C65094" s="60"/>
      <c r="D65094" s="60"/>
      <c r="E65094" s="60"/>
      <c r="F65094" s="60"/>
      <c r="G65094" s="60"/>
    </row>
    <row r="65095" spans="1:7" x14ac:dyDescent="0.2">
      <c r="A65095" s="60"/>
      <c r="B65095" s="60"/>
      <c r="C65095" s="60"/>
      <c r="D65095" s="60"/>
      <c r="E65095" s="60"/>
      <c r="F65095" s="60"/>
      <c r="G65095" s="60"/>
    </row>
    <row r="65096" spans="1:7" x14ac:dyDescent="0.2">
      <c r="A65096" s="60"/>
      <c r="B65096" s="60"/>
      <c r="C65096" s="60"/>
      <c r="D65096" s="60"/>
      <c r="E65096" s="60"/>
      <c r="F65096" s="60"/>
      <c r="G65096" s="60"/>
    </row>
    <row r="65097" spans="1:7" x14ac:dyDescent="0.2">
      <c r="A65097" s="60"/>
      <c r="B65097" s="60"/>
      <c r="C65097" s="60"/>
      <c r="D65097" s="60"/>
      <c r="E65097" s="60"/>
      <c r="F65097" s="60"/>
      <c r="G65097" s="60"/>
    </row>
    <row r="65098" spans="1:7" x14ac:dyDescent="0.2">
      <c r="A65098" s="60"/>
      <c r="B65098" s="60"/>
      <c r="C65098" s="60"/>
      <c r="D65098" s="60"/>
      <c r="E65098" s="60"/>
      <c r="F65098" s="60"/>
      <c r="G65098" s="60"/>
    </row>
    <row r="65099" spans="1:7" x14ac:dyDescent="0.2">
      <c r="A65099" s="60"/>
      <c r="B65099" s="60"/>
      <c r="C65099" s="60"/>
      <c r="D65099" s="60"/>
      <c r="E65099" s="60"/>
      <c r="F65099" s="60"/>
      <c r="G65099" s="60"/>
    </row>
    <row r="65100" spans="1:7" x14ac:dyDescent="0.2">
      <c r="A65100" s="60"/>
      <c r="B65100" s="60"/>
      <c r="C65100" s="60"/>
      <c r="D65100" s="60"/>
      <c r="E65100" s="60"/>
      <c r="F65100" s="60"/>
      <c r="G65100" s="60"/>
    </row>
    <row r="65101" spans="1:7" x14ac:dyDescent="0.2">
      <c r="A65101" s="60"/>
      <c r="B65101" s="60"/>
      <c r="C65101" s="60"/>
      <c r="D65101" s="60"/>
      <c r="E65101" s="60"/>
      <c r="F65101" s="60"/>
      <c r="G65101" s="60"/>
    </row>
    <row r="65102" spans="1:7" x14ac:dyDescent="0.2">
      <c r="A65102" s="60"/>
      <c r="B65102" s="60"/>
      <c r="C65102" s="60"/>
      <c r="D65102" s="60"/>
      <c r="E65102" s="60"/>
      <c r="F65102" s="60"/>
      <c r="G65102" s="60"/>
    </row>
    <row r="65103" spans="1:7" x14ac:dyDescent="0.2">
      <c r="A65103" s="60"/>
      <c r="B65103" s="60"/>
      <c r="C65103" s="60"/>
      <c r="D65103" s="60"/>
      <c r="E65103" s="60"/>
      <c r="F65103" s="60"/>
      <c r="G65103" s="60"/>
    </row>
    <row r="65104" spans="1:7" x14ac:dyDescent="0.2">
      <c r="A65104" s="60"/>
      <c r="B65104" s="60"/>
      <c r="C65104" s="60"/>
      <c r="D65104" s="60"/>
      <c r="E65104" s="60"/>
      <c r="F65104" s="60"/>
      <c r="G65104" s="60"/>
    </row>
    <row r="65105" spans="1:7" x14ac:dyDescent="0.2">
      <c r="A65105" s="60"/>
      <c r="B65105" s="60"/>
      <c r="C65105" s="60"/>
      <c r="D65105" s="60"/>
      <c r="E65105" s="60"/>
      <c r="F65105" s="60"/>
      <c r="G65105" s="60"/>
    </row>
    <row r="65106" spans="1:7" x14ac:dyDescent="0.2">
      <c r="A65106" s="60"/>
      <c r="B65106" s="60"/>
      <c r="C65106" s="60"/>
      <c r="D65106" s="60"/>
      <c r="E65106" s="60"/>
      <c r="F65106" s="60"/>
      <c r="G65106" s="60"/>
    </row>
    <row r="65107" spans="1:7" x14ac:dyDescent="0.2">
      <c r="A65107" s="60"/>
      <c r="B65107" s="60"/>
      <c r="C65107" s="60"/>
      <c r="D65107" s="60"/>
      <c r="E65107" s="60"/>
      <c r="F65107" s="60"/>
      <c r="G65107" s="60"/>
    </row>
    <row r="65108" spans="1:7" x14ac:dyDescent="0.2">
      <c r="A65108" s="60"/>
      <c r="B65108" s="60"/>
      <c r="C65108" s="60"/>
      <c r="D65108" s="60"/>
      <c r="E65108" s="60"/>
      <c r="F65108" s="60"/>
      <c r="G65108" s="60"/>
    </row>
    <row r="65109" spans="1:7" x14ac:dyDescent="0.2">
      <c r="A65109" s="60"/>
      <c r="B65109" s="60"/>
      <c r="C65109" s="60"/>
      <c r="D65109" s="60"/>
      <c r="E65109" s="60"/>
      <c r="F65109" s="60"/>
      <c r="G65109" s="60"/>
    </row>
    <row r="65110" spans="1:7" x14ac:dyDescent="0.2">
      <c r="A65110" s="60"/>
      <c r="B65110" s="60"/>
      <c r="C65110" s="60"/>
      <c r="D65110" s="60"/>
      <c r="E65110" s="60"/>
      <c r="F65110" s="60"/>
      <c r="G65110" s="60"/>
    </row>
    <row r="65111" spans="1:7" x14ac:dyDescent="0.2">
      <c r="A65111" s="60"/>
      <c r="B65111" s="60"/>
      <c r="C65111" s="60"/>
      <c r="D65111" s="60"/>
      <c r="E65111" s="60"/>
      <c r="F65111" s="60"/>
      <c r="G65111" s="60"/>
    </row>
    <row r="65112" spans="1:7" x14ac:dyDescent="0.2">
      <c r="A65112" s="60"/>
      <c r="B65112" s="60"/>
      <c r="C65112" s="60"/>
      <c r="D65112" s="60"/>
      <c r="E65112" s="60"/>
      <c r="F65112" s="60"/>
      <c r="G65112" s="60"/>
    </row>
    <row r="65113" spans="1:7" x14ac:dyDescent="0.2">
      <c r="A65113" s="60"/>
      <c r="B65113" s="60"/>
      <c r="C65113" s="60"/>
      <c r="D65113" s="60"/>
      <c r="E65113" s="60"/>
      <c r="F65113" s="60"/>
      <c r="G65113" s="60"/>
    </row>
    <row r="65114" spans="1:7" x14ac:dyDescent="0.2">
      <c r="A65114" s="60"/>
      <c r="B65114" s="60"/>
      <c r="C65114" s="60"/>
      <c r="D65114" s="60"/>
      <c r="E65114" s="60"/>
      <c r="F65114" s="60"/>
      <c r="G65114" s="60"/>
    </row>
    <row r="65115" spans="1:7" x14ac:dyDescent="0.2">
      <c r="A65115" s="60"/>
      <c r="B65115" s="60"/>
      <c r="C65115" s="60"/>
      <c r="D65115" s="60"/>
      <c r="E65115" s="60"/>
      <c r="F65115" s="60"/>
      <c r="G65115" s="60"/>
    </row>
    <row r="65116" spans="1:7" x14ac:dyDescent="0.2">
      <c r="A65116" s="60"/>
      <c r="B65116" s="60"/>
      <c r="C65116" s="60"/>
      <c r="D65116" s="60"/>
      <c r="E65116" s="60"/>
      <c r="F65116" s="60"/>
      <c r="G65116" s="60"/>
    </row>
    <row r="65117" spans="1:7" x14ac:dyDescent="0.2">
      <c r="A65117" s="60"/>
      <c r="B65117" s="60"/>
      <c r="C65117" s="60"/>
      <c r="D65117" s="60"/>
      <c r="E65117" s="60"/>
      <c r="F65117" s="60"/>
      <c r="G65117" s="60"/>
    </row>
    <row r="65118" spans="1:7" x14ac:dyDescent="0.2">
      <c r="A65118" s="60"/>
      <c r="B65118" s="60"/>
      <c r="C65118" s="60"/>
      <c r="D65118" s="60"/>
      <c r="E65118" s="60"/>
      <c r="F65118" s="60"/>
      <c r="G65118" s="60"/>
    </row>
    <row r="65119" spans="1:7" x14ac:dyDescent="0.2">
      <c r="A65119" s="60"/>
      <c r="B65119" s="60"/>
      <c r="C65119" s="60"/>
      <c r="D65119" s="60"/>
      <c r="E65119" s="60"/>
      <c r="F65119" s="60"/>
      <c r="G65119" s="60"/>
    </row>
    <row r="65120" spans="1:7" x14ac:dyDescent="0.2">
      <c r="A65120" s="60"/>
      <c r="B65120" s="60"/>
      <c r="C65120" s="60"/>
      <c r="D65120" s="60"/>
      <c r="E65120" s="60"/>
      <c r="F65120" s="60"/>
      <c r="G65120" s="60"/>
    </row>
    <row r="65121" spans="1:7" x14ac:dyDescent="0.2">
      <c r="A65121" s="60"/>
      <c r="B65121" s="60"/>
      <c r="C65121" s="60"/>
      <c r="D65121" s="60"/>
      <c r="E65121" s="60"/>
      <c r="F65121" s="60"/>
      <c r="G65121" s="60"/>
    </row>
    <row r="65122" spans="1:7" x14ac:dyDescent="0.2">
      <c r="A65122" s="60"/>
      <c r="B65122" s="60"/>
      <c r="C65122" s="60"/>
      <c r="D65122" s="60"/>
      <c r="E65122" s="60"/>
      <c r="F65122" s="60"/>
      <c r="G65122" s="60"/>
    </row>
    <row r="65123" spans="1:7" x14ac:dyDescent="0.2">
      <c r="A65123" s="60"/>
      <c r="B65123" s="60"/>
      <c r="C65123" s="60"/>
      <c r="D65123" s="60"/>
      <c r="E65123" s="60"/>
      <c r="F65123" s="60"/>
      <c r="G65123" s="60"/>
    </row>
    <row r="65124" spans="1:7" x14ac:dyDescent="0.2">
      <c r="A65124" s="60"/>
      <c r="B65124" s="60"/>
      <c r="C65124" s="60"/>
      <c r="D65124" s="60"/>
      <c r="E65124" s="60"/>
      <c r="F65124" s="60"/>
      <c r="G65124" s="60"/>
    </row>
    <row r="65125" spans="1:7" x14ac:dyDescent="0.2">
      <c r="A65125" s="60"/>
      <c r="B65125" s="60"/>
      <c r="C65125" s="60"/>
      <c r="D65125" s="60"/>
      <c r="E65125" s="60"/>
      <c r="F65125" s="60"/>
      <c r="G65125" s="60"/>
    </row>
    <row r="65126" spans="1:7" x14ac:dyDescent="0.2">
      <c r="A65126" s="60"/>
      <c r="B65126" s="60"/>
      <c r="C65126" s="60"/>
      <c r="D65126" s="60"/>
      <c r="E65126" s="60"/>
      <c r="F65126" s="60"/>
      <c r="G65126" s="60"/>
    </row>
    <row r="65127" spans="1:7" x14ac:dyDescent="0.2">
      <c r="A65127" s="60"/>
      <c r="B65127" s="60"/>
      <c r="C65127" s="60"/>
      <c r="D65127" s="60"/>
      <c r="E65127" s="60"/>
      <c r="F65127" s="60"/>
      <c r="G65127" s="60"/>
    </row>
    <row r="65128" spans="1:7" x14ac:dyDescent="0.2">
      <c r="A65128" s="60"/>
      <c r="B65128" s="60"/>
      <c r="C65128" s="60"/>
      <c r="D65128" s="60"/>
      <c r="E65128" s="60"/>
      <c r="F65128" s="60"/>
      <c r="G65128" s="60"/>
    </row>
    <row r="65129" spans="1:7" x14ac:dyDescent="0.2">
      <c r="A65129" s="60"/>
      <c r="B65129" s="60"/>
      <c r="C65129" s="60"/>
      <c r="D65129" s="60"/>
      <c r="E65129" s="60"/>
      <c r="F65129" s="60"/>
      <c r="G65129" s="60"/>
    </row>
    <row r="65130" spans="1:7" x14ac:dyDescent="0.2">
      <c r="A65130" s="60"/>
      <c r="B65130" s="60"/>
      <c r="C65130" s="60"/>
      <c r="D65130" s="60"/>
      <c r="E65130" s="60"/>
      <c r="F65130" s="60"/>
      <c r="G65130" s="60"/>
    </row>
    <row r="65131" spans="1:7" x14ac:dyDescent="0.2">
      <c r="A65131" s="60"/>
      <c r="B65131" s="60"/>
      <c r="C65131" s="60"/>
      <c r="D65131" s="60"/>
      <c r="E65131" s="60"/>
      <c r="F65131" s="60"/>
      <c r="G65131" s="60"/>
    </row>
    <row r="65132" spans="1:7" x14ac:dyDescent="0.2">
      <c r="A65132" s="60"/>
      <c r="B65132" s="60"/>
      <c r="C65132" s="60"/>
      <c r="D65132" s="60"/>
      <c r="E65132" s="60"/>
      <c r="F65132" s="60"/>
      <c r="G65132" s="60"/>
    </row>
    <row r="65133" spans="1:7" x14ac:dyDescent="0.2">
      <c r="A65133" s="60"/>
      <c r="B65133" s="60"/>
      <c r="C65133" s="60"/>
      <c r="D65133" s="60"/>
      <c r="E65133" s="60"/>
      <c r="F65133" s="60"/>
      <c r="G65133" s="60"/>
    </row>
    <row r="65134" spans="1:7" x14ac:dyDescent="0.2">
      <c r="A65134" s="60"/>
      <c r="B65134" s="60"/>
      <c r="C65134" s="60"/>
      <c r="D65134" s="60"/>
      <c r="E65134" s="60"/>
      <c r="F65134" s="60"/>
      <c r="G65134" s="60"/>
    </row>
    <row r="65135" spans="1:7" x14ac:dyDescent="0.2">
      <c r="A65135" s="60"/>
      <c r="B65135" s="60"/>
      <c r="C65135" s="60"/>
      <c r="D65135" s="60"/>
      <c r="E65135" s="60"/>
      <c r="F65135" s="60"/>
      <c r="G65135" s="60"/>
    </row>
    <row r="65136" spans="1:7" x14ac:dyDescent="0.2">
      <c r="A65136" s="60"/>
      <c r="B65136" s="60"/>
      <c r="C65136" s="60"/>
      <c r="D65136" s="60"/>
      <c r="E65136" s="60"/>
      <c r="F65136" s="60"/>
      <c r="G65136" s="60"/>
    </row>
    <row r="65137" spans="1:7" x14ac:dyDescent="0.2">
      <c r="A65137" s="60"/>
      <c r="B65137" s="60"/>
      <c r="C65137" s="60"/>
      <c r="D65137" s="60"/>
      <c r="E65137" s="60"/>
      <c r="F65137" s="60"/>
      <c r="G65137" s="60"/>
    </row>
    <row r="65138" spans="1:7" x14ac:dyDescent="0.2">
      <c r="A65138" s="60"/>
      <c r="B65138" s="60"/>
      <c r="C65138" s="60"/>
      <c r="D65138" s="60"/>
      <c r="E65138" s="60"/>
      <c r="F65138" s="60"/>
      <c r="G65138" s="60"/>
    </row>
    <row r="65139" spans="1:7" x14ac:dyDescent="0.2">
      <c r="A65139" s="60"/>
      <c r="B65139" s="60"/>
      <c r="C65139" s="60"/>
      <c r="D65139" s="60"/>
      <c r="E65139" s="60"/>
      <c r="F65139" s="60"/>
      <c r="G65139" s="60"/>
    </row>
    <row r="65140" spans="1:7" x14ac:dyDescent="0.2">
      <c r="A65140" s="60"/>
      <c r="B65140" s="60"/>
      <c r="C65140" s="60"/>
      <c r="D65140" s="60"/>
      <c r="E65140" s="60"/>
      <c r="F65140" s="60"/>
      <c r="G65140" s="60"/>
    </row>
    <row r="65141" spans="1:7" x14ac:dyDescent="0.2">
      <c r="A65141" s="60"/>
      <c r="B65141" s="60"/>
      <c r="C65141" s="60"/>
      <c r="D65141" s="60"/>
      <c r="E65141" s="60"/>
      <c r="F65141" s="60"/>
      <c r="G65141" s="60"/>
    </row>
    <row r="65142" spans="1:7" x14ac:dyDescent="0.2">
      <c r="A65142" s="60"/>
      <c r="B65142" s="60"/>
      <c r="C65142" s="60"/>
      <c r="D65142" s="60"/>
      <c r="E65142" s="60"/>
      <c r="F65142" s="60"/>
      <c r="G65142" s="60"/>
    </row>
    <row r="65143" spans="1:7" x14ac:dyDescent="0.2">
      <c r="A65143" s="60"/>
      <c r="B65143" s="60"/>
      <c r="C65143" s="60"/>
      <c r="D65143" s="60"/>
      <c r="E65143" s="60"/>
      <c r="F65143" s="60"/>
      <c r="G65143" s="60"/>
    </row>
    <row r="65144" spans="1:7" x14ac:dyDescent="0.2">
      <c r="A65144" s="60"/>
      <c r="B65144" s="60"/>
      <c r="C65144" s="60"/>
      <c r="D65144" s="60"/>
      <c r="E65144" s="60"/>
      <c r="F65144" s="60"/>
      <c r="G65144" s="60"/>
    </row>
    <row r="65145" spans="1:7" x14ac:dyDescent="0.2">
      <c r="A65145" s="60"/>
      <c r="B65145" s="60"/>
      <c r="C65145" s="60"/>
      <c r="D65145" s="60"/>
      <c r="E65145" s="60"/>
      <c r="F65145" s="60"/>
      <c r="G65145" s="60"/>
    </row>
    <row r="65146" spans="1:7" x14ac:dyDescent="0.2">
      <c r="A65146" s="60"/>
      <c r="B65146" s="60"/>
      <c r="C65146" s="60"/>
      <c r="D65146" s="60"/>
      <c r="E65146" s="60"/>
      <c r="F65146" s="60"/>
      <c r="G65146" s="60"/>
    </row>
    <row r="65147" spans="1:7" x14ac:dyDescent="0.2">
      <c r="A65147" s="60"/>
      <c r="B65147" s="60"/>
      <c r="C65147" s="60"/>
      <c r="D65147" s="60"/>
      <c r="E65147" s="60"/>
      <c r="F65147" s="60"/>
      <c r="G65147" s="60"/>
    </row>
    <row r="65148" spans="1:7" x14ac:dyDescent="0.2">
      <c r="A65148" s="60"/>
      <c r="B65148" s="60"/>
      <c r="C65148" s="60"/>
      <c r="D65148" s="60"/>
      <c r="E65148" s="60"/>
      <c r="F65148" s="60"/>
      <c r="G65148" s="60"/>
    </row>
    <row r="65149" spans="1:7" x14ac:dyDescent="0.2">
      <c r="A65149" s="60"/>
      <c r="B65149" s="60"/>
      <c r="C65149" s="60"/>
      <c r="D65149" s="60"/>
      <c r="E65149" s="60"/>
      <c r="F65149" s="60"/>
      <c r="G65149" s="60"/>
    </row>
    <row r="65150" spans="1:7" x14ac:dyDescent="0.2">
      <c r="A65150" s="60"/>
      <c r="B65150" s="60"/>
      <c r="C65150" s="60"/>
      <c r="D65150" s="60"/>
      <c r="E65150" s="60"/>
      <c r="F65150" s="60"/>
      <c r="G65150" s="60"/>
    </row>
    <row r="65151" spans="1:7" x14ac:dyDescent="0.2">
      <c r="A65151" s="60"/>
      <c r="B65151" s="60"/>
      <c r="C65151" s="60"/>
      <c r="D65151" s="60"/>
      <c r="E65151" s="60"/>
      <c r="F65151" s="60"/>
      <c r="G65151" s="60"/>
    </row>
    <row r="65152" spans="1:7" x14ac:dyDescent="0.2">
      <c r="A65152" s="60"/>
      <c r="B65152" s="60"/>
      <c r="C65152" s="60"/>
      <c r="D65152" s="60"/>
      <c r="E65152" s="60"/>
      <c r="F65152" s="60"/>
      <c r="G65152" s="60"/>
    </row>
    <row r="65153" spans="1:7" x14ac:dyDescent="0.2">
      <c r="A65153" s="60"/>
      <c r="B65153" s="60"/>
      <c r="C65153" s="60"/>
      <c r="D65153" s="60"/>
      <c r="E65153" s="60"/>
      <c r="F65153" s="60"/>
      <c r="G65153" s="60"/>
    </row>
    <row r="65154" spans="1:7" x14ac:dyDescent="0.2">
      <c r="A65154" s="60"/>
      <c r="B65154" s="60"/>
      <c r="C65154" s="60"/>
      <c r="D65154" s="60"/>
      <c r="E65154" s="60"/>
      <c r="F65154" s="60"/>
      <c r="G65154" s="60"/>
    </row>
    <row r="65155" spans="1:7" x14ac:dyDescent="0.2">
      <c r="A65155" s="60"/>
      <c r="B65155" s="60"/>
      <c r="C65155" s="60"/>
      <c r="D65155" s="60"/>
      <c r="E65155" s="60"/>
      <c r="F65155" s="60"/>
      <c r="G65155" s="60"/>
    </row>
    <row r="65156" spans="1:7" x14ac:dyDescent="0.2">
      <c r="A65156" s="60"/>
      <c r="B65156" s="60"/>
      <c r="C65156" s="60"/>
      <c r="D65156" s="60"/>
      <c r="E65156" s="60"/>
      <c r="F65156" s="60"/>
      <c r="G65156" s="60"/>
    </row>
    <row r="65157" spans="1:7" x14ac:dyDescent="0.2">
      <c r="A65157" s="60"/>
      <c r="B65157" s="60"/>
      <c r="C65157" s="60"/>
      <c r="D65157" s="60"/>
      <c r="E65157" s="60"/>
      <c r="F65157" s="60"/>
      <c r="G65157" s="60"/>
    </row>
    <row r="65158" spans="1:7" x14ac:dyDescent="0.2">
      <c r="A65158" s="60"/>
      <c r="B65158" s="60"/>
      <c r="C65158" s="60"/>
      <c r="D65158" s="60"/>
      <c r="E65158" s="60"/>
      <c r="F65158" s="60"/>
      <c r="G65158" s="60"/>
    </row>
    <row r="65159" spans="1:7" x14ac:dyDescent="0.2">
      <c r="A65159" s="60"/>
      <c r="B65159" s="60"/>
      <c r="C65159" s="60"/>
      <c r="D65159" s="60"/>
      <c r="E65159" s="60"/>
      <c r="F65159" s="60"/>
      <c r="G65159" s="60"/>
    </row>
    <row r="65160" spans="1:7" x14ac:dyDescent="0.2">
      <c r="A65160" s="60"/>
      <c r="B65160" s="60"/>
      <c r="C65160" s="60"/>
      <c r="D65160" s="60"/>
      <c r="E65160" s="60"/>
      <c r="F65160" s="60"/>
      <c r="G65160" s="60"/>
    </row>
    <row r="65161" spans="1:7" x14ac:dyDescent="0.2">
      <c r="A65161" s="60"/>
      <c r="B65161" s="60"/>
      <c r="C65161" s="60"/>
      <c r="D65161" s="60"/>
      <c r="E65161" s="60"/>
      <c r="F65161" s="60"/>
      <c r="G65161" s="60"/>
    </row>
    <row r="65162" spans="1:7" x14ac:dyDescent="0.2">
      <c r="A65162" s="60"/>
      <c r="B65162" s="60"/>
      <c r="C65162" s="60"/>
      <c r="D65162" s="60"/>
      <c r="E65162" s="60"/>
      <c r="F65162" s="60"/>
      <c r="G65162" s="60"/>
    </row>
    <row r="65163" spans="1:7" x14ac:dyDescent="0.2">
      <c r="A65163" s="60"/>
      <c r="B65163" s="60"/>
      <c r="C65163" s="60"/>
      <c r="D65163" s="60"/>
      <c r="E65163" s="60"/>
      <c r="F65163" s="60"/>
      <c r="G65163" s="60"/>
    </row>
    <row r="65164" spans="1:7" x14ac:dyDescent="0.2">
      <c r="A65164" s="60"/>
      <c r="B65164" s="60"/>
      <c r="C65164" s="60"/>
      <c r="D65164" s="60"/>
      <c r="E65164" s="60"/>
      <c r="F65164" s="60"/>
      <c r="G65164" s="60"/>
    </row>
    <row r="65165" spans="1:7" x14ac:dyDescent="0.2">
      <c r="A65165" s="60"/>
      <c r="B65165" s="60"/>
      <c r="C65165" s="60"/>
      <c r="D65165" s="60"/>
      <c r="E65165" s="60"/>
      <c r="F65165" s="60"/>
      <c r="G65165" s="60"/>
    </row>
    <row r="65166" spans="1:7" x14ac:dyDescent="0.2">
      <c r="A65166" s="60"/>
      <c r="B65166" s="60"/>
      <c r="C65166" s="60"/>
      <c r="D65166" s="60"/>
      <c r="E65166" s="60"/>
      <c r="F65166" s="60"/>
      <c r="G65166" s="60"/>
    </row>
    <row r="65167" spans="1:7" x14ac:dyDescent="0.2">
      <c r="A65167" s="60"/>
      <c r="B65167" s="60"/>
      <c r="C65167" s="60"/>
      <c r="D65167" s="60"/>
      <c r="E65167" s="60"/>
      <c r="F65167" s="60"/>
      <c r="G65167" s="60"/>
    </row>
    <row r="65168" spans="1:7" x14ac:dyDescent="0.2">
      <c r="A65168" s="60"/>
      <c r="B65168" s="60"/>
      <c r="C65168" s="60"/>
      <c r="D65168" s="60"/>
      <c r="E65168" s="60"/>
      <c r="F65168" s="60"/>
      <c r="G65168" s="60"/>
    </row>
    <row r="65169" spans="1:7" x14ac:dyDescent="0.2">
      <c r="A65169" s="60"/>
      <c r="B65169" s="60"/>
      <c r="C65169" s="60"/>
      <c r="D65169" s="60"/>
      <c r="E65169" s="60"/>
      <c r="F65169" s="60"/>
      <c r="G65169" s="60"/>
    </row>
    <row r="65170" spans="1:7" x14ac:dyDescent="0.2">
      <c r="A65170" s="60"/>
      <c r="B65170" s="60"/>
      <c r="C65170" s="60"/>
      <c r="D65170" s="60"/>
      <c r="E65170" s="60"/>
      <c r="F65170" s="60"/>
      <c r="G65170" s="60"/>
    </row>
    <row r="65171" spans="1:7" x14ac:dyDescent="0.2">
      <c r="A65171" s="60"/>
      <c r="B65171" s="60"/>
      <c r="C65171" s="60"/>
      <c r="D65171" s="60"/>
      <c r="E65171" s="60"/>
      <c r="F65171" s="60"/>
      <c r="G65171" s="60"/>
    </row>
    <row r="65172" spans="1:7" x14ac:dyDescent="0.2">
      <c r="A65172" s="60"/>
      <c r="B65172" s="60"/>
      <c r="C65172" s="60"/>
      <c r="D65172" s="60"/>
      <c r="E65172" s="60"/>
      <c r="F65172" s="60"/>
      <c r="G65172" s="60"/>
    </row>
    <row r="65173" spans="1:7" x14ac:dyDescent="0.2">
      <c r="A65173" s="60"/>
      <c r="B65173" s="60"/>
      <c r="C65173" s="60"/>
      <c r="D65173" s="60"/>
      <c r="E65173" s="60"/>
      <c r="F65173" s="60"/>
      <c r="G65173" s="60"/>
    </row>
    <row r="65174" spans="1:7" x14ac:dyDescent="0.2">
      <c r="A65174" s="60"/>
      <c r="B65174" s="60"/>
      <c r="C65174" s="60"/>
      <c r="D65174" s="60"/>
      <c r="E65174" s="60"/>
      <c r="F65174" s="60"/>
      <c r="G65174" s="60"/>
    </row>
    <row r="65175" spans="1:7" x14ac:dyDescent="0.2">
      <c r="A65175" s="60"/>
      <c r="B65175" s="60"/>
      <c r="C65175" s="60"/>
      <c r="D65175" s="60"/>
      <c r="E65175" s="60"/>
      <c r="F65175" s="60"/>
      <c r="G65175" s="60"/>
    </row>
    <row r="65176" spans="1:7" x14ac:dyDescent="0.2">
      <c r="A65176" s="60"/>
      <c r="B65176" s="60"/>
      <c r="C65176" s="60"/>
      <c r="D65176" s="60"/>
      <c r="E65176" s="60"/>
      <c r="F65176" s="60"/>
      <c r="G65176" s="60"/>
    </row>
    <row r="65177" spans="1:7" x14ac:dyDescent="0.2">
      <c r="A65177" s="60"/>
      <c r="B65177" s="60"/>
      <c r="C65177" s="60"/>
      <c r="D65177" s="60"/>
      <c r="E65177" s="60"/>
      <c r="F65177" s="60"/>
      <c r="G65177" s="60"/>
    </row>
    <row r="65178" spans="1:7" x14ac:dyDescent="0.2">
      <c r="A65178" s="60"/>
      <c r="B65178" s="60"/>
      <c r="C65178" s="60"/>
      <c r="D65178" s="60"/>
      <c r="E65178" s="60"/>
      <c r="F65178" s="60"/>
      <c r="G65178" s="60"/>
    </row>
    <row r="65179" spans="1:7" x14ac:dyDescent="0.2">
      <c r="A65179" s="60"/>
      <c r="B65179" s="60"/>
      <c r="C65179" s="60"/>
      <c r="D65179" s="60"/>
      <c r="E65179" s="60"/>
      <c r="F65179" s="60"/>
      <c r="G65179" s="60"/>
    </row>
    <row r="65180" spans="1:7" x14ac:dyDescent="0.2">
      <c r="A65180" s="60"/>
      <c r="B65180" s="60"/>
      <c r="C65180" s="60"/>
      <c r="D65180" s="60"/>
      <c r="E65180" s="60"/>
      <c r="F65180" s="60"/>
      <c r="G65180" s="60"/>
    </row>
    <row r="65181" spans="1:7" x14ac:dyDescent="0.2">
      <c r="A65181" s="60"/>
      <c r="B65181" s="60"/>
      <c r="C65181" s="60"/>
      <c r="D65181" s="60"/>
      <c r="E65181" s="60"/>
      <c r="F65181" s="60"/>
      <c r="G65181" s="60"/>
    </row>
    <row r="65182" spans="1:7" x14ac:dyDescent="0.2">
      <c r="A65182" s="60"/>
      <c r="B65182" s="60"/>
      <c r="C65182" s="60"/>
      <c r="D65182" s="60"/>
      <c r="E65182" s="60"/>
      <c r="F65182" s="60"/>
      <c r="G65182" s="60"/>
    </row>
    <row r="65183" spans="1:7" x14ac:dyDescent="0.2">
      <c r="A65183" s="60"/>
      <c r="B65183" s="60"/>
      <c r="C65183" s="60"/>
      <c r="D65183" s="60"/>
      <c r="E65183" s="60"/>
      <c r="F65183" s="60"/>
      <c r="G65183" s="60"/>
    </row>
    <row r="65184" spans="1:7" x14ac:dyDescent="0.2">
      <c r="A65184" s="60"/>
      <c r="B65184" s="60"/>
      <c r="C65184" s="60"/>
      <c r="D65184" s="60"/>
      <c r="E65184" s="60"/>
      <c r="F65184" s="60"/>
      <c r="G65184" s="60"/>
    </row>
    <row r="65185" spans="1:7" x14ac:dyDescent="0.2">
      <c r="A65185" s="60"/>
      <c r="B65185" s="60"/>
      <c r="C65185" s="60"/>
      <c r="D65185" s="60"/>
      <c r="E65185" s="60"/>
      <c r="F65185" s="60"/>
      <c r="G65185" s="60"/>
    </row>
    <row r="65186" spans="1:7" x14ac:dyDescent="0.2">
      <c r="A65186" s="60"/>
      <c r="B65186" s="60"/>
      <c r="C65186" s="60"/>
      <c r="D65186" s="60"/>
      <c r="E65186" s="60"/>
      <c r="F65186" s="60"/>
      <c r="G65186" s="60"/>
    </row>
    <row r="65187" spans="1:7" x14ac:dyDescent="0.2">
      <c r="A65187" s="60"/>
      <c r="B65187" s="60"/>
      <c r="C65187" s="60"/>
      <c r="D65187" s="60"/>
      <c r="E65187" s="60"/>
      <c r="F65187" s="60"/>
      <c r="G65187" s="60"/>
    </row>
    <row r="65188" spans="1:7" x14ac:dyDescent="0.2">
      <c r="A65188" s="60"/>
      <c r="B65188" s="60"/>
      <c r="C65188" s="60"/>
      <c r="D65188" s="60"/>
      <c r="E65188" s="60"/>
      <c r="F65188" s="60"/>
      <c r="G65188" s="60"/>
    </row>
    <row r="65189" spans="1:7" x14ac:dyDescent="0.2">
      <c r="A65189" s="60"/>
      <c r="B65189" s="60"/>
      <c r="C65189" s="60"/>
      <c r="D65189" s="60"/>
      <c r="E65189" s="60"/>
      <c r="F65189" s="60"/>
      <c r="G65189" s="60"/>
    </row>
    <row r="65190" spans="1:7" x14ac:dyDescent="0.2">
      <c r="A65190" s="60"/>
      <c r="B65190" s="60"/>
      <c r="C65190" s="60"/>
      <c r="D65190" s="60"/>
      <c r="E65190" s="60"/>
      <c r="F65190" s="60"/>
      <c r="G65190" s="60"/>
    </row>
    <row r="65191" spans="1:7" x14ac:dyDescent="0.2">
      <c r="A65191" s="60"/>
      <c r="B65191" s="60"/>
      <c r="C65191" s="60"/>
      <c r="D65191" s="60"/>
      <c r="E65191" s="60"/>
      <c r="F65191" s="60"/>
      <c r="G65191" s="60"/>
    </row>
    <row r="65192" spans="1:7" x14ac:dyDescent="0.2">
      <c r="A65192" s="60"/>
      <c r="B65192" s="60"/>
      <c r="C65192" s="60"/>
      <c r="D65192" s="60"/>
      <c r="E65192" s="60"/>
      <c r="F65192" s="60"/>
      <c r="G65192" s="60"/>
    </row>
    <row r="65193" spans="1:7" x14ac:dyDescent="0.2">
      <c r="A65193" s="60"/>
      <c r="B65193" s="60"/>
      <c r="C65193" s="60"/>
      <c r="D65193" s="60"/>
      <c r="E65193" s="60"/>
      <c r="F65193" s="60"/>
      <c r="G65193" s="60"/>
    </row>
    <row r="65194" spans="1:7" x14ac:dyDescent="0.2">
      <c r="A65194" s="60"/>
      <c r="B65194" s="60"/>
      <c r="C65194" s="60"/>
      <c r="D65194" s="60"/>
      <c r="E65194" s="60"/>
      <c r="F65194" s="60"/>
      <c r="G65194" s="60"/>
    </row>
    <row r="65195" spans="1:7" x14ac:dyDescent="0.2">
      <c r="A65195" s="60"/>
      <c r="B65195" s="60"/>
      <c r="C65195" s="60"/>
      <c r="D65195" s="60"/>
      <c r="E65195" s="60"/>
      <c r="F65195" s="60"/>
      <c r="G65195" s="60"/>
    </row>
    <row r="65196" spans="1:7" x14ac:dyDescent="0.2">
      <c r="A65196" s="60"/>
      <c r="B65196" s="60"/>
      <c r="C65196" s="60"/>
      <c r="D65196" s="60"/>
      <c r="E65196" s="60"/>
      <c r="F65196" s="60"/>
      <c r="G65196" s="60"/>
    </row>
    <row r="65197" spans="1:7" x14ac:dyDescent="0.2">
      <c r="A65197" s="60"/>
      <c r="B65197" s="60"/>
      <c r="C65197" s="60"/>
      <c r="D65197" s="60"/>
      <c r="E65197" s="60"/>
      <c r="F65197" s="60"/>
      <c r="G65197" s="60"/>
    </row>
    <row r="65198" spans="1:7" x14ac:dyDescent="0.2">
      <c r="A65198" s="60"/>
      <c r="B65198" s="60"/>
      <c r="C65198" s="60"/>
      <c r="D65198" s="60"/>
      <c r="E65198" s="60"/>
      <c r="F65198" s="60"/>
      <c r="G65198" s="60"/>
    </row>
    <row r="65199" spans="1:7" x14ac:dyDescent="0.2">
      <c r="A65199" s="60"/>
      <c r="B65199" s="60"/>
      <c r="C65199" s="60"/>
      <c r="D65199" s="60"/>
      <c r="E65199" s="60"/>
      <c r="F65199" s="60"/>
      <c r="G65199" s="60"/>
    </row>
    <row r="65200" spans="1:7" x14ac:dyDescent="0.2">
      <c r="A65200" s="60"/>
      <c r="B65200" s="60"/>
      <c r="C65200" s="60"/>
      <c r="D65200" s="60"/>
      <c r="E65200" s="60"/>
      <c r="F65200" s="60"/>
      <c r="G65200" s="60"/>
    </row>
    <row r="65201" spans="1:7" x14ac:dyDescent="0.2">
      <c r="A65201" s="60"/>
      <c r="B65201" s="60"/>
      <c r="C65201" s="60"/>
      <c r="D65201" s="60"/>
      <c r="E65201" s="60"/>
      <c r="F65201" s="60"/>
      <c r="G65201" s="60"/>
    </row>
    <row r="65202" spans="1:7" x14ac:dyDescent="0.2">
      <c r="A65202" s="60"/>
      <c r="B65202" s="60"/>
      <c r="C65202" s="60"/>
      <c r="D65202" s="60"/>
      <c r="E65202" s="60"/>
      <c r="F65202" s="60"/>
      <c r="G65202" s="60"/>
    </row>
    <row r="65203" spans="1:7" x14ac:dyDescent="0.2">
      <c r="A65203" s="60"/>
      <c r="B65203" s="60"/>
      <c r="C65203" s="60"/>
      <c r="D65203" s="60"/>
      <c r="E65203" s="60"/>
      <c r="F65203" s="60"/>
      <c r="G65203" s="60"/>
    </row>
    <row r="65204" spans="1:7" x14ac:dyDescent="0.2">
      <c r="A65204" s="60"/>
      <c r="B65204" s="60"/>
      <c r="C65204" s="60"/>
      <c r="D65204" s="60"/>
      <c r="E65204" s="60"/>
      <c r="F65204" s="60"/>
      <c r="G65204" s="60"/>
    </row>
    <row r="65205" spans="1:7" x14ac:dyDescent="0.2">
      <c r="A65205" s="60"/>
      <c r="B65205" s="60"/>
      <c r="C65205" s="60"/>
      <c r="D65205" s="60"/>
      <c r="E65205" s="60"/>
      <c r="F65205" s="60"/>
      <c r="G65205" s="60"/>
    </row>
    <row r="65206" spans="1:7" x14ac:dyDescent="0.2">
      <c r="A65206" s="60"/>
      <c r="B65206" s="60"/>
      <c r="C65206" s="60"/>
      <c r="D65206" s="60"/>
      <c r="E65206" s="60"/>
      <c r="F65206" s="60"/>
      <c r="G65206" s="60"/>
    </row>
    <row r="65207" spans="1:7" x14ac:dyDescent="0.2">
      <c r="A65207" s="60"/>
      <c r="B65207" s="60"/>
      <c r="C65207" s="60"/>
      <c r="D65207" s="60"/>
      <c r="E65207" s="60"/>
      <c r="F65207" s="60"/>
      <c r="G65207" s="60"/>
    </row>
    <row r="65208" spans="1:7" x14ac:dyDescent="0.2">
      <c r="A65208" s="60"/>
      <c r="B65208" s="60"/>
      <c r="C65208" s="60"/>
      <c r="D65208" s="60"/>
      <c r="E65208" s="60"/>
      <c r="F65208" s="60"/>
      <c r="G65208" s="60"/>
    </row>
    <row r="65209" spans="1:7" x14ac:dyDescent="0.2">
      <c r="A65209" s="60"/>
      <c r="B65209" s="60"/>
      <c r="C65209" s="60"/>
      <c r="D65209" s="60"/>
      <c r="E65209" s="60"/>
      <c r="F65209" s="60"/>
      <c r="G65209" s="60"/>
    </row>
    <row r="65210" spans="1:7" x14ac:dyDescent="0.2">
      <c r="A65210" s="60"/>
      <c r="B65210" s="60"/>
      <c r="C65210" s="60"/>
      <c r="D65210" s="60"/>
      <c r="E65210" s="60"/>
      <c r="F65210" s="60"/>
      <c r="G65210" s="60"/>
    </row>
    <row r="65211" spans="1:7" x14ac:dyDescent="0.2">
      <c r="A65211" s="60"/>
      <c r="B65211" s="60"/>
      <c r="C65211" s="60"/>
      <c r="D65211" s="60"/>
      <c r="E65211" s="60"/>
      <c r="F65211" s="60"/>
      <c r="G65211" s="60"/>
    </row>
    <row r="65212" spans="1:7" x14ac:dyDescent="0.2">
      <c r="A65212" s="60"/>
      <c r="B65212" s="60"/>
      <c r="C65212" s="60"/>
      <c r="D65212" s="60"/>
      <c r="E65212" s="60"/>
      <c r="F65212" s="60"/>
      <c r="G65212" s="60"/>
    </row>
    <row r="65213" spans="1:7" x14ac:dyDescent="0.2">
      <c r="A65213" s="60"/>
      <c r="B65213" s="60"/>
      <c r="C65213" s="60"/>
      <c r="D65213" s="60"/>
      <c r="E65213" s="60"/>
      <c r="F65213" s="60"/>
      <c r="G65213" s="60"/>
    </row>
    <row r="65214" spans="1:7" x14ac:dyDescent="0.2">
      <c r="A65214" s="60"/>
      <c r="B65214" s="60"/>
      <c r="C65214" s="60"/>
      <c r="D65214" s="60"/>
      <c r="E65214" s="60"/>
      <c r="F65214" s="60"/>
      <c r="G65214" s="60"/>
    </row>
    <row r="65215" spans="1:7" x14ac:dyDescent="0.2">
      <c r="A65215" s="60"/>
      <c r="B65215" s="60"/>
      <c r="C65215" s="60"/>
      <c r="D65215" s="60"/>
      <c r="E65215" s="60"/>
      <c r="F65215" s="60"/>
      <c r="G65215" s="60"/>
    </row>
    <row r="65216" spans="1:7" x14ac:dyDescent="0.2">
      <c r="A65216" s="60"/>
      <c r="B65216" s="60"/>
      <c r="C65216" s="60"/>
      <c r="D65216" s="60"/>
      <c r="E65216" s="60"/>
      <c r="F65216" s="60"/>
      <c r="G65216" s="60"/>
    </row>
    <row r="65217" spans="1:7" x14ac:dyDescent="0.2">
      <c r="A65217" s="60"/>
      <c r="B65217" s="60"/>
      <c r="C65217" s="60"/>
      <c r="D65217" s="60"/>
      <c r="E65217" s="60"/>
      <c r="F65217" s="60"/>
      <c r="G65217" s="60"/>
    </row>
    <row r="65218" spans="1:7" x14ac:dyDescent="0.2">
      <c r="A65218" s="60"/>
      <c r="B65218" s="60"/>
      <c r="C65218" s="60"/>
      <c r="D65218" s="60"/>
      <c r="E65218" s="60"/>
      <c r="F65218" s="60"/>
      <c r="G65218" s="60"/>
    </row>
    <row r="65219" spans="1:7" x14ac:dyDescent="0.2">
      <c r="A65219" s="60"/>
      <c r="B65219" s="60"/>
      <c r="C65219" s="60"/>
      <c r="D65219" s="60"/>
      <c r="E65219" s="60"/>
      <c r="F65219" s="60"/>
      <c r="G65219" s="60"/>
    </row>
    <row r="65220" spans="1:7" x14ac:dyDescent="0.2">
      <c r="A65220" s="60"/>
      <c r="B65220" s="60"/>
      <c r="C65220" s="60"/>
      <c r="D65220" s="60"/>
      <c r="E65220" s="60"/>
      <c r="F65220" s="60"/>
      <c r="G65220" s="60"/>
    </row>
    <row r="65221" spans="1:7" x14ac:dyDescent="0.2">
      <c r="A65221" s="60"/>
      <c r="B65221" s="60"/>
      <c r="C65221" s="60"/>
      <c r="D65221" s="60"/>
      <c r="E65221" s="60"/>
      <c r="F65221" s="60"/>
      <c r="G65221" s="60"/>
    </row>
    <row r="65222" spans="1:7" x14ac:dyDescent="0.2">
      <c r="A65222" s="60"/>
      <c r="B65222" s="60"/>
      <c r="C65222" s="60"/>
      <c r="D65222" s="60"/>
      <c r="E65222" s="60"/>
      <c r="F65222" s="60"/>
      <c r="G65222" s="60"/>
    </row>
    <row r="65223" spans="1:7" x14ac:dyDescent="0.2">
      <c r="A65223" s="60"/>
      <c r="B65223" s="60"/>
      <c r="C65223" s="60"/>
      <c r="D65223" s="60"/>
      <c r="E65223" s="60"/>
      <c r="F65223" s="60"/>
      <c r="G65223" s="60"/>
    </row>
    <row r="65224" spans="1:7" x14ac:dyDescent="0.2">
      <c r="A65224" s="60"/>
      <c r="B65224" s="60"/>
      <c r="C65224" s="60"/>
      <c r="D65224" s="60"/>
      <c r="E65224" s="60"/>
      <c r="F65224" s="60"/>
      <c r="G65224" s="60"/>
    </row>
    <row r="65225" spans="1:7" x14ac:dyDescent="0.2">
      <c r="A65225" s="60"/>
      <c r="B65225" s="60"/>
      <c r="C65225" s="60"/>
      <c r="D65225" s="60"/>
      <c r="E65225" s="60"/>
      <c r="F65225" s="60"/>
      <c r="G65225" s="60"/>
    </row>
    <row r="65226" spans="1:7" x14ac:dyDescent="0.2">
      <c r="A65226" s="60"/>
      <c r="B65226" s="60"/>
      <c r="C65226" s="60"/>
      <c r="D65226" s="60"/>
      <c r="E65226" s="60"/>
      <c r="F65226" s="60"/>
      <c r="G65226" s="60"/>
    </row>
    <row r="65227" spans="1:7" x14ac:dyDescent="0.2">
      <c r="A65227" s="60"/>
      <c r="B65227" s="60"/>
      <c r="C65227" s="60"/>
      <c r="D65227" s="60"/>
      <c r="E65227" s="60"/>
      <c r="F65227" s="60"/>
      <c r="G65227" s="60"/>
    </row>
    <row r="65228" spans="1:7" x14ac:dyDescent="0.2">
      <c r="A65228" s="60"/>
      <c r="B65228" s="60"/>
      <c r="C65228" s="60"/>
      <c r="D65228" s="60"/>
      <c r="E65228" s="60"/>
      <c r="F65228" s="60"/>
      <c r="G65228" s="60"/>
    </row>
    <row r="65229" spans="1:7" x14ac:dyDescent="0.2">
      <c r="A65229" s="60"/>
      <c r="B65229" s="60"/>
      <c r="C65229" s="60"/>
      <c r="D65229" s="60"/>
      <c r="E65229" s="60"/>
      <c r="F65229" s="60"/>
      <c r="G65229" s="60"/>
    </row>
    <row r="65230" spans="1:7" x14ac:dyDescent="0.2">
      <c r="A65230" s="60"/>
      <c r="B65230" s="60"/>
      <c r="C65230" s="60"/>
      <c r="D65230" s="60"/>
      <c r="E65230" s="60"/>
      <c r="F65230" s="60"/>
      <c r="G65230" s="60"/>
    </row>
    <row r="65231" spans="1:7" x14ac:dyDescent="0.2">
      <c r="A65231" s="60"/>
      <c r="B65231" s="60"/>
      <c r="C65231" s="60"/>
      <c r="D65231" s="60"/>
      <c r="E65231" s="60"/>
      <c r="F65231" s="60"/>
      <c r="G65231" s="60"/>
    </row>
    <row r="65232" spans="1:7" x14ac:dyDescent="0.2">
      <c r="A65232" s="60"/>
      <c r="B65232" s="60"/>
      <c r="C65232" s="60"/>
      <c r="D65232" s="60"/>
      <c r="E65232" s="60"/>
      <c r="F65232" s="60"/>
      <c r="G65232" s="60"/>
    </row>
    <row r="65233" spans="1:7" x14ac:dyDescent="0.2">
      <c r="A65233" s="60"/>
      <c r="B65233" s="60"/>
      <c r="C65233" s="60"/>
      <c r="D65233" s="60"/>
      <c r="E65233" s="60"/>
      <c r="F65233" s="60"/>
      <c r="G65233" s="60"/>
    </row>
    <row r="65234" spans="1:7" x14ac:dyDescent="0.2">
      <c r="A65234" s="60"/>
      <c r="B65234" s="60"/>
      <c r="C65234" s="60"/>
      <c r="D65234" s="60"/>
      <c r="E65234" s="60"/>
      <c r="F65234" s="60"/>
      <c r="G65234" s="60"/>
    </row>
    <row r="65235" spans="1:7" x14ac:dyDescent="0.2">
      <c r="A65235" s="60"/>
      <c r="B65235" s="60"/>
      <c r="C65235" s="60"/>
      <c r="D65235" s="60"/>
      <c r="E65235" s="60"/>
      <c r="F65235" s="60"/>
      <c r="G65235" s="60"/>
    </row>
    <row r="65236" spans="1:7" x14ac:dyDescent="0.2">
      <c r="A65236" s="60"/>
      <c r="B65236" s="60"/>
      <c r="C65236" s="60"/>
      <c r="D65236" s="60"/>
      <c r="E65236" s="60"/>
      <c r="F65236" s="60"/>
      <c r="G65236" s="60"/>
    </row>
    <row r="65237" spans="1:7" x14ac:dyDescent="0.2">
      <c r="A65237" s="60"/>
      <c r="B65237" s="60"/>
      <c r="C65237" s="60"/>
      <c r="D65237" s="60"/>
      <c r="E65237" s="60"/>
      <c r="F65237" s="60"/>
      <c r="G65237" s="60"/>
    </row>
    <row r="65238" spans="1:7" x14ac:dyDescent="0.2">
      <c r="A65238" s="60"/>
      <c r="B65238" s="60"/>
      <c r="C65238" s="60"/>
      <c r="D65238" s="60"/>
      <c r="E65238" s="60"/>
      <c r="F65238" s="60"/>
      <c r="G65238" s="60"/>
    </row>
    <row r="65239" spans="1:7" x14ac:dyDescent="0.2">
      <c r="A65239" s="60"/>
      <c r="B65239" s="60"/>
      <c r="C65239" s="60"/>
      <c r="D65239" s="60"/>
      <c r="E65239" s="60"/>
      <c r="F65239" s="60"/>
      <c r="G65239" s="60"/>
    </row>
    <row r="65240" spans="1:7" x14ac:dyDescent="0.2">
      <c r="A65240" s="60"/>
      <c r="B65240" s="60"/>
      <c r="C65240" s="60"/>
      <c r="D65240" s="60"/>
      <c r="E65240" s="60"/>
      <c r="F65240" s="60"/>
      <c r="G65240" s="60"/>
    </row>
    <row r="65241" spans="1:7" x14ac:dyDescent="0.2">
      <c r="A65241" s="60"/>
      <c r="B65241" s="60"/>
      <c r="C65241" s="60"/>
      <c r="D65241" s="60"/>
      <c r="E65241" s="60"/>
      <c r="F65241" s="60"/>
      <c r="G65241" s="60"/>
    </row>
    <row r="65242" spans="1:7" x14ac:dyDescent="0.2">
      <c r="A65242" s="60"/>
      <c r="B65242" s="60"/>
      <c r="C65242" s="60"/>
      <c r="D65242" s="60"/>
      <c r="E65242" s="60"/>
      <c r="F65242" s="60"/>
      <c r="G65242" s="60"/>
    </row>
    <row r="65243" spans="1:7" x14ac:dyDescent="0.2">
      <c r="A65243" s="60"/>
      <c r="B65243" s="60"/>
      <c r="C65243" s="60"/>
      <c r="D65243" s="60"/>
      <c r="E65243" s="60"/>
      <c r="F65243" s="60"/>
      <c r="G65243" s="60"/>
    </row>
    <row r="65244" spans="1:7" x14ac:dyDescent="0.2">
      <c r="A65244" s="60"/>
      <c r="B65244" s="60"/>
      <c r="C65244" s="60"/>
      <c r="D65244" s="60"/>
      <c r="E65244" s="60"/>
      <c r="F65244" s="60"/>
      <c r="G65244" s="60"/>
    </row>
    <row r="65245" spans="1:7" x14ac:dyDescent="0.2">
      <c r="A65245" s="60"/>
      <c r="B65245" s="60"/>
      <c r="C65245" s="60"/>
      <c r="D65245" s="60"/>
      <c r="E65245" s="60"/>
      <c r="F65245" s="60"/>
      <c r="G65245" s="60"/>
    </row>
    <row r="65246" spans="1:7" x14ac:dyDescent="0.2">
      <c r="A65246" s="60"/>
      <c r="B65246" s="60"/>
      <c r="C65246" s="60"/>
      <c r="D65246" s="60"/>
      <c r="E65246" s="60"/>
      <c r="F65246" s="60"/>
      <c r="G65246" s="60"/>
    </row>
    <row r="65247" spans="1:7" x14ac:dyDescent="0.2">
      <c r="A65247" s="60"/>
      <c r="B65247" s="60"/>
      <c r="C65247" s="60"/>
      <c r="D65247" s="60"/>
      <c r="E65247" s="60"/>
      <c r="F65247" s="60"/>
      <c r="G65247" s="60"/>
    </row>
    <row r="65248" spans="1:7" x14ac:dyDescent="0.2">
      <c r="A65248" s="60"/>
      <c r="B65248" s="60"/>
      <c r="C65248" s="60"/>
      <c r="D65248" s="60"/>
      <c r="E65248" s="60"/>
      <c r="F65248" s="60"/>
      <c r="G65248" s="60"/>
    </row>
    <row r="65249" spans="1:7" x14ac:dyDescent="0.2">
      <c r="A65249" s="60"/>
      <c r="B65249" s="60"/>
      <c r="C65249" s="60"/>
      <c r="D65249" s="60"/>
      <c r="E65249" s="60"/>
      <c r="F65249" s="60"/>
      <c r="G65249" s="60"/>
    </row>
    <row r="65250" spans="1:7" x14ac:dyDescent="0.2">
      <c r="A65250" s="60"/>
      <c r="B65250" s="60"/>
      <c r="C65250" s="60"/>
      <c r="D65250" s="60"/>
      <c r="E65250" s="60"/>
      <c r="F65250" s="60"/>
      <c r="G65250" s="60"/>
    </row>
    <row r="65251" spans="1:7" x14ac:dyDescent="0.2">
      <c r="A65251" s="60"/>
      <c r="B65251" s="60"/>
      <c r="C65251" s="60"/>
      <c r="D65251" s="60"/>
      <c r="E65251" s="60"/>
      <c r="F65251" s="60"/>
      <c r="G65251" s="60"/>
    </row>
    <row r="65252" spans="1:7" x14ac:dyDescent="0.2">
      <c r="A65252" s="60"/>
      <c r="B65252" s="60"/>
      <c r="C65252" s="60"/>
      <c r="D65252" s="60"/>
      <c r="E65252" s="60"/>
      <c r="F65252" s="60"/>
      <c r="G65252" s="60"/>
    </row>
    <row r="65253" spans="1:7" x14ac:dyDescent="0.2">
      <c r="A65253" s="60"/>
      <c r="B65253" s="60"/>
      <c r="C65253" s="60"/>
      <c r="D65253" s="60"/>
      <c r="E65253" s="60"/>
      <c r="F65253" s="60"/>
      <c r="G65253" s="60"/>
    </row>
    <row r="65254" spans="1:7" x14ac:dyDescent="0.2">
      <c r="A65254" s="60"/>
      <c r="B65254" s="60"/>
      <c r="C65254" s="60"/>
      <c r="D65254" s="60"/>
      <c r="E65254" s="60"/>
      <c r="F65254" s="60"/>
      <c r="G65254" s="60"/>
    </row>
    <row r="65255" spans="1:7" x14ac:dyDescent="0.2">
      <c r="A65255" s="60"/>
      <c r="B65255" s="60"/>
      <c r="C65255" s="60"/>
      <c r="D65255" s="60"/>
      <c r="E65255" s="60"/>
      <c r="F65255" s="60"/>
      <c r="G65255" s="60"/>
    </row>
    <row r="65256" spans="1:7" x14ac:dyDescent="0.2">
      <c r="A65256" s="60"/>
      <c r="B65256" s="60"/>
      <c r="C65256" s="60"/>
      <c r="D65256" s="60"/>
      <c r="E65256" s="60"/>
      <c r="F65256" s="60"/>
      <c r="G65256" s="60"/>
    </row>
    <row r="65257" spans="1:7" x14ac:dyDescent="0.2">
      <c r="A65257" s="60"/>
      <c r="B65257" s="60"/>
      <c r="C65257" s="60"/>
      <c r="D65257" s="60"/>
      <c r="E65257" s="60"/>
      <c r="F65257" s="60"/>
      <c r="G65257" s="60"/>
    </row>
    <row r="65258" spans="1:7" x14ac:dyDescent="0.2">
      <c r="A65258" s="60"/>
      <c r="B65258" s="60"/>
      <c r="C65258" s="60"/>
      <c r="D65258" s="60"/>
      <c r="E65258" s="60"/>
      <c r="F65258" s="60"/>
      <c r="G65258" s="60"/>
    </row>
    <row r="65259" spans="1:7" x14ac:dyDescent="0.2">
      <c r="A65259" s="60"/>
      <c r="B65259" s="60"/>
      <c r="C65259" s="60"/>
      <c r="D65259" s="60"/>
      <c r="E65259" s="60"/>
      <c r="F65259" s="60"/>
      <c r="G65259" s="60"/>
    </row>
    <row r="65260" spans="1:7" x14ac:dyDescent="0.2">
      <c r="A65260" s="60"/>
      <c r="B65260" s="60"/>
      <c r="C65260" s="60"/>
      <c r="D65260" s="60"/>
      <c r="E65260" s="60"/>
      <c r="F65260" s="60"/>
      <c r="G65260" s="60"/>
    </row>
    <row r="65261" spans="1:7" x14ac:dyDescent="0.2">
      <c r="A65261" s="60"/>
      <c r="B65261" s="60"/>
      <c r="C65261" s="60"/>
      <c r="D65261" s="60"/>
      <c r="E65261" s="60"/>
      <c r="F65261" s="60"/>
      <c r="G65261" s="60"/>
    </row>
    <row r="65262" spans="1:7" x14ac:dyDescent="0.2">
      <c r="A65262" s="60"/>
      <c r="B65262" s="60"/>
      <c r="C65262" s="60"/>
      <c r="D65262" s="60"/>
      <c r="E65262" s="60"/>
      <c r="F65262" s="60"/>
      <c r="G65262" s="60"/>
    </row>
    <row r="65263" spans="1:7" x14ac:dyDescent="0.2">
      <c r="A65263" s="60"/>
      <c r="B65263" s="60"/>
      <c r="C65263" s="60"/>
      <c r="D65263" s="60"/>
      <c r="E65263" s="60"/>
      <c r="F65263" s="60"/>
      <c r="G65263" s="60"/>
    </row>
    <row r="65264" spans="1:7" x14ac:dyDescent="0.2">
      <c r="A65264" s="60"/>
      <c r="B65264" s="60"/>
      <c r="C65264" s="60"/>
      <c r="D65264" s="60"/>
      <c r="E65264" s="60"/>
      <c r="F65264" s="60"/>
      <c r="G65264" s="60"/>
    </row>
    <row r="65265" spans="1:7" x14ac:dyDescent="0.2">
      <c r="A65265" s="60"/>
      <c r="B65265" s="60"/>
      <c r="C65265" s="60"/>
      <c r="D65265" s="60"/>
      <c r="E65265" s="60"/>
      <c r="F65265" s="60"/>
      <c r="G65265" s="60"/>
    </row>
    <row r="65266" spans="1:7" x14ac:dyDescent="0.2">
      <c r="A65266" s="60"/>
      <c r="B65266" s="60"/>
      <c r="C65266" s="60"/>
      <c r="D65266" s="60"/>
      <c r="E65266" s="60"/>
      <c r="F65266" s="60"/>
      <c r="G65266" s="60"/>
    </row>
    <row r="65267" spans="1:7" x14ac:dyDescent="0.2">
      <c r="A65267" s="60"/>
      <c r="B65267" s="60"/>
      <c r="C65267" s="60"/>
      <c r="D65267" s="60"/>
      <c r="E65267" s="60"/>
      <c r="F65267" s="60"/>
      <c r="G65267" s="60"/>
    </row>
    <row r="65268" spans="1:7" x14ac:dyDescent="0.2">
      <c r="A65268" s="60"/>
      <c r="B65268" s="60"/>
      <c r="C65268" s="60"/>
      <c r="D65268" s="60"/>
      <c r="E65268" s="60"/>
      <c r="F65268" s="60"/>
      <c r="G65268" s="60"/>
    </row>
    <row r="65269" spans="1:7" x14ac:dyDescent="0.2">
      <c r="A65269" s="60"/>
      <c r="B65269" s="60"/>
      <c r="C65269" s="60"/>
      <c r="D65269" s="60"/>
      <c r="E65269" s="60"/>
      <c r="F65269" s="60"/>
      <c r="G65269" s="60"/>
    </row>
    <row r="65270" spans="1:7" x14ac:dyDescent="0.2">
      <c r="A65270" s="60"/>
      <c r="B65270" s="60"/>
      <c r="C65270" s="60"/>
      <c r="D65270" s="60"/>
      <c r="E65270" s="60"/>
      <c r="F65270" s="60"/>
      <c r="G65270" s="60"/>
    </row>
    <row r="65271" spans="1:7" x14ac:dyDescent="0.2">
      <c r="A65271" s="60"/>
      <c r="B65271" s="60"/>
      <c r="C65271" s="60"/>
      <c r="D65271" s="60"/>
      <c r="E65271" s="60"/>
      <c r="F65271" s="60"/>
      <c r="G65271" s="60"/>
    </row>
    <row r="65272" spans="1:7" x14ac:dyDescent="0.2">
      <c r="A65272" s="60"/>
      <c r="B65272" s="60"/>
      <c r="C65272" s="60"/>
      <c r="D65272" s="60"/>
      <c r="E65272" s="60"/>
      <c r="F65272" s="60"/>
      <c r="G65272" s="60"/>
    </row>
    <row r="65273" spans="1:7" x14ac:dyDescent="0.2">
      <c r="A65273" s="60"/>
      <c r="B65273" s="60"/>
      <c r="C65273" s="60"/>
      <c r="D65273" s="60"/>
      <c r="E65273" s="60"/>
      <c r="F65273" s="60"/>
      <c r="G65273" s="60"/>
    </row>
    <row r="65274" spans="1:7" x14ac:dyDescent="0.2">
      <c r="A65274" s="60"/>
      <c r="B65274" s="60"/>
      <c r="C65274" s="60"/>
      <c r="D65274" s="60"/>
      <c r="E65274" s="60"/>
      <c r="F65274" s="60"/>
      <c r="G65274" s="60"/>
    </row>
    <row r="65275" spans="1:7" x14ac:dyDescent="0.2">
      <c r="A65275" s="60"/>
      <c r="B65275" s="60"/>
      <c r="C65275" s="60"/>
      <c r="D65275" s="60"/>
      <c r="E65275" s="60"/>
      <c r="F65275" s="60"/>
      <c r="G65275" s="60"/>
    </row>
    <row r="65276" spans="1:7" x14ac:dyDescent="0.2">
      <c r="A65276" s="60"/>
      <c r="B65276" s="60"/>
      <c r="C65276" s="60"/>
      <c r="D65276" s="60"/>
      <c r="E65276" s="60"/>
      <c r="F65276" s="60"/>
      <c r="G65276" s="60"/>
    </row>
    <row r="65277" spans="1:7" x14ac:dyDescent="0.2">
      <c r="A65277" s="60"/>
      <c r="B65277" s="60"/>
      <c r="C65277" s="60"/>
      <c r="D65277" s="60"/>
      <c r="E65277" s="60"/>
      <c r="F65277" s="60"/>
      <c r="G65277" s="60"/>
    </row>
    <row r="65278" spans="1:7" x14ac:dyDescent="0.2">
      <c r="A65278" s="60"/>
      <c r="B65278" s="60"/>
      <c r="C65278" s="60"/>
      <c r="D65278" s="60"/>
      <c r="E65278" s="60"/>
      <c r="F65278" s="60"/>
      <c r="G65278" s="60"/>
    </row>
    <row r="65279" spans="1:7" x14ac:dyDescent="0.2">
      <c r="A65279" s="60"/>
      <c r="B65279" s="60"/>
      <c r="C65279" s="60"/>
      <c r="D65279" s="60"/>
      <c r="E65279" s="60"/>
      <c r="F65279" s="60"/>
      <c r="G65279" s="60"/>
    </row>
    <row r="65280" spans="1:7" x14ac:dyDescent="0.2">
      <c r="A65280" s="60"/>
      <c r="B65280" s="60"/>
      <c r="C65280" s="60"/>
      <c r="D65280" s="60"/>
      <c r="E65280" s="60"/>
      <c r="F65280" s="60"/>
      <c r="G65280" s="60"/>
    </row>
    <row r="65281" spans="1:7" x14ac:dyDescent="0.2">
      <c r="A65281" s="60"/>
      <c r="B65281" s="60"/>
      <c r="C65281" s="60"/>
      <c r="D65281" s="60"/>
      <c r="E65281" s="60"/>
      <c r="F65281" s="60"/>
      <c r="G65281" s="60"/>
    </row>
    <row r="65282" spans="1:7" x14ac:dyDescent="0.2">
      <c r="A65282" s="60"/>
      <c r="B65282" s="60"/>
      <c r="C65282" s="60"/>
      <c r="D65282" s="60"/>
      <c r="E65282" s="60"/>
      <c r="F65282" s="60"/>
      <c r="G65282" s="60"/>
    </row>
    <row r="65283" spans="1:7" x14ac:dyDescent="0.2">
      <c r="A65283" s="60"/>
      <c r="B65283" s="60"/>
      <c r="C65283" s="60"/>
      <c r="D65283" s="60"/>
      <c r="E65283" s="60"/>
      <c r="F65283" s="60"/>
      <c r="G65283" s="60"/>
    </row>
    <row r="65284" spans="1:7" x14ac:dyDescent="0.2">
      <c r="A65284" s="60"/>
      <c r="B65284" s="60"/>
      <c r="C65284" s="60"/>
      <c r="D65284" s="60"/>
      <c r="E65284" s="60"/>
      <c r="F65284" s="60"/>
      <c r="G65284" s="60"/>
    </row>
    <row r="65285" spans="1:7" x14ac:dyDescent="0.2">
      <c r="A65285" s="60"/>
      <c r="B65285" s="60"/>
      <c r="C65285" s="60"/>
      <c r="D65285" s="60"/>
      <c r="E65285" s="60"/>
      <c r="F65285" s="60"/>
      <c r="G65285" s="60"/>
    </row>
    <row r="65286" spans="1:7" x14ac:dyDescent="0.2">
      <c r="A65286" s="60"/>
      <c r="B65286" s="60"/>
      <c r="C65286" s="60"/>
      <c r="D65286" s="60"/>
      <c r="E65286" s="60"/>
      <c r="F65286" s="60"/>
      <c r="G65286" s="60"/>
    </row>
    <row r="65287" spans="1:7" x14ac:dyDescent="0.2">
      <c r="A65287" s="60"/>
      <c r="B65287" s="60"/>
      <c r="C65287" s="60"/>
      <c r="D65287" s="60"/>
      <c r="E65287" s="60"/>
      <c r="F65287" s="60"/>
      <c r="G65287" s="60"/>
    </row>
    <row r="65288" spans="1:7" x14ac:dyDescent="0.2">
      <c r="A65288" s="60"/>
      <c r="B65288" s="60"/>
      <c r="C65288" s="60"/>
      <c r="D65288" s="60"/>
      <c r="E65288" s="60"/>
      <c r="F65288" s="60"/>
      <c r="G65288" s="60"/>
    </row>
    <row r="65289" spans="1:7" x14ac:dyDescent="0.2">
      <c r="A65289" s="60"/>
      <c r="B65289" s="60"/>
      <c r="C65289" s="60"/>
      <c r="D65289" s="60"/>
      <c r="E65289" s="60"/>
      <c r="F65289" s="60"/>
      <c r="G65289" s="60"/>
    </row>
    <row r="65290" spans="1:7" x14ac:dyDescent="0.2">
      <c r="A65290" s="60"/>
      <c r="B65290" s="60"/>
      <c r="C65290" s="60"/>
      <c r="D65290" s="60"/>
      <c r="E65290" s="60"/>
      <c r="F65290" s="60"/>
      <c r="G65290" s="60"/>
    </row>
    <row r="65291" spans="1:7" x14ac:dyDescent="0.2">
      <c r="A65291" s="60"/>
      <c r="B65291" s="60"/>
      <c r="C65291" s="60"/>
      <c r="D65291" s="60"/>
      <c r="E65291" s="60"/>
      <c r="F65291" s="60"/>
      <c r="G65291" s="60"/>
    </row>
    <row r="65292" spans="1:7" x14ac:dyDescent="0.2">
      <c r="A65292" s="60"/>
      <c r="B65292" s="60"/>
      <c r="C65292" s="60"/>
      <c r="D65292" s="60"/>
      <c r="E65292" s="60"/>
      <c r="F65292" s="60"/>
      <c r="G65292" s="60"/>
    </row>
    <row r="65293" spans="1:7" x14ac:dyDescent="0.2">
      <c r="A65293" s="60"/>
      <c r="B65293" s="60"/>
      <c r="C65293" s="60"/>
      <c r="D65293" s="60"/>
      <c r="E65293" s="60"/>
      <c r="F65293" s="60"/>
      <c r="G65293" s="60"/>
    </row>
    <row r="65294" spans="1:7" x14ac:dyDescent="0.2">
      <c r="A65294" s="60"/>
      <c r="B65294" s="60"/>
      <c r="C65294" s="60"/>
      <c r="D65294" s="60"/>
      <c r="E65294" s="60"/>
      <c r="F65294" s="60"/>
      <c r="G65294" s="60"/>
    </row>
    <row r="65295" spans="1:7" x14ac:dyDescent="0.2">
      <c r="A65295" s="60"/>
      <c r="B65295" s="60"/>
      <c r="C65295" s="60"/>
      <c r="D65295" s="60"/>
      <c r="E65295" s="60"/>
      <c r="F65295" s="60"/>
      <c r="G65295" s="60"/>
    </row>
    <row r="65296" spans="1:7" x14ac:dyDescent="0.2">
      <c r="A65296" s="60"/>
      <c r="B65296" s="60"/>
      <c r="C65296" s="60"/>
      <c r="D65296" s="60"/>
      <c r="E65296" s="60"/>
      <c r="F65296" s="60"/>
      <c r="G65296" s="60"/>
    </row>
    <row r="65297" spans="1:7" x14ac:dyDescent="0.2">
      <c r="A65297" s="60"/>
      <c r="B65297" s="60"/>
      <c r="C65297" s="60"/>
      <c r="D65297" s="60"/>
      <c r="E65297" s="60"/>
      <c r="F65297" s="60"/>
      <c r="G65297" s="60"/>
    </row>
    <row r="65298" spans="1:7" x14ac:dyDescent="0.2">
      <c r="A65298" s="60"/>
      <c r="B65298" s="60"/>
      <c r="C65298" s="60"/>
      <c r="D65298" s="60"/>
      <c r="E65298" s="60"/>
      <c r="F65298" s="60"/>
      <c r="G65298" s="60"/>
    </row>
    <row r="65299" spans="1:7" x14ac:dyDescent="0.2">
      <c r="A65299" s="60"/>
      <c r="B65299" s="60"/>
      <c r="C65299" s="60"/>
      <c r="D65299" s="60"/>
      <c r="E65299" s="60"/>
      <c r="F65299" s="60"/>
      <c r="G65299" s="60"/>
    </row>
    <row r="65300" spans="1:7" x14ac:dyDescent="0.2">
      <c r="A65300" s="60"/>
      <c r="B65300" s="60"/>
      <c r="C65300" s="60"/>
      <c r="D65300" s="60"/>
      <c r="E65300" s="60"/>
      <c r="F65300" s="60"/>
      <c r="G65300" s="60"/>
    </row>
    <row r="65301" spans="1:7" x14ac:dyDescent="0.2">
      <c r="A65301" s="60"/>
      <c r="B65301" s="60"/>
      <c r="C65301" s="60"/>
      <c r="D65301" s="60"/>
      <c r="E65301" s="60"/>
      <c r="F65301" s="60"/>
      <c r="G65301" s="60"/>
    </row>
    <row r="65302" spans="1:7" x14ac:dyDescent="0.2">
      <c r="A65302" s="60"/>
      <c r="B65302" s="60"/>
      <c r="C65302" s="60"/>
      <c r="D65302" s="60"/>
      <c r="E65302" s="60"/>
      <c r="F65302" s="60"/>
      <c r="G65302" s="60"/>
    </row>
    <row r="65303" spans="1:7" x14ac:dyDescent="0.2">
      <c r="A65303" s="60"/>
      <c r="B65303" s="60"/>
      <c r="C65303" s="60"/>
      <c r="D65303" s="60"/>
      <c r="E65303" s="60"/>
      <c r="F65303" s="60"/>
      <c r="G65303" s="60"/>
    </row>
    <row r="65304" spans="1:7" x14ac:dyDescent="0.2">
      <c r="A65304" s="60"/>
      <c r="B65304" s="60"/>
      <c r="C65304" s="60"/>
      <c r="D65304" s="60"/>
      <c r="E65304" s="60"/>
      <c r="F65304" s="60"/>
      <c r="G65304" s="60"/>
    </row>
    <row r="65305" spans="1:7" x14ac:dyDescent="0.2">
      <c r="A65305" s="60"/>
      <c r="B65305" s="60"/>
      <c r="C65305" s="60"/>
      <c r="D65305" s="60"/>
      <c r="E65305" s="60"/>
      <c r="F65305" s="60"/>
      <c r="G65305" s="60"/>
    </row>
    <row r="65306" spans="1:7" x14ac:dyDescent="0.2">
      <c r="A65306" s="60"/>
      <c r="B65306" s="60"/>
      <c r="C65306" s="60"/>
      <c r="D65306" s="60"/>
      <c r="E65306" s="60"/>
      <c r="F65306" s="60"/>
      <c r="G65306" s="60"/>
    </row>
    <row r="65307" spans="1:7" x14ac:dyDescent="0.2">
      <c r="A65307" s="60"/>
      <c r="B65307" s="60"/>
      <c r="C65307" s="60"/>
      <c r="D65307" s="60"/>
      <c r="E65307" s="60"/>
      <c r="F65307" s="60"/>
      <c r="G65307" s="60"/>
    </row>
    <row r="65308" spans="1:7" x14ac:dyDescent="0.2">
      <c r="A65308" s="60"/>
      <c r="B65308" s="60"/>
      <c r="C65308" s="60"/>
      <c r="D65308" s="60"/>
      <c r="E65308" s="60"/>
      <c r="F65308" s="60"/>
      <c r="G65308" s="60"/>
    </row>
    <row r="65309" spans="1:7" x14ac:dyDescent="0.2">
      <c r="A65309" s="60"/>
      <c r="B65309" s="60"/>
      <c r="C65309" s="60"/>
      <c r="D65309" s="60"/>
      <c r="E65309" s="60"/>
      <c r="F65309" s="60"/>
      <c r="G65309" s="60"/>
    </row>
    <row r="65310" spans="1:7" x14ac:dyDescent="0.2">
      <c r="A65310" s="60"/>
      <c r="B65310" s="60"/>
      <c r="C65310" s="60"/>
      <c r="D65310" s="60"/>
      <c r="E65310" s="60"/>
      <c r="F65310" s="60"/>
      <c r="G65310" s="60"/>
    </row>
    <row r="65311" spans="1:7" x14ac:dyDescent="0.2">
      <c r="A65311" s="60"/>
      <c r="B65311" s="60"/>
      <c r="C65311" s="60"/>
      <c r="D65311" s="60"/>
      <c r="E65311" s="60"/>
      <c r="F65311" s="60"/>
      <c r="G65311" s="60"/>
    </row>
    <row r="65312" spans="1:7" x14ac:dyDescent="0.2">
      <c r="A65312" s="60"/>
      <c r="B65312" s="60"/>
      <c r="C65312" s="60"/>
      <c r="D65312" s="60"/>
      <c r="E65312" s="60"/>
      <c r="F65312" s="60"/>
      <c r="G65312" s="60"/>
    </row>
    <row r="65313" spans="1:7" x14ac:dyDescent="0.2">
      <c r="A65313" s="60"/>
      <c r="B65313" s="60"/>
      <c r="C65313" s="60"/>
      <c r="D65313" s="60"/>
      <c r="E65313" s="60"/>
      <c r="F65313" s="60"/>
      <c r="G65313" s="60"/>
    </row>
    <row r="65314" spans="1:7" x14ac:dyDescent="0.2">
      <c r="A65314" s="60"/>
      <c r="B65314" s="60"/>
      <c r="C65314" s="60"/>
      <c r="D65314" s="60"/>
      <c r="E65314" s="60"/>
      <c r="F65314" s="60"/>
      <c r="G65314" s="60"/>
    </row>
    <row r="65315" spans="1:7" x14ac:dyDescent="0.2">
      <c r="A65315" s="60"/>
      <c r="B65315" s="60"/>
      <c r="C65315" s="60"/>
      <c r="D65315" s="60"/>
      <c r="E65315" s="60"/>
      <c r="F65315" s="60"/>
      <c r="G65315" s="60"/>
    </row>
    <row r="65316" spans="1:7" x14ac:dyDescent="0.2">
      <c r="A65316" s="60"/>
      <c r="B65316" s="60"/>
      <c r="C65316" s="60"/>
      <c r="D65316" s="60"/>
      <c r="E65316" s="60"/>
      <c r="F65316" s="60"/>
      <c r="G65316" s="60"/>
    </row>
    <row r="65317" spans="1:7" x14ac:dyDescent="0.2">
      <c r="A65317" s="60"/>
      <c r="B65317" s="60"/>
      <c r="C65317" s="60"/>
      <c r="D65317" s="60"/>
      <c r="E65317" s="60"/>
      <c r="F65317" s="60"/>
      <c r="G65317" s="60"/>
    </row>
    <row r="65318" spans="1:7" x14ac:dyDescent="0.2">
      <c r="A65318" s="60"/>
      <c r="B65318" s="60"/>
      <c r="C65318" s="60"/>
      <c r="D65318" s="60"/>
      <c r="E65318" s="60"/>
      <c r="F65318" s="60"/>
      <c r="G65318" s="60"/>
    </row>
    <row r="65319" spans="1:7" x14ac:dyDescent="0.2">
      <c r="A65319" s="60"/>
      <c r="B65319" s="60"/>
      <c r="C65319" s="60"/>
      <c r="D65319" s="60"/>
      <c r="E65319" s="60"/>
      <c r="F65319" s="60"/>
      <c r="G65319" s="60"/>
    </row>
    <row r="65320" spans="1:7" x14ac:dyDescent="0.2">
      <c r="A65320" s="60"/>
      <c r="B65320" s="60"/>
      <c r="C65320" s="60"/>
      <c r="D65320" s="60"/>
      <c r="E65320" s="60"/>
      <c r="F65320" s="60"/>
      <c r="G65320" s="60"/>
    </row>
    <row r="65321" spans="1:7" x14ac:dyDescent="0.2">
      <c r="A65321" s="60"/>
      <c r="B65321" s="60"/>
      <c r="C65321" s="60"/>
      <c r="D65321" s="60"/>
      <c r="E65321" s="60"/>
      <c r="F65321" s="60"/>
      <c r="G65321" s="60"/>
    </row>
    <row r="65322" spans="1:7" x14ac:dyDescent="0.2">
      <c r="A65322" s="60"/>
      <c r="B65322" s="60"/>
      <c r="C65322" s="60"/>
      <c r="D65322" s="60"/>
      <c r="E65322" s="60"/>
      <c r="F65322" s="60"/>
      <c r="G65322" s="60"/>
    </row>
    <row r="65323" spans="1:7" x14ac:dyDescent="0.2">
      <c r="A65323" s="60"/>
      <c r="B65323" s="60"/>
      <c r="C65323" s="60"/>
      <c r="D65323" s="60"/>
      <c r="E65323" s="60"/>
      <c r="F65323" s="60"/>
      <c r="G65323" s="60"/>
    </row>
    <row r="65324" spans="1:7" x14ac:dyDescent="0.2">
      <c r="A65324" s="60"/>
      <c r="B65324" s="60"/>
      <c r="C65324" s="60"/>
      <c r="D65324" s="60"/>
      <c r="E65324" s="60"/>
      <c r="F65324" s="60"/>
      <c r="G65324" s="60"/>
    </row>
    <row r="65325" spans="1:7" x14ac:dyDescent="0.2">
      <c r="A65325" s="60"/>
      <c r="B65325" s="60"/>
      <c r="C65325" s="60"/>
      <c r="D65325" s="60"/>
      <c r="E65325" s="60"/>
      <c r="F65325" s="60"/>
      <c r="G65325" s="60"/>
    </row>
    <row r="65326" spans="1:7" x14ac:dyDescent="0.2">
      <c r="A65326" s="60"/>
      <c r="B65326" s="60"/>
      <c r="C65326" s="60"/>
      <c r="D65326" s="60"/>
      <c r="E65326" s="60"/>
      <c r="F65326" s="60"/>
      <c r="G65326" s="60"/>
    </row>
    <row r="65327" spans="1:7" x14ac:dyDescent="0.2">
      <c r="A65327" s="60"/>
      <c r="B65327" s="60"/>
      <c r="C65327" s="60"/>
      <c r="D65327" s="60"/>
      <c r="E65327" s="60"/>
      <c r="F65327" s="60"/>
      <c r="G65327" s="60"/>
    </row>
    <row r="65328" spans="1:7" x14ac:dyDescent="0.2">
      <c r="A65328" s="60"/>
      <c r="B65328" s="60"/>
      <c r="C65328" s="60"/>
      <c r="D65328" s="60"/>
      <c r="E65328" s="60"/>
      <c r="F65328" s="60"/>
      <c r="G65328" s="60"/>
    </row>
    <row r="65329" spans="1:7" x14ac:dyDescent="0.2">
      <c r="A65329" s="60"/>
      <c r="B65329" s="60"/>
      <c r="C65329" s="60"/>
      <c r="D65329" s="60"/>
      <c r="E65329" s="60"/>
      <c r="F65329" s="60"/>
      <c r="G65329" s="60"/>
    </row>
    <row r="65330" spans="1:7" x14ac:dyDescent="0.2">
      <c r="A65330" s="60"/>
      <c r="B65330" s="60"/>
      <c r="C65330" s="60"/>
      <c r="D65330" s="60"/>
      <c r="E65330" s="60"/>
      <c r="F65330" s="60"/>
      <c r="G65330" s="60"/>
    </row>
    <row r="65331" spans="1:7" x14ac:dyDescent="0.2">
      <c r="A65331" s="60"/>
      <c r="B65331" s="60"/>
      <c r="C65331" s="60"/>
      <c r="D65331" s="60"/>
      <c r="E65331" s="60"/>
      <c r="F65331" s="60"/>
      <c r="G65331" s="60"/>
    </row>
    <row r="65332" spans="1:7" x14ac:dyDescent="0.2">
      <c r="A65332" s="60"/>
      <c r="B65332" s="60"/>
      <c r="C65332" s="60"/>
      <c r="D65332" s="60"/>
      <c r="E65332" s="60"/>
      <c r="F65332" s="60"/>
      <c r="G65332" s="60"/>
    </row>
    <row r="65333" spans="1:7" x14ac:dyDescent="0.2">
      <c r="A65333" s="60"/>
      <c r="B65333" s="60"/>
      <c r="C65333" s="60"/>
      <c r="D65333" s="60"/>
      <c r="E65333" s="60"/>
      <c r="F65333" s="60"/>
      <c r="G65333" s="60"/>
    </row>
    <row r="65334" spans="1:7" x14ac:dyDescent="0.2">
      <c r="A65334" s="60"/>
      <c r="B65334" s="60"/>
      <c r="C65334" s="60"/>
      <c r="D65334" s="60"/>
      <c r="E65334" s="60"/>
      <c r="F65334" s="60"/>
      <c r="G65334" s="60"/>
    </row>
    <row r="65335" spans="1:7" x14ac:dyDescent="0.2">
      <c r="A65335" s="60"/>
      <c r="B65335" s="60"/>
      <c r="C65335" s="60"/>
      <c r="D65335" s="60"/>
      <c r="E65335" s="60"/>
      <c r="F65335" s="60"/>
      <c r="G65335" s="60"/>
    </row>
    <row r="65336" spans="1:7" x14ac:dyDescent="0.2">
      <c r="A65336" s="60"/>
      <c r="B65336" s="60"/>
      <c r="C65336" s="60"/>
      <c r="D65336" s="60"/>
      <c r="E65336" s="60"/>
      <c r="F65336" s="60"/>
      <c r="G65336" s="60"/>
    </row>
    <row r="65337" spans="1:7" x14ac:dyDescent="0.2">
      <c r="A65337" s="60"/>
      <c r="B65337" s="60"/>
      <c r="C65337" s="60"/>
      <c r="D65337" s="60"/>
      <c r="E65337" s="60"/>
      <c r="F65337" s="60"/>
      <c r="G65337" s="60"/>
    </row>
    <row r="65338" spans="1:7" x14ac:dyDescent="0.2">
      <c r="A65338" s="60"/>
      <c r="B65338" s="60"/>
      <c r="C65338" s="60"/>
      <c r="D65338" s="60"/>
      <c r="E65338" s="60"/>
      <c r="F65338" s="60"/>
      <c r="G65338" s="60"/>
    </row>
    <row r="65339" spans="1:7" x14ac:dyDescent="0.2">
      <c r="A65339" s="60"/>
      <c r="B65339" s="60"/>
      <c r="C65339" s="60"/>
      <c r="D65339" s="60"/>
      <c r="E65339" s="60"/>
      <c r="F65339" s="60"/>
      <c r="G65339" s="60"/>
    </row>
    <row r="65340" spans="1:7" x14ac:dyDescent="0.2">
      <c r="A65340" s="60"/>
      <c r="B65340" s="60"/>
      <c r="C65340" s="60"/>
      <c r="D65340" s="60"/>
      <c r="E65340" s="60"/>
      <c r="F65340" s="60"/>
      <c r="G65340" s="60"/>
    </row>
    <row r="65341" spans="1:7" x14ac:dyDescent="0.2">
      <c r="A65341" s="60"/>
      <c r="B65341" s="60"/>
      <c r="C65341" s="60"/>
      <c r="D65341" s="60"/>
      <c r="E65341" s="60"/>
      <c r="F65341" s="60"/>
      <c r="G65341" s="60"/>
    </row>
    <row r="65342" spans="1:7" x14ac:dyDescent="0.2">
      <c r="A65342" s="60"/>
      <c r="B65342" s="60"/>
      <c r="C65342" s="60"/>
      <c r="D65342" s="60"/>
      <c r="E65342" s="60"/>
      <c r="F65342" s="60"/>
      <c r="G65342" s="60"/>
    </row>
    <row r="65343" spans="1:7" x14ac:dyDescent="0.2">
      <c r="A65343" s="60"/>
      <c r="B65343" s="60"/>
      <c r="C65343" s="60"/>
      <c r="D65343" s="60"/>
      <c r="E65343" s="60"/>
      <c r="F65343" s="60"/>
      <c r="G65343" s="60"/>
    </row>
    <row r="65344" spans="1:7" x14ac:dyDescent="0.2">
      <c r="A65344" s="60"/>
      <c r="B65344" s="60"/>
      <c r="C65344" s="60"/>
      <c r="D65344" s="60"/>
      <c r="E65344" s="60"/>
      <c r="F65344" s="60"/>
      <c r="G65344" s="60"/>
    </row>
    <row r="65345" spans="1:7" x14ac:dyDescent="0.2">
      <c r="A65345" s="60"/>
      <c r="B65345" s="60"/>
      <c r="C65345" s="60"/>
      <c r="D65345" s="60"/>
      <c r="E65345" s="60"/>
      <c r="F65345" s="60"/>
      <c r="G65345" s="60"/>
    </row>
    <row r="65346" spans="1:7" x14ac:dyDescent="0.2">
      <c r="A65346" s="60"/>
      <c r="B65346" s="60"/>
      <c r="C65346" s="60"/>
      <c r="D65346" s="60"/>
      <c r="E65346" s="60"/>
      <c r="F65346" s="60"/>
      <c r="G65346" s="60"/>
    </row>
    <row r="65347" spans="1:7" x14ac:dyDescent="0.2">
      <c r="A65347" s="60"/>
      <c r="B65347" s="60"/>
      <c r="C65347" s="60"/>
      <c r="D65347" s="60"/>
      <c r="E65347" s="60"/>
      <c r="F65347" s="60"/>
      <c r="G65347" s="60"/>
    </row>
    <row r="65348" spans="1:7" x14ac:dyDescent="0.2">
      <c r="A65348" s="60"/>
      <c r="B65348" s="60"/>
      <c r="C65348" s="60"/>
      <c r="D65348" s="60"/>
      <c r="E65348" s="60"/>
      <c r="F65348" s="60"/>
      <c r="G65348" s="60"/>
    </row>
    <row r="65349" spans="1:7" x14ac:dyDescent="0.2">
      <c r="A65349" s="60"/>
      <c r="B65349" s="60"/>
      <c r="C65349" s="60"/>
      <c r="D65349" s="60"/>
      <c r="E65349" s="60"/>
      <c r="F65349" s="60"/>
      <c r="G65349" s="60"/>
    </row>
    <row r="65350" spans="1:7" x14ac:dyDescent="0.2">
      <c r="A65350" s="60"/>
      <c r="B65350" s="60"/>
      <c r="C65350" s="60"/>
      <c r="D65350" s="60"/>
      <c r="E65350" s="60"/>
      <c r="F65350" s="60"/>
      <c r="G65350" s="60"/>
    </row>
    <row r="65351" spans="1:7" x14ac:dyDescent="0.2">
      <c r="A65351" s="60"/>
      <c r="B65351" s="60"/>
      <c r="C65351" s="60"/>
      <c r="D65351" s="60"/>
      <c r="E65351" s="60"/>
      <c r="F65351" s="60"/>
      <c r="G65351" s="60"/>
    </row>
    <row r="65352" spans="1:7" x14ac:dyDescent="0.2">
      <c r="A65352" s="60"/>
      <c r="B65352" s="60"/>
      <c r="C65352" s="60"/>
      <c r="D65352" s="60"/>
      <c r="E65352" s="60"/>
      <c r="F65352" s="60"/>
      <c r="G65352" s="60"/>
    </row>
    <row r="65353" spans="1:7" x14ac:dyDescent="0.2">
      <c r="A65353" s="60"/>
      <c r="B65353" s="60"/>
      <c r="C65353" s="60"/>
      <c r="D65353" s="60"/>
      <c r="E65353" s="60"/>
      <c r="F65353" s="60"/>
      <c r="G65353" s="60"/>
    </row>
    <row r="65354" spans="1:7" x14ac:dyDescent="0.2">
      <c r="A65354" s="60"/>
      <c r="B65354" s="60"/>
      <c r="C65354" s="60"/>
      <c r="D65354" s="60"/>
      <c r="E65354" s="60"/>
      <c r="F65354" s="60"/>
      <c r="G65354" s="60"/>
    </row>
    <row r="65355" spans="1:7" x14ac:dyDescent="0.2">
      <c r="A65355" s="60"/>
      <c r="B65355" s="60"/>
      <c r="C65355" s="60"/>
      <c r="D65355" s="60"/>
      <c r="E65355" s="60"/>
      <c r="F65355" s="60"/>
      <c r="G65355" s="60"/>
    </row>
    <row r="65356" spans="1:7" x14ac:dyDescent="0.2">
      <c r="A65356" s="60"/>
      <c r="B65356" s="60"/>
      <c r="C65356" s="60"/>
      <c r="D65356" s="60"/>
      <c r="E65356" s="60"/>
      <c r="F65356" s="60"/>
      <c r="G65356" s="60"/>
    </row>
    <row r="65357" spans="1:7" x14ac:dyDescent="0.2">
      <c r="A65357" s="60"/>
      <c r="B65357" s="60"/>
      <c r="C65357" s="60"/>
      <c r="D65357" s="60"/>
      <c r="E65357" s="60"/>
      <c r="F65357" s="60"/>
      <c r="G65357" s="60"/>
    </row>
    <row r="65358" spans="1:7" x14ac:dyDescent="0.2">
      <c r="A65358" s="60"/>
      <c r="B65358" s="60"/>
      <c r="C65358" s="60"/>
      <c r="D65358" s="60"/>
      <c r="E65358" s="60"/>
      <c r="F65358" s="60"/>
      <c r="G65358" s="60"/>
    </row>
    <row r="65359" spans="1:7" x14ac:dyDescent="0.2">
      <c r="A65359" s="60"/>
      <c r="B65359" s="60"/>
      <c r="C65359" s="60"/>
      <c r="D65359" s="60"/>
      <c r="E65359" s="60"/>
      <c r="F65359" s="60"/>
      <c r="G65359" s="60"/>
    </row>
    <row r="65360" spans="1:7" x14ac:dyDescent="0.2">
      <c r="A65360" s="60"/>
      <c r="B65360" s="60"/>
      <c r="C65360" s="60"/>
      <c r="D65360" s="60"/>
      <c r="E65360" s="60"/>
      <c r="F65360" s="60"/>
      <c r="G65360" s="60"/>
    </row>
    <row r="65361" spans="1:7" x14ac:dyDescent="0.2">
      <c r="A65361" s="60"/>
      <c r="B65361" s="60"/>
      <c r="C65361" s="60"/>
      <c r="D65361" s="60"/>
      <c r="E65361" s="60"/>
      <c r="F65361" s="60"/>
      <c r="G65361" s="60"/>
    </row>
    <row r="65362" spans="1:7" x14ac:dyDescent="0.2">
      <c r="A65362" s="60"/>
      <c r="B65362" s="60"/>
      <c r="C65362" s="60"/>
      <c r="D65362" s="60"/>
      <c r="E65362" s="60"/>
      <c r="F65362" s="60"/>
      <c r="G65362" s="60"/>
    </row>
    <row r="65363" spans="1:7" x14ac:dyDescent="0.2">
      <c r="A65363" s="60"/>
      <c r="B65363" s="60"/>
      <c r="C65363" s="60"/>
      <c r="D65363" s="60"/>
      <c r="E65363" s="60"/>
      <c r="F65363" s="60"/>
      <c r="G65363" s="60"/>
    </row>
    <row r="65364" spans="1:7" x14ac:dyDescent="0.2">
      <c r="A65364" s="60"/>
      <c r="B65364" s="60"/>
      <c r="C65364" s="60"/>
      <c r="D65364" s="60"/>
      <c r="E65364" s="60"/>
      <c r="F65364" s="60"/>
      <c r="G65364" s="60"/>
    </row>
    <row r="65365" spans="1:7" x14ac:dyDescent="0.2">
      <c r="A65365" s="60"/>
      <c r="B65365" s="60"/>
      <c r="C65365" s="60"/>
      <c r="D65365" s="60"/>
      <c r="E65365" s="60"/>
      <c r="F65365" s="60"/>
      <c r="G65365" s="60"/>
    </row>
    <row r="65366" spans="1:7" x14ac:dyDescent="0.2">
      <c r="A65366" s="60"/>
      <c r="B65366" s="60"/>
      <c r="C65366" s="60"/>
      <c r="D65366" s="60"/>
      <c r="E65366" s="60"/>
      <c r="F65366" s="60"/>
      <c r="G65366" s="60"/>
    </row>
    <row r="65367" spans="1:7" x14ac:dyDescent="0.2">
      <c r="A65367" s="60"/>
      <c r="B65367" s="60"/>
      <c r="C65367" s="60"/>
      <c r="D65367" s="60"/>
      <c r="E65367" s="60"/>
      <c r="F65367" s="60"/>
      <c r="G65367" s="60"/>
    </row>
    <row r="65368" spans="1:7" x14ac:dyDescent="0.2">
      <c r="A65368" s="60"/>
      <c r="B65368" s="60"/>
      <c r="C65368" s="60"/>
      <c r="D65368" s="60"/>
      <c r="E65368" s="60"/>
      <c r="F65368" s="60"/>
      <c r="G65368" s="60"/>
    </row>
    <row r="65369" spans="1:7" x14ac:dyDescent="0.2">
      <c r="A65369" s="60"/>
      <c r="B65369" s="60"/>
      <c r="C65369" s="60"/>
      <c r="D65369" s="60"/>
      <c r="E65369" s="60"/>
      <c r="F65369" s="60"/>
      <c r="G65369" s="60"/>
    </row>
    <row r="65370" spans="1:7" x14ac:dyDescent="0.2">
      <c r="A65370" s="60"/>
      <c r="B65370" s="60"/>
      <c r="C65370" s="60"/>
      <c r="D65370" s="60"/>
      <c r="E65370" s="60"/>
      <c r="F65370" s="60"/>
      <c r="G65370" s="60"/>
    </row>
    <row r="65371" spans="1:7" x14ac:dyDescent="0.2">
      <c r="A65371" s="60"/>
      <c r="B65371" s="60"/>
      <c r="C65371" s="60"/>
      <c r="D65371" s="60"/>
      <c r="E65371" s="60"/>
      <c r="F65371" s="60"/>
      <c r="G65371" s="60"/>
    </row>
    <row r="65372" spans="1:7" x14ac:dyDescent="0.2">
      <c r="A65372" s="60"/>
      <c r="B65372" s="60"/>
      <c r="C65372" s="60"/>
      <c r="D65372" s="60"/>
      <c r="E65372" s="60"/>
      <c r="F65372" s="60"/>
      <c r="G65372" s="60"/>
    </row>
    <row r="65373" spans="1:7" x14ac:dyDescent="0.2">
      <c r="A65373" s="60"/>
      <c r="B65373" s="60"/>
      <c r="C65373" s="60"/>
      <c r="D65373" s="60"/>
      <c r="E65373" s="60"/>
      <c r="F65373" s="60"/>
      <c r="G65373" s="60"/>
    </row>
    <row r="65374" spans="1:7" x14ac:dyDescent="0.2">
      <c r="A65374" s="60"/>
      <c r="B65374" s="60"/>
      <c r="C65374" s="60"/>
      <c r="D65374" s="60"/>
      <c r="E65374" s="60"/>
      <c r="F65374" s="60"/>
      <c r="G65374" s="60"/>
    </row>
    <row r="65375" spans="1:7" x14ac:dyDescent="0.2">
      <c r="A65375" s="60"/>
      <c r="B65375" s="60"/>
      <c r="C65375" s="60"/>
      <c r="D65375" s="60"/>
      <c r="E65375" s="60"/>
      <c r="F65375" s="60"/>
      <c r="G65375" s="60"/>
    </row>
    <row r="65376" spans="1:7" x14ac:dyDescent="0.2">
      <c r="A65376" s="60"/>
      <c r="B65376" s="60"/>
      <c r="C65376" s="60"/>
      <c r="D65376" s="60"/>
      <c r="E65376" s="60"/>
      <c r="F65376" s="60"/>
      <c r="G65376" s="60"/>
    </row>
    <row r="65377" spans="1:7" x14ac:dyDescent="0.2">
      <c r="A65377" s="60"/>
      <c r="B65377" s="60"/>
      <c r="C65377" s="60"/>
      <c r="D65377" s="60"/>
      <c r="E65377" s="60"/>
      <c r="F65377" s="60"/>
      <c r="G65377" s="60"/>
    </row>
    <row r="65378" spans="1:7" x14ac:dyDescent="0.2">
      <c r="A65378" s="60"/>
      <c r="B65378" s="60"/>
      <c r="C65378" s="60"/>
      <c r="D65378" s="60"/>
      <c r="E65378" s="60"/>
      <c r="F65378" s="60"/>
      <c r="G65378" s="60"/>
    </row>
    <row r="65379" spans="1:7" x14ac:dyDescent="0.2">
      <c r="A65379" s="60"/>
      <c r="B65379" s="60"/>
      <c r="C65379" s="60"/>
      <c r="D65379" s="60"/>
      <c r="E65379" s="60"/>
      <c r="F65379" s="60"/>
      <c r="G65379" s="60"/>
    </row>
    <row r="65380" spans="1:7" x14ac:dyDescent="0.2">
      <c r="A65380" s="60"/>
      <c r="B65380" s="60"/>
      <c r="C65380" s="60"/>
      <c r="D65380" s="60"/>
      <c r="E65380" s="60"/>
      <c r="F65380" s="60"/>
      <c r="G65380" s="60"/>
    </row>
    <row r="65381" spans="1:7" x14ac:dyDescent="0.2">
      <c r="A65381" s="60"/>
      <c r="B65381" s="60"/>
      <c r="C65381" s="60"/>
      <c r="D65381" s="60"/>
      <c r="E65381" s="60"/>
      <c r="F65381" s="60"/>
      <c r="G65381" s="60"/>
    </row>
    <row r="65382" spans="1:7" x14ac:dyDescent="0.2">
      <c r="A65382" s="60"/>
      <c r="B65382" s="60"/>
      <c r="C65382" s="60"/>
      <c r="D65382" s="60"/>
      <c r="E65382" s="60"/>
      <c r="F65382" s="60"/>
      <c r="G65382" s="60"/>
    </row>
    <row r="65383" spans="1:7" x14ac:dyDescent="0.2">
      <c r="A65383" s="60"/>
      <c r="B65383" s="60"/>
      <c r="C65383" s="60"/>
      <c r="D65383" s="60"/>
      <c r="E65383" s="60"/>
      <c r="F65383" s="60"/>
      <c r="G65383" s="60"/>
    </row>
    <row r="65384" spans="1:7" x14ac:dyDescent="0.2">
      <c r="A65384" s="60"/>
      <c r="B65384" s="60"/>
      <c r="C65384" s="60"/>
      <c r="D65384" s="60"/>
      <c r="E65384" s="60"/>
      <c r="F65384" s="60"/>
      <c r="G65384" s="60"/>
    </row>
    <row r="65385" spans="1:7" x14ac:dyDescent="0.2">
      <c r="A65385" s="60"/>
      <c r="B65385" s="60"/>
      <c r="C65385" s="60"/>
      <c r="D65385" s="60"/>
      <c r="E65385" s="60"/>
      <c r="F65385" s="60"/>
      <c r="G65385" s="60"/>
    </row>
    <row r="65386" spans="1:7" x14ac:dyDescent="0.2">
      <c r="A65386" s="60"/>
      <c r="B65386" s="60"/>
      <c r="C65386" s="60"/>
      <c r="D65386" s="60"/>
      <c r="E65386" s="60"/>
      <c r="F65386" s="60"/>
      <c r="G65386" s="60"/>
    </row>
    <row r="65387" spans="1:7" x14ac:dyDescent="0.2">
      <c r="A65387" s="60"/>
      <c r="B65387" s="60"/>
      <c r="C65387" s="60"/>
      <c r="D65387" s="60"/>
      <c r="E65387" s="60"/>
      <c r="F65387" s="60"/>
      <c r="G65387" s="60"/>
    </row>
    <row r="65388" spans="1:7" x14ac:dyDescent="0.2">
      <c r="A65388" s="60"/>
      <c r="B65388" s="60"/>
      <c r="C65388" s="60"/>
      <c r="D65388" s="60"/>
      <c r="E65388" s="60"/>
      <c r="F65388" s="60"/>
      <c r="G65388" s="60"/>
    </row>
    <row r="65389" spans="1:7" x14ac:dyDescent="0.2">
      <c r="A65389" s="60"/>
      <c r="B65389" s="60"/>
      <c r="C65389" s="60"/>
      <c r="D65389" s="60"/>
      <c r="E65389" s="60"/>
      <c r="F65389" s="60"/>
      <c r="G65389" s="60"/>
    </row>
    <row r="65390" spans="1:7" x14ac:dyDescent="0.2">
      <c r="A65390" s="60"/>
      <c r="B65390" s="60"/>
      <c r="C65390" s="60"/>
      <c r="D65390" s="60"/>
      <c r="E65390" s="60"/>
      <c r="F65390" s="60"/>
      <c r="G65390" s="60"/>
    </row>
    <row r="65391" spans="1:7" x14ac:dyDescent="0.2">
      <c r="A65391" s="60"/>
      <c r="B65391" s="60"/>
      <c r="C65391" s="60"/>
      <c r="D65391" s="60"/>
      <c r="E65391" s="60"/>
      <c r="F65391" s="60"/>
      <c r="G65391" s="60"/>
    </row>
    <row r="65392" spans="1:7" x14ac:dyDescent="0.2">
      <c r="A65392" s="60"/>
      <c r="B65392" s="60"/>
      <c r="C65392" s="60"/>
      <c r="D65392" s="60"/>
      <c r="E65392" s="60"/>
      <c r="F65392" s="60"/>
      <c r="G65392" s="60"/>
    </row>
    <row r="65393" spans="1:7" x14ac:dyDescent="0.2">
      <c r="A65393" s="60"/>
      <c r="B65393" s="60"/>
      <c r="C65393" s="60"/>
      <c r="D65393" s="60"/>
      <c r="E65393" s="60"/>
      <c r="F65393" s="60"/>
      <c r="G65393" s="60"/>
    </row>
    <row r="65394" spans="1:7" x14ac:dyDescent="0.2">
      <c r="A65394" s="60"/>
      <c r="B65394" s="60"/>
      <c r="C65394" s="60"/>
      <c r="D65394" s="60"/>
      <c r="E65394" s="60"/>
      <c r="F65394" s="60"/>
      <c r="G65394" s="60"/>
    </row>
    <row r="65395" spans="1:7" x14ac:dyDescent="0.2">
      <c r="A65395" s="60"/>
      <c r="B65395" s="60"/>
      <c r="C65395" s="60"/>
      <c r="D65395" s="60"/>
      <c r="E65395" s="60"/>
      <c r="F65395" s="60"/>
      <c r="G65395" s="60"/>
    </row>
    <row r="65396" spans="1:7" x14ac:dyDescent="0.2">
      <c r="A65396" s="60"/>
      <c r="B65396" s="60"/>
      <c r="C65396" s="60"/>
      <c r="D65396" s="60"/>
      <c r="E65396" s="60"/>
      <c r="F65396" s="60"/>
      <c r="G65396" s="60"/>
    </row>
    <row r="65397" spans="1:7" x14ac:dyDescent="0.2">
      <c r="A65397" s="60"/>
      <c r="B65397" s="60"/>
      <c r="C65397" s="60"/>
      <c r="D65397" s="60"/>
      <c r="E65397" s="60"/>
      <c r="F65397" s="60"/>
      <c r="G65397" s="60"/>
    </row>
    <row r="65398" spans="1:7" x14ac:dyDescent="0.2">
      <c r="A65398" s="60"/>
      <c r="B65398" s="60"/>
      <c r="C65398" s="60"/>
      <c r="D65398" s="60"/>
      <c r="E65398" s="60"/>
      <c r="F65398" s="60"/>
      <c r="G65398" s="60"/>
    </row>
    <row r="65399" spans="1:7" x14ac:dyDescent="0.2">
      <c r="A65399" s="60"/>
      <c r="B65399" s="60"/>
      <c r="C65399" s="60"/>
      <c r="D65399" s="60"/>
      <c r="E65399" s="60"/>
      <c r="F65399" s="60"/>
      <c r="G65399" s="60"/>
    </row>
    <row r="65400" spans="1:7" x14ac:dyDescent="0.2">
      <c r="A65400" s="60"/>
      <c r="B65400" s="60"/>
      <c r="C65400" s="60"/>
      <c r="D65400" s="60"/>
      <c r="E65400" s="60"/>
      <c r="F65400" s="60"/>
      <c r="G65400" s="60"/>
    </row>
    <row r="65401" spans="1:7" x14ac:dyDescent="0.2">
      <c r="A65401" s="60"/>
      <c r="B65401" s="60"/>
      <c r="C65401" s="60"/>
      <c r="D65401" s="60"/>
      <c r="E65401" s="60"/>
      <c r="F65401" s="60"/>
      <c r="G65401" s="60"/>
    </row>
    <row r="65402" spans="1:7" x14ac:dyDescent="0.2">
      <c r="A65402" s="60"/>
      <c r="B65402" s="60"/>
      <c r="C65402" s="60"/>
      <c r="D65402" s="60"/>
      <c r="E65402" s="60"/>
      <c r="F65402" s="60"/>
      <c r="G65402" s="60"/>
    </row>
    <row r="65403" spans="1:7" x14ac:dyDescent="0.2">
      <c r="A65403" s="60"/>
      <c r="B65403" s="60"/>
      <c r="C65403" s="60"/>
      <c r="D65403" s="60"/>
      <c r="E65403" s="60"/>
      <c r="F65403" s="60"/>
      <c r="G65403" s="60"/>
    </row>
    <row r="65404" spans="1:7" x14ac:dyDescent="0.2">
      <c r="A65404" s="60"/>
      <c r="B65404" s="60"/>
      <c r="C65404" s="60"/>
      <c r="D65404" s="60"/>
      <c r="E65404" s="60"/>
      <c r="F65404" s="60"/>
      <c r="G65404" s="60"/>
    </row>
    <row r="65405" spans="1:7" x14ac:dyDescent="0.2">
      <c r="A65405" s="60"/>
      <c r="B65405" s="60"/>
      <c r="C65405" s="60"/>
      <c r="D65405" s="60"/>
      <c r="E65405" s="60"/>
      <c r="F65405" s="60"/>
      <c r="G65405" s="60"/>
    </row>
    <row r="65406" spans="1:7" x14ac:dyDescent="0.2">
      <c r="A65406" s="60"/>
      <c r="B65406" s="60"/>
      <c r="C65406" s="60"/>
      <c r="D65406" s="60"/>
      <c r="E65406" s="60"/>
      <c r="F65406" s="60"/>
      <c r="G65406" s="60"/>
    </row>
    <row r="65407" spans="1:7" x14ac:dyDescent="0.2">
      <c r="A65407" s="60"/>
      <c r="B65407" s="60"/>
      <c r="C65407" s="60"/>
      <c r="D65407" s="60"/>
      <c r="E65407" s="60"/>
      <c r="F65407" s="60"/>
      <c r="G65407" s="60"/>
    </row>
    <row r="65408" spans="1:7" x14ac:dyDescent="0.2">
      <c r="A65408" s="60"/>
      <c r="B65408" s="60"/>
      <c r="C65408" s="60"/>
      <c r="D65408" s="60"/>
      <c r="E65408" s="60"/>
      <c r="F65408" s="60"/>
      <c r="G65408" s="60"/>
    </row>
    <row r="65409" spans="1:7" x14ac:dyDescent="0.2">
      <c r="A65409" s="60"/>
      <c r="B65409" s="60"/>
      <c r="C65409" s="60"/>
      <c r="D65409" s="60"/>
      <c r="E65409" s="60"/>
      <c r="F65409" s="60"/>
      <c r="G65409" s="60"/>
    </row>
    <row r="65410" spans="1:7" x14ac:dyDescent="0.2">
      <c r="A65410" s="60"/>
      <c r="B65410" s="60"/>
      <c r="C65410" s="60"/>
      <c r="D65410" s="60"/>
      <c r="E65410" s="60"/>
      <c r="F65410" s="60"/>
      <c r="G65410" s="60"/>
    </row>
    <row r="65411" spans="1:7" x14ac:dyDescent="0.2">
      <c r="A65411" s="60"/>
      <c r="B65411" s="60"/>
      <c r="C65411" s="60"/>
      <c r="D65411" s="60"/>
      <c r="E65411" s="60"/>
      <c r="F65411" s="60"/>
      <c r="G65411" s="60"/>
    </row>
    <row r="65412" spans="1:7" x14ac:dyDescent="0.2">
      <c r="A65412" s="60"/>
      <c r="B65412" s="60"/>
      <c r="C65412" s="60"/>
      <c r="D65412" s="60"/>
      <c r="E65412" s="60"/>
      <c r="F65412" s="60"/>
      <c r="G65412" s="60"/>
    </row>
    <row r="65413" spans="1:7" x14ac:dyDescent="0.2">
      <c r="A65413" s="60"/>
      <c r="B65413" s="60"/>
      <c r="C65413" s="60"/>
      <c r="D65413" s="60"/>
      <c r="E65413" s="60"/>
      <c r="F65413" s="60"/>
      <c r="G65413" s="60"/>
    </row>
    <row r="65414" spans="1:7" x14ac:dyDescent="0.2">
      <c r="A65414" s="60"/>
      <c r="B65414" s="60"/>
      <c r="C65414" s="60"/>
      <c r="D65414" s="60"/>
      <c r="E65414" s="60"/>
      <c r="F65414" s="60"/>
      <c r="G65414" s="60"/>
    </row>
    <row r="65415" spans="1:7" x14ac:dyDescent="0.2">
      <c r="A65415" s="60"/>
      <c r="B65415" s="60"/>
      <c r="C65415" s="60"/>
      <c r="D65415" s="60"/>
      <c r="E65415" s="60"/>
      <c r="F65415" s="60"/>
      <c r="G65415" s="60"/>
    </row>
    <row r="65416" spans="1:7" x14ac:dyDescent="0.2">
      <c r="A65416" s="60"/>
      <c r="B65416" s="60"/>
      <c r="C65416" s="60"/>
      <c r="D65416" s="60"/>
      <c r="E65416" s="60"/>
      <c r="F65416" s="60"/>
      <c r="G65416" s="60"/>
    </row>
    <row r="65417" spans="1:7" x14ac:dyDescent="0.2">
      <c r="A65417" s="60"/>
      <c r="B65417" s="60"/>
      <c r="C65417" s="60"/>
      <c r="D65417" s="60"/>
      <c r="E65417" s="60"/>
      <c r="F65417" s="60"/>
      <c r="G65417" s="60"/>
    </row>
    <row r="65418" spans="1:7" x14ac:dyDescent="0.2">
      <c r="A65418" s="60"/>
      <c r="B65418" s="60"/>
      <c r="C65418" s="60"/>
      <c r="D65418" s="60"/>
      <c r="E65418" s="60"/>
      <c r="F65418" s="60"/>
      <c r="G65418" s="60"/>
    </row>
    <row r="65419" spans="1:7" x14ac:dyDescent="0.2">
      <c r="A65419" s="60"/>
      <c r="B65419" s="60"/>
      <c r="C65419" s="60"/>
      <c r="D65419" s="60"/>
      <c r="E65419" s="60"/>
      <c r="F65419" s="60"/>
      <c r="G65419" s="60"/>
    </row>
    <row r="65420" spans="1:7" x14ac:dyDescent="0.2">
      <c r="A65420" s="60"/>
      <c r="B65420" s="60"/>
      <c r="C65420" s="60"/>
      <c r="D65420" s="60"/>
      <c r="E65420" s="60"/>
      <c r="F65420" s="60"/>
      <c r="G65420" s="60"/>
    </row>
    <row r="65421" spans="1:7" x14ac:dyDescent="0.2">
      <c r="A65421" s="60"/>
      <c r="B65421" s="60"/>
      <c r="C65421" s="60"/>
      <c r="D65421" s="60"/>
      <c r="E65421" s="60"/>
      <c r="F65421" s="60"/>
      <c r="G65421" s="60"/>
    </row>
    <row r="65422" spans="1:7" x14ac:dyDescent="0.2">
      <c r="A65422" s="60"/>
      <c r="B65422" s="60"/>
      <c r="C65422" s="60"/>
      <c r="D65422" s="60"/>
      <c r="E65422" s="60"/>
      <c r="F65422" s="60"/>
      <c r="G65422" s="60"/>
    </row>
    <row r="65423" spans="1:7" x14ac:dyDescent="0.2">
      <c r="A65423" s="60"/>
      <c r="B65423" s="60"/>
      <c r="C65423" s="60"/>
      <c r="D65423" s="60"/>
      <c r="E65423" s="60"/>
      <c r="F65423" s="60"/>
      <c r="G65423" s="60"/>
    </row>
    <row r="65424" spans="1:7" x14ac:dyDescent="0.2">
      <c r="A65424" s="60"/>
      <c r="B65424" s="60"/>
      <c r="C65424" s="60"/>
      <c r="D65424" s="60"/>
      <c r="E65424" s="60"/>
      <c r="F65424" s="60"/>
      <c r="G65424" s="60"/>
    </row>
    <row r="65425" spans="1:7" x14ac:dyDescent="0.2">
      <c r="A65425" s="60"/>
      <c r="B65425" s="60"/>
      <c r="C65425" s="60"/>
      <c r="D65425" s="60"/>
      <c r="E65425" s="60"/>
      <c r="F65425" s="60"/>
      <c r="G65425" s="60"/>
    </row>
    <row r="65426" spans="1:7" x14ac:dyDescent="0.2">
      <c r="A65426" s="60"/>
      <c r="B65426" s="60"/>
      <c r="C65426" s="60"/>
      <c r="D65426" s="60"/>
      <c r="E65426" s="60"/>
      <c r="F65426" s="60"/>
      <c r="G65426" s="60"/>
    </row>
    <row r="65427" spans="1:7" x14ac:dyDescent="0.2">
      <c r="A65427" s="60"/>
      <c r="B65427" s="60"/>
      <c r="C65427" s="60"/>
      <c r="D65427" s="60"/>
      <c r="E65427" s="60"/>
      <c r="F65427" s="60"/>
      <c r="G65427" s="60"/>
    </row>
    <row r="65428" spans="1:7" x14ac:dyDescent="0.2">
      <c r="A65428" s="60"/>
      <c r="B65428" s="60"/>
      <c r="C65428" s="60"/>
      <c r="D65428" s="60"/>
      <c r="E65428" s="60"/>
      <c r="F65428" s="60"/>
      <c r="G65428" s="60"/>
    </row>
    <row r="65429" spans="1:7" x14ac:dyDescent="0.2">
      <c r="A65429" s="60"/>
      <c r="B65429" s="60"/>
      <c r="C65429" s="60"/>
      <c r="D65429" s="60"/>
      <c r="E65429" s="60"/>
      <c r="F65429" s="60"/>
      <c r="G65429" s="60"/>
    </row>
    <row r="65430" spans="1:7" x14ac:dyDescent="0.2">
      <c r="A65430" s="60"/>
      <c r="B65430" s="60"/>
      <c r="C65430" s="60"/>
      <c r="D65430" s="60"/>
      <c r="E65430" s="60"/>
      <c r="F65430" s="60"/>
      <c r="G65430" s="60"/>
    </row>
    <row r="65431" spans="1:7" x14ac:dyDescent="0.2">
      <c r="A65431" s="60"/>
      <c r="B65431" s="60"/>
      <c r="C65431" s="60"/>
      <c r="D65431" s="60"/>
      <c r="E65431" s="60"/>
      <c r="F65431" s="60"/>
      <c r="G65431" s="60"/>
    </row>
    <row r="65432" spans="1:7" x14ac:dyDescent="0.2">
      <c r="A65432" s="60"/>
      <c r="B65432" s="60"/>
      <c r="C65432" s="60"/>
      <c r="D65432" s="60"/>
      <c r="E65432" s="60"/>
      <c r="F65432" s="60"/>
      <c r="G65432" s="60"/>
    </row>
    <row r="65433" spans="1:7" x14ac:dyDescent="0.2">
      <c r="A65433" s="60"/>
      <c r="B65433" s="60"/>
      <c r="C65433" s="60"/>
      <c r="D65433" s="60"/>
      <c r="E65433" s="60"/>
      <c r="F65433" s="60"/>
      <c r="G65433" s="60"/>
    </row>
    <row r="65434" spans="1:7" x14ac:dyDescent="0.2">
      <c r="A65434" s="60"/>
      <c r="B65434" s="60"/>
      <c r="C65434" s="60"/>
      <c r="D65434" s="60"/>
      <c r="E65434" s="60"/>
      <c r="F65434" s="60"/>
      <c r="G65434" s="60"/>
    </row>
    <row r="65435" spans="1:7" x14ac:dyDescent="0.2">
      <c r="A65435" s="60"/>
      <c r="B65435" s="60"/>
      <c r="C65435" s="60"/>
      <c r="D65435" s="60"/>
      <c r="E65435" s="60"/>
      <c r="F65435" s="60"/>
      <c r="G65435" s="60"/>
    </row>
    <row r="65436" spans="1:7" x14ac:dyDescent="0.2">
      <c r="A65436" s="60"/>
      <c r="B65436" s="60"/>
      <c r="C65436" s="60"/>
      <c r="D65436" s="60"/>
      <c r="E65436" s="60"/>
      <c r="F65436" s="60"/>
      <c r="G65436" s="60"/>
    </row>
    <row r="65437" spans="1:7" x14ac:dyDescent="0.2">
      <c r="A65437" s="60"/>
      <c r="B65437" s="60"/>
      <c r="C65437" s="60"/>
      <c r="D65437" s="60"/>
      <c r="E65437" s="60"/>
      <c r="F65437" s="60"/>
      <c r="G65437" s="60"/>
    </row>
    <row r="65438" spans="1:7" x14ac:dyDescent="0.2">
      <c r="A65438" s="60"/>
      <c r="B65438" s="60"/>
      <c r="C65438" s="60"/>
      <c r="D65438" s="60"/>
      <c r="E65438" s="60"/>
      <c r="F65438" s="60"/>
      <c r="G65438" s="60"/>
    </row>
    <row r="65439" spans="1:7" x14ac:dyDescent="0.2">
      <c r="A65439" s="60"/>
      <c r="B65439" s="60"/>
      <c r="C65439" s="60"/>
      <c r="D65439" s="60"/>
      <c r="E65439" s="60"/>
      <c r="F65439" s="60"/>
      <c r="G65439" s="60"/>
    </row>
    <row r="65440" spans="1:7" x14ac:dyDescent="0.2">
      <c r="A65440" s="60"/>
      <c r="B65440" s="60"/>
      <c r="C65440" s="60"/>
      <c r="D65440" s="60"/>
      <c r="E65440" s="60"/>
      <c r="F65440" s="60"/>
      <c r="G65440" s="60"/>
    </row>
    <row r="65441" spans="1:7" x14ac:dyDescent="0.2">
      <c r="A65441" s="60"/>
      <c r="B65441" s="60"/>
      <c r="C65441" s="60"/>
      <c r="D65441" s="60"/>
      <c r="E65441" s="60"/>
      <c r="F65441" s="60"/>
      <c r="G65441" s="60"/>
    </row>
    <row r="65442" spans="1:7" x14ac:dyDescent="0.2">
      <c r="A65442" s="60"/>
      <c r="B65442" s="60"/>
      <c r="C65442" s="60"/>
      <c r="D65442" s="60"/>
      <c r="E65442" s="60"/>
      <c r="F65442" s="60"/>
      <c r="G65442" s="60"/>
    </row>
    <row r="65443" spans="1:7" x14ac:dyDescent="0.2">
      <c r="A65443" s="60"/>
      <c r="B65443" s="60"/>
      <c r="C65443" s="60"/>
      <c r="D65443" s="60"/>
      <c r="E65443" s="60"/>
      <c r="F65443" s="60"/>
      <c r="G65443" s="60"/>
    </row>
    <row r="65444" spans="1:7" x14ac:dyDescent="0.2">
      <c r="A65444" s="60"/>
      <c r="B65444" s="60"/>
      <c r="C65444" s="60"/>
      <c r="D65444" s="60"/>
      <c r="E65444" s="60"/>
      <c r="F65444" s="60"/>
      <c r="G65444" s="60"/>
    </row>
    <row r="65445" spans="1:7" x14ac:dyDescent="0.2">
      <c r="A65445" s="60"/>
      <c r="B65445" s="60"/>
      <c r="C65445" s="60"/>
      <c r="D65445" s="60"/>
      <c r="E65445" s="60"/>
      <c r="F65445" s="60"/>
      <c r="G65445" s="60"/>
    </row>
    <row r="65446" spans="1:7" x14ac:dyDescent="0.2">
      <c r="A65446" s="60"/>
      <c r="B65446" s="60"/>
      <c r="C65446" s="60"/>
      <c r="D65446" s="60"/>
      <c r="E65446" s="60"/>
      <c r="F65446" s="60"/>
      <c r="G65446" s="60"/>
    </row>
    <row r="65447" spans="1:7" x14ac:dyDescent="0.2">
      <c r="A65447" s="60"/>
      <c r="B65447" s="60"/>
      <c r="C65447" s="60"/>
      <c r="D65447" s="60"/>
      <c r="E65447" s="60"/>
      <c r="F65447" s="60"/>
      <c r="G65447" s="60"/>
    </row>
    <row r="65448" spans="1:7" x14ac:dyDescent="0.2">
      <c r="A65448" s="60"/>
      <c r="B65448" s="60"/>
      <c r="C65448" s="60"/>
      <c r="D65448" s="60"/>
      <c r="E65448" s="60"/>
      <c r="F65448" s="60"/>
      <c r="G65448" s="60"/>
    </row>
    <row r="65449" spans="1:7" x14ac:dyDescent="0.2">
      <c r="A65449" s="60"/>
      <c r="B65449" s="60"/>
      <c r="C65449" s="60"/>
      <c r="D65449" s="60"/>
      <c r="E65449" s="60"/>
      <c r="F65449" s="60"/>
      <c r="G65449" s="60"/>
    </row>
    <row r="65450" spans="1:7" x14ac:dyDescent="0.2">
      <c r="A65450" s="60"/>
      <c r="B65450" s="60"/>
      <c r="C65450" s="60"/>
      <c r="D65450" s="60"/>
      <c r="E65450" s="60"/>
      <c r="F65450" s="60"/>
      <c r="G65450" s="60"/>
    </row>
    <row r="65451" spans="1:7" x14ac:dyDescent="0.2">
      <c r="A65451" s="60"/>
      <c r="B65451" s="60"/>
      <c r="C65451" s="60"/>
      <c r="D65451" s="60"/>
      <c r="E65451" s="60"/>
      <c r="F65451" s="60"/>
      <c r="G65451" s="60"/>
    </row>
    <row r="65452" spans="1:7" x14ac:dyDescent="0.2">
      <c r="A65452" s="60"/>
      <c r="B65452" s="60"/>
      <c r="C65452" s="60"/>
      <c r="D65452" s="60"/>
      <c r="E65452" s="60"/>
      <c r="F65452" s="60"/>
      <c r="G65452" s="60"/>
    </row>
    <row r="65453" spans="1:7" x14ac:dyDescent="0.2">
      <c r="A65453" s="60"/>
      <c r="B65453" s="60"/>
      <c r="C65453" s="60"/>
      <c r="D65453" s="60"/>
      <c r="E65453" s="60"/>
      <c r="F65453" s="60"/>
      <c r="G65453" s="60"/>
    </row>
    <row r="65454" spans="1:7" x14ac:dyDescent="0.2">
      <c r="A65454" s="60"/>
      <c r="B65454" s="60"/>
      <c r="C65454" s="60"/>
      <c r="D65454" s="60"/>
      <c r="E65454" s="60"/>
      <c r="F65454" s="60"/>
      <c r="G65454" s="60"/>
    </row>
    <row r="65455" spans="1:7" x14ac:dyDescent="0.2">
      <c r="A65455" s="60"/>
      <c r="B65455" s="60"/>
      <c r="C65455" s="60"/>
      <c r="D65455" s="60"/>
      <c r="E65455" s="60"/>
      <c r="F65455" s="60"/>
      <c r="G65455" s="60"/>
    </row>
    <row r="65456" spans="1:7" x14ac:dyDescent="0.2">
      <c r="A65456" s="60"/>
      <c r="B65456" s="60"/>
      <c r="C65456" s="60"/>
      <c r="D65456" s="60"/>
      <c r="E65456" s="60"/>
      <c r="F65456" s="60"/>
      <c r="G65456" s="60"/>
    </row>
    <row r="65457" spans="1:7" x14ac:dyDescent="0.2">
      <c r="A65457" s="60"/>
      <c r="B65457" s="60"/>
      <c r="C65457" s="60"/>
      <c r="D65457" s="60"/>
      <c r="E65457" s="60"/>
      <c r="F65457" s="60"/>
      <c r="G65457" s="60"/>
    </row>
    <row r="65458" spans="1:7" x14ac:dyDescent="0.2">
      <c r="A65458" s="60"/>
      <c r="B65458" s="60"/>
      <c r="C65458" s="60"/>
      <c r="D65458" s="60"/>
      <c r="E65458" s="60"/>
      <c r="F65458" s="60"/>
      <c r="G65458" s="60"/>
    </row>
    <row r="65459" spans="1:7" x14ac:dyDescent="0.2">
      <c r="A65459" s="60"/>
      <c r="B65459" s="60"/>
      <c r="C65459" s="60"/>
      <c r="D65459" s="60"/>
      <c r="E65459" s="60"/>
      <c r="F65459" s="60"/>
      <c r="G65459" s="60"/>
    </row>
    <row r="65460" spans="1:7" x14ac:dyDescent="0.2">
      <c r="A65460" s="60"/>
      <c r="B65460" s="60"/>
      <c r="C65460" s="60"/>
      <c r="D65460" s="60"/>
      <c r="E65460" s="60"/>
      <c r="F65460" s="60"/>
      <c r="G65460" s="60"/>
    </row>
    <row r="65461" spans="1:7" x14ac:dyDescent="0.2">
      <c r="A65461" s="60"/>
      <c r="B65461" s="60"/>
      <c r="C65461" s="60"/>
      <c r="D65461" s="60"/>
      <c r="E65461" s="60"/>
      <c r="F65461" s="60"/>
      <c r="G65461" s="60"/>
    </row>
    <row r="65462" spans="1:7" x14ac:dyDescent="0.2">
      <c r="A65462" s="60"/>
      <c r="B65462" s="60"/>
      <c r="C65462" s="60"/>
      <c r="D65462" s="60"/>
      <c r="E65462" s="60"/>
      <c r="F65462" s="60"/>
      <c r="G65462" s="60"/>
    </row>
    <row r="65463" spans="1:7" x14ac:dyDescent="0.2">
      <c r="A65463" s="60"/>
      <c r="B65463" s="60"/>
      <c r="C65463" s="60"/>
      <c r="D65463" s="60"/>
      <c r="E65463" s="60"/>
      <c r="F65463" s="60"/>
      <c r="G65463" s="60"/>
    </row>
    <row r="65464" spans="1:7" x14ac:dyDescent="0.2">
      <c r="A65464" s="60"/>
      <c r="B65464" s="60"/>
      <c r="C65464" s="60"/>
      <c r="D65464" s="60"/>
      <c r="E65464" s="60"/>
      <c r="F65464" s="60"/>
      <c r="G65464" s="60"/>
    </row>
    <row r="65465" spans="1:7" x14ac:dyDescent="0.2">
      <c r="A65465" s="60"/>
      <c r="B65465" s="60"/>
      <c r="C65465" s="60"/>
      <c r="D65465" s="60"/>
      <c r="E65465" s="60"/>
      <c r="F65465" s="60"/>
      <c r="G65465" s="60"/>
    </row>
    <row r="65466" spans="1:7" x14ac:dyDescent="0.2">
      <c r="A65466" s="60"/>
      <c r="B65466" s="60"/>
      <c r="C65466" s="60"/>
      <c r="D65466" s="60"/>
      <c r="E65466" s="60"/>
      <c r="F65466" s="60"/>
      <c r="G65466" s="60"/>
    </row>
    <row r="65467" spans="1:7" x14ac:dyDescent="0.2">
      <c r="A65467" s="60"/>
      <c r="B65467" s="60"/>
      <c r="C65467" s="60"/>
      <c r="D65467" s="60"/>
      <c r="E65467" s="60"/>
      <c r="F65467" s="60"/>
      <c r="G65467" s="60"/>
    </row>
    <row r="65468" spans="1:7" x14ac:dyDescent="0.2">
      <c r="A65468" s="60"/>
      <c r="B65468" s="60"/>
      <c r="C65468" s="60"/>
      <c r="D65468" s="60"/>
      <c r="E65468" s="60"/>
      <c r="F65468" s="60"/>
      <c r="G65468" s="60"/>
    </row>
    <row r="65469" spans="1:7" x14ac:dyDescent="0.2">
      <c r="A65469" s="60"/>
      <c r="B65469" s="60"/>
      <c r="C65469" s="60"/>
      <c r="D65469" s="60"/>
      <c r="E65469" s="60"/>
      <c r="F65469" s="60"/>
      <c r="G65469" s="60"/>
    </row>
    <row r="65470" spans="1:7" x14ac:dyDescent="0.2">
      <c r="A65470" s="60"/>
      <c r="B65470" s="60"/>
      <c r="C65470" s="60"/>
      <c r="D65470" s="60"/>
      <c r="E65470" s="60"/>
      <c r="F65470" s="60"/>
      <c r="G65470" s="60"/>
    </row>
    <row r="65471" spans="1:7" x14ac:dyDescent="0.2">
      <c r="A65471" s="60"/>
      <c r="B65471" s="60"/>
      <c r="C65471" s="60"/>
      <c r="D65471" s="60"/>
      <c r="E65471" s="60"/>
      <c r="F65471" s="60"/>
      <c r="G65471" s="60"/>
    </row>
    <row r="65472" spans="1:7" x14ac:dyDescent="0.2">
      <c r="A65472" s="60"/>
      <c r="B65472" s="60"/>
      <c r="C65472" s="60"/>
      <c r="D65472" s="60"/>
      <c r="E65472" s="60"/>
      <c r="F65472" s="60"/>
      <c r="G65472" s="60"/>
    </row>
    <row r="65473" spans="1:7" x14ac:dyDescent="0.2">
      <c r="A65473" s="60"/>
      <c r="B65473" s="60"/>
      <c r="C65473" s="60"/>
      <c r="D65473" s="60"/>
      <c r="E65473" s="60"/>
      <c r="F65473" s="60"/>
      <c r="G65473" s="60"/>
    </row>
    <row r="65474" spans="1:7" x14ac:dyDescent="0.2">
      <c r="A65474" s="60"/>
      <c r="B65474" s="60"/>
      <c r="C65474" s="60"/>
      <c r="D65474" s="60"/>
      <c r="E65474" s="60"/>
      <c r="F65474" s="60"/>
      <c r="G65474" s="60"/>
    </row>
    <row r="65475" spans="1:7" x14ac:dyDescent="0.2">
      <c r="A65475" s="60"/>
      <c r="B65475" s="60"/>
      <c r="C65475" s="60"/>
      <c r="D65475" s="60"/>
      <c r="E65475" s="60"/>
      <c r="F65475" s="60"/>
      <c r="G65475" s="60"/>
    </row>
    <row r="65476" spans="1:7" x14ac:dyDescent="0.2">
      <c r="A65476" s="60"/>
      <c r="B65476" s="60"/>
      <c r="C65476" s="60"/>
      <c r="D65476" s="60"/>
      <c r="E65476" s="60"/>
      <c r="F65476" s="60"/>
      <c r="G65476" s="60"/>
    </row>
    <row r="65477" spans="1:7" x14ac:dyDescent="0.2">
      <c r="A65477" s="60"/>
      <c r="B65477" s="60"/>
      <c r="C65477" s="60"/>
      <c r="D65477" s="60"/>
      <c r="E65477" s="60"/>
      <c r="F65477" s="60"/>
      <c r="G65477" s="60"/>
    </row>
    <row r="65478" spans="1:7" x14ac:dyDescent="0.2">
      <c r="A65478" s="60"/>
      <c r="B65478" s="60"/>
      <c r="C65478" s="60"/>
      <c r="D65478" s="60"/>
      <c r="E65478" s="60"/>
      <c r="F65478" s="60"/>
      <c r="G65478" s="60"/>
    </row>
    <row r="65479" spans="1:7" x14ac:dyDescent="0.2">
      <c r="A65479" s="60"/>
      <c r="B65479" s="60"/>
      <c r="C65479" s="60"/>
      <c r="D65479" s="60"/>
      <c r="E65479" s="60"/>
      <c r="F65479" s="60"/>
      <c r="G65479" s="60"/>
    </row>
    <row r="65480" spans="1:7" x14ac:dyDescent="0.2">
      <c r="A65480" s="60"/>
      <c r="B65480" s="60"/>
      <c r="C65480" s="60"/>
      <c r="D65480" s="60"/>
      <c r="E65480" s="60"/>
      <c r="F65480" s="60"/>
      <c r="G65480" s="60"/>
    </row>
    <row r="65481" spans="1:7" x14ac:dyDescent="0.2">
      <c r="A65481" s="60"/>
      <c r="B65481" s="60"/>
      <c r="C65481" s="60"/>
      <c r="D65481" s="60"/>
      <c r="E65481" s="60"/>
      <c r="F65481" s="60"/>
      <c r="G65481" s="60"/>
    </row>
    <row r="65482" spans="1:7" x14ac:dyDescent="0.2">
      <c r="A65482" s="60"/>
      <c r="B65482" s="60"/>
      <c r="C65482" s="60"/>
      <c r="D65482" s="60"/>
      <c r="E65482" s="60"/>
      <c r="F65482" s="60"/>
      <c r="G65482" s="60"/>
    </row>
    <row r="65483" spans="1:7" x14ac:dyDescent="0.2">
      <c r="A65483" s="60"/>
      <c r="B65483" s="60"/>
      <c r="C65483" s="60"/>
      <c r="D65483" s="60"/>
      <c r="E65483" s="60"/>
      <c r="F65483" s="60"/>
      <c r="G65483" s="60"/>
    </row>
    <row r="65484" spans="1:7" x14ac:dyDescent="0.2">
      <c r="A65484" s="60"/>
      <c r="B65484" s="60"/>
      <c r="C65484" s="60"/>
      <c r="D65484" s="60"/>
      <c r="E65484" s="60"/>
      <c r="F65484" s="60"/>
      <c r="G65484" s="60"/>
    </row>
    <row r="65485" spans="1:7" x14ac:dyDescent="0.2">
      <c r="A65485" s="60"/>
      <c r="B65485" s="60"/>
      <c r="C65485" s="60"/>
      <c r="D65485" s="60"/>
      <c r="E65485" s="60"/>
      <c r="F65485" s="60"/>
      <c r="G65485" s="60"/>
    </row>
    <row r="65486" spans="1:7" x14ac:dyDescent="0.2">
      <c r="A65486" s="60"/>
      <c r="B65486" s="60"/>
      <c r="C65486" s="60"/>
      <c r="D65486" s="60"/>
      <c r="E65486" s="60"/>
      <c r="F65486" s="60"/>
      <c r="G65486" s="60"/>
    </row>
    <row r="65487" spans="1:7" x14ac:dyDescent="0.2">
      <c r="A65487" s="60"/>
      <c r="B65487" s="60"/>
      <c r="C65487" s="60"/>
      <c r="D65487" s="60"/>
      <c r="E65487" s="60"/>
      <c r="F65487" s="60"/>
      <c r="G65487" s="60"/>
    </row>
    <row r="65488" spans="1:7" x14ac:dyDescent="0.2">
      <c r="A65488" s="60"/>
      <c r="B65488" s="60"/>
      <c r="C65488" s="60"/>
      <c r="D65488" s="60"/>
      <c r="E65488" s="60"/>
      <c r="F65488" s="60"/>
      <c r="G65488" s="60"/>
    </row>
    <row r="65489" spans="1:7" x14ac:dyDescent="0.2">
      <c r="A65489" s="60"/>
      <c r="B65489" s="60"/>
      <c r="C65489" s="60"/>
      <c r="D65489" s="60"/>
      <c r="E65489" s="60"/>
      <c r="F65489" s="60"/>
      <c r="G65489" s="60"/>
    </row>
    <row r="65490" spans="1:7" x14ac:dyDescent="0.2">
      <c r="A65490" s="60"/>
      <c r="B65490" s="60"/>
      <c r="C65490" s="60"/>
      <c r="D65490" s="60"/>
      <c r="E65490" s="60"/>
      <c r="F65490" s="60"/>
      <c r="G65490" s="60"/>
    </row>
    <row r="65491" spans="1:7" x14ac:dyDescent="0.2">
      <c r="A65491" s="60"/>
      <c r="B65491" s="60"/>
      <c r="C65491" s="60"/>
      <c r="D65491" s="60"/>
      <c r="E65491" s="60"/>
      <c r="F65491" s="60"/>
      <c r="G65491" s="60"/>
    </row>
    <row r="65492" spans="1:7" x14ac:dyDescent="0.2">
      <c r="A65492" s="60"/>
      <c r="B65492" s="60"/>
      <c r="C65492" s="60"/>
      <c r="D65492" s="60"/>
      <c r="E65492" s="60"/>
      <c r="F65492" s="60"/>
      <c r="G65492" s="60"/>
    </row>
    <row r="65493" spans="1:7" x14ac:dyDescent="0.2">
      <c r="A65493" s="60"/>
      <c r="B65493" s="60"/>
      <c r="C65493" s="60"/>
      <c r="D65493" s="60"/>
      <c r="E65493" s="60"/>
      <c r="F65493" s="60"/>
      <c r="G65493" s="60"/>
    </row>
    <row r="65494" spans="1:7" x14ac:dyDescent="0.2">
      <c r="A65494" s="60"/>
      <c r="B65494" s="60"/>
      <c r="C65494" s="60"/>
      <c r="D65494" s="60"/>
      <c r="E65494" s="60"/>
      <c r="F65494" s="60"/>
      <c r="G65494" s="60"/>
    </row>
    <row r="65495" spans="1:7" x14ac:dyDescent="0.2">
      <c r="A65495" s="60"/>
      <c r="B65495" s="60"/>
      <c r="C65495" s="60"/>
      <c r="D65495" s="60"/>
      <c r="E65495" s="60"/>
      <c r="F65495" s="60"/>
      <c r="G65495" s="60"/>
    </row>
    <row r="65496" spans="1:7" x14ac:dyDescent="0.2">
      <c r="A65496" s="60"/>
      <c r="B65496" s="60"/>
      <c r="C65496" s="60"/>
      <c r="D65496" s="60"/>
      <c r="E65496" s="60"/>
      <c r="F65496" s="60"/>
      <c r="G65496" s="60"/>
    </row>
    <row r="65497" spans="1:7" x14ac:dyDescent="0.2">
      <c r="A65497" s="60"/>
      <c r="B65497" s="60"/>
      <c r="C65497" s="60"/>
      <c r="D65497" s="60"/>
      <c r="E65497" s="60"/>
      <c r="F65497" s="60"/>
      <c r="G65497" s="60"/>
    </row>
    <row r="65498" spans="1:7" x14ac:dyDescent="0.2">
      <c r="A65498" s="60"/>
      <c r="B65498" s="60"/>
      <c r="C65498" s="60"/>
      <c r="D65498" s="60"/>
      <c r="E65498" s="60"/>
      <c r="F65498" s="60"/>
      <c r="G65498" s="60"/>
    </row>
    <row r="65499" spans="1:7" x14ac:dyDescent="0.2">
      <c r="A65499" s="60"/>
      <c r="B65499" s="60"/>
      <c r="C65499" s="60"/>
      <c r="D65499" s="60"/>
      <c r="E65499" s="60"/>
      <c r="F65499" s="60"/>
      <c r="G65499" s="60"/>
    </row>
    <row r="65500" spans="1:7" x14ac:dyDescent="0.2">
      <c r="A65500" s="60"/>
      <c r="B65500" s="60"/>
      <c r="C65500" s="60"/>
      <c r="D65500" s="60"/>
      <c r="E65500" s="60"/>
      <c r="F65500" s="60"/>
      <c r="G65500" s="60"/>
    </row>
    <row r="65501" spans="1:7" x14ac:dyDescent="0.2">
      <c r="A65501" s="60"/>
      <c r="B65501" s="60"/>
      <c r="C65501" s="60"/>
      <c r="D65501" s="60"/>
      <c r="E65501" s="60"/>
      <c r="F65501" s="60"/>
      <c r="G65501" s="60"/>
    </row>
    <row r="65502" spans="1:7" x14ac:dyDescent="0.2">
      <c r="A65502" s="60"/>
      <c r="B65502" s="60"/>
      <c r="C65502" s="60"/>
      <c r="D65502" s="60"/>
      <c r="E65502" s="60"/>
      <c r="F65502" s="60"/>
      <c r="G65502" s="60"/>
    </row>
    <row r="65503" spans="1:7" x14ac:dyDescent="0.2">
      <c r="A65503" s="60"/>
      <c r="B65503" s="60"/>
      <c r="C65503" s="60"/>
      <c r="D65503" s="60"/>
      <c r="E65503" s="60"/>
      <c r="F65503" s="60"/>
      <c r="G65503" s="60"/>
    </row>
    <row r="65504" spans="1:7" x14ac:dyDescent="0.2">
      <c r="A65504" s="60"/>
      <c r="B65504" s="60"/>
      <c r="C65504" s="60"/>
      <c r="D65504" s="60"/>
      <c r="E65504" s="60"/>
      <c r="F65504" s="60"/>
      <c r="G65504" s="60"/>
    </row>
    <row r="65505" spans="1:7" x14ac:dyDescent="0.2">
      <c r="A65505" s="60"/>
      <c r="B65505" s="60"/>
      <c r="C65505" s="60"/>
      <c r="D65505" s="60"/>
      <c r="E65505" s="60"/>
      <c r="F65505" s="60"/>
      <c r="G65505" s="60"/>
    </row>
    <row r="65506" spans="1:7" x14ac:dyDescent="0.2">
      <c r="A65506" s="60"/>
      <c r="B65506" s="60"/>
      <c r="C65506" s="60"/>
      <c r="D65506" s="60"/>
      <c r="E65506" s="60"/>
      <c r="F65506" s="60"/>
      <c r="G65506" s="60"/>
    </row>
    <row r="65507" spans="1:7" x14ac:dyDescent="0.2">
      <c r="A65507" s="60"/>
      <c r="B65507" s="60"/>
      <c r="C65507" s="60"/>
      <c r="D65507" s="60"/>
      <c r="E65507" s="60"/>
      <c r="F65507" s="60"/>
      <c r="G65507" s="60"/>
    </row>
    <row r="65508" spans="1:7" x14ac:dyDescent="0.2">
      <c r="A65508" s="60"/>
      <c r="B65508" s="60"/>
      <c r="C65508" s="60"/>
      <c r="D65508" s="60"/>
      <c r="E65508" s="60"/>
      <c r="F65508" s="60"/>
      <c r="G65508" s="60"/>
    </row>
    <row r="65509" spans="1:7" x14ac:dyDescent="0.2">
      <c r="A65509" s="60"/>
      <c r="B65509" s="60"/>
      <c r="C65509" s="60"/>
      <c r="D65509" s="60"/>
      <c r="E65509" s="60"/>
      <c r="F65509" s="60"/>
      <c r="G65509" s="60"/>
    </row>
    <row r="65510" spans="1:7" x14ac:dyDescent="0.2">
      <c r="A65510" s="60"/>
      <c r="B65510" s="60"/>
      <c r="C65510" s="60"/>
      <c r="D65510" s="60"/>
      <c r="E65510" s="60"/>
      <c r="F65510" s="60"/>
      <c r="G65510" s="60"/>
    </row>
    <row r="65511" spans="1:7" x14ac:dyDescent="0.2">
      <c r="A65511" s="60"/>
      <c r="B65511" s="60"/>
      <c r="C65511" s="60"/>
      <c r="D65511" s="60"/>
      <c r="E65511" s="60"/>
      <c r="F65511" s="60"/>
      <c r="G65511" s="60"/>
    </row>
    <row r="65512" spans="1:7" x14ac:dyDescent="0.2">
      <c r="A65512" s="60"/>
      <c r="B65512" s="60"/>
      <c r="C65512" s="60"/>
      <c r="D65512" s="60"/>
      <c r="E65512" s="60"/>
      <c r="F65512" s="60"/>
      <c r="G65512" s="60"/>
    </row>
    <row r="65513" spans="1:7" x14ac:dyDescent="0.2">
      <c r="A65513" s="60"/>
      <c r="B65513" s="60"/>
      <c r="C65513" s="60"/>
      <c r="D65513" s="60"/>
      <c r="E65513" s="60"/>
      <c r="F65513" s="60"/>
      <c r="G65513" s="60"/>
    </row>
    <row r="65514" spans="1:7" x14ac:dyDescent="0.2">
      <c r="A65514" s="60"/>
      <c r="B65514" s="60"/>
      <c r="C65514" s="60"/>
      <c r="D65514" s="60"/>
      <c r="E65514" s="60"/>
      <c r="F65514" s="60"/>
      <c r="G65514" s="60"/>
    </row>
    <row r="65515" spans="1:7" x14ac:dyDescent="0.2">
      <c r="A65515" s="60"/>
      <c r="B65515" s="60"/>
      <c r="C65515" s="60"/>
      <c r="D65515" s="60"/>
      <c r="E65515" s="60"/>
      <c r="F65515" s="60"/>
      <c r="G65515" s="60"/>
    </row>
    <row r="65516" spans="1:7" x14ac:dyDescent="0.2">
      <c r="A65516" s="60"/>
      <c r="B65516" s="60"/>
      <c r="C65516" s="60"/>
      <c r="D65516" s="60"/>
      <c r="E65516" s="60"/>
      <c r="F65516" s="60"/>
      <c r="G65516" s="60"/>
    </row>
    <row r="65517" spans="1:7" x14ac:dyDescent="0.2">
      <c r="A65517" s="60"/>
      <c r="B65517" s="60"/>
      <c r="C65517" s="60"/>
      <c r="D65517" s="60"/>
      <c r="E65517" s="60"/>
      <c r="F65517" s="60"/>
      <c r="G65517" s="60"/>
    </row>
    <row r="65518" spans="1:7" x14ac:dyDescent="0.2">
      <c r="A65518" s="60"/>
      <c r="B65518" s="60"/>
      <c r="C65518" s="60"/>
      <c r="D65518" s="60"/>
      <c r="E65518" s="60"/>
      <c r="F65518" s="60"/>
      <c r="G65518" s="60"/>
    </row>
    <row r="65519" spans="1:7" x14ac:dyDescent="0.2">
      <c r="A65519" s="60"/>
      <c r="B65519" s="60"/>
      <c r="C65519" s="60"/>
      <c r="D65519" s="60"/>
      <c r="E65519" s="60"/>
      <c r="F65519" s="60"/>
      <c r="G65519" s="60"/>
    </row>
    <row r="65520" spans="1:7" x14ac:dyDescent="0.2">
      <c r="A65520" s="60"/>
      <c r="B65520" s="60"/>
      <c r="C65520" s="60"/>
      <c r="D65520" s="60"/>
      <c r="E65520" s="60"/>
      <c r="F65520" s="60"/>
      <c r="G65520" s="60"/>
    </row>
    <row r="65521" spans="1:7" x14ac:dyDescent="0.2">
      <c r="A65521" s="60"/>
      <c r="B65521" s="60"/>
      <c r="C65521" s="60"/>
      <c r="D65521" s="60"/>
      <c r="E65521" s="60"/>
      <c r="F65521" s="60"/>
      <c r="G65521" s="60"/>
    </row>
    <row r="65522" spans="1:7" x14ac:dyDescent="0.2">
      <c r="A65522" s="60"/>
      <c r="B65522" s="60"/>
      <c r="C65522" s="60"/>
      <c r="D65522" s="60"/>
      <c r="E65522" s="60"/>
      <c r="F65522" s="60"/>
      <c r="G65522" s="60"/>
    </row>
    <row r="65523" spans="1:7" x14ac:dyDescent="0.2">
      <c r="A65523" s="60"/>
      <c r="B65523" s="60"/>
      <c r="C65523" s="60"/>
      <c r="D65523" s="60"/>
      <c r="E65523" s="60"/>
      <c r="F65523" s="60"/>
      <c r="G65523" s="60"/>
    </row>
    <row r="65524" spans="1:7" x14ac:dyDescent="0.2">
      <c r="A65524" s="60"/>
      <c r="B65524" s="60"/>
      <c r="C65524" s="60"/>
      <c r="D65524" s="60"/>
      <c r="E65524" s="60"/>
      <c r="F65524" s="60"/>
      <c r="G65524" s="60"/>
    </row>
    <row r="65525" spans="1:7" x14ac:dyDescent="0.2">
      <c r="A65525" s="60"/>
      <c r="B65525" s="60"/>
      <c r="C65525" s="60"/>
      <c r="D65525" s="60"/>
      <c r="E65525" s="60"/>
      <c r="F65525" s="60"/>
      <c r="G65525" s="60"/>
    </row>
    <row r="65526" spans="1:7" x14ac:dyDescent="0.2">
      <c r="A65526" s="60"/>
      <c r="B65526" s="60"/>
      <c r="C65526" s="60"/>
      <c r="D65526" s="60"/>
      <c r="E65526" s="60"/>
      <c r="F65526" s="60"/>
      <c r="G65526" s="60"/>
    </row>
    <row r="65527" spans="1:7" x14ac:dyDescent="0.2">
      <c r="A65527" s="60"/>
      <c r="B65527" s="60"/>
      <c r="C65527" s="60"/>
      <c r="D65527" s="60"/>
      <c r="E65527" s="60"/>
      <c r="F65527" s="60"/>
      <c r="G65527" s="60"/>
    </row>
    <row r="65528" spans="1:7" x14ac:dyDescent="0.2">
      <c r="A65528" s="60"/>
      <c r="B65528" s="60"/>
      <c r="C65528" s="60"/>
      <c r="D65528" s="60"/>
      <c r="E65528" s="60"/>
      <c r="F65528" s="60"/>
      <c r="G65528" s="60"/>
    </row>
    <row r="65529" spans="1:7" x14ac:dyDescent="0.2">
      <c r="A65529" s="60"/>
      <c r="B65529" s="60"/>
      <c r="C65529" s="60"/>
      <c r="D65529" s="60"/>
      <c r="E65529" s="60"/>
      <c r="F65529" s="60"/>
      <c r="G65529" s="60"/>
    </row>
    <row r="65530" spans="1:7" x14ac:dyDescent="0.2">
      <c r="A65530" s="60"/>
      <c r="B65530" s="60"/>
      <c r="C65530" s="60"/>
      <c r="D65530" s="60"/>
      <c r="E65530" s="60"/>
      <c r="F65530" s="60"/>
      <c r="G65530" s="60"/>
    </row>
    <row r="65531" spans="1:7" x14ac:dyDescent="0.2">
      <c r="A65531" s="60"/>
      <c r="B65531" s="60"/>
      <c r="C65531" s="60"/>
      <c r="D65531" s="60"/>
      <c r="E65531" s="60"/>
      <c r="F65531" s="60"/>
      <c r="G65531" s="60"/>
    </row>
    <row r="65532" spans="1:7" x14ac:dyDescent="0.2">
      <c r="A65532" s="60"/>
      <c r="B65532" s="60"/>
      <c r="C65532" s="60"/>
      <c r="D65532" s="60"/>
      <c r="E65532" s="60"/>
      <c r="F65532" s="60"/>
      <c r="G65532" s="60"/>
    </row>
    <row r="65533" spans="1:7" x14ac:dyDescent="0.2">
      <c r="A65533" s="60"/>
      <c r="B65533" s="60"/>
      <c r="C65533" s="60"/>
      <c r="D65533" s="60"/>
      <c r="E65533" s="60"/>
      <c r="F65533" s="60"/>
      <c r="G65533" s="60"/>
    </row>
    <row r="65534" spans="1:7" x14ac:dyDescent="0.2">
      <c r="A65534" s="60"/>
      <c r="B65534" s="60"/>
      <c r="C65534" s="60"/>
      <c r="D65534" s="60"/>
      <c r="E65534" s="60"/>
      <c r="F65534" s="60"/>
      <c r="G65534" s="60"/>
    </row>
    <row r="65535" spans="1:7" x14ac:dyDescent="0.2">
      <c r="A65535" s="60"/>
      <c r="B65535" s="60"/>
      <c r="C65535" s="60"/>
      <c r="D65535" s="60"/>
      <c r="E65535" s="60"/>
      <c r="F65535" s="60"/>
      <c r="G65535" s="60"/>
    </row>
    <row r="65536" spans="1:7" x14ac:dyDescent="0.2">
      <c r="A65536" s="60"/>
      <c r="B65536" s="60"/>
      <c r="C65536" s="60"/>
      <c r="D65536" s="60"/>
      <c r="E65536" s="60"/>
      <c r="F65536" s="60"/>
      <c r="G65536" s="60"/>
    </row>
    <row r="65537" spans="1:7" x14ac:dyDescent="0.2">
      <c r="A65537" s="60"/>
      <c r="B65537" s="60"/>
      <c r="C65537" s="60"/>
      <c r="D65537" s="60"/>
      <c r="E65537" s="60"/>
      <c r="F65537" s="60"/>
      <c r="G65537" s="60"/>
    </row>
    <row r="65538" spans="1:7" x14ac:dyDescent="0.2">
      <c r="A65538" s="60"/>
      <c r="B65538" s="60"/>
      <c r="C65538" s="60"/>
      <c r="D65538" s="60"/>
      <c r="E65538" s="60"/>
      <c r="F65538" s="60"/>
      <c r="G65538" s="60"/>
    </row>
    <row r="65539" spans="1:7" x14ac:dyDescent="0.2">
      <c r="A65539" s="60"/>
      <c r="B65539" s="60"/>
      <c r="C65539" s="60"/>
      <c r="D65539" s="60"/>
      <c r="E65539" s="60"/>
      <c r="F65539" s="60"/>
      <c r="G65539" s="60"/>
    </row>
    <row r="65540" spans="1:7" x14ac:dyDescent="0.2">
      <c r="A65540" s="60"/>
      <c r="B65540" s="60"/>
      <c r="C65540" s="60"/>
      <c r="D65540" s="60"/>
      <c r="E65540" s="60"/>
      <c r="F65540" s="60"/>
      <c r="G65540" s="60"/>
    </row>
    <row r="65541" spans="1:7" x14ac:dyDescent="0.2">
      <c r="A65541" s="60"/>
      <c r="B65541" s="60"/>
      <c r="C65541" s="60"/>
      <c r="D65541" s="60"/>
      <c r="E65541" s="60"/>
      <c r="F65541" s="60"/>
      <c r="G65541" s="60"/>
    </row>
    <row r="65542" spans="1:7" x14ac:dyDescent="0.2">
      <c r="A65542" s="60"/>
      <c r="B65542" s="60"/>
      <c r="C65542" s="60"/>
      <c r="D65542" s="60"/>
      <c r="E65542" s="60"/>
      <c r="F65542" s="60"/>
      <c r="G65542" s="60"/>
    </row>
    <row r="65543" spans="1:7" x14ac:dyDescent="0.2">
      <c r="A65543" s="60"/>
      <c r="B65543" s="60"/>
      <c r="C65543" s="60"/>
      <c r="D65543" s="60"/>
      <c r="E65543" s="60"/>
      <c r="F65543" s="60"/>
      <c r="G65543" s="60"/>
    </row>
    <row r="65544" spans="1:7" x14ac:dyDescent="0.2">
      <c r="A65544" s="60"/>
      <c r="B65544" s="60"/>
      <c r="C65544" s="60"/>
      <c r="D65544" s="60"/>
      <c r="E65544" s="60"/>
      <c r="F65544" s="60"/>
      <c r="G65544" s="60"/>
    </row>
    <row r="65545" spans="1:7" x14ac:dyDescent="0.2">
      <c r="A65545" s="60"/>
      <c r="B65545" s="60"/>
      <c r="C65545" s="60"/>
      <c r="D65545" s="60"/>
      <c r="E65545" s="60"/>
      <c r="F65545" s="60"/>
      <c r="G65545" s="60"/>
    </row>
    <row r="65546" spans="1:7" x14ac:dyDescent="0.2">
      <c r="A65546" s="60"/>
      <c r="B65546" s="60"/>
      <c r="C65546" s="60"/>
      <c r="D65546" s="60"/>
      <c r="E65546" s="60"/>
      <c r="F65546" s="60"/>
      <c r="G65546" s="60"/>
    </row>
    <row r="65547" spans="1:7" x14ac:dyDescent="0.2">
      <c r="A65547" s="60"/>
      <c r="B65547" s="60"/>
      <c r="C65547" s="60"/>
      <c r="D65547" s="60"/>
      <c r="E65547" s="60"/>
      <c r="F65547" s="60"/>
      <c r="G65547" s="60"/>
    </row>
    <row r="65548" spans="1:7" x14ac:dyDescent="0.2">
      <c r="A65548" s="60"/>
      <c r="B65548" s="60"/>
      <c r="C65548" s="60"/>
      <c r="D65548" s="60"/>
      <c r="E65548" s="60"/>
      <c r="F65548" s="60"/>
      <c r="G65548" s="60"/>
    </row>
    <row r="65549" spans="1:7" x14ac:dyDescent="0.2">
      <c r="A65549" s="60"/>
      <c r="B65549" s="60"/>
      <c r="C65549" s="60"/>
      <c r="D65549" s="60"/>
      <c r="E65549" s="60"/>
      <c r="F65549" s="60"/>
      <c r="G65549" s="60"/>
    </row>
    <row r="65550" spans="1:7" x14ac:dyDescent="0.2">
      <c r="A65550" s="60"/>
      <c r="B65550" s="60"/>
      <c r="C65550" s="60"/>
      <c r="D65550" s="60"/>
      <c r="E65550" s="60"/>
      <c r="F65550" s="60"/>
      <c r="G65550" s="60"/>
    </row>
    <row r="65551" spans="1:7" x14ac:dyDescent="0.2">
      <c r="A65551" s="60"/>
      <c r="B65551" s="60"/>
      <c r="C65551" s="60"/>
      <c r="D65551" s="60"/>
      <c r="E65551" s="60"/>
      <c r="F65551" s="60"/>
      <c r="G65551" s="60"/>
    </row>
    <row r="65552" spans="1:7" x14ac:dyDescent="0.2">
      <c r="A65552" s="60"/>
      <c r="B65552" s="60"/>
      <c r="C65552" s="60"/>
      <c r="D65552" s="60"/>
      <c r="E65552" s="60"/>
      <c r="F65552" s="60"/>
      <c r="G65552" s="60"/>
    </row>
    <row r="65553" spans="1:7" x14ac:dyDescent="0.2">
      <c r="A65553" s="60"/>
      <c r="B65553" s="60"/>
      <c r="C65553" s="60"/>
      <c r="D65553" s="60"/>
      <c r="E65553" s="60"/>
      <c r="F65553" s="60"/>
      <c r="G65553" s="60"/>
    </row>
    <row r="65554" spans="1:7" x14ac:dyDescent="0.2">
      <c r="A65554" s="60"/>
      <c r="B65554" s="60"/>
      <c r="C65554" s="60"/>
      <c r="D65554" s="60"/>
      <c r="E65554" s="60"/>
      <c r="F65554" s="60"/>
      <c r="G65554" s="60"/>
    </row>
    <row r="65555" spans="1:7" x14ac:dyDescent="0.2">
      <c r="A65555" s="60"/>
      <c r="B65555" s="60"/>
      <c r="C65555" s="60"/>
      <c r="D65555" s="60"/>
      <c r="E65555" s="60"/>
      <c r="F65555" s="60"/>
      <c r="G65555" s="60"/>
    </row>
    <row r="65556" spans="1:7" x14ac:dyDescent="0.2">
      <c r="A65556" s="60"/>
      <c r="B65556" s="60"/>
      <c r="C65556" s="60"/>
      <c r="D65556" s="60"/>
      <c r="E65556" s="60"/>
      <c r="F65556" s="60"/>
      <c r="G65556" s="60"/>
    </row>
    <row r="65557" spans="1:7" x14ac:dyDescent="0.2">
      <c r="A65557" s="60"/>
      <c r="B65557" s="60"/>
      <c r="C65557" s="60"/>
      <c r="D65557" s="60"/>
      <c r="E65557" s="60"/>
      <c r="F65557" s="60"/>
      <c r="G65557" s="60"/>
    </row>
    <row r="65558" spans="1:7" x14ac:dyDescent="0.2">
      <c r="A65558" s="60"/>
      <c r="B65558" s="60"/>
      <c r="C65558" s="60"/>
      <c r="D65558" s="60"/>
      <c r="E65558" s="60"/>
      <c r="F65558" s="60"/>
      <c r="G65558" s="60"/>
    </row>
    <row r="65559" spans="1:7" x14ac:dyDescent="0.2">
      <c r="A65559" s="60"/>
      <c r="B65559" s="60"/>
      <c r="C65559" s="60"/>
      <c r="D65559" s="60"/>
      <c r="E65559" s="60"/>
      <c r="F65559" s="60"/>
      <c r="G65559" s="60"/>
    </row>
    <row r="65560" spans="1:7" x14ac:dyDescent="0.2">
      <c r="A65560" s="60"/>
      <c r="B65560" s="60"/>
      <c r="C65560" s="60"/>
      <c r="D65560" s="60"/>
      <c r="E65560" s="60"/>
      <c r="F65560" s="60"/>
      <c r="G65560" s="60"/>
    </row>
    <row r="65561" spans="1:7" x14ac:dyDescent="0.2">
      <c r="A65561" s="60"/>
      <c r="B65561" s="60"/>
      <c r="C65561" s="60"/>
      <c r="D65561" s="60"/>
      <c r="E65561" s="60"/>
      <c r="F65561" s="60"/>
      <c r="G65561" s="60"/>
    </row>
    <row r="65562" spans="1:7" x14ac:dyDescent="0.2">
      <c r="A65562" s="60"/>
      <c r="B65562" s="60"/>
      <c r="C65562" s="60"/>
      <c r="D65562" s="60"/>
      <c r="E65562" s="60"/>
      <c r="F65562" s="60"/>
      <c r="G65562" s="60"/>
    </row>
    <row r="65563" spans="1:7" x14ac:dyDescent="0.2">
      <c r="A65563" s="60"/>
      <c r="B65563" s="60"/>
      <c r="C65563" s="60"/>
      <c r="D65563" s="60"/>
      <c r="E65563" s="60"/>
      <c r="F65563" s="60"/>
      <c r="G65563" s="60"/>
    </row>
    <row r="65564" spans="1:7" x14ac:dyDescent="0.2">
      <c r="A65564" s="60"/>
      <c r="B65564" s="60"/>
      <c r="C65564" s="60"/>
      <c r="D65564" s="60"/>
      <c r="E65564" s="60"/>
      <c r="F65564" s="60"/>
      <c r="G65564" s="60"/>
    </row>
    <row r="65565" spans="1:7" x14ac:dyDescent="0.2">
      <c r="A65565" s="60"/>
      <c r="B65565" s="60"/>
      <c r="C65565" s="60"/>
      <c r="D65565" s="60"/>
      <c r="E65565" s="60"/>
      <c r="F65565" s="60"/>
      <c r="G65565" s="60"/>
    </row>
    <row r="65566" spans="1:7" x14ac:dyDescent="0.2">
      <c r="A65566" s="60"/>
      <c r="B65566" s="60"/>
      <c r="C65566" s="60"/>
      <c r="D65566" s="60"/>
      <c r="E65566" s="60"/>
      <c r="F65566" s="60"/>
      <c r="G65566" s="60"/>
    </row>
    <row r="65567" spans="1:7" x14ac:dyDescent="0.2">
      <c r="A65567" s="60"/>
      <c r="B65567" s="60"/>
      <c r="C65567" s="60"/>
      <c r="D65567" s="60"/>
      <c r="E65567" s="60"/>
      <c r="F65567" s="60"/>
      <c r="G65567" s="60"/>
    </row>
    <row r="65568" spans="1:7" x14ac:dyDescent="0.2">
      <c r="A65568" s="60"/>
      <c r="B65568" s="60"/>
      <c r="C65568" s="60"/>
      <c r="D65568" s="60"/>
      <c r="E65568" s="60"/>
      <c r="F65568" s="60"/>
      <c r="G65568" s="60"/>
    </row>
    <row r="65569" spans="1:7" x14ac:dyDescent="0.2">
      <c r="A65569" s="60"/>
      <c r="B65569" s="60"/>
      <c r="C65569" s="60"/>
      <c r="D65569" s="60"/>
      <c r="E65569" s="60"/>
      <c r="F65569" s="60"/>
      <c r="G65569" s="60"/>
    </row>
    <row r="65570" spans="1:7" x14ac:dyDescent="0.2">
      <c r="A65570" s="60"/>
      <c r="B65570" s="60"/>
      <c r="C65570" s="60"/>
      <c r="D65570" s="60"/>
      <c r="E65570" s="60"/>
      <c r="F65570" s="60"/>
      <c r="G65570" s="60"/>
    </row>
    <row r="65571" spans="1:7" x14ac:dyDescent="0.2">
      <c r="A65571" s="60"/>
      <c r="B65571" s="60"/>
      <c r="C65571" s="60"/>
      <c r="D65571" s="60"/>
      <c r="E65571" s="60"/>
      <c r="F65571" s="60"/>
      <c r="G65571" s="60"/>
    </row>
    <row r="65572" spans="1:7" x14ac:dyDescent="0.2">
      <c r="A65572" s="60"/>
      <c r="B65572" s="60"/>
      <c r="C65572" s="60"/>
      <c r="D65572" s="60"/>
      <c r="E65572" s="60"/>
      <c r="F65572" s="60"/>
      <c r="G65572" s="60"/>
    </row>
    <row r="65573" spans="1:7" x14ac:dyDescent="0.2">
      <c r="A65573" s="60"/>
      <c r="B65573" s="60"/>
      <c r="C65573" s="60"/>
      <c r="D65573" s="60"/>
      <c r="E65573" s="60"/>
      <c r="F65573" s="60"/>
      <c r="G65573" s="60"/>
    </row>
    <row r="65574" spans="1:7" x14ac:dyDescent="0.2">
      <c r="A65574" s="60"/>
      <c r="B65574" s="60"/>
      <c r="C65574" s="60"/>
      <c r="D65574" s="60"/>
      <c r="E65574" s="60"/>
      <c r="F65574" s="60"/>
      <c r="G65574" s="60"/>
    </row>
    <row r="65575" spans="1:7" x14ac:dyDescent="0.2">
      <c r="A65575" s="60"/>
      <c r="B65575" s="60"/>
      <c r="C65575" s="60"/>
      <c r="D65575" s="60"/>
      <c r="E65575" s="60"/>
      <c r="F65575" s="60"/>
      <c r="G65575" s="60"/>
    </row>
    <row r="65576" spans="1:7" x14ac:dyDescent="0.2">
      <c r="A65576" s="60"/>
      <c r="B65576" s="60"/>
      <c r="C65576" s="60"/>
      <c r="D65576" s="60"/>
      <c r="E65576" s="60"/>
      <c r="F65576" s="60"/>
      <c r="G65576" s="60"/>
    </row>
    <row r="65577" spans="1:7" x14ac:dyDescent="0.2">
      <c r="A65577" s="60"/>
      <c r="B65577" s="60"/>
      <c r="C65577" s="60"/>
      <c r="D65577" s="60"/>
      <c r="E65577" s="60"/>
      <c r="F65577" s="60"/>
      <c r="G65577" s="60"/>
    </row>
    <row r="65578" spans="1:7" x14ac:dyDescent="0.2">
      <c r="A65578" s="60"/>
      <c r="B65578" s="60"/>
      <c r="C65578" s="60"/>
      <c r="D65578" s="60"/>
      <c r="E65578" s="60"/>
      <c r="F65578" s="60"/>
      <c r="G65578" s="60"/>
    </row>
    <row r="65579" spans="1:7" x14ac:dyDescent="0.2">
      <c r="A65579" s="60"/>
      <c r="B65579" s="60"/>
      <c r="C65579" s="60"/>
      <c r="D65579" s="60"/>
      <c r="E65579" s="60"/>
      <c r="F65579" s="60"/>
      <c r="G65579" s="60"/>
    </row>
    <row r="65580" spans="1:7" x14ac:dyDescent="0.2">
      <c r="A65580" s="60"/>
      <c r="B65580" s="60"/>
      <c r="C65580" s="60"/>
      <c r="D65580" s="60"/>
      <c r="E65580" s="60"/>
      <c r="F65580" s="60"/>
      <c r="G65580" s="60"/>
    </row>
    <row r="65581" spans="1:7" x14ac:dyDescent="0.2">
      <c r="A65581" s="60"/>
      <c r="B65581" s="60"/>
      <c r="C65581" s="60"/>
      <c r="D65581" s="60"/>
      <c r="E65581" s="60"/>
      <c r="F65581" s="60"/>
      <c r="G65581" s="60"/>
    </row>
    <row r="65582" spans="1:7" x14ac:dyDescent="0.2">
      <c r="A65582" s="60"/>
      <c r="B65582" s="60"/>
      <c r="C65582" s="60"/>
      <c r="D65582" s="60"/>
      <c r="E65582" s="60"/>
      <c r="F65582" s="60"/>
      <c r="G65582" s="60"/>
    </row>
    <row r="65583" spans="1:7" x14ac:dyDescent="0.2">
      <c r="A65583" s="60"/>
      <c r="B65583" s="60"/>
      <c r="C65583" s="60"/>
      <c r="D65583" s="60"/>
      <c r="E65583" s="60"/>
      <c r="F65583" s="60"/>
      <c r="G65583" s="60"/>
    </row>
    <row r="65584" spans="1:7" x14ac:dyDescent="0.2">
      <c r="A65584" s="60"/>
      <c r="B65584" s="60"/>
      <c r="C65584" s="60"/>
      <c r="D65584" s="60"/>
      <c r="E65584" s="60"/>
      <c r="F65584" s="60"/>
      <c r="G65584" s="60"/>
    </row>
    <row r="65585" spans="1:7" x14ac:dyDescent="0.2">
      <c r="A65585" s="60"/>
      <c r="B65585" s="60"/>
      <c r="C65585" s="60"/>
      <c r="D65585" s="60"/>
      <c r="E65585" s="60"/>
      <c r="F65585" s="60"/>
      <c r="G65585" s="60"/>
    </row>
    <row r="65586" spans="1:7" x14ac:dyDescent="0.2">
      <c r="A65586" s="60"/>
      <c r="B65586" s="60"/>
      <c r="C65586" s="60"/>
      <c r="D65586" s="60"/>
      <c r="E65586" s="60"/>
      <c r="F65586" s="60"/>
      <c r="G65586" s="60"/>
    </row>
    <row r="65587" spans="1:7" x14ac:dyDescent="0.2">
      <c r="A65587" s="60"/>
      <c r="B65587" s="60"/>
      <c r="C65587" s="60"/>
      <c r="D65587" s="60"/>
      <c r="E65587" s="60"/>
      <c r="F65587" s="60"/>
      <c r="G65587" s="60"/>
    </row>
    <row r="65588" spans="1:7" x14ac:dyDescent="0.2">
      <c r="A65588" s="60"/>
      <c r="B65588" s="60"/>
      <c r="C65588" s="60"/>
      <c r="D65588" s="60"/>
      <c r="E65588" s="60"/>
      <c r="F65588" s="60"/>
      <c r="G65588" s="60"/>
    </row>
    <row r="65589" spans="1:7" x14ac:dyDescent="0.2">
      <c r="A65589" s="60"/>
      <c r="B65589" s="60"/>
      <c r="C65589" s="60"/>
      <c r="D65589" s="60"/>
      <c r="E65589" s="60"/>
      <c r="F65589" s="60"/>
      <c r="G65589" s="60"/>
    </row>
    <row r="65590" spans="1:7" x14ac:dyDescent="0.2">
      <c r="A65590" s="60"/>
      <c r="B65590" s="60"/>
      <c r="C65590" s="60"/>
      <c r="D65590" s="60"/>
      <c r="E65590" s="60"/>
      <c r="F65590" s="60"/>
      <c r="G65590" s="60"/>
    </row>
    <row r="65591" spans="1:7" x14ac:dyDescent="0.2">
      <c r="A65591" s="60"/>
      <c r="B65591" s="60"/>
      <c r="C65591" s="60"/>
      <c r="D65591" s="60"/>
      <c r="E65591" s="60"/>
      <c r="F65591" s="60"/>
      <c r="G65591" s="60"/>
    </row>
    <row r="65592" spans="1:7" x14ac:dyDescent="0.2">
      <c r="A65592" s="60"/>
      <c r="B65592" s="60"/>
      <c r="C65592" s="60"/>
      <c r="D65592" s="60"/>
      <c r="E65592" s="60"/>
      <c r="F65592" s="60"/>
      <c r="G65592" s="60"/>
    </row>
    <row r="65593" spans="1:7" x14ac:dyDescent="0.2">
      <c r="A65593" s="60"/>
      <c r="B65593" s="60"/>
      <c r="C65593" s="60"/>
      <c r="D65593" s="60"/>
      <c r="E65593" s="60"/>
      <c r="F65593" s="60"/>
      <c r="G65593" s="60"/>
    </row>
    <row r="65594" spans="1:7" x14ac:dyDescent="0.2">
      <c r="A65594" s="60"/>
      <c r="B65594" s="60"/>
      <c r="C65594" s="60"/>
      <c r="D65594" s="60"/>
      <c r="E65594" s="60"/>
      <c r="F65594" s="60"/>
      <c r="G65594" s="60"/>
    </row>
    <row r="65595" spans="1:7" x14ac:dyDescent="0.2">
      <c r="A65595" s="60"/>
      <c r="B65595" s="60"/>
      <c r="C65595" s="60"/>
      <c r="D65595" s="60"/>
      <c r="E65595" s="60"/>
      <c r="F65595" s="60"/>
      <c r="G65595" s="60"/>
    </row>
    <row r="65596" spans="1:7" x14ac:dyDescent="0.2">
      <c r="A65596" s="60"/>
      <c r="B65596" s="60"/>
      <c r="C65596" s="60"/>
      <c r="D65596" s="60"/>
      <c r="E65596" s="60"/>
      <c r="F65596" s="60"/>
      <c r="G65596" s="60"/>
    </row>
    <row r="65597" spans="1:7" x14ac:dyDescent="0.2">
      <c r="A65597" s="60"/>
      <c r="B65597" s="60"/>
      <c r="C65597" s="60"/>
      <c r="D65597" s="60"/>
      <c r="E65597" s="60"/>
      <c r="F65597" s="60"/>
      <c r="G65597" s="60"/>
    </row>
    <row r="65598" spans="1:7" x14ac:dyDescent="0.2">
      <c r="A65598" s="60"/>
      <c r="B65598" s="60"/>
      <c r="C65598" s="60"/>
      <c r="D65598" s="60"/>
      <c r="E65598" s="60"/>
      <c r="F65598" s="60"/>
      <c r="G65598" s="60"/>
    </row>
    <row r="65599" spans="1:7" x14ac:dyDescent="0.2">
      <c r="A65599" s="60"/>
      <c r="B65599" s="60"/>
      <c r="C65599" s="60"/>
      <c r="D65599" s="60"/>
      <c r="E65599" s="60"/>
      <c r="F65599" s="60"/>
      <c r="G65599" s="60"/>
    </row>
    <row r="65600" spans="1:7" x14ac:dyDescent="0.2">
      <c r="A65600" s="60"/>
      <c r="B65600" s="60"/>
      <c r="C65600" s="60"/>
      <c r="D65600" s="60"/>
      <c r="E65600" s="60"/>
      <c r="F65600" s="60"/>
      <c r="G65600" s="60"/>
    </row>
    <row r="65601" spans="1:7" x14ac:dyDescent="0.2">
      <c r="A65601" s="60"/>
      <c r="B65601" s="60"/>
      <c r="C65601" s="60"/>
      <c r="D65601" s="60"/>
      <c r="E65601" s="60"/>
      <c r="F65601" s="60"/>
      <c r="G65601" s="60"/>
    </row>
    <row r="65602" spans="1:7" x14ac:dyDescent="0.2">
      <c r="A65602" s="60"/>
      <c r="B65602" s="60"/>
      <c r="C65602" s="60"/>
      <c r="D65602" s="60"/>
      <c r="E65602" s="60"/>
      <c r="F65602" s="60"/>
      <c r="G65602" s="60"/>
    </row>
    <row r="65603" spans="1:7" x14ac:dyDescent="0.2">
      <c r="A65603" s="60"/>
      <c r="B65603" s="60"/>
      <c r="C65603" s="60"/>
      <c r="D65603" s="60"/>
      <c r="E65603" s="60"/>
      <c r="F65603" s="60"/>
      <c r="G65603" s="60"/>
    </row>
    <row r="65604" spans="1:7" x14ac:dyDescent="0.2">
      <c r="A65604" s="60"/>
      <c r="B65604" s="60"/>
      <c r="C65604" s="60"/>
      <c r="D65604" s="60"/>
      <c r="E65604" s="60"/>
      <c r="F65604" s="60"/>
      <c r="G65604" s="60"/>
    </row>
    <row r="65605" spans="1:7" x14ac:dyDescent="0.2">
      <c r="A65605" s="60"/>
      <c r="B65605" s="60"/>
      <c r="C65605" s="60"/>
      <c r="D65605" s="60"/>
      <c r="E65605" s="60"/>
      <c r="F65605" s="60"/>
      <c r="G65605" s="60"/>
    </row>
    <row r="65606" spans="1:7" x14ac:dyDescent="0.2">
      <c r="A65606" s="60"/>
      <c r="B65606" s="60"/>
      <c r="C65606" s="60"/>
      <c r="D65606" s="60"/>
      <c r="E65606" s="60"/>
      <c r="F65606" s="60"/>
      <c r="G65606" s="60"/>
    </row>
    <row r="65607" spans="1:7" x14ac:dyDescent="0.2">
      <c r="A65607" s="60"/>
      <c r="B65607" s="60"/>
      <c r="C65607" s="60"/>
      <c r="D65607" s="60"/>
      <c r="E65607" s="60"/>
      <c r="F65607" s="60"/>
      <c r="G65607" s="60"/>
    </row>
    <row r="65608" spans="1:7" x14ac:dyDescent="0.2">
      <c r="A65608" s="60"/>
      <c r="B65608" s="60"/>
      <c r="C65608" s="60"/>
      <c r="D65608" s="60"/>
      <c r="E65608" s="60"/>
      <c r="F65608" s="60"/>
      <c r="G65608" s="60"/>
    </row>
    <row r="65609" spans="1:7" x14ac:dyDescent="0.2">
      <c r="A65609" s="60"/>
      <c r="B65609" s="60"/>
      <c r="C65609" s="60"/>
      <c r="D65609" s="60"/>
      <c r="E65609" s="60"/>
      <c r="F65609" s="60"/>
      <c r="G65609" s="60"/>
    </row>
    <row r="65610" spans="1:7" x14ac:dyDescent="0.2">
      <c r="A65610" s="60"/>
      <c r="B65610" s="60"/>
      <c r="C65610" s="60"/>
      <c r="D65610" s="60"/>
      <c r="E65610" s="60"/>
      <c r="F65610" s="60"/>
      <c r="G65610" s="60"/>
    </row>
    <row r="65611" spans="1:7" x14ac:dyDescent="0.2">
      <c r="A65611" s="60"/>
      <c r="B65611" s="60"/>
      <c r="C65611" s="60"/>
      <c r="D65611" s="60"/>
      <c r="E65611" s="60"/>
      <c r="F65611" s="60"/>
      <c r="G65611" s="60"/>
    </row>
    <row r="65612" spans="1:7" x14ac:dyDescent="0.2">
      <c r="A65612" s="60"/>
      <c r="B65612" s="60"/>
      <c r="C65612" s="60"/>
      <c r="D65612" s="60"/>
      <c r="E65612" s="60"/>
      <c r="F65612" s="60"/>
      <c r="G65612" s="60"/>
    </row>
    <row r="65613" spans="1:7" x14ac:dyDescent="0.2">
      <c r="A65613" s="60"/>
      <c r="B65613" s="60"/>
      <c r="C65613" s="60"/>
      <c r="D65613" s="60"/>
      <c r="E65613" s="60"/>
      <c r="F65613" s="60"/>
      <c r="G65613" s="60"/>
    </row>
    <row r="65614" spans="1:7" x14ac:dyDescent="0.2">
      <c r="A65614" s="60"/>
      <c r="B65614" s="60"/>
      <c r="C65614" s="60"/>
      <c r="D65614" s="60"/>
      <c r="E65614" s="60"/>
      <c r="F65614" s="60"/>
      <c r="G65614" s="60"/>
    </row>
    <row r="65615" spans="1:7" x14ac:dyDescent="0.2">
      <c r="A65615" s="60"/>
      <c r="B65615" s="60"/>
      <c r="C65615" s="60"/>
      <c r="D65615" s="60"/>
      <c r="E65615" s="60"/>
      <c r="F65615" s="60"/>
      <c r="G65615" s="60"/>
    </row>
    <row r="65616" spans="1:7" x14ac:dyDescent="0.2">
      <c r="A65616" s="60"/>
      <c r="B65616" s="60"/>
      <c r="C65616" s="60"/>
      <c r="D65616" s="60"/>
      <c r="E65616" s="60"/>
      <c r="F65616" s="60"/>
      <c r="G65616" s="60"/>
    </row>
    <row r="65617" spans="1:7" x14ac:dyDescent="0.2">
      <c r="A65617" s="60"/>
      <c r="B65617" s="60"/>
      <c r="C65617" s="60"/>
      <c r="D65617" s="60"/>
      <c r="E65617" s="60"/>
      <c r="F65617" s="60"/>
      <c r="G65617" s="60"/>
    </row>
    <row r="65618" spans="1:7" x14ac:dyDescent="0.2">
      <c r="A65618" s="60"/>
      <c r="B65618" s="60"/>
      <c r="C65618" s="60"/>
      <c r="D65618" s="60"/>
      <c r="E65618" s="60"/>
      <c r="F65618" s="60"/>
      <c r="G65618" s="60"/>
    </row>
    <row r="65619" spans="1:7" x14ac:dyDescent="0.2">
      <c r="A65619" s="60"/>
      <c r="B65619" s="60"/>
      <c r="C65619" s="60"/>
      <c r="D65619" s="60"/>
      <c r="E65619" s="60"/>
      <c r="F65619" s="60"/>
      <c r="G65619" s="60"/>
    </row>
    <row r="65620" spans="1:7" x14ac:dyDescent="0.2">
      <c r="A65620" s="60"/>
      <c r="B65620" s="60"/>
      <c r="C65620" s="60"/>
      <c r="D65620" s="60"/>
      <c r="E65620" s="60"/>
      <c r="F65620" s="60"/>
      <c r="G65620" s="60"/>
    </row>
    <row r="65621" spans="1:7" x14ac:dyDescent="0.2">
      <c r="A65621" s="60"/>
      <c r="B65621" s="60"/>
      <c r="C65621" s="60"/>
      <c r="D65621" s="60"/>
      <c r="E65621" s="60"/>
      <c r="F65621" s="60"/>
      <c r="G65621" s="60"/>
    </row>
    <row r="65622" spans="1:7" x14ac:dyDescent="0.2">
      <c r="A65622" s="60"/>
      <c r="B65622" s="60"/>
      <c r="C65622" s="60"/>
      <c r="D65622" s="60"/>
      <c r="E65622" s="60"/>
      <c r="F65622" s="60"/>
      <c r="G65622" s="60"/>
    </row>
    <row r="65623" spans="1:7" x14ac:dyDescent="0.2">
      <c r="A65623" s="60"/>
      <c r="B65623" s="60"/>
      <c r="C65623" s="60"/>
      <c r="D65623" s="60"/>
      <c r="E65623" s="60"/>
      <c r="F65623" s="60"/>
      <c r="G65623" s="60"/>
    </row>
    <row r="65624" spans="1:7" x14ac:dyDescent="0.2">
      <c r="A65624" s="60"/>
      <c r="B65624" s="60"/>
      <c r="C65624" s="60"/>
      <c r="D65624" s="60"/>
      <c r="E65624" s="60"/>
      <c r="F65624" s="60"/>
      <c r="G65624" s="60"/>
    </row>
    <row r="65625" spans="1:7" x14ac:dyDescent="0.2">
      <c r="A65625" s="60"/>
      <c r="B65625" s="60"/>
      <c r="C65625" s="60"/>
      <c r="D65625" s="60"/>
      <c r="E65625" s="60"/>
      <c r="F65625" s="60"/>
      <c r="G65625" s="60"/>
    </row>
    <row r="65626" spans="1:7" x14ac:dyDescent="0.2">
      <c r="A65626" s="60"/>
      <c r="B65626" s="60"/>
      <c r="C65626" s="60"/>
      <c r="D65626" s="60"/>
      <c r="E65626" s="60"/>
      <c r="F65626" s="60"/>
      <c r="G65626" s="60"/>
    </row>
    <row r="65627" spans="1:7" x14ac:dyDescent="0.2">
      <c r="A65627" s="60"/>
      <c r="B65627" s="60"/>
      <c r="C65627" s="60"/>
      <c r="D65627" s="60"/>
      <c r="E65627" s="60"/>
      <c r="F65627" s="60"/>
      <c r="G65627" s="60"/>
    </row>
    <row r="65628" spans="1:7" x14ac:dyDescent="0.2">
      <c r="A65628" s="60"/>
      <c r="B65628" s="60"/>
      <c r="C65628" s="60"/>
      <c r="D65628" s="60"/>
      <c r="E65628" s="60"/>
      <c r="F65628" s="60"/>
      <c r="G65628" s="60"/>
    </row>
    <row r="65629" spans="1:7" x14ac:dyDescent="0.2">
      <c r="A65629" s="60"/>
      <c r="B65629" s="60"/>
      <c r="C65629" s="60"/>
      <c r="D65629" s="60"/>
      <c r="E65629" s="60"/>
      <c r="F65629" s="60"/>
      <c r="G65629" s="60"/>
    </row>
    <row r="65630" spans="1:7" x14ac:dyDescent="0.2">
      <c r="A65630" s="60"/>
      <c r="B65630" s="60"/>
      <c r="C65630" s="60"/>
      <c r="D65630" s="60"/>
      <c r="E65630" s="60"/>
      <c r="F65630" s="60"/>
      <c r="G65630" s="60"/>
    </row>
    <row r="65631" spans="1:7" x14ac:dyDescent="0.2">
      <c r="A65631" s="60"/>
      <c r="B65631" s="60"/>
      <c r="C65631" s="60"/>
      <c r="D65631" s="60"/>
      <c r="E65631" s="60"/>
      <c r="F65631" s="60"/>
      <c r="G65631" s="60"/>
    </row>
    <row r="65632" spans="1:7" x14ac:dyDescent="0.2">
      <c r="A65632" s="60"/>
      <c r="B65632" s="60"/>
      <c r="C65632" s="60"/>
      <c r="D65632" s="60"/>
      <c r="E65632" s="60"/>
      <c r="F65632" s="60"/>
      <c r="G65632" s="60"/>
    </row>
    <row r="65633" spans="1:7" x14ac:dyDescent="0.2">
      <c r="A65633" s="60"/>
      <c r="B65633" s="60"/>
      <c r="C65633" s="60"/>
      <c r="D65633" s="60"/>
      <c r="E65633" s="60"/>
      <c r="F65633" s="60"/>
      <c r="G65633" s="60"/>
    </row>
    <row r="65634" spans="1:7" x14ac:dyDescent="0.2">
      <c r="A65634" s="60"/>
      <c r="B65634" s="60"/>
      <c r="C65634" s="60"/>
      <c r="D65634" s="60"/>
      <c r="E65634" s="60"/>
      <c r="F65634" s="60"/>
      <c r="G65634" s="60"/>
    </row>
    <row r="65635" spans="1:7" x14ac:dyDescent="0.2">
      <c r="A65635" s="60"/>
      <c r="B65635" s="60"/>
      <c r="C65635" s="60"/>
      <c r="D65635" s="60"/>
      <c r="E65635" s="60"/>
      <c r="F65635" s="60"/>
      <c r="G65635" s="60"/>
    </row>
    <row r="65636" spans="1:7" x14ac:dyDescent="0.2">
      <c r="A65636" s="60"/>
      <c r="B65636" s="60"/>
      <c r="C65636" s="60"/>
      <c r="D65636" s="60"/>
      <c r="E65636" s="60"/>
      <c r="F65636" s="60"/>
      <c r="G65636" s="60"/>
    </row>
    <row r="65637" spans="1:7" x14ac:dyDescent="0.2">
      <c r="A65637" s="60"/>
      <c r="B65637" s="60"/>
      <c r="C65637" s="60"/>
      <c r="D65637" s="60"/>
      <c r="E65637" s="60"/>
      <c r="F65637" s="60"/>
      <c r="G65637" s="60"/>
    </row>
    <row r="65638" spans="1:7" x14ac:dyDescent="0.2">
      <c r="A65638" s="60"/>
      <c r="B65638" s="60"/>
      <c r="C65638" s="60"/>
      <c r="D65638" s="60"/>
      <c r="E65638" s="60"/>
      <c r="F65638" s="60"/>
      <c r="G65638" s="60"/>
    </row>
    <row r="65639" spans="1:7" x14ac:dyDescent="0.2">
      <c r="A65639" s="60"/>
      <c r="B65639" s="60"/>
      <c r="C65639" s="60"/>
      <c r="D65639" s="60"/>
      <c r="E65639" s="60"/>
      <c r="F65639" s="60"/>
      <c r="G65639" s="60"/>
    </row>
    <row r="65640" spans="1:7" x14ac:dyDescent="0.2">
      <c r="A65640" s="60"/>
      <c r="B65640" s="60"/>
      <c r="C65640" s="60"/>
      <c r="D65640" s="60"/>
      <c r="E65640" s="60"/>
      <c r="F65640" s="60"/>
      <c r="G65640" s="60"/>
    </row>
    <row r="65641" spans="1:7" x14ac:dyDescent="0.2">
      <c r="A65641" s="60"/>
      <c r="B65641" s="60"/>
      <c r="C65641" s="60"/>
      <c r="D65641" s="60"/>
      <c r="E65641" s="60"/>
      <c r="F65641" s="60"/>
      <c r="G65641" s="60"/>
    </row>
    <row r="65642" spans="1:7" x14ac:dyDescent="0.2">
      <c r="A65642" s="60"/>
      <c r="B65642" s="60"/>
      <c r="C65642" s="60"/>
      <c r="D65642" s="60"/>
      <c r="E65642" s="60"/>
      <c r="F65642" s="60"/>
      <c r="G65642" s="60"/>
    </row>
    <row r="65643" spans="1:7" x14ac:dyDescent="0.2">
      <c r="A65643" s="60"/>
      <c r="B65643" s="60"/>
      <c r="C65643" s="60"/>
      <c r="D65643" s="60"/>
      <c r="E65643" s="60"/>
      <c r="F65643" s="60"/>
      <c r="G65643" s="60"/>
    </row>
    <row r="65644" spans="1:7" x14ac:dyDescent="0.2">
      <c r="A65644" s="60"/>
      <c r="B65644" s="60"/>
      <c r="C65644" s="60"/>
      <c r="D65644" s="60"/>
      <c r="E65644" s="60"/>
      <c r="F65644" s="60"/>
      <c r="G65644" s="60"/>
    </row>
    <row r="65645" spans="1:7" x14ac:dyDescent="0.2">
      <c r="A65645" s="60"/>
      <c r="B65645" s="60"/>
      <c r="C65645" s="60"/>
      <c r="D65645" s="60"/>
      <c r="E65645" s="60"/>
      <c r="F65645" s="60"/>
      <c r="G65645" s="60"/>
    </row>
    <row r="65646" spans="1:7" x14ac:dyDescent="0.2">
      <c r="A65646" s="60"/>
      <c r="B65646" s="60"/>
      <c r="C65646" s="60"/>
      <c r="D65646" s="60"/>
      <c r="E65646" s="60"/>
      <c r="F65646" s="60"/>
      <c r="G65646" s="60"/>
    </row>
    <row r="65647" spans="1:7" x14ac:dyDescent="0.2">
      <c r="A65647" s="60"/>
      <c r="B65647" s="60"/>
      <c r="C65647" s="60"/>
      <c r="D65647" s="60"/>
      <c r="E65647" s="60"/>
      <c r="F65647" s="60"/>
      <c r="G65647" s="60"/>
    </row>
    <row r="65648" spans="1:7" x14ac:dyDescent="0.2">
      <c r="A65648" s="60"/>
      <c r="B65648" s="60"/>
      <c r="C65648" s="60"/>
      <c r="D65648" s="60"/>
      <c r="E65648" s="60"/>
      <c r="F65648" s="60"/>
      <c r="G65648" s="60"/>
    </row>
    <row r="65649" spans="1:7" x14ac:dyDescent="0.2">
      <c r="A65649" s="60"/>
      <c r="B65649" s="60"/>
      <c r="C65649" s="60"/>
      <c r="D65649" s="60"/>
      <c r="E65649" s="60"/>
      <c r="F65649" s="60"/>
      <c r="G65649" s="60"/>
    </row>
    <row r="65650" spans="1:7" x14ac:dyDescent="0.2">
      <c r="A65650" s="60"/>
      <c r="B65650" s="60"/>
      <c r="C65650" s="60"/>
      <c r="D65650" s="60"/>
      <c r="E65650" s="60"/>
      <c r="F65650" s="60"/>
      <c r="G65650" s="60"/>
    </row>
    <row r="65651" spans="1:7" x14ac:dyDescent="0.2">
      <c r="A65651" s="60"/>
      <c r="B65651" s="60"/>
      <c r="C65651" s="60"/>
      <c r="D65651" s="60"/>
      <c r="E65651" s="60"/>
      <c r="F65651" s="60"/>
      <c r="G65651" s="60"/>
    </row>
    <row r="65652" spans="1:7" x14ac:dyDescent="0.2">
      <c r="A65652" s="60"/>
      <c r="B65652" s="60"/>
      <c r="C65652" s="60"/>
      <c r="D65652" s="60"/>
      <c r="E65652" s="60"/>
      <c r="F65652" s="60"/>
      <c r="G65652" s="60"/>
    </row>
    <row r="65653" spans="1:7" x14ac:dyDescent="0.2">
      <c r="A65653" s="60"/>
      <c r="B65653" s="60"/>
      <c r="C65653" s="60"/>
      <c r="D65653" s="60"/>
      <c r="E65653" s="60"/>
      <c r="F65653" s="60"/>
      <c r="G65653" s="60"/>
    </row>
    <row r="65654" spans="1:7" x14ac:dyDescent="0.2">
      <c r="A65654" s="60"/>
      <c r="B65654" s="60"/>
      <c r="C65654" s="60"/>
      <c r="D65654" s="60"/>
      <c r="E65654" s="60"/>
      <c r="F65654" s="60"/>
      <c r="G65654" s="60"/>
    </row>
    <row r="65655" spans="1:7" x14ac:dyDescent="0.2">
      <c r="A65655" s="60"/>
      <c r="B65655" s="60"/>
      <c r="C65655" s="60"/>
      <c r="D65655" s="60"/>
      <c r="E65655" s="60"/>
      <c r="F65655" s="60"/>
      <c r="G65655" s="60"/>
    </row>
    <row r="65656" spans="1:7" x14ac:dyDescent="0.2">
      <c r="A65656" s="60"/>
      <c r="B65656" s="60"/>
      <c r="C65656" s="60"/>
      <c r="D65656" s="60"/>
      <c r="E65656" s="60"/>
      <c r="F65656" s="60"/>
      <c r="G65656" s="60"/>
    </row>
    <row r="65657" spans="1:7" x14ac:dyDescent="0.2">
      <c r="A65657" s="60"/>
      <c r="B65657" s="60"/>
      <c r="C65657" s="60"/>
      <c r="D65657" s="60"/>
      <c r="E65657" s="60"/>
      <c r="F65657" s="60"/>
      <c r="G65657" s="60"/>
    </row>
    <row r="65658" spans="1:7" x14ac:dyDescent="0.2">
      <c r="A65658" s="60"/>
      <c r="B65658" s="60"/>
      <c r="C65658" s="60"/>
      <c r="D65658" s="60"/>
      <c r="E65658" s="60"/>
      <c r="F65658" s="60"/>
      <c r="G65658" s="60"/>
    </row>
    <row r="65659" spans="1:7" x14ac:dyDescent="0.2">
      <c r="A65659" s="60"/>
      <c r="B65659" s="60"/>
      <c r="C65659" s="60"/>
      <c r="D65659" s="60"/>
      <c r="E65659" s="60"/>
      <c r="F65659" s="60"/>
      <c r="G65659" s="60"/>
    </row>
    <row r="65660" spans="1:7" x14ac:dyDescent="0.2">
      <c r="A65660" s="60"/>
      <c r="B65660" s="60"/>
      <c r="C65660" s="60"/>
      <c r="D65660" s="60"/>
      <c r="E65660" s="60"/>
      <c r="F65660" s="60"/>
      <c r="G65660" s="60"/>
    </row>
    <row r="65661" spans="1:7" x14ac:dyDescent="0.2">
      <c r="A65661" s="60"/>
      <c r="B65661" s="60"/>
      <c r="C65661" s="60"/>
      <c r="D65661" s="60"/>
      <c r="E65661" s="60"/>
      <c r="F65661" s="60"/>
      <c r="G65661" s="60"/>
    </row>
    <row r="65662" spans="1:7" x14ac:dyDescent="0.2">
      <c r="A65662" s="60"/>
      <c r="B65662" s="60"/>
      <c r="C65662" s="60"/>
      <c r="D65662" s="60"/>
      <c r="E65662" s="60"/>
      <c r="F65662" s="60"/>
      <c r="G65662" s="60"/>
    </row>
    <row r="65663" spans="1:7" x14ac:dyDescent="0.2">
      <c r="A65663" s="60"/>
      <c r="B65663" s="60"/>
      <c r="C65663" s="60"/>
      <c r="D65663" s="60"/>
      <c r="E65663" s="60"/>
      <c r="F65663" s="60"/>
      <c r="G65663" s="60"/>
    </row>
    <row r="65664" spans="1:7" x14ac:dyDescent="0.2">
      <c r="A65664" s="60"/>
      <c r="B65664" s="60"/>
      <c r="C65664" s="60"/>
      <c r="D65664" s="60"/>
      <c r="E65664" s="60"/>
      <c r="F65664" s="60"/>
      <c r="G65664" s="60"/>
    </row>
    <row r="65665" spans="1:7" x14ac:dyDescent="0.2">
      <c r="A65665" s="60"/>
      <c r="B65665" s="60"/>
      <c r="C65665" s="60"/>
      <c r="D65665" s="60"/>
      <c r="E65665" s="60"/>
      <c r="F65665" s="60"/>
      <c r="G65665" s="60"/>
    </row>
    <row r="65666" spans="1:7" x14ac:dyDescent="0.2">
      <c r="A65666" s="60"/>
      <c r="B65666" s="60"/>
      <c r="C65666" s="60"/>
      <c r="D65666" s="60"/>
      <c r="E65666" s="60"/>
      <c r="F65666" s="60"/>
      <c r="G65666" s="60"/>
    </row>
    <row r="65667" spans="1:7" x14ac:dyDescent="0.2">
      <c r="A65667" s="60"/>
      <c r="B65667" s="60"/>
      <c r="C65667" s="60"/>
      <c r="D65667" s="60"/>
      <c r="E65667" s="60"/>
      <c r="F65667" s="60"/>
      <c r="G65667" s="60"/>
    </row>
    <row r="65668" spans="1:7" x14ac:dyDescent="0.2">
      <c r="A65668" s="60"/>
      <c r="B65668" s="60"/>
      <c r="C65668" s="60"/>
      <c r="D65668" s="60"/>
      <c r="E65668" s="60"/>
      <c r="F65668" s="60"/>
      <c r="G65668" s="60"/>
    </row>
    <row r="65669" spans="1:7" x14ac:dyDescent="0.2">
      <c r="A65669" s="60"/>
      <c r="B65669" s="60"/>
      <c r="C65669" s="60"/>
      <c r="D65669" s="60"/>
      <c r="E65669" s="60"/>
      <c r="F65669" s="60"/>
      <c r="G65669" s="60"/>
    </row>
    <row r="65670" spans="1:7" x14ac:dyDescent="0.2">
      <c r="A65670" s="60"/>
      <c r="B65670" s="60"/>
      <c r="C65670" s="60"/>
      <c r="D65670" s="60"/>
      <c r="E65670" s="60"/>
      <c r="F65670" s="60"/>
      <c r="G65670" s="60"/>
    </row>
    <row r="65671" spans="1:7" x14ac:dyDescent="0.2">
      <c r="A65671" s="60"/>
      <c r="B65671" s="60"/>
      <c r="C65671" s="60"/>
      <c r="D65671" s="60"/>
      <c r="E65671" s="60"/>
      <c r="F65671" s="60"/>
      <c r="G65671" s="60"/>
    </row>
    <row r="65672" spans="1:7" x14ac:dyDescent="0.2">
      <c r="A65672" s="60"/>
      <c r="B65672" s="60"/>
      <c r="C65672" s="60"/>
      <c r="D65672" s="60"/>
      <c r="E65672" s="60"/>
      <c r="F65672" s="60"/>
      <c r="G65672" s="60"/>
    </row>
    <row r="65673" spans="1:7" x14ac:dyDescent="0.2">
      <c r="A65673" s="60"/>
      <c r="B65673" s="60"/>
      <c r="C65673" s="60"/>
      <c r="D65673" s="60"/>
      <c r="E65673" s="60"/>
      <c r="F65673" s="60"/>
      <c r="G65673" s="60"/>
    </row>
    <row r="65674" spans="1:7" x14ac:dyDescent="0.2">
      <c r="A65674" s="60"/>
      <c r="B65674" s="60"/>
      <c r="C65674" s="60"/>
      <c r="D65674" s="60"/>
      <c r="E65674" s="60"/>
      <c r="F65674" s="60"/>
      <c r="G65674" s="60"/>
    </row>
    <row r="65675" spans="1:7" x14ac:dyDescent="0.2">
      <c r="A65675" s="60"/>
      <c r="B65675" s="60"/>
      <c r="C65675" s="60"/>
      <c r="D65675" s="60"/>
      <c r="E65675" s="60"/>
      <c r="F65675" s="60"/>
      <c r="G65675" s="60"/>
    </row>
    <row r="65676" spans="1:7" x14ac:dyDescent="0.2">
      <c r="A65676" s="60"/>
      <c r="B65676" s="60"/>
      <c r="C65676" s="60"/>
      <c r="D65676" s="60"/>
      <c r="E65676" s="60"/>
      <c r="F65676" s="60"/>
      <c r="G65676" s="60"/>
    </row>
    <row r="65677" spans="1:7" x14ac:dyDescent="0.2">
      <c r="A65677" s="60"/>
      <c r="B65677" s="60"/>
      <c r="C65677" s="60"/>
      <c r="D65677" s="60"/>
      <c r="E65677" s="60"/>
      <c r="F65677" s="60"/>
      <c r="G65677" s="60"/>
    </row>
    <row r="65678" spans="1:7" x14ac:dyDescent="0.2">
      <c r="A65678" s="60"/>
      <c r="B65678" s="60"/>
      <c r="C65678" s="60"/>
      <c r="D65678" s="60"/>
      <c r="E65678" s="60"/>
      <c r="F65678" s="60"/>
      <c r="G65678" s="60"/>
    </row>
    <row r="65679" spans="1:7" x14ac:dyDescent="0.2">
      <c r="A65679" s="60"/>
      <c r="B65679" s="60"/>
      <c r="C65679" s="60"/>
      <c r="D65679" s="60"/>
      <c r="E65679" s="60"/>
      <c r="F65679" s="60"/>
      <c r="G65679" s="60"/>
    </row>
    <row r="65680" spans="1:7" x14ac:dyDescent="0.2">
      <c r="A65680" s="60"/>
      <c r="B65680" s="60"/>
      <c r="C65680" s="60"/>
      <c r="D65680" s="60"/>
      <c r="E65680" s="60"/>
      <c r="F65680" s="60"/>
      <c r="G65680" s="60"/>
    </row>
    <row r="65681" spans="1:7" x14ac:dyDescent="0.2">
      <c r="A65681" s="60"/>
      <c r="B65681" s="60"/>
      <c r="C65681" s="60"/>
      <c r="D65681" s="60"/>
      <c r="E65681" s="60"/>
      <c r="F65681" s="60"/>
      <c r="G65681" s="60"/>
    </row>
    <row r="65682" spans="1:7" x14ac:dyDescent="0.2">
      <c r="A65682" s="60"/>
      <c r="B65682" s="60"/>
      <c r="C65682" s="60"/>
      <c r="D65682" s="60"/>
      <c r="E65682" s="60"/>
      <c r="F65682" s="60"/>
      <c r="G65682" s="60"/>
    </row>
    <row r="65683" spans="1:7" x14ac:dyDescent="0.2">
      <c r="A65683" s="60"/>
      <c r="B65683" s="60"/>
      <c r="C65683" s="60"/>
      <c r="D65683" s="60"/>
      <c r="E65683" s="60"/>
      <c r="F65683" s="60"/>
      <c r="G65683" s="60"/>
    </row>
    <row r="65684" spans="1:7" x14ac:dyDescent="0.2">
      <c r="A65684" s="60"/>
      <c r="B65684" s="60"/>
      <c r="C65684" s="60"/>
      <c r="D65684" s="60"/>
      <c r="E65684" s="60"/>
      <c r="F65684" s="60"/>
      <c r="G65684" s="60"/>
    </row>
    <row r="65685" spans="1:7" x14ac:dyDescent="0.2">
      <c r="A65685" s="60"/>
      <c r="B65685" s="60"/>
      <c r="C65685" s="60"/>
      <c r="D65685" s="60"/>
      <c r="E65685" s="60"/>
      <c r="F65685" s="60"/>
      <c r="G65685" s="60"/>
    </row>
    <row r="65686" spans="1:7" x14ac:dyDescent="0.2">
      <c r="A65686" s="60"/>
      <c r="B65686" s="60"/>
      <c r="C65686" s="60"/>
      <c r="D65686" s="60"/>
      <c r="E65686" s="60"/>
      <c r="F65686" s="60"/>
      <c r="G65686" s="60"/>
    </row>
    <row r="65687" spans="1:7" x14ac:dyDescent="0.2">
      <c r="A65687" s="60"/>
      <c r="B65687" s="60"/>
      <c r="C65687" s="60"/>
      <c r="D65687" s="60"/>
      <c r="E65687" s="60"/>
      <c r="F65687" s="60"/>
      <c r="G65687" s="60"/>
    </row>
    <row r="65688" spans="1:7" x14ac:dyDescent="0.2">
      <c r="A65688" s="60"/>
      <c r="B65688" s="60"/>
      <c r="C65688" s="60"/>
      <c r="D65688" s="60"/>
      <c r="E65688" s="60"/>
      <c r="F65688" s="60"/>
      <c r="G65688" s="60"/>
    </row>
    <row r="65689" spans="1:7" x14ac:dyDescent="0.2">
      <c r="A65689" s="60"/>
      <c r="B65689" s="60"/>
      <c r="C65689" s="60"/>
      <c r="D65689" s="60"/>
      <c r="E65689" s="60"/>
      <c r="F65689" s="60"/>
      <c r="G65689" s="60"/>
    </row>
    <row r="65690" spans="1:7" x14ac:dyDescent="0.2">
      <c r="A65690" s="60"/>
      <c r="B65690" s="60"/>
      <c r="C65690" s="60"/>
      <c r="D65690" s="60"/>
      <c r="E65690" s="60"/>
      <c r="F65690" s="60"/>
      <c r="G65690" s="60"/>
    </row>
    <row r="65691" spans="1:7" x14ac:dyDescent="0.2">
      <c r="A65691" s="60"/>
      <c r="B65691" s="60"/>
      <c r="C65691" s="60"/>
      <c r="D65691" s="60"/>
      <c r="E65691" s="60"/>
      <c r="F65691" s="60"/>
      <c r="G65691" s="60"/>
    </row>
    <row r="65692" spans="1:7" x14ac:dyDescent="0.2">
      <c r="A65692" s="60"/>
      <c r="B65692" s="60"/>
      <c r="C65692" s="60"/>
      <c r="D65692" s="60"/>
      <c r="E65692" s="60"/>
      <c r="F65692" s="60"/>
      <c r="G65692" s="60"/>
    </row>
    <row r="65693" spans="1:7" x14ac:dyDescent="0.2">
      <c r="A65693" s="60"/>
      <c r="B65693" s="60"/>
      <c r="C65693" s="60"/>
      <c r="D65693" s="60"/>
      <c r="E65693" s="60"/>
      <c r="F65693" s="60"/>
      <c r="G65693" s="60"/>
    </row>
    <row r="65694" spans="1:7" x14ac:dyDescent="0.2">
      <c r="A65694" s="60"/>
      <c r="B65694" s="60"/>
      <c r="C65694" s="60"/>
      <c r="D65694" s="60"/>
      <c r="E65694" s="60"/>
      <c r="F65694" s="60"/>
      <c r="G65694" s="60"/>
    </row>
    <row r="65695" spans="1:7" x14ac:dyDescent="0.2">
      <c r="A65695" s="60"/>
      <c r="B65695" s="60"/>
      <c r="C65695" s="60"/>
      <c r="D65695" s="60"/>
      <c r="E65695" s="60"/>
      <c r="F65695" s="60"/>
      <c r="G65695" s="60"/>
    </row>
    <row r="65696" spans="1:7" x14ac:dyDescent="0.2">
      <c r="A65696" s="60"/>
      <c r="B65696" s="60"/>
      <c r="C65696" s="60"/>
      <c r="D65696" s="60"/>
      <c r="E65696" s="60"/>
      <c r="F65696" s="60"/>
      <c r="G65696" s="60"/>
    </row>
    <row r="65697" spans="1:7" x14ac:dyDescent="0.2">
      <c r="A65697" s="60"/>
      <c r="B65697" s="60"/>
      <c r="C65697" s="60"/>
      <c r="D65697" s="60"/>
      <c r="E65697" s="60"/>
      <c r="F65697" s="60"/>
      <c r="G65697" s="60"/>
    </row>
    <row r="65698" spans="1:7" x14ac:dyDescent="0.2">
      <c r="A65698" s="60"/>
      <c r="B65698" s="60"/>
      <c r="C65698" s="60"/>
      <c r="D65698" s="60"/>
      <c r="E65698" s="60"/>
      <c r="F65698" s="60"/>
      <c r="G65698" s="60"/>
    </row>
    <row r="65699" spans="1:7" x14ac:dyDescent="0.2">
      <c r="A65699" s="60"/>
      <c r="B65699" s="60"/>
      <c r="C65699" s="60"/>
      <c r="D65699" s="60"/>
      <c r="E65699" s="60"/>
      <c r="F65699" s="60"/>
      <c r="G65699" s="60"/>
    </row>
    <row r="65700" spans="1:7" x14ac:dyDescent="0.2">
      <c r="A65700" s="60"/>
      <c r="B65700" s="60"/>
      <c r="C65700" s="60"/>
      <c r="D65700" s="60"/>
      <c r="E65700" s="60"/>
      <c r="F65700" s="60"/>
      <c r="G65700" s="60"/>
    </row>
    <row r="65701" spans="1:7" x14ac:dyDescent="0.2">
      <c r="A65701" s="60"/>
      <c r="B65701" s="60"/>
      <c r="C65701" s="60"/>
      <c r="D65701" s="60"/>
      <c r="E65701" s="60"/>
      <c r="F65701" s="60"/>
      <c r="G65701" s="60"/>
    </row>
    <row r="65702" spans="1:7" x14ac:dyDescent="0.2">
      <c r="A65702" s="60"/>
      <c r="B65702" s="60"/>
      <c r="C65702" s="60"/>
      <c r="D65702" s="60"/>
      <c r="E65702" s="60"/>
      <c r="F65702" s="60"/>
      <c r="G65702" s="60"/>
    </row>
    <row r="65703" spans="1:7" x14ac:dyDescent="0.2">
      <c r="A65703" s="60"/>
      <c r="B65703" s="60"/>
      <c r="C65703" s="60"/>
      <c r="D65703" s="60"/>
      <c r="E65703" s="60"/>
      <c r="F65703" s="60"/>
      <c r="G65703" s="60"/>
    </row>
    <row r="65704" spans="1:7" x14ac:dyDescent="0.2">
      <c r="A65704" s="60"/>
      <c r="B65704" s="60"/>
      <c r="C65704" s="60"/>
      <c r="D65704" s="60"/>
      <c r="E65704" s="60"/>
      <c r="F65704" s="60"/>
      <c r="G65704" s="60"/>
    </row>
    <row r="65705" spans="1:7" x14ac:dyDescent="0.2">
      <c r="A65705" s="60"/>
      <c r="B65705" s="60"/>
      <c r="C65705" s="60"/>
      <c r="D65705" s="60"/>
      <c r="E65705" s="60"/>
      <c r="F65705" s="60"/>
      <c r="G65705" s="60"/>
    </row>
    <row r="65706" spans="1:7" x14ac:dyDescent="0.2">
      <c r="A65706" s="60"/>
      <c r="B65706" s="60"/>
      <c r="C65706" s="60"/>
      <c r="D65706" s="60"/>
      <c r="E65706" s="60"/>
      <c r="F65706" s="60"/>
      <c r="G65706" s="60"/>
    </row>
    <row r="65707" spans="1:7" x14ac:dyDescent="0.2">
      <c r="A65707" s="60"/>
      <c r="B65707" s="60"/>
      <c r="C65707" s="60"/>
      <c r="D65707" s="60"/>
      <c r="E65707" s="60"/>
      <c r="F65707" s="60"/>
      <c r="G65707" s="60"/>
    </row>
    <row r="65708" spans="1:7" x14ac:dyDescent="0.2">
      <c r="A65708" s="60"/>
      <c r="B65708" s="60"/>
      <c r="C65708" s="60"/>
      <c r="D65708" s="60"/>
      <c r="E65708" s="60"/>
      <c r="F65708" s="60"/>
      <c r="G65708" s="60"/>
    </row>
    <row r="65709" spans="1:7" x14ac:dyDescent="0.2">
      <c r="A65709" s="60"/>
      <c r="B65709" s="60"/>
      <c r="C65709" s="60"/>
      <c r="D65709" s="60"/>
      <c r="E65709" s="60"/>
      <c r="F65709" s="60"/>
      <c r="G65709" s="60"/>
    </row>
    <row r="65710" spans="1:7" x14ac:dyDescent="0.2">
      <c r="A65710" s="60"/>
      <c r="B65710" s="60"/>
      <c r="C65710" s="60"/>
      <c r="D65710" s="60"/>
      <c r="E65710" s="60"/>
      <c r="F65710" s="60"/>
      <c r="G65710" s="60"/>
    </row>
    <row r="65711" spans="1:7" x14ac:dyDescent="0.2">
      <c r="A65711" s="60"/>
      <c r="B65711" s="60"/>
      <c r="C65711" s="60"/>
      <c r="D65711" s="60"/>
      <c r="E65711" s="60"/>
      <c r="F65711" s="60"/>
      <c r="G65711" s="60"/>
    </row>
    <row r="65712" spans="1:7" x14ac:dyDescent="0.2">
      <c r="A65712" s="60"/>
      <c r="B65712" s="60"/>
      <c r="C65712" s="60"/>
      <c r="D65712" s="60"/>
      <c r="E65712" s="60"/>
      <c r="F65712" s="60"/>
      <c r="G65712" s="60"/>
    </row>
    <row r="65713" spans="1:7" x14ac:dyDescent="0.2">
      <c r="A65713" s="60"/>
      <c r="B65713" s="60"/>
      <c r="C65713" s="60"/>
      <c r="D65713" s="60"/>
      <c r="E65713" s="60"/>
      <c r="F65713" s="60"/>
      <c r="G65713" s="60"/>
    </row>
    <row r="65714" spans="1:7" x14ac:dyDescent="0.2">
      <c r="A65714" s="60"/>
      <c r="B65714" s="60"/>
      <c r="C65714" s="60"/>
      <c r="D65714" s="60"/>
      <c r="E65714" s="60"/>
      <c r="F65714" s="60"/>
      <c r="G65714" s="60"/>
    </row>
    <row r="65715" spans="1:7" x14ac:dyDescent="0.2">
      <c r="A65715" s="60"/>
      <c r="B65715" s="60"/>
      <c r="C65715" s="60"/>
      <c r="D65715" s="60"/>
      <c r="E65715" s="60"/>
      <c r="F65715" s="60"/>
      <c r="G65715" s="60"/>
    </row>
    <row r="65716" spans="1:7" x14ac:dyDescent="0.2">
      <c r="A65716" s="60"/>
      <c r="B65716" s="60"/>
      <c r="C65716" s="60"/>
      <c r="D65716" s="60"/>
      <c r="E65716" s="60"/>
      <c r="F65716" s="60"/>
      <c r="G65716" s="60"/>
    </row>
    <row r="65717" spans="1:7" x14ac:dyDescent="0.2">
      <c r="A65717" s="60"/>
      <c r="B65717" s="60"/>
      <c r="C65717" s="60"/>
      <c r="D65717" s="60"/>
      <c r="E65717" s="60"/>
      <c r="F65717" s="60"/>
      <c r="G65717" s="60"/>
    </row>
    <row r="65718" spans="1:7" x14ac:dyDescent="0.2">
      <c r="A65718" s="60"/>
      <c r="B65718" s="60"/>
      <c r="C65718" s="60"/>
      <c r="D65718" s="60"/>
      <c r="E65718" s="60"/>
      <c r="F65718" s="60"/>
      <c r="G65718" s="60"/>
    </row>
    <row r="65719" spans="1:7" x14ac:dyDescent="0.2">
      <c r="A65719" s="60"/>
      <c r="B65719" s="60"/>
      <c r="C65719" s="60"/>
      <c r="D65719" s="60"/>
      <c r="E65719" s="60"/>
      <c r="F65719" s="60"/>
      <c r="G65719" s="60"/>
    </row>
    <row r="65720" spans="1:7" x14ac:dyDescent="0.2">
      <c r="A65720" s="60"/>
      <c r="B65720" s="60"/>
      <c r="C65720" s="60"/>
      <c r="D65720" s="60"/>
      <c r="E65720" s="60"/>
      <c r="F65720" s="60"/>
      <c r="G65720" s="60"/>
    </row>
    <row r="65721" spans="1:7" x14ac:dyDescent="0.2">
      <c r="A65721" s="60"/>
      <c r="B65721" s="60"/>
      <c r="C65721" s="60"/>
      <c r="D65721" s="60"/>
      <c r="E65721" s="60"/>
      <c r="F65721" s="60"/>
      <c r="G65721" s="60"/>
    </row>
    <row r="65722" spans="1:7" x14ac:dyDescent="0.2">
      <c r="A65722" s="60"/>
      <c r="B65722" s="60"/>
      <c r="C65722" s="60"/>
      <c r="D65722" s="60"/>
      <c r="E65722" s="60"/>
      <c r="F65722" s="60"/>
      <c r="G65722" s="60"/>
    </row>
    <row r="65723" spans="1:7" x14ac:dyDescent="0.2">
      <c r="A65723" s="60"/>
      <c r="B65723" s="60"/>
      <c r="C65723" s="60"/>
      <c r="D65723" s="60"/>
      <c r="E65723" s="60"/>
      <c r="F65723" s="60"/>
      <c r="G65723" s="60"/>
    </row>
    <row r="65724" spans="1:7" x14ac:dyDescent="0.2">
      <c r="A65724" s="60"/>
      <c r="B65724" s="60"/>
      <c r="C65724" s="60"/>
      <c r="D65724" s="60"/>
      <c r="E65724" s="60"/>
      <c r="F65724" s="60"/>
      <c r="G65724" s="60"/>
    </row>
    <row r="65725" spans="1:7" x14ac:dyDescent="0.2">
      <c r="A65725" s="60"/>
      <c r="B65725" s="60"/>
      <c r="C65725" s="60"/>
      <c r="D65725" s="60"/>
      <c r="E65725" s="60"/>
      <c r="F65725" s="60"/>
      <c r="G65725" s="60"/>
    </row>
    <row r="65726" spans="1:7" x14ac:dyDescent="0.2">
      <c r="A65726" s="60"/>
      <c r="B65726" s="60"/>
      <c r="C65726" s="60"/>
      <c r="D65726" s="60"/>
      <c r="E65726" s="60"/>
      <c r="F65726" s="60"/>
      <c r="G65726" s="60"/>
    </row>
    <row r="65727" spans="1:7" x14ac:dyDescent="0.2">
      <c r="A65727" s="60"/>
      <c r="B65727" s="60"/>
      <c r="C65727" s="60"/>
      <c r="D65727" s="60"/>
      <c r="E65727" s="60"/>
      <c r="F65727" s="60"/>
      <c r="G65727" s="60"/>
    </row>
    <row r="65728" spans="1:7" x14ac:dyDescent="0.2">
      <c r="A65728" s="60"/>
      <c r="B65728" s="60"/>
      <c r="C65728" s="60"/>
      <c r="D65728" s="60"/>
      <c r="E65728" s="60"/>
      <c r="F65728" s="60"/>
      <c r="G65728" s="60"/>
    </row>
    <row r="65729" spans="1:7" x14ac:dyDescent="0.2">
      <c r="A65729" s="60"/>
      <c r="B65729" s="60"/>
      <c r="C65729" s="60"/>
      <c r="D65729" s="60"/>
      <c r="E65729" s="60"/>
      <c r="F65729" s="60"/>
      <c r="G65729" s="60"/>
    </row>
    <row r="65730" spans="1:7" x14ac:dyDescent="0.2">
      <c r="A65730" s="60"/>
      <c r="B65730" s="60"/>
      <c r="C65730" s="60"/>
      <c r="D65730" s="60"/>
      <c r="E65730" s="60"/>
      <c r="F65730" s="60"/>
      <c r="G65730" s="60"/>
    </row>
    <row r="65731" spans="1:7" x14ac:dyDescent="0.2">
      <c r="A65731" s="60"/>
      <c r="B65731" s="60"/>
      <c r="C65731" s="60"/>
      <c r="D65731" s="60"/>
      <c r="E65731" s="60"/>
      <c r="F65731" s="60"/>
      <c r="G65731" s="60"/>
    </row>
    <row r="65732" spans="1:7" x14ac:dyDescent="0.2">
      <c r="A65732" s="60"/>
      <c r="B65732" s="60"/>
      <c r="C65732" s="60"/>
      <c r="D65732" s="60"/>
      <c r="E65732" s="60"/>
      <c r="F65732" s="60"/>
      <c r="G65732" s="60"/>
    </row>
    <row r="65733" spans="1:7" x14ac:dyDescent="0.2">
      <c r="A65733" s="60"/>
      <c r="B65733" s="60"/>
      <c r="C65733" s="60"/>
      <c r="D65733" s="60"/>
      <c r="E65733" s="60"/>
      <c r="F65733" s="60"/>
      <c r="G65733" s="60"/>
    </row>
    <row r="65734" spans="1:7" x14ac:dyDescent="0.2">
      <c r="A65734" s="60"/>
      <c r="B65734" s="60"/>
      <c r="C65734" s="60"/>
      <c r="D65734" s="60"/>
      <c r="E65734" s="60"/>
      <c r="F65734" s="60"/>
      <c r="G65734" s="60"/>
    </row>
    <row r="65735" spans="1:7" x14ac:dyDescent="0.2">
      <c r="A65735" s="60"/>
      <c r="B65735" s="60"/>
      <c r="C65735" s="60"/>
      <c r="D65735" s="60"/>
      <c r="E65735" s="60"/>
      <c r="F65735" s="60"/>
      <c r="G65735" s="60"/>
    </row>
    <row r="65736" spans="1:7" x14ac:dyDescent="0.2">
      <c r="A65736" s="60"/>
      <c r="B65736" s="60"/>
      <c r="C65736" s="60"/>
      <c r="D65736" s="60"/>
      <c r="E65736" s="60"/>
      <c r="F65736" s="60"/>
      <c r="G65736" s="60"/>
    </row>
    <row r="65737" spans="1:7" x14ac:dyDescent="0.2">
      <c r="A65737" s="60"/>
      <c r="B65737" s="60"/>
      <c r="C65737" s="60"/>
      <c r="D65737" s="60"/>
      <c r="E65737" s="60"/>
      <c r="F65737" s="60"/>
      <c r="G65737" s="60"/>
    </row>
    <row r="65738" spans="1:7" x14ac:dyDescent="0.2">
      <c r="A65738" s="60"/>
      <c r="B65738" s="60"/>
      <c r="C65738" s="60"/>
      <c r="D65738" s="60"/>
      <c r="E65738" s="60"/>
      <c r="F65738" s="60"/>
      <c r="G65738" s="60"/>
    </row>
    <row r="65739" spans="1:7" x14ac:dyDescent="0.2">
      <c r="A65739" s="60"/>
      <c r="B65739" s="60"/>
      <c r="C65739" s="60"/>
      <c r="D65739" s="60"/>
      <c r="E65739" s="60"/>
      <c r="F65739" s="60"/>
      <c r="G65739" s="60"/>
    </row>
    <row r="65740" spans="1:7" x14ac:dyDescent="0.2">
      <c r="A65740" s="60"/>
      <c r="B65740" s="60"/>
      <c r="C65740" s="60"/>
      <c r="D65740" s="60"/>
      <c r="E65740" s="60"/>
      <c r="F65740" s="60"/>
      <c r="G65740" s="60"/>
    </row>
    <row r="65741" spans="1:7" x14ac:dyDescent="0.2">
      <c r="A65741" s="60"/>
      <c r="B65741" s="60"/>
      <c r="C65741" s="60"/>
      <c r="D65741" s="60"/>
      <c r="E65741" s="60"/>
      <c r="F65741" s="60"/>
      <c r="G65741" s="60"/>
    </row>
    <row r="65742" spans="1:7" x14ac:dyDescent="0.2">
      <c r="A65742" s="60"/>
      <c r="B65742" s="60"/>
      <c r="C65742" s="60"/>
      <c r="D65742" s="60"/>
      <c r="E65742" s="60"/>
      <c r="F65742" s="60"/>
      <c r="G65742" s="60"/>
    </row>
    <row r="65743" spans="1:7" x14ac:dyDescent="0.2">
      <c r="A65743" s="60"/>
      <c r="B65743" s="60"/>
      <c r="C65743" s="60"/>
      <c r="D65743" s="60"/>
      <c r="E65743" s="60"/>
      <c r="F65743" s="60"/>
      <c r="G65743" s="60"/>
    </row>
    <row r="65744" spans="1:7" x14ac:dyDescent="0.2">
      <c r="A65744" s="60"/>
      <c r="B65744" s="60"/>
      <c r="C65744" s="60"/>
      <c r="D65744" s="60"/>
      <c r="E65744" s="60"/>
      <c r="F65744" s="60"/>
      <c r="G65744" s="60"/>
    </row>
    <row r="65745" spans="1:7" x14ac:dyDescent="0.2">
      <c r="A65745" s="60"/>
      <c r="B65745" s="60"/>
      <c r="C65745" s="60"/>
      <c r="D65745" s="60"/>
      <c r="E65745" s="60"/>
      <c r="F65745" s="60"/>
      <c r="G65745" s="60"/>
    </row>
    <row r="65746" spans="1:7" x14ac:dyDescent="0.2">
      <c r="A65746" s="60"/>
      <c r="B65746" s="60"/>
      <c r="C65746" s="60"/>
      <c r="D65746" s="60"/>
      <c r="E65746" s="60"/>
      <c r="F65746" s="60"/>
      <c r="G65746" s="60"/>
    </row>
    <row r="65747" spans="1:7" x14ac:dyDescent="0.2">
      <c r="A65747" s="60"/>
      <c r="B65747" s="60"/>
      <c r="C65747" s="60"/>
      <c r="D65747" s="60"/>
      <c r="E65747" s="60"/>
      <c r="F65747" s="60"/>
      <c r="G65747" s="60"/>
    </row>
    <row r="65748" spans="1:7" x14ac:dyDescent="0.2">
      <c r="A65748" s="60"/>
      <c r="B65748" s="60"/>
      <c r="C65748" s="60"/>
      <c r="D65748" s="60"/>
      <c r="E65748" s="60"/>
      <c r="F65748" s="60"/>
      <c r="G65748" s="60"/>
    </row>
    <row r="65749" spans="1:7" x14ac:dyDescent="0.2">
      <c r="A65749" s="60"/>
      <c r="B65749" s="60"/>
      <c r="C65749" s="60"/>
      <c r="D65749" s="60"/>
      <c r="E65749" s="60"/>
      <c r="F65749" s="60"/>
      <c r="G65749" s="60"/>
    </row>
    <row r="65750" spans="1:7" x14ac:dyDescent="0.2">
      <c r="A65750" s="60"/>
      <c r="B65750" s="60"/>
      <c r="C65750" s="60"/>
      <c r="D65750" s="60"/>
      <c r="E65750" s="60"/>
      <c r="F65750" s="60"/>
      <c r="G65750" s="60"/>
    </row>
    <row r="65751" spans="1:7" x14ac:dyDescent="0.2">
      <c r="A65751" s="60"/>
      <c r="B65751" s="60"/>
      <c r="C65751" s="60"/>
      <c r="D65751" s="60"/>
      <c r="E65751" s="60"/>
      <c r="F65751" s="60"/>
      <c r="G65751" s="60"/>
    </row>
    <row r="65752" spans="1:7" x14ac:dyDescent="0.2">
      <c r="A65752" s="60"/>
      <c r="B65752" s="60"/>
      <c r="C65752" s="60"/>
      <c r="D65752" s="60"/>
      <c r="E65752" s="60"/>
      <c r="F65752" s="60"/>
      <c r="G65752" s="60"/>
    </row>
    <row r="65753" spans="1:7" x14ac:dyDescent="0.2">
      <c r="A65753" s="60"/>
      <c r="B65753" s="60"/>
      <c r="C65753" s="60"/>
      <c r="D65753" s="60"/>
      <c r="E65753" s="60"/>
      <c r="F65753" s="60"/>
      <c r="G65753" s="60"/>
    </row>
    <row r="65754" spans="1:7" x14ac:dyDescent="0.2">
      <c r="A65754" s="60"/>
      <c r="B65754" s="60"/>
      <c r="C65754" s="60"/>
      <c r="D65754" s="60"/>
      <c r="E65754" s="60"/>
      <c r="F65754" s="60"/>
      <c r="G65754" s="60"/>
    </row>
    <row r="65755" spans="1:7" x14ac:dyDescent="0.2">
      <c r="A65755" s="60"/>
      <c r="B65755" s="60"/>
      <c r="C65755" s="60"/>
      <c r="D65755" s="60"/>
      <c r="E65755" s="60"/>
      <c r="F65755" s="60"/>
      <c r="G65755" s="60"/>
    </row>
    <row r="65756" spans="1:7" x14ac:dyDescent="0.2">
      <c r="A65756" s="60"/>
      <c r="B65756" s="60"/>
      <c r="C65756" s="60"/>
      <c r="D65756" s="60"/>
      <c r="E65756" s="60"/>
      <c r="F65756" s="60"/>
      <c r="G65756" s="60"/>
    </row>
    <row r="65757" spans="1:7" x14ac:dyDescent="0.2">
      <c r="A65757" s="60"/>
      <c r="B65757" s="60"/>
      <c r="C65757" s="60"/>
      <c r="D65757" s="60"/>
      <c r="E65757" s="60"/>
      <c r="F65757" s="60"/>
      <c r="G65757" s="60"/>
    </row>
    <row r="65758" spans="1:7" x14ac:dyDescent="0.2">
      <c r="A65758" s="60"/>
      <c r="B65758" s="60"/>
      <c r="C65758" s="60"/>
      <c r="D65758" s="60"/>
      <c r="E65758" s="60"/>
      <c r="F65758" s="60"/>
      <c r="G65758" s="60"/>
    </row>
    <row r="65759" spans="1:7" x14ac:dyDescent="0.2">
      <c r="A65759" s="60"/>
      <c r="B65759" s="60"/>
      <c r="C65759" s="60"/>
      <c r="D65759" s="60"/>
      <c r="E65759" s="60"/>
      <c r="F65759" s="60"/>
      <c r="G65759" s="60"/>
    </row>
    <row r="65760" spans="1:7" x14ac:dyDescent="0.2">
      <c r="A65760" s="60"/>
      <c r="B65760" s="60"/>
      <c r="C65760" s="60"/>
      <c r="D65760" s="60"/>
      <c r="E65760" s="60"/>
      <c r="F65760" s="60"/>
      <c r="G65760" s="60"/>
    </row>
    <row r="65761" spans="1:7" x14ac:dyDescent="0.2">
      <c r="A65761" s="60"/>
      <c r="B65761" s="60"/>
      <c r="C65761" s="60"/>
      <c r="D65761" s="60"/>
      <c r="E65761" s="60"/>
      <c r="F65761" s="60"/>
      <c r="G65761" s="60"/>
    </row>
    <row r="65762" spans="1:7" x14ac:dyDescent="0.2">
      <c r="A65762" s="60"/>
      <c r="B65762" s="60"/>
      <c r="C65762" s="60"/>
      <c r="D65762" s="60"/>
      <c r="E65762" s="60"/>
      <c r="F65762" s="60"/>
      <c r="G65762" s="60"/>
    </row>
    <row r="65763" spans="1:7" x14ac:dyDescent="0.2">
      <c r="A65763" s="60"/>
      <c r="B65763" s="60"/>
      <c r="C65763" s="60"/>
      <c r="D65763" s="60"/>
      <c r="E65763" s="60"/>
      <c r="F65763" s="60"/>
      <c r="G65763" s="60"/>
    </row>
    <row r="65764" spans="1:7" x14ac:dyDescent="0.2">
      <c r="A65764" s="60"/>
      <c r="B65764" s="60"/>
      <c r="C65764" s="60"/>
      <c r="D65764" s="60"/>
      <c r="E65764" s="60"/>
      <c r="F65764" s="60"/>
      <c r="G65764" s="60"/>
    </row>
    <row r="65765" spans="1:7" x14ac:dyDescent="0.2">
      <c r="A65765" s="60"/>
      <c r="B65765" s="60"/>
      <c r="C65765" s="60"/>
      <c r="D65765" s="60"/>
      <c r="E65765" s="60"/>
      <c r="F65765" s="60"/>
      <c r="G65765" s="60"/>
    </row>
    <row r="65766" spans="1:7" x14ac:dyDescent="0.2">
      <c r="A65766" s="60"/>
      <c r="B65766" s="60"/>
      <c r="C65766" s="60"/>
      <c r="D65766" s="60"/>
      <c r="E65766" s="60"/>
      <c r="F65766" s="60"/>
      <c r="G65766" s="60"/>
    </row>
    <row r="65767" spans="1:7" x14ac:dyDescent="0.2">
      <c r="A65767" s="60"/>
      <c r="B65767" s="60"/>
      <c r="C65767" s="60"/>
      <c r="D65767" s="60"/>
      <c r="E65767" s="60"/>
      <c r="F65767" s="60"/>
      <c r="G65767" s="60"/>
    </row>
    <row r="65768" spans="1:7" x14ac:dyDescent="0.2">
      <c r="A65768" s="60"/>
      <c r="B65768" s="60"/>
      <c r="C65768" s="60"/>
      <c r="D65768" s="60"/>
      <c r="E65768" s="60"/>
      <c r="F65768" s="60"/>
      <c r="G65768" s="60"/>
    </row>
    <row r="65769" spans="1:7" x14ac:dyDescent="0.2">
      <c r="A65769" s="60"/>
      <c r="B65769" s="60"/>
      <c r="C65769" s="60"/>
      <c r="D65769" s="60"/>
      <c r="E65769" s="60"/>
      <c r="F65769" s="60"/>
      <c r="G65769" s="60"/>
    </row>
    <row r="65770" spans="1:7" x14ac:dyDescent="0.2">
      <c r="A65770" s="60"/>
      <c r="B65770" s="60"/>
      <c r="C65770" s="60"/>
      <c r="D65770" s="60"/>
      <c r="E65770" s="60"/>
      <c r="F65770" s="60"/>
      <c r="G65770" s="60"/>
    </row>
    <row r="65771" spans="1:7" x14ac:dyDescent="0.2">
      <c r="A65771" s="60"/>
      <c r="B65771" s="60"/>
      <c r="C65771" s="60"/>
      <c r="D65771" s="60"/>
      <c r="E65771" s="60"/>
      <c r="F65771" s="60"/>
      <c r="G65771" s="60"/>
    </row>
    <row r="65772" spans="1:7" x14ac:dyDescent="0.2">
      <c r="A65772" s="60"/>
      <c r="B65772" s="60"/>
      <c r="C65772" s="60"/>
      <c r="D65772" s="60"/>
      <c r="E65772" s="60"/>
      <c r="F65772" s="60"/>
      <c r="G65772" s="60"/>
    </row>
    <row r="65773" spans="1:7" x14ac:dyDescent="0.2">
      <c r="A65773" s="60"/>
      <c r="B65773" s="60"/>
      <c r="C65773" s="60"/>
      <c r="D65773" s="60"/>
      <c r="E65773" s="60"/>
      <c r="F65773" s="60"/>
      <c r="G65773" s="60"/>
    </row>
    <row r="65774" spans="1:7" x14ac:dyDescent="0.2">
      <c r="A65774" s="60"/>
      <c r="B65774" s="60"/>
      <c r="C65774" s="60"/>
      <c r="D65774" s="60"/>
      <c r="E65774" s="60"/>
      <c r="F65774" s="60"/>
      <c r="G65774" s="60"/>
    </row>
    <row r="65775" spans="1:7" x14ac:dyDescent="0.2">
      <c r="A65775" s="60"/>
      <c r="B65775" s="60"/>
      <c r="C65775" s="60"/>
      <c r="D65775" s="60"/>
      <c r="E65775" s="60"/>
      <c r="F65775" s="60"/>
      <c r="G65775" s="60"/>
    </row>
    <row r="65776" spans="1:7" x14ac:dyDescent="0.2">
      <c r="A65776" s="60"/>
      <c r="B65776" s="60"/>
      <c r="C65776" s="60"/>
      <c r="D65776" s="60"/>
      <c r="E65776" s="60"/>
      <c r="F65776" s="60"/>
      <c r="G65776" s="60"/>
    </row>
    <row r="65777" spans="1:7" x14ac:dyDescent="0.2">
      <c r="A65777" s="60"/>
      <c r="B65777" s="60"/>
      <c r="C65777" s="60"/>
      <c r="D65777" s="60"/>
      <c r="E65777" s="60"/>
      <c r="F65777" s="60"/>
      <c r="G65777" s="60"/>
    </row>
    <row r="65778" spans="1:7" x14ac:dyDescent="0.2">
      <c r="A65778" s="60"/>
      <c r="B65778" s="60"/>
      <c r="C65778" s="60"/>
      <c r="D65778" s="60"/>
      <c r="E65778" s="60"/>
      <c r="F65778" s="60"/>
      <c r="G65778" s="60"/>
    </row>
    <row r="65779" spans="1:7" x14ac:dyDescent="0.2">
      <c r="A65779" s="60"/>
      <c r="B65779" s="60"/>
      <c r="C65779" s="60"/>
      <c r="D65779" s="60"/>
      <c r="E65779" s="60"/>
      <c r="F65779" s="60"/>
      <c r="G65779" s="60"/>
    </row>
    <row r="65780" spans="1:7" x14ac:dyDescent="0.2">
      <c r="A65780" s="60"/>
      <c r="B65780" s="60"/>
      <c r="C65780" s="60"/>
      <c r="D65780" s="60"/>
      <c r="E65780" s="60"/>
      <c r="F65780" s="60"/>
      <c r="G65780" s="60"/>
    </row>
    <row r="65781" spans="1:7" x14ac:dyDescent="0.2">
      <c r="A65781" s="60"/>
      <c r="B65781" s="60"/>
      <c r="C65781" s="60"/>
      <c r="D65781" s="60"/>
      <c r="E65781" s="60"/>
      <c r="F65781" s="60"/>
      <c r="G65781" s="60"/>
    </row>
    <row r="65782" spans="1:7" x14ac:dyDescent="0.2">
      <c r="A65782" s="60"/>
      <c r="B65782" s="60"/>
      <c r="C65782" s="60"/>
      <c r="D65782" s="60"/>
      <c r="E65782" s="60"/>
      <c r="F65782" s="60"/>
      <c r="G65782" s="60"/>
    </row>
    <row r="65783" spans="1:7" x14ac:dyDescent="0.2">
      <c r="A65783" s="60"/>
      <c r="B65783" s="60"/>
      <c r="C65783" s="60"/>
      <c r="D65783" s="60"/>
      <c r="E65783" s="60"/>
      <c r="F65783" s="60"/>
      <c r="G65783" s="60"/>
    </row>
    <row r="65784" spans="1:7" x14ac:dyDescent="0.2">
      <c r="A65784" s="60"/>
      <c r="B65784" s="60"/>
      <c r="C65784" s="60"/>
      <c r="D65784" s="60"/>
      <c r="E65784" s="60"/>
      <c r="F65784" s="60"/>
      <c r="G65784" s="60"/>
    </row>
    <row r="65785" spans="1:7" x14ac:dyDescent="0.2">
      <c r="A65785" s="60"/>
      <c r="B65785" s="60"/>
      <c r="C65785" s="60"/>
      <c r="D65785" s="60"/>
      <c r="E65785" s="60"/>
      <c r="F65785" s="60"/>
      <c r="G65785" s="60"/>
    </row>
    <row r="65786" spans="1:7" x14ac:dyDescent="0.2">
      <c r="A65786" s="60"/>
      <c r="B65786" s="60"/>
      <c r="C65786" s="60"/>
      <c r="D65786" s="60"/>
      <c r="E65786" s="60"/>
      <c r="F65786" s="60"/>
      <c r="G65786" s="60"/>
    </row>
    <row r="65787" spans="1:7" x14ac:dyDescent="0.2">
      <c r="A65787" s="60"/>
      <c r="B65787" s="60"/>
      <c r="C65787" s="60"/>
      <c r="D65787" s="60"/>
      <c r="E65787" s="60"/>
      <c r="F65787" s="60"/>
      <c r="G65787" s="60"/>
    </row>
    <row r="65788" spans="1:7" x14ac:dyDescent="0.2">
      <c r="A65788" s="60"/>
      <c r="B65788" s="60"/>
      <c r="C65788" s="60"/>
      <c r="D65788" s="60"/>
      <c r="E65788" s="60"/>
      <c r="F65788" s="60"/>
      <c r="G65788" s="60"/>
    </row>
    <row r="65789" spans="1:7" x14ac:dyDescent="0.2">
      <c r="A65789" s="60"/>
      <c r="B65789" s="60"/>
      <c r="C65789" s="60"/>
      <c r="D65789" s="60"/>
      <c r="E65789" s="60"/>
      <c r="F65789" s="60"/>
      <c r="G65789" s="60"/>
    </row>
    <row r="65790" spans="1:7" x14ac:dyDescent="0.2">
      <c r="A65790" s="60"/>
      <c r="B65790" s="60"/>
      <c r="C65790" s="60"/>
      <c r="D65790" s="60"/>
      <c r="E65790" s="60"/>
      <c r="F65790" s="60"/>
      <c r="G65790" s="60"/>
    </row>
    <row r="65791" spans="1:7" x14ac:dyDescent="0.2">
      <c r="A65791" s="60"/>
      <c r="B65791" s="60"/>
      <c r="C65791" s="60"/>
      <c r="D65791" s="60"/>
      <c r="E65791" s="60"/>
      <c r="F65791" s="60"/>
      <c r="G65791" s="60"/>
    </row>
    <row r="65792" spans="1:7" x14ac:dyDescent="0.2">
      <c r="A65792" s="60"/>
      <c r="B65792" s="60"/>
      <c r="C65792" s="60"/>
      <c r="D65792" s="60"/>
      <c r="E65792" s="60"/>
      <c r="F65792" s="60"/>
      <c r="G65792" s="60"/>
    </row>
    <row r="65793" spans="1:7" x14ac:dyDescent="0.2">
      <c r="A65793" s="60"/>
      <c r="B65793" s="60"/>
      <c r="C65793" s="60"/>
      <c r="D65793" s="60"/>
      <c r="E65793" s="60"/>
      <c r="F65793" s="60"/>
      <c r="G65793" s="60"/>
    </row>
    <row r="65794" spans="1:7" x14ac:dyDescent="0.2">
      <c r="A65794" s="60"/>
      <c r="B65794" s="60"/>
      <c r="C65794" s="60"/>
      <c r="D65794" s="60"/>
      <c r="E65794" s="60"/>
      <c r="F65794" s="60"/>
      <c r="G65794" s="60"/>
    </row>
    <row r="65795" spans="1:7" x14ac:dyDescent="0.2">
      <c r="A65795" s="60"/>
      <c r="B65795" s="60"/>
      <c r="C65795" s="60"/>
      <c r="D65795" s="60"/>
      <c r="E65795" s="60"/>
      <c r="F65795" s="60"/>
      <c r="G65795" s="60"/>
    </row>
    <row r="65796" spans="1:7" x14ac:dyDescent="0.2">
      <c r="A65796" s="60"/>
      <c r="B65796" s="60"/>
      <c r="C65796" s="60"/>
      <c r="D65796" s="60"/>
      <c r="E65796" s="60"/>
      <c r="F65796" s="60"/>
      <c r="G65796" s="60"/>
    </row>
    <row r="65797" spans="1:7" x14ac:dyDescent="0.2">
      <c r="A65797" s="60"/>
      <c r="B65797" s="60"/>
      <c r="C65797" s="60"/>
      <c r="D65797" s="60"/>
      <c r="E65797" s="60"/>
      <c r="F65797" s="60"/>
      <c r="G65797" s="60"/>
    </row>
    <row r="65798" spans="1:7" x14ac:dyDescent="0.2">
      <c r="A65798" s="60"/>
      <c r="B65798" s="60"/>
      <c r="C65798" s="60"/>
      <c r="D65798" s="60"/>
      <c r="E65798" s="60"/>
      <c r="F65798" s="60"/>
      <c r="G65798" s="60"/>
    </row>
    <row r="65799" spans="1:7" x14ac:dyDescent="0.2">
      <c r="A65799" s="60"/>
      <c r="B65799" s="60"/>
      <c r="C65799" s="60"/>
      <c r="D65799" s="60"/>
      <c r="E65799" s="60"/>
      <c r="F65799" s="60"/>
      <c r="G65799" s="60"/>
    </row>
    <row r="65800" spans="1:7" x14ac:dyDescent="0.2">
      <c r="A65800" s="60"/>
      <c r="B65800" s="60"/>
      <c r="C65800" s="60"/>
      <c r="D65800" s="60"/>
      <c r="E65800" s="60"/>
      <c r="F65800" s="60"/>
      <c r="G65800" s="60"/>
    </row>
    <row r="65801" spans="1:7" x14ac:dyDescent="0.2">
      <c r="A65801" s="60"/>
      <c r="B65801" s="60"/>
      <c r="C65801" s="60"/>
      <c r="D65801" s="60"/>
      <c r="E65801" s="60"/>
      <c r="F65801" s="60"/>
      <c r="G65801" s="60"/>
    </row>
    <row r="65802" spans="1:7" x14ac:dyDescent="0.2">
      <c r="A65802" s="60"/>
      <c r="B65802" s="60"/>
      <c r="C65802" s="60"/>
      <c r="D65802" s="60"/>
      <c r="E65802" s="60"/>
      <c r="F65802" s="60"/>
      <c r="G65802" s="60"/>
    </row>
    <row r="65803" spans="1:7" x14ac:dyDescent="0.2">
      <c r="A65803" s="60"/>
      <c r="B65803" s="60"/>
      <c r="C65803" s="60"/>
      <c r="D65803" s="60"/>
      <c r="E65803" s="60"/>
      <c r="F65803" s="60"/>
      <c r="G65803" s="60"/>
    </row>
    <row r="65804" spans="1:7" x14ac:dyDescent="0.2">
      <c r="A65804" s="60"/>
      <c r="B65804" s="60"/>
      <c r="C65804" s="60"/>
      <c r="D65804" s="60"/>
      <c r="E65804" s="60"/>
      <c r="F65804" s="60"/>
      <c r="G65804" s="60"/>
    </row>
    <row r="65805" spans="1:7" x14ac:dyDescent="0.2">
      <c r="A65805" s="60"/>
      <c r="B65805" s="60"/>
      <c r="C65805" s="60"/>
      <c r="D65805" s="60"/>
      <c r="E65805" s="60"/>
      <c r="F65805" s="60"/>
      <c r="G65805" s="60"/>
    </row>
    <row r="65806" spans="1:7" x14ac:dyDescent="0.2">
      <c r="A65806" s="60"/>
      <c r="B65806" s="60"/>
      <c r="C65806" s="60"/>
      <c r="D65806" s="60"/>
      <c r="E65806" s="60"/>
      <c r="F65806" s="60"/>
      <c r="G65806" s="60"/>
    </row>
    <row r="65807" spans="1:7" x14ac:dyDescent="0.2">
      <c r="A65807" s="60"/>
      <c r="B65807" s="60"/>
      <c r="C65807" s="60"/>
      <c r="D65807" s="60"/>
      <c r="E65807" s="60"/>
      <c r="F65807" s="60"/>
      <c r="G65807" s="60"/>
    </row>
    <row r="65808" spans="1:7" x14ac:dyDescent="0.2">
      <c r="A65808" s="60"/>
      <c r="B65808" s="60"/>
      <c r="C65808" s="60"/>
      <c r="D65808" s="60"/>
      <c r="E65808" s="60"/>
      <c r="F65808" s="60"/>
      <c r="G65808" s="60"/>
    </row>
    <row r="65809" spans="1:7" x14ac:dyDescent="0.2">
      <c r="A65809" s="60"/>
      <c r="B65809" s="60"/>
      <c r="C65809" s="60"/>
      <c r="D65809" s="60"/>
      <c r="E65809" s="60"/>
      <c r="F65809" s="60"/>
      <c r="G65809" s="60"/>
    </row>
    <row r="65810" spans="1:7" x14ac:dyDescent="0.2">
      <c r="A65810" s="60"/>
      <c r="B65810" s="60"/>
      <c r="C65810" s="60"/>
      <c r="D65810" s="60"/>
      <c r="E65810" s="60"/>
      <c r="F65810" s="60"/>
      <c r="G65810" s="60"/>
    </row>
    <row r="65811" spans="1:7" x14ac:dyDescent="0.2">
      <c r="A65811" s="60"/>
      <c r="B65811" s="60"/>
      <c r="C65811" s="60"/>
      <c r="D65811" s="60"/>
      <c r="E65811" s="60"/>
      <c r="F65811" s="60"/>
      <c r="G65811" s="60"/>
    </row>
    <row r="65812" spans="1:7" x14ac:dyDescent="0.2">
      <c r="A65812" s="60"/>
      <c r="B65812" s="60"/>
      <c r="C65812" s="60"/>
      <c r="D65812" s="60"/>
      <c r="E65812" s="60"/>
      <c r="F65812" s="60"/>
      <c r="G65812" s="60"/>
    </row>
    <row r="65813" spans="1:7" x14ac:dyDescent="0.2">
      <c r="A65813" s="60"/>
      <c r="B65813" s="60"/>
      <c r="C65813" s="60"/>
      <c r="D65813" s="60"/>
      <c r="E65813" s="60"/>
      <c r="F65813" s="60"/>
      <c r="G65813" s="60"/>
    </row>
    <row r="65814" spans="1:7" x14ac:dyDescent="0.2">
      <c r="A65814" s="60"/>
      <c r="B65814" s="60"/>
      <c r="C65814" s="60"/>
      <c r="D65814" s="60"/>
      <c r="E65814" s="60"/>
      <c r="F65814" s="60"/>
      <c r="G65814" s="60"/>
    </row>
    <row r="65815" spans="1:7" x14ac:dyDescent="0.2">
      <c r="A65815" s="60"/>
      <c r="B65815" s="60"/>
      <c r="C65815" s="60"/>
      <c r="D65815" s="60"/>
      <c r="E65815" s="60"/>
      <c r="F65815" s="60"/>
      <c r="G65815" s="60"/>
    </row>
    <row r="65816" spans="1:7" x14ac:dyDescent="0.2">
      <c r="A65816" s="60"/>
      <c r="B65816" s="60"/>
      <c r="C65816" s="60"/>
      <c r="D65816" s="60"/>
      <c r="E65816" s="60"/>
      <c r="F65816" s="60"/>
      <c r="G65816" s="60"/>
    </row>
    <row r="65817" spans="1:7" x14ac:dyDescent="0.2">
      <c r="A65817" s="60"/>
      <c r="B65817" s="60"/>
      <c r="C65817" s="60"/>
      <c r="D65817" s="60"/>
      <c r="E65817" s="60"/>
      <c r="F65817" s="60"/>
      <c r="G65817" s="60"/>
    </row>
    <row r="65818" spans="1:7" x14ac:dyDescent="0.2">
      <c r="A65818" s="60"/>
      <c r="B65818" s="60"/>
      <c r="C65818" s="60"/>
      <c r="D65818" s="60"/>
      <c r="E65818" s="60"/>
      <c r="F65818" s="60"/>
      <c r="G65818" s="60"/>
    </row>
    <row r="65819" spans="1:7" x14ac:dyDescent="0.2">
      <c r="A65819" s="60"/>
      <c r="B65819" s="60"/>
      <c r="C65819" s="60"/>
      <c r="D65819" s="60"/>
      <c r="E65819" s="60"/>
      <c r="F65819" s="60"/>
      <c r="G65819" s="60"/>
    </row>
    <row r="65820" spans="1:7" x14ac:dyDescent="0.2">
      <c r="A65820" s="60"/>
      <c r="B65820" s="60"/>
      <c r="C65820" s="60"/>
      <c r="D65820" s="60"/>
      <c r="E65820" s="60"/>
      <c r="F65820" s="60"/>
      <c r="G65820" s="60"/>
    </row>
    <row r="65821" spans="1:7" x14ac:dyDescent="0.2">
      <c r="A65821" s="60"/>
      <c r="B65821" s="60"/>
      <c r="C65821" s="60"/>
      <c r="D65821" s="60"/>
      <c r="E65821" s="60"/>
      <c r="F65821" s="60"/>
      <c r="G65821" s="60"/>
    </row>
    <row r="65822" spans="1:7" x14ac:dyDescent="0.2">
      <c r="A65822" s="60"/>
      <c r="B65822" s="60"/>
      <c r="C65822" s="60"/>
      <c r="D65822" s="60"/>
      <c r="E65822" s="60"/>
      <c r="F65822" s="60"/>
      <c r="G65822" s="60"/>
    </row>
    <row r="65823" spans="1:7" x14ac:dyDescent="0.2">
      <c r="A65823" s="60"/>
      <c r="B65823" s="60"/>
      <c r="C65823" s="60"/>
      <c r="D65823" s="60"/>
      <c r="E65823" s="60"/>
      <c r="F65823" s="60"/>
      <c r="G65823" s="60"/>
    </row>
    <row r="65824" spans="1:7" x14ac:dyDescent="0.2">
      <c r="A65824" s="60"/>
      <c r="B65824" s="60"/>
      <c r="C65824" s="60"/>
      <c r="D65824" s="60"/>
      <c r="E65824" s="60"/>
      <c r="F65824" s="60"/>
      <c r="G65824" s="60"/>
    </row>
    <row r="65825" spans="1:7" x14ac:dyDescent="0.2">
      <c r="A65825" s="60"/>
      <c r="B65825" s="60"/>
      <c r="C65825" s="60"/>
      <c r="D65825" s="60"/>
      <c r="E65825" s="60"/>
      <c r="F65825" s="60"/>
      <c r="G65825" s="60"/>
    </row>
    <row r="65826" spans="1:7" x14ac:dyDescent="0.2">
      <c r="A65826" s="60"/>
      <c r="B65826" s="60"/>
      <c r="C65826" s="60"/>
      <c r="D65826" s="60"/>
      <c r="E65826" s="60"/>
      <c r="F65826" s="60"/>
      <c r="G65826" s="60"/>
    </row>
    <row r="65827" spans="1:7" x14ac:dyDescent="0.2">
      <c r="A65827" s="60"/>
      <c r="B65827" s="60"/>
      <c r="C65827" s="60"/>
      <c r="D65827" s="60"/>
      <c r="E65827" s="60"/>
      <c r="F65827" s="60"/>
      <c r="G65827" s="60"/>
    </row>
    <row r="65828" spans="1:7" x14ac:dyDescent="0.2">
      <c r="A65828" s="60"/>
      <c r="B65828" s="60"/>
      <c r="C65828" s="60"/>
      <c r="D65828" s="60"/>
      <c r="E65828" s="60"/>
      <c r="F65828" s="60"/>
      <c r="G65828" s="60"/>
    </row>
    <row r="65829" spans="1:7" x14ac:dyDescent="0.2">
      <c r="A65829" s="60"/>
      <c r="B65829" s="60"/>
      <c r="C65829" s="60"/>
      <c r="D65829" s="60"/>
      <c r="E65829" s="60"/>
      <c r="F65829" s="60"/>
      <c r="G65829" s="60"/>
    </row>
    <row r="65830" spans="1:7" x14ac:dyDescent="0.2">
      <c r="A65830" s="60"/>
      <c r="B65830" s="60"/>
      <c r="C65830" s="60"/>
      <c r="D65830" s="60"/>
      <c r="E65830" s="60"/>
      <c r="F65830" s="60"/>
      <c r="G65830" s="60"/>
    </row>
    <row r="65831" spans="1:7" x14ac:dyDescent="0.2">
      <c r="A65831" s="60"/>
      <c r="B65831" s="60"/>
      <c r="C65831" s="60"/>
      <c r="D65831" s="60"/>
      <c r="E65831" s="60"/>
      <c r="F65831" s="60"/>
      <c r="G65831" s="60"/>
    </row>
    <row r="65832" spans="1:7" x14ac:dyDescent="0.2">
      <c r="A65832" s="60"/>
      <c r="B65832" s="60"/>
      <c r="C65832" s="60"/>
      <c r="D65832" s="60"/>
      <c r="E65832" s="60"/>
      <c r="F65832" s="60"/>
      <c r="G65832" s="60"/>
    </row>
    <row r="65833" spans="1:7" x14ac:dyDescent="0.2">
      <c r="A65833" s="60"/>
      <c r="B65833" s="60"/>
      <c r="C65833" s="60"/>
      <c r="D65833" s="60"/>
      <c r="E65833" s="60"/>
      <c r="F65833" s="60"/>
      <c r="G65833" s="60"/>
    </row>
    <row r="65834" spans="1:7" x14ac:dyDescent="0.2">
      <c r="A65834" s="60"/>
      <c r="B65834" s="60"/>
      <c r="C65834" s="60"/>
      <c r="D65834" s="60"/>
      <c r="E65834" s="60"/>
      <c r="F65834" s="60"/>
      <c r="G65834" s="60"/>
    </row>
    <row r="65835" spans="1:7" x14ac:dyDescent="0.2">
      <c r="A65835" s="60"/>
      <c r="B65835" s="60"/>
      <c r="C65835" s="60"/>
      <c r="D65835" s="60"/>
      <c r="E65835" s="60"/>
      <c r="F65835" s="60"/>
      <c r="G65835" s="60"/>
    </row>
    <row r="65836" spans="1:7" x14ac:dyDescent="0.2">
      <c r="A65836" s="60"/>
      <c r="B65836" s="60"/>
      <c r="C65836" s="60"/>
      <c r="D65836" s="60"/>
      <c r="E65836" s="60"/>
      <c r="F65836" s="60"/>
      <c r="G65836" s="60"/>
    </row>
    <row r="65837" spans="1:7" x14ac:dyDescent="0.2">
      <c r="A65837" s="60"/>
      <c r="B65837" s="60"/>
      <c r="C65837" s="60"/>
      <c r="D65837" s="60"/>
      <c r="E65837" s="60"/>
      <c r="F65837" s="60"/>
      <c r="G65837" s="60"/>
    </row>
    <row r="65838" spans="1:7" x14ac:dyDescent="0.2">
      <c r="A65838" s="60"/>
      <c r="B65838" s="60"/>
      <c r="C65838" s="60"/>
      <c r="D65838" s="60"/>
      <c r="E65838" s="60"/>
      <c r="F65838" s="60"/>
      <c r="G65838" s="60"/>
    </row>
    <row r="65839" spans="1:7" x14ac:dyDescent="0.2">
      <c r="A65839" s="60"/>
      <c r="B65839" s="60"/>
      <c r="C65839" s="60"/>
      <c r="D65839" s="60"/>
      <c r="E65839" s="60"/>
      <c r="F65839" s="60"/>
      <c r="G65839" s="60"/>
    </row>
    <row r="65840" spans="1:7" x14ac:dyDescent="0.2">
      <c r="A65840" s="60"/>
      <c r="B65840" s="60"/>
      <c r="C65840" s="60"/>
      <c r="D65840" s="60"/>
      <c r="E65840" s="60"/>
      <c r="F65840" s="60"/>
      <c r="G65840" s="60"/>
    </row>
    <row r="65841" spans="1:7" x14ac:dyDescent="0.2">
      <c r="A65841" s="60"/>
      <c r="B65841" s="60"/>
      <c r="C65841" s="60"/>
      <c r="D65841" s="60"/>
      <c r="E65841" s="60"/>
      <c r="F65841" s="60"/>
      <c r="G65841" s="60"/>
    </row>
    <row r="65842" spans="1:7" x14ac:dyDescent="0.2">
      <c r="A65842" s="60"/>
      <c r="B65842" s="60"/>
      <c r="C65842" s="60"/>
      <c r="D65842" s="60"/>
      <c r="E65842" s="60"/>
      <c r="F65842" s="60"/>
      <c r="G65842" s="60"/>
    </row>
    <row r="65843" spans="1:7" x14ac:dyDescent="0.2">
      <c r="A65843" s="60"/>
      <c r="B65843" s="60"/>
      <c r="C65843" s="60"/>
      <c r="D65843" s="60"/>
      <c r="E65843" s="60"/>
      <c r="F65843" s="60"/>
      <c r="G65843" s="60"/>
    </row>
    <row r="65844" spans="1:7" x14ac:dyDescent="0.2">
      <c r="A65844" s="60"/>
      <c r="B65844" s="60"/>
      <c r="C65844" s="60"/>
      <c r="D65844" s="60"/>
      <c r="E65844" s="60"/>
      <c r="F65844" s="60"/>
      <c r="G65844" s="60"/>
    </row>
    <row r="65845" spans="1:7" x14ac:dyDescent="0.2">
      <c r="A65845" s="60"/>
      <c r="B65845" s="60"/>
      <c r="C65845" s="60"/>
      <c r="D65845" s="60"/>
      <c r="E65845" s="60"/>
      <c r="F65845" s="60"/>
      <c r="G65845" s="60"/>
    </row>
    <row r="65846" spans="1:7" x14ac:dyDescent="0.2">
      <c r="A65846" s="60"/>
      <c r="B65846" s="60"/>
      <c r="C65846" s="60"/>
      <c r="D65846" s="60"/>
      <c r="E65846" s="60"/>
      <c r="F65846" s="60"/>
      <c r="G65846" s="60"/>
    </row>
    <row r="65847" spans="1:7" x14ac:dyDescent="0.2">
      <c r="A65847" s="60"/>
      <c r="B65847" s="60"/>
      <c r="C65847" s="60"/>
      <c r="D65847" s="60"/>
      <c r="E65847" s="60"/>
      <c r="F65847" s="60"/>
      <c r="G65847" s="60"/>
    </row>
    <row r="65848" spans="1:7" x14ac:dyDescent="0.2">
      <c r="A65848" s="60"/>
      <c r="B65848" s="60"/>
      <c r="C65848" s="60"/>
      <c r="D65848" s="60"/>
      <c r="E65848" s="60"/>
      <c r="F65848" s="60"/>
      <c r="G65848" s="60"/>
    </row>
    <row r="65849" spans="1:7" x14ac:dyDescent="0.2">
      <c r="A65849" s="60"/>
      <c r="B65849" s="60"/>
      <c r="C65849" s="60"/>
      <c r="D65849" s="60"/>
      <c r="E65849" s="60"/>
      <c r="F65849" s="60"/>
      <c r="G65849" s="60"/>
    </row>
    <row r="65850" spans="1:7" x14ac:dyDescent="0.2">
      <c r="A65850" s="60"/>
      <c r="B65850" s="60"/>
      <c r="C65850" s="60"/>
      <c r="D65850" s="60"/>
      <c r="E65850" s="60"/>
      <c r="F65850" s="60"/>
      <c r="G65850" s="60"/>
    </row>
    <row r="65851" spans="1:7" x14ac:dyDescent="0.2">
      <c r="A65851" s="60"/>
      <c r="B65851" s="60"/>
      <c r="C65851" s="60"/>
      <c r="D65851" s="60"/>
      <c r="E65851" s="60"/>
      <c r="F65851" s="60"/>
      <c r="G65851" s="60"/>
    </row>
    <row r="65852" spans="1:7" x14ac:dyDescent="0.2">
      <c r="A65852" s="60"/>
      <c r="B65852" s="60"/>
      <c r="C65852" s="60"/>
      <c r="D65852" s="60"/>
      <c r="E65852" s="60"/>
      <c r="F65852" s="60"/>
      <c r="G65852" s="60"/>
    </row>
    <row r="65853" spans="1:7" x14ac:dyDescent="0.2">
      <c r="A65853" s="60"/>
      <c r="B65853" s="60"/>
      <c r="C65853" s="60"/>
      <c r="D65853" s="60"/>
      <c r="E65853" s="60"/>
      <c r="F65853" s="60"/>
      <c r="G65853" s="60"/>
    </row>
    <row r="65854" spans="1:7" x14ac:dyDescent="0.2">
      <c r="A65854" s="60"/>
      <c r="B65854" s="60"/>
      <c r="C65854" s="60"/>
      <c r="D65854" s="60"/>
      <c r="E65854" s="60"/>
      <c r="F65854" s="60"/>
      <c r="G65854" s="60"/>
    </row>
    <row r="65855" spans="1:7" x14ac:dyDescent="0.2">
      <c r="A65855" s="60"/>
      <c r="B65855" s="60"/>
      <c r="C65855" s="60"/>
      <c r="D65855" s="60"/>
      <c r="E65855" s="60"/>
      <c r="F65855" s="60"/>
      <c r="G65855" s="60"/>
    </row>
    <row r="65856" spans="1:7" x14ac:dyDescent="0.2">
      <c r="A65856" s="60"/>
      <c r="B65856" s="60"/>
      <c r="C65856" s="60"/>
      <c r="D65856" s="60"/>
      <c r="E65856" s="60"/>
      <c r="F65856" s="60"/>
      <c r="G65856" s="60"/>
    </row>
    <row r="65857" spans="1:7" x14ac:dyDescent="0.2">
      <c r="A65857" s="60"/>
      <c r="B65857" s="60"/>
      <c r="C65857" s="60"/>
      <c r="D65857" s="60"/>
      <c r="E65857" s="60"/>
      <c r="F65857" s="60"/>
      <c r="G65857" s="60"/>
    </row>
    <row r="65858" spans="1:7" x14ac:dyDescent="0.2">
      <c r="A65858" s="60"/>
      <c r="B65858" s="60"/>
      <c r="C65858" s="60"/>
      <c r="D65858" s="60"/>
      <c r="E65858" s="60"/>
      <c r="F65858" s="60"/>
      <c r="G65858" s="60"/>
    </row>
    <row r="65859" spans="1:7" x14ac:dyDescent="0.2">
      <c r="A65859" s="60"/>
      <c r="B65859" s="60"/>
      <c r="C65859" s="60"/>
      <c r="D65859" s="60"/>
      <c r="E65859" s="60"/>
      <c r="F65859" s="60"/>
      <c r="G65859" s="60"/>
    </row>
    <row r="65860" spans="1:7" x14ac:dyDescent="0.2">
      <c r="A65860" s="60"/>
      <c r="B65860" s="60"/>
      <c r="C65860" s="60"/>
      <c r="D65860" s="60"/>
      <c r="E65860" s="60"/>
      <c r="F65860" s="60"/>
      <c r="G65860" s="60"/>
    </row>
    <row r="66533" spans="1:7" x14ac:dyDescent="0.2">
      <c r="A66533" s="55"/>
      <c r="B66533" s="55"/>
      <c r="C66533" s="55"/>
      <c r="D66533" s="55"/>
      <c r="F66533" s="55"/>
      <c r="G66533" s="55"/>
    </row>
    <row r="66534" spans="1:7" x14ac:dyDescent="0.2">
      <c r="A66534" s="55"/>
      <c r="B66534" s="55"/>
      <c r="C66534" s="55"/>
      <c r="D66534" s="55"/>
      <c r="F66534" s="55"/>
      <c r="G66534" s="55"/>
    </row>
    <row r="66535" spans="1:7" x14ac:dyDescent="0.2">
      <c r="A66535" s="55"/>
      <c r="B66535" s="55"/>
      <c r="C66535" s="55"/>
      <c r="D66535" s="55"/>
      <c r="F66535" s="55"/>
      <c r="G66535" s="55"/>
    </row>
    <row r="66536" spans="1:7" x14ac:dyDescent="0.2">
      <c r="A66536" s="55"/>
      <c r="B66536" s="55"/>
      <c r="C66536" s="55"/>
      <c r="D66536" s="55"/>
      <c r="F66536" s="55"/>
      <c r="G66536" s="55"/>
    </row>
    <row r="66537" spans="1:7" x14ac:dyDescent="0.2">
      <c r="A66537" s="55"/>
      <c r="B66537" s="55"/>
      <c r="C66537" s="55"/>
      <c r="D66537" s="55"/>
      <c r="F66537" s="55"/>
      <c r="G66537" s="55"/>
    </row>
    <row r="66538" spans="1:7" x14ac:dyDescent="0.2">
      <c r="A66538" s="55"/>
      <c r="B66538" s="55"/>
      <c r="C66538" s="55"/>
      <c r="D66538" s="55"/>
      <c r="F66538" s="55"/>
      <c r="G66538" s="55"/>
    </row>
    <row r="66539" spans="1:7" x14ac:dyDescent="0.2">
      <c r="A66539" s="55"/>
      <c r="B66539" s="55"/>
      <c r="C66539" s="55"/>
      <c r="D66539" s="55"/>
      <c r="F66539" s="55"/>
      <c r="G66539" s="55"/>
    </row>
    <row r="66540" spans="1:7" x14ac:dyDescent="0.2">
      <c r="A66540" s="55"/>
      <c r="B66540" s="55"/>
      <c r="C66540" s="55"/>
      <c r="D66540" s="55"/>
      <c r="F66540" s="55"/>
      <c r="G66540" s="55"/>
    </row>
    <row r="66541" spans="1:7" x14ac:dyDescent="0.2">
      <c r="A66541" s="55"/>
      <c r="B66541" s="55"/>
      <c r="C66541" s="55"/>
      <c r="D66541" s="55"/>
      <c r="F66541" s="55"/>
      <c r="G66541" s="55"/>
    </row>
    <row r="66542" spans="1:7" x14ac:dyDescent="0.2">
      <c r="A66542" s="55"/>
      <c r="B66542" s="55"/>
      <c r="C66542" s="55"/>
      <c r="D66542" s="55"/>
      <c r="F66542" s="55"/>
      <c r="G66542" s="55"/>
    </row>
    <row r="66543" spans="1:7" x14ac:dyDescent="0.2">
      <c r="A66543" s="55"/>
      <c r="B66543" s="55"/>
      <c r="C66543" s="55"/>
      <c r="D66543" s="55"/>
      <c r="F66543" s="55"/>
      <c r="G66543" s="55"/>
    </row>
    <row r="66544" spans="1:7" x14ac:dyDescent="0.2">
      <c r="A66544" s="55"/>
      <c r="B66544" s="55"/>
      <c r="C66544" s="55"/>
      <c r="D66544" s="55"/>
      <c r="F66544" s="55"/>
      <c r="G66544" s="55"/>
    </row>
    <row r="70649" spans="1:7" x14ac:dyDescent="0.2">
      <c r="A70649" s="55"/>
      <c r="B70649" s="55"/>
      <c r="C70649" s="55"/>
      <c r="D70649" s="55"/>
      <c r="F70649" s="55"/>
      <c r="G70649" s="55"/>
    </row>
    <row r="70650" spans="1:7" x14ac:dyDescent="0.2">
      <c r="A70650" s="55"/>
      <c r="B70650" s="55"/>
      <c r="C70650" s="55"/>
      <c r="D70650" s="55"/>
      <c r="F70650" s="55"/>
      <c r="G70650" s="55"/>
    </row>
    <row r="70651" spans="1:7" x14ac:dyDescent="0.2">
      <c r="A70651" s="55"/>
      <c r="B70651" s="55"/>
      <c r="C70651" s="55"/>
      <c r="D70651" s="55"/>
      <c r="F70651" s="55"/>
      <c r="G70651" s="55"/>
    </row>
    <row r="70652" spans="1:7" x14ac:dyDescent="0.2">
      <c r="A70652" s="55"/>
      <c r="B70652" s="55"/>
      <c r="C70652" s="55"/>
      <c r="D70652" s="55"/>
      <c r="F70652" s="55"/>
      <c r="G70652" s="55"/>
    </row>
    <row r="70653" spans="1:7" x14ac:dyDescent="0.2">
      <c r="A70653" s="55"/>
      <c r="B70653" s="55"/>
      <c r="C70653" s="55"/>
      <c r="D70653" s="55"/>
      <c r="F70653" s="55"/>
      <c r="G70653" s="55"/>
    </row>
    <row r="70654" spans="1:7" x14ac:dyDescent="0.2">
      <c r="A70654" s="55"/>
      <c r="B70654" s="55"/>
      <c r="C70654" s="55"/>
      <c r="D70654" s="55"/>
      <c r="F70654" s="55"/>
      <c r="G70654" s="55"/>
    </row>
    <row r="70655" spans="1:7" x14ac:dyDescent="0.2">
      <c r="A70655" s="55"/>
      <c r="B70655" s="55"/>
      <c r="C70655" s="55"/>
      <c r="D70655" s="55"/>
      <c r="F70655" s="55"/>
      <c r="G70655" s="55"/>
    </row>
    <row r="70656" spans="1:7" x14ac:dyDescent="0.2">
      <c r="A70656" s="55"/>
      <c r="B70656" s="55"/>
      <c r="C70656" s="55"/>
      <c r="D70656" s="55"/>
      <c r="F70656" s="55"/>
      <c r="G70656" s="55"/>
    </row>
    <row r="70657" spans="1:7" x14ac:dyDescent="0.2">
      <c r="A70657" s="55"/>
      <c r="B70657" s="55"/>
      <c r="C70657" s="55"/>
      <c r="D70657" s="55"/>
      <c r="F70657" s="55"/>
      <c r="G70657" s="55"/>
    </row>
    <row r="70658" spans="1:7" x14ac:dyDescent="0.2">
      <c r="A70658" s="55"/>
      <c r="B70658" s="55"/>
      <c r="C70658" s="55"/>
      <c r="D70658" s="55"/>
      <c r="F70658" s="55"/>
      <c r="G70658" s="55"/>
    </row>
    <row r="70659" spans="1:7" x14ac:dyDescent="0.2">
      <c r="A70659" s="55"/>
      <c r="B70659" s="55"/>
      <c r="C70659" s="55"/>
      <c r="D70659" s="55"/>
      <c r="F70659" s="55"/>
      <c r="G70659" s="55"/>
    </row>
    <row r="70660" spans="1:7" x14ac:dyDescent="0.2">
      <c r="A70660" s="55"/>
      <c r="B70660" s="55"/>
      <c r="C70660" s="55"/>
      <c r="D70660" s="55"/>
      <c r="F70660" s="55"/>
      <c r="G70660" s="55"/>
    </row>
    <row r="74765" spans="1:7" x14ac:dyDescent="0.2">
      <c r="A74765" s="55"/>
      <c r="B74765" s="55"/>
      <c r="C74765" s="55"/>
      <c r="D74765" s="55"/>
      <c r="F74765" s="55"/>
      <c r="G74765" s="55"/>
    </row>
    <row r="74766" spans="1:7" x14ac:dyDescent="0.2">
      <c r="A74766" s="55"/>
      <c r="B74766" s="55"/>
      <c r="C74766" s="55"/>
      <c r="D74766" s="55"/>
      <c r="F74766" s="55"/>
      <c r="G74766" s="55"/>
    </row>
    <row r="74767" spans="1:7" x14ac:dyDescent="0.2">
      <c r="A74767" s="55"/>
      <c r="B74767" s="55"/>
      <c r="C74767" s="55"/>
      <c r="D74767" s="55"/>
      <c r="F74767" s="55"/>
      <c r="G74767" s="55"/>
    </row>
    <row r="74768" spans="1:7" x14ac:dyDescent="0.2">
      <c r="A74768" s="55"/>
      <c r="B74768" s="55"/>
      <c r="C74768" s="55"/>
      <c r="D74768" s="55"/>
      <c r="F74768" s="55"/>
      <c r="G74768" s="55"/>
    </row>
    <row r="74769" spans="1:7" x14ac:dyDescent="0.2">
      <c r="A74769" s="55"/>
      <c r="B74769" s="55"/>
      <c r="C74769" s="55"/>
      <c r="D74769" s="55"/>
      <c r="F74769" s="55"/>
      <c r="G74769" s="55"/>
    </row>
    <row r="74770" spans="1:7" x14ac:dyDescent="0.2">
      <c r="A74770" s="55"/>
      <c r="B74770" s="55"/>
      <c r="C74770" s="55"/>
      <c r="D74770" s="55"/>
      <c r="F74770" s="55"/>
      <c r="G74770" s="55"/>
    </row>
    <row r="74771" spans="1:7" x14ac:dyDescent="0.2">
      <c r="A74771" s="55"/>
      <c r="B74771" s="55"/>
      <c r="C74771" s="55"/>
      <c r="D74771" s="55"/>
      <c r="F74771" s="55"/>
      <c r="G74771" s="55"/>
    </row>
    <row r="74772" spans="1:7" x14ac:dyDescent="0.2">
      <c r="A74772" s="55"/>
      <c r="B74772" s="55"/>
      <c r="C74772" s="55"/>
      <c r="D74772" s="55"/>
      <c r="F74772" s="55"/>
      <c r="G74772" s="55"/>
    </row>
    <row r="74773" spans="1:7" x14ac:dyDescent="0.2">
      <c r="A74773" s="55"/>
      <c r="B74773" s="55"/>
      <c r="C74773" s="55"/>
      <c r="D74773" s="55"/>
      <c r="F74773" s="55"/>
      <c r="G74773" s="55"/>
    </row>
    <row r="74774" spans="1:7" x14ac:dyDescent="0.2">
      <c r="A74774" s="55"/>
      <c r="B74774" s="55"/>
      <c r="C74774" s="55"/>
      <c r="D74774" s="55"/>
      <c r="F74774" s="55"/>
      <c r="G74774" s="55"/>
    </row>
    <row r="74775" spans="1:7" x14ac:dyDescent="0.2">
      <c r="A74775" s="55"/>
      <c r="B74775" s="55"/>
      <c r="C74775" s="55"/>
      <c r="D74775" s="55"/>
      <c r="F74775" s="55"/>
      <c r="G74775" s="55"/>
    </row>
    <row r="74776" spans="1:7" x14ac:dyDescent="0.2">
      <c r="A74776" s="55"/>
      <c r="B74776" s="55"/>
      <c r="C74776" s="55"/>
      <c r="D74776" s="55"/>
      <c r="F74776" s="55"/>
      <c r="G74776" s="55"/>
    </row>
    <row r="78881" spans="1:7" x14ac:dyDescent="0.2">
      <c r="A78881" s="55"/>
      <c r="B78881" s="55"/>
      <c r="C78881" s="55"/>
      <c r="D78881" s="55"/>
      <c r="F78881" s="55"/>
      <c r="G78881" s="55"/>
    </row>
    <row r="78882" spans="1:7" x14ac:dyDescent="0.2">
      <c r="A78882" s="55"/>
      <c r="B78882" s="55"/>
      <c r="C78882" s="55"/>
      <c r="D78882" s="55"/>
      <c r="F78882" s="55"/>
      <c r="G78882" s="55"/>
    </row>
    <row r="78883" spans="1:7" x14ac:dyDescent="0.2">
      <c r="A78883" s="55"/>
      <c r="B78883" s="55"/>
      <c r="C78883" s="55"/>
      <c r="D78883" s="55"/>
      <c r="F78883" s="55"/>
      <c r="G78883" s="55"/>
    </row>
    <row r="78884" spans="1:7" x14ac:dyDescent="0.2">
      <c r="A78884" s="55"/>
      <c r="B78884" s="55"/>
      <c r="C78884" s="55"/>
      <c r="D78884" s="55"/>
      <c r="F78884" s="55"/>
      <c r="G78884" s="55"/>
    </row>
    <row r="78885" spans="1:7" x14ac:dyDescent="0.2">
      <c r="A78885" s="55"/>
      <c r="B78885" s="55"/>
      <c r="C78885" s="55"/>
      <c r="D78885" s="55"/>
      <c r="F78885" s="55"/>
      <c r="G78885" s="55"/>
    </row>
    <row r="78886" spans="1:7" x14ac:dyDescent="0.2">
      <c r="A78886" s="55"/>
      <c r="B78886" s="55"/>
      <c r="C78886" s="55"/>
      <c r="D78886" s="55"/>
      <c r="F78886" s="55"/>
      <c r="G78886" s="55"/>
    </row>
    <row r="78887" spans="1:7" x14ac:dyDescent="0.2">
      <c r="A78887" s="55"/>
      <c r="B78887" s="55"/>
      <c r="C78887" s="55"/>
      <c r="D78887" s="55"/>
      <c r="F78887" s="55"/>
      <c r="G78887" s="55"/>
    </row>
    <row r="78888" spans="1:7" x14ac:dyDescent="0.2">
      <c r="A78888" s="55"/>
      <c r="B78888" s="55"/>
      <c r="C78888" s="55"/>
      <c r="D78888" s="55"/>
      <c r="F78888" s="55"/>
      <c r="G78888" s="55"/>
    </row>
    <row r="78889" spans="1:7" x14ac:dyDescent="0.2">
      <c r="A78889" s="55"/>
      <c r="B78889" s="55"/>
      <c r="C78889" s="55"/>
      <c r="D78889" s="55"/>
      <c r="F78889" s="55"/>
      <c r="G78889" s="55"/>
    </row>
    <row r="78890" spans="1:7" x14ac:dyDescent="0.2">
      <c r="A78890" s="55"/>
      <c r="B78890" s="55"/>
      <c r="C78890" s="55"/>
      <c r="D78890" s="55"/>
      <c r="F78890" s="55"/>
      <c r="G78890" s="55"/>
    </row>
    <row r="78891" spans="1:7" x14ac:dyDescent="0.2">
      <c r="A78891" s="55"/>
      <c r="B78891" s="55"/>
      <c r="C78891" s="55"/>
      <c r="D78891" s="55"/>
      <c r="F78891" s="55"/>
      <c r="G78891" s="55"/>
    </row>
    <row r="78892" spans="1:7" x14ac:dyDescent="0.2">
      <c r="A78892" s="55"/>
      <c r="B78892" s="55"/>
      <c r="C78892" s="55"/>
      <c r="D78892" s="55"/>
      <c r="F78892" s="55"/>
      <c r="G78892" s="55"/>
    </row>
    <row r="82997" spans="1:7" x14ac:dyDescent="0.2">
      <c r="A82997" s="55"/>
      <c r="B82997" s="55"/>
      <c r="C82997" s="55"/>
      <c r="D82997" s="55"/>
      <c r="F82997" s="55"/>
      <c r="G82997" s="55"/>
    </row>
    <row r="82998" spans="1:7" x14ac:dyDescent="0.2">
      <c r="A82998" s="55"/>
      <c r="B82998" s="55"/>
      <c r="C82998" s="55"/>
      <c r="D82998" s="55"/>
      <c r="F82998" s="55"/>
      <c r="G82998" s="55"/>
    </row>
    <row r="82999" spans="1:7" x14ac:dyDescent="0.2">
      <c r="A82999" s="55"/>
      <c r="B82999" s="55"/>
      <c r="C82999" s="55"/>
      <c r="D82999" s="55"/>
      <c r="F82999" s="55"/>
      <c r="G82999" s="55"/>
    </row>
    <row r="83000" spans="1:7" x14ac:dyDescent="0.2">
      <c r="A83000" s="55"/>
      <c r="B83000" s="55"/>
      <c r="C83000" s="55"/>
      <c r="D83000" s="55"/>
      <c r="F83000" s="55"/>
      <c r="G83000" s="55"/>
    </row>
    <row r="83001" spans="1:7" x14ac:dyDescent="0.2">
      <c r="A83001" s="55"/>
      <c r="B83001" s="55"/>
      <c r="C83001" s="55"/>
      <c r="D83001" s="55"/>
      <c r="F83001" s="55"/>
      <c r="G83001" s="55"/>
    </row>
    <row r="83002" spans="1:7" x14ac:dyDescent="0.2">
      <c r="A83002" s="55"/>
      <c r="B83002" s="55"/>
      <c r="C83002" s="55"/>
      <c r="D83002" s="55"/>
      <c r="F83002" s="55"/>
      <c r="G83002" s="55"/>
    </row>
    <row r="83003" spans="1:7" x14ac:dyDescent="0.2">
      <c r="A83003" s="55"/>
      <c r="B83003" s="55"/>
      <c r="C83003" s="55"/>
      <c r="D83003" s="55"/>
      <c r="F83003" s="55"/>
      <c r="G83003" s="55"/>
    </row>
    <row r="83004" spans="1:7" x14ac:dyDescent="0.2">
      <c r="A83004" s="55"/>
      <c r="B83004" s="55"/>
      <c r="C83004" s="55"/>
      <c r="D83004" s="55"/>
      <c r="F83004" s="55"/>
      <c r="G83004" s="55"/>
    </row>
    <row r="83005" spans="1:7" x14ac:dyDescent="0.2">
      <c r="A83005" s="55"/>
      <c r="B83005" s="55"/>
      <c r="C83005" s="55"/>
      <c r="D83005" s="55"/>
      <c r="F83005" s="55"/>
      <c r="G83005" s="55"/>
    </row>
    <row r="83006" spans="1:7" x14ac:dyDescent="0.2">
      <c r="A83006" s="55"/>
      <c r="B83006" s="55"/>
      <c r="C83006" s="55"/>
      <c r="D83006" s="55"/>
      <c r="F83006" s="55"/>
      <c r="G83006" s="55"/>
    </row>
    <row r="83007" spans="1:7" x14ac:dyDescent="0.2">
      <c r="A83007" s="55"/>
      <c r="B83007" s="55"/>
      <c r="C83007" s="55"/>
      <c r="D83007" s="55"/>
      <c r="F83007" s="55"/>
      <c r="G83007" s="55"/>
    </row>
    <row r="83008" spans="1:7" x14ac:dyDescent="0.2">
      <c r="A83008" s="55"/>
      <c r="B83008" s="55"/>
      <c r="C83008" s="55"/>
      <c r="D83008" s="55"/>
      <c r="F83008" s="55"/>
      <c r="G83008" s="55"/>
    </row>
    <row r="87113" spans="1:7" x14ac:dyDescent="0.2">
      <c r="A87113" s="55"/>
      <c r="B87113" s="55"/>
      <c r="C87113" s="55"/>
      <c r="D87113" s="55"/>
      <c r="E87113" s="55"/>
      <c r="F87113" s="55"/>
      <c r="G87113" s="55"/>
    </row>
    <row r="87114" spans="1:7" x14ac:dyDescent="0.2">
      <c r="A87114" s="55"/>
      <c r="B87114" s="55"/>
      <c r="C87114" s="55"/>
      <c r="D87114" s="55"/>
      <c r="E87114" s="55"/>
      <c r="F87114" s="55"/>
      <c r="G87114" s="55"/>
    </row>
    <row r="87115" spans="1:7" x14ac:dyDescent="0.2">
      <c r="A87115" s="55"/>
      <c r="B87115" s="55"/>
      <c r="C87115" s="55"/>
      <c r="D87115" s="55"/>
      <c r="E87115" s="55"/>
      <c r="F87115" s="55"/>
      <c r="G87115" s="55"/>
    </row>
    <row r="87116" spans="1:7" x14ac:dyDescent="0.2">
      <c r="A87116" s="55"/>
      <c r="B87116" s="55"/>
      <c r="C87116" s="55"/>
      <c r="D87116" s="55"/>
      <c r="E87116" s="55"/>
      <c r="F87116" s="55"/>
      <c r="G87116" s="55"/>
    </row>
    <row r="87117" spans="1:7" x14ac:dyDescent="0.2">
      <c r="A87117" s="55"/>
      <c r="B87117" s="55"/>
      <c r="C87117" s="55"/>
      <c r="D87117" s="55"/>
      <c r="E87117" s="55"/>
      <c r="F87117" s="55"/>
      <c r="G87117" s="55"/>
    </row>
    <row r="87118" spans="1:7" x14ac:dyDescent="0.2">
      <c r="A87118" s="55"/>
      <c r="B87118" s="55"/>
      <c r="C87118" s="55"/>
      <c r="D87118" s="55"/>
      <c r="E87118" s="55"/>
      <c r="F87118" s="55"/>
      <c r="G87118" s="55"/>
    </row>
    <row r="87119" spans="1:7" x14ac:dyDescent="0.2">
      <c r="A87119" s="55"/>
      <c r="B87119" s="55"/>
      <c r="C87119" s="55"/>
      <c r="D87119" s="55"/>
      <c r="E87119" s="55"/>
      <c r="F87119" s="55"/>
      <c r="G87119" s="55"/>
    </row>
    <row r="87120" spans="1:7" x14ac:dyDescent="0.2">
      <c r="A87120" s="55"/>
      <c r="B87120" s="55"/>
      <c r="C87120" s="55"/>
      <c r="D87120" s="55"/>
      <c r="E87120" s="55"/>
      <c r="F87120" s="55"/>
      <c r="G87120" s="55"/>
    </row>
    <row r="87121" spans="1:7" x14ac:dyDescent="0.2">
      <c r="A87121" s="55"/>
      <c r="B87121" s="55"/>
      <c r="C87121" s="55"/>
      <c r="D87121" s="55"/>
      <c r="E87121" s="55"/>
      <c r="F87121" s="55"/>
      <c r="G87121" s="55"/>
    </row>
    <row r="87122" spans="1:7" x14ac:dyDescent="0.2">
      <c r="A87122" s="55"/>
      <c r="B87122" s="55"/>
      <c r="C87122" s="55"/>
      <c r="D87122" s="55"/>
      <c r="E87122" s="55"/>
      <c r="F87122" s="55"/>
      <c r="G87122" s="55"/>
    </row>
    <row r="87123" spans="1:7" x14ac:dyDescent="0.2">
      <c r="A87123" s="55"/>
      <c r="B87123" s="55"/>
      <c r="C87123" s="55"/>
      <c r="D87123" s="55"/>
      <c r="E87123" s="55"/>
      <c r="F87123" s="55"/>
      <c r="G87123" s="55"/>
    </row>
    <row r="87124" spans="1:7" x14ac:dyDescent="0.2">
      <c r="A87124" s="55"/>
      <c r="B87124" s="55"/>
      <c r="C87124" s="55"/>
      <c r="D87124" s="55"/>
      <c r="E87124" s="55"/>
      <c r="F87124" s="55"/>
      <c r="G87124" s="55"/>
    </row>
    <row r="90557" spans="1:7" x14ac:dyDescent="0.2">
      <c r="A90557" s="60"/>
      <c r="B90557" s="60"/>
      <c r="C90557" s="60"/>
      <c r="D90557" s="60"/>
      <c r="E90557" s="61"/>
      <c r="F90557" s="60"/>
      <c r="G90557" s="60"/>
    </row>
    <row r="90558" spans="1:7" x14ac:dyDescent="0.2">
      <c r="A90558" s="60"/>
      <c r="B90558" s="60"/>
      <c r="C90558" s="60"/>
      <c r="D90558" s="60"/>
      <c r="E90558" s="61"/>
      <c r="F90558" s="60"/>
      <c r="G90558" s="60"/>
    </row>
    <row r="90559" spans="1:7" x14ac:dyDescent="0.2">
      <c r="A90559" s="60"/>
      <c r="B90559" s="60"/>
      <c r="C90559" s="60"/>
      <c r="D90559" s="60"/>
      <c r="E90559" s="61"/>
      <c r="F90559" s="60"/>
      <c r="G90559" s="60"/>
    </row>
    <row r="90560" spans="1:7" x14ac:dyDescent="0.2">
      <c r="A90560" s="60"/>
      <c r="B90560" s="60"/>
      <c r="C90560" s="60"/>
      <c r="D90560" s="60"/>
      <c r="E90560" s="61"/>
      <c r="F90560" s="60"/>
      <c r="G90560" s="60"/>
    </row>
    <row r="90561" spans="1:7" x14ac:dyDescent="0.2">
      <c r="A90561" s="60"/>
      <c r="B90561" s="60"/>
      <c r="C90561" s="60"/>
      <c r="D90561" s="60"/>
      <c r="E90561" s="61"/>
      <c r="F90561" s="60"/>
      <c r="G90561" s="60"/>
    </row>
    <row r="90562" spans="1:7" x14ac:dyDescent="0.2">
      <c r="A90562" s="60"/>
      <c r="B90562" s="60"/>
      <c r="C90562" s="60"/>
      <c r="D90562" s="60"/>
      <c r="E90562" s="61"/>
      <c r="F90562" s="60"/>
      <c r="G90562" s="60"/>
    </row>
    <row r="90563" spans="1:7" x14ac:dyDescent="0.2">
      <c r="A90563" s="60"/>
      <c r="B90563" s="60"/>
      <c r="C90563" s="60"/>
      <c r="D90563" s="60"/>
      <c r="E90563" s="61"/>
      <c r="F90563" s="60"/>
      <c r="G90563" s="60"/>
    </row>
    <row r="90564" spans="1:7" x14ac:dyDescent="0.2">
      <c r="A90564" s="60"/>
      <c r="B90564" s="60"/>
      <c r="C90564" s="60"/>
      <c r="D90564" s="60"/>
      <c r="E90564" s="61"/>
      <c r="F90564" s="60"/>
      <c r="G90564" s="60"/>
    </row>
    <row r="90565" spans="1:7" x14ac:dyDescent="0.2">
      <c r="A90565" s="60"/>
      <c r="B90565" s="60"/>
      <c r="C90565" s="60"/>
      <c r="D90565" s="60"/>
      <c r="E90565" s="61"/>
      <c r="F90565" s="60"/>
      <c r="G90565" s="60"/>
    </row>
    <row r="90566" spans="1:7" x14ac:dyDescent="0.2">
      <c r="A90566" s="60"/>
      <c r="B90566" s="60"/>
      <c r="C90566" s="60"/>
      <c r="D90566" s="60"/>
      <c r="E90566" s="61"/>
      <c r="F90566" s="60"/>
      <c r="G90566" s="60"/>
    </row>
    <row r="90567" spans="1:7" x14ac:dyDescent="0.2">
      <c r="A90567" s="60"/>
      <c r="B90567" s="60"/>
      <c r="C90567" s="60"/>
      <c r="D90567" s="60"/>
      <c r="E90567" s="61"/>
      <c r="F90567" s="60"/>
      <c r="G90567" s="60"/>
    </row>
    <row r="90568" spans="1:7" x14ac:dyDescent="0.2">
      <c r="A90568" s="60"/>
      <c r="B90568" s="60"/>
      <c r="C90568" s="60"/>
      <c r="D90568" s="60"/>
      <c r="E90568" s="61"/>
      <c r="F90568" s="60"/>
      <c r="G90568" s="60"/>
    </row>
    <row r="90569" spans="1:7" x14ac:dyDescent="0.2">
      <c r="A90569" s="60"/>
      <c r="B90569" s="60"/>
      <c r="C90569" s="60"/>
      <c r="D90569" s="60"/>
      <c r="E90569" s="61"/>
      <c r="F90569" s="60"/>
      <c r="G90569" s="60"/>
    </row>
    <row r="90570" spans="1:7" x14ac:dyDescent="0.2">
      <c r="A90570" s="60"/>
      <c r="B90570" s="60"/>
      <c r="C90570" s="60"/>
      <c r="D90570" s="60"/>
      <c r="E90570" s="61"/>
      <c r="F90570" s="60"/>
      <c r="G90570" s="60"/>
    </row>
    <row r="90571" spans="1:7" x14ac:dyDescent="0.2">
      <c r="A90571" s="60"/>
      <c r="B90571" s="60"/>
      <c r="C90571" s="60"/>
      <c r="D90571" s="60"/>
      <c r="E90571" s="61"/>
      <c r="F90571" s="60"/>
      <c r="G90571" s="60"/>
    </row>
    <row r="90572" spans="1:7" x14ac:dyDescent="0.2">
      <c r="A90572" s="60"/>
      <c r="B90572" s="60"/>
      <c r="C90572" s="60"/>
      <c r="D90572" s="60"/>
      <c r="E90572" s="61"/>
      <c r="F90572" s="60"/>
      <c r="G90572" s="60"/>
    </row>
    <row r="90573" spans="1:7" x14ac:dyDescent="0.2">
      <c r="A90573" s="60"/>
      <c r="B90573" s="60"/>
      <c r="C90573" s="60"/>
      <c r="D90573" s="60"/>
      <c r="E90573" s="61"/>
      <c r="F90573" s="60"/>
      <c r="G90573" s="60"/>
    </row>
    <row r="90574" spans="1:7" x14ac:dyDescent="0.2">
      <c r="A90574" s="60"/>
      <c r="B90574" s="60"/>
      <c r="C90574" s="60"/>
      <c r="D90574" s="60"/>
      <c r="E90574" s="61"/>
      <c r="F90574" s="60"/>
      <c r="G90574" s="60"/>
    </row>
    <row r="90575" spans="1:7" x14ac:dyDescent="0.2">
      <c r="A90575" s="60"/>
      <c r="B90575" s="60"/>
      <c r="C90575" s="60"/>
      <c r="D90575" s="60"/>
      <c r="E90575" s="61"/>
      <c r="F90575" s="60"/>
      <c r="G90575" s="60"/>
    </row>
    <row r="90576" spans="1:7" x14ac:dyDescent="0.2">
      <c r="A90576" s="60"/>
      <c r="B90576" s="60"/>
      <c r="C90576" s="60"/>
      <c r="D90576" s="60"/>
      <c r="E90576" s="61"/>
      <c r="F90576" s="60"/>
      <c r="G90576" s="60"/>
    </row>
    <row r="90577" spans="1:7" x14ac:dyDescent="0.2">
      <c r="A90577" s="60"/>
      <c r="B90577" s="60"/>
      <c r="C90577" s="60"/>
      <c r="D90577" s="60"/>
      <c r="E90577" s="61"/>
      <c r="F90577" s="60"/>
      <c r="G90577" s="60"/>
    </row>
    <row r="90578" spans="1:7" x14ac:dyDescent="0.2">
      <c r="A90578" s="60"/>
      <c r="B90578" s="60"/>
      <c r="C90578" s="60"/>
      <c r="D90578" s="60"/>
      <c r="E90578" s="61"/>
      <c r="F90578" s="60"/>
      <c r="G90578" s="60"/>
    </row>
    <row r="90579" spans="1:7" x14ac:dyDescent="0.2">
      <c r="A90579" s="60"/>
      <c r="B90579" s="60"/>
      <c r="C90579" s="60"/>
      <c r="D90579" s="60"/>
      <c r="E90579" s="61"/>
      <c r="F90579" s="60"/>
      <c r="G90579" s="60"/>
    </row>
    <row r="90580" spans="1:7" x14ac:dyDescent="0.2">
      <c r="A90580" s="60"/>
      <c r="B90580" s="60"/>
      <c r="C90580" s="60"/>
      <c r="D90580" s="60"/>
      <c r="E90580" s="61"/>
      <c r="F90580" s="60"/>
      <c r="G90580" s="60"/>
    </row>
    <row r="90581" spans="1:7" x14ac:dyDescent="0.2">
      <c r="A90581" s="60"/>
      <c r="B90581" s="60"/>
      <c r="C90581" s="60"/>
      <c r="D90581" s="60"/>
      <c r="E90581" s="61"/>
      <c r="F90581" s="60"/>
      <c r="G90581" s="60"/>
    </row>
    <row r="90582" spans="1:7" x14ac:dyDescent="0.2">
      <c r="A90582" s="60"/>
      <c r="B90582" s="60"/>
      <c r="C90582" s="60"/>
      <c r="D90582" s="60"/>
      <c r="E90582" s="61"/>
      <c r="F90582" s="60"/>
      <c r="G90582" s="60"/>
    </row>
    <row r="90583" spans="1:7" x14ac:dyDescent="0.2">
      <c r="A90583" s="60"/>
      <c r="B90583" s="60"/>
      <c r="C90583" s="60"/>
      <c r="D90583" s="60"/>
      <c r="E90583" s="61"/>
      <c r="F90583" s="60"/>
      <c r="G90583" s="60"/>
    </row>
    <row r="90584" spans="1:7" x14ac:dyDescent="0.2">
      <c r="A90584" s="60"/>
      <c r="B90584" s="60"/>
      <c r="C90584" s="60"/>
      <c r="D90584" s="60"/>
      <c r="E90584" s="61"/>
      <c r="F90584" s="60"/>
      <c r="G90584" s="60"/>
    </row>
    <row r="90585" spans="1:7" x14ac:dyDescent="0.2">
      <c r="A90585" s="60"/>
      <c r="B90585" s="60"/>
      <c r="C90585" s="60"/>
      <c r="D90585" s="60"/>
      <c r="E90585" s="61"/>
      <c r="F90585" s="60"/>
      <c r="G90585" s="60"/>
    </row>
    <row r="90586" spans="1:7" x14ac:dyDescent="0.2">
      <c r="A90586" s="60"/>
      <c r="B90586" s="60"/>
      <c r="C90586" s="60"/>
      <c r="D90586" s="60"/>
      <c r="E90586" s="61"/>
      <c r="F90586" s="60"/>
      <c r="G90586" s="60"/>
    </row>
    <row r="90587" spans="1:7" x14ac:dyDescent="0.2">
      <c r="A90587" s="60"/>
      <c r="B90587" s="60"/>
      <c r="C90587" s="60"/>
      <c r="D90587" s="60"/>
      <c r="E90587" s="61"/>
      <c r="F90587" s="60"/>
      <c r="G90587" s="60"/>
    </row>
    <row r="90588" spans="1:7" x14ac:dyDescent="0.2">
      <c r="A90588" s="60"/>
      <c r="B90588" s="60"/>
      <c r="C90588" s="60"/>
      <c r="D90588" s="60"/>
      <c r="E90588" s="61"/>
      <c r="F90588" s="60"/>
      <c r="G90588" s="60"/>
    </row>
    <row r="90589" spans="1:7" x14ac:dyDescent="0.2">
      <c r="A90589" s="60"/>
      <c r="B90589" s="60"/>
      <c r="C90589" s="60"/>
      <c r="D90589" s="60"/>
      <c r="E90589" s="61"/>
      <c r="F90589" s="60"/>
      <c r="G90589" s="60"/>
    </row>
    <row r="90590" spans="1:7" x14ac:dyDescent="0.2">
      <c r="A90590" s="60"/>
      <c r="B90590" s="60"/>
      <c r="C90590" s="60"/>
      <c r="D90590" s="60"/>
      <c r="E90590" s="61"/>
      <c r="F90590" s="60"/>
      <c r="G90590" s="60"/>
    </row>
    <row r="90591" spans="1:7" x14ac:dyDescent="0.2">
      <c r="A90591" s="60"/>
      <c r="B90591" s="60"/>
      <c r="C90591" s="60"/>
      <c r="D90591" s="60"/>
      <c r="E90591" s="61"/>
      <c r="F90591" s="60"/>
      <c r="G90591" s="60"/>
    </row>
    <row r="90592" spans="1:7" x14ac:dyDescent="0.2">
      <c r="A90592" s="60"/>
      <c r="B90592" s="60"/>
      <c r="C90592" s="60"/>
      <c r="D90592" s="60"/>
      <c r="E90592" s="61"/>
      <c r="F90592" s="60"/>
      <c r="G90592" s="60"/>
    </row>
    <row r="90593" spans="1:7" x14ac:dyDescent="0.2">
      <c r="A90593" s="60"/>
      <c r="B90593" s="60"/>
      <c r="C90593" s="60"/>
      <c r="D90593" s="60"/>
      <c r="E90593" s="61"/>
      <c r="F90593" s="60"/>
      <c r="G90593" s="60"/>
    </row>
    <row r="90594" spans="1:7" x14ac:dyDescent="0.2">
      <c r="A90594" s="60"/>
      <c r="B90594" s="60"/>
      <c r="C90594" s="60"/>
      <c r="D90594" s="60"/>
      <c r="E90594" s="61"/>
      <c r="F90594" s="60"/>
      <c r="G90594" s="60"/>
    </row>
    <row r="90595" spans="1:7" x14ac:dyDescent="0.2">
      <c r="A90595" s="60"/>
      <c r="B90595" s="60"/>
      <c r="C90595" s="60"/>
      <c r="D90595" s="60"/>
      <c r="E90595" s="61"/>
      <c r="F90595" s="60"/>
      <c r="G90595" s="60"/>
    </row>
    <row r="90596" spans="1:7" x14ac:dyDescent="0.2">
      <c r="A90596" s="60"/>
      <c r="B90596" s="60"/>
      <c r="C90596" s="60"/>
      <c r="D90596" s="60"/>
      <c r="E90596" s="61"/>
      <c r="F90596" s="60"/>
      <c r="G90596" s="60"/>
    </row>
    <row r="90597" spans="1:7" x14ac:dyDescent="0.2">
      <c r="A90597" s="60"/>
      <c r="B90597" s="60"/>
      <c r="C90597" s="60"/>
      <c r="D90597" s="60"/>
      <c r="E90597" s="61"/>
      <c r="F90597" s="60"/>
      <c r="G90597" s="60"/>
    </row>
    <row r="90598" spans="1:7" x14ac:dyDescent="0.2">
      <c r="A90598" s="60"/>
      <c r="B90598" s="60"/>
      <c r="C90598" s="60"/>
      <c r="D90598" s="60"/>
      <c r="E90598" s="61"/>
      <c r="F90598" s="60"/>
      <c r="G90598" s="60"/>
    </row>
    <row r="90599" spans="1:7" x14ac:dyDescent="0.2">
      <c r="A90599" s="60"/>
      <c r="B90599" s="60"/>
      <c r="C90599" s="60"/>
      <c r="D90599" s="60"/>
      <c r="E90599" s="61"/>
      <c r="F90599" s="60"/>
      <c r="G90599" s="60"/>
    </row>
    <row r="90600" spans="1:7" x14ac:dyDescent="0.2">
      <c r="A90600" s="60"/>
      <c r="B90600" s="60"/>
      <c r="C90600" s="60"/>
      <c r="D90600" s="60"/>
      <c r="E90600" s="61"/>
      <c r="F90600" s="60"/>
      <c r="G90600" s="60"/>
    </row>
    <row r="90601" spans="1:7" x14ac:dyDescent="0.2">
      <c r="A90601" s="60"/>
      <c r="B90601" s="60"/>
      <c r="C90601" s="60"/>
      <c r="D90601" s="60"/>
      <c r="E90601" s="61"/>
      <c r="F90601" s="60"/>
      <c r="G90601" s="60"/>
    </row>
    <row r="90602" spans="1:7" x14ac:dyDescent="0.2">
      <c r="A90602" s="60"/>
      <c r="B90602" s="60"/>
      <c r="C90602" s="60"/>
      <c r="D90602" s="60"/>
      <c r="E90602" s="61"/>
      <c r="F90602" s="60"/>
      <c r="G90602" s="60"/>
    </row>
    <row r="90603" spans="1:7" x14ac:dyDescent="0.2">
      <c r="A90603" s="60"/>
      <c r="B90603" s="60"/>
      <c r="C90603" s="60"/>
      <c r="D90603" s="60"/>
      <c r="E90603" s="61"/>
      <c r="F90603" s="60"/>
      <c r="G90603" s="60"/>
    </row>
    <row r="90604" spans="1:7" x14ac:dyDescent="0.2">
      <c r="A90604" s="60"/>
      <c r="B90604" s="60"/>
      <c r="C90604" s="60"/>
      <c r="D90604" s="60"/>
      <c r="E90604" s="61"/>
      <c r="F90604" s="60"/>
      <c r="G90604" s="60"/>
    </row>
    <row r="90605" spans="1:7" x14ac:dyDescent="0.2">
      <c r="A90605" s="60"/>
      <c r="B90605" s="60"/>
      <c r="C90605" s="60"/>
      <c r="D90605" s="60"/>
      <c r="E90605" s="61"/>
      <c r="F90605" s="60"/>
      <c r="G90605" s="60"/>
    </row>
    <row r="90606" spans="1:7" x14ac:dyDescent="0.2">
      <c r="A90606" s="60"/>
      <c r="B90606" s="60"/>
      <c r="C90606" s="60"/>
      <c r="D90606" s="60"/>
      <c r="E90606" s="61"/>
      <c r="F90606" s="60"/>
      <c r="G90606" s="60"/>
    </row>
    <row r="90607" spans="1:7" x14ac:dyDescent="0.2">
      <c r="A90607" s="60"/>
      <c r="B90607" s="60"/>
      <c r="C90607" s="60"/>
      <c r="D90607" s="60"/>
      <c r="E90607" s="61"/>
      <c r="F90607" s="60"/>
      <c r="G90607" s="60"/>
    </row>
    <row r="90608" spans="1:7" x14ac:dyDescent="0.2">
      <c r="A90608" s="60"/>
      <c r="B90608" s="60"/>
      <c r="C90608" s="60"/>
      <c r="D90608" s="60"/>
      <c r="E90608" s="61"/>
      <c r="F90608" s="60"/>
      <c r="G90608" s="60"/>
    </row>
    <row r="90609" spans="1:7" x14ac:dyDescent="0.2">
      <c r="A90609" s="60"/>
      <c r="B90609" s="60"/>
      <c r="C90609" s="60"/>
      <c r="D90609" s="60"/>
      <c r="E90609" s="61"/>
      <c r="F90609" s="60"/>
      <c r="G90609" s="60"/>
    </row>
    <row r="90610" spans="1:7" x14ac:dyDescent="0.2">
      <c r="A90610" s="60"/>
      <c r="B90610" s="60"/>
      <c r="C90610" s="60"/>
      <c r="D90610" s="60"/>
      <c r="E90610" s="61"/>
      <c r="F90610" s="60"/>
      <c r="G90610" s="60"/>
    </row>
    <row r="90611" spans="1:7" x14ac:dyDescent="0.2">
      <c r="A90611" s="60"/>
      <c r="B90611" s="60"/>
      <c r="C90611" s="60"/>
      <c r="D90611" s="60"/>
      <c r="E90611" s="61"/>
      <c r="F90611" s="60"/>
      <c r="G90611" s="60"/>
    </row>
    <row r="90612" spans="1:7" x14ac:dyDescent="0.2">
      <c r="A90612" s="60"/>
      <c r="B90612" s="60"/>
      <c r="C90612" s="60"/>
      <c r="D90612" s="60"/>
      <c r="E90612" s="61"/>
      <c r="F90612" s="60"/>
      <c r="G90612" s="60"/>
    </row>
    <row r="90613" spans="1:7" x14ac:dyDescent="0.2">
      <c r="A90613" s="60"/>
      <c r="B90613" s="60"/>
      <c r="C90613" s="60"/>
      <c r="D90613" s="60"/>
      <c r="E90613" s="61"/>
      <c r="F90613" s="60"/>
      <c r="G90613" s="60"/>
    </row>
    <row r="90614" spans="1:7" x14ac:dyDescent="0.2">
      <c r="A90614" s="60"/>
      <c r="B90614" s="60"/>
      <c r="C90614" s="60"/>
      <c r="D90614" s="60"/>
      <c r="E90614" s="61"/>
      <c r="F90614" s="60"/>
      <c r="G90614" s="60"/>
    </row>
    <row r="90615" spans="1:7" x14ac:dyDescent="0.2">
      <c r="A90615" s="60"/>
      <c r="B90615" s="60"/>
      <c r="C90615" s="60"/>
      <c r="D90615" s="60"/>
      <c r="E90615" s="61"/>
      <c r="F90615" s="60"/>
      <c r="G90615" s="60"/>
    </row>
    <row r="90616" spans="1:7" x14ac:dyDescent="0.2">
      <c r="A90616" s="60"/>
      <c r="B90616" s="60"/>
      <c r="C90616" s="60"/>
      <c r="D90616" s="60"/>
      <c r="E90616" s="61"/>
      <c r="F90616" s="60"/>
      <c r="G90616" s="60"/>
    </row>
    <row r="90617" spans="1:7" x14ac:dyDescent="0.2">
      <c r="A90617" s="60"/>
      <c r="B90617" s="60"/>
      <c r="C90617" s="60"/>
      <c r="D90617" s="60"/>
      <c r="E90617" s="61"/>
      <c r="F90617" s="60"/>
      <c r="G90617" s="60"/>
    </row>
    <row r="90618" spans="1:7" x14ac:dyDescent="0.2">
      <c r="A90618" s="60"/>
      <c r="B90618" s="60"/>
      <c r="C90618" s="60"/>
      <c r="D90618" s="60"/>
      <c r="E90618" s="61"/>
      <c r="F90618" s="60"/>
      <c r="G90618" s="60"/>
    </row>
    <row r="90619" spans="1:7" x14ac:dyDescent="0.2">
      <c r="A90619" s="60"/>
      <c r="B90619" s="60"/>
      <c r="C90619" s="60"/>
      <c r="D90619" s="60"/>
      <c r="E90619" s="61"/>
      <c r="F90619" s="60"/>
      <c r="G90619" s="60"/>
    </row>
    <row r="90620" spans="1:7" x14ac:dyDescent="0.2">
      <c r="A90620" s="60"/>
      <c r="B90620" s="60"/>
      <c r="C90620" s="60"/>
      <c r="D90620" s="60"/>
      <c r="E90620" s="61"/>
      <c r="F90620" s="60"/>
      <c r="G90620" s="60"/>
    </row>
    <row r="90621" spans="1:7" x14ac:dyDescent="0.2">
      <c r="A90621" s="60"/>
      <c r="B90621" s="60"/>
      <c r="C90621" s="60"/>
      <c r="D90621" s="60"/>
      <c r="E90621" s="61"/>
      <c r="F90621" s="60"/>
      <c r="G90621" s="60"/>
    </row>
    <row r="90622" spans="1:7" x14ac:dyDescent="0.2">
      <c r="A90622" s="60"/>
      <c r="B90622" s="60"/>
      <c r="C90622" s="60"/>
      <c r="D90622" s="60"/>
      <c r="E90622" s="61"/>
      <c r="F90622" s="60"/>
      <c r="G90622" s="60"/>
    </row>
    <row r="90623" spans="1:7" x14ac:dyDescent="0.2">
      <c r="A90623" s="60"/>
      <c r="B90623" s="60"/>
      <c r="C90623" s="60"/>
      <c r="D90623" s="60"/>
      <c r="E90623" s="61"/>
      <c r="F90623" s="60"/>
      <c r="G90623" s="60"/>
    </row>
    <row r="90624" spans="1:7" x14ac:dyDescent="0.2">
      <c r="A90624" s="60"/>
      <c r="B90624" s="60"/>
      <c r="C90624" s="60"/>
      <c r="D90624" s="60"/>
      <c r="E90624" s="61"/>
      <c r="F90624" s="60"/>
      <c r="G90624" s="60"/>
    </row>
    <row r="90625" spans="1:7" x14ac:dyDescent="0.2">
      <c r="A90625" s="60"/>
      <c r="B90625" s="60"/>
      <c r="C90625" s="60"/>
      <c r="D90625" s="60"/>
      <c r="E90625" s="61"/>
      <c r="F90625" s="60"/>
      <c r="G90625" s="60"/>
    </row>
    <row r="90626" spans="1:7" x14ac:dyDescent="0.2">
      <c r="A90626" s="60"/>
      <c r="B90626" s="60"/>
      <c r="C90626" s="60"/>
      <c r="D90626" s="60"/>
      <c r="E90626" s="61"/>
      <c r="F90626" s="60"/>
      <c r="G90626" s="60"/>
    </row>
    <row r="90627" spans="1:7" x14ac:dyDescent="0.2">
      <c r="A90627" s="60"/>
      <c r="B90627" s="60"/>
      <c r="C90627" s="60"/>
      <c r="D90627" s="60"/>
      <c r="E90627" s="61"/>
      <c r="F90627" s="60"/>
      <c r="G90627" s="60"/>
    </row>
    <row r="90628" spans="1:7" x14ac:dyDescent="0.2">
      <c r="A90628" s="60"/>
      <c r="B90628" s="60"/>
      <c r="C90628" s="60"/>
      <c r="D90628" s="60"/>
      <c r="E90628" s="61"/>
      <c r="F90628" s="60"/>
      <c r="G90628" s="60"/>
    </row>
    <row r="90629" spans="1:7" x14ac:dyDescent="0.2">
      <c r="A90629" s="60"/>
      <c r="B90629" s="60"/>
      <c r="C90629" s="60"/>
      <c r="D90629" s="60"/>
      <c r="E90629" s="61"/>
      <c r="F90629" s="60"/>
      <c r="G90629" s="60"/>
    </row>
    <row r="90630" spans="1:7" x14ac:dyDescent="0.2">
      <c r="A90630" s="60"/>
      <c r="B90630" s="60"/>
      <c r="C90630" s="60"/>
      <c r="D90630" s="60"/>
      <c r="E90630" s="61"/>
      <c r="F90630" s="60"/>
      <c r="G90630" s="60"/>
    </row>
    <row r="90631" spans="1:7" x14ac:dyDescent="0.2">
      <c r="A90631" s="60"/>
      <c r="B90631" s="60"/>
      <c r="C90631" s="60"/>
      <c r="D90631" s="60"/>
      <c r="E90631" s="61"/>
      <c r="F90631" s="60"/>
      <c r="G90631" s="60"/>
    </row>
    <row r="90632" spans="1:7" x14ac:dyDescent="0.2">
      <c r="A90632" s="60"/>
      <c r="B90632" s="60"/>
      <c r="C90632" s="60"/>
      <c r="D90632" s="60"/>
      <c r="E90632" s="61"/>
      <c r="F90632" s="60"/>
      <c r="G90632" s="60"/>
    </row>
    <row r="90633" spans="1:7" x14ac:dyDescent="0.2">
      <c r="A90633" s="60"/>
      <c r="B90633" s="60"/>
      <c r="C90633" s="60"/>
      <c r="D90633" s="60"/>
      <c r="E90633" s="61"/>
      <c r="F90633" s="60"/>
      <c r="G90633" s="60"/>
    </row>
    <row r="90634" spans="1:7" x14ac:dyDescent="0.2">
      <c r="A90634" s="60"/>
      <c r="B90634" s="60"/>
      <c r="C90634" s="60"/>
      <c r="D90634" s="60"/>
      <c r="E90634" s="61"/>
      <c r="F90634" s="60"/>
      <c r="G90634" s="60"/>
    </row>
    <row r="90635" spans="1:7" x14ac:dyDescent="0.2">
      <c r="A90635" s="60"/>
      <c r="B90635" s="60"/>
      <c r="C90635" s="60"/>
      <c r="D90635" s="60"/>
      <c r="E90635" s="61"/>
      <c r="F90635" s="60"/>
      <c r="G90635" s="60"/>
    </row>
    <row r="90636" spans="1:7" x14ac:dyDescent="0.2">
      <c r="A90636" s="60"/>
      <c r="B90636" s="60"/>
      <c r="C90636" s="60"/>
      <c r="D90636" s="60"/>
      <c r="E90636" s="61"/>
      <c r="F90636" s="60"/>
      <c r="G90636" s="60"/>
    </row>
    <row r="90637" spans="1:7" x14ac:dyDescent="0.2">
      <c r="A90637" s="60"/>
      <c r="B90637" s="60"/>
      <c r="C90637" s="60"/>
      <c r="D90637" s="60"/>
      <c r="E90637" s="61"/>
      <c r="F90637" s="60"/>
      <c r="G90637" s="60"/>
    </row>
    <row r="90638" spans="1:7" x14ac:dyDescent="0.2">
      <c r="A90638" s="60"/>
      <c r="B90638" s="60"/>
      <c r="C90638" s="60"/>
      <c r="D90638" s="60"/>
      <c r="E90638" s="61"/>
      <c r="F90638" s="60"/>
      <c r="G90638" s="60"/>
    </row>
    <row r="90639" spans="1:7" x14ac:dyDescent="0.2">
      <c r="A90639" s="60"/>
      <c r="B90639" s="60"/>
      <c r="C90639" s="60"/>
      <c r="D90639" s="60"/>
      <c r="E90639" s="61"/>
      <c r="F90639" s="60"/>
      <c r="G90639" s="60"/>
    </row>
    <row r="90640" spans="1:7" x14ac:dyDescent="0.2">
      <c r="A90640" s="60"/>
      <c r="B90640" s="60"/>
      <c r="C90640" s="60"/>
      <c r="D90640" s="60"/>
      <c r="E90640" s="61"/>
      <c r="F90640" s="60"/>
      <c r="G90640" s="60"/>
    </row>
    <row r="90641" spans="1:7" x14ac:dyDescent="0.2">
      <c r="A90641" s="60"/>
      <c r="B90641" s="60"/>
      <c r="C90641" s="60"/>
      <c r="D90641" s="60"/>
      <c r="E90641" s="61"/>
      <c r="F90641" s="60"/>
      <c r="G90641" s="60"/>
    </row>
    <row r="90642" spans="1:7" x14ac:dyDescent="0.2">
      <c r="A90642" s="60"/>
      <c r="B90642" s="60"/>
      <c r="C90642" s="60"/>
      <c r="D90642" s="60"/>
      <c r="E90642" s="61"/>
      <c r="F90642" s="60"/>
      <c r="G90642" s="60"/>
    </row>
    <row r="90643" spans="1:7" x14ac:dyDescent="0.2">
      <c r="A90643" s="60"/>
      <c r="B90643" s="60"/>
      <c r="C90643" s="60"/>
      <c r="D90643" s="60"/>
      <c r="E90643" s="61"/>
      <c r="F90643" s="60"/>
      <c r="G90643" s="60"/>
    </row>
    <row r="90644" spans="1:7" x14ac:dyDescent="0.2">
      <c r="A90644" s="60"/>
      <c r="B90644" s="60"/>
      <c r="C90644" s="60"/>
      <c r="D90644" s="60"/>
      <c r="E90644" s="61"/>
      <c r="F90644" s="60"/>
      <c r="G90644" s="60"/>
    </row>
    <row r="90645" spans="1:7" x14ac:dyDescent="0.2">
      <c r="A90645" s="60"/>
      <c r="B90645" s="60"/>
      <c r="C90645" s="60"/>
      <c r="D90645" s="60"/>
      <c r="E90645" s="61"/>
      <c r="F90645" s="60"/>
      <c r="G90645" s="60"/>
    </row>
    <row r="90646" spans="1:7" x14ac:dyDescent="0.2">
      <c r="A90646" s="60"/>
      <c r="B90646" s="60"/>
      <c r="C90646" s="60"/>
      <c r="D90646" s="60"/>
      <c r="E90646" s="61"/>
      <c r="F90646" s="60"/>
      <c r="G90646" s="60"/>
    </row>
    <row r="90647" spans="1:7" x14ac:dyDescent="0.2">
      <c r="A90647" s="60"/>
      <c r="B90647" s="60"/>
      <c r="C90647" s="60"/>
      <c r="D90647" s="60"/>
      <c r="E90647" s="61"/>
      <c r="F90647" s="60"/>
      <c r="G90647" s="60"/>
    </row>
    <row r="90648" spans="1:7" x14ac:dyDescent="0.2">
      <c r="A90648" s="60"/>
      <c r="B90648" s="60"/>
      <c r="C90648" s="60"/>
      <c r="D90648" s="60"/>
      <c r="E90648" s="61"/>
      <c r="F90648" s="60"/>
      <c r="G90648" s="60"/>
    </row>
    <row r="90649" spans="1:7" x14ac:dyDescent="0.2">
      <c r="A90649" s="60"/>
      <c r="B90649" s="60"/>
      <c r="C90649" s="60"/>
      <c r="D90649" s="60"/>
      <c r="E90649" s="61"/>
      <c r="F90649" s="60"/>
      <c r="G90649" s="60"/>
    </row>
    <row r="90650" spans="1:7" x14ac:dyDescent="0.2">
      <c r="A90650" s="60"/>
      <c r="B90650" s="60"/>
      <c r="C90650" s="60"/>
      <c r="D90650" s="60"/>
      <c r="E90650" s="61"/>
      <c r="F90650" s="60"/>
      <c r="G90650" s="60"/>
    </row>
    <row r="90651" spans="1:7" x14ac:dyDescent="0.2">
      <c r="A90651" s="60"/>
      <c r="B90651" s="60"/>
      <c r="C90651" s="60"/>
      <c r="D90651" s="60"/>
      <c r="E90651" s="61"/>
      <c r="F90651" s="60"/>
      <c r="G90651" s="60"/>
    </row>
    <row r="90652" spans="1:7" x14ac:dyDescent="0.2">
      <c r="A90652" s="60"/>
      <c r="B90652" s="60"/>
      <c r="C90652" s="60"/>
      <c r="D90652" s="60"/>
      <c r="E90652" s="61"/>
      <c r="F90652" s="60"/>
      <c r="G90652" s="60"/>
    </row>
    <row r="90653" spans="1:7" x14ac:dyDescent="0.2">
      <c r="A90653" s="60"/>
      <c r="B90653" s="60"/>
      <c r="C90653" s="60"/>
      <c r="D90653" s="60"/>
      <c r="E90653" s="61"/>
      <c r="F90653" s="60"/>
      <c r="G90653" s="60"/>
    </row>
    <row r="90654" spans="1:7" x14ac:dyDescent="0.2">
      <c r="A90654" s="60"/>
      <c r="B90654" s="60"/>
      <c r="C90654" s="60"/>
      <c r="D90654" s="60"/>
      <c r="E90654" s="61"/>
      <c r="F90654" s="60"/>
      <c r="G90654" s="60"/>
    </row>
    <row r="90655" spans="1:7" x14ac:dyDescent="0.2">
      <c r="A90655" s="60"/>
      <c r="B90655" s="60"/>
      <c r="C90655" s="60"/>
      <c r="D90655" s="60"/>
      <c r="E90655" s="61"/>
      <c r="F90655" s="60"/>
      <c r="G90655" s="60"/>
    </row>
    <row r="90656" spans="1:7" x14ac:dyDescent="0.2">
      <c r="A90656" s="60"/>
      <c r="B90656" s="60"/>
      <c r="C90656" s="60"/>
      <c r="D90656" s="60"/>
      <c r="E90656" s="61"/>
      <c r="F90656" s="60"/>
      <c r="G90656" s="60"/>
    </row>
    <row r="90657" spans="1:7" x14ac:dyDescent="0.2">
      <c r="A90657" s="60"/>
      <c r="B90657" s="60"/>
      <c r="C90657" s="60"/>
      <c r="D90657" s="60"/>
      <c r="E90657" s="61"/>
      <c r="F90657" s="60"/>
      <c r="G90657" s="60"/>
    </row>
    <row r="90658" spans="1:7" x14ac:dyDescent="0.2">
      <c r="A90658" s="60"/>
      <c r="B90658" s="60"/>
      <c r="C90658" s="60"/>
      <c r="D90658" s="60"/>
      <c r="E90658" s="61"/>
      <c r="F90658" s="60"/>
      <c r="G90658" s="60"/>
    </row>
    <row r="90659" spans="1:7" x14ac:dyDescent="0.2">
      <c r="A90659" s="60"/>
      <c r="B90659" s="60"/>
      <c r="C90659" s="60"/>
      <c r="D90659" s="60"/>
      <c r="E90659" s="61"/>
      <c r="F90659" s="60"/>
      <c r="G90659" s="60"/>
    </row>
    <row r="90660" spans="1:7" x14ac:dyDescent="0.2">
      <c r="A90660" s="60"/>
      <c r="B90660" s="60"/>
      <c r="C90660" s="60"/>
      <c r="D90660" s="60"/>
      <c r="E90660" s="61"/>
      <c r="F90660" s="60"/>
      <c r="G90660" s="60"/>
    </row>
    <row r="90661" spans="1:7" x14ac:dyDescent="0.2">
      <c r="A90661" s="60"/>
      <c r="B90661" s="60"/>
      <c r="C90661" s="60"/>
      <c r="D90661" s="60"/>
      <c r="E90661" s="61"/>
      <c r="F90661" s="60"/>
      <c r="G90661" s="60"/>
    </row>
    <row r="90662" spans="1:7" x14ac:dyDescent="0.2">
      <c r="A90662" s="60"/>
      <c r="B90662" s="60"/>
      <c r="C90662" s="60"/>
      <c r="D90662" s="60"/>
      <c r="E90662" s="61"/>
      <c r="F90662" s="60"/>
      <c r="G90662" s="60"/>
    </row>
    <row r="90663" spans="1:7" x14ac:dyDescent="0.2">
      <c r="A90663" s="60"/>
      <c r="B90663" s="60"/>
      <c r="C90663" s="60"/>
      <c r="D90663" s="60"/>
      <c r="E90663" s="61"/>
      <c r="F90663" s="60"/>
      <c r="G90663" s="60"/>
    </row>
    <row r="90664" spans="1:7" x14ac:dyDescent="0.2">
      <c r="A90664" s="60"/>
      <c r="B90664" s="60"/>
      <c r="C90664" s="60"/>
      <c r="D90664" s="60"/>
      <c r="E90664" s="61"/>
      <c r="F90664" s="60"/>
      <c r="G90664" s="60"/>
    </row>
    <row r="90665" spans="1:7" x14ac:dyDescent="0.2">
      <c r="A90665" s="60"/>
      <c r="B90665" s="60"/>
      <c r="C90665" s="60"/>
      <c r="D90665" s="60"/>
      <c r="E90665" s="61"/>
      <c r="F90665" s="60"/>
      <c r="G90665" s="60"/>
    </row>
    <row r="90666" spans="1:7" x14ac:dyDescent="0.2">
      <c r="A90666" s="60"/>
      <c r="B90666" s="60"/>
      <c r="C90666" s="60"/>
      <c r="D90666" s="60"/>
      <c r="E90666" s="61"/>
      <c r="F90666" s="60"/>
      <c r="G90666" s="60"/>
    </row>
    <row r="90667" spans="1:7" x14ac:dyDescent="0.2">
      <c r="A90667" s="60"/>
      <c r="B90667" s="60"/>
      <c r="C90667" s="60"/>
      <c r="D90667" s="60"/>
      <c r="E90667" s="61"/>
      <c r="F90667" s="60"/>
      <c r="G90667" s="60"/>
    </row>
    <row r="90668" spans="1:7" x14ac:dyDescent="0.2">
      <c r="A90668" s="60"/>
      <c r="B90668" s="60"/>
      <c r="C90668" s="60"/>
      <c r="D90668" s="60"/>
      <c r="E90668" s="61"/>
      <c r="F90668" s="60"/>
      <c r="G90668" s="60"/>
    </row>
    <row r="90669" spans="1:7" x14ac:dyDescent="0.2">
      <c r="A90669" s="60"/>
      <c r="B90669" s="60"/>
      <c r="C90669" s="60"/>
      <c r="D90669" s="60"/>
      <c r="E90669" s="61"/>
      <c r="F90669" s="60"/>
      <c r="G90669" s="60"/>
    </row>
    <row r="90670" spans="1:7" x14ac:dyDescent="0.2">
      <c r="A90670" s="60"/>
      <c r="B90670" s="60"/>
      <c r="C90670" s="60"/>
      <c r="D90670" s="60"/>
      <c r="E90670" s="61"/>
      <c r="F90670" s="60"/>
      <c r="G90670" s="60"/>
    </row>
    <row r="90671" spans="1:7" x14ac:dyDescent="0.2">
      <c r="A90671" s="60"/>
      <c r="B90671" s="60"/>
      <c r="C90671" s="60"/>
      <c r="D90671" s="60"/>
      <c r="E90671" s="61"/>
      <c r="F90671" s="60"/>
      <c r="G90671" s="60"/>
    </row>
    <row r="90672" spans="1:7" x14ac:dyDescent="0.2">
      <c r="A90672" s="60"/>
      <c r="B90672" s="60"/>
      <c r="C90672" s="60"/>
      <c r="D90672" s="60"/>
      <c r="E90672" s="61"/>
      <c r="F90672" s="60"/>
      <c r="G90672" s="60"/>
    </row>
    <row r="90673" spans="1:7" x14ac:dyDescent="0.2">
      <c r="A90673" s="60"/>
      <c r="B90673" s="60"/>
      <c r="C90673" s="60"/>
      <c r="D90673" s="60"/>
      <c r="E90673" s="61"/>
      <c r="F90673" s="60"/>
      <c r="G90673" s="60"/>
    </row>
    <row r="90674" spans="1:7" x14ac:dyDescent="0.2">
      <c r="A90674" s="60"/>
      <c r="B90674" s="60"/>
      <c r="C90674" s="60"/>
      <c r="D90674" s="60"/>
      <c r="E90674" s="61"/>
      <c r="F90674" s="60"/>
      <c r="G90674" s="60"/>
    </row>
    <row r="90675" spans="1:7" x14ac:dyDescent="0.2">
      <c r="A90675" s="60"/>
      <c r="B90675" s="60"/>
      <c r="C90675" s="60"/>
      <c r="D90675" s="60"/>
      <c r="E90675" s="61"/>
      <c r="F90675" s="60"/>
      <c r="G90675" s="60"/>
    </row>
    <row r="90676" spans="1:7" x14ac:dyDescent="0.2">
      <c r="A90676" s="60"/>
      <c r="B90676" s="60"/>
      <c r="C90676" s="60"/>
      <c r="D90676" s="60"/>
      <c r="E90676" s="61"/>
      <c r="F90676" s="60"/>
      <c r="G90676" s="60"/>
    </row>
    <row r="90677" spans="1:7" x14ac:dyDescent="0.2">
      <c r="A90677" s="60"/>
      <c r="B90677" s="60"/>
      <c r="C90677" s="60"/>
      <c r="D90677" s="60"/>
      <c r="E90677" s="61"/>
      <c r="F90677" s="60"/>
      <c r="G90677" s="60"/>
    </row>
    <row r="90678" spans="1:7" x14ac:dyDescent="0.2">
      <c r="A90678" s="60"/>
      <c r="B90678" s="60"/>
      <c r="C90678" s="60"/>
      <c r="D90678" s="60"/>
      <c r="E90678" s="61"/>
      <c r="F90678" s="60"/>
      <c r="G90678" s="60"/>
    </row>
    <row r="90679" spans="1:7" x14ac:dyDescent="0.2">
      <c r="A90679" s="60"/>
      <c r="B90679" s="60"/>
      <c r="C90679" s="60"/>
      <c r="D90679" s="60"/>
      <c r="E90679" s="61"/>
      <c r="F90679" s="60"/>
      <c r="G90679" s="60"/>
    </row>
    <row r="90680" spans="1:7" x14ac:dyDescent="0.2">
      <c r="A90680" s="60"/>
      <c r="B90680" s="60"/>
      <c r="C90680" s="60"/>
      <c r="D90680" s="60"/>
      <c r="E90680" s="61"/>
      <c r="F90680" s="60"/>
      <c r="G90680" s="60"/>
    </row>
    <row r="90681" spans="1:7" x14ac:dyDescent="0.2">
      <c r="A90681" s="60"/>
      <c r="B90681" s="60"/>
      <c r="C90681" s="60"/>
      <c r="D90681" s="60"/>
      <c r="E90681" s="61"/>
      <c r="F90681" s="60"/>
      <c r="G90681" s="60"/>
    </row>
    <row r="90682" spans="1:7" x14ac:dyDescent="0.2">
      <c r="A90682" s="60"/>
      <c r="B90682" s="60"/>
      <c r="C90682" s="60"/>
      <c r="D90682" s="60"/>
      <c r="E90682" s="61"/>
      <c r="F90682" s="60"/>
      <c r="G90682" s="60"/>
    </row>
    <row r="90683" spans="1:7" x14ac:dyDescent="0.2">
      <c r="A90683" s="60"/>
      <c r="B90683" s="60"/>
      <c r="C90683" s="60"/>
      <c r="D90683" s="60"/>
      <c r="E90683" s="61"/>
      <c r="F90683" s="60"/>
      <c r="G90683" s="60"/>
    </row>
    <row r="90684" spans="1:7" x14ac:dyDescent="0.2">
      <c r="A90684" s="60"/>
      <c r="B90684" s="60"/>
      <c r="C90684" s="60"/>
      <c r="D90684" s="60"/>
      <c r="E90684" s="61"/>
      <c r="F90684" s="60"/>
      <c r="G90684" s="60"/>
    </row>
    <row r="90685" spans="1:7" x14ac:dyDescent="0.2">
      <c r="A90685" s="60"/>
      <c r="B90685" s="60"/>
      <c r="C90685" s="60"/>
      <c r="D90685" s="60"/>
      <c r="E90685" s="61"/>
      <c r="F90685" s="60"/>
      <c r="G90685" s="60"/>
    </row>
    <row r="90686" spans="1:7" x14ac:dyDescent="0.2">
      <c r="A90686" s="60"/>
      <c r="B90686" s="60"/>
      <c r="C90686" s="60"/>
      <c r="D90686" s="60"/>
      <c r="E90686" s="61"/>
      <c r="F90686" s="60"/>
      <c r="G90686" s="60"/>
    </row>
    <row r="90687" spans="1:7" x14ac:dyDescent="0.2">
      <c r="A90687" s="60"/>
      <c r="B90687" s="60"/>
      <c r="C90687" s="60"/>
      <c r="D90687" s="60"/>
      <c r="E90687" s="61"/>
      <c r="F90687" s="60"/>
      <c r="G90687" s="60"/>
    </row>
    <row r="90688" spans="1:7" x14ac:dyDescent="0.2">
      <c r="A90688" s="60"/>
      <c r="B90688" s="60"/>
      <c r="C90688" s="60"/>
      <c r="D90688" s="60"/>
      <c r="E90688" s="61"/>
      <c r="F90688" s="60"/>
      <c r="G90688" s="60"/>
    </row>
    <row r="90689" spans="1:7" x14ac:dyDescent="0.2">
      <c r="A90689" s="60"/>
      <c r="B90689" s="60"/>
      <c r="C90689" s="60"/>
      <c r="D90689" s="60"/>
      <c r="E90689" s="61"/>
      <c r="F90689" s="60"/>
      <c r="G90689" s="60"/>
    </row>
    <row r="90690" spans="1:7" x14ac:dyDescent="0.2">
      <c r="A90690" s="60"/>
      <c r="B90690" s="60"/>
      <c r="C90690" s="60"/>
      <c r="D90690" s="60"/>
      <c r="E90690" s="61"/>
      <c r="F90690" s="60"/>
      <c r="G90690" s="60"/>
    </row>
    <row r="90691" spans="1:7" x14ac:dyDescent="0.2">
      <c r="A90691" s="60"/>
      <c r="B90691" s="60"/>
      <c r="C90691" s="60"/>
      <c r="D90691" s="60"/>
      <c r="E90691" s="61"/>
      <c r="F90691" s="60"/>
      <c r="G90691" s="60"/>
    </row>
    <row r="90692" spans="1:7" x14ac:dyDescent="0.2">
      <c r="A90692" s="60"/>
      <c r="B90692" s="60"/>
      <c r="C90692" s="60"/>
      <c r="D90692" s="60"/>
      <c r="E90692" s="61"/>
      <c r="F90692" s="60"/>
      <c r="G90692" s="60"/>
    </row>
    <row r="90693" spans="1:7" x14ac:dyDescent="0.2">
      <c r="A90693" s="60"/>
      <c r="B90693" s="60"/>
      <c r="C90693" s="60"/>
      <c r="D90693" s="60"/>
      <c r="E90693" s="61"/>
      <c r="F90693" s="60"/>
      <c r="G90693" s="60"/>
    </row>
    <row r="90694" spans="1:7" x14ac:dyDescent="0.2">
      <c r="A90694" s="60"/>
      <c r="B90694" s="60"/>
      <c r="C90694" s="60"/>
      <c r="D90694" s="60"/>
      <c r="E90694" s="61"/>
      <c r="F90694" s="60"/>
      <c r="G90694" s="60"/>
    </row>
    <row r="90695" spans="1:7" x14ac:dyDescent="0.2">
      <c r="A90695" s="60"/>
      <c r="B90695" s="60"/>
      <c r="C90695" s="60"/>
      <c r="D90695" s="60"/>
      <c r="E90695" s="61"/>
      <c r="F90695" s="60"/>
      <c r="G90695" s="60"/>
    </row>
    <row r="90696" spans="1:7" x14ac:dyDescent="0.2">
      <c r="A90696" s="60"/>
      <c r="B90696" s="60"/>
      <c r="C90696" s="60"/>
      <c r="D90696" s="60"/>
      <c r="E90696" s="61"/>
      <c r="F90696" s="60"/>
      <c r="G90696" s="60"/>
    </row>
    <row r="90697" spans="1:7" x14ac:dyDescent="0.2">
      <c r="A90697" s="60"/>
      <c r="B90697" s="60"/>
      <c r="C90697" s="60"/>
      <c r="D90697" s="60"/>
      <c r="E90697" s="61"/>
      <c r="F90697" s="60"/>
      <c r="G90697" s="60"/>
    </row>
    <row r="90698" spans="1:7" x14ac:dyDescent="0.2">
      <c r="A90698" s="60"/>
      <c r="B90698" s="60"/>
      <c r="C90698" s="60"/>
      <c r="D90698" s="60"/>
      <c r="E90698" s="61"/>
      <c r="F90698" s="60"/>
      <c r="G90698" s="60"/>
    </row>
    <row r="90699" spans="1:7" x14ac:dyDescent="0.2">
      <c r="A90699" s="60"/>
      <c r="B90699" s="60"/>
      <c r="C90699" s="60"/>
      <c r="D90699" s="60"/>
      <c r="E90699" s="61"/>
      <c r="F90699" s="60"/>
      <c r="G90699" s="60"/>
    </row>
    <row r="90700" spans="1:7" x14ac:dyDescent="0.2">
      <c r="A90700" s="60"/>
      <c r="B90700" s="60"/>
      <c r="C90700" s="60"/>
      <c r="D90700" s="60"/>
      <c r="E90700" s="61"/>
      <c r="F90700" s="60"/>
      <c r="G90700" s="60"/>
    </row>
    <row r="90701" spans="1:7" x14ac:dyDescent="0.2">
      <c r="A90701" s="60"/>
      <c r="B90701" s="60"/>
      <c r="C90701" s="60"/>
      <c r="D90701" s="60"/>
      <c r="E90701" s="61"/>
      <c r="F90701" s="60"/>
      <c r="G90701" s="60"/>
    </row>
    <row r="90702" spans="1:7" x14ac:dyDescent="0.2">
      <c r="A90702" s="60"/>
      <c r="B90702" s="60"/>
      <c r="C90702" s="60"/>
      <c r="D90702" s="60"/>
      <c r="E90702" s="61"/>
      <c r="F90702" s="60"/>
      <c r="G90702" s="60"/>
    </row>
    <row r="90703" spans="1:7" x14ac:dyDescent="0.2">
      <c r="A90703" s="60"/>
      <c r="B90703" s="60"/>
      <c r="C90703" s="60"/>
      <c r="D90703" s="60"/>
      <c r="E90703" s="61"/>
      <c r="F90703" s="60"/>
      <c r="G90703" s="60"/>
    </row>
    <row r="90704" spans="1:7" x14ac:dyDescent="0.2">
      <c r="A90704" s="60"/>
      <c r="B90704" s="60"/>
      <c r="C90704" s="60"/>
      <c r="D90704" s="60"/>
      <c r="E90704" s="61"/>
      <c r="F90704" s="60"/>
      <c r="G90704" s="60"/>
    </row>
    <row r="90705" spans="1:7" x14ac:dyDescent="0.2">
      <c r="A90705" s="60"/>
      <c r="B90705" s="60"/>
      <c r="C90705" s="60"/>
      <c r="D90705" s="60"/>
      <c r="E90705" s="61"/>
      <c r="F90705" s="60"/>
      <c r="G90705" s="60"/>
    </row>
    <row r="90706" spans="1:7" x14ac:dyDescent="0.2">
      <c r="A90706" s="60"/>
      <c r="B90706" s="60"/>
      <c r="C90706" s="60"/>
      <c r="D90706" s="60"/>
      <c r="E90706" s="61"/>
      <c r="F90706" s="60"/>
      <c r="G90706" s="60"/>
    </row>
    <row r="90707" spans="1:7" x14ac:dyDescent="0.2">
      <c r="A90707" s="60"/>
      <c r="B90707" s="60"/>
      <c r="C90707" s="60"/>
      <c r="D90707" s="60"/>
      <c r="E90707" s="61"/>
      <c r="F90707" s="60"/>
      <c r="G90707" s="60"/>
    </row>
    <row r="90708" spans="1:7" x14ac:dyDescent="0.2">
      <c r="A90708" s="60"/>
      <c r="B90708" s="60"/>
      <c r="C90708" s="60"/>
      <c r="D90708" s="60"/>
      <c r="E90708" s="61"/>
      <c r="F90708" s="60"/>
      <c r="G90708" s="60"/>
    </row>
    <row r="90709" spans="1:7" x14ac:dyDescent="0.2">
      <c r="A90709" s="60"/>
      <c r="B90709" s="60"/>
      <c r="C90709" s="60"/>
      <c r="D90709" s="60"/>
      <c r="E90709" s="61"/>
      <c r="F90709" s="60"/>
      <c r="G90709" s="60"/>
    </row>
    <row r="90710" spans="1:7" x14ac:dyDescent="0.2">
      <c r="A90710" s="60"/>
      <c r="B90710" s="60"/>
      <c r="C90710" s="60"/>
      <c r="D90710" s="60"/>
      <c r="E90710" s="61"/>
      <c r="F90710" s="60"/>
      <c r="G90710" s="60"/>
    </row>
    <row r="90711" spans="1:7" x14ac:dyDescent="0.2">
      <c r="A90711" s="60"/>
      <c r="B90711" s="60"/>
      <c r="C90711" s="60"/>
      <c r="D90711" s="60"/>
      <c r="E90711" s="61"/>
      <c r="F90711" s="60"/>
      <c r="G90711" s="60"/>
    </row>
    <row r="90712" spans="1:7" x14ac:dyDescent="0.2">
      <c r="A90712" s="60"/>
      <c r="B90712" s="60"/>
      <c r="C90712" s="60"/>
      <c r="D90712" s="60"/>
      <c r="E90712" s="61"/>
      <c r="F90712" s="60"/>
      <c r="G90712" s="60"/>
    </row>
    <row r="90713" spans="1:7" x14ac:dyDescent="0.2">
      <c r="A90713" s="60"/>
      <c r="B90713" s="60"/>
      <c r="C90713" s="60"/>
      <c r="D90713" s="60"/>
      <c r="E90713" s="61"/>
      <c r="F90713" s="60"/>
      <c r="G90713" s="60"/>
    </row>
    <row r="90714" spans="1:7" x14ac:dyDescent="0.2">
      <c r="A90714" s="60"/>
      <c r="B90714" s="60"/>
      <c r="C90714" s="60"/>
      <c r="D90714" s="60"/>
      <c r="E90714" s="61"/>
      <c r="F90714" s="60"/>
      <c r="G90714" s="60"/>
    </row>
    <row r="90715" spans="1:7" x14ac:dyDescent="0.2">
      <c r="A90715" s="60"/>
      <c r="B90715" s="60"/>
      <c r="C90715" s="60"/>
      <c r="D90715" s="60"/>
      <c r="E90715" s="61"/>
      <c r="F90715" s="60"/>
      <c r="G90715" s="60"/>
    </row>
    <row r="90716" spans="1:7" x14ac:dyDescent="0.2">
      <c r="A90716" s="60"/>
      <c r="B90716" s="60"/>
      <c r="C90716" s="60"/>
      <c r="D90716" s="60"/>
      <c r="E90716" s="61"/>
      <c r="F90716" s="60"/>
      <c r="G90716" s="60"/>
    </row>
    <row r="90717" spans="1:7" x14ac:dyDescent="0.2">
      <c r="A90717" s="60"/>
      <c r="B90717" s="60"/>
      <c r="C90717" s="60"/>
      <c r="D90717" s="60"/>
      <c r="E90717" s="61"/>
      <c r="F90717" s="60"/>
      <c r="G90717" s="60"/>
    </row>
    <row r="90718" spans="1:7" x14ac:dyDescent="0.2">
      <c r="A90718" s="60"/>
      <c r="B90718" s="60"/>
      <c r="C90718" s="60"/>
      <c r="D90718" s="60"/>
      <c r="E90718" s="61"/>
      <c r="F90718" s="60"/>
      <c r="G90718" s="60"/>
    </row>
    <row r="90719" spans="1:7" x14ac:dyDescent="0.2">
      <c r="A90719" s="60"/>
      <c r="B90719" s="60"/>
      <c r="C90719" s="60"/>
      <c r="D90719" s="60"/>
      <c r="E90719" s="61"/>
      <c r="F90719" s="60"/>
      <c r="G90719" s="60"/>
    </row>
    <row r="90720" spans="1:7" x14ac:dyDescent="0.2">
      <c r="A90720" s="60"/>
      <c r="B90720" s="60"/>
      <c r="C90720" s="60"/>
      <c r="D90720" s="60"/>
      <c r="E90720" s="61"/>
      <c r="F90720" s="60"/>
      <c r="G90720" s="60"/>
    </row>
    <row r="90721" spans="1:7" x14ac:dyDescent="0.2">
      <c r="A90721" s="60"/>
      <c r="B90721" s="60"/>
      <c r="C90721" s="60"/>
      <c r="D90721" s="60"/>
      <c r="E90721" s="61"/>
      <c r="F90721" s="60"/>
      <c r="G90721" s="60"/>
    </row>
    <row r="90722" spans="1:7" x14ac:dyDescent="0.2">
      <c r="A90722" s="60"/>
      <c r="B90722" s="60"/>
      <c r="C90722" s="60"/>
      <c r="D90722" s="60"/>
      <c r="E90722" s="61"/>
      <c r="F90722" s="60"/>
      <c r="G90722" s="60"/>
    </row>
    <row r="90723" spans="1:7" x14ac:dyDescent="0.2">
      <c r="A90723" s="60"/>
      <c r="B90723" s="60"/>
      <c r="C90723" s="60"/>
      <c r="D90723" s="60"/>
      <c r="E90723" s="61"/>
      <c r="F90723" s="60"/>
      <c r="G90723" s="60"/>
    </row>
    <row r="90724" spans="1:7" x14ac:dyDescent="0.2">
      <c r="A90724" s="60"/>
      <c r="B90724" s="60"/>
      <c r="C90724" s="60"/>
      <c r="D90724" s="60"/>
      <c r="E90724" s="61"/>
      <c r="F90724" s="60"/>
      <c r="G90724" s="60"/>
    </row>
    <row r="90725" spans="1:7" x14ac:dyDescent="0.2">
      <c r="A90725" s="60"/>
      <c r="B90725" s="60"/>
      <c r="C90725" s="60"/>
      <c r="D90725" s="60"/>
      <c r="E90725" s="61"/>
      <c r="F90725" s="60"/>
      <c r="G90725" s="60"/>
    </row>
    <row r="90726" spans="1:7" x14ac:dyDescent="0.2">
      <c r="A90726" s="60"/>
      <c r="B90726" s="60"/>
      <c r="C90726" s="60"/>
      <c r="D90726" s="60"/>
      <c r="E90726" s="61"/>
      <c r="F90726" s="60"/>
      <c r="G90726" s="60"/>
    </row>
    <row r="90727" spans="1:7" x14ac:dyDescent="0.2">
      <c r="A90727" s="60"/>
      <c r="B90727" s="60"/>
      <c r="C90727" s="60"/>
      <c r="D90727" s="60"/>
      <c r="E90727" s="61"/>
      <c r="F90727" s="60"/>
      <c r="G90727" s="60"/>
    </row>
    <row r="90728" spans="1:7" x14ac:dyDescent="0.2">
      <c r="A90728" s="60"/>
      <c r="B90728" s="60"/>
      <c r="C90728" s="60"/>
      <c r="D90728" s="60"/>
      <c r="E90728" s="61"/>
      <c r="F90728" s="60"/>
      <c r="G90728" s="60"/>
    </row>
    <row r="90729" spans="1:7" x14ac:dyDescent="0.2">
      <c r="A90729" s="60"/>
      <c r="B90729" s="60"/>
      <c r="C90729" s="60"/>
      <c r="D90729" s="60"/>
      <c r="E90729" s="61"/>
      <c r="F90729" s="60"/>
      <c r="G90729" s="60"/>
    </row>
    <row r="90730" spans="1:7" x14ac:dyDescent="0.2">
      <c r="A90730" s="60"/>
      <c r="B90730" s="60"/>
      <c r="C90730" s="60"/>
      <c r="D90730" s="60"/>
      <c r="E90730" s="61"/>
      <c r="F90730" s="60"/>
      <c r="G90730" s="60"/>
    </row>
    <row r="90731" spans="1:7" x14ac:dyDescent="0.2">
      <c r="A90731" s="60"/>
      <c r="B90731" s="60"/>
      <c r="C90731" s="60"/>
      <c r="D90731" s="60"/>
      <c r="E90731" s="61"/>
      <c r="F90731" s="60"/>
      <c r="G90731" s="60"/>
    </row>
    <row r="90732" spans="1:7" x14ac:dyDescent="0.2">
      <c r="A90732" s="60"/>
      <c r="B90732" s="60"/>
      <c r="C90732" s="60"/>
      <c r="D90732" s="60"/>
      <c r="E90732" s="61"/>
      <c r="F90732" s="60"/>
      <c r="G90732" s="60"/>
    </row>
    <row r="90733" spans="1:7" x14ac:dyDescent="0.2">
      <c r="A90733" s="60"/>
      <c r="B90733" s="60"/>
      <c r="C90733" s="60"/>
      <c r="D90733" s="60"/>
      <c r="E90733" s="61"/>
      <c r="F90733" s="60"/>
      <c r="G90733" s="60"/>
    </row>
    <row r="90734" spans="1:7" x14ac:dyDescent="0.2">
      <c r="A90734" s="60"/>
      <c r="B90734" s="60"/>
      <c r="C90734" s="60"/>
      <c r="D90734" s="60"/>
      <c r="E90734" s="61"/>
      <c r="F90734" s="60"/>
      <c r="G90734" s="60"/>
    </row>
    <row r="90735" spans="1:7" x14ac:dyDescent="0.2">
      <c r="A90735" s="60"/>
      <c r="B90735" s="60"/>
      <c r="C90735" s="60"/>
      <c r="D90735" s="60"/>
      <c r="E90735" s="61"/>
      <c r="F90735" s="60"/>
      <c r="G90735" s="60"/>
    </row>
    <row r="90736" spans="1:7" x14ac:dyDescent="0.2">
      <c r="A90736" s="60"/>
      <c r="B90736" s="60"/>
      <c r="C90736" s="60"/>
      <c r="D90736" s="60"/>
      <c r="E90736" s="61"/>
      <c r="F90736" s="60"/>
      <c r="G90736" s="60"/>
    </row>
    <row r="90737" spans="1:7" x14ac:dyDescent="0.2">
      <c r="A90737" s="60"/>
      <c r="B90737" s="60"/>
      <c r="C90737" s="60"/>
      <c r="D90737" s="60"/>
      <c r="E90737" s="61"/>
      <c r="F90737" s="60"/>
      <c r="G90737" s="60"/>
    </row>
    <row r="90738" spans="1:7" x14ac:dyDescent="0.2">
      <c r="A90738" s="60"/>
      <c r="B90738" s="60"/>
      <c r="C90738" s="60"/>
      <c r="D90738" s="60"/>
      <c r="E90738" s="61"/>
      <c r="F90738" s="60"/>
      <c r="G90738" s="60"/>
    </row>
    <row r="90739" spans="1:7" x14ac:dyDescent="0.2">
      <c r="A90739" s="60"/>
      <c r="B90739" s="60"/>
      <c r="C90739" s="60"/>
      <c r="D90739" s="60"/>
      <c r="E90739" s="61"/>
      <c r="F90739" s="60"/>
      <c r="G90739" s="60"/>
    </row>
    <row r="90740" spans="1:7" x14ac:dyDescent="0.2">
      <c r="A90740" s="60"/>
      <c r="B90740" s="60"/>
      <c r="C90740" s="60"/>
      <c r="D90740" s="60"/>
      <c r="E90740" s="61"/>
      <c r="F90740" s="60"/>
      <c r="G90740" s="60"/>
    </row>
    <row r="90741" spans="1:7" x14ac:dyDescent="0.2">
      <c r="A90741" s="60"/>
      <c r="B90741" s="60"/>
      <c r="C90741" s="60"/>
      <c r="D90741" s="60"/>
      <c r="E90741" s="61"/>
      <c r="F90741" s="60"/>
      <c r="G90741" s="60"/>
    </row>
    <row r="90742" spans="1:7" x14ac:dyDescent="0.2">
      <c r="A90742" s="60"/>
      <c r="B90742" s="60"/>
      <c r="C90742" s="60"/>
      <c r="D90742" s="60"/>
      <c r="E90742" s="61"/>
      <c r="F90742" s="60"/>
      <c r="G90742" s="60"/>
    </row>
    <row r="90743" spans="1:7" x14ac:dyDescent="0.2">
      <c r="A90743" s="60"/>
      <c r="B90743" s="60"/>
      <c r="C90743" s="60"/>
      <c r="D90743" s="60"/>
      <c r="E90743" s="61"/>
      <c r="F90743" s="60"/>
      <c r="G90743" s="60"/>
    </row>
    <row r="90744" spans="1:7" x14ac:dyDescent="0.2">
      <c r="A90744" s="60"/>
      <c r="B90744" s="60"/>
      <c r="C90744" s="60"/>
      <c r="D90744" s="60"/>
      <c r="E90744" s="61"/>
      <c r="F90744" s="60"/>
      <c r="G90744" s="60"/>
    </row>
    <row r="90745" spans="1:7" x14ac:dyDescent="0.2">
      <c r="A90745" s="60"/>
      <c r="B90745" s="60"/>
      <c r="C90745" s="60"/>
      <c r="D90745" s="60"/>
      <c r="E90745" s="61"/>
      <c r="F90745" s="60"/>
      <c r="G90745" s="60"/>
    </row>
    <row r="90746" spans="1:7" x14ac:dyDescent="0.2">
      <c r="A90746" s="60"/>
      <c r="B90746" s="60"/>
      <c r="C90746" s="60"/>
      <c r="D90746" s="60"/>
      <c r="E90746" s="61"/>
      <c r="F90746" s="60"/>
      <c r="G90746" s="60"/>
    </row>
    <row r="90747" spans="1:7" x14ac:dyDescent="0.2">
      <c r="A90747" s="60"/>
      <c r="B90747" s="60"/>
      <c r="C90747" s="60"/>
      <c r="D90747" s="60"/>
      <c r="E90747" s="61"/>
      <c r="F90747" s="60"/>
      <c r="G90747" s="60"/>
    </row>
    <row r="90748" spans="1:7" x14ac:dyDescent="0.2">
      <c r="A90748" s="60"/>
      <c r="B90748" s="60"/>
      <c r="C90748" s="60"/>
      <c r="D90748" s="60"/>
      <c r="E90748" s="61"/>
      <c r="F90748" s="60"/>
      <c r="G90748" s="60"/>
    </row>
    <row r="90749" spans="1:7" x14ac:dyDescent="0.2">
      <c r="A90749" s="60"/>
      <c r="B90749" s="60"/>
      <c r="C90749" s="60"/>
      <c r="D90749" s="60"/>
      <c r="E90749" s="61"/>
      <c r="F90749" s="60"/>
      <c r="G90749" s="60"/>
    </row>
    <row r="90750" spans="1:7" x14ac:dyDescent="0.2">
      <c r="A90750" s="60"/>
      <c r="B90750" s="60"/>
      <c r="C90750" s="60"/>
      <c r="D90750" s="60"/>
      <c r="E90750" s="61"/>
      <c r="F90750" s="60"/>
      <c r="G90750" s="60"/>
    </row>
    <row r="90751" spans="1:7" x14ac:dyDescent="0.2">
      <c r="A90751" s="60"/>
      <c r="B90751" s="60"/>
      <c r="C90751" s="60"/>
      <c r="D90751" s="60"/>
      <c r="E90751" s="61"/>
      <c r="F90751" s="60"/>
      <c r="G90751" s="60"/>
    </row>
    <row r="90752" spans="1:7" x14ac:dyDescent="0.2">
      <c r="A90752" s="60"/>
      <c r="B90752" s="60"/>
      <c r="C90752" s="60"/>
      <c r="D90752" s="60"/>
      <c r="E90752" s="61"/>
      <c r="F90752" s="60"/>
      <c r="G90752" s="60"/>
    </row>
    <row r="90753" spans="1:7" x14ac:dyDescent="0.2">
      <c r="A90753" s="60"/>
      <c r="B90753" s="60"/>
      <c r="C90753" s="60"/>
      <c r="D90753" s="60"/>
      <c r="E90753" s="61"/>
      <c r="F90753" s="60"/>
      <c r="G90753" s="60"/>
    </row>
    <row r="90754" spans="1:7" x14ac:dyDescent="0.2">
      <c r="A90754" s="60"/>
      <c r="B90754" s="60"/>
      <c r="C90754" s="60"/>
      <c r="D90754" s="60"/>
      <c r="E90754" s="61"/>
      <c r="F90754" s="60"/>
      <c r="G90754" s="60"/>
    </row>
    <row r="90755" spans="1:7" x14ac:dyDescent="0.2">
      <c r="A90755" s="60"/>
      <c r="B90755" s="60"/>
      <c r="C90755" s="60"/>
      <c r="D90755" s="60"/>
      <c r="E90755" s="61"/>
      <c r="F90755" s="60"/>
      <c r="G90755" s="60"/>
    </row>
    <row r="90756" spans="1:7" x14ac:dyDescent="0.2">
      <c r="A90756" s="60"/>
      <c r="B90756" s="60"/>
      <c r="C90756" s="60"/>
      <c r="D90756" s="60"/>
      <c r="E90756" s="61"/>
      <c r="F90756" s="60"/>
      <c r="G90756" s="60"/>
    </row>
    <row r="90757" spans="1:7" x14ac:dyDescent="0.2">
      <c r="A90757" s="60"/>
      <c r="B90757" s="60"/>
      <c r="C90757" s="60"/>
      <c r="D90757" s="60"/>
      <c r="E90757" s="61"/>
      <c r="F90757" s="60"/>
      <c r="G90757" s="60"/>
    </row>
    <row r="90758" spans="1:7" x14ac:dyDescent="0.2">
      <c r="A90758" s="60"/>
      <c r="B90758" s="60"/>
      <c r="C90758" s="60"/>
      <c r="D90758" s="60"/>
      <c r="E90758" s="61"/>
      <c r="F90758" s="60"/>
      <c r="G90758" s="60"/>
    </row>
    <row r="90759" spans="1:7" x14ac:dyDescent="0.2">
      <c r="A90759" s="60"/>
      <c r="B90759" s="60"/>
      <c r="C90759" s="60"/>
      <c r="D90759" s="60"/>
      <c r="E90759" s="61"/>
      <c r="F90759" s="60"/>
      <c r="G90759" s="60"/>
    </row>
    <row r="90760" spans="1:7" x14ac:dyDescent="0.2">
      <c r="A90760" s="60"/>
      <c r="B90760" s="60"/>
      <c r="C90760" s="60"/>
      <c r="D90760" s="60"/>
      <c r="E90760" s="61"/>
      <c r="F90760" s="60"/>
      <c r="G90760" s="60"/>
    </row>
    <row r="90761" spans="1:7" x14ac:dyDescent="0.2">
      <c r="A90761" s="60"/>
      <c r="B90761" s="60"/>
      <c r="C90761" s="60"/>
      <c r="D90761" s="60"/>
      <c r="E90761" s="61"/>
      <c r="F90761" s="60"/>
      <c r="G90761" s="60"/>
    </row>
    <row r="90762" spans="1:7" x14ac:dyDescent="0.2">
      <c r="A90762" s="60"/>
      <c r="B90762" s="60"/>
      <c r="C90762" s="60"/>
      <c r="D90762" s="60"/>
      <c r="E90762" s="61"/>
      <c r="F90762" s="60"/>
      <c r="G90762" s="60"/>
    </row>
    <row r="90763" spans="1:7" x14ac:dyDescent="0.2">
      <c r="A90763" s="60"/>
      <c r="B90763" s="60"/>
      <c r="C90763" s="60"/>
      <c r="D90763" s="60"/>
      <c r="E90763" s="61"/>
      <c r="F90763" s="60"/>
      <c r="G90763" s="60"/>
    </row>
    <row r="90764" spans="1:7" x14ac:dyDescent="0.2">
      <c r="A90764" s="60"/>
      <c r="B90764" s="60"/>
      <c r="C90764" s="60"/>
      <c r="D90764" s="60"/>
      <c r="E90764" s="61"/>
      <c r="F90764" s="60"/>
      <c r="G90764" s="60"/>
    </row>
    <row r="90765" spans="1:7" x14ac:dyDescent="0.2">
      <c r="A90765" s="60"/>
      <c r="B90765" s="60"/>
      <c r="C90765" s="60"/>
      <c r="D90765" s="60"/>
      <c r="E90765" s="61"/>
      <c r="F90765" s="60"/>
      <c r="G90765" s="60"/>
    </row>
    <row r="90766" spans="1:7" x14ac:dyDescent="0.2">
      <c r="A90766" s="60"/>
      <c r="B90766" s="60"/>
      <c r="C90766" s="60"/>
      <c r="D90766" s="60"/>
      <c r="E90766" s="61"/>
      <c r="F90766" s="60"/>
      <c r="G90766" s="60"/>
    </row>
    <row r="90767" spans="1:7" x14ac:dyDescent="0.2">
      <c r="A90767" s="60"/>
      <c r="B90767" s="60"/>
      <c r="C90767" s="60"/>
      <c r="D90767" s="60"/>
      <c r="E90767" s="61"/>
      <c r="F90767" s="60"/>
      <c r="G90767" s="60"/>
    </row>
    <row r="90768" spans="1:7" x14ac:dyDescent="0.2">
      <c r="A90768" s="60"/>
      <c r="B90768" s="60"/>
      <c r="C90768" s="60"/>
      <c r="D90768" s="60"/>
      <c r="E90768" s="61"/>
      <c r="F90768" s="60"/>
      <c r="G90768" s="60"/>
    </row>
    <row r="90769" spans="1:7" x14ac:dyDescent="0.2">
      <c r="A90769" s="60"/>
      <c r="B90769" s="60"/>
      <c r="C90769" s="60"/>
      <c r="D90769" s="60"/>
      <c r="E90769" s="61"/>
      <c r="F90769" s="60"/>
      <c r="G90769" s="60"/>
    </row>
    <row r="90770" spans="1:7" x14ac:dyDescent="0.2">
      <c r="A90770" s="60"/>
      <c r="B90770" s="60"/>
      <c r="C90770" s="60"/>
      <c r="D90770" s="60"/>
      <c r="E90770" s="61"/>
      <c r="F90770" s="60"/>
      <c r="G90770" s="60"/>
    </row>
    <row r="90771" spans="1:7" x14ac:dyDescent="0.2">
      <c r="A90771" s="60"/>
      <c r="B90771" s="60"/>
      <c r="C90771" s="60"/>
      <c r="D90771" s="60"/>
      <c r="E90771" s="61"/>
      <c r="F90771" s="60"/>
      <c r="G90771" s="60"/>
    </row>
    <row r="90772" spans="1:7" x14ac:dyDescent="0.2">
      <c r="A90772" s="60"/>
      <c r="B90772" s="60"/>
      <c r="C90772" s="60"/>
      <c r="D90772" s="60"/>
      <c r="E90772" s="61"/>
      <c r="F90772" s="60"/>
      <c r="G90772" s="60"/>
    </row>
    <row r="90773" spans="1:7" x14ac:dyDescent="0.2">
      <c r="A90773" s="60"/>
      <c r="B90773" s="60"/>
      <c r="C90773" s="60"/>
      <c r="D90773" s="60"/>
      <c r="E90773" s="61"/>
      <c r="F90773" s="60"/>
      <c r="G90773" s="60"/>
    </row>
    <row r="90774" spans="1:7" x14ac:dyDescent="0.2">
      <c r="A90774" s="60"/>
      <c r="B90774" s="60"/>
      <c r="C90774" s="60"/>
      <c r="D90774" s="60"/>
      <c r="E90774" s="61"/>
      <c r="F90774" s="60"/>
      <c r="G90774" s="60"/>
    </row>
    <row r="90775" spans="1:7" x14ac:dyDescent="0.2">
      <c r="A90775" s="60"/>
      <c r="B90775" s="60"/>
      <c r="C90775" s="60"/>
      <c r="D90775" s="60"/>
      <c r="E90775" s="61"/>
      <c r="F90775" s="60"/>
      <c r="G90775" s="60"/>
    </row>
    <row r="90776" spans="1:7" x14ac:dyDescent="0.2">
      <c r="A90776" s="60"/>
      <c r="B90776" s="60"/>
      <c r="C90776" s="60"/>
      <c r="D90776" s="60"/>
      <c r="E90776" s="61"/>
      <c r="F90776" s="60"/>
      <c r="G90776" s="60"/>
    </row>
    <row r="90777" spans="1:7" x14ac:dyDescent="0.2">
      <c r="A90777" s="60"/>
      <c r="B90777" s="60"/>
      <c r="C90777" s="60"/>
      <c r="D90777" s="60"/>
      <c r="E90777" s="61"/>
      <c r="F90777" s="60"/>
      <c r="G90777" s="60"/>
    </row>
    <row r="90778" spans="1:7" x14ac:dyDescent="0.2">
      <c r="A90778" s="60"/>
      <c r="B90778" s="60"/>
      <c r="C90778" s="60"/>
      <c r="D90778" s="60"/>
      <c r="E90778" s="61"/>
      <c r="F90778" s="60"/>
      <c r="G90778" s="60"/>
    </row>
    <row r="90779" spans="1:7" x14ac:dyDescent="0.2">
      <c r="A90779" s="60"/>
      <c r="B90779" s="60"/>
      <c r="C90779" s="60"/>
      <c r="D90779" s="60"/>
      <c r="E90779" s="61"/>
      <c r="F90779" s="60"/>
      <c r="G90779" s="60"/>
    </row>
    <row r="90780" spans="1:7" x14ac:dyDescent="0.2">
      <c r="A90780" s="60"/>
      <c r="B90780" s="60"/>
      <c r="C90780" s="60"/>
      <c r="D90780" s="60"/>
      <c r="E90780" s="61"/>
      <c r="F90780" s="60"/>
      <c r="G90780" s="60"/>
    </row>
    <row r="90781" spans="1:7" x14ac:dyDescent="0.2">
      <c r="A90781" s="60"/>
      <c r="B90781" s="60"/>
      <c r="C90781" s="60"/>
      <c r="D90781" s="60"/>
      <c r="E90781" s="61"/>
      <c r="F90781" s="60"/>
      <c r="G90781" s="60"/>
    </row>
    <row r="90782" spans="1:7" x14ac:dyDescent="0.2">
      <c r="A90782" s="60"/>
      <c r="B90782" s="60"/>
      <c r="C90782" s="60"/>
      <c r="D90782" s="60"/>
      <c r="E90782" s="61"/>
      <c r="F90782" s="60"/>
      <c r="G90782" s="60"/>
    </row>
    <row r="90783" spans="1:7" x14ac:dyDescent="0.2">
      <c r="A90783" s="60"/>
      <c r="B90783" s="60"/>
      <c r="C90783" s="60"/>
      <c r="D90783" s="60"/>
      <c r="E90783" s="61"/>
      <c r="F90783" s="60"/>
      <c r="G90783" s="60"/>
    </row>
    <row r="90784" spans="1:7" x14ac:dyDescent="0.2">
      <c r="A90784" s="60"/>
      <c r="B90784" s="60"/>
      <c r="C90784" s="60"/>
      <c r="D90784" s="60"/>
      <c r="E90784" s="61"/>
      <c r="F90784" s="60"/>
      <c r="G90784" s="60"/>
    </row>
    <row r="90785" spans="1:7" x14ac:dyDescent="0.2">
      <c r="A90785" s="60"/>
      <c r="B90785" s="60"/>
      <c r="C90785" s="60"/>
      <c r="D90785" s="60"/>
      <c r="E90785" s="61"/>
      <c r="F90785" s="60"/>
      <c r="G90785" s="60"/>
    </row>
    <row r="90786" spans="1:7" x14ac:dyDescent="0.2">
      <c r="A90786" s="60"/>
      <c r="B90786" s="60"/>
      <c r="C90786" s="60"/>
      <c r="D90786" s="60"/>
      <c r="E90786" s="61"/>
      <c r="F90786" s="60"/>
      <c r="G90786" s="60"/>
    </row>
    <row r="90787" spans="1:7" x14ac:dyDescent="0.2">
      <c r="A90787" s="60"/>
      <c r="B90787" s="60"/>
      <c r="C90787" s="60"/>
      <c r="D90787" s="60"/>
      <c r="E90787" s="61"/>
      <c r="F90787" s="60"/>
      <c r="G90787" s="60"/>
    </row>
    <row r="90788" spans="1:7" x14ac:dyDescent="0.2">
      <c r="A90788" s="60"/>
      <c r="B90788" s="60"/>
      <c r="C90788" s="60"/>
      <c r="D90788" s="60"/>
      <c r="E90788" s="61"/>
      <c r="F90788" s="60"/>
      <c r="G90788" s="60"/>
    </row>
    <row r="90789" spans="1:7" x14ac:dyDescent="0.2">
      <c r="A90789" s="60"/>
      <c r="B90789" s="60"/>
      <c r="C90789" s="60"/>
      <c r="D90789" s="60"/>
      <c r="E90789" s="61"/>
      <c r="F90789" s="60"/>
      <c r="G90789" s="60"/>
    </row>
    <row r="90790" spans="1:7" x14ac:dyDescent="0.2">
      <c r="A90790" s="60"/>
      <c r="B90790" s="60"/>
      <c r="C90790" s="60"/>
      <c r="D90790" s="60"/>
      <c r="E90790" s="61"/>
      <c r="F90790" s="60"/>
      <c r="G90790" s="60"/>
    </row>
    <row r="90791" spans="1:7" x14ac:dyDescent="0.2">
      <c r="A90791" s="60"/>
      <c r="B90791" s="60"/>
      <c r="C90791" s="60"/>
      <c r="D90791" s="60"/>
      <c r="E90791" s="61"/>
      <c r="F90791" s="60"/>
      <c r="G90791" s="60"/>
    </row>
    <row r="90792" spans="1:7" x14ac:dyDescent="0.2">
      <c r="A90792" s="60"/>
      <c r="B90792" s="60"/>
      <c r="C90792" s="60"/>
      <c r="D90792" s="60"/>
      <c r="E90792" s="61"/>
      <c r="F90792" s="60"/>
      <c r="G90792" s="60"/>
    </row>
    <row r="90793" spans="1:7" x14ac:dyDescent="0.2">
      <c r="A90793" s="60"/>
      <c r="B90793" s="60"/>
      <c r="C90793" s="60"/>
      <c r="D90793" s="60"/>
      <c r="E90793" s="61"/>
      <c r="F90793" s="60"/>
      <c r="G90793" s="60"/>
    </row>
    <row r="90794" spans="1:7" x14ac:dyDescent="0.2">
      <c r="A90794" s="60"/>
      <c r="B90794" s="60"/>
      <c r="C90794" s="60"/>
      <c r="D90794" s="60"/>
      <c r="E90794" s="61"/>
      <c r="F90794" s="60"/>
      <c r="G90794" s="60"/>
    </row>
    <row r="90795" spans="1:7" x14ac:dyDescent="0.2">
      <c r="A90795" s="60"/>
      <c r="B90795" s="60"/>
      <c r="C90795" s="60"/>
      <c r="D90795" s="60"/>
      <c r="E90795" s="61"/>
      <c r="F90795" s="60"/>
      <c r="G90795" s="60"/>
    </row>
    <row r="90796" spans="1:7" x14ac:dyDescent="0.2">
      <c r="A90796" s="60"/>
      <c r="B90796" s="60"/>
      <c r="C90796" s="60"/>
      <c r="D90796" s="60"/>
      <c r="E90796" s="61"/>
      <c r="F90796" s="60"/>
      <c r="G90796" s="60"/>
    </row>
    <row r="90797" spans="1:7" x14ac:dyDescent="0.2">
      <c r="A90797" s="60"/>
      <c r="B90797" s="60"/>
      <c r="C90797" s="60"/>
      <c r="D90797" s="60"/>
      <c r="E90797" s="61"/>
      <c r="F90797" s="60"/>
      <c r="G90797" s="60"/>
    </row>
    <row r="90798" spans="1:7" x14ac:dyDescent="0.2">
      <c r="A90798" s="60"/>
      <c r="B90798" s="60"/>
      <c r="C90798" s="60"/>
      <c r="D90798" s="60"/>
      <c r="E90798" s="61"/>
      <c r="F90798" s="60"/>
      <c r="G90798" s="60"/>
    </row>
    <row r="90799" spans="1:7" x14ac:dyDescent="0.2">
      <c r="A90799" s="60"/>
      <c r="B90799" s="60"/>
      <c r="C90799" s="60"/>
      <c r="D90799" s="60"/>
      <c r="E90799" s="61"/>
      <c r="F90799" s="60"/>
      <c r="G90799" s="60"/>
    </row>
    <row r="90800" spans="1:7" x14ac:dyDescent="0.2">
      <c r="A90800" s="60"/>
      <c r="B90800" s="60"/>
      <c r="C90800" s="60"/>
      <c r="D90800" s="60"/>
      <c r="E90800" s="61"/>
      <c r="F90800" s="60"/>
      <c r="G90800" s="60"/>
    </row>
    <row r="90801" spans="1:7" x14ac:dyDescent="0.2">
      <c r="A90801" s="60"/>
      <c r="B90801" s="60"/>
      <c r="C90801" s="60"/>
      <c r="D90801" s="60"/>
      <c r="E90801" s="61"/>
      <c r="F90801" s="60"/>
      <c r="G90801" s="60"/>
    </row>
    <row r="90802" spans="1:7" x14ac:dyDescent="0.2">
      <c r="A90802" s="60"/>
      <c r="B90802" s="60"/>
      <c r="C90802" s="60"/>
      <c r="D90802" s="60"/>
      <c r="E90802" s="61"/>
      <c r="F90802" s="60"/>
      <c r="G90802" s="60"/>
    </row>
    <row r="90803" spans="1:7" x14ac:dyDescent="0.2">
      <c r="A90803" s="60"/>
      <c r="B90803" s="60"/>
      <c r="C90803" s="60"/>
      <c r="D90803" s="60"/>
      <c r="E90803" s="61"/>
      <c r="F90803" s="60"/>
      <c r="G90803" s="60"/>
    </row>
    <row r="90804" spans="1:7" x14ac:dyDescent="0.2">
      <c r="A90804" s="60"/>
      <c r="B90804" s="60"/>
      <c r="C90804" s="60"/>
      <c r="D90804" s="60"/>
      <c r="E90804" s="61"/>
      <c r="F90804" s="60"/>
      <c r="G90804" s="60"/>
    </row>
    <row r="90805" spans="1:7" x14ac:dyDescent="0.2">
      <c r="A90805" s="60"/>
      <c r="B90805" s="60"/>
      <c r="C90805" s="60"/>
      <c r="D90805" s="60"/>
      <c r="E90805" s="61"/>
      <c r="F90805" s="60"/>
      <c r="G90805" s="60"/>
    </row>
    <row r="90806" spans="1:7" x14ac:dyDescent="0.2">
      <c r="A90806" s="60"/>
      <c r="B90806" s="60"/>
      <c r="C90806" s="60"/>
      <c r="D90806" s="60"/>
      <c r="E90806" s="61"/>
      <c r="F90806" s="60"/>
      <c r="G90806" s="60"/>
    </row>
    <row r="90807" spans="1:7" x14ac:dyDescent="0.2">
      <c r="A90807" s="60"/>
      <c r="B90807" s="60"/>
      <c r="C90807" s="60"/>
      <c r="D90807" s="60"/>
      <c r="E90807" s="61"/>
      <c r="F90807" s="60"/>
      <c r="G90807" s="60"/>
    </row>
    <row r="90808" spans="1:7" x14ac:dyDescent="0.2">
      <c r="A90808" s="60"/>
      <c r="B90808" s="60"/>
      <c r="C90808" s="60"/>
      <c r="D90808" s="60"/>
      <c r="E90808" s="61"/>
      <c r="F90808" s="60"/>
      <c r="G90808" s="60"/>
    </row>
    <row r="90809" spans="1:7" x14ac:dyDescent="0.2">
      <c r="A90809" s="60"/>
      <c r="B90809" s="60"/>
      <c r="C90809" s="60"/>
      <c r="D90809" s="60"/>
      <c r="E90809" s="61"/>
      <c r="F90809" s="60"/>
      <c r="G90809" s="60"/>
    </row>
    <row r="90810" spans="1:7" x14ac:dyDescent="0.2">
      <c r="A90810" s="60"/>
      <c r="B90810" s="60"/>
      <c r="C90810" s="60"/>
      <c r="D90810" s="60"/>
      <c r="E90810" s="61"/>
      <c r="F90810" s="60"/>
      <c r="G90810" s="60"/>
    </row>
    <row r="90811" spans="1:7" x14ac:dyDescent="0.2">
      <c r="A90811" s="60"/>
      <c r="B90811" s="60"/>
      <c r="C90811" s="60"/>
      <c r="D90811" s="60"/>
      <c r="E90811" s="61"/>
      <c r="F90811" s="60"/>
      <c r="G90811" s="60"/>
    </row>
    <row r="90812" spans="1:7" x14ac:dyDescent="0.2">
      <c r="A90812" s="60"/>
      <c r="B90812" s="60"/>
      <c r="C90812" s="60"/>
      <c r="D90812" s="60"/>
      <c r="E90812" s="61"/>
      <c r="F90812" s="60"/>
      <c r="G90812" s="60"/>
    </row>
    <row r="90813" spans="1:7" x14ac:dyDescent="0.2">
      <c r="A90813" s="60"/>
      <c r="B90813" s="60"/>
      <c r="C90813" s="60"/>
      <c r="D90813" s="60"/>
      <c r="E90813" s="61"/>
      <c r="F90813" s="60"/>
      <c r="G90813" s="60"/>
    </row>
    <row r="90814" spans="1:7" x14ac:dyDescent="0.2">
      <c r="A90814" s="60"/>
      <c r="B90814" s="60"/>
      <c r="C90814" s="60"/>
      <c r="D90814" s="60"/>
      <c r="E90814" s="61"/>
      <c r="F90814" s="60"/>
      <c r="G90814" s="60"/>
    </row>
    <row r="90815" spans="1:7" x14ac:dyDescent="0.2">
      <c r="A90815" s="60"/>
      <c r="B90815" s="60"/>
      <c r="C90815" s="60"/>
      <c r="D90815" s="60"/>
      <c r="E90815" s="61"/>
      <c r="F90815" s="60"/>
      <c r="G90815" s="60"/>
    </row>
    <row r="90816" spans="1:7" x14ac:dyDescent="0.2">
      <c r="A90816" s="60"/>
      <c r="B90816" s="60"/>
      <c r="C90816" s="60"/>
      <c r="D90816" s="60"/>
      <c r="E90816" s="61"/>
      <c r="F90816" s="60"/>
      <c r="G90816" s="60"/>
    </row>
    <row r="90817" spans="1:7" x14ac:dyDescent="0.2">
      <c r="A90817" s="60"/>
      <c r="B90817" s="60"/>
      <c r="C90817" s="60"/>
      <c r="D90817" s="60"/>
      <c r="E90817" s="61"/>
      <c r="F90817" s="60"/>
      <c r="G90817" s="60"/>
    </row>
    <row r="90818" spans="1:7" x14ac:dyDescent="0.2">
      <c r="A90818" s="60"/>
      <c r="B90818" s="60"/>
      <c r="C90818" s="60"/>
      <c r="D90818" s="60"/>
      <c r="E90818" s="61"/>
      <c r="F90818" s="60"/>
      <c r="G90818" s="60"/>
    </row>
    <row r="90819" spans="1:7" x14ac:dyDescent="0.2">
      <c r="A90819" s="60"/>
      <c r="B90819" s="60"/>
      <c r="C90819" s="60"/>
      <c r="D90819" s="60"/>
      <c r="E90819" s="61"/>
      <c r="F90819" s="60"/>
      <c r="G90819" s="60"/>
    </row>
    <row r="90820" spans="1:7" x14ac:dyDescent="0.2">
      <c r="A90820" s="60"/>
      <c r="B90820" s="60"/>
      <c r="C90820" s="60"/>
      <c r="D90820" s="60"/>
      <c r="E90820" s="61"/>
      <c r="F90820" s="60"/>
      <c r="G90820" s="60"/>
    </row>
    <row r="90821" spans="1:7" x14ac:dyDescent="0.2">
      <c r="A90821" s="60"/>
      <c r="B90821" s="60"/>
      <c r="C90821" s="60"/>
      <c r="D90821" s="60"/>
      <c r="E90821" s="61"/>
      <c r="F90821" s="60"/>
      <c r="G90821" s="60"/>
    </row>
    <row r="90822" spans="1:7" x14ac:dyDescent="0.2">
      <c r="A90822" s="60"/>
      <c r="B90822" s="60"/>
      <c r="C90822" s="60"/>
      <c r="D90822" s="60"/>
      <c r="E90822" s="61"/>
      <c r="F90822" s="60"/>
      <c r="G90822" s="60"/>
    </row>
    <row r="90823" spans="1:7" x14ac:dyDescent="0.2">
      <c r="A90823" s="60"/>
      <c r="B90823" s="60"/>
      <c r="C90823" s="60"/>
      <c r="D90823" s="60"/>
      <c r="E90823" s="61"/>
      <c r="F90823" s="60"/>
      <c r="G90823" s="60"/>
    </row>
    <row r="90824" spans="1:7" x14ac:dyDescent="0.2">
      <c r="A90824" s="60"/>
      <c r="B90824" s="60"/>
      <c r="C90824" s="60"/>
      <c r="D90824" s="60"/>
      <c r="E90824" s="61"/>
      <c r="F90824" s="60"/>
      <c r="G90824" s="60"/>
    </row>
    <row r="90825" spans="1:7" x14ac:dyDescent="0.2">
      <c r="A90825" s="60"/>
      <c r="B90825" s="60"/>
      <c r="C90825" s="60"/>
      <c r="D90825" s="60"/>
      <c r="E90825" s="61"/>
      <c r="F90825" s="60"/>
      <c r="G90825" s="60"/>
    </row>
    <row r="90826" spans="1:7" x14ac:dyDescent="0.2">
      <c r="A90826" s="60"/>
      <c r="B90826" s="60"/>
      <c r="C90826" s="60"/>
      <c r="D90826" s="60"/>
      <c r="E90826" s="61"/>
      <c r="F90826" s="60"/>
      <c r="G90826" s="60"/>
    </row>
    <row r="90827" spans="1:7" x14ac:dyDescent="0.2">
      <c r="A90827" s="60"/>
      <c r="B90827" s="60"/>
      <c r="C90827" s="60"/>
      <c r="D90827" s="60"/>
      <c r="E90827" s="61"/>
      <c r="F90827" s="60"/>
      <c r="G90827" s="60"/>
    </row>
    <row r="90828" spans="1:7" x14ac:dyDescent="0.2">
      <c r="A90828" s="60"/>
      <c r="B90828" s="60"/>
      <c r="C90828" s="60"/>
      <c r="D90828" s="60"/>
      <c r="E90828" s="61"/>
      <c r="F90828" s="60"/>
      <c r="G90828" s="60"/>
    </row>
    <row r="90829" spans="1:7" x14ac:dyDescent="0.2">
      <c r="A90829" s="60"/>
      <c r="B90829" s="60"/>
      <c r="C90829" s="60"/>
      <c r="D90829" s="60"/>
      <c r="E90829" s="61"/>
      <c r="F90829" s="60"/>
      <c r="G90829" s="60"/>
    </row>
    <row r="90830" spans="1:7" x14ac:dyDescent="0.2">
      <c r="A90830" s="60"/>
      <c r="B90830" s="60"/>
      <c r="C90830" s="60"/>
      <c r="D90830" s="60"/>
      <c r="E90830" s="61"/>
      <c r="F90830" s="60"/>
      <c r="G90830" s="60"/>
    </row>
    <row r="90831" spans="1:7" x14ac:dyDescent="0.2">
      <c r="A90831" s="60"/>
      <c r="B90831" s="60"/>
      <c r="C90831" s="60"/>
      <c r="D90831" s="60"/>
      <c r="E90831" s="61"/>
      <c r="F90831" s="60"/>
      <c r="G90831" s="60"/>
    </row>
    <row r="90832" spans="1:7" x14ac:dyDescent="0.2">
      <c r="A90832" s="60"/>
      <c r="B90832" s="60"/>
      <c r="C90832" s="60"/>
      <c r="D90832" s="60"/>
      <c r="E90832" s="61"/>
      <c r="F90832" s="60"/>
      <c r="G90832" s="60"/>
    </row>
    <row r="90833" spans="1:7" x14ac:dyDescent="0.2">
      <c r="A90833" s="60"/>
      <c r="B90833" s="60"/>
      <c r="C90833" s="60"/>
      <c r="D90833" s="60"/>
      <c r="E90833" s="61"/>
      <c r="F90833" s="60"/>
      <c r="G90833" s="60"/>
    </row>
    <row r="90834" spans="1:7" x14ac:dyDescent="0.2">
      <c r="A90834" s="60"/>
      <c r="B90834" s="60"/>
      <c r="C90834" s="60"/>
      <c r="D90834" s="60"/>
      <c r="E90834" s="61"/>
      <c r="F90834" s="60"/>
      <c r="G90834" s="60"/>
    </row>
    <row r="90835" spans="1:7" x14ac:dyDescent="0.2">
      <c r="A90835" s="60"/>
      <c r="B90835" s="60"/>
      <c r="C90835" s="60"/>
      <c r="D90835" s="60"/>
      <c r="E90835" s="61"/>
      <c r="F90835" s="60"/>
      <c r="G90835" s="60"/>
    </row>
    <row r="90836" spans="1:7" x14ac:dyDescent="0.2">
      <c r="A90836" s="60"/>
      <c r="B90836" s="60"/>
      <c r="C90836" s="60"/>
      <c r="D90836" s="60"/>
      <c r="E90836" s="61"/>
      <c r="F90836" s="60"/>
      <c r="G90836" s="60"/>
    </row>
    <row r="90837" spans="1:7" x14ac:dyDescent="0.2">
      <c r="A90837" s="60"/>
      <c r="B90837" s="60"/>
      <c r="C90837" s="60"/>
      <c r="D90837" s="60"/>
      <c r="E90837" s="61"/>
      <c r="F90837" s="60"/>
      <c r="G90837" s="60"/>
    </row>
    <row r="90838" spans="1:7" x14ac:dyDescent="0.2">
      <c r="A90838" s="60"/>
      <c r="B90838" s="60"/>
      <c r="C90838" s="60"/>
      <c r="D90838" s="60"/>
      <c r="E90838" s="61"/>
      <c r="F90838" s="60"/>
      <c r="G90838" s="60"/>
    </row>
    <row r="90839" spans="1:7" x14ac:dyDescent="0.2">
      <c r="A90839" s="60"/>
      <c r="B90839" s="60"/>
      <c r="C90839" s="60"/>
      <c r="D90839" s="60"/>
      <c r="E90839" s="61"/>
      <c r="F90839" s="60"/>
      <c r="G90839" s="60"/>
    </row>
    <row r="90840" spans="1:7" x14ac:dyDescent="0.2">
      <c r="A90840" s="60"/>
      <c r="B90840" s="60"/>
      <c r="C90840" s="60"/>
      <c r="D90840" s="60"/>
      <c r="E90840" s="61"/>
      <c r="F90840" s="60"/>
      <c r="G90840" s="60"/>
    </row>
    <row r="90841" spans="1:7" x14ac:dyDescent="0.2">
      <c r="A90841" s="60"/>
      <c r="B90841" s="60"/>
      <c r="C90841" s="60"/>
      <c r="D90841" s="60"/>
      <c r="E90841" s="61"/>
      <c r="F90841" s="60"/>
      <c r="G90841" s="60"/>
    </row>
    <row r="90842" spans="1:7" x14ac:dyDescent="0.2">
      <c r="A90842" s="60"/>
      <c r="B90842" s="60"/>
      <c r="C90842" s="60"/>
      <c r="D90842" s="60"/>
      <c r="E90842" s="61"/>
      <c r="F90842" s="60"/>
      <c r="G90842" s="60"/>
    </row>
    <row r="90843" spans="1:7" x14ac:dyDescent="0.2">
      <c r="A90843" s="60"/>
      <c r="B90843" s="60"/>
      <c r="C90843" s="60"/>
      <c r="D90843" s="60"/>
      <c r="E90843" s="61"/>
      <c r="F90843" s="60"/>
      <c r="G90843" s="60"/>
    </row>
    <row r="90844" spans="1:7" x14ac:dyDescent="0.2">
      <c r="A90844" s="60"/>
      <c r="B90844" s="60"/>
      <c r="C90844" s="60"/>
      <c r="D90844" s="60"/>
      <c r="E90844" s="61"/>
      <c r="F90844" s="60"/>
      <c r="G90844" s="60"/>
    </row>
    <row r="90845" spans="1:7" x14ac:dyDescent="0.2">
      <c r="A90845" s="60"/>
      <c r="B90845" s="60"/>
      <c r="C90845" s="60"/>
      <c r="D90845" s="60"/>
      <c r="E90845" s="61"/>
      <c r="F90845" s="60"/>
      <c r="G90845" s="60"/>
    </row>
    <row r="90846" spans="1:7" x14ac:dyDescent="0.2">
      <c r="A90846" s="60"/>
      <c r="B90846" s="60"/>
      <c r="C90846" s="60"/>
      <c r="D90846" s="60"/>
      <c r="E90846" s="61"/>
      <c r="F90846" s="60"/>
      <c r="G90846" s="60"/>
    </row>
    <row r="90847" spans="1:7" x14ac:dyDescent="0.2">
      <c r="A90847" s="60"/>
      <c r="B90847" s="60"/>
      <c r="C90847" s="60"/>
      <c r="D90847" s="60"/>
      <c r="E90847" s="61"/>
      <c r="F90847" s="60"/>
      <c r="G90847" s="60"/>
    </row>
    <row r="90848" spans="1:7" x14ac:dyDescent="0.2">
      <c r="A90848" s="60"/>
      <c r="B90848" s="60"/>
      <c r="C90848" s="60"/>
      <c r="D90848" s="60"/>
      <c r="E90848" s="61"/>
      <c r="F90848" s="60"/>
      <c r="G90848" s="60"/>
    </row>
    <row r="90849" spans="1:7" x14ac:dyDescent="0.2">
      <c r="A90849" s="60"/>
      <c r="B90849" s="60"/>
      <c r="C90849" s="60"/>
      <c r="D90849" s="60"/>
      <c r="E90849" s="61"/>
      <c r="F90849" s="60"/>
      <c r="G90849" s="60"/>
    </row>
    <row r="90850" spans="1:7" x14ac:dyDescent="0.2">
      <c r="A90850" s="60"/>
      <c r="B90850" s="60"/>
      <c r="C90850" s="60"/>
      <c r="D90850" s="60"/>
      <c r="E90850" s="61"/>
      <c r="F90850" s="60"/>
      <c r="G90850" s="60"/>
    </row>
    <row r="90851" spans="1:7" x14ac:dyDescent="0.2">
      <c r="A90851" s="60"/>
      <c r="B90851" s="60"/>
      <c r="C90851" s="60"/>
      <c r="D90851" s="60"/>
      <c r="E90851" s="61"/>
      <c r="F90851" s="60"/>
      <c r="G90851" s="60"/>
    </row>
    <row r="90852" spans="1:7" x14ac:dyDescent="0.2">
      <c r="A90852" s="60"/>
      <c r="B90852" s="60"/>
      <c r="C90852" s="60"/>
      <c r="D90852" s="60"/>
      <c r="E90852" s="61"/>
      <c r="F90852" s="60"/>
      <c r="G90852" s="60"/>
    </row>
    <row r="90853" spans="1:7" x14ac:dyDescent="0.2">
      <c r="A90853" s="60"/>
      <c r="B90853" s="60"/>
      <c r="C90853" s="60"/>
      <c r="D90853" s="60"/>
      <c r="E90853" s="61"/>
      <c r="F90853" s="60"/>
      <c r="G90853" s="60"/>
    </row>
    <row r="90854" spans="1:7" x14ac:dyDescent="0.2">
      <c r="A90854" s="60"/>
      <c r="B90854" s="60"/>
      <c r="C90854" s="60"/>
      <c r="D90854" s="60"/>
      <c r="E90854" s="61"/>
      <c r="F90854" s="60"/>
      <c r="G90854" s="60"/>
    </row>
    <row r="90855" spans="1:7" x14ac:dyDescent="0.2">
      <c r="A90855" s="60"/>
      <c r="B90855" s="60"/>
      <c r="C90855" s="60"/>
      <c r="D90855" s="60"/>
      <c r="E90855" s="61"/>
      <c r="F90855" s="60"/>
      <c r="G90855" s="60"/>
    </row>
    <row r="90856" spans="1:7" x14ac:dyDescent="0.2">
      <c r="A90856" s="60"/>
      <c r="B90856" s="60"/>
      <c r="C90856" s="60"/>
      <c r="D90856" s="60"/>
      <c r="E90856" s="61"/>
      <c r="F90856" s="60"/>
      <c r="G90856" s="60"/>
    </row>
    <row r="90857" spans="1:7" x14ac:dyDescent="0.2">
      <c r="A90857" s="60"/>
      <c r="B90857" s="60"/>
      <c r="C90857" s="60"/>
      <c r="D90857" s="60"/>
      <c r="E90857" s="61"/>
      <c r="F90857" s="60"/>
      <c r="G90857" s="60"/>
    </row>
    <row r="90858" spans="1:7" x14ac:dyDescent="0.2">
      <c r="A90858" s="60"/>
      <c r="B90858" s="60"/>
      <c r="C90858" s="60"/>
      <c r="D90858" s="60"/>
      <c r="E90858" s="61"/>
      <c r="F90858" s="60"/>
      <c r="G90858" s="60"/>
    </row>
    <row r="90859" spans="1:7" x14ac:dyDescent="0.2">
      <c r="A90859" s="60"/>
      <c r="B90859" s="60"/>
      <c r="C90859" s="60"/>
      <c r="D90859" s="60"/>
      <c r="E90859" s="61"/>
      <c r="F90859" s="60"/>
      <c r="G90859" s="60"/>
    </row>
    <row r="90860" spans="1:7" x14ac:dyDescent="0.2">
      <c r="A90860" s="60"/>
      <c r="B90860" s="60"/>
      <c r="C90860" s="60"/>
      <c r="D90860" s="60"/>
      <c r="E90860" s="61"/>
      <c r="F90860" s="60"/>
      <c r="G90860" s="60"/>
    </row>
    <row r="90861" spans="1:7" x14ac:dyDescent="0.2">
      <c r="A90861" s="60"/>
      <c r="B90861" s="60"/>
      <c r="C90861" s="60"/>
      <c r="D90861" s="60"/>
      <c r="E90861" s="61"/>
      <c r="F90861" s="60"/>
      <c r="G90861" s="60"/>
    </row>
    <row r="90862" spans="1:7" x14ac:dyDescent="0.2">
      <c r="A90862" s="60"/>
      <c r="B90862" s="60"/>
      <c r="C90862" s="60"/>
      <c r="D90862" s="60"/>
      <c r="E90862" s="61"/>
      <c r="F90862" s="60"/>
      <c r="G90862" s="60"/>
    </row>
    <row r="90863" spans="1:7" x14ac:dyDescent="0.2">
      <c r="A90863" s="60"/>
      <c r="B90863" s="60"/>
      <c r="C90863" s="60"/>
      <c r="D90863" s="60"/>
      <c r="E90863" s="61"/>
      <c r="F90863" s="60"/>
      <c r="G90863" s="60"/>
    </row>
    <row r="90864" spans="1:7" x14ac:dyDescent="0.2">
      <c r="A90864" s="60"/>
      <c r="B90864" s="60"/>
      <c r="C90864" s="60"/>
      <c r="D90864" s="60"/>
      <c r="E90864" s="61"/>
      <c r="F90864" s="60"/>
      <c r="G90864" s="60"/>
    </row>
    <row r="90865" spans="1:7" x14ac:dyDescent="0.2">
      <c r="A90865" s="60"/>
      <c r="B90865" s="60"/>
      <c r="C90865" s="60"/>
      <c r="D90865" s="60"/>
      <c r="E90865" s="61"/>
      <c r="F90865" s="60"/>
      <c r="G90865" s="60"/>
    </row>
    <row r="90866" spans="1:7" x14ac:dyDescent="0.2">
      <c r="A90866" s="60"/>
      <c r="B90866" s="60"/>
      <c r="C90866" s="60"/>
      <c r="D90866" s="60"/>
      <c r="E90866" s="61"/>
      <c r="F90866" s="60"/>
      <c r="G90866" s="60"/>
    </row>
    <row r="90867" spans="1:7" x14ac:dyDescent="0.2">
      <c r="A90867" s="60"/>
      <c r="B90867" s="60"/>
      <c r="C90867" s="60"/>
      <c r="D90867" s="60"/>
      <c r="E90867" s="61"/>
      <c r="F90867" s="60"/>
      <c r="G90867" s="60"/>
    </row>
    <row r="90868" spans="1:7" x14ac:dyDescent="0.2">
      <c r="A90868" s="60"/>
      <c r="B90868" s="60"/>
      <c r="C90868" s="60"/>
      <c r="D90868" s="60"/>
      <c r="E90868" s="61"/>
      <c r="F90868" s="60"/>
      <c r="G90868" s="60"/>
    </row>
    <row r="90869" spans="1:7" x14ac:dyDescent="0.2">
      <c r="A90869" s="60"/>
      <c r="B90869" s="60"/>
      <c r="C90869" s="60"/>
      <c r="D90869" s="60"/>
      <c r="E90869" s="61"/>
      <c r="F90869" s="60"/>
      <c r="G90869" s="60"/>
    </row>
    <row r="90870" spans="1:7" x14ac:dyDescent="0.2">
      <c r="A90870" s="60"/>
      <c r="B90870" s="60"/>
      <c r="C90870" s="60"/>
      <c r="D90870" s="60"/>
      <c r="E90870" s="61"/>
      <c r="F90870" s="60"/>
      <c r="G90870" s="60"/>
    </row>
    <row r="90871" spans="1:7" x14ac:dyDescent="0.2">
      <c r="A90871" s="60"/>
      <c r="B90871" s="60"/>
      <c r="C90871" s="60"/>
      <c r="D90871" s="60"/>
      <c r="E90871" s="61"/>
      <c r="F90871" s="60"/>
      <c r="G90871" s="60"/>
    </row>
    <row r="90872" spans="1:7" x14ac:dyDescent="0.2">
      <c r="A90872" s="60"/>
      <c r="B90872" s="60"/>
      <c r="C90872" s="60"/>
      <c r="D90872" s="60"/>
      <c r="E90872" s="61"/>
      <c r="F90872" s="60"/>
      <c r="G90872" s="60"/>
    </row>
    <row r="90873" spans="1:7" x14ac:dyDescent="0.2">
      <c r="A90873" s="60"/>
      <c r="B90873" s="60"/>
      <c r="C90873" s="60"/>
      <c r="D90873" s="60"/>
      <c r="E90873" s="61"/>
      <c r="F90873" s="60"/>
      <c r="G90873" s="60"/>
    </row>
    <row r="90874" spans="1:7" x14ac:dyDescent="0.2">
      <c r="A90874" s="60"/>
      <c r="B90874" s="60"/>
      <c r="C90874" s="60"/>
      <c r="D90874" s="60"/>
      <c r="E90874" s="61"/>
      <c r="F90874" s="60"/>
      <c r="G90874" s="60"/>
    </row>
    <row r="90875" spans="1:7" x14ac:dyDescent="0.2">
      <c r="A90875" s="60"/>
      <c r="B90875" s="60"/>
      <c r="C90875" s="60"/>
      <c r="D90875" s="60"/>
      <c r="E90875" s="61"/>
      <c r="F90875" s="60"/>
      <c r="G90875" s="60"/>
    </row>
    <row r="90876" spans="1:7" x14ac:dyDescent="0.2">
      <c r="A90876" s="60"/>
      <c r="B90876" s="60"/>
      <c r="C90876" s="60"/>
      <c r="D90876" s="60"/>
      <c r="E90876" s="61"/>
      <c r="F90876" s="60"/>
      <c r="G90876" s="60"/>
    </row>
    <row r="90877" spans="1:7" x14ac:dyDescent="0.2">
      <c r="A90877" s="60"/>
      <c r="B90877" s="60"/>
      <c r="C90877" s="60"/>
      <c r="D90877" s="60"/>
      <c r="E90877" s="61"/>
      <c r="F90877" s="60"/>
      <c r="G90877" s="60"/>
    </row>
    <row r="90878" spans="1:7" x14ac:dyDescent="0.2">
      <c r="A90878" s="60"/>
      <c r="B90878" s="60"/>
      <c r="C90878" s="60"/>
      <c r="D90878" s="60"/>
      <c r="E90878" s="61"/>
      <c r="F90878" s="60"/>
      <c r="G90878" s="60"/>
    </row>
    <row r="90879" spans="1:7" x14ac:dyDescent="0.2">
      <c r="A90879" s="60"/>
      <c r="B90879" s="60"/>
      <c r="C90879" s="60"/>
      <c r="D90879" s="60"/>
      <c r="E90879" s="61"/>
      <c r="F90879" s="60"/>
      <c r="G90879" s="60"/>
    </row>
    <row r="90880" spans="1:7" x14ac:dyDescent="0.2">
      <c r="A90880" s="60"/>
      <c r="B90880" s="60"/>
      <c r="C90880" s="60"/>
      <c r="D90880" s="60"/>
      <c r="E90880" s="61"/>
      <c r="F90880" s="60"/>
      <c r="G90880" s="60"/>
    </row>
    <row r="90881" spans="1:7" x14ac:dyDescent="0.2">
      <c r="A90881" s="60"/>
      <c r="B90881" s="60"/>
      <c r="C90881" s="60"/>
      <c r="D90881" s="60"/>
      <c r="E90881" s="61"/>
      <c r="F90881" s="60"/>
      <c r="G90881" s="60"/>
    </row>
    <row r="90882" spans="1:7" x14ac:dyDescent="0.2">
      <c r="A90882" s="60"/>
      <c r="B90882" s="60"/>
      <c r="C90882" s="60"/>
      <c r="D90882" s="60"/>
      <c r="E90882" s="61"/>
      <c r="F90882" s="60"/>
      <c r="G90882" s="60"/>
    </row>
    <row r="90883" spans="1:7" x14ac:dyDescent="0.2">
      <c r="A90883" s="60"/>
      <c r="B90883" s="60"/>
      <c r="C90883" s="60"/>
      <c r="D90883" s="60"/>
      <c r="E90883" s="61"/>
      <c r="F90883" s="60"/>
      <c r="G90883" s="60"/>
    </row>
    <row r="90884" spans="1:7" x14ac:dyDescent="0.2">
      <c r="A90884" s="60"/>
      <c r="B90884" s="60"/>
      <c r="C90884" s="60"/>
      <c r="D90884" s="60"/>
      <c r="E90884" s="61"/>
      <c r="F90884" s="60"/>
      <c r="G90884" s="60"/>
    </row>
    <row r="90885" spans="1:7" x14ac:dyDescent="0.2">
      <c r="A90885" s="60"/>
      <c r="B90885" s="60"/>
      <c r="C90885" s="60"/>
      <c r="D90885" s="60"/>
      <c r="E90885" s="61"/>
      <c r="F90885" s="60"/>
      <c r="G90885" s="60"/>
    </row>
    <row r="90886" spans="1:7" x14ac:dyDescent="0.2">
      <c r="A90886" s="60"/>
      <c r="B90886" s="60"/>
      <c r="C90886" s="60"/>
      <c r="D90886" s="60"/>
      <c r="E90886" s="61"/>
      <c r="F90886" s="60"/>
      <c r="G90886" s="60"/>
    </row>
    <row r="90887" spans="1:7" x14ac:dyDescent="0.2">
      <c r="A90887" s="60"/>
      <c r="B90887" s="60"/>
      <c r="C90887" s="60"/>
      <c r="D90887" s="60"/>
      <c r="E90887" s="61"/>
      <c r="F90887" s="60"/>
      <c r="G90887" s="60"/>
    </row>
    <row r="90888" spans="1:7" x14ac:dyDescent="0.2">
      <c r="A90888" s="60"/>
      <c r="B90888" s="60"/>
      <c r="C90888" s="60"/>
      <c r="D90888" s="60"/>
      <c r="E90888" s="61"/>
      <c r="F90888" s="60"/>
      <c r="G90888" s="60"/>
    </row>
    <row r="90889" spans="1:7" x14ac:dyDescent="0.2">
      <c r="A90889" s="60"/>
      <c r="B90889" s="60"/>
      <c r="C90889" s="60"/>
      <c r="D90889" s="60"/>
      <c r="E90889" s="61"/>
      <c r="F90889" s="60"/>
      <c r="G90889" s="60"/>
    </row>
    <row r="90890" spans="1:7" x14ac:dyDescent="0.2">
      <c r="A90890" s="60"/>
      <c r="B90890" s="60"/>
      <c r="C90890" s="60"/>
      <c r="D90890" s="60"/>
      <c r="E90890" s="61"/>
      <c r="F90890" s="60"/>
      <c r="G90890" s="60"/>
    </row>
    <row r="90891" spans="1:7" x14ac:dyDescent="0.2">
      <c r="A90891" s="60"/>
      <c r="B90891" s="60"/>
      <c r="C90891" s="60"/>
      <c r="D90891" s="60"/>
      <c r="E90891" s="61"/>
      <c r="F90891" s="60"/>
      <c r="G90891" s="60"/>
    </row>
    <row r="90892" spans="1:7" x14ac:dyDescent="0.2">
      <c r="A90892" s="60"/>
      <c r="B90892" s="60"/>
      <c r="C90892" s="60"/>
      <c r="D90892" s="60"/>
      <c r="E90892" s="61"/>
      <c r="F90892" s="60"/>
      <c r="G90892" s="60"/>
    </row>
    <row r="90893" spans="1:7" x14ac:dyDescent="0.2">
      <c r="A90893" s="60"/>
      <c r="B90893" s="60"/>
      <c r="C90893" s="60"/>
      <c r="D90893" s="60"/>
      <c r="E90893" s="61"/>
      <c r="F90893" s="60"/>
      <c r="G90893" s="60"/>
    </row>
    <row r="90894" spans="1:7" x14ac:dyDescent="0.2">
      <c r="A90894" s="60"/>
      <c r="B90894" s="60"/>
      <c r="C90894" s="60"/>
      <c r="D90894" s="60"/>
      <c r="E90894" s="61"/>
      <c r="F90894" s="60"/>
      <c r="G90894" s="60"/>
    </row>
    <row r="90895" spans="1:7" x14ac:dyDescent="0.2">
      <c r="A90895" s="60"/>
      <c r="B90895" s="60"/>
      <c r="C90895" s="60"/>
      <c r="D90895" s="60"/>
      <c r="E90895" s="61"/>
      <c r="F90895" s="60"/>
      <c r="G90895" s="60"/>
    </row>
    <row r="90896" spans="1:7" x14ac:dyDescent="0.2">
      <c r="A90896" s="60"/>
      <c r="B90896" s="60"/>
      <c r="C90896" s="60"/>
      <c r="D90896" s="60"/>
      <c r="E90896" s="61"/>
      <c r="F90896" s="60"/>
      <c r="G90896" s="60"/>
    </row>
    <row r="90897" spans="1:7" x14ac:dyDescent="0.2">
      <c r="A90897" s="60"/>
      <c r="B90897" s="60"/>
      <c r="C90897" s="60"/>
      <c r="D90897" s="60"/>
      <c r="E90897" s="61"/>
      <c r="F90897" s="60"/>
      <c r="G90897" s="60"/>
    </row>
    <row r="90898" spans="1:7" x14ac:dyDescent="0.2">
      <c r="A90898" s="60"/>
      <c r="B90898" s="60"/>
      <c r="C90898" s="60"/>
      <c r="D90898" s="60"/>
      <c r="E90898" s="61"/>
      <c r="F90898" s="60"/>
      <c r="G90898" s="60"/>
    </row>
    <row r="90899" spans="1:7" x14ac:dyDescent="0.2">
      <c r="A90899" s="60"/>
      <c r="B90899" s="60"/>
      <c r="C90899" s="60"/>
      <c r="D90899" s="60"/>
      <c r="E90899" s="61"/>
      <c r="F90899" s="60"/>
      <c r="G90899" s="60"/>
    </row>
    <row r="90900" spans="1:7" x14ac:dyDescent="0.2">
      <c r="A90900" s="60"/>
      <c r="B90900" s="60"/>
      <c r="C90900" s="60"/>
      <c r="D90900" s="60"/>
      <c r="E90900" s="61"/>
      <c r="F90900" s="60"/>
      <c r="G90900" s="60"/>
    </row>
    <row r="90901" spans="1:7" x14ac:dyDescent="0.2">
      <c r="A90901" s="60"/>
      <c r="B90901" s="60"/>
      <c r="C90901" s="60"/>
      <c r="D90901" s="60"/>
      <c r="E90901" s="61"/>
      <c r="F90901" s="60"/>
      <c r="G90901" s="60"/>
    </row>
    <row r="90902" spans="1:7" x14ac:dyDescent="0.2">
      <c r="A90902" s="60"/>
      <c r="B90902" s="60"/>
      <c r="C90902" s="60"/>
      <c r="D90902" s="60"/>
      <c r="E90902" s="61"/>
      <c r="F90902" s="60"/>
      <c r="G90902" s="60"/>
    </row>
    <row r="90903" spans="1:7" x14ac:dyDescent="0.2">
      <c r="A90903" s="60"/>
      <c r="B90903" s="60"/>
      <c r="C90903" s="60"/>
      <c r="D90903" s="60"/>
      <c r="E90903" s="61"/>
      <c r="F90903" s="60"/>
      <c r="G90903" s="60"/>
    </row>
    <row r="90904" spans="1:7" x14ac:dyDescent="0.2">
      <c r="A90904" s="60"/>
      <c r="B90904" s="60"/>
      <c r="C90904" s="60"/>
      <c r="D90904" s="60"/>
      <c r="E90904" s="61"/>
      <c r="F90904" s="60"/>
      <c r="G90904" s="60"/>
    </row>
    <row r="90905" spans="1:7" x14ac:dyDescent="0.2">
      <c r="A90905" s="60"/>
      <c r="B90905" s="60"/>
      <c r="C90905" s="60"/>
      <c r="D90905" s="60"/>
      <c r="E90905" s="61"/>
      <c r="F90905" s="60"/>
      <c r="G90905" s="60"/>
    </row>
    <row r="90906" spans="1:7" x14ac:dyDescent="0.2">
      <c r="A90906" s="60"/>
      <c r="B90906" s="60"/>
      <c r="C90906" s="60"/>
      <c r="D90906" s="60"/>
      <c r="E90906" s="61"/>
      <c r="F90906" s="60"/>
      <c r="G90906" s="60"/>
    </row>
    <row r="90907" spans="1:7" x14ac:dyDescent="0.2">
      <c r="A90907" s="60"/>
      <c r="B90907" s="60"/>
      <c r="C90907" s="60"/>
      <c r="D90907" s="60"/>
      <c r="E90907" s="61"/>
      <c r="F90907" s="60"/>
      <c r="G90907" s="60"/>
    </row>
    <row r="90908" spans="1:7" x14ac:dyDescent="0.2">
      <c r="A90908" s="60"/>
      <c r="B90908" s="60"/>
      <c r="C90908" s="60"/>
      <c r="D90908" s="60"/>
      <c r="E90908" s="61"/>
      <c r="F90908" s="60"/>
      <c r="G90908" s="60"/>
    </row>
    <row r="90909" spans="1:7" x14ac:dyDescent="0.2">
      <c r="A90909" s="60"/>
      <c r="B90909" s="60"/>
      <c r="C90909" s="60"/>
      <c r="D90909" s="60"/>
      <c r="E90909" s="61"/>
      <c r="F90909" s="60"/>
      <c r="G90909" s="60"/>
    </row>
    <row r="90910" spans="1:7" x14ac:dyDescent="0.2">
      <c r="A90910" s="60"/>
      <c r="B90910" s="60"/>
      <c r="C90910" s="60"/>
      <c r="D90910" s="60"/>
      <c r="E90910" s="61"/>
      <c r="F90910" s="60"/>
      <c r="G90910" s="60"/>
    </row>
    <row r="90911" spans="1:7" x14ac:dyDescent="0.2">
      <c r="A90911" s="60"/>
      <c r="B90911" s="60"/>
      <c r="C90911" s="60"/>
      <c r="D90911" s="60"/>
      <c r="E90911" s="61"/>
      <c r="F90911" s="60"/>
      <c r="G90911" s="60"/>
    </row>
    <row r="90912" spans="1:7" x14ac:dyDescent="0.2">
      <c r="A90912" s="60"/>
      <c r="B90912" s="60"/>
      <c r="C90912" s="60"/>
      <c r="D90912" s="60"/>
      <c r="E90912" s="61"/>
      <c r="F90912" s="60"/>
      <c r="G90912" s="60"/>
    </row>
    <row r="90913" spans="1:7" x14ac:dyDescent="0.2">
      <c r="A90913" s="60"/>
      <c r="B90913" s="60"/>
      <c r="C90913" s="60"/>
      <c r="D90913" s="60"/>
      <c r="E90913" s="61"/>
      <c r="F90913" s="60"/>
      <c r="G90913" s="60"/>
    </row>
    <row r="90914" spans="1:7" x14ac:dyDescent="0.2">
      <c r="A90914" s="60"/>
      <c r="B90914" s="60"/>
      <c r="C90914" s="60"/>
      <c r="D90914" s="60"/>
      <c r="E90914" s="61"/>
      <c r="F90914" s="60"/>
      <c r="G90914" s="60"/>
    </row>
    <row r="90915" spans="1:7" x14ac:dyDescent="0.2">
      <c r="A90915" s="60"/>
      <c r="B90915" s="60"/>
      <c r="C90915" s="60"/>
      <c r="D90915" s="60"/>
      <c r="E90915" s="61"/>
      <c r="F90915" s="60"/>
      <c r="G90915" s="60"/>
    </row>
    <row r="90916" spans="1:7" x14ac:dyDescent="0.2">
      <c r="A90916" s="60"/>
      <c r="B90916" s="60"/>
      <c r="C90916" s="60"/>
      <c r="D90916" s="60"/>
      <c r="E90916" s="61"/>
      <c r="F90916" s="60"/>
      <c r="G90916" s="60"/>
    </row>
    <row r="90917" spans="1:7" x14ac:dyDescent="0.2">
      <c r="A90917" s="60"/>
      <c r="B90917" s="60"/>
      <c r="C90917" s="60"/>
      <c r="D90917" s="60"/>
      <c r="E90917" s="61"/>
      <c r="F90917" s="60"/>
      <c r="G90917" s="60"/>
    </row>
    <row r="90918" spans="1:7" x14ac:dyDescent="0.2">
      <c r="A90918" s="60"/>
      <c r="B90918" s="60"/>
      <c r="C90918" s="60"/>
      <c r="D90918" s="60"/>
      <c r="E90918" s="61"/>
      <c r="F90918" s="60"/>
      <c r="G90918" s="60"/>
    </row>
    <row r="90919" spans="1:7" x14ac:dyDescent="0.2">
      <c r="A90919" s="60"/>
      <c r="B90919" s="60"/>
      <c r="C90919" s="60"/>
      <c r="D90919" s="60"/>
      <c r="E90919" s="61"/>
      <c r="F90919" s="60"/>
      <c r="G90919" s="60"/>
    </row>
    <row r="90920" spans="1:7" x14ac:dyDescent="0.2">
      <c r="A90920" s="60"/>
      <c r="B90920" s="60"/>
      <c r="C90920" s="60"/>
      <c r="D90920" s="60"/>
      <c r="E90920" s="61"/>
      <c r="F90920" s="60"/>
      <c r="G90920" s="60"/>
    </row>
    <row r="90921" spans="1:7" x14ac:dyDescent="0.2">
      <c r="A90921" s="60"/>
      <c r="B90921" s="60"/>
      <c r="C90921" s="60"/>
      <c r="D90921" s="60"/>
      <c r="E90921" s="61"/>
      <c r="F90921" s="60"/>
      <c r="G90921" s="60"/>
    </row>
    <row r="90922" spans="1:7" x14ac:dyDescent="0.2">
      <c r="A90922" s="60"/>
      <c r="B90922" s="60"/>
      <c r="C90922" s="60"/>
      <c r="D90922" s="60"/>
      <c r="E90922" s="61"/>
      <c r="F90922" s="60"/>
      <c r="G90922" s="60"/>
    </row>
    <row r="90923" spans="1:7" x14ac:dyDescent="0.2">
      <c r="A90923" s="60"/>
      <c r="B90923" s="60"/>
      <c r="C90923" s="60"/>
      <c r="D90923" s="60"/>
      <c r="E90923" s="61"/>
      <c r="F90923" s="60"/>
      <c r="G90923" s="60"/>
    </row>
    <row r="90924" spans="1:7" x14ac:dyDescent="0.2">
      <c r="A90924" s="60"/>
      <c r="B90924" s="60"/>
      <c r="C90924" s="60"/>
      <c r="D90924" s="60"/>
      <c r="E90924" s="61"/>
      <c r="F90924" s="60"/>
      <c r="G90924" s="60"/>
    </row>
    <row r="90925" spans="1:7" x14ac:dyDescent="0.2">
      <c r="A90925" s="60"/>
      <c r="B90925" s="60"/>
      <c r="C90925" s="60"/>
      <c r="D90925" s="60"/>
      <c r="E90925" s="61"/>
      <c r="F90925" s="60"/>
      <c r="G90925" s="60"/>
    </row>
    <row r="90926" spans="1:7" x14ac:dyDescent="0.2">
      <c r="A90926" s="60"/>
      <c r="B90926" s="60"/>
      <c r="C90926" s="60"/>
      <c r="D90926" s="60"/>
      <c r="E90926" s="61"/>
      <c r="F90926" s="60"/>
      <c r="G90926" s="60"/>
    </row>
    <row r="90927" spans="1:7" x14ac:dyDescent="0.2">
      <c r="A90927" s="60"/>
      <c r="B90927" s="60"/>
      <c r="C90927" s="60"/>
      <c r="D90927" s="60"/>
      <c r="E90927" s="61"/>
      <c r="F90927" s="60"/>
      <c r="G90927" s="60"/>
    </row>
    <row r="90928" spans="1:7" x14ac:dyDescent="0.2">
      <c r="A90928" s="60"/>
      <c r="B90928" s="60"/>
      <c r="C90928" s="60"/>
      <c r="D90928" s="60"/>
      <c r="E90928" s="61"/>
      <c r="F90928" s="60"/>
      <c r="G90928" s="60"/>
    </row>
    <row r="90929" spans="1:7" x14ac:dyDescent="0.2">
      <c r="A90929" s="60"/>
      <c r="B90929" s="60"/>
      <c r="C90929" s="60"/>
      <c r="D90929" s="60"/>
      <c r="E90929" s="61"/>
      <c r="F90929" s="60"/>
      <c r="G90929" s="60"/>
    </row>
    <row r="90930" spans="1:7" x14ac:dyDescent="0.2">
      <c r="A90930" s="60"/>
      <c r="B90930" s="60"/>
      <c r="C90930" s="60"/>
      <c r="D90930" s="60"/>
      <c r="E90930" s="61"/>
      <c r="F90930" s="60"/>
      <c r="G90930" s="60"/>
    </row>
    <row r="90931" spans="1:7" x14ac:dyDescent="0.2">
      <c r="A90931" s="60"/>
      <c r="B90931" s="60"/>
      <c r="C90931" s="60"/>
      <c r="D90931" s="60"/>
      <c r="E90931" s="61"/>
      <c r="F90931" s="60"/>
      <c r="G90931" s="60"/>
    </row>
    <row r="90932" spans="1:7" x14ac:dyDescent="0.2">
      <c r="A90932" s="60"/>
      <c r="B90932" s="60"/>
      <c r="C90932" s="60"/>
      <c r="D90932" s="60"/>
      <c r="E90932" s="61"/>
      <c r="F90932" s="60"/>
      <c r="G90932" s="60"/>
    </row>
    <row r="90933" spans="1:7" x14ac:dyDescent="0.2">
      <c r="A90933" s="60"/>
      <c r="B90933" s="60"/>
      <c r="C90933" s="60"/>
      <c r="D90933" s="60"/>
      <c r="E90933" s="61"/>
      <c r="F90933" s="60"/>
      <c r="G90933" s="60"/>
    </row>
    <row r="90934" spans="1:7" x14ac:dyDescent="0.2">
      <c r="A90934" s="60"/>
      <c r="B90934" s="60"/>
      <c r="C90934" s="60"/>
      <c r="D90934" s="60"/>
      <c r="E90934" s="61"/>
      <c r="F90934" s="60"/>
      <c r="G90934" s="60"/>
    </row>
    <row r="90935" spans="1:7" x14ac:dyDescent="0.2">
      <c r="A90935" s="60"/>
      <c r="B90935" s="60"/>
      <c r="C90935" s="60"/>
      <c r="D90935" s="60"/>
      <c r="E90935" s="61"/>
      <c r="F90935" s="60"/>
      <c r="G90935" s="60"/>
    </row>
    <row r="90936" spans="1:7" x14ac:dyDescent="0.2">
      <c r="A90936" s="60"/>
      <c r="B90936" s="60"/>
      <c r="C90936" s="60"/>
      <c r="D90936" s="60"/>
      <c r="E90936" s="61"/>
      <c r="F90936" s="60"/>
      <c r="G90936" s="60"/>
    </row>
    <row r="90937" spans="1:7" x14ac:dyDescent="0.2">
      <c r="A90937" s="60"/>
      <c r="B90937" s="60"/>
      <c r="C90937" s="60"/>
      <c r="D90937" s="60"/>
      <c r="E90937" s="61"/>
      <c r="F90937" s="60"/>
      <c r="G90937" s="60"/>
    </row>
    <row r="90938" spans="1:7" x14ac:dyDescent="0.2">
      <c r="A90938" s="60"/>
      <c r="B90938" s="60"/>
      <c r="C90938" s="60"/>
      <c r="D90938" s="60"/>
      <c r="E90938" s="61"/>
      <c r="F90938" s="60"/>
      <c r="G90938" s="60"/>
    </row>
    <row r="90939" spans="1:7" x14ac:dyDescent="0.2">
      <c r="A90939" s="60"/>
      <c r="B90939" s="60"/>
      <c r="C90939" s="60"/>
      <c r="D90939" s="60"/>
      <c r="E90939" s="61"/>
      <c r="F90939" s="60"/>
      <c r="G90939" s="60"/>
    </row>
    <row r="90940" spans="1:7" x14ac:dyDescent="0.2">
      <c r="A90940" s="60"/>
      <c r="B90940" s="60"/>
      <c r="C90940" s="60"/>
      <c r="D90940" s="60"/>
      <c r="E90940" s="61"/>
      <c r="F90940" s="60"/>
      <c r="G90940" s="60"/>
    </row>
    <row r="90941" spans="1:7" x14ac:dyDescent="0.2">
      <c r="A90941" s="60"/>
      <c r="B90941" s="60"/>
      <c r="C90941" s="60"/>
      <c r="D90941" s="60"/>
      <c r="E90941" s="61"/>
      <c r="F90941" s="60"/>
      <c r="G90941" s="60"/>
    </row>
    <row r="90942" spans="1:7" x14ac:dyDescent="0.2">
      <c r="A90942" s="60"/>
      <c r="B90942" s="60"/>
      <c r="C90942" s="60"/>
      <c r="D90942" s="60"/>
      <c r="E90942" s="61"/>
      <c r="F90942" s="60"/>
      <c r="G90942" s="60"/>
    </row>
    <row r="90943" spans="1:7" x14ac:dyDescent="0.2">
      <c r="A90943" s="60"/>
      <c r="B90943" s="60"/>
      <c r="C90943" s="60"/>
      <c r="D90943" s="60"/>
      <c r="E90943" s="61"/>
      <c r="F90943" s="60"/>
      <c r="G90943" s="60"/>
    </row>
    <row r="90944" spans="1:7" x14ac:dyDescent="0.2">
      <c r="A90944" s="60"/>
      <c r="B90944" s="60"/>
      <c r="C90944" s="60"/>
      <c r="D90944" s="60"/>
      <c r="E90944" s="61"/>
      <c r="F90944" s="60"/>
      <c r="G90944" s="60"/>
    </row>
    <row r="90945" spans="1:7" x14ac:dyDescent="0.2">
      <c r="A90945" s="60"/>
      <c r="B90945" s="60"/>
      <c r="C90945" s="60"/>
      <c r="D90945" s="60"/>
      <c r="E90945" s="61"/>
      <c r="F90945" s="60"/>
      <c r="G90945" s="60"/>
    </row>
    <row r="90946" spans="1:7" x14ac:dyDescent="0.2">
      <c r="A90946" s="60"/>
      <c r="B90946" s="60"/>
      <c r="C90946" s="60"/>
      <c r="D90946" s="60"/>
      <c r="E90946" s="61"/>
      <c r="F90946" s="60"/>
      <c r="G90946" s="60"/>
    </row>
    <row r="90947" spans="1:7" x14ac:dyDescent="0.2">
      <c r="A90947" s="60"/>
      <c r="B90947" s="60"/>
      <c r="C90947" s="60"/>
      <c r="D90947" s="60"/>
      <c r="E90947" s="61"/>
      <c r="F90947" s="60"/>
      <c r="G90947" s="60"/>
    </row>
    <row r="90948" spans="1:7" x14ac:dyDescent="0.2">
      <c r="A90948" s="60"/>
      <c r="B90948" s="60"/>
      <c r="C90948" s="60"/>
      <c r="D90948" s="60"/>
      <c r="E90948" s="61"/>
      <c r="F90948" s="60"/>
      <c r="G90948" s="60"/>
    </row>
    <row r="90949" spans="1:7" x14ac:dyDescent="0.2">
      <c r="A90949" s="60"/>
      <c r="B90949" s="60"/>
      <c r="C90949" s="60"/>
      <c r="D90949" s="60"/>
      <c r="E90949" s="61"/>
      <c r="F90949" s="60"/>
      <c r="G90949" s="60"/>
    </row>
    <row r="90950" spans="1:7" x14ac:dyDescent="0.2">
      <c r="A90950" s="60"/>
      <c r="B90950" s="60"/>
      <c r="C90950" s="60"/>
      <c r="D90950" s="60"/>
      <c r="E90950" s="61"/>
      <c r="F90950" s="60"/>
      <c r="G90950" s="60"/>
    </row>
    <row r="90951" spans="1:7" x14ac:dyDescent="0.2">
      <c r="A90951" s="60"/>
      <c r="B90951" s="60"/>
      <c r="C90951" s="60"/>
      <c r="D90951" s="60"/>
      <c r="E90951" s="61"/>
      <c r="F90951" s="60"/>
      <c r="G90951" s="60"/>
    </row>
    <row r="90952" spans="1:7" x14ac:dyDescent="0.2">
      <c r="A90952" s="60"/>
      <c r="B90952" s="60"/>
      <c r="C90952" s="60"/>
      <c r="D90952" s="60"/>
      <c r="E90952" s="61"/>
      <c r="F90952" s="60"/>
      <c r="G90952" s="60"/>
    </row>
    <row r="90953" spans="1:7" x14ac:dyDescent="0.2">
      <c r="A90953" s="60"/>
      <c r="B90953" s="60"/>
      <c r="C90953" s="60"/>
      <c r="D90953" s="60"/>
      <c r="E90953" s="61"/>
      <c r="F90953" s="60"/>
      <c r="G90953" s="60"/>
    </row>
    <row r="90954" spans="1:7" x14ac:dyDescent="0.2">
      <c r="A90954" s="60"/>
      <c r="B90954" s="60"/>
      <c r="C90954" s="60"/>
      <c r="D90954" s="60"/>
      <c r="E90954" s="61"/>
      <c r="F90954" s="60"/>
      <c r="G90954" s="60"/>
    </row>
    <row r="90955" spans="1:7" x14ac:dyDescent="0.2">
      <c r="A90955" s="60"/>
      <c r="B90955" s="60"/>
      <c r="C90955" s="60"/>
      <c r="D90955" s="60"/>
      <c r="E90955" s="61"/>
      <c r="F90955" s="60"/>
      <c r="G90955" s="60"/>
    </row>
    <row r="90956" spans="1:7" x14ac:dyDescent="0.2">
      <c r="A90956" s="60"/>
      <c r="B90956" s="60"/>
      <c r="C90956" s="60"/>
      <c r="D90956" s="60"/>
      <c r="E90956" s="61"/>
      <c r="F90956" s="60"/>
      <c r="G90956" s="60"/>
    </row>
    <row r="90957" spans="1:7" x14ac:dyDescent="0.2">
      <c r="A90957" s="60"/>
      <c r="B90957" s="60"/>
      <c r="C90957" s="60"/>
      <c r="D90957" s="60"/>
      <c r="E90957" s="61"/>
      <c r="F90957" s="60"/>
      <c r="G90957" s="60"/>
    </row>
    <row r="90958" spans="1:7" x14ac:dyDescent="0.2">
      <c r="A90958" s="60"/>
      <c r="B90958" s="60"/>
      <c r="C90958" s="60"/>
      <c r="D90958" s="60"/>
      <c r="E90958" s="61"/>
      <c r="F90958" s="60"/>
      <c r="G90958" s="60"/>
    </row>
    <row r="90959" spans="1:7" x14ac:dyDescent="0.2">
      <c r="A90959" s="60"/>
      <c r="B90959" s="60"/>
      <c r="C90959" s="60"/>
      <c r="D90959" s="60"/>
      <c r="E90959" s="61"/>
      <c r="F90959" s="60"/>
      <c r="G90959" s="60"/>
    </row>
    <row r="90960" spans="1:7" x14ac:dyDescent="0.2">
      <c r="A90960" s="60"/>
      <c r="B90960" s="60"/>
      <c r="C90960" s="60"/>
      <c r="D90960" s="60"/>
      <c r="E90960" s="61"/>
      <c r="F90960" s="60"/>
      <c r="G90960" s="60"/>
    </row>
    <row r="90961" spans="1:7" x14ac:dyDescent="0.2">
      <c r="A90961" s="60"/>
      <c r="B90961" s="60"/>
      <c r="C90961" s="60"/>
      <c r="D90961" s="60"/>
      <c r="E90961" s="61"/>
      <c r="F90961" s="60"/>
      <c r="G90961" s="60"/>
    </row>
    <row r="90962" spans="1:7" x14ac:dyDescent="0.2">
      <c r="A90962" s="60"/>
      <c r="B90962" s="60"/>
      <c r="C90962" s="60"/>
      <c r="D90962" s="60"/>
      <c r="E90962" s="61"/>
      <c r="F90962" s="60"/>
      <c r="G90962" s="60"/>
    </row>
    <row r="90963" spans="1:7" x14ac:dyDescent="0.2">
      <c r="A90963" s="60"/>
      <c r="B90963" s="60"/>
      <c r="C90963" s="60"/>
      <c r="D90963" s="60"/>
      <c r="E90963" s="61"/>
      <c r="F90963" s="60"/>
      <c r="G90963" s="60"/>
    </row>
    <row r="90964" spans="1:7" x14ac:dyDescent="0.2">
      <c r="A90964" s="60"/>
      <c r="B90964" s="60"/>
      <c r="C90964" s="60"/>
      <c r="D90964" s="60"/>
      <c r="E90964" s="61"/>
      <c r="F90964" s="60"/>
      <c r="G90964" s="60"/>
    </row>
    <row r="90965" spans="1:7" x14ac:dyDescent="0.2">
      <c r="A90965" s="60"/>
      <c r="B90965" s="60"/>
      <c r="C90965" s="60"/>
      <c r="D90965" s="60"/>
      <c r="E90965" s="61"/>
      <c r="F90965" s="60"/>
      <c r="G90965" s="60"/>
    </row>
    <row r="90966" spans="1:7" x14ac:dyDescent="0.2">
      <c r="A90966" s="60"/>
      <c r="B90966" s="60"/>
      <c r="C90966" s="60"/>
      <c r="D90966" s="60"/>
      <c r="E90966" s="61"/>
      <c r="F90966" s="60"/>
      <c r="G90966" s="60"/>
    </row>
    <row r="90967" spans="1:7" x14ac:dyDescent="0.2">
      <c r="A90967" s="60"/>
      <c r="B90967" s="60"/>
      <c r="C90967" s="60"/>
      <c r="D90967" s="60"/>
      <c r="E90967" s="61"/>
      <c r="F90967" s="60"/>
      <c r="G90967" s="60"/>
    </row>
    <row r="90968" spans="1:7" x14ac:dyDescent="0.2">
      <c r="A90968" s="60"/>
      <c r="B90968" s="60"/>
      <c r="C90968" s="60"/>
      <c r="D90968" s="60"/>
      <c r="E90968" s="61"/>
      <c r="F90968" s="60"/>
      <c r="G90968" s="60"/>
    </row>
    <row r="90969" spans="1:7" x14ac:dyDescent="0.2">
      <c r="A90969" s="60"/>
      <c r="B90969" s="60"/>
      <c r="C90969" s="60"/>
      <c r="D90969" s="60"/>
      <c r="E90969" s="61"/>
      <c r="F90969" s="60"/>
      <c r="G90969" s="60"/>
    </row>
    <row r="90970" spans="1:7" x14ac:dyDescent="0.2">
      <c r="A90970" s="60"/>
      <c r="B90970" s="60"/>
      <c r="C90970" s="60"/>
      <c r="D90970" s="60"/>
      <c r="E90970" s="61"/>
      <c r="F90970" s="60"/>
      <c r="G90970" s="60"/>
    </row>
    <row r="90971" spans="1:7" x14ac:dyDescent="0.2">
      <c r="A90971" s="60"/>
      <c r="B90971" s="60"/>
      <c r="C90971" s="60"/>
      <c r="D90971" s="60"/>
      <c r="E90971" s="61"/>
      <c r="F90971" s="60"/>
      <c r="G90971" s="60"/>
    </row>
    <row r="90972" spans="1:7" x14ac:dyDescent="0.2">
      <c r="A90972" s="60"/>
      <c r="B90972" s="60"/>
      <c r="C90972" s="60"/>
      <c r="D90972" s="60"/>
      <c r="E90972" s="61"/>
      <c r="F90972" s="60"/>
      <c r="G90972" s="60"/>
    </row>
    <row r="90973" spans="1:7" x14ac:dyDescent="0.2">
      <c r="A90973" s="60"/>
      <c r="B90973" s="60"/>
      <c r="C90973" s="60"/>
      <c r="D90973" s="60"/>
      <c r="E90973" s="61"/>
      <c r="F90973" s="60"/>
      <c r="G90973" s="60"/>
    </row>
    <row r="90974" spans="1:7" x14ac:dyDescent="0.2">
      <c r="A90974" s="60"/>
      <c r="B90974" s="60"/>
      <c r="C90974" s="60"/>
      <c r="D90974" s="60"/>
      <c r="E90974" s="61"/>
      <c r="F90974" s="60"/>
      <c r="G90974" s="60"/>
    </row>
    <row r="90975" spans="1:7" x14ac:dyDescent="0.2">
      <c r="A90975" s="60"/>
      <c r="B90975" s="60"/>
      <c r="C90975" s="60"/>
      <c r="D90975" s="60"/>
      <c r="E90975" s="61"/>
      <c r="F90975" s="60"/>
      <c r="G90975" s="60"/>
    </row>
    <row r="90976" spans="1:7" x14ac:dyDescent="0.2">
      <c r="A90976" s="60"/>
      <c r="B90976" s="60"/>
      <c r="C90976" s="60"/>
      <c r="D90976" s="60"/>
      <c r="E90976" s="61"/>
      <c r="F90976" s="60"/>
      <c r="G90976" s="60"/>
    </row>
    <row r="90977" spans="1:7" x14ac:dyDescent="0.2">
      <c r="A90977" s="60"/>
      <c r="B90977" s="60"/>
      <c r="C90977" s="60"/>
      <c r="D90977" s="60"/>
      <c r="E90977" s="61"/>
      <c r="F90977" s="60"/>
      <c r="G90977" s="60"/>
    </row>
    <row r="90978" spans="1:7" x14ac:dyDescent="0.2">
      <c r="A90978" s="60"/>
      <c r="B90978" s="60"/>
      <c r="C90978" s="60"/>
      <c r="D90978" s="60"/>
      <c r="E90978" s="61"/>
      <c r="F90978" s="60"/>
      <c r="G90978" s="60"/>
    </row>
    <row r="90979" spans="1:7" x14ac:dyDescent="0.2">
      <c r="A90979" s="60"/>
      <c r="B90979" s="60"/>
      <c r="C90979" s="60"/>
      <c r="D90979" s="60"/>
      <c r="E90979" s="61"/>
      <c r="F90979" s="60"/>
      <c r="G90979" s="60"/>
    </row>
    <row r="90980" spans="1:7" x14ac:dyDescent="0.2">
      <c r="A90980" s="60"/>
      <c r="B90980" s="60"/>
      <c r="C90980" s="60"/>
      <c r="D90980" s="60"/>
      <c r="E90980" s="61"/>
      <c r="F90980" s="60"/>
      <c r="G90980" s="60"/>
    </row>
    <row r="90981" spans="1:7" x14ac:dyDescent="0.2">
      <c r="A90981" s="60"/>
      <c r="B90981" s="60"/>
      <c r="C90981" s="60"/>
      <c r="D90981" s="60"/>
      <c r="E90981" s="61"/>
      <c r="F90981" s="60"/>
      <c r="G90981" s="60"/>
    </row>
    <row r="90982" spans="1:7" x14ac:dyDescent="0.2">
      <c r="A90982" s="60"/>
      <c r="B90982" s="60"/>
      <c r="C90982" s="60"/>
      <c r="D90982" s="60"/>
      <c r="E90982" s="61"/>
      <c r="F90982" s="60"/>
      <c r="G90982" s="60"/>
    </row>
    <row r="90983" spans="1:7" x14ac:dyDescent="0.2">
      <c r="A90983" s="60"/>
      <c r="B90983" s="60"/>
      <c r="C90983" s="60"/>
      <c r="D90983" s="60"/>
      <c r="E90983" s="61"/>
      <c r="F90983" s="60"/>
      <c r="G90983" s="60"/>
    </row>
    <row r="90984" spans="1:7" x14ac:dyDescent="0.2">
      <c r="A90984" s="60"/>
      <c r="B90984" s="60"/>
      <c r="C90984" s="60"/>
      <c r="D90984" s="60"/>
      <c r="E90984" s="61"/>
      <c r="F90984" s="60"/>
      <c r="G90984" s="60"/>
    </row>
    <row r="90985" spans="1:7" x14ac:dyDescent="0.2">
      <c r="A90985" s="60"/>
      <c r="B90985" s="60"/>
      <c r="C90985" s="60"/>
      <c r="D90985" s="60"/>
      <c r="E90985" s="61"/>
      <c r="F90985" s="60"/>
      <c r="G90985" s="60"/>
    </row>
    <row r="90986" spans="1:7" x14ac:dyDescent="0.2">
      <c r="A90986" s="60"/>
      <c r="B90986" s="60"/>
      <c r="C90986" s="60"/>
      <c r="D90986" s="60"/>
      <c r="E90986" s="61"/>
      <c r="F90986" s="60"/>
      <c r="G90986" s="60"/>
    </row>
    <row r="90987" spans="1:7" x14ac:dyDescent="0.2">
      <c r="A90987" s="60"/>
      <c r="B90987" s="60"/>
      <c r="C90987" s="60"/>
      <c r="D90987" s="60"/>
      <c r="E90987" s="61"/>
      <c r="F90987" s="60"/>
      <c r="G90987" s="60"/>
    </row>
    <row r="90988" spans="1:7" x14ac:dyDescent="0.2">
      <c r="A90988" s="60"/>
      <c r="B90988" s="60"/>
      <c r="C90988" s="60"/>
      <c r="D90988" s="60"/>
      <c r="E90988" s="61"/>
      <c r="F90988" s="60"/>
      <c r="G90988" s="60"/>
    </row>
    <row r="90989" spans="1:7" x14ac:dyDescent="0.2">
      <c r="A90989" s="60"/>
      <c r="B90989" s="60"/>
      <c r="C90989" s="60"/>
      <c r="D90989" s="60"/>
      <c r="E90989" s="61"/>
      <c r="F90989" s="60"/>
      <c r="G90989" s="60"/>
    </row>
    <row r="90990" spans="1:7" x14ac:dyDescent="0.2">
      <c r="A90990" s="60"/>
      <c r="B90990" s="60"/>
      <c r="C90990" s="60"/>
      <c r="D90990" s="60"/>
      <c r="E90990" s="61"/>
      <c r="F90990" s="60"/>
      <c r="G90990" s="60"/>
    </row>
    <row r="90991" spans="1:7" x14ac:dyDescent="0.2">
      <c r="A90991" s="60"/>
      <c r="B90991" s="60"/>
      <c r="C90991" s="60"/>
      <c r="D90991" s="60"/>
      <c r="E90991" s="61"/>
      <c r="F90991" s="60"/>
      <c r="G90991" s="60"/>
    </row>
    <row r="90992" spans="1:7" x14ac:dyDescent="0.2">
      <c r="A90992" s="60"/>
      <c r="B90992" s="60"/>
      <c r="C90992" s="60"/>
      <c r="D90992" s="60"/>
      <c r="E90992" s="61"/>
      <c r="F90992" s="60"/>
      <c r="G90992" s="60"/>
    </row>
    <row r="90993" spans="1:7" x14ac:dyDescent="0.2">
      <c r="A90993" s="60"/>
      <c r="B90993" s="60"/>
      <c r="C90993" s="60"/>
      <c r="D90993" s="60"/>
      <c r="E90993" s="61"/>
      <c r="F90993" s="60"/>
      <c r="G90993" s="60"/>
    </row>
    <row r="90994" spans="1:7" x14ac:dyDescent="0.2">
      <c r="A90994" s="60"/>
      <c r="B90994" s="60"/>
      <c r="C90994" s="60"/>
      <c r="D90994" s="60"/>
      <c r="E90994" s="61"/>
      <c r="F90994" s="60"/>
      <c r="G90994" s="60"/>
    </row>
    <row r="90995" spans="1:7" x14ac:dyDescent="0.2">
      <c r="A90995" s="60"/>
      <c r="B90995" s="60"/>
      <c r="C90995" s="60"/>
      <c r="D90995" s="60"/>
      <c r="E90995" s="61"/>
      <c r="F90995" s="60"/>
      <c r="G90995" s="60"/>
    </row>
    <row r="90996" spans="1:7" x14ac:dyDescent="0.2">
      <c r="A90996" s="60"/>
      <c r="B90996" s="60"/>
      <c r="C90996" s="60"/>
      <c r="D90996" s="60"/>
      <c r="E90996" s="61"/>
      <c r="F90996" s="60"/>
      <c r="G90996" s="60"/>
    </row>
    <row r="90997" spans="1:7" x14ac:dyDescent="0.2">
      <c r="A90997" s="60"/>
      <c r="B90997" s="60"/>
      <c r="C90997" s="60"/>
      <c r="D90997" s="60"/>
      <c r="E90997" s="61"/>
      <c r="F90997" s="60"/>
      <c r="G90997" s="60"/>
    </row>
    <row r="90998" spans="1:7" x14ac:dyDescent="0.2">
      <c r="A90998" s="60"/>
      <c r="B90998" s="60"/>
      <c r="C90998" s="60"/>
      <c r="D90998" s="60"/>
      <c r="E90998" s="61"/>
      <c r="F90998" s="60"/>
      <c r="G90998" s="60"/>
    </row>
    <row r="90999" spans="1:7" x14ac:dyDescent="0.2">
      <c r="A90999" s="60"/>
      <c r="B90999" s="60"/>
      <c r="C90999" s="60"/>
      <c r="D90999" s="60"/>
      <c r="E90999" s="61"/>
      <c r="F90999" s="60"/>
      <c r="G90999" s="60"/>
    </row>
    <row r="91000" spans="1:7" x14ac:dyDescent="0.2">
      <c r="A91000" s="60"/>
      <c r="B91000" s="60"/>
      <c r="C91000" s="60"/>
      <c r="D91000" s="60"/>
      <c r="E91000" s="61"/>
      <c r="F91000" s="60"/>
      <c r="G91000" s="60"/>
    </row>
    <row r="91001" spans="1:7" x14ac:dyDescent="0.2">
      <c r="A91001" s="60"/>
      <c r="B91001" s="60"/>
      <c r="C91001" s="60"/>
      <c r="D91001" s="60"/>
      <c r="E91001" s="61"/>
      <c r="F91001" s="60"/>
      <c r="G91001" s="60"/>
    </row>
    <row r="91002" spans="1:7" x14ac:dyDescent="0.2">
      <c r="A91002" s="60"/>
      <c r="B91002" s="60"/>
      <c r="C91002" s="60"/>
      <c r="D91002" s="60"/>
      <c r="E91002" s="61"/>
      <c r="F91002" s="60"/>
      <c r="G91002" s="60"/>
    </row>
    <row r="91003" spans="1:7" x14ac:dyDescent="0.2">
      <c r="A91003" s="60"/>
      <c r="B91003" s="60"/>
      <c r="C91003" s="60"/>
      <c r="D91003" s="60"/>
      <c r="E91003" s="61"/>
      <c r="F91003" s="60"/>
      <c r="G91003" s="60"/>
    </row>
    <row r="91004" spans="1:7" x14ac:dyDescent="0.2">
      <c r="A91004" s="60"/>
      <c r="B91004" s="60"/>
      <c r="C91004" s="60"/>
      <c r="D91004" s="60"/>
      <c r="E91004" s="61"/>
      <c r="F91004" s="60"/>
      <c r="G91004" s="60"/>
    </row>
    <row r="91005" spans="1:7" x14ac:dyDescent="0.2">
      <c r="A91005" s="60"/>
      <c r="B91005" s="60"/>
      <c r="C91005" s="60"/>
      <c r="D91005" s="60"/>
      <c r="E91005" s="61"/>
      <c r="F91005" s="60"/>
      <c r="G91005" s="60"/>
    </row>
    <row r="91006" spans="1:7" x14ac:dyDescent="0.2">
      <c r="A91006" s="60"/>
      <c r="B91006" s="60"/>
      <c r="C91006" s="60"/>
      <c r="D91006" s="60"/>
      <c r="E91006" s="61"/>
      <c r="F91006" s="60"/>
      <c r="G91006" s="60"/>
    </row>
    <row r="91007" spans="1:7" x14ac:dyDescent="0.2">
      <c r="A91007" s="60"/>
      <c r="B91007" s="60"/>
      <c r="C91007" s="60"/>
      <c r="D91007" s="60"/>
      <c r="E91007" s="61"/>
      <c r="F91007" s="60"/>
      <c r="G91007" s="60"/>
    </row>
    <row r="91008" spans="1:7" x14ac:dyDescent="0.2">
      <c r="A91008" s="60"/>
      <c r="B91008" s="60"/>
      <c r="C91008" s="60"/>
      <c r="D91008" s="60"/>
      <c r="E91008" s="61"/>
      <c r="F91008" s="60"/>
      <c r="G91008" s="60"/>
    </row>
    <row r="91009" spans="1:7" x14ac:dyDescent="0.2">
      <c r="A91009" s="60"/>
      <c r="B91009" s="60"/>
      <c r="C91009" s="60"/>
      <c r="D91009" s="60"/>
      <c r="E91009" s="61"/>
      <c r="F91009" s="60"/>
      <c r="G91009" s="60"/>
    </row>
    <row r="91010" spans="1:7" x14ac:dyDescent="0.2">
      <c r="A91010" s="60"/>
      <c r="B91010" s="60"/>
      <c r="C91010" s="60"/>
      <c r="D91010" s="60"/>
      <c r="E91010" s="61"/>
      <c r="F91010" s="60"/>
      <c r="G91010" s="60"/>
    </row>
    <row r="91011" spans="1:7" x14ac:dyDescent="0.2">
      <c r="A91011" s="60"/>
      <c r="B91011" s="60"/>
      <c r="C91011" s="60"/>
      <c r="D91011" s="60"/>
      <c r="E91011" s="61"/>
      <c r="F91011" s="60"/>
      <c r="G91011" s="60"/>
    </row>
    <row r="91012" spans="1:7" x14ac:dyDescent="0.2">
      <c r="A91012" s="60"/>
      <c r="B91012" s="60"/>
      <c r="C91012" s="60"/>
      <c r="D91012" s="60"/>
      <c r="E91012" s="61"/>
      <c r="F91012" s="60"/>
      <c r="G91012" s="60"/>
    </row>
    <row r="91013" spans="1:7" x14ac:dyDescent="0.2">
      <c r="A91013" s="60"/>
      <c r="B91013" s="60"/>
      <c r="C91013" s="60"/>
      <c r="D91013" s="60"/>
      <c r="E91013" s="61"/>
      <c r="F91013" s="60"/>
      <c r="G91013" s="60"/>
    </row>
    <row r="91014" spans="1:7" x14ac:dyDescent="0.2">
      <c r="A91014" s="60"/>
      <c r="B91014" s="60"/>
      <c r="C91014" s="60"/>
      <c r="D91014" s="60"/>
      <c r="E91014" s="61"/>
      <c r="F91014" s="60"/>
      <c r="G91014" s="60"/>
    </row>
    <row r="91015" spans="1:7" x14ac:dyDescent="0.2">
      <c r="A91015" s="60"/>
      <c r="B91015" s="60"/>
      <c r="C91015" s="60"/>
      <c r="D91015" s="60"/>
      <c r="E91015" s="61"/>
      <c r="F91015" s="60"/>
      <c r="G91015" s="60"/>
    </row>
    <row r="91016" spans="1:7" x14ac:dyDescent="0.2">
      <c r="A91016" s="60"/>
      <c r="B91016" s="60"/>
      <c r="C91016" s="60"/>
      <c r="D91016" s="60"/>
      <c r="E91016" s="61"/>
      <c r="F91016" s="60"/>
      <c r="G91016" s="60"/>
    </row>
    <row r="91017" spans="1:7" x14ac:dyDescent="0.2">
      <c r="A91017" s="60"/>
      <c r="B91017" s="60"/>
      <c r="C91017" s="60"/>
      <c r="D91017" s="60"/>
      <c r="E91017" s="61"/>
      <c r="F91017" s="60"/>
      <c r="G91017" s="60"/>
    </row>
    <row r="91018" spans="1:7" x14ac:dyDescent="0.2">
      <c r="A91018" s="60"/>
      <c r="B91018" s="60"/>
      <c r="C91018" s="60"/>
      <c r="D91018" s="60"/>
      <c r="E91018" s="61"/>
      <c r="F91018" s="60"/>
      <c r="G91018" s="60"/>
    </row>
    <row r="91019" spans="1:7" x14ac:dyDescent="0.2">
      <c r="A91019" s="60"/>
      <c r="B91019" s="60"/>
      <c r="C91019" s="60"/>
      <c r="D91019" s="60"/>
      <c r="E91019" s="61"/>
      <c r="F91019" s="60"/>
      <c r="G91019" s="60"/>
    </row>
    <row r="91020" spans="1:7" x14ac:dyDescent="0.2">
      <c r="A91020" s="60"/>
      <c r="B91020" s="60"/>
      <c r="C91020" s="60"/>
      <c r="D91020" s="60"/>
      <c r="E91020" s="61"/>
      <c r="F91020" s="60"/>
      <c r="G91020" s="60"/>
    </row>
    <row r="91021" spans="1:7" x14ac:dyDescent="0.2">
      <c r="A91021" s="60"/>
      <c r="B91021" s="60"/>
      <c r="C91021" s="60"/>
      <c r="D91021" s="60"/>
      <c r="E91021" s="61"/>
      <c r="F91021" s="60"/>
      <c r="G91021" s="60"/>
    </row>
    <row r="91022" spans="1:7" x14ac:dyDescent="0.2">
      <c r="A91022" s="60"/>
      <c r="B91022" s="60"/>
      <c r="C91022" s="60"/>
      <c r="D91022" s="60"/>
      <c r="E91022" s="61"/>
      <c r="F91022" s="60"/>
      <c r="G91022" s="60"/>
    </row>
    <row r="91023" spans="1:7" x14ac:dyDescent="0.2">
      <c r="A91023" s="60"/>
      <c r="B91023" s="60"/>
      <c r="C91023" s="60"/>
      <c r="D91023" s="60"/>
      <c r="E91023" s="61"/>
      <c r="F91023" s="60"/>
      <c r="G91023" s="60"/>
    </row>
    <row r="91024" spans="1:7" x14ac:dyDescent="0.2">
      <c r="A91024" s="60"/>
      <c r="B91024" s="60"/>
      <c r="C91024" s="60"/>
      <c r="D91024" s="60"/>
      <c r="E91024" s="61"/>
      <c r="F91024" s="60"/>
      <c r="G91024" s="60"/>
    </row>
    <row r="91025" spans="1:7" x14ac:dyDescent="0.2">
      <c r="A91025" s="60"/>
      <c r="B91025" s="60"/>
      <c r="C91025" s="60"/>
      <c r="D91025" s="60"/>
      <c r="E91025" s="61"/>
      <c r="F91025" s="60"/>
      <c r="G91025" s="60"/>
    </row>
    <row r="91026" spans="1:7" x14ac:dyDescent="0.2">
      <c r="A91026" s="60"/>
      <c r="B91026" s="60"/>
      <c r="C91026" s="60"/>
      <c r="D91026" s="60"/>
      <c r="E91026" s="61"/>
      <c r="F91026" s="60"/>
      <c r="G91026" s="60"/>
    </row>
    <row r="91027" spans="1:7" x14ac:dyDescent="0.2">
      <c r="A91027" s="60"/>
      <c r="B91027" s="60"/>
      <c r="C91027" s="60"/>
      <c r="D91027" s="60"/>
      <c r="E91027" s="61"/>
      <c r="F91027" s="60"/>
      <c r="G91027" s="60"/>
    </row>
    <row r="91028" spans="1:7" x14ac:dyDescent="0.2">
      <c r="A91028" s="60"/>
      <c r="B91028" s="60"/>
      <c r="C91028" s="60"/>
      <c r="D91028" s="60"/>
      <c r="E91028" s="61"/>
      <c r="F91028" s="60"/>
      <c r="G91028" s="60"/>
    </row>
    <row r="91029" spans="1:7" x14ac:dyDescent="0.2">
      <c r="A91029" s="60"/>
      <c r="B91029" s="60"/>
      <c r="C91029" s="60"/>
      <c r="D91029" s="60"/>
      <c r="E91029" s="61"/>
      <c r="F91029" s="60"/>
      <c r="G91029" s="60"/>
    </row>
    <row r="91030" spans="1:7" x14ac:dyDescent="0.2">
      <c r="A91030" s="60"/>
      <c r="B91030" s="60"/>
      <c r="C91030" s="60"/>
      <c r="D91030" s="60"/>
      <c r="E91030" s="61"/>
      <c r="F91030" s="60"/>
      <c r="G91030" s="60"/>
    </row>
    <row r="91031" spans="1:7" x14ac:dyDescent="0.2">
      <c r="A91031" s="60"/>
      <c r="B91031" s="60"/>
      <c r="C91031" s="60"/>
      <c r="D91031" s="60"/>
      <c r="E91031" s="61"/>
      <c r="F91031" s="60"/>
      <c r="G91031" s="60"/>
    </row>
    <row r="91032" spans="1:7" x14ac:dyDescent="0.2">
      <c r="A91032" s="60"/>
      <c r="B91032" s="60"/>
      <c r="C91032" s="60"/>
      <c r="D91032" s="60"/>
      <c r="E91032" s="61"/>
      <c r="F91032" s="60"/>
      <c r="G91032" s="60"/>
    </row>
    <row r="91033" spans="1:7" x14ac:dyDescent="0.2">
      <c r="A91033" s="60"/>
      <c r="B91033" s="60"/>
      <c r="C91033" s="60"/>
      <c r="D91033" s="60"/>
      <c r="E91033" s="61"/>
      <c r="F91033" s="60"/>
      <c r="G91033" s="60"/>
    </row>
    <row r="91034" spans="1:7" x14ac:dyDescent="0.2">
      <c r="A91034" s="60"/>
      <c r="B91034" s="60"/>
      <c r="C91034" s="60"/>
      <c r="D91034" s="60"/>
      <c r="E91034" s="61"/>
      <c r="F91034" s="60"/>
      <c r="G91034" s="60"/>
    </row>
    <row r="91035" spans="1:7" x14ac:dyDescent="0.2">
      <c r="A91035" s="60"/>
      <c r="B91035" s="60"/>
      <c r="C91035" s="60"/>
      <c r="D91035" s="60"/>
      <c r="E91035" s="61"/>
      <c r="F91035" s="60"/>
      <c r="G91035" s="60"/>
    </row>
    <row r="91036" spans="1:7" x14ac:dyDescent="0.2">
      <c r="A91036" s="60"/>
      <c r="B91036" s="60"/>
      <c r="C91036" s="60"/>
      <c r="D91036" s="60"/>
      <c r="E91036" s="61"/>
      <c r="F91036" s="60"/>
      <c r="G91036" s="60"/>
    </row>
    <row r="91037" spans="1:7" x14ac:dyDescent="0.2">
      <c r="A91037" s="60"/>
      <c r="B91037" s="60"/>
      <c r="C91037" s="60"/>
      <c r="D91037" s="60"/>
      <c r="E91037" s="61"/>
      <c r="F91037" s="60"/>
      <c r="G91037" s="60"/>
    </row>
    <row r="91038" spans="1:7" x14ac:dyDescent="0.2">
      <c r="A91038" s="60"/>
      <c r="B91038" s="60"/>
      <c r="C91038" s="60"/>
      <c r="D91038" s="60"/>
      <c r="E91038" s="61"/>
      <c r="F91038" s="60"/>
      <c r="G91038" s="60"/>
    </row>
    <row r="91039" spans="1:7" x14ac:dyDescent="0.2">
      <c r="A91039" s="60"/>
      <c r="B91039" s="60"/>
      <c r="C91039" s="60"/>
      <c r="D91039" s="60"/>
      <c r="E91039" s="61"/>
      <c r="F91039" s="60"/>
      <c r="G91039" s="60"/>
    </row>
    <row r="91040" spans="1:7" x14ac:dyDescent="0.2">
      <c r="A91040" s="60"/>
      <c r="B91040" s="60"/>
      <c r="C91040" s="60"/>
      <c r="D91040" s="60"/>
      <c r="E91040" s="61"/>
      <c r="F91040" s="60"/>
      <c r="G91040" s="60"/>
    </row>
    <row r="91041" spans="1:7" x14ac:dyDescent="0.2">
      <c r="A91041" s="60"/>
      <c r="B91041" s="60"/>
      <c r="C91041" s="60"/>
      <c r="D91041" s="60"/>
      <c r="E91041" s="61"/>
      <c r="F91041" s="60"/>
      <c r="G91041" s="60"/>
    </row>
    <row r="91042" spans="1:7" x14ac:dyDescent="0.2">
      <c r="A91042" s="60"/>
      <c r="B91042" s="60"/>
      <c r="C91042" s="60"/>
      <c r="D91042" s="60"/>
      <c r="E91042" s="61"/>
      <c r="F91042" s="60"/>
      <c r="G91042" s="60"/>
    </row>
    <row r="91043" spans="1:7" x14ac:dyDescent="0.2">
      <c r="A91043" s="60"/>
      <c r="B91043" s="60"/>
      <c r="C91043" s="60"/>
      <c r="D91043" s="60"/>
      <c r="E91043" s="61"/>
      <c r="F91043" s="60"/>
      <c r="G91043" s="60"/>
    </row>
    <row r="91044" spans="1:7" x14ac:dyDescent="0.2">
      <c r="A91044" s="60"/>
      <c r="B91044" s="60"/>
      <c r="C91044" s="60"/>
      <c r="D91044" s="60"/>
      <c r="E91044" s="61"/>
      <c r="F91044" s="60"/>
      <c r="G91044" s="60"/>
    </row>
    <row r="91045" spans="1:7" x14ac:dyDescent="0.2">
      <c r="A91045" s="60"/>
      <c r="B91045" s="60"/>
      <c r="C91045" s="60"/>
      <c r="D91045" s="60"/>
      <c r="E91045" s="61"/>
      <c r="F91045" s="60"/>
      <c r="G91045" s="60"/>
    </row>
    <row r="91046" spans="1:7" x14ac:dyDescent="0.2">
      <c r="A91046" s="60"/>
      <c r="B91046" s="60"/>
      <c r="C91046" s="60"/>
      <c r="D91046" s="60"/>
      <c r="E91046" s="61"/>
      <c r="F91046" s="60"/>
      <c r="G91046" s="60"/>
    </row>
    <row r="91047" spans="1:7" x14ac:dyDescent="0.2">
      <c r="A91047" s="60"/>
      <c r="B91047" s="60"/>
      <c r="C91047" s="60"/>
      <c r="D91047" s="60"/>
      <c r="E91047" s="61"/>
      <c r="F91047" s="60"/>
      <c r="G91047" s="60"/>
    </row>
    <row r="91048" spans="1:7" x14ac:dyDescent="0.2">
      <c r="A91048" s="60"/>
      <c r="B91048" s="60"/>
      <c r="C91048" s="60"/>
      <c r="D91048" s="60"/>
      <c r="E91048" s="61"/>
      <c r="F91048" s="60"/>
      <c r="G91048" s="60"/>
    </row>
    <row r="91049" spans="1:7" x14ac:dyDescent="0.2">
      <c r="A91049" s="60"/>
      <c r="B91049" s="60"/>
      <c r="C91049" s="60"/>
      <c r="D91049" s="60"/>
      <c r="E91049" s="61"/>
      <c r="F91049" s="60"/>
      <c r="G91049" s="60"/>
    </row>
    <row r="91050" spans="1:7" x14ac:dyDescent="0.2">
      <c r="A91050" s="60"/>
      <c r="B91050" s="60"/>
      <c r="C91050" s="60"/>
      <c r="D91050" s="60"/>
      <c r="E91050" s="61"/>
      <c r="F91050" s="60"/>
      <c r="G91050" s="60"/>
    </row>
    <row r="91051" spans="1:7" x14ac:dyDescent="0.2">
      <c r="A91051" s="60"/>
      <c r="B91051" s="60"/>
      <c r="C91051" s="60"/>
      <c r="D91051" s="60"/>
      <c r="E91051" s="61"/>
      <c r="F91051" s="60"/>
      <c r="G91051" s="60"/>
    </row>
    <row r="91052" spans="1:7" x14ac:dyDescent="0.2">
      <c r="A91052" s="60"/>
      <c r="B91052" s="60"/>
      <c r="C91052" s="60"/>
      <c r="D91052" s="60"/>
      <c r="E91052" s="61"/>
      <c r="F91052" s="60"/>
      <c r="G91052" s="60"/>
    </row>
    <row r="91053" spans="1:7" x14ac:dyDescent="0.2">
      <c r="A91053" s="60"/>
      <c r="B91053" s="60"/>
      <c r="C91053" s="60"/>
      <c r="D91053" s="60"/>
      <c r="E91053" s="61"/>
      <c r="F91053" s="60"/>
      <c r="G91053" s="60"/>
    </row>
    <row r="91054" spans="1:7" x14ac:dyDescent="0.2">
      <c r="A91054" s="60"/>
      <c r="B91054" s="60"/>
      <c r="C91054" s="60"/>
      <c r="D91054" s="60"/>
      <c r="E91054" s="61"/>
      <c r="F91054" s="60"/>
      <c r="G91054" s="60"/>
    </row>
    <row r="91055" spans="1:7" x14ac:dyDescent="0.2">
      <c r="A91055" s="60"/>
      <c r="B91055" s="60"/>
      <c r="C91055" s="60"/>
      <c r="D91055" s="60"/>
      <c r="E91055" s="61"/>
      <c r="F91055" s="60"/>
      <c r="G91055" s="60"/>
    </row>
    <row r="91056" spans="1:7" x14ac:dyDescent="0.2">
      <c r="A91056" s="60"/>
      <c r="B91056" s="60"/>
      <c r="C91056" s="60"/>
      <c r="D91056" s="60"/>
      <c r="E91056" s="61"/>
      <c r="F91056" s="60"/>
      <c r="G91056" s="60"/>
    </row>
    <row r="91057" spans="1:7" x14ac:dyDescent="0.2">
      <c r="A91057" s="60"/>
      <c r="B91057" s="60"/>
      <c r="C91057" s="60"/>
      <c r="D91057" s="60"/>
      <c r="E91057" s="61"/>
      <c r="F91057" s="60"/>
      <c r="G91057" s="60"/>
    </row>
    <row r="91058" spans="1:7" x14ac:dyDescent="0.2">
      <c r="A91058" s="60"/>
      <c r="B91058" s="60"/>
      <c r="C91058" s="60"/>
      <c r="D91058" s="60"/>
      <c r="E91058" s="61"/>
      <c r="F91058" s="60"/>
      <c r="G91058" s="60"/>
    </row>
    <row r="91059" spans="1:7" x14ac:dyDescent="0.2">
      <c r="A91059" s="60"/>
      <c r="B91059" s="60"/>
      <c r="C91059" s="60"/>
      <c r="D91059" s="60"/>
      <c r="E91059" s="61"/>
      <c r="F91059" s="60"/>
      <c r="G91059" s="60"/>
    </row>
    <row r="91060" spans="1:7" x14ac:dyDescent="0.2">
      <c r="A91060" s="60"/>
      <c r="B91060" s="60"/>
      <c r="C91060" s="60"/>
      <c r="D91060" s="60"/>
      <c r="E91060" s="61"/>
      <c r="F91060" s="60"/>
      <c r="G91060" s="60"/>
    </row>
    <row r="91061" spans="1:7" x14ac:dyDescent="0.2">
      <c r="A91061" s="60"/>
      <c r="B91061" s="60"/>
      <c r="C91061" s="60"/>
      <c r="D91061" s="60"/>
      <c r="E91061" s="61"/>
      <c r="F91061" s="60"/>
      <c r="G91061" s="60"/>
    </row>
    <row r="91062" spans="1:7" x14ac:dyDescent="0.2">
      <c r="A91062" s="60"/>
      <c r="B91062" s="60"/>
      <c r="C91062" s="60"/>
      <c r="D91062" s="60"/>
      <c r="E91062" s="61"/>
      <c r="F91062" s="60"/>
      <c r="G91062" s="60"/>
    </row>
    <row r="91063" spans="1:7" x14ac:dyDescent="0.2">
      <c r="A91063" s="60"/>
      <c r="B91063" s="60"/>
      <c r="C91063" s="60"/>
      <c r="D91063" s="60"/>
      <c r="E91063" s="61"/>
      <c r="F91063" s="60"/>
      <c r="G91063" s="60"/>
    </row>
    <row r="91064" spans="1:7" x14ac:dyDescent="0.2">
      <c r="A91064" s="60"/>
      <c r="B91064" s="60"/>
      <c r="C91064" s="60"/>
      <c r="D91064" s="60"/>
      <c r="E91064" s="61"/>
      <c r="F91064" s="60"/>
      <c r="G91064" s="60"/>
    </row>
    <row r="91065" spans="1:7" x14ac:dyDescent="0.2">
      <c r="A91065" s="60"/>
      <c r="B91065" s="60"/>
      <c r="C91065" s="60"/>
      <c r="D91065" s="60"/>
      <c r="E91065" s="61"/>
      <c r="F91065" s="60"/>
      <c r="G91065" s="60"/>
    </row>
    <row r="91066" spans="1:7" x14ac:dyDescent="0.2">
      <c r="A91066" s="60"/>
      <c r="B91066" s="60"/>
      <c r="C91066" s="60"/>
      <c r="D91066" s="60"/>
      <c r="E91066" s="61"/>
      <c r="F91066" s="60"/>
      <c r="G91066" s="60"/>
    </row>
    <row r="91067" spans="1:7" x14ac:dyDescent="0.2">
      <c r="A91067" s="60"/>
      <c r="B91067" s="60"/>
      <c r="C91067" s="60"/>
      <c r="D91067" s="60"/>
      <c r="E91067" s="61"/>
      <c r="F91067" s="60"/>
      <c r="G91067" s="60"/>
    </row>
    <row r="91068" spans="1:7" x14ac:dyDescent="0.2">
      <c r="A91068" s="60"/>
      <c r="B91068" s="60"/>
      <c r="C91068" s="60"/>
      <c r="D91068" s="60"/>
      <c r="E91068" s="61"/>
      <c r="F91068" s="60"/>
      <c r="G91068" s="60"/>
    </row>
    <row r="91069" spans="1:7" x14ac:dyDescent="0.2">
      <c r="A91069" s="60"/>
      <c r="B91069" s="60"/>
      <c r="C91069" s="60"/>
      <c r="D91069" s="60"/>
      <c r="E91069" s="61"/>
      <c r="F91069" s="60"/>
      <c r="G91069" s="60"/>
    </row>
    <row r="91070" spans="1:7" x14ac:dyDescent="0.2">
      <c r="A91070" s="60"/>
      <c r="B91070" s="60"/>
      <c r="C91070" s="60"/>
      <c r="D91070" s="60"/>
      <c r="E91070" s="61"/>
      <c r="F91070" s="60"/>
      <c r="G91070" s="60"/>
    </row>
    <row r="91071" spans="1:7" x14ac:dyDescent="0.2">
      <c r="A91071" s="60"/>
      <c r="B91071" s="60"/>
      <c r="C91071" s="60"/>
      <c r="D91071" s="60"/>
      <c r="E91071" s="61"/>
      <c r="F91071" s="60"/>
      <c r="G91071" s="60"/>
    </row>
    <row r="91072" spans="1:7" x14ac:dyDescent="0.2">
      <c r="A91072" s="60"/>
      <c r="B91072" s="60"/>
      <c r="C91072" s="60"/>
      <c r="D91072" s="60"/>
      <c r="E91072" s="61"/>
      <c r="F91072" s="60"/>
      <c r="G91072" s="60"/>
    </row>
    <row r="91073" spans="1:7" x14ac:dyDescent="0.2">
      <c r="A91073" s="60"/>
      <c r="B91073" s="60"/>
      <c r="C91073" s="60"/>
      <c r="D91073" s="60"/>
      <c r="E91073" s="61"/>
      <c r="F91073" s="60"/>
      <c r="G91073" s="60"/>
    </row>
    <row r="91074" spans="1:7" x14ac:dyDescent="0.2">
      <c r="A91074" s="60"/>
      <c r="B91074" s="60"/>
      <c r="C91074" s="60"/>
      <c r="D91074" s="60"/>
      <c r="E91074" s="61"/>
      <c r="F91074" s="60"/>
      <c r="G91074" s="60"/>
    </row>
    <row r="91075" spans="1:7" x14ac:dyDescent="0.2">
      <c r="A91075" s="60"/>
      <c r="B91075" s="60"/>
      <c r="C91075" s="60"/>
      <c r="D91075" s="60"/>
      <c r="E91075" s="61"/>
      <c r="F91075" s="60"/>
      <c r="G91075" s="60"/>
    </row>
    <row r="91076" spans="1:7" x14ac:dyDescent="0.2">
      <c r="A91076" s="60"/>
      <c r="B91076" s="60"/>
      <c r="C91076" s="60"/>
      <c r="D91076" s="60"/>
      <c r="E91076" s="61"/>
      <c r="F91076" s="60"/>
      <c r="G91076" s="60"/>
    </row>
    <row r="91077" spans="1:7" x14ac:dyDescent="0.2">
      <c r="A91077" s="60"/>
      <c r="B91077" s="60"/>
      <c r="C91077" s="60"/>
      <c r="D91077" s="60"/>
      <c r="E91077" s="61"/>
      <c r="F91077" s="60"/>
      <c r="G91077" s="60"/>
    </row>
    <row r="91078" spans="1:7" x14ac:dyDescent="0.2">
      <c r="A91078" s="60"/>
      <c r="B91078" s="60"/>
      <c r="C91078" s="60"/>
      <c r="D91078" s="60"/>
      <c r="E91078" s="61"/>
      <c r="F91078" s="60"/>
      <c r="G91078" s="60"/>
    </row>
    <row r="91079" spans="1:7" x14ac:dyDescent="0.2">
      <c r="A91079" s="60"/>
      <c r="B91079" s="60"/>
      <c r="C91079" s="60"/>
      <c r="D91079" s="60"/>
      <c r="E91079" s="61"/>
      <c r="F91079" s="60"/>
      <c r="G91079" s="60"/>
    </row>
    <row r="91080" spans="1:7" x14ac:dyDescent="0.2">
      <c r="A91080" s="60"/>
      <c r="B91080" s="60"/>
      <c r="C91080" s="60"/>
      <c r="D91080" s="60"/>
      <c r="E91080" s="61"/>
      <c r="F91080" s="60"/>
      <c r="G91080" s="60"/>
    </row>
    <row r="91081" spans="1:7" x14ac:dyDescent="0.2">
      <c r="A91081" s="60"/>
      <c r="B91081" s="60"/>
      <c r="C91081" s="60"/>
      <c r="D91081" s="60"/>
      <c r="E91081" s="61"/>
      <c r="F91081" s="60"/>
      <c r="G91081" s="60"/>
    </row>
    <row r="91082" spans="1:7" x14ac:dyDescent="0.2">
      <c r="A91082" s="60"/>
      <c r="B91082" s="60"/>
      <c r="C91082" s="60"/>
      <c r="D91082" s="60"/>
      <c r="E91082" s="61"/>
      <c r="F91082" s="60"/>
      <c r="G91082" s="60"/>
    </row>
    <row r="91083" spans="1:7" x14ac:dyDescent="0.2">
      <c r="A91083" s="60"/>
      <c r="B91083" s="60"/>
      <c r="C91083" s="60"/>
      <c r="D91083" s="60"/>
      <c r="E91083" s="61"/>
      <c r="F91083" s="60"/>
      <c r="G91083" s="60"/>
    </row>
    <row r="91084" spans="1:7" x14ac:dyDescent="0.2">
      <c r="A91084" s="60"/>
      <c r="B91084" s="60"/>
      <c r="C91084" s="60"/>
      <c r="D91084" s="60"/>
      <c r="E91084" s="61"/>
      <c r="F91084" s="60"/>
      <c r="G91084" s="60"/>
    </row>
    <row r="91085" spans="1:7" x14ac:dyDescent="0.2">
      <c r="A91085" s="60"/>
      <c r="B91085" s="60"/>
      <c r="C91085" s="60"/>
      <c r="D91085" s="60"/>
      <c r="E91085" s="61"/>
      <c r="F91085" s="60"/>
      <c r="G91085" s="60"/>
    </row>
    <row r="91086" spans="1:7" x14ac:dyDescent="0.2">
      <c r="A91086" s="60"/>
      <c r="B91086" s="60"/>
      <c r="C91086" s="60"/>
      <c r="D91086" s="60"/>
      <c r="E91086" s="61"/>
      <c r="F91086" s="60"/>
      <c r="G91086" s="60"/>
    </row>
    <row r="91087" spans="1:7" x14ac:dyDescent="0.2">
      <c r="A91087" s="60"/>
      <c r="B91087" s="60"/>
      <c r="C91087" s="60"/>
      <c r="D91087" s="60"/>
      <c r="E91087" s="61"/>
      <c r="F91087" s="60"/>
      <c r="G91087" s="60"/>
    </row>
    <row r="91088" spans="1:7" x14ac:dyDescent="0.2">
      <c r="A91088" s="60"/>
      <c r="B91088" s="60"/>
      <c r="C91088" s="60"/>
      <c r="D91088" s="60"/>
      <c r="E91088" s="61"/>
      <c r="F91088" s="60"/>
      <c r="G91088" s="60"/>
    </row>
    <row r="91089" spans="1:7" x14ac:dyDescent="0.2">
      <c r="A91089" s="60"/>
      <c r="B91089" s="60"/>
      <c r="C91089" s="60"/>
      <c r="D91089" s="60"/>
      <c r="E91089" s="61"/>
      <c r="F91089" s="60"/>
      <c r="G91089" s="60"/>
    </row>
    <row r="91090" spans="1:7" x14ac:dyDescent="0.2">
      <c r="A91090" s="60"/>
      <c r="B91090" s="60"/>
      <c r="C91090" s="60"/>
      <c r="D91090" s="60"/>
      <c r="E91090" s="61"/>
      <c r="F91090" s="60"/>
      <c r="G91090" s="60"/>
    </row>
    <row r="91091" spans="1:7" x14ac:dyDescent="0.2">
      <c r="A91091" s="60"/>
      <c r="B91091" s="60"/>
      <c r="C91091" s="60"/>
      <c r="D91091" s="60"/>
      <c r="E91091" s="61"/>
      <c r="F91091" s="60"/>
      <c r="G91091" s="60"/>
    </row>
    <row r="91092" spans="1:7" x14ac:dyDescent="0.2">
      <c r="A91092" s="60"/>
      <c r="B91092" s="60"/>
      <c r="C91092" s="60"/>
      <c r="D91092" s="60"/>
      <c r="E91092" s="61"/>
      <c r="F91092" s="60"/>
      <c r="G91092" s="60"/>
    </row>
    <row r="91093" spans="1:7" x14ac:dyDescent="0.2">
      <c r="A91093" s="60"/>
      <c r="B91093" s="60"/>
      <c r="C91093" s="60"/>
      <c r="D91093" s="60"/>
      <c r="E91093" s="61"/>
      <c r="F91093" s="60"/>
      <c r="G91093" s="60"/>
    </row>
    <row r="91094" spans="1:7" x14ac:dyDescent="0.2">
      <c r="A91094" s="60"/>
      <c r="B91094" s="60"/>
      <c r="C91094" s="60"/>
      <c r="D91094" s="60"/>
      <c r="E91094" s="61"/>
      <c r="F91094" s="60"/>
      <c r="G91094" s="60"/>
    </row>
    <row r="91095" spans="1:7" x14ac:dyDescent="0.2">
      <c r="A91095" s="60"/>
      <c r="B91095" s="60"/>
      <c r="C91095" s="60"/>
      <c r="D91095" s="60"/>
      <c r="E91095" s="61"/>
      <c r="F91095" s="60"/>
      <c r="G91095" s="60"/>
    </row>
    <row r="91096" spans="1:7" x14ac:dyDescent="0.2">
      <c r="A91096" s="60"/>
      <c r="B91096" s="60"/>
      <c r="C91096" s="60"/>
      <c r="D91096" s="60"/>
      <c r="E91096" s="61"/>
      <c r="F91096" s="60"/>
      <c r="G91096" s="60"/>
    </row>
    <row r="91097" spans="1:7" x14ac:dyDescent="0.2">
      <c r="A91097" s="60"/>
      <c r="B91097" s="60"/>
      <c r="C91097" s="60"/>
      <c r="D91097" s="60"/>
      <c r="E91097" s="61"/>
      <c r="F91097" s="60"/>
      <c r="G91097" s="60"/>
    </row>
    <row r="91098" spans="1:7" x14ac:dyDescent="0.2">
      <c r="A91098" s="60"/>
      <c r="B91098" s="60"/>
      <c r="C91098" s="60"/>
      <c r="D91098" s="60"/>
      <c r="E91098" s="61"/>
      <c r="F91098" s="60"/>
      <c r="G91098" s="60"/>
    </row>
    <row r="91099" spans="1:7" x14ac:dyDescent="0.2">
      <c r="A91099" s="60"/>
      <c r="B91099" s="60"/>
      <c r="C91099" s="60"/>
      <c r="D91099" s="60"/>
      <c r="E91099" s="61"/>
      <c r="F91099" s="60"/>
      <c r="G91099" s="60"/>
    </row>
    <row r="91100" spans="1:7" x14ac:dyDescent="0.2">
      <c r="A91100" s="60"/>
      <c r="B91100" s="60"/>
      <c r="C91100" s="60"/>
      <c r="D91100" s="60"/>
      <c r="E91100" s="61"/>
      <c r="F91100" s="60"/>
      <c r="G91100" s="60"/>
    </row>
    <row r="91101" spans="1:7" x14ac:dyDescent="0.2">
      <c r="A91101" s="60"/>
      <c r="B91101" s="60"/>
      <c r="C91101" s="60"/>
      <c r="D91101" s="60"/>
      <c r="E91101" s="61"/>
      <c r="F91101" s="60"/>
      <c r="G91101" s="60"/>
    </row>
    <row r="91102" spans="1:7" x14ac:dyDescent="0.2">
      <c r="A91102" s="60"/>
      <c r="B91102" s="60"/>
      <c r="C91102" s="60"/>
      <c r="D91102" s="60"/>
      <c r="E91102" s="61"/>
      <c r="F91102" s="60"/>
      <c r="G91102" s="60"/>
    </row>
    <row r="91103" spans="1:7" x14ac:dyDescent="0.2">
      <c r="A91103" s="60"/>
      <c r="B91103" s="60"/>
      <c r="C91103" s="60"/>
      <c r="D91103" s="60"/>
      <c r="E91103" s="61"/>
      <c r="F91103" s="60"/>
      <c r="G91103" s="60"/>
    </row>
    <row r="91104" spans="1:7" x14ac:dyDescent="0.2">
      <c r="A91104" s="60"/>
      <c r="B91104" s="60"/>
      <c r="C91104" s="60"/>
      <c r="D91104" s="60"/>
      <c r="E91104" s="61"/>
      <c r="F91104" s="60"/>
      <c r="G91104" s="60"/>
    </row>
    <row r="91105" spans="1:7" x14ac:dyDescent="0.2">
      <c r="A91105" s="60"/>
      <c r="B91105" s="60"/>
      <c r="C91105" s="60"/>
      <c r="D91105" s="60"/>
      <c r="E91105" s="61"/>
      <c r="F91105" s="60"/>
      <c r="G91105" s="60"/>
    </row>
    <row r="91106" spans="1:7" x14ac:dyDescent="0.2">
      <c r="A91106" s="60"/>
      <c r="B91106" s="60"/>
      <c r="C91106" s="60"/>
      <c r="D91106" s="60"/>
      <c r="E91106" s="61"/>
      <c r="F91106" s="60"/>
      <c r="G91106" s="60"/>
    </row>
    <row r="91107" spans="1:7" x14ac:dyDescent="0.2">
      <c r="A91107" s="60"/>
      <c r="B91107" s="60"/>
      <c r="C91107" s="60"/>
      <c r="D91107" s="60"/>
      <c r="E91107" s="61"/>
      <c r="F91107" s="60"/>
      <c r="G91107" s="60"/>
    </row>
    <row r="91108" spans="1:7" x14ac:dyDescent="0.2">
      <c r="A91108" s="60"/>
      <c r="B91108" s="60"/>
      <c r="C91108" s="60"/>
      <c r="D91108" s="60"/>
      <c r="E91108" s="61"/>
      <c r="F91108" s="60"/>
      <c r="G91108" s="60"/>
    </row>
    <row r="91109" spans="1:7" x14ac:dyDescent="0.2">
      <c r="A91109" s="60"/>
      <c r="B91109" s="60"/>
      <c r="C91109" s="60"/>
      <c r="D91109" s="60"/>
      <c r="E91109" s="61"/>
      <c r="F91109" s="60"/>
      <c r="G91109" s="60"/>
    </row>
    <row r="91110" spans="1:7" x14ac:dyDescent="0.2">
      <c r="A91110" s="60"/>
      <c r="B91110" s="60"/>
      <c r="C91110" s="60"/>
      <c r="D91110" s="60"/>
      <c r="E91110" s="61"/>
      <c r="F91110" s="60"/>
      <c r="G91110" s="60"/>
    </row>
    <row r="91111" spans="1:7" x14ac:dyDescent="0.2">
      <c r="A91111" s="60"/>
      <c r="B91111" s="60"/>
      <c r="C91111" s="60"/>
      <c r="D91111" s="60"/>
      <c r="E91111" s="61"/>
      <c r="F91111" s="60"/>
      <c r="G91111" s="60"/>
    </row>
    <row r="91112" spans="1:7" x14ac:dyDescent="0.2">
      <c r="A91112" s="60"/>
      <c r="B91112" s="60"/>
      <c r="C91112" s="60"/>
      <c r="D91112" s="60"/>
      <c r="E91112" s="61"/>
      <c r="F91112" s="60"/>
      <c r="G91112" s="60"/>
    </row>
    <row r="91113" spans="1:7" x14ac:dyDescent="0.2">
      <c r="A91113" s="60"/>
      <c r="B91113" s="60"/>
      <c r="C91113" s="60"/>
      <c r="D91113" s="60"/>
      <c r="E91113" s="61"/>
      <c r="F91113" s="60"/>
      <c r="G91113" s="60"/>
    </row>
    <row r="91114" spans="1:7" x14ac:dyDescent="0.2">
      <c r="A91114" s="60"/>
      <c r="B91114" s="60"/>
      <c r="C91114" s="60"/>
      <c r="D91114" s="60"/>
      <c r="E91114" s="61"/>
      <c r="F91114" s="60"/>
      <c r="G91114" s="60"/>
    </row>
    <row r="91115" spans="1:7" x14ac:dyDescent="0.2">
      <c r="A91115" s="60"/>
      <c r="B91115" s="60"/>
      <c r="C91115" s="60"/>
      <c r="D91115" s="60"/>
      <c r="E91115" s="61"/>
      <c r="F91115" s="60"/>
      <c r="G91115" s="60"/>
    </row>
    <row r="91116" spans="1:7" x14ac:dyDescent="0.2">
      <c r="A91116" s="60"/>
      <c r="B91116" s="60"/>
      <c r="C91116" s="60"/>
      <c r="D91116" s="60"/>
      <c r="E91116" s="61"/>
      <c r="F91116" s="60"/>
      <c r="G91116" s="60"/>
    </row>
    <row r="91117" spans="1:7" x14ac:dyDescent="0.2">
      <c r="A91117" s="60"/>
      <c r="B91117" s="60"/>
      <c r="C91117" s="60"/>
      <c r="D91117" s="60"/>
      <c r="E91117" s="61"/>
      <c r="F91117" s="60"/>
      <c r="G91117" s="60"/>
    </row>
    <row r="91118" spans="1:7" x14ac:dyDescent="0.2">
      <c r="A91118" s="60"/>
      <c r="B91118" s="60"/>
      <c r="C91118" s="60"/>
      <c r="D91118" s="60"/>
      <c r="E91118" s="61"/>
      <c r="F91118" s="60"/>
      <c r="G91118" s="60"/>
    </row>
    <row r="91119" spans="1:7" x14ac:dyDescent="0.2">
      <c r="A91119" s="60"/>
      <c r="B91119" s="60"/>
      <c r="C91119" s="60"/>
      <c r="D91119" s="60"/>
      <c r="E91119" s="61"/>
      <c r="F91119" s="60"/>
      <c r="G91119" s="60"/>
    </row>
    <row r="91120" spans="1:7" x14ac:dyDescent="0.2">
      <c r="A91120" s="60"/>
      <c r="B91120" s="60"/>
      <c r="C91120" s="60"/>
      <c r="D91120" s="60"/>
      <c r="E91120" s="61"/>
      <c r="F91120" s="60"/>
      <c r="G91120" s="60"/>
    </row>
    <row r="91121" spans="1:7" x14ac:dyDescent="0.2">
      <c r="A91121" s="60"/>
      <c r="B91121" s="60"/>
      <c r="C91121" s="60"/>
      <c r="D91121" s="60"/>
      <c r="E91121" s="61"/>
      <c r="F91121" s="60"/>
      <c r="G91121" s="60"/>
    </row>
    <row r="91122" spans="1:7" x14ac:dyDescent="0.2">
      <c r="A91122" s="60"/>
      <c r="B91122" s="60"/>
      <c r="C91122" s="60"/>
      <c r="D91122" s="60"/>
      <c r="E91122" s="61"/>
      <c r="F91122" s="60"/>
      <c r="G91122" s="60"/>
    </row>
    <row r="91123" spans="1:7" x14ac:dyDescent="0.2">
      <c r="A91123" s="60"/>
      <c r="B91123" s="60"/>
      <c r="C91123" s="60"/>
      <c r="D91123" s="60"/>
      <c r="E91123" s="61"/>
      <c r="F91123" s="60"/>
      <c r="G91123" s="60"/>
    </row>
    <row r="91124" spans="1:7" x14ac:dyDescent="0.2">
      <c r="A91124" s="60"/>
      <c r="B91124" s="60"/>
      <c r="C91124" s="60"/>
      <c r="D91124" s="60"/>
      <c r="E91124" s="61"/>
      <c r="F91124" s="60"/>
      <c r="G91124" s="60"/>
    </row>
    <row r="91125" spans="1:7" x14ac:dyDescent="0.2">
      <c r="A91125" s="60"/>
      <c r="B91125" s="60"/>
      <c r="C91125" s="60"/>
      <c r="D91125" s="60"/>
      <c r="E91125" s="61"/>
      <c r="F91125" s="60"/>
      <c r="G91125" s="60"/>
    </row>
    <row r="91126" spans="1:7" x14ac:dyDescent="0.2">
      <c r="A91126" s="60"/>
      <c r="B91126" s="60"/>
      <c r="C91126" s="60"/>
      <c r="D91126" s="60"/>
      <c r="E91126" s="61"/>
      <c r="F91126" s="60"/>
      <c r="G91126" s="60"/>
    </row>
    <row r="91127" spans="1:7" x14ac:dyDescent="0.2">
      <c r="A91127" s="60"/>
      <c r="B91127" s="60"/>
      <c r="C91127" s="60"/>
      <c r="D91127" s="60"/>
      <c r="E91127" s="61"/>
      <c r="F91127" s="60"/>
      <c r="G91127" s="60"/>
    </row>
    <row r="91128" spans="1:7" x14ac:dyDescent="0.2">
      <c r="A91128" s="60"/>
      <c r="B91128" s="60"/>
      <c r="C91128" s="60"/>
      <c r="D91128" s="60"/>
      <c r="E91128" s="61"/>
      <c r="F91128" s="60"/>
      <c r="G91128" s="60"/>
    </row>
    <row r="91129" spans="1:7" x14ac:dyDescent="0.2">
      <c r="A91129" s="60"/>
      <c r="B91129" s="60"/>
      <c r="C91129" s="60"/>
      <c r="D91129" s="60"/>
      <c r="E91129" s="61"/>
      <c r="F91129" s="60"/>
      <c r="G91129" s="60"/>
    </row>
    <row r="91130" spans="1:7" x14ac:dyDescent="0.2">
      <c r="A91130" s="60"/>
      <c r="B91130" s="60"/>
      <c r="C91130" s="60"/>
      <c r="D91130" s="60"/>
      <c r="E91130" s="61"/>
      <c r="F91130" s="60"/>
      <c r="G91130" s="60"/>
    </row>
    <row r="91131" spans="1:7" x14ac:dyDescent="0.2">
      <c r="A91131" s="60"/>
      <c r="B91131" s="60"/>
      <c r="C91131" s="60"/>
      <c r="D91131" s="60"/>
      <c r="E91131" s="61"/>
      <c r="F91131" s="60"/>
      <c r="G91131" s="60"/>
    </row>
    <row r="91132" spans="1:7" x14ac:dyDescent="0.2">
      <c r="A91132" s="60"/>
      <c r="B91132" s="60"/>
      <c r="C91132" s="60"/>
      <c r="D91132" s="60"/>
      <c r="E91132" s="61"/>
      <c r="F91132" s="60"/>
      <c r="G91132" s="60"/>
    </row>
    <row r="91133" spans="1:7" x14ac:dyDescent="0.2">
      <c r="A91133" s="60"/>
      <c r="B91133" s="60"/>
      <c r="C91133" s="60"/>
      <c r="D91133" s="60"/>
      <c r="E91133" s="61"/>
      <c r="F91133" s="60"/>
      <c r="G91133" s="60"/>
    </row>
    <row r="91134" spans="1:7" x14ac:dyDescent="0.2">
      <c r="A91134" s="60"/>
      <c r="B91134" s="60"/>
      <c r="C91134" s="60"/>
      <c r="D91134" s="60"/>
      <c r="E91134" s="61"/>
      <c r="F91134" s="60"/>
      <c r="G91134" s="60"/>
    </row>
    <row r="91135" spans="1:7" x14ac:dyDescent="0.2">
      <c r="A91135" s="60"/>
      <c r="B91135" s="60"/>
      <c r="C91135" s="60"/>
      <c r="D91135" s="60"/>
      <c r="E91135" s="61"/>
      <c r="F91135" s="60"/>
      <c r="G91135" s="60"/>
    </row>
    <row r="91136" spans="1:7" x14ac:dyDescent="0.2">
      <c r="A91136" s="60"/>
      <c r="B91136" s="60"/>
      <c r="C91136" s="60"/>
      <c r="D91136" s="60"/>
      <c r="E91136" s="61"/>
      <c r="F91136" s="60"/>
      <c r="G91136" s="60"/>
    </row>
    <row r="91137" spans="1:7" x14ac:dyDescent="0.2">
      <c r="A91137" s="60"/>
      <c r="B91137" s="60"/>
      <c r="C91137" s="60"/>
      <c r="D91137" s="60"/>
      <c r="E91137" s="61"/>
      <c r="F91137" s="60"/>
      <c r="G91137" s="60"/>
    </row>
    <row r="91138" spans="1:7" x14ac:dyDescent="0.2">
      <c r="A91138" s="60"/>
      <c r="B91138" s="60"/>
      <c r="C91138" s="60"/>
      <c r="D91138" s="60"/>
      <c r="E91138" s="61"/>
      <c r="F91138" s="60"/>
      <c r="G91138" s="60"/>
    </row>
    <row r="91139" spans="1:7" x14ac:dyDescent="0.2">
      <c r="A91139" s="60"/>
      <c r="B91139" s="60"/>
      <c r="C91139" s="60"/>
      <c r="D91139" s="60"/>
      <c r="E91139" s="61"/>
      <c r="F91139" s="60"/>
      <c r="G91139" s="60"/>
    </row>
    <row r="91140" spans="1:7" x14ac:dyDescent="0.2">
      <c r="A91140" s="60"/>
      <c r="B91140" s="60"/>
      <c r="C91140" s="60"/>
      <c r="D91140" s="60"/>
      <c r="E91140" s="61"/>
      <c r="F91140" s="60"/>
      <c r="G91140" s="60"/>
    </row>
    <row r="91141" spans="1:7" x14ac:dyDescent="0.2">
      <c r="A91141" s="60"/>
      <c r="B91141" s="60"/>
      <c r="C91141" s="60"/>
      <c r="D91141" s="60"/>
      <c r="E91141" s="61"/>
      <c r="F91141" s="60"/>
      <c r="G91141" s="60"/>
    </row>
    <row r="91142" spans="1:7" x14ac:dyDescent="0.2">
      <c r="A91142" s="60"/>
      <c r="B91142" s="60"/>
      <c r="C91142" s="60"/>
      <c r="D91142" s="60"/>
      <c r="E91142" s="61"/>
      <c r="F91142" s="60"/>
      <c r="G91142" s="60"/>
    </row>
    <row r="91143" spans="1:7" x14ac:dyDescent="0.2">
      <c r="A91143" s="60"/>
      <c r="B91143" s="60"/>
      <c r="C91143" s="60"/>
      <c r="D91143" s="60"/>
      <c r="E91143" s="61"/>
      <c r="F91143" s="60"/>
      <c r="G91143" s="60"/>
    </row>
    <row r="91144" spans="1:7" x14ac:dyDescent="0.2">
      <c r="A91144" s="60"/>
      <c r="B91144" s="60"/>
      <c r="C91144" s="60"/>
      <c r="D91144" s="60"/>
      <c r="E91144" s="61"/>
      <c r="F91144" s="60"/>
      <c r="G91144" s="60"/>
    </row>
    <row r="91145" spans="1:7" x14ac:dyDescent="0.2">
      <c r="A91145" s="60"/>
      <c r="B91145" s="60"/>
      <c r="C91145" s="60"/>
      <c r="D91145" s="60"/>
      <c r="E91145" s="61"/>
      <c r="F91145" s="60"/>
      <c r="G91145" s="60"/>
    </row>
    <row r="91146" spans="1:7" x14ac:dyDescent="0.2">
      <c r="A91146" s="60"/>
      <c r="B91146" s="60"/>
      <c r="C91146" s="60"/>
      <c r="D91146" s="60"/>
      <c r="E91146" s="61"/>
      <c r="F91146" s="60"/>
      <c r="G91146" s="60"/>
    </row>
    <row r="91147" spans="1:7" x14ac:dyDescent="0.2">
      <c r="A91147" s="60"/>
      <c r="B91147" s="60"/>
      <c r="C91147" s="60"/>
      <c r="D91147" s="60"/>
      <c r="E91147" s="61"/>
      <c r="F91147" s="60"/>
      <c r="G91147" s="60"/>
    </row>
    <row r="91148" spans="1:7" x14ac:dyDescent="0.2">
      <c r="A91148" s="60"/>
      <c r="B91148" s="60"/>
      <c r="C91148" s="60"/>
      <c r="D91148" s="60"/>
      <c r="E91148" s="61"/>
      <c r="F91148" s="60"/>
      <c r="G91148" s="60"/>
    </row>
    <row r="91149" spans="1:7" x14ac:dyDescent="0.2">
      <c r="A91149" s="60"/>
      <c r="B91149" s="60"/>
      <c r="C91149" s="60"/>
      <c r="D91149" s="60"/>
      <c r="E91149" s="61"/>
      <c r="F91149" s="60"/>
      <c r="G91149" s="60"/>
    </row>
    <row r="91150" spans="1:7" x14ac:dyDescent="0.2">
      <c r="A91150" s="60"/>
      <c r="B91150" s="60"/>
      <c r="C91150" s="60"/>
      <c r="D91150" s="60"/>
      <c r="E91150" s="61"/>
      <c r="F91150" s="60"/>
      <c r="G91150" s="60"/>
    </row>
    <row r="91151" spans="1:7" x14ac:dyDescent="0.2">
      <c r="A91151" s="60"/>
      <c r="B91151" s="60"/>
      <c r="C91151" s="60"/>
      <c r="D91151" s="60"/>
      <c r="E91151" s="61"/>
      <c r="F91151" s="60"/>
      <c r="G91151" s="60"/>
    </row>
    <row r="91152" spans="1:7" x14ac:dyDescent="0.2">
      <c r="A91152" s="60"/>
      <c r="B91152" s="60"/>
      <c r="C91152" s="60"/>
      <c r="D91152" s="60"/>
      <c r="E91152" s="61"/>
      <c r="F91152" s="60"/>
      <c r="G91152" s="60"/>
    </row>
    <row r="91153" spans="1:7" x14ac:dyDescent="0.2">
      <c r="A91153" s="60"/>
      <c r="B91153" s="60"/>
      <c r="C91153" s="60"/>
      <c r="D91153" s="60"/>
      <c r="E91153" s="61"/>
      <c r="F91153" s="60"/>
      <c r="G91153" s="60"/>
    </row>
    <row r="91154" spans="1:7" x14ac:dyDescent="0.2">
      <c r="A91154" s="60"/>
      <c r="B91154" s="60"/>
      <c r="C91154" s="60"/>
      <c r="D91154" s="60"/>
      <c r="E91154" s="61"/>
      <c r="F91154" s="60"/>
      <c r="G91154" s="60"/>
    </row>
    <row r="91155" spans="1:7" x14ac:dyDescent="0.2">
      <c r="A91155" s="60"/>
      <c r="B91155" s="60"/>
      <c r="C91155" s="60"/>
      <c r="D91155" s="60"/>
      <c r="E91155" s="61"/>
      <c r="F91155" s="60"/>
      <c r="G91155" s="60"/>
    </row>
    <row r="91156" spans="1:7" x14ac:dyDescent="0.2">
      <c r="A91156" s="60"/>
      <c r="B91156" s="60"/>
      <c r="C91156" s="60"/>
      <c r="D91156" s="60"/>
      <c r="E91156" s="61"/>
      <c r="F91156" s="60"/>
      <c r="G91156" s="60"/>
    </row>
    <row r="91157" spans="1:7" x14ac:dyDescent="0.2">
      <c r="A91157" s="60"/>
      <c r="B91157" s="60"/>
      <c r="C91157" s="60"/>
      <c r="D91157" s="60"/>
      <c r="E91157" s="61"/>
      <c r="F91157" s="60"/>
      <c r="G91157" s="60"/>
    </row>
    <row r="91158" spans="1:7" x14ac:dyDescent="0.2">
      <c r="A91158" s="60"/>
      <c r="B91158" s="60"/>
      <c r="C91158" s="60"/>
      <c r="D91158" s="60"/>
      <c r="E91158" s="61"/>
      <c r="F91158" s="60"/>
      <c r="G91158" s="60"/>
    </row>
    <row r="91159" spans="1:7" x14ac:dyDescent="0.2">
      <c r="A91159" s="60"/>
      <c r="B91159" s="60"/>
      <c r="C91159" s="60"/>
      <c r="D91159" s="60"/>
      <c r="E91159" s="61"/>
      <c r="F91159" s="60"/>
      <c r="G91159" s="60"/>
    </row>
    <row r="91160" spans="1:7" x14ac:dyDescent="0.2">
      <c r="A91160" s="60"/>
      <c r="B91160" s="60"/>
      <c r="C91160" s="60"/>
      <c r="D91160" s="60"/>
      <c r="E91160" s="61"/>
      <c r="F91160" s="60"/>
      <c r="G91160" s="60"/>
    </row>
    <row r="91161" spans="1:7" x14ac:dyDescent="0.2">
      <c r="A91161" s="60"/>
      <c r="B91161" s="60"/>
      <c r="C91161" s="60"/>
      <c r="D91161" s="60"/>
      <c r="E91161" s="61"/>
      <c r="F91161" s="60"/>
      <c r="G91161" s="60"/>
    </row>
    <row r="91162" spans="1:7" x14ac:dyDescent="0.2">
      <c r="A91162" s="60"/>
      <c r="B91162" s="60"/>
      <c r="C91162" s="60"/>
      <c r="D91162" s="60"/>
      <c r="E91162" s="61"/>
      <c r="F91162" s="60"/>
      <c r="G91162" s="60"/>
    </row>
    <row r="91163" spans="1:7" x14ac:dyDescent="0.2">
      <c r="A91163" s="60"/>
      <c r="B91163" s="60"/>
      <c r="C91163" s="60"/>
      <c r="D91163" s="60"/>
      <c r="E91163" s="61"/>
      <c r="F91163" s="60"/>
      <c r="G91163" s="60"/>
    </row>
    <row r="91164" spans="1:7" x14ac:dyDescent="0.2">
      <c r="A91164" s="60"/>
      <c r="B91164" s="60"/>
      <c r="C91164" s="60"/>
      <c r="D91164" s="60"/>
      <c r="E91164" s="61"/>
      <c r="F91164" s="60"/>
      <c r="G91164" s="60"/>
    </row>
    <row r="91165" spans="1:7" x14ac:dyDescent="0.2">
      <c r="A91165" s="60"/>
      <c r="B91165" s="60"/>
      <c r="C91165" s="60"/>
      <c r="D91165" s="60"/>
      <c r="E91165" s="61"/>
      <c r="F91165" s="60"/>
      <c r="G91165" s="60"/>
    </row>
    <row r="91166" spans="1:7" x14ac:dyDescent="0.2">
      <c r="A91166" s="60"/>
      <c r="B91166" s="60"/>
      <c r="C91166" s="60"/>
      <c r="D91166" s="60"/>
      <c r="E91166" s="61"/>
      <c r="F91166" s="60"/>
      <c r="G91166" s="60"/>
    </row>
    <row r="91167" spans="1:7" x14ac:dyDescent="0.2">
      <c r="A91167" s="60"/>
      <c r="B91167" s="60"/>
      <c r="C91167" s="60"/>
      <c r="D91167" s="60"/>
      <c r="E91167" s="61"/>
      <c r="F91167" s="60"/>
      <c r="G91167" s="60"/>
    </row>
    <row r="91168" spans="1:7" x14ac:dyDescent="0.2">
      <c r="A91168" s="60"/>
      <c r="B91168" s="60"/>
      <c r="C91168" s="60"/>
      <c r="D91168" s="60"/>
      <c r="E91168" s="61"/>
      <c r="F91168" s="60"/>
      <c r="G91168" s="60"/>
    </row>
    <row r="91169" spans="1:7" x14ac:dyDescent="0.2">
      <c r="A91169" s="60"/>
      <c r="B91169" s="60"/>
      <c r="C91169" s="60"/>
      <c r="D91169" s="60"/>
      <c r="E91169" s="61"/>
      <c r="F91169" s="60"/>
      <c r="G91169" s="60"/>
    </row>
    <row r="91170" spans="1:7" x14ac:dyDescent="0.2">
      <c r="A91170" s="60"/>
      <c r="B91170" s="60"/>
      <c r="C91170" s="60"/>
      <c r="D91170" s="60"/>
      <c r="E91170" s="61"/>
      <c r="F91170" s="60"/>
      <c r="G91170" s="60"/>
    </row>
    <row r="91171" spans="1:7" x14ac:dyDescent="0.2">
      <c r="A91171" s="60"/>
      <c r="B91171" s="60"/>
      <c r="C91171" s="60"/>
      <c r="D91171" s="60"/>
      <c r="E91171" s="61"/>
      <c r="F91171" s="60"/>
      <c r="G91171" s="60"/>
    </row>
    <row r="91172" spans="1:7" x14ac:dyDescent="0.2">
      <c r="A91172" s="60"/>
      <c r="B91172" s="60"/>
      <c r="C91172" s="60"/>
      <c r="D91172" s="60"/>
      <c r="E91172" s="61"/>
      <c r="F91172" s="60"/>
      <c r="G91172" s="60"/>
    </row>
    <row r="91173" spans="1:7" x14ac:dyDescent="0.2">
      <c r="A91173" s="60"/>
      <c r="B91173" s="60"/>
      <c r="C91173" s="60"/>
      <c r="D91173" s="60"/>
      <c r="E91173" s="61"/>
      <c r="F91173" s="60"/>
      <c r="G91173" s="60"/>
    </row>
    <row r="91174" spans="1:7" x14ac:dyDescent="0.2">
      <c r="A91174" s="60"/>
      <c r="B91174" s="60"/>
      <c r="C91174" s="60"/>
      <c r="D91174" s="60"/>
      <c r="E91174" s="61"/>
      <c r="F91174" s="60"/>
      <c r="G91174" s="60"/>
    </row>
    <row r="91175" spans="1:7" x14ac:dyDescent="0.2">
      <c r="A91175" s="60"/>
      <c r="B91175" s="60"/>
      <c r="C91175" s="60"/>
      <c r="D91175" s="60"/>
      <c r="E91175" s="61"/>
      <c r="F91175" s="60"/>
      <c r="G91175" s="60"/>
    </row>
    <row r="91176" spans="1:7" x14ac:dyDescent="0.2">
      <c r="A91176" s="60"/>
      <c r="B91176" s="60"/>
      <c r="C91176" s="60"/>
      <c r="D91176" s="60"/>
      <c r="E91176" s="61"/>
      <c r="F91176" s="60"/>
      <c r="G91176" s="60"/>
    </row>
    <row r="91177" spans="1:7" x14ac:dyDescent="0.2">
      <c r="A91177" s="60"/>
      <c r="B91177" s="60"/>
      <c r="C91177" s="60"/>
      <c r="D91177" s="60"/>
      <c r="E91177" s="61"/>
      <c r="F91177" s="60"/>
      <c r="G91177" s="60"/>
    </row>
    <row r="91178" spans="1:7" x14ac:dyDescent="0.2">
      <c r="A91178" s="60"/>
      <c r="B91178" s="60"/>
      <c r="C91178" s="60"/>
      <c r="D91178" s="60"/>
      <c r="E91178" s="61"/>
      <c r="F91178" s="60"/>
      <c r="G91178" s="60"/>
    </row>
    <row r="91179" spans="1:7" x14ac:dyDescent="0.2">
      <c r="A91179" s="60"/>
      <c r="B91179" s="60"/>
      <c r="C91179" s="60"/>
      <c r="D91179" s="60"/>
      <c r="E91179" s="61"/>
      <c r="F91179" s="60"/>
      <c r="G91179" s="60"/>
    </row>
    <row r="91180" spans="1:7" x14ac:dyDescent="0.2">
      <c r="A91180" s="60"/>
      <c r="B91180" s="60"/>
      <c r="C91180" s="60"/>
      <c r="D91180" s="60"/>
      <c r="E91180" s="61"/>
      <c r="F91180" s="60"/>
      <c r="G91180" s="60"/>
    </row>
    <row r="91181" spans="1:7" x14ac:dyDescent="0.2">
      <c r="A91181" s="60"/>
      <c r="B91181" s="60"/>
      <c r="C91181" s="60"/>
      <c r="D91181" s="60"/>
      <c r="E91181" s="61"/>
      <c r="F91181" s="60"/>
      <c r="G91181" s="60"/>
    </row>
    <row r="91182" spans="1:7" x14ac:dyDescent="0.2">
      <c r="A91182" s="60"/>
      <c r="B91182" s="60"/>
      <c r="C91182" s="60"/>
      <c r="D91182" s="60"/>
      <c r="E91182" s="61"/>
      <c r="F91182" s="60"/>
      <c r="G91182" s="60"/>
    </row>
    <row r="91183" spans="1:7" x14ac:dyDescent="0.2">
      <c r="A91183" s="60"/>
      <c r="B91183" s="60"/>
      <c r="C91183" s="60"/>
      <c r="D91183" s="60"/>
      <c r="E91183" s="61"/>
      <c r="F91183" s="60"/>
      <c r="G91183" s="60"/>
    </row>
    <row r="91184" spans="1:7" x14ac:dyDescent="0.2">
      <c r="A91184" s="60"/>
      <c r="B91184" s="60"/>
      <c r="C91184" s="60"/>
      <c r="D91184" s="60"/>
      <c r="E91184" s="61"/>
      <c r="F91184" s="60"/>
      <c r="G91184" s="60"/>
    </row>
    <row r="91185" spans="1:7" x14ac:dyDescent="0.2">
      <c r="A91185" s="60"/>
      <c r="B91185" s="60"/>
      <c r="C91185" s="60"/>
      <c r="D91185" s="60"/>
      <c r="E91185" s="61"/>
      <c r="F91185" s="60"/>
      <c r="G91185" s="60"/>
    </row>
    <row r="91186" spans="1:7" x14ac:dyDescent="0.2">
      <c r="A91186" s="60"/>
      <c r="B91186" s="60"/>
      <c r="C91186" s="60"/>
      <c r="D91186" s="60"/>
      <c r="E91186" s="61"/>
      <c r="F91186" s="60"/>
      <c r="G91186" s="60"/>
    </row>
    <row r="91187" spans="1:7" x14ac:dyDescent="0.2">
      <c r="A91187" s="60"/>
      <c r="B91187" s="60"/>
      <c r="C91187" s="60"/>
      <c r="D91187" s="60"/>
      <c r="E91187" s="61"/>
      <c r="F91187" s="60"/>
      <c r="G91187" s="60"/>
    </row>
    <row r="91188" spans="1:7" x14ac:dyDescent="0.2">
      <c r="A91188" s="60"/>
      <c r="B91188" s="60"/>
      <c r="C91188" s="60"/>
      <c r="D91188" s="60"/>
      <c r="E91188" s="61"/>
      <c r="F91188" s="60"/>
      <c r="G91188" s="60"/>
    </row>
    <row r="91189" spans="1:7" x14ac:dyDescent="0.2">
      <c r="A91189" s="60"/>
      <c r="B91189" s="60"/>
      <c r="C91189" s="60"/>
      <c r="D91189" s="60"/>
      <c r="E91189" s="61"/>
      <c r="F91189" s="60"/>
      <c r="G91189" s="60"/>
    </row>
    <row r="91190" spans="1:7" x14ac:dyDescent="0.2">
      <c r="A91190" s="60"/>
      <c r="B91190" s="60"/>
      <c r="C91190" s="60"/>
      <c r="D91190" s="60"/>
      <c r="E91190" s="61"/>
      <c r="F91190" s="60"/>
      <c r="G91190" s="60"/>
    </row>
    <row r="91191" spans="1:7" x14ac:dyDescent="0.2">
      <c r="A91191" s="60"/>
      <c r="B91191" s="60"/>
      <c r="C91191" s="60"/>
      <c r="D91191" s="60"/>
      <c r="E91191" s="61"/>
      <c r="F91191" s="60"/>
      <c r="G91191" s="60"/>
    </row>
    <row r="91192" spans="1:7" x14ac:dyDescent="0.2">
      <c r="A91192" s="60"/>
      <c r="B91192" s="60"/>
      <c r="C91192" s="60"/>
      <c r="D91192" s="60"/>
      <c r="E91192" s="61"/>
      <c r="F91192" s="60"/>
      <c r="G91192" s="60"/>
    </row>
    <row r="91193" spans="1:7" x14ac:dyDescent="0.2">
      <c r="A91193" s="60"/>
      <c r="B91193" s="60"/>
      <c r="C91193" s="60"/>
      <c r="D91193" s="60"/>
      <c r="E91193" s="61"/>
      <c r="F91193" s="60"/>
      <c r="G91193" s="60"/>
    </row>
    <row r="91194" spans="1:7" x14ac:dyDescent="0.2">
      <c r="A91194" s="60"/>
      <c r="B91194" s="60"/>
      <c r="C91194" s="60"/>
      <c r="D91194" s="60"/>
      <c r="E91194" s="61"/>
      <c r="F91194" s="60"/>
      <c r="G91194" s="60"/>
    </row>
    <row r="91195" spans="1:7" x14ac:dyDescent="0.2">
      <c r="A91195" s="60"/>
      <c r="B91195" s="60"/>
      <c r="C91195" s="60"/>
      <c r="D91195" s="60"/>
      <c r="E91195" s="61"/>
      <c r="F91195" s="60"/>
      <c r="G91195" s="60"/>
    </row>
    <row r="91196" spans="1:7" x14ac:dyDescent="0.2">
      <c r="A91196" s="60"/>
      <c r="B91196" s="60"/>
      <c r="C91196" s="60"/>
      <c r="D91196" s="60"/>
      <c r="E91196" s="61"/>
      <c r="F91196" s="60"/>
      <c r="G91196" s="60"/>
    </row>
    <row r="91197" spans="1:7" x14ac:dyDescent="0.2">
      <c r="A91197" s="60"/>
      <c r="B91197" s="60"/>
      <c r="C91197" s="60"/>
      <c r="D91197" s="60"/>
      <c r="E91197" s="61"/>
      <c r="F91197" s="60"/>
      <c r="G91197" s="60"/>
    </row>
    <row r="91198" spans="1:7" x14ac:dyDescent="0.2">
      <c r="A91198" s="60"/>
      <c r="B91198" s="60"/>
      <c r="C91198" s="60"/>
      <c r="D91198" s="60"/>
      <c r="E91198" s="61"/>
      <c r="F91198" s="60"/>
      <c r="G91198" s="60"/>
    </row>
    <row r="91199" spans="1:7" x14ac:dyDescent="0.2">
      <c r="A91199" s="60"/>
      <c r="B91199" s="60"/>
      <c r="C91199" s="60"/>
      <c r="D91199" s="60"/>
      <c r="E91199" s="61"/>
      <c r="F91199" s="60"/>
      <c r="G91199" s="60"/>
    </row>
    <row r="91200" spans="1:7" x14ac:dyDescent="0.2">
      <c r="A91200" s="60"/>
      <c r="B91200" s="60"/>
      <c r="C91200" s="60"/>
      <c r="D91200" s="60"/>
      <c r="E91200" s="61"/>
      <c r="F91200" s="60"/>
      <c r="G91200" s="60"/>
    </row>
    <row r="91201" spans="1:7" x14ac:dyDescent="0.2">
      <c r="A91201" s="60"/>
      <c r="B91201" s="60"/>
      <c r="C91201" s="60"/>
      <c r="D91201" s="60"/>
      <c r="E91201" s="61"/>
      <c r="F91201" s="60"/>
      <c r="G91201" s="60"/>
    </row>
    <row r="91202" spans="1:7" x14ac:dyDescent="0.2">
      <c r="A91202" s="60"/>
      <c r="B91202" s="60"/>
      <c r="C91202" s="60"/>
      <c r="D91202" s="60"/>
      <c r="E91202" s="61"/>
      <c r="F91202" s="60"/>
      <c r="G91202" s="60"/>
    </row>
    <row r="91203" spans="1:7" x14ac:dyDescent="0.2">
      <c r="A91203" s="60"/>
      <c r="B91203" s="60"/>
      <c r="C91203" s="60"/>
      <c r="D91203" s="60"/>
      <c r="E91203" s="61"/>
      <c r="F91203" s="60"/>
      <c r="G91203" s="60"/>
    </row>
    <row r="91204" spans="1:7" x14ac:dyDescent="0.2">
      <c r="A91204" s="60"/>
      <c r="B91204" s="60"/>
      <c r="C91204" s="60"/>
      <c r="D91204" s="60"/>
      <c r="E91204" s="61"/>
      <c r="F91204" s="60"/>
      <c r="G91204" s="60"/>
    </row>
    <row r="91205" spans="1:7" x14ac:dyDescent="0.2">
      <c r="A91205" s="60"/>
      <c r="B91205" s="60"/>
      <c r="C91205" s="60"/>
      <c r="D91205" s="60"/>
      <c r="E91205" s="61"/>
      <c r="F91205" s="60"/>
      <c r="G91205" s="60"/>
    </row>
    <row r="91206" spans="1:7" x14ac:dyDescent="0.2">
      <c r="A91206" s="60"/>
      <c r="B91206" s="60"/>
      <c r="C91206" s="60"/>
      <c r="D91206" s="60"/>
      <c r="E91206" s="61"/>
      <c r="F91206" s="60"/>
      <c r="G91206" s="60"/>
    </row>
    <row r="91207" spans="1:7" x14ac:dyDescent="0.2">
      <c r="A91207" s="60"/>
      <c r="B91207" s="60"/>
      <c r="C91207" s="60"/>
      <c r="D91207" s="60"/>
      <c r="E91207" s="61"/>
      <c r="F91207" s="60"/>
      <c r="G91207" s="60"/>
    </row>
    <row r="91208" spans="1:7" x14ac:dyDescent="0.2">
      <c r="A91208" s="60"/>
      <c r="B91208" s="60"/>
      <c r="C91208" s="60"/>
      <c r="D91208" s="60"/>
      <c r="E91208" s="61"/>
      <c r="F91208" s="60"/>
      <c r="G91208" s="60"/>
    </row>
    <row r="91209" spans="1:7" x14ac:dyDescent="0.2">
      <c r="A91209" s="60"/>
      <c r="B91209" s="60"/>
      <c r="C91209" s="60"/>
      <c r="D91209" s="60"/>
      <c r="E91209" s="61"/>
      <c r="F91209" s="60"/>
      <c r="G91209" s="60"/>
    </row>
    <row r="91210" spans="1:7" x14ac:dyDescent="0.2">
      <c r="A91210" s="60"/>
      <c r="B91210" s="60"/>
      <c r="C91210" s="60"/>
      <c r="D91210" s="60"/>
      <c r="E91210" s="61"/>
      <c r="F91210" s="60"/>
      <c r="G91210" s="60"/>
    </row>
    <row r="91211" spans="1:7" x14ac:dyDescent="0.2">
      <c r="A91211" s="60"/>
      <c r="B91211" s="60"/>
      <c r="C91211" s="60"/>
      <c r="D91211" s="60"/>
      <c r="E91211" s="61"/>
      <c r="F91211" s="60"/>
      <c r="G91211" s="60"/>
    </row>
    <row r="91212" spans="1:7" x14ac:dyDescent="0.2">
      <c r="A91212" s="60"/>
      <c r="B91212" s="60"/>
      <c r="C91212" s="60"/>
      <c r="D91212" s="60"/>
      <c r="E91212" s="61"/>
      <c r="F91212" s="60"/>
      <c r="G91212" s="60"/>
    </row>
    <row r="91213" spans="1:7" x14ac:dyDescent="0.2">
      <c r="A91213" s="60"/>
      <c r="B91213" s="60"/>
      <c r="C91213" s="60"/>
      <c r="D91213" s="60"/>
      <c r="E91213" s="61"/>
      <c r="F91213" s="60"/>
      <c r="G91213" s="60"/>
    </row>
    <row r="91214" spans="1:7" x14ac:dyDescent="0.2">
      <c r="A91214" s="60"/>
      <c r="B91214" s="60"/>
      <c r="C91214" s="60"/>
      <c r="D91214" s="60"/>
      <c r="E91214" s="61"/>
      <c r="F91214" s="60"/>
      <c r="G91214" s="60"/>
    </row>
    <row r="91215" spans="1:7" x14ac:dyDescent="0.2">
      <c r="A91215" s="60"/>
      <c r="B91215" s="60"/>
      <c r="C91215" s="60"/>
      <c r="D91215" s="60"/>
      <c r="E91215" s="61"/>
      <c r="F91215" s="60"/>
      <c r="G91215" s="60"/>
    </row>
    <row r="91216" spans="1:7" x14ac:dyDescent="0.2">
      <c r="A91216" s="60"/>
      <c r="B91216" s="60"/>
      <c r="C91216" s="60"/>
      <c r="D91216" s="60"/>
      <c r="E91216" s="61"/>
      <c r="F91216" s="60"/>
      <c r="G91216" s="60"/>
    </row>
    <row r="91217" spans="1:7" x14ac:dyDescent="0.2">
      <c r="A91217" s="60"/>
      <c r="B91217" s="60"/>
      <c r="C91217" s="60"/>
      <c r="D91217" s="60"/>
      <c r="E91217" s="61"/>
      <c r="F91217" s="60"/>
      <c r="G91217" s="60"/>
    </row>
    <row r="91218" spans="1:7" x14ac:dyDescent="0.2">
      <c r="A91218" s="60"/>
      <c r="B91218" s="60"/>
      <c r="C91218" s="60"/>
      <c r="D91218" s="60"/>
      <c r="E91218" s="61"/>
      <c r="F91218" s="60"/>
      <c r="G91218" s="60"/>
    </row>
    <row r="91219" spans="1:7" x14ac:dyDescent="0.2">
      <c r="A91219" s="60"/>
      <c r="B91219" s="60"/>
      <c r="C91219" s="60"/>
      <c r="D91219" s="60"/>
      <c r="E91219" s="61"/>
      <c r="F91219" s="60"/>
      <c r="G91219" s="60"/>
    </row>
    <row r="91220" spans="1:7" x14ac:dyDescent="0.2">
      <c r="A91220" s="60"/>
      <c r="B91220" s="60"/>
      <c r="C91220" s="60"/>
      <c r="D91220" s="60"/>
      <c r="E91220" s="61"/>
      <c r="F91220" s="60"/>
      <c r="G91220" s="60"/>
    </row>
    <row r="91221" spans="1:7" x14ac:dyDescent="0.2">
      <c r="A91221" s="60"/>
      <c r="B91221" s="60"/>
      <c r="C91221" s="60"/>
      <c r="D91221" s="60"/>
      <c r="E91221" s="61"/>
      <c r="F91221" s="60"/>
      <c r="G91221" s="60"/>
    </row>
    <row r="91222" spans="1:7" x14ac:dyDescent="0.2">
      <c r="A91222" s="60"/>
      <c r="B91222" s="60"/>
      <c r="C91222" s="60"/>
      <c r="D91222" s="60"/>
      <c r="E91222" s="61"/>
      <c r="F91222" s="60"/>
      <c r="G91222" s="60"/>
    </row>
    <row r="91223" spans="1:7" x14ac:dyDescent="0.2">
      <c r="A91223" s="60"/>
      <c r="B91223" s="60"/>
      <c r="C91223" s="60"/>
      <c r="D91223" s="60"/>
      <c r="E91223" s="61"/>
      <c r="F91223" s="60"/>
      <c r="G91223" s="60"/>
    </row>
    <row r="91224" spans="1:7" x14ac:dyDescent="0.2">
      <c r="A91224" s="60"/>
      <c r="B91224" s="60"/>
      <c r="C91224" s="60"/>
      <c r="D91224" s="60"/>
      <c r="E91224" s="61"/>
      <c r="F91224" s="60"/>
      <c r="G91224" s="60"/>
    </row>
    <row r="91225" spans="1:7" x14ac:dyDescent="0.2">
      <c r="A91225" s="60"/>
      <c r="B91225" s="60"/>
      <c r="C91225" s="60"/>
      <c r="D91225" s="60"/>
      <c r="E91225" s="61"/>
      <c r="F91225" s="60"/>
      <c r="G91225" s="60"/>
    </row>
    <row r="91226" spans="1:7" x14ac:dyDescent="0.2">
      <c r="A91226" s="60"/>
      <c r="B91226" s="60"/>
      <c r="C91226" s="60"/>
      <c r="D91226" s="60"/>
      <c r="E91226" s="61"/>
      <c r="F91226" s="60"/>
      <c r="G91226" s="60"/>
    </row>
    <row r="91227" spans="1:7" x14ac:dyDescent="0.2">
      <c r="A91227" s="60"/>
      <c r="B91227" s="60"/>
      <c r="C91227" s="60"/>
      <c r="D91227" s="60"/>
      <c r="E91227" s="61"/>
      <c r="F91227" s="60"/>
      <c r="G91227" s="60"/>
    </row>
    <row r="91228" spans="1:7" x14ac:dyDescent="0.2">
      <c r="A91228" s="60"/>
      <c r="B91228" s="60"/>
      <c r="C91228" s="60"/>
      <c r="D91228" s="60"/>
      <c r="E91228" s="61"/>
      <c r="F91228" s="60"/>
      <c r="G91228" s="60"/>
    </row>
    <row r="91229" spans="1:7" x14ac:dyDescent="0.2">
      <c r="A91229" s="60"/>
      <c r="B91229" s="60"/>
      <c r="C91229" s="60"/>
      <c r="D91229" s="60"/>
      <c r="E91229" s="61"/>
      <c r="F91229" s="60"/>
      <c r="G91229" s="60"/>
    </row>
    <row r="91230" spans="1:7" x14ac:dyDescent="0.2">
      <c r="A91230" s="60"/>
      <c r="B91230" s="60"/>
      <c r="C91230" s="60"/>
      <c r="D91230" s="60"/>
      <c r="E91230" s="61"/>
      <c r="F91230" s="60"/>
      <c r="G91230" s="60"/>
    </row>
    <row r="91231" spans="1:7" x14ac:dyDescent="0.2">
      <c r="A91231" s="60"/>
      <c r="B91231" s="60"/>
      <c r="C91231" s="60"/>
      <c r="D91231" s="60"/>
      <c r="E91231" s="61"/>
      <c r="F91231" s="60"/>
      <c r="G91231" s="60"/>
    </row>
    <row r="91232" spans="1:7" x14ac:dyDescent="0.2">
      <c r="A91232" s="60"/>
      <c r="B91232" s="60"/>
      <c r="C91232" s="60"/>
      <c r="D91232" s="60"/>
      <c r="E91232" s="61"/>
      <c r="F91232" s="60"/>
      <c r="G91232" s="60"/>
    </row>
    <row r="91233" spans="1:7" x14ac:dyDescent="0.2">
      <c r="A91233" s="60"/>
      <c r="B91233" s="60"/>
      <c r="C91233" s="60"/>
      <c r="D91233" s="60"/>
      <c r="E91233" s="61"/>
      <c r="F91233" s="60"/>
      <c r="G91233" s="60"/>
    </row>
    <row r="91234" spans="1:7" x14ac:dyDescent="0.2">
      <c r="A91234" s="60"/>
      <c r="B91234" s="60"/>
      <c r="C91234" s="60"/>
      <c r="D91234" s="60"/>
      <c r="E91234" s="61"/>
      <c r="F91234" s="60"/>
      <c r="G91234" s="60"/>
    </row>
    <row r="91235" spans="1:7" x14ac:dyDescent="0.2">
      <c r="A91235" s="60"/>
      <c r="B91235" s="60"/>
      <c r="C91235" s="60"/>
      <c r="D91235" s="60"/>
      <c r="E91235" s="61"/>
      <c r="F91235" s="60"/>
      <c r="G91235" s="60"/>
    </row>
    <row r="91236" spans="1:7" x14ac:dyDescent="0.2">
      <c r="A91236" s="60"/>
      <c r="B91236" s="60"/>
      <c r="C91236" s="60"/>
      <c r="D91236" s="60"/>
      <c r="E91236" s="61"/>
      <c r="F91236" s="60"/>
      <c r="G91236" s="60"/>
    </row>
    <row r="91237" spans="1:7" x14ac:dyDescent="0.2">
      <c r="A91237" s="60"/>
      <c r="B91237" s="60"/>
      <c r="C91237" s="60"/>
      <c r="D91237" s="60"/>
      <c r="E91237" s="61"/>
      <c r="F91237" s="60"/>
      <c r="G91237" s="60"/>
    </row>
    <row r="91238" spans="1:7" x14ac:dyDescent="0.2">
      <c r="A91238" s="60"/>
      <c r="B91238" s="60"/>
      <c r="C91238" s="60"/>
      <c r="D91238" s="60"/>
      <c r="E91238" s="61"/>
      <c r="F91238" s="60"/>
      <c r="G91238" s="60"/>
    </row>
    <row r="91239" spans="1:7" x14ac:dyDescent="0.2">
      <c r="A91239" s="60"/>
      <c r="B91239" s="60"/>
      <c r="C91239" s="60"/>
      <c r="D91239" s="60"/>
      <c r="E91239" s="61"/>
      <c r="F91239" s="60"/>
      <c r="G91239" s="60"/>
    </row>
    <row r="91240" spans="1:7" x14ac:dyDescent="0.2">
      <c r="A91240" s="60"/>
      <c r="B91240" s="60"/>
      <c r="C91240" s="60"/>
      <c r="D91240" s="60"/>
      <c r="E91240" s="61"/>
      <c r="F91240" s="60"/>
      <c r="G91240" s="60"/>
    </row>
    <row r="91241" spans="1:7" x14ac:dyDescent="0.2">
      <c r="A91241" s="60"/>
      <c r="B91241" s="60"/>
      <c r="C91241" s="60"/>
      <c r="D91241" s="60"/>
      <c r="E91241" s="61"/>
      <c r="F91241" s="60"/>
      <c r="G91241" s="60"/>
    </row>
    <row r="91242" spans="1:7" x14ac:dyDescent="0.2">
      <c r="A91242" s="60"/>
      <c r="B91242" s="60"/>
      <c r="C91242" s="60"/>
      <c r="D91242" s="60"/>
      <c r="E91242" s="61"/>
      <c r="F91242" s="60"/>
      <c r="G91242" s="60"/>
    </row>
    <row r="91243" spans="1:7" x14ac:dyDescent="0.2">
      <c r="A91243" s="60"/>
      <c r="B91243" s="60"/>
      <c r="C91243" s="60"/>
      <c r="D91243" s="60"/>
      <c r="E91243" s="61"/>
      <c r="F91243" s="60"/>
      <c r="G91243" s="60"/>
    </row>
    <row r="91244" spans="1:7" x14ac:dyDescent="0.2">
      <c r="A91244" s="60"/>
      <c r="B91244" s="60"/>
      <c r="C91244" s="60"/>
      <c r="D91244" s="60"/>
      <c r="E91244" s="61"/>
      <c r="F91244" s="60"/>
      <c r="G91244" s="60"/>
    </row>
    <row r="91245" spans="1:7" x14ac:dyDescent="0.2">
      <c r="A91245" s="60"/>
      <c r="B91245" s="60"/>
      <c r="C91245" s="60"/>
      <c r="D91245" s="60"/>
      <c r="E91245" s="61"/>
      <c r="F91245" s="60"/>
      <c r="G91245" s="60"/>
    </row>
    <row r="91246" spans="1:7" x14ac:dyDescent="0.2">
      <c r="A91246" s="60"/>
      <c r="B91246" s="60"/>
      <c r="C91246" s="60"/>
      <c r="D91246" s="60"/>
      <c r="E91246" s="61"/>
      <c r="F91246" s="60"/>
      <c r="G91246" s="60"/>
    </row>
    <row r="91247" spans="1:7" x14ac:dyDescent="0.2">
      <c r="A91247" s="60"/>
      <c r="B91247" s="60"/>
      <c r="C91247" s="60"/>
      <c r="D91247" s="60"/>
      <c r="E91247" s="61"/>
      <c r="F91247" s="60"/>
      <c r="G91247" s="60"/>
    </row>
    <row r="91248" spans="1:7" x14ac:dyDescent="0.2">
      <c r="A91248" s="60"/>
      <c r="B91248" s="60"/>
      <c r="C91248" s="60"/>
      <c r="D91248" s="60"/>
      <c r="E91248" s="61"/>
      <c r="F91248" s="60"/>
      <c r="G91248" s="60"/>
    </row>
    <row r="91249" spans="1:7" x14ac:dyDescent="0.2">
      <c r="A91249" s="60"/>
      <c r="B91249" s="60"/>
      <c r="C91249" s="60"/>
      <c r="D91249" s="60"/>
      <c r="E91249" s="61"/>
      <c r="F91249" s="60"/>
      <c r="G91249" s="60"/>
    </row>
    <row r="91250" spans="1:7" x14ac:dyDescent="0.2">
      <c r="A91250" s="60"/>
      <c r="B91250" s="60"/>
      <c r="C91250" s="60"/>
      <c r="D91250" s="60"/>
      <c r="E91250" s="61"/>
      <c r="F91250" s="60"/>
      <c r="G91250" s="60"/>
    </row>
    <row r="91251" spans="1:7" x14ac:dyDescent="0.2">
      <c r="A91251" s="60"/>
      <c r="B91251" s="60"/>
      <c r="C91251" s="60"/>
      <c r="D91251" s="60"/>
      <c r="E91251" s="61"/>
      <c r="F91251" s="60"/>
      <c r="G91251" s="60"/>
    </row>
    <row r="91252" spans="1:7" x14ac:dyDescent="0.2">
      <c r="A91252" s="60"/>
      <c r="B91252" s="60"/>
      <c r="C91252" s="60"/>
      <c r="D91252" s="60"/>
      <c r="E91252" s="61"/>
      <c r="F91252" s="60"/>
      <c r="G91252" s="60"/>
    </row>
    <row r="91253" spans="1:7" x14ac:dyDescent="0.2">
      <c r="A91253" s="60"/>
      <c r="B91253" s="60"/>
      <c r="C91253" s="60"/>
      <c r="D91253" s="60"/>
      <c r="E91253" s="61"/>
      <c r="F91253" s="60"/>
      <c r="G91253" s="60"/>
    </row>
    <row r="91254" spans="1:7" x14ac:dyDescent="0.2">
      <c r="A91254" s="60"/>
      <c r="B91254" s="60"/>
      <c r="C91254" s="60"/>
      <c r="D91254" s="60"/>
      <c r="E91254" s="61"/>
      <c r="F91254" s="60"/>
      <c r="G91254" s="60"/>
    </row>
    <row r="91255" spans="1:7" x14ac:dyDescent="0.2">
      <c r="A91255" s="60"/>
      <c r="B91255" s="60"/>
      <c r="C91255" s="60"/>
      <c r="D91255" s="60"/>
      <c r="E91255" s="61"/>
      <c r="F91255" s="60"/>
      <c r="G91255" s="60"/>
    </row>
    <row r="91256" spans="1:7" x14ac:dyDescent="0.2">
      <c r="A91256" s="60"/>
      <c r="B91256" s="60"/>
      <c r="C91256" s="60"/>
      <c r="D91256" s="60"/>
      <c r="E91256" s="61"/>
      <c r="F91256" s="60"/>
      <c r="G91256" s="60"/>
    </row>
    <row r="91257" spans="1:7" x14ac:dyDescent="0.2">
      <c r="A91257" s="60"/>
      <c r="B91257" s="60"/>
      <c r="C91257" s="60"/>
      <c r="D91257" s="60"/>
      <c r="E91257" s="61"/>
      <c r="F91257" s="60"/>
      <c r="G91257" s="60"/>
    </row>
    <row r="91258" spans="1:7" x14ac:dyDescent="0.2">
      <c r="A91258" s="60"/>
      <c r="B91258" s="60"/>
      <c r="C91258" s="60"/>
      <c r="D91258" s="60"/>
      <c r="E91258" s="61"/>
      <c r="F91258" s="60"/>
      <c r="G91258" s="60"/>
    </row>
    <row r="91259" spans="1:7" x14ac:dyDescent="0.2">
      <c r="A91259" s="60"/>
      <c r="B91259" s="60"/>
      <c r="C91259" s="60"/>
      <c r="D91259" s="60"/>
      <c r="E91259" s="61"/>
      <c r="F91259" s="60"/>
      <c r="G91259" s="60"/>
    </row>
    <row r="91260" spans="1:7" x14ac:dyDescent="0.2">
      <c r="A91260" s="60"/>
      <c r="B91260" s="60"/>
      <c r="C91260" s="60"/>
      <c r="D91260" s="60"/>
      <c r="E91260" s="61"/>
      <c r="F91260" s="60"/>
      <c r="G91260" s="60"/>
    </row>
    <row r="91261" spans="1:7" x14ac:dyDescent="0.2">
      <c r="A91261" s="60"/>
      <c r="B91261" s="60"/>
      <c r="C91261" s="60"/>
      <c r="D91261" s="60"/>
      <c r="E91261" s="61"/>
      <c r="F91261" s="60"/>
      <c r="G91261" s="60"/>
    </row>
    <row r="91262" spans="1:7" x14ac:dyDescent="0.2">
      <c r="A91262" s="60"/>
      <c r="B91262" s="60"/>
      <c r="C91262" s="60"/>
      <c r="D91262" s="60"/>
      <c r="E91262" s="61"/>
      <c r="F91262" s="60"/>
      <c r="G91262" s="60"/>
    </row>
    <row r="91263" spans="1:7" x14ac:dyDescent="0.2">
      <c r="A91263" s="60"/>
      <c r="B91263" s="60"/>
      <c r="C91263" s="60"/>
      <c r="D91263" s="60"/>
      <c r="E91263" s="61"/>
      <c r="F91263" s="60"/>
      <c r="G91263" s="60"/>
    </row>
    <row r="91264" spans="1:7" x14ac:dyDescent="0.2">
      <c r="A91264" s="60"/>
      <c r="B91264" s="60"/>
      <c r="C91264" s="60"/>
      <c r="D91264" s="60"/>
      <c r="E91264" s="61"/>
      <c r="F91264" s="60"/>
      <c r="G91264" s="60"/>
    </row>
    <row r="91265" spans="1:7" x14ac:dyDescent="0.2">
      <c r="A91265" s="60"/>
      <c r="B91265" s="60"/>
      <c r="C91265" s="60"/>
      <c r="D91265" s="60"/>
      <c r="E91265" s="61"/>
      <c r="F91265" s="60"/>
      <c r="G91265" s="60"/>
    </row>
    <row r="91266" spans="1:7" x14ac:dyDescent="0.2">
      <c r="A91266" s="60"/>
      <c r="B91266" s="60"/>
      <c r="C91266" s="60"/>
      <c r="D91266" s="60"/>
      <c r="E91266" s="61"/>
      <c r="F91266" s="60"/>
      <c r="G91266" s="60"/>
    </row>
    <row r="91267" spans="1:7" x14ac:dyDescent="0.2">
      <c r="A91267" s="60"/>
      <c r="B91267" s="60"/>
      <c r="C91267" s="60"/>
      <c r="D91267" s="60"/>
      <c r="E91267" s="61"/>
      <c r="F91267" s="60"/>
      <c r="G91267" s="60"/>
    </row>
    <row r="91268" spans="1:7" x14ac:dyDescent="0.2">
      <c r="A91268" s="60"/>
      <c r="B91268" s="60"/>
      <c r="C91268" s="60"/>
      <c r="D91268" s="60"/>
      <c r="E91268" s="61"/>
      <c r="F91268" s="60"/>
      <c r="G91268" s="60"/>
    </row>
    <row r="91269" spans="1:7" x14ac:dyDescent="0.2">
      <c r="A91269" s="60"/>
      <c r="B91269" s="60"/>
      <c r="C91269" s="60"/>
      <c r="D91269" s="60"/>
      <c r="E91269" s="61"/>
      <c r="F91269" s="60"/>
      <c r="G91269" s="60"/>
    </row>
    <row r="91270" spans="1:7" x14ac:dyDescent="0.2">
      <c r="A91270" s="60"/>
      <c r="B91270" s="60"/>
      <c r="C91270" s="60"/>
      <c r="D91270" s="60"/>
      <c r="E91270" s="61"/>
      <c r="F91270" s="60"/>
      <c r="G91270" s="60"/>
    </row>
    <row r="91271" spans="1:7" x14ac:dyDescent="0.2">
      <c r="A91271" s="60"/>
      <c r="B91271" s="60"/>
      <c r="C91271" s="60"/>
      <c r="D91271" s="60"/>
      <c r="E91271" s="61"/>
      <c r="F91271" s="60"/>
      <c r="G91271" s="60"/>
    </row>
    <row r="91272" spans="1:7" x14ac:dyDescent="0.2">
      <c r="A91272" s="60"/>
      <c r="B91272" s="60"/>
      <c r="C91272" s="60"/>
      <c r="D91272" s="60"/>
      <c r="E91272" s="61"/>
      <c r="F91272" s="60"/>
      <c r="G91272" s="60"/>
    </row>
    <row r="91273" spans="1:7" x14ac:dyDescent="0.2">
      <c r="A91273" s="60"/>
      <c r="B91273" s="60"/>
      <c r="C91273" s="60"/>
      <c r="D91273" s="60"/>
      <c r="E91273" s="61"/>
      <c r="F91273" s="60"/>
      <c r="G91273" s="60"/>
    </row>
    <row r="91274" spans="1:7" x14ac:dyDescent="0.2">
      <c r="A91274" s="60"/>
      <c r="B91274" s="60"/>
      <c r="C91274" s="60"/>
      <c r="D91274" s="60"/>
      <c r="E91274" s="61"/>
      <c r="F91274" s="60"/>
      <c r="G91274" s="60"/>
    </row>
    <row r="91275" spans="1:7" x14ac:dyDescent="0.2">
      <c r="A91275" s="60"/>
      <c r="B91275" s="60"/>
      <c r="C91275" s="60"/>
      <c r="D91275" s="60"/>
      <c r="E91275" s="61"/>
      <c r="F91275" s="60"/>
      <c r="G91275" s="60"/>
    </row>
    <row r="91276" spans="1:7" x14ac:dyDescent="0.2">
      <c r="A91276" s="60"/>
      <c r="B91276" s="60"/>
      <c r="C91276" s="60"/>
      <c r="D91276" s="60"/>
      <c r="E91276" s="61"/>
      <c r="F91276" s="60"/>
      <c r="G91276" s="60"/>
    </row>
    <row r="91277" spans="1:7" x14ac:dyDescent="0.2">
      <c r="A91277" s="60"/>
      <c r="B91277" s="60"/>
      <c r="C91277" s="60"/>
      <c r="D91277" s="60"/>
      <c r="E91277" s="61"/>
      <c r="F91277" s="60"/>
      <c r="G91277" s="60"/>
    </row>
    <row r="91278" spans="1:7" x14ac:dyDescent="0.2">
      <c r="A91278" s="60"/>
      <c r="B91278" s="60"/>
      <c r="C91278" s="60"/>
      <c r="D91278" s="60"/>
      <c r="E91278" s="61"/>
      <c r="F91278" s="60"/>
      <c r="G91278" s="60"/>
    </row>
    <row r="91279" spans="1:7" x14ac:dyDescent="0.2">
      <c r="A91279" s="60"/>
      <c r="B91279" s="60"/>
      <c r="C91279" s="60"/>
      <c r="D91279" s="60"/>
      <c r="E91279" s="61"/>
      <c r="F91279" s="60"/>
      <c r="G91279" s="60"/>
    </row>
    <row r="91280" spans="1:7" x14ac:dyDescent="0.2">
      <c r="A91280" s="60"/>
      <c r="B91280" s="60"/>
      <c r="C91280" s="60"/>
      <c r="D91280" s="60"/>
      <c r="E91280" s="61"/>
      <c r="F91280" s="60"/>
      <c r="G91280" s="60"/>
    </row>
    <row r="91281" spans="1:7" x14ac:dyDescent="0.2">
      <c r="A91281" s="60"/>
      <c r="B91281" s="60"/>
      <c r="C91281" s="60"/>
      <c r="D91281" s="60"/>
      <c r="E91281" s="61"/>
      <c r="F91281" s="60"/>
      <c r="G91281" s="60"/>
    </row>
    <row r="91282" spans="1:7" x14ac:dyDescent="0.2">
      <c r="A91282" s="60"/>
      <c r="B91282" s="60"/>
      <c r="C91282" s="60"/>
      <c r="D91282" s="60"/>
      <c r="E91282" s="61"/>
      <c r="F91282" s="60"/>
      <c r="G91282" s="60"/>
    </row>
    <row r="91283" spans="1:7" x14ac:dyDescent="0.2">
      <c r="A91283" s="60"/>
      <c r="B91283" s="60"/>
      <c r="C91283" s="60"/>
      <c r="D91283" s="60"/>
      <c r="E91283" s="61"/>
      <c r="F91283" s="60"/>
      <c r="G91283" s="60"/>
    </row>
    <row r="91284" spans="1:7" x14ac:dyDescent="0.2">
      <c r="A91284" s="60"/>
      <c r="B91284" s="60"/>
      <c r="C91284" s="60"/>
      <c r="D91284" s="60"/>
      <c r="E91284" s="61"/>
      <c r="F91284" s="60"/>
      <c r="G91284" s="60"/>
    </row>
    <row r="91285" spans="1:7" x14ac:dyDescent="0.2">
      <c r="A91285" s="60"/>
      <c r="B91285" s="60"/>
      <c r="C91285" s="60"/>
      <c r="D91285" s="60"/>
      <c r="E91285" s="61"/>
      <c r="F91285" s="60"/>
      <c r="G91285" s="60"/>
    </row>
    <row r="91286" spans="1:7" x14ac:dyDescent="0.2">
      <c r="A91286" s="60"/>
      <c r="B91286" s="60"/>
      <c r="C91286" s="60"/>
      <c r="D91286" s="60"/>
      <c r="E91286" s="61"/>
      <c r="F91286" s="60"/>
      <c r="G91286" s="60"/>
    </row>
    <row r="91287" spans="1:7" x14ac:dyDescent="0.2">
      <c r="A91287" s="60"/>
      <c r="B91287" s="60"/>
      <c r="C91287" s="60"/>
      <c r="D91287" s="60"/>
      <c r="E91287" s="61"/>
      <c r="F91287" s="60"/>
      <c r="G91287" s="60"/>
    </row>
    <row r="91288" spans="1:7" x14ac:dyDescent="0.2">
      <c r="A91288" s="60"/>
      <c r="B91288" s="60"/>
      <c r="C91288" s="60"/>
      <c r="D91288" s="60"/>
      <c r="E91288" s="61"/>
      <c r="F91288" s="60"/>
      <c r="G91288" s="60"/>
    </row>
    <row r="91289" spans="1:7" x14ac:dyDescent="0.2">
      <c r="A91289" s="60"/>
      <c r="B91289" s="60"/>
      <c r="C91289" s="60"/>
      <c r="D91289" s="60"/>
      <c r="E91289" s="61"/>
      <c r="F91289" s="60"/>
      <c r="G91289" s="60"/>
    </row>
    <row r="91290" spans="1:7" x14ac:dyDescent="0.2">
      <c r="A91290" s="60"/>
      <c r="B91290" s="60"/>
      <c r="C91290" s="60"/>
      <c r="D91290" s="60"/>
      <c r="E91290" s="61"/>
      <c r="F91290" s="60"/>
      <c r="G91290" s="60"/>
    </row>
    <row r="91291" spans="1:7" x14ac:dyDescent="0.2">
      <c r="A91291" s="60"/>
      <c r="B91291" s="60"/>
      <c r="C91291" s="60"/>
      <c r="D91291" s="60"/>
      <c r="E91291" s="61"/>
      <c r="F91291" s="60"/>
      <c r="G91291" s="60"/>
    </row>
    <row r="91292" spans="1:7" x14ac:dyDescent="0.2">
      <c r="A91292" s="60"/>
      <c r="B91292" s="60"/>
      <c r="C91292" s="60"/>
      <c r="D91292" s="60"/>
      <c r="E91292" s="61"/>
      <c r="F91292" s="60"/>
      <c r="G91292" s="60"/>
    </row>
    <row r="91293" spans="1:7" x14ac:dyDescent="0.2">
      <c r="A91293" s="60"/>
      <c r="B91293" s="60"/>
      <c r="C91293" s="60"/>
      <c r="D91293" s="60"/>
      <c r="E91293" s="61"/>
      <c r="F91293" s="60"/>
      <c r="G91293" s="60"/>
    </row>
    <row r="91294" spans="1:7" x14ac:dyDescent="0.2">
      <c r="A91294" s="60"/>
      <c r="B91294" s="60"/>
      <c r="C91294" s="60"/>
      <c r="D91294" s="60"/>
      <c r="E91294" s="61"/>
      <c r="F91294" s="60"/>
      <c r="G91294" s="60"/>
    </row>
    <row r="91295" spans="1:7" x14ac:dyDescent="0.2">
      <c r="A91295" s="60"/>
      <c r="B91295" s="60"/>
      <c r="C91295" s="60"/>
      <c r="D91295" s="60"/>
      <c r="E91295" s="61"/>
      <c r="F91295" s="60"/>
      <c r="G91295" s="60"/>
    </row>
    <row r="91296" spans="1:7" x14ac:dyDescent="0.2">
      <c r="A91296" s="60"/>
      <c r="B91296" s="60"/>
      <c r="C91296" s="60"/>
      <c r="D91296" s="60"/>
      <c r="E91296" s="61"/>
      <c r="F91296" s="60"/>
      <c r="G91296" s="60"/>
    </row>
    <row r="91297" spans="1:7" x14ac:dyDescent="0.2">
      <c r="A91297" s="60"/>
      <c r="B91297" s="60"/>
      <c r="C91297" s="60"/>
      <c r="D91297" s="60"/>
      <c r="E91297" s="61"/>
      <c r="F91297" s="60"/>
      <c r="G91297" s="60"/>
    </row>
    <row r="91298" spans="1:7" x14ac:dyDescent="0.2">
      <c r="A91298" s="60"/>
      <c r="B91298" s="60"/>
      <c r="C91298" s="60"/>
      <c r="D91298" s="60"/>
      <c r="E91298" s="61"/>
      <c r="F91298" s="60"/>
      <c r="G91298" s="60"/>
    </row>
    <row r="91299" spans="1:7" x14ac:dyDescent="0.2">
      <c r="A91299" s="60"/>
      <c r="B91299" s="60"/>
      <c r="C91299" s="60"/>
      <c r="D91299" s="60"/>
      <c r="E91299" s="61"/>
      <c r="F91299" s="60"/>
      <c r="G91299" s="60"/>
    </row>
    <row r="91300" spans="1:7" x14ac:dyDescent="0.2">
      <c r="A91300" s="60"/>
      <c r="B91300" s="60"/>
      <c r="C91300" s="60"/>
      <c r="D91300" s="60"/>
      <c r="E91300" s="61"/>
      <c r="F91300" s="60"/>
      <c r="G91300" s="60"/>
    </row>
    <row r="91301" spans="1:7" x14ac:dyDescent="0.2">
      <c r="A91301" s="60"/>
      <c r="B91301" s="60"/>
      <c r="C91301" s="60"/>
      <c r="D91301" s="60"/>
      <c r="E91301" s="61"/>
      <c r="F91301" s="60"/>
      <c r="G91301" s="60"/>
    </row>
    <row r="91302" spans="1:7" x14ac:dyDescent="0.2">
      <c r="A91302" s="60"/>
      <c r="B91302" s="60"/>
      <c r="C91302" s="60"/>
      <c r="D91302" s="60"/>
      <c r="E91302" s="61"/>
      <c r="F91302" s="60"/>
      <c r="G91302" s="60"/>
    </row>
    <row r="91303" spans="1:7" x14ac:dyDescent="0.2">
      <c r="A91303" s="60"/>
      <c r="B91303" s="60"/>
      <c r="C91303" s="60"/>
      <c r="D91303" s="60"/>
      <c r="E91303" s="61"/>
      <c r="F91303" s="60"/>
      <c r="G91303" s="60"/>
    </row>
    <row r="91304" spans="1:7" x14ac:dyDescent="0.2">
      <c r="A91304" s="60"/>
      <c r="B91304" s="60"/>
      <c r="C91304" s="60"/>
      <c r="D91304" s="60"/>
      <c r="E91304" s="61"/>
      <c r="F91304" s="60"/>
      <c r="G91304" s="60"/>
    </row>
    <row r="91305" spans="1:7" x14ac:dyDescent="0.2">
      <c r="A91305" s="60"/>
      <c r="B91305" s="60"/>
      <c r="C91305" s="60"/>
      <c r="D91305" s="60"/>
      <c r="E91305" s="61"/>
      <c r="F91305" s="60"/>
      <c r="G91305" s="60"/>
    </row>
    <row r="91306" spans="1:7" x14ac:dyDescent="0.2">
      <c r="A91306" s="60"/>
      <c r="B91306" s="60"/>
      <c r="C91306" s="60"/>
      <c r="D91306" s="60"/>
      <c r="E91306" s="61"/>
      <c r="F91306" s="60"/>
      <c r="G91306" s="60"/>
    </row>
    <row r="91307" spans="1:7" x14ac:dyDescent="0.2">
      <c r="A91307" s="60"/>
      <c r="B91307" s="60"/>
      <c r="C91307" s="60"/>
      <c r="D91307" s="60"/>
      <c r="E91307" s="61"/>
      <c r="F91307" s="60"/>
      <c r="G91307" s="60"/>
    </row>
    <row r="91308" spans="1:7" x14ac:dyDescent="0.2">
      <c r="A91308" s="60"/>
      <c r="B91308" s="60"/>
      <c r="C91308" s="60"/>
      <c r="D91308" s="60"/>
      <c r="E91308" s="61"/>
      <c r="F91308" s="60"/>
      <c r="G91308" s="60"/>
    </row>
    <row r="91309" spans="1:7" x14ac:dyDescent="0.2">
      <c r="A91309" s="60"/>
      <c r="B91309" s="60"/>
      <c r="C91309" s="60"/>
      <c r="D91309" s="60"/>
      <c r="E91309" s="61"/>
      <c r="F91309" s="60"/>
      <c r="G91309" s="60"/>
    </row>
    <row r="91310" spans="1:7" x14ac:dyDescent="0.2">
      <c r="A91310" s="60"/>
      <c r="B91310" s="60"/>
      <c r="C91310" s="60"/>
      <c r="D91310" s="60"/>
      <c r="E91310" s="61"/>
      <c r="F91310" s="60"/>
      <c r="G91310" s="60"/>
    </row>
    <row r="91311" spans="1:7" x14ac:dyDescent="0.2">
      <c r="A91311" s="60"/>
      <c r="B91311" s="60"/>
      <c r="C91311" s="60"/>
      <c r="D91311" s="60"/>
      <c r="E91311" s="61"/>
      <c r="F91311" s="60"/>
      <c r="G91311" s="60"/>
    </row>
    <row r="91312" spans="1:7" x14ac:dyDescent="0.2">
      <c r="A91312" s="60"/>
      <c r="B91312" s="60"/>
      <c r="C91312" s="60"/>
      <c r="D91312" s="60"/>
      <c r="E91312" s="61"/>
      <c r="F91312" s="60"/>
      <c r="G91312" s="60"/>
    </row>
    <row r="91313" spans="1:7" x14ac:dyDescent="0.2">
      <c r="A91313" s="60"/>
      <c r="B91313" s="60"/>
      <c r="C91313" s="60"/>
      <c r="D91313" s="60"/>
      <c r="E91313" s="61"/>
      <c r="F91313" s="60"/>
      <c r="G91313" s="60"/>
    </row>
    <row r="91314" spans="1:7" x14ac:dyDescent="0.2">
      <c r="A91314" s="60"/>
      <c r="B91314" s="60"/>
      <c r="C91314" s="60"/>
      <c r="D91314" s="60"/>
      <c r="E91314" s="61"/>
      <c r="F91314" s="60"/>
      <c r="G91314" s="60"/>
    </row>
    <row r="91315" spans="1:7" x14ac:dyDescent="0.2">
      <c r="A91315" s="60"/>
      <c r="B91315" s="60"/>
      <c r="C91315" s="60"/>
      <c r="D91315" s="60"/>
      <c r="E91315" s="61"/>
      <c r="F91315" s="60"/>
      <c r="G91315" s="60"/>
    </row>
    <row r="91316" spans="1:7" x14ac:dyDescent="0.2">
      <c r="A91316" s="60"/>
      <c r="B91316" s="60"/>
      <c r="C91316" s="60"/>
      <c r="D91316" s="60"/>
      <c r="E91316" s="61"/>
      <c r="F91316" s="60"/>
      <c r="G91316" s="60"/>
    </row>
    <row r="91317" spans="1:7" x14ac:dyDescent="0.2">
      <c r="A91317" s="60"/>
      <c r="B91317" s="60"/>
      <c r="C91317" s="60"/>
      <c r="D91317" s="60"/>
      <c r="E91317" s="61"/>
      <c r="F91317" s="60"/>
      <c r="G91317" s="60"/>
    </row>
    <row r="91318" spans="1:7" x14ac:dyDescent="0.2">
      <c r="A91318" s="60"/>
      <c r="B91318" s="60"/>
      <c r="C91318" s="60"/>
      <c r="D91318" s="60"/>
      <c r="E91318" s="61"/>
      <c r="F91318" s="60"/>
      <c r="G91318" s="60"/>
    </row>
    <row r="91319" spans="1:7" x14ac:dyDescent="0.2">
      <c r="A91319" s="60"/>
      <c r="B91319" s="60"/>
      <c r="C91319" s="60"/>
      <c r="D91319" s="60"/>
      <c r="E91319" s="61"/>
      <c r="F91319" s="60"/>
      <c r="G91319" s="60"/>
    </row>
    <row r="91320" spans="1:7" x14ac:dyDescent="0.2">
      <c r="A91320" s="60"/>
      <c r="B91320" s="60"/>
      <c r="C91320" s="60"/>
      <c r="D91320" s="60"/>
      <c r="E91320" s="61"/>
      <c r="F91320" s="60"/>
      <c r="G91320" s="60"/>
    </row>
    <row r="91321" spans="1:7" x14ac:dyDescent="0.2">
      <c r="A91321" s="60"/>
      <c r="B91321" s="60"/>
      <c r="C91321" s="60"/>
      <c r="D91321" s="60"/>
      <c r="E91321" s="61"/>
      <c r="F91321" s="60"/>
      <c r="G91321" s="60"/>
    </row>
    <row r="91322" spans="1:7" x14ac:dyDescent="0.2">
      <c r="A91322" s="60"/>
      <c r="B91322" s="60"/>
      <c r="C91322" s="60"/>
      <c r="D91322" s="60"/>
      <c r="E91322" s="61"/>
      <c r="F91322" s="60"/>
      <c r="G91322" s="60"/>
    </row>
    <row r="91323" spans="1:7" x14ac:dyDescent="0.2">
      <c r="A91323" s="60"/>
      <c r="B91323" s="60"/>
      <c r="C91323" s="60"/>
      <c r="D91323" s="60"/>
      <c r="E91323" s="61"/>
      <c r="F91323" s="60"/>
      <c r="G91323" s="60"/>
    </row>
    <row r="91324" spans="1:7" x14ac:dyDescent="0.2">
      <c r="A91324" s="60"/>
      <c r="B91324" s="60"/>
      <c r="C91324" s="60"/>
      <c r="D91324" s="60"/>
      <c r="E91324" s="61"/>
      <c r="F91324" s="60"/>
      <c r="G91324" s="60"/>
    </row>
    <row r="91325" spans="1:7" x14ac:dyDescent="0.2">
      <c r="A91325" s="60"/>
      <c r="B91325" s="60"/>
      <c r="C91325" s="60"/>
      <c r="D91325" s="60"/>
      <c r="E91325" s="61"/>
      <c r="F91325" s="60"/>
      <c r="G91325" s="60"/>
    </row>
    <row r="91326" spans="1:7" x14ac:dyDescent="0.2">
      <c r="A91326" s="60"/>
      <c r="B91326" s="60"/>
      <c r="C91326" s="60"/>
      <c r="D91326" s="60"/>
      <c r="E91326" s="61"/>
      <c r="F91326" s="60"/>
      <c r="G91326" s="60"/>
    </row>
    <row r="91327" spans="1:7" x14ac:dyDescent="0.2">
      <c r="A91327" s="60"/>
      <c r="B91327" s="60"/>
      <c r="C91327" s="60"/>
      <c r="D91327" s="60"/>
      <c r="E91327" s="61"/>
      <c r="F91327" s="60"/>
      <c r="G91327" s="60"/>
    </row>
    <row r="91328" spans="1:7" x14ac:dyDescent="0.2">
      <c r="A91328" s="60"/>
      <c r="B91328" s="60"/>
      <c r="C91328" s="60"/>
      <c r="D91328" s="60"/>
      <c r="E91328" s="61"/>
      <c r="F91328" s="60"/>
      <c r="G91328" s="60"/>
    </row>
    <row r="91329" spans="1:7" x14ac:dyDescent="0.2">
      <c r="A91329" s="60"/>
      <c r="B91329" s="60"/>
      <c r="C91329" s="60"/>
      <c r="D91329" s="60"/>
      <c r="E91329" s="61"/>
      <c r="F91329" s="60"/>
      <c r="G91329" s="60"/>
    </row>
    <row r="91330" spans="1:7" x14ac:dyDescent="0.2">
      <c r="A91330" s="60"/>
      <c r="B91330" s="60"/>
      <c r="C91330" s="60"/>
      <c r="D91330" s="60"/>
      <c r="E91330" s="61"/>
      <c r="F91330" s="60"/>
      <c r="G91330" s="60"/>
    </row>
    <row r="91331" spans="1:7" x14ac:dyDescent="0.2">
      <c r="A91331" s="60"/>
      <c r="B91331" s="60"/>
      <c r="C91331" s="60"/>
      <c r="D91331" s="60"/>
      <c r="E91331" s="61"/>
      <c r="F91331" s="60"/>
      <c r="G91331" s="60"/>
    </row>
    <row r="91332" spans="1:7" x14ac:dyDescent="0.2">
      <c r="A91332" s="60"/>
      <c r="B91332" s="60"/>
      <c r="C91332" s="60"/>
      <c r="D91332" s="60"/>
      <c r="E91332" s="61"/>
      <c r="F91332" s="60"/>
      <c r="G91332" s="60"/>
    </row>
    <row r="91333" spans="1:7" x14ac:dyDescent="0.2">
      <c r="A91333" s="60"/>
      <c r="B91333" s="60"/>
      <c r="C91333" s="60"/>
      <c r="D91333" s="60"/>
      <c r="E91333" s="61"/>
      <c r="F91333" s="60"/>
      <c r="G91333" s="60"/>
    </row>
    <row r="91334" spans="1:7" x14ac:dyDescent="0.2">
      <c r="A91334" s="60"/>
      <c r="B91334" s="60"/>
      <c r="C91334" s="60"/>
      <c r="D91334" s="60"/>
      <c r="E91334" s="61"/>
      <c r="F91334" s="60"/>
      <c r="G91334" s="60"/>
    </row>
    <row r="91335" spans="1:7" x14ac:dyDescent="0.2">
      <c r="A91335" s="60"/>
      <c r="B91335" s="60"/>
      <c r="C91335" s="60"/>
      <c r="D91335" s="60"/>
      <c r="E91335" s="61"/>
      <c r="F91335" s="60"/>
      <c r="G91335" s="60"/>
    </row>
    <row r="91336" spans="1:7" x14ac:dyDescent="0.2">
      <c r="A91336" s="60"/>
      <c r="B91336" s="60"/>
      <c r="C91336" s="60"/>
      <c r="D91336" s="60"/>
      <c r="E91336" s="61"/>
      <c r="F91336" s="60"/>
      <c r="G91336" s="60"/>
    </row>
    <row r="91337" spans="1:7" x14ac:dyDescent="0.2">
      <c r="A91337" s="60"/>
      <c r="B91337" s="60"/>
      <c r="C91337" s="60"/>
      <c r="D91337" s="60"/>
      <c r="E91337" s="61"/>
      <c r="F91337" s="60"/>
      <c r="G91337" s="60"/>
    </row>
    <row r="91338" spans="1:7" x14ac:dyDescent="0.2">
      <c r="A91338" s="60"/>
      <c r="B91338" s="60"/>
      <c r="C91338" s="60"/>
      <c r="D91338" s="60"/>
      <c r="E91338" s="61"/>
      <c r="F91338" s="60"/>
      <c r="G91338" s="60"/>
    </row>
    <row r="91339" spans="1:7" x14ac:dyDescent="0.2">
      <c r="A91339" s="60"/>
      <c r="B91339" s="60"/>
      <c r="C91339" s="60"/>
      <c r="D91339" s="60"/>
      <c r="E91339" s="61"/>
      <c r="F91339" s="60"/>
      <c r="G91339" s="60"/>
    </row>
    <row r="91340" spans="1:7" x14ac:dyDescent="0.2">
      <c r="A91340" s="60"/>
      <c r="B91340" s="60"/>
      <c r="C91340" s="60"/>
      <c r="D91340" s="60"/>
      <c r="E91340" s="61"/>
      <c r="F91340" s="60"/>
      <c r="G91340" s="60"/>
    </row>
    <row r="91341" spans="1:7" x14ac:dyDescent="0.2">
      <c r="A91341" s="60"/>
      <c r="B91341" s="60"/>
      <c r="C91341" s="60"/>
      <c r="D91341" s="60"/>
      <c r="E91341" s="61"/>
      <c r="F91341" s="60"/>
      <c r="G91341" s="60"/>
    </row>
    <row r="91342" spans="1:7" x14ac:dyDescent="0.2">
      <c r="A91342" s="60"/>
      <c r="B91342" s="60"/>
      <c r="C91342" s="60"/>
      <c r="D91342" s="60"/>
      <c r="E91342" s="61"/>
      <c r="F91342" s="60"/>
      <c r="G91342" s="60"/>
    </row>
    <row r="91343" spans="1:7" x14ac:dyDescent="0.2">
      <c r="A91343" s="60"/>
      <c r="B91343" s="60"/>
      <c r="C91343" s="60"/>
      <c r="D91343" s="60"/>
      <c r="E91343" s="61"/>
      <c r="F91343" s="60"/>
      <c r="G91343" s="60"/>
    </row>
    <row r="91344" spans="1:7" x14ac:dyDescent="0.2">
      <c r="A91344" s="60"/>
      <c r="B91344" s="60"/>
      <c r="C91344" s="60"/>
      <c r="D91344" s="60"/>
      <c r="E91344" s="61"/>
      <c r="F91344" s="60"/>
      <c r="G91344" s="60"/>
    </row>
    <row r="91345" spans="1:7" x14ac:dyDescent="0.2">
      <c r="A91345" s="60"/>
      <c r="B91345" s="60"/>
      <c r="C91345" s="60"/>
      <c r="D91345" s="60"/>
      <c r="E91345" s="61"/>
      <c r="F91345" s="60"/>
      <c r="G91345" s="60"/>
    </row>
    <row r="91346" spans="1:7" x14ac:dyDescent="0.2">
      <c r="A91346" s="60"/>
      <c r="B91346" s="60"/>
      <c r="C91346" s="60"/>
      <c r="D91346" s="60"/>
      <c r="E91346" s="61"/>
      <c r="F91346" s="60"/>
      <c r="G91346" s="60"/>
    </row>
    <row r="91347" spans="1:7" x14ac:dyDescent="0.2">
      <c r="A91347" s="60"/>
      <c r="B91347" s="60"/>
      <c r="C91347" s="60"/>
      <c r="D91347" s="60"/>
      <c r="E91347" s="61"/>
      <c r="F91347" s="60"/>
      <c r="G91347" s="60"/>
    </row>
    <row r="91348" spans="1:7" x14ac:dyDescent="0.2">
      <c r="A91348" s="60"/>
      <c r="B91348" s="60"/>
      <c r="C91348" s="60"/>
      <c r="D91348" s="60"/>
      <c r="E91348" s="61"/>
      <c r="F91348" s="60"/>
      <c r="G91348" s="60"/>
    </row>
    <row r="91349" spans="1:7" x14ac:dyDescent="0.2">
      <c r="A91349" s="60"/>
      <c r="B91349" s="60"/>
      <c r="C91349" s="60"/>
      <c r="D91349" s="60"/>
      <c r="E91349" s="61"/>
      <c r="F91349" s="60"/>
      <c r="G91349" s="60"/>
    </row>
    <row r="91350" spans="1:7" x14ac:dyDescent="0.2">
      <c r="A91350" s="60"/>
      <c r="B91350" s="60"/>
      <c r="C91350" s="60"/>
      <c r="D91350" s="60"/>
      <c r="E91350" s="61"/>
      <c r="F91350" s="60"/>
      <c r="G91350" s="60"/>
    </row>
    <row r="91351" spans="1:7" x14ac:dyDescent="0.2">
      <c r="A91351" s="60"/>
      <c r="B91351" s="60"/>
      <c r="C91351" s="60"/>
      <c r="D91351" s="60"/>
      <c r="E91351" s="61"/>
      <c r="F91351" s="60"/>
      <c r="G91351" s="60"/>
    </row>
    <row r="91352" spans="1:7" x14ac:dyDescent="0.2">
      <c r="A91352" s="60"/>
      <c r="B91352" s="60"/>
      <c r="C91352" s="60"/>
      <c r="D91352" s="60"/>
      <c r="E91352" s="61"/>
      <c r="F91352" s="60"/>
      <c r="G91352" s="60"/>
    </row>
    <row r="91353" spans="1:7" x14ac:dyDescent="0.2">
      <c r="A91353" s="60"/>
      <c r="B91353" s="60"/>
      <c r="C91353" s="60"/>
      <c r="D91353" s="60"/>
      <c r="E91353" s="61"/>
      <c r="F91353" s="60"/>
      <c r="G91353" s="60"/>
    </row>
    <row r="91354" spans="1:7" x14ac:dyDescent="0.2">
      <c r="A91354" s="60"/>
      <c r="B91354" s="60"/>
      <c r="C91354" s="60"/>
      <c r="D91354" s="60"/>
      <c r="E91354" s="61"/>
      <c r="F91354" s="60"/>
      <c r="G91354" s="60"/>
    </row>
    <row r="91355" spans="1:7" x14ac:dyDescent="0.2">
      <c r="A91355" s="60"/>
      <c r="B91355" s="60"/>
      <c r="C91355" s="60"/>
      <c r="D91355" s="60"/>
      <c r="E91355" s="61"/>
      <c r="F91355" s="60"/>
      <c r="G91355" s="60"/>
    </row>
    <row r="91356" spans="1:7" x14ac:dyDescent="0.2">
      <c r="A91356" s="60"/>
      <c r="B91356" s="60"/>
      <c r="C91356" s="60"/>
      <c r="D91356" s="60"/>
      <c r="E91356" s="61"/>
      <c r="F91356" s="60"/>
      <c r="G91356" s="60"/>
    </row>
    <row r="91357" spans="1:7" x14ac:dyDescent="0.2">
      <c r="A91357" s="60"/>
      <c r="B91357" s="60"/>
      <c r="C91357" s="60"/>
      <c r="D91357" s="60"/>
      <c r="E91357" s="61"/>
      <c r="F91357" s="60"/>
      <c r="G91357" s="60"/>
    </row>
    <row r="91358" spans="1:7" x14ac:dyDescent="0.2">
      <c r="A91358" s="60"/>
      <c r="B91358" s="60"/>
      <c r="C91358" s="60"/>
      <c r="D91358" s="60"/>
      <c r="E91358" s="61"/>
      <c r="F91358" s="60"/>
      <c r="G91358" s="60"/>
    </row>
    <row r="91359" spans="1:7" x14ac:dyDescent="0.2">
      <c r="A91359" s="60"/>
      <c r="B91359" s="60"/>
      <c r="C91359" s="60"/>
      <c r="D91359" s="60"/>
      <c r="E91359" s="61"/>
      <c r="F91359" s="60"/>
      <c r="G91359" s="60"/>
    </row>
    <row r="91360" spans="1:7" x14ac:dyDescent="0.2">
      <c r="A91360" s="60"/>
      <c r="B91360" s="60"/>
      <c r="C91360" s="60"/>
      <c r="D91360" s="60"/>
      <c r="E91360" s="61"/>
      <c r="F91360" s="60"/>
      <c r="G91360" s="60"/>
    </row>
    <row r="91361" spans="1:7" x14ac:dyDescent="0.2">
      <c r="A91361" s="60"/>
      <c r="B91361" s="60"/>
      <c r="C91361" s="60"/>
      <c r="D91361" s="60"/>
      <c r="E91361" s="61"/>
      <c r="F91361" s="60"/>
      <c r="G91361" s="60"/>
    </row>
    <row r="91362" spans="1:7" x14ac:dyDescent="0.2">
      <c r="A91362" s="60"/>
      <c r="B91362" s="60"/>
      <c r="C91362" s="60"/>
      <c r="D91362" s="60"/>
      <c r="E91362" s="61"/>
      <c r="F91362" s="60"/>
      <c r="G91362" s="60"/>
    </row>
    <row r="91363" spans="1:7" x14ac:dyDescent="0.2">
      <c r="A91363" s="60"/>
      <c r="B91363" s="60"/>
      <c r="C91363" s="60"/>
      <c r="D91363" s="60"/>
      <c r="E91363" s="61"/>
      <c r="F91363" s="60"/>
      <c r="G91363" s="60"/>
    </row>
    <row r="91364" spans="1:7" x14ac:dyDescent="0.2">
      <c r="A91364" s="60"/>
      <c r="B91364" s="60"/>
      <c r="C91364" s="60"/>
      <c r="D91364" s="60"/>
      <c r="E91364" s="61"/>
      <c r="F91364" s="60"/>
      <c r="G91364" s="60"/>
    </row>
    <row r="91365" spans="1:7" x14ac:dyDescent="0.2">
      <c r="A91365" s="60"/>
      <c r="B91365" s="60"/>
      <c r="C91365" s="60"/>
      <c r="D91365" s="60"/>
      <c r="E91365" s="61"/>
      <c r="F91365" s="60"/>
      <c r="G91365" s="60"/>
    </row>
    <row r="91366" spans="1:7" x14ac:dyDescent="0.2">
      <c r="A91366" s="60"/>
      <c r="B91366" s="60"/>
      <c r="C91366" s="60"/>
      <c r="D91366" s="60"/>
      <c r="E91366" s="61"/>
      <c r="F91366" s="60"/>
      <c r="G91366" s="60"/>
    </row>
    <row r="91367" spans="1:7" x14ac:dyDescent="0.2">
      <c r="A91367" s="60"/>
      <c r="B91367" s="60"/>
      <c r="C91367" s="60"/>
      <c r="D91367" s="60"/>
      <c r="E91367" s="61"/>
      <c r="F91367" s="60"/>
      <c r="G91367" s="60"/>
    </row>
    <row r="91368" spans="1:7" x14ac:dyDescent="0.2">
      <c r="A91368" s="60"/>
      <c r="B91368" s="60"/>
      <c r="C91368" s="60"/>
      <c r="D91368" s="60"/>
      <c r="E91368" s="61"/>
      <c r="F91368" s="60"/>
      <c r="G91368" s="60"/>
    </row>
    <row r="91369" spans="1:7" x14ac:dyDescent="0.2">
      <c r="A91369" s="60"/>
      <c r="B91369" s="60"/>
      <c r="C91369" s="60"/>
      <c r="D91369" s="60"/>
      <c r="E91369" s="61"/>
      <c r="F91369" s="60"/>
      <c r="G91369" s="60"/>
    </row>
    <row r="91370" spans="1:7" x14ac:dyDescent="0.2">
      <c r="A91370" s="60"/>
      <c r="B91370" s="60"/>
      <c r="C91370" s="60"/>
      <c r="D91370" s="60"/>
      <c r="E91370" s="61"/>
      <c r="F91370" s="60"/>
      <c r="G91370" s="60"/>
    </row>
    <row r="91371" spans="1:7" x14ac:dyDescent="0.2">
      <c r="A91371" s="60"/>
      <c r="B91371" s="60"/>
      <c r="C91371" s="60"/>
      <c r="D91371" s="60"/>
      <c r="E91371" s="61"/>
      <c r="F91371" s="60"/>
      <c r="G91371" s="60"/>
    </row>
    <row r="91372" spans="1:7" x14ac:dyDescent="0.2">
      <c r="A91372" s="60"/>
      <c r="B91372" s="60"/>
      <c r="C91372" s="60"/>
      <c r="D91372" s="60"/>
      <c r="E91372" s="61"/>
      <c r="F91372" s="60"/>
      <c r="G91372" s="60"/>
    </row>
    <row r="91373" spans="1:7" x14ac:dyDescent="0.2">
      <c r="A91373" s="60"/>
      <c r="B91373" s="60"/>
      <c r="C91373" s="60"/>
      <c r="D91373" s="60"/>
      <c r="E91373" s="61"/>
      <c r="F91373" s="60"/>
      <c r="G91373" s="60"/>
    </row>
    <row r="91374" spans="1:7" x14ac:dyDescent="0.2">
      <c r="A91374" s="60"/>
      <c r="B91374" s="60"/>
      <c r="C91374" s="60"/>
      <c r="D91374" s="60"/>
      <c r="E91374" s="61"/>
      <c r="F91374" s="60"/>
      <c r="G91374" s="60"/>
    </row>
    <row r="91375" spans="1:7" x14ac:dyDescent="0.2">
      <c r="A91375" s="60"/>
      <c r="B91375" s="60"/>
      <c r="C91375" s="60"/>
      <c r="D91375" s="60"/>
      <c r="E91375" s="61"/>
      <c r="F91375" s="60"/>
      <c r="G91375" s="60"/>
    </row>
    <row r="91376" spans="1:7" x14ac:dyDescent="0.2">
      <c r="A91376" s="60"/>
      <c r="B91376" s="60"/>
      <c r="C91376" s="60"/>
      <c r="D91376" s="60"/>
      <c r="E91376" s="61"/>
      <c r="F91376" s="60"/>
      <c r="G91376" s="60"/>
    </row>
    <row r="91377" spans="1:7" x14ac:dyDescent="0.2">
      <c r="A91377" s="60"/>
      <c r="B91377" s="60"/>
      <c r="C91377" s="60"/>
      <c r="D91377" s="60"/>
      <c r="E91377" s="61"/>
      <c r="F91377" s="60"/>
      <c r="G91377" s="60"/>
    </row>
    <row r="91378" spans="1:7" x14ac:dyDescent="0.2">
      <c r="A91378" s="60"/>
      <c r="B91378" s="60"/>
      <c r="C91378" s="60"/>
      <c r="D91378" s="60"/>
      <c r="E91378" s="61"/>
      <c r="F91378" s="60"/>
      <c r="G91378" s="60"/>
    </row>
    <row r="91379" spans="1:7" x14ac:dyDescent="0.2">
      <c r="A91379" s="60"/>
      <c r="B91379" s="60"/>
      <c r="C91379" s="60"/>
      <c r="D91379" s="60"/>
      <c r="E91379" s="61"/>
      <c r="F91379" s="60"/>
      <c r="G91379" s="60"/>
    </row>
    <row r="91380" spans="1:7" x14ac:dyDescent="0.2">
      <c r="A91380" s="60"/>
      <c r="B91380" s="60"/>
      <c r="C91380" s="60"/>
      <c r="D91380" s="60"/>
      <c r="E91380" s="61"/>
      <c r="F91380" s="60"/>
      <c r="G91380" s="60"/>
    </row>
    <row r="91381" spans="1:7" x14ac:dyDescent="0.2">
      <c r="A91381" s="60"/>
      <c r="B91381" s="60"/>
      <c r="C91381" s="60"/>
      <c r="D91381" s="60"/>
      <c r="E91381" s="61"/>
      <c r="F91381" s="60"/>
      <c r="G91381" s="60"/>
    </row>
    <row r="91382" spans="1:7" x14ac:dyDescent="0.2">
      <c r="A91382" s="60"/>
      <c r="B91382" s="60"/>
      <c r="C91382" s="60"/>
      <c r="D91382" s="60"/>
      <c r="E91382" s="61"/>
      <c r="F91382" s="60"/>
      <c r="G91382" s="60"/>
    </row>
    <row r="91383" spans="1:7" x14ac:dyDescent="0.2">
      <c r="A91383" s="60"/>
      <c r="B91383" s="60"/>
      <c r="C91383" s="60"/>
      <c r="D91383" s="60"/>
      <c r="E91383" s="61"/>
      <c r="F91383" s="60"/>
      <c r="G91383" s="60"/>
    </row>
    <row r="91384" spans="1:7" x14ac:dyDescent="0.2">
      <c r="A91384" s="60"/>
      <c r="B91384" s="60"/>
      <c r="C91384" s="60"/>
      <c r="D91384" s="60"/>
      <c r="E91384" s="61"/>
      <c r="F91384" s="60"/>
      <c r="G91384" s="60"/>
    </row>
    <row r="91385" spans="1:7" x14ac:dyDescent="0.2">
      <c r="A91385" s="60"/>
      <c r="B91385" s="60"/>
      <c r="C91385" s="60"/>
      <c r="D91385" s="60"/>
      <c r="E91385" s="61"/>
      <c r="F91385" s="60"/>
      <c r="G91385" s="60"/>
    </row>
    <row r="91386" spans="1:7" x14ac:dyDescent="0.2">
      <c r="A91386" s="60"/>
      <c r="B91386" s="60"/>
      <c r="C91386" s="60"/>
      <c r="D91386" s="60"/>
      <c r="E91386" s="61"/>
      <c r="F91386" s="60"/>
      <c r="G91386" s="60"/>
    </row>
    <row r="91387" spans="1:7" x14ac:dyDescent="0.2">
      <c r="A91387" s="60"/>
      <c r="B91387" s="60"/>
      <c r="C91387" s="60"/>
      <c r="D91387" s="60"/>
      <c r="E91387" s="61"/>
      <c r="F91387" s="60"/>
      <c r="G91387" s="60"/>
    </row>
    <row r="91388" spans="1:7" x14ac:dyDescent="0.2">
      <c r="A91388" s="60"/>
      <c r="B91388" s="60"/>
      <c r="C91388" s="60"/>
      <c r="D91388" s="60"/>
      <c r="E91388" s="61"/>
      <c r="F91388" s="60"/>
      <c r="G91388" s="60"/>
    </row>
    <row r="91389" spans="1:7" x14ac:dyDescent="0.2">
      <c r="A91389" s="60"/>
      <c r="B91389" s="60"/>
      <c r="C91389" s="60"/>
      <c r="D91389" s="60"/>
      <c r="E91389" s="61"/>
      <c r="F91389" s="60"/>
      <c r="G91389" s="60"/>
    </row>
    <row r="91390" spans="1:7" x14ac:dyDescent="0.2">
      <c r="A91390" s="60"/>
      <c r="B91390" s="60"/>
      <c r="C91390" s="60"/>
      <c r="D91390" s="60"/>
      <c r="E91390" s="61"/>
      <c r="F91390" s="60"/>
      <c r="G91390" s="60"/>
    </row>
    <row r="91391" spans="1:7" x14ac:dyDescent="0.2">
      <c r="A91391" s="60"/>
      <c r="B91391" s="60"/>
      <c r="C91391" s="60"/>
      <c r="D91391" s="60"/>
      <c r="E91391" s="61"/>
      <c r="F91391" s="60"/>
      <c r="G91391" s="60"/>
    </row>
    <row r="91392" spans="1:7" x14ac:dyDescent="0.2">
      <c r="A91392" s="60"/>
      <c r="B91392" s="60"/>
      <c r="C91392" s="60"/>
      <c r="D91392" s="60"/>
      <c r="E91392" s="61"/>
      <c r="F91392" s="60"/>
      <c r="G91392" s="60"/>
    </row>
    <row r="91393" spans="1:7" x14ac:dyDescent="0.2">
      <c r="A91393" s="60"/>
      <c r="B91393" s="60"/>
      <c r="C91393" s="60"/>
      <c r="D91393" s="60"/>
      <c r="E91393" s="61"/>
      <c r="F91393" s="60"/>
      <c r="G91393" s="60"/>
    </row>
    <row r="91394" spans="1:7" x14ac:dyDescent="0.2">
      <c r="A91394" s="60"/>
      <c r="B91394" s="60"/>
      <c r="C91394" s="60"/>
      <c r="D91394" s="60"/>
      <c r="E91394" s="61"/>
      <c r="F91394" s="60"/>
      <c r="G91394" s="60"/>
    </row>
    <row r="91395" spans="1:7" x14ac:dyDescent="0.2">
      <c r="A91395" s="60"/>
      <c r="B91395" s="60"/>
      <c r="C91395" s="60"/>
      <c r="D91395" s="60"/>
      <c r="E91395" s="61"/>
      <c r="F91395" s="60"/>
      <c r="G91395" s="60"/>
    </row>
    <row r="91396" spans="1:7" x14ac:dyDescent="0.2">
      <c r="A91396" s="60"/>
      <c r="B91396" s="60"/>
      <c r="C91396" s="60"/>
      <c r="D91396" s="60"/>
      <c r="E91396" s="61"/>
      <c r="F91396" s="60"/>
      <c r="G91396" s="60"/>
    </row>
    <row r="91397" spans="1:7" x14ac:dyDescent="0.2">
      <c r="A91397" s="60"/>
      <c r="B91397" s="60"/>
      <c r="C91397" s="60"/>
      <c r="D91397" s="60"/>
      <c r="E91397" s="61"/>
      <c r="F91397" s="60"/>
      <c r="G91397" s="60"/>
    </row>
    <row r="91398" spans="1:7" x14ac:dyDescent="0.2">
      <c r="A91398" s="60"/>
      <c r="B91398" s="60"/>
      <c r="C91398" s="60"/>
      <c r="D91398" s="60"/>
      <c r="E91398" s="61"/>
      <c r="F91398" s="60"/>
      <c r="G91398" s="60"/>
    </row>
    <row r="91399" spans="1:7" x14ac:dyDescent="0.2">
      <c r="A91399" s="60"/>
      <c r="B91399" s="60"/>
      <c r="C91399" s="60"/>
      <c r="D91399" s="60"/>
      <c r="E91399" s="61"/>
      <c r="F91399" s="60"/>
      <c r="G91399" s="60"/>
    </row>
    <row r="91400" spans="1:7" x14ac:dyDescent="0.2">
      <c r="A91400" s="60"/>
      <c r="B91400" s="60"/>
      <c r="C91400" s="60"/>
      <c r="D91400" s="60"/>
      <c r="E91400" s="61"/>
      <c r="F91400" s="60"/>
      <c r="G91400" s="60"/>
    </row>
    <row r="91401" spans="1:7" x14ac:dyDescent="0.2">
      <c r="A91401" s="60"/>
      <c r="B91401" s="60"/>
      <c r="C91401" s="60"/>
      <c r="D91401" s="60"/>
      <c r="E91401" s="61"/>
      <c r="F91401" s="60"/>
      <c r="G91401" s="60"/>
    </row>
    <row r="91402" spans="1:7" x14ac:dyDescent="0.2">
      <c r="A91402" s="60"/>
      <c r="B91402" s="60"/>
      <c r="C91402" s="60"/>
      <c r="D91402" s="60"/>
      <c r="E91402" s="61"/>
      <c r="F91402" s="60"/>
      <c r="G91402" s="60"/>
    </row>
    <row r="91403" spans="1:7" x14ac:dyDescent="0.2">
      <c r="A91403" s="60"/>
      <c r="B91403" s="60"/>
      <c r="C91403" s="60"/>
      <c r="D91403" s="60"/>
      <c r="E91403" s="61"/>
      <c r="F91403" s="60"/>
      <c r="G91403" s="60"/>
    </row>
    <row r="91404" spans="1:7" x14ac:dyDescent="0.2">
      <c r="A91404" s="60"/>
      <c r="B91404" s="60"/>
      <c r="C91404" s="60"/>
      <c r="D91404" s="60"/>
      <c r="E91404" s="61"/>
      <c r="F91404" s="60"/>
      <c r="G91404" s="60"/>
    </row>
    <row r="91405" spans="1:7" x14ac:dyDescent="0.2">
      <c r="A91405" s="60"/>
      <c r="B91405" s="60"/>
      <c r="C91405" s="60"/>
      <c r="D91405" s="60"/>
      <c r="E91405" s="61"/>
      <c r="F91405" s="60"/>
      <c r="G91405" s="60"/>
    </row>
    <row r="91406" spans="1:7" x14ac:dyDescent="0.2">
      <c r="A91406" s="60"/>
      <c r="B91406" s="60"/>
      <c r="C91406" s="60"/>
      <c r="D91406" s="60"/>
      <c r="E91406" s="61"/>
      <c r="F91406" s="60"/>
      <c r="G91406" s="60"/>
    </row>
    <row r="91407" spans="1:7" x14ac:dyDescent="0.2">
      <c r="A91407" s="60"/>
      <c r="B91407" s="60"/>
      <c r="C91407" s="60"/>
      <c r="D91407" s="60"/>
      <c r="E91407" s="61"/>
      <c r="F91407" s="60"/>
      <c r="G91407" s="60"/>
    </row>
    <row r="91408" spans="1:7" x14ac:dyDescent="0.2">
      <c r="A91408" s="60"/>
      <c r="B91408" s="60"/>
      <c r="C91408" s="60"/>
      <c r="D91408" s="60"/>
      <c r="E91408" s="61"/>
      <c r="F91408" s="60"/>
      <c r="G91408" s="60"/>
    </row>
    <row r="91409" spans="1:7" x14ac:dyDescent="0.2">
      <c r="A91409" s="60"/>
      <c r="B91409" s="60"/>
      <c r="C91409" s="60"/>
      <c r="D91409" s="60"/>
      <c r="E91409" s="61"/>
      <c r="F91409" s="60"/>
      <c r="G91409" s="60"/>
    </row>
    <row r="91410" spans="1:7" x14ac:dyDescent="0.2">
      <c r="A91410" s="60"/>
      <c r="B91410" s="60"/>
      <c r="C91410" s="60"/>
      <c r="D91410" s="60"/>
      <c r="E91410" s="61"/>
      <c r="F91410" s="60"/>
      <c r="G91410" s="60"/>
    </row>
    <row r="91411" spans="1:7" x14ac:dyDescent="0.2">
      <c r="A91411" s="60"/>
      <c r="B91411" s="60"/>
      <c r="C91411" s="60"/>
      <c r="D91411" s="60"/>
      <c r="E91411" s="61"/>
      <c r="F91411" s="60"/>
      <c r="G91411" s="60"/>
    </row>
    <row r="91412" spans="1:7" x14ac:dyDescent="0.2">
      <c r="A91412" s="60"/>
      <c r="B91412" s="60"/>
      <c r="C91412" s="60"/>
      <c r="D91412" s="60"/>
      <c r="E91412" s="61"/>
      <c r="F91412" s="60"/>
      <c r="G91412" s="60"/>
    </row>
    <row r="91413" spans="1:7" x14ac:dyDescent="0.2">
      <c r="A91413" s="60"/>
      <c r="B91413" s="60"/>
      <c r="C91413" s="60"/>
      <c r="D91413" s="60"/>
      <c r="E91413" s="61"/>
      <c r="F91413" s="60"/>
      <c r="G91413" s="60"/>
    </row>
    <row r="91414" spans="1:7" x14ac:dyDescent="0.2">
      <c r="A91414" s="60"/>
      <c r="B91414" s="60"/>
      <c r="C91414" s="60"/>
      <c r="D91414" s="60"/>
      <c r="E91414" s="61"/>
      <c r="F91414" s="60"/>
      <c r="G91414" s="60"/>
    </row>
    <row r="91415" spans="1:7" x14ac:dyDescent="0.2">
      <c r="A91415" s="60"/>
      <c r="B91415" s="60"/>
      <c r="C91415" s="60"/>
      <c r="D91415" s="60"/>
      <c r="E91415" s="61"/>
      <c r="F91415" s="60"/>
      <c r="G91415" s="60"/>
    </row>
    <row r="91416" spans="1:7" x14ac:dyDescent="0.2">
      <c r="A91416" s="60"/>
      <c r="B91416" s="60"/>
      <c r="C91416" s="60"/>
      <c r="D91416" s="60"/>
      <c r="E91416" s="61"/>
      <c r="F91416" s="60"/>
      <c r="G91416" s="60"/>
    </row>
    <row r="91417" spans="1:7" x14ac:dyDescent="0.2">
      <c r="A91417" s="60"/>
      <c r="B91417" s="60"/>
      <c r="C91417" s="60"/>
      <c r="D91417" s="60"/>
      <c r="E91417" s="61"/>
      <c r="F91417" s="60"/>
      <c r="G91417" s="60"/>
    </row>
    <row r="91418" spans="1:7" x14ac:dyDescent="0.2">
      <c r="A91418" s="60"/>
      <c r="B91418" s="60"/>
      <c r="C91418" s="60"/>
      <c r="D91418" s="60"/>
      <c r="E91418" s="61"/>
      <c r="F91418" s="60"/>
      <c r="G91418" s="60"/>
    </row>
    <row r="91419" spans="1:7" x14ac:dyDescent="0.2">
      <c r="A91419" s="60"/>
      <c r="B91419" s="60"/>
      <c r="C91419" s="60"/>
      <c r="D91419" s="60"/>
      <c r="E91419" s="61"/>
      <c r="F91419" s="60"/>
      <c r="G91419" s="60"/>
    </row>
    <row r="91420" spans="1:7" x14ac:dyDescent="0.2">
      <c r="A91420" s="60"/>
      <c r="B91420" s="60"/>
      <c r="C91420" s="60"/>
      <c r="D91420" s="60"/>
      <c r="E91420" s="61"/>
      <c r="F91420" s="60"/>
      <c r="G91420" s="60"/>
    </row>
    <row r="91421" spans="1:7" x14ac:dyDescent="0.2">
      <c r="A91421" s="60"/>
      <c r="B91421" s="60"/>
      <c r="C91421" s="60"/>
      <c r="D91421" s="60"/>
      <c r="E91421" s="61"/>
      <c r="F91421" s="60"/>
      <c r="G91421" s="60"/>
    </row>
    <row r="91422" spans="1:7" x14ac:dyDescent="0.2">
      <c r="A91422" s="60"/>
      <c r="B91422" s="60"/>
      <c r="C91422" s="60"/>
      <c r="D91422" s="60"/>
      <c r="E91422" s="61"/>
      <c r="F91422" s="60"/>
      <c r="G91422" s="60"/>
    </row>
    <row r="91423" spans="1:7" x14ac:dyDescent="0.2">
      <c r="A91423" s="60"/>
      <c r="B91423" s="60"/>
      <c r="C91423" s="60"/>
      <c r="D91423" s="60"/>
      <c r="E91423" s="61"/>
      <c r="F91423" s="60"/>
      <c r="G91423" s="60"/>
    </row>
    <row r="91424" spans="1:7" x14ac:dyDescent="0.2">
      <c r="A91424" s="60"/>
      <c r="B91424" s="60"/>
      <c r="C91424" s="60"/>
      <c r="D91424" s="60"/>
      <c r="E91424" s="61"/>
      <c r="F91424" s="60"/>
      <c r="G91424" s="60"/>
    </row>
    <row r="91425" spans="1:7" x14ac:dyDescent="0.2">
      <c r="A91425" s="60"/>
      <c r="B91425" s="60"/>
      <c r="C91425" s="60"/>
      <c r="D91425" s="60"/>
      <c r="E91425" s="61"/>
      <c r="F91425" s="60"/>
      <c r="G91425" s="60"/>
    </row>
    <row r="91426" spans="1:7" x14ac:dyDescent="0.2">
      <c r="A91426" s="60"/>
      <c r="B91426" s="60"/>
      <c r="C91426" s="60"/>
      <c r="D91426" s="60"/>
      <c r="E91426" s="61"/>
      <c r="F91426" s="60"/>
      <c r="G91426" s="60"/>
    </row>
    <row r="91427" spans="1:7" x14ac:dyDescent="0.2">
      <c r="A91427" s="60"/>
      <c r="B91427" s="60"/>
      <c r="C91427" s="60"/>
      <c r="D91427" s="60"/>
      <c r="E91427" s="61"/>
      <c r="F91427" s="60"/>
      <c r="G91427" s="60"/>
    </row>
    <row r="91428" spans="1:7" x14ac:dyDescent="0.2">
      <c r="A91428" s="60"/>
      <c r="B91428" s="60"/>
      <c r="C91428" s="60"/>
      <c r="D91428" s="60"/>
      <c r="E91428" s="61"/>
      <c r="F91428" s="60"/>
      <c r="G91428" s="60"/>
    </row>
    <row r="91429" spans="1:7" x14ac:dyDescent="0.2">
      <c r="A91429" s="60"/>
      <c r="B91429" s="60"/>
      <c r="C91429" s="60"/>
      <c r="D91429" s="60"/>
      <c r="E91429" s="61"/>
      <c r="F91429" s="60"/>
      <c r="G91429" s="60"/>
    </row>
    <row r="91430" spans="1:7" x14ac:dyDescent="0.2">
      <c r="A91430" s="60"/>
      <c r="B91430" s="60"/>
      <c r="C91430" s="60"/>
      <c r="D91430" s="60"/>
      <c r="E91430" s="61"/>
      <c r="F91430" s="60"/>
      <c r="G91430" s="60"/>
    </row>
    <row r="91431" spans="1:7" x14ac:dyDescent="0.2">
      <c r="A91431" s="60"/>
      <c r="B91431" s="60"/>
      <c r="C91431" s="60"/>
      <c r="D91431" s="60"/>
      <c r="E91431" s="61"/>
      <c r="F91431" s="60"/>
      <c r="G91431" s="60"/>
    </row>
    <row r="91432" spans="1:7" x14ac:dyDescent="0.2">
      <c r="A91432" s="60"/>
      <c r="B91432" s="60"/>
      <c r="C91432" s="60"/>
      <c r="D91432" s="60"/>
      <c r="E91432" s="61"/>
      <c r="F91432" s="60"/>
      <c r="G91432" s="60"/>
    </row>
    <row r="91433" spans="1:7" x14ac:dyDescent="0.2">
      <c r="A91433" s="60"/>
      <c r="B91433" s="60"/>
      <c r="C91433" s="60"/>
      <c r="D91433" s="60"/>
      <c r="E91433" s="61"/>
      <c r="F91433" s="60"/>
      <c r="G91433" s="60"/>
    </row>
    <row r="91434" spans="1:7" x14ac:dyDescent="0.2">
      <c r="A91434" s="60"/>
      <c r="B91434" s="60"/>
      <c r="C91434" s="60"/>
      <c r="D91434" s="60"/>
      <c r="E91434" s="61"/>
      <c r="F91434" s="60"/>
      <c r="G91434" s="60"/>
    </row>
    <row r="91435" spans="1:7" x14ac:dyDescent="0.2">
      <c r="A91435" s="60"/>
      <c r="B91435" s="60"/>
      <c r="C91435" s="60"/>
      <c r="D91435" s="60"/>
      <c r="E91435" s="61"/>
      <c r="F91435" s="60"/>
      <c r="G91435" s="60"/>
    </row>
    <row r="91436" spans="1:7" x14ac:dyDescent="0.2">
      <c r="A91436" s="60"/>
      <c r="B91436" s="60"/>
      <c r="C91436" s="60"/>
      <c r="D91436" s="60"/>
      <c r="E91436" s="61"/>
      <c r="F91436" s="60"/>
      <c r="G91436" s="60"/>
    </row>
    <row r="91437" spans="1:7" x14ac:dyDescent="0.2">
      <c r="A91437" s="60"/>
      <c r="B91437" s="60"/>
      <c r="C91437" s="60"/>
      <c r="D91437" s="60"/>
      <c r="E91437" s="61"/>
      <c r="F91437" s="60"/>
      <c r="G91437" s="60"/>
    </row>
    <row r="91438" spans="1:7" x14ac:dyDescent="0.2">
      <c r="A91438" s="60"/>
      <c r="B91438" s="60"/>
      <c r="C91438" s="60"/>
      <c r="D91438" s="60"/>
      <c r="E91438" s="61"/>
      <c r="F91438" s="60"/>
      <c r="G91438" s="60"/>
    </row>
    <row r="91439" spans="1:7" x14ac:dyDescent="0.2">
      <c r="A91439" s="60"/>
      <c r="B91439" s="60"/>
      <c r="C91439" s="60"/>
      <c r="D91439" s="60"/>
      <c r="E91439" s="61"/>
      <c r="F91439" s="60"/>
      <c r="G91439" s="60"/>
    </row>
    <row r="91440" spans="1:7" x14ac:dyDescent="0.2">
      <c r="A91440" s="60"/>
      <c r="B91440" s="60"/>
      <c r="C91440" s="60"/>
      <c r="D91440" s="60"/>
      <c r="E91440" s="61"/>
      <c r="F91440" s="60"/>
      <c r="G91440" s="60"/>
    </row>
    <row r="91441" spans="1:7" x14ac:dyDescent="0.2">
      <c r="A91441" s="60"/>
      <c r="B91441" s="60"/>
      <c r="C91441" s="60"/>
      <c r="D91441" s="60"/>
      <c r="E91441" s="61"/>
      <c r="F91441" s="60"/>
      <c r="G91441" s="60"/>
    </row>
    <row r="91442" spans="1:7" x14ac:dyDescent="0.2">
      <c r="A91442" s="60"/>
      <c r="B91442" s="60"/>
      <c r="C91442" s="60"/>
      <c r="D91442" s="60"/>
      <c r="E91442" s="61"/>
      <c r="F91442" s="60"/>
      <c r="G91442" s="60"/>
    </row>
    <row r="91443" spans="1:7" x14ac:dyDescent="0.2">
      <c r="A91443" s="60"/>
      <c r="B91443" s="60"/>
      <c r="C91443" s="60"/>
      <c r="D91443" s="60"/>
      <c r="E91443" s="61"/>
      <c r="F91443" s="60"/>
      <c r="G91443" s="60"/>
    </row>
    <row r="91444" spans="1:7" x14ac:dyDescent="0.2">
      <c r="A91444" s="60"/>
      <c r="B91444" s="60"/>
      <c r="C91444" s="60"/>
      <c r="D91444" s="60"/>
      <c r="E91444" s="61"/>
      <c r="F91444" s="60"/>
      <c r="G91444" s="60"/>
    </row>
    <row r="91445" spans="1:7" x14ac:dyDescent="0.2">
      <c r="A91445" s="60"/>
      <c r="B91445" s="60"/>
      <c r="C91445" s="60"/>
      <c r="D91445" s="60"/>
      <c r="E91445" s="61"/>
      <c r="F91445" s="60"/>
      <c r="G91445" s="60"/>
    </row>
    <row r="91446" spans="1:7" x14ac:dyDescent="0.2">
      <c r="A91446" s="60"/>
      <c r="B91446" s="60"/>
      <c r="C91446" s="60"/>
      <c r="D91446" s="60"/>
      <c r="E91446" s="61"/>
      <c r="F91446" s="60"/>
      <c r="G91446" s="60"/>
    </row>
    <row r="91447" spans="1:7" x14ac:dyDescent="0.2">
      <c r="A91447" s="60"/>
      <c r="B91447" s="60"/>
      <c r="C91447" s="60"/>
      <c r="D91447" s="60"/>
      <c r="E91447" s="61"/>
      <c r="F91447" s="60"/>
      <c r="G91447" s="60"/>
    </row>
    <row r="91448" spans="1:7" x14ac:dyDescent="0.2">
      <c r="A91448" s="60"/>
      <c r="B91448" s="60"/>
      <c r="C91448" s="60"/>
      <c r="D91448" s="60"/>
      <c r="E91448" s="61"/>
      <c r="F91448" s="60"/>
      <c r="G91448" s="60"/>
    </row>
    <row r="91449" spans="1:7" x14ac:dyDescent="0.2">
      <c r="A91449" s="60"/>
      <c r="B91449" s="60"/>
      <c r="C91449" s="60"/>
      <c r="D91449" s="60"/>
      <c r="E91449" s="61"/>
      <c r="F91449" s="60"/>
      <c r="G91449" s="60"/>
    </row>
    <row r="91450" spans="1:7" x14ac:dyDescent="0.2">
      <c r="A91450" s="60"/>
      <c r="B91450" s="60"/>
      <c r="C91450" s="60"/>
      <c r="D91450" s="60"/>
      <c r="E91450" s="61"/>
      <c r="F91450" s="60"/>
      <c r="G91450" s="60"/>
    </row>
    <row r="91451" spans="1:7" x14ac:dyDescent="0.2">
      <c r="A91451" s="60"/>
      <c r="B91451" s="60"/>
      <c r="C91451" s="60"/>
      <c r="D91451" s="60"/>
      <c r="E91451" s="61"/>
      <c r="F91451" s="60"/>
      <c r="G91451" s="60"/>
    </row>
    <row r="91452" spans="1:7" x14ac:dyDescent="0.2">
      <c r="A91452" s="60"/>
      <c r="B91452" s="60"/>
      <c r="C91452" s="60"/>
      <c r="D91452" s="60"/>
      <c r="E91452" s="61"/>
      <c r="F91452" s="60"/>
      <c r="G91452" s="60"/>
    </row>
    <row r="91453" spans="1:7" x14ac:dyDescent="0.2">
      <c r="A91453" s="60"/>
      <c r="B91453" s="60"/>
      <c r="C91453" s="60"/>
      <c r="D91453" s="60"/>
      <c r="E91453" s="61"/>
      <c r="F91453" s="60"/>
      <c r="G91453" s="60"/>
    </row>
    <row r="91454" spans="1:7" x14ac:dyDescent="0.2">
      <c r="A91454" s="60"/>
      <c r="B91454" s="60"/>
      <c r="C91454" s="60"/>
      <c r="D91454" s="60"/>
      <c r="E91454" s="61"/>
      <c r="F91454" s="60"/>
      <c r="G91454" s="60"/>
    </row>
    <row r="91455" spans="1:7" x14ac:dyDescent="0.2">
      <c r="A91455" s="60"/>
      <c r="B91455" s="60"/>
      <c r="C91455" s="60"/>
      <c r="D91455" s="60"/>
      <c r="E91455" s="61"/>
      <c r="F91455" s="60"/>
      <c r="G91455" s="60"/>
    </row>
    <row r="91456" spans="1:7" x14ac:dyDescent="0.2">
      <c r="A91456" s="60"/>
      <c r="B91456" s="60"/>
      <c r="C91456" s="60"/>
      <c r="D91456" s="60"/>
      <c r="E91456" s="61"/>
      <c r="F91456" s="60"/>
      <c r="G91456" s="60"/>
    </row>
    <row r="91457" spans="1:7" x14ac:dyDescent="0.2">
      <c r="A91457" s="60"/>
      <c r="B91457" s="60"/>
      <c r="C91457" s="60"/>
      <c r="D91457" s="60"/>
      <c r="E91457" s="61"/>
      <c r="F91457" s="60"/>
      <c r="G91457" s="60"/>
    </row>
    <row r="91458" spans="1:7" x14ac:dyDescent="0.2">
      <c r="A91458" s="60"/>
      <c r="B91458" s="60"/>
      <c r="C91458" s="60"/>
      <c r="D91458" s="60"/>
      <c r="E91458" s="61"/>
      <c r="F91458" s="60"/>
      <c r="G91458" s="60"/>
    </row>
    <row r="91459" spans="1:7" x14ac:dyDescent="0.2">
      <c r="A91459" s="60"/>
      <c r="B91459" s="60"/>
      <c r="C91459" s="60"/>
      <c r="D91459" s="60"/>
      <c r="E91459" s="61"/>
      <c r="F91459" s="60"/>
      <c r="G91459" s="60"/>
    </row>
    <row r="91460" spans="1:7" x14ac:dyDescent="0.2">
      <c r="A91460" s="60"/>
      <c r="B91460" s="60"/>
      <c r="C91460" s="60"/>
      <c r="D91460" s="60"/>
      <c r="E91460" s="61"/>
      <c r="F91460" s="60"/>
      <c r="G91460" s="60"/>
    </row>
    <row r="91461" spans="1:7" x14ac:dyDescent="0.2">
      <c r="A91461" s="60"/>
      <c r="B91461" s="60"/>
      <c r="C91461" s="60"/>
      <c r="D91461" s="60"/>
      <c r="E91461" s="61"/>
      <c r="F91461" s="60"/>
      <c r="G91461" s="60"/>
    </row>
    <row r="91462" spans="1:7" x14ac:dyDescent="0.2">
      <c r="A91462" s="60"/>
      <c r="B91462" s="60"/>
      <c r="C91462" s="60"/>
      <c r="D91462" s="60"/>
      <c r="E91462" s="61"/>
      <c r="F91462" s="60"/>
      <c r="G91462" s="60"/>
    </row>
    <row r="91463" spans="1:7" x14ac:dyDescent="0.2">
      <c r="A91463" s="60"/>
      <c r="B91463" s="60"/>
      <c r="C91463" s="60"/>
      <c r="D91463" s="60"/>
      <c r="E91463" s="61"/>
      <c r="F91463" s="60"/>
      <c r="G91463" s="60"/>
    </row>
    <row r="91464" spans="1:7" x14ac:dyDescent="0.2">
      <c r="A91464" s="60"/>
      <c r="B91464" s="60"/>
      <c r="C91464" s="60"/>
      <c r="D91464" s="60"/>
      <c r="E91464" s="61"/>
      <c r="F91464" s="60"/>
      <c r="G91464" s="60"/>
    </row>
    <row r="91465" spans="1:7" x14ac:dyDescent="0.2">
      <c r="A91465" s="60"/>
      <c r="B91465" s="60"/>
      <c r="C91465" s="60"/>
      <c r="D91465" s="60"/>
      <c r="E91465" s="61"/>
      <c r="F91465" s="60"/>
      <c r="G91465" s="60"/>
    </row>
    <row r="91466" spans="1:7" x14ac:dyDescent="0.2">
      <c r="A91466" s="60"/>
      <c r="B91466" s="60"/>
      <c r="C91466" s="60"/>
      <c r="D91466" s="60"/>
      <c r="E91466" s="61"/>
      <c r="F91466" s="60"/>
      <c r="G91466" s="60"/>
    </row>
    <row r="91467" spans="1:7" x14ac:dyDescent="0.2">
      <c r="A91467" s="60"/>
      <c r="B91467" s="60"/>
      <c r="C91467" s="60"/>
      <c r="D91467" s="60"/>
      <c r="E91467" s="61"/>
      <c r="F91467" s="60"/>
      <c r="G91467" s="60"/>
    </row>
    <row r="91468" spans="1:7" x14ac:dyDescent="0.2">
      <c r="A91468" s="60"/>
      <c r="B91468" s="60"/>
      <c r="C91468" s="60"/>
      <c r="D91468" s="60"/>
      <c r="E91468" s="61"/>
      <c r="F91468" s="60"/>
      <c r="G91468" s="60"/>
    </row>
    <row r="91469" spans="1:7" x14ac:dyDescent="0.2">
      <c r="A91469" s="60"/>
      <c r="B91469" s="60"/>
      <c r="C91469" s="60"/>
      <c r="D91469" s="60"/>
      <c r="E91469" s="61"/>
      <c r="F91469" s="60"/>
      <c r="G91469" s="60"/>
    </row>
    <row r="91470" spans="1:7" x14ac:dyDescent="0.2">
      <c r="A91470" s="60"/>
      <c r="B91470" s="60"/>
      <c r="C91470" s="60"/>
      <c r="D91470" s="60"/>
      <c r="E91470" s="61"/>
      <c r="F91470" s="60"/>
      <c r="G91470" s="60"/>
    </row>
    <row r="91471" spans="1:7" x14ac:dyDescent="0.2">
      <c r="A91471" s="60"/>
      <c r="B91471" s="60"/>
      <c r="C91471" s="60"/>
      <c r="D91471" s="60"/>
      <c r="E91471" s="61"/>
      <c r="F91471" s="60"/>
      <c r="G91471" s="60"/>
    </row>
    <row r="91472" spans="1:7" x14ac:dyDescent="0.2">
      <c r="A91472" s="60"/>
      <c r="B91472" s="60"/>
      <c r="C91472" s="60"/>
      <c r="D91472" s="60"/>
      <c r="E91472" s="61"/>
      <c r="F91472" s="60"/>
      <c r="G91472" s="60"/>
    </row>
    <row r="91473" spans="1:7" x14ac:dyDescent="0.2">
      <c r="A91473" s="60"/>
      <c r="B91473" s="60"/>
      <c r="C91473" s="60"/>
      <c r="D91473" s="60"/>
      <c r="E91473" s="61"/>
      <c r="F91473" s="60"/>
      <c r="G91473" s="60"/>
    </row>
    <row r="91474" spans="1:7" x14ac:dyDescent="0.2">
      <c r="A91474" s="60"/>
      <c r="B91474" s="60"/>
      <c r="C91474" s="60"/>
      <c r="D91474" s="60"/>
      <c r="E91474" s="61"/>
      <c r="F91474" s="60"/>
      <c r="G91474" s="60"/>
    </row>
    <row r="91475" spans="1:7" x14ac:dyDescent="0.2">
      <c r="A91475" s="60"/>
      <c r="B91475" s="60"/>
      <c r="C91475" s="60"/>
      <c r="D91475" s="60"/>
      <c r="E91475" s="61"/>
      <c r="F91475" s="60"/>
      <c r="G91475" s="60"/>
    </row>
    <row r="91476" spans="1:7" x14ac:dyDescent="0.2">
      <c r="A91476" s="60"/>
      <c r="B91476" s="60"/>
      <c r="C91476" s="60"/>
      <c r="D91476" s="60"/>
      <c r="E91476" s="61"/>
      <c r="F91476" s="60"/>
      <c r="G91476" s="60"/>
    </row>
    <row r="91477" spans="1:7" x14ac:dyDescent="0.2">
      <c r="A91477" s="60"/>
      <c r="B91477" s="60"/>
      <c r="C91477" s="60"/>
      <c r="D91477" s="60"/>
      <c r="E91477" s="61"/>
      <c r="F91477" s="60"/>
      <c r="G91477" s="60"/>
    </row>
    <row r="91478" spans="1:7" x14ac:dyDescent="0.2">
      <c r="A91478" s="60"/>
      <c r="B91478" s="60"/>
      <c r="C91478" s="60"/>
      <c r="D91478" s="60"/>
      <c r="E91478" s="61"/>
      <c r="F91478" s="60"/>
      <c r="G91478" s="60"/>
    </row>
    <row r="91479" spans="1:7" x14ac:dyDescent="0.2">
      <c r="A91479" s="60"/>
      <c r="B91479" s="60"/>
      <c r="C91479" s="60"/>
      <c r="D91479" s="60"/>
      <c r="E91479" s="61"/>
      <c r="F91479" s="60"/>
      <c r="G91479" s="60"/>
    </row>
    <row r="91480" spans="1:7" x14ac:dyDescent="0.2">
      <c r="A91480" s="60"/>
      <c r="B91480" s="60"/>
      <c r="C91480" s="60"/>
      <c r="D91480" s="60"/>
      <c r="E91480" s="61"/>
      <c r="F91480" s="60"/>
      <c r="G91480" s="60"/>
    </row>
    <row r="91481" spans="1:7" x14ac:dyDescent="0.2">
      <c r="A91481" s="60"/>
      <c r="B91481" s="60"/>
      <c r="C91481" s="60"/>
      <c r="D91481" s="60"/>
      <c r="E91481" s="61"/>
      <c r="F91481" s="60"/>
      <c r="G91481" s="60"/>
    </row>
    <row r="91482" spans="1:7" x14ac:dyDescent="0.2">
      <c r="A91482" s="60"/>
      <c r="B91482" s="60"/>
      <c r="C91482" s="60"/>
      <c r="D91482" s="60"/>
      <c r="E91482" s="61"/>
      <c r="F91482" s="60"/>
      <c r="G91482" s="60"/>
    </row>
    <row r="91483" spans="1:7" x14ac:dyDescent="0.2">
      <c r="A91483" s="60"/>
      <c r="B91483" s="60"/>
      <c r="C91483" s="60"/>
      <c r="D91483" s="60"/>
      <c r="E91483" s="61"/>
      <c r="F91483" s="60"/>
      <c r="G91483" s="60"/>
    </row>
    <row r="91484" spans="1:7" x14ac:dyDescent="0.2">
      <c r="A91484" s="60"/>
      <c r="B91484" s="60"/>
      <c r="C91484" s="60"/>
      <c r="D91484" s="60"/>
      <c r="E91484" s="61"/>
      <c r="F91484" s="60"/>
      <c r="G91484" s="60"/>
    </row>
    <row r="91485" spans="1:7" x14ac:dyDescent="0.2">
      <c r="A91485" s="60"/>
      <c r="B91485" s="60"/>
      <c r="C91485" s="60"/>
      <c r="D91485" s="60"/>
      <c r="E91485" s="61"/>
      <c r="F91485" s="60"/>
      <c r="G91485" s="60"/>
    </row>
    <row r="91486" spans="1:7" x14ac:dyDescent="0.2">
      <c r="A91486" s="60"/>
      <c r="B91486" s="60"/>
      <c r="C91486" s="60"/>
      <c r="D91486" s="60"/>
      <c r="E91486" s="61"/>
      <c r="F91486" s="60"/>
      <c r="G91486" s="60"/>
    </row>
    <row r="91487" spans="1:7" x14ac:dyDescent="0.2">
      <c r="A91487" s="60"/>
      <c r="B91487" s="60"/>
      <c r="C91487" s="60"/>
      <c r="D91487" s="60"/>
      <c r="E91487" s="61"/>
      <c r="F91487" s="60"/>
      <c r="G91487" s="60"/>
    </row>
    <row r="91488" spans="1:7" x14ac:dyDescent="0.2">
      <c r="A91488" s="60"/>
      <c r="B91488" s="60"/>
      <c r="C91488" s="60"/>
      <c r="D91488" s="60"/>
      <c r="E91488" s="61"/>
      <c r="F91488" s="60"/>
      <c r="G91488" s="60"/>
    </row>
    <row r="91489" spans="1:7" x14ac:dyDescent="0.2">
      <c r="A91489" s="60"/>
      <c r="B91489" s="60"/>
      <c r="C91489" s="60"/>
      <c r="D91489" s="60"/>
      <c r="E91489" s="61"/>
      <c r="F91489" s="60"/>
      <c r="G91489" s="60"/>
    </row>
    <row r="91490" spans="1:7" x14ac:dyDescent="0.2">
      <c r="A91490" s="60"/>
      <c r="B91490" s="60"/>
      <c r="C91490" s="60"/>
      <c r="D91490" s="60"/>
      <c r="E91490" s="61"/>
      <c r="F91490" s="60"/>
      <c r="G91490" s="60"/>
    </row>
    <row r="91491" spans="1:7" x14ac:dyDescent="0.2">
      <c r="A91491" s="60"/>
      <c r="B91491" s="60"/>
      <c r="C91491" s="60"/>
      <c r="D91491" s="60"/>
      <c r="E91491" s="61"/>
      <c r="F91491" s="60"/>
      <c r="G91491" s="60"/>
    </row>
    <row r="91492" spans="1:7" x14ac:dyDescent="0.2">
      <c r="A91492" s="60"/>
      <c r="B91492" s="60"/>
      <c r="C91492" s="60"/>
      <c r="D91492" s="60"/>
      <c r="E91492" s="61"/>
      <c r="F91492" s="60"/>
      <c r="G91492" s="60"/>
    </row>
    <row r="91493" spans="1:7" x14ac:dyDescent="0.2">
      <c r="A91493" s="60"/>
      <c r="B91493" s="60"/>
      <c r="C91493" s="60"/>
      <c r="D91493" s="60"/>
      <c r="E91493" s="61"/>
      <c r="F91493" s="60"/>
      <c r="G91493" s="60"/>
    </row>
    <row r="91494" spans="1:7" x14ac:dyDescent="0.2">
      <c r="A91494" s="60"/>
      <c r="B91494" s="60"/>
      <c r="C91494" s="60"/>
      <c r="D91494" s="60"/>
      <c r="E91494" s="61"/>
      <c r="F91494" s="60"/>
      <c r="G91494" s="60"/>
    </row>
    <row r="91495" spans="1:7" x14ac:dyDescent="0.2">
      <c r="A91495" s="60"/>
      <c r="B91495" s="60"/>
      <c r="C91495" s="60"/>
      <c r="D91495" s="60"/>
      <c r="E91495" s="61"/>
      <c r="F91495" s="60"/>
      <c r="G91495" s="60"/>
    </row>
    <row r="91496" spans="1:7" x14ac:dyDescent="0.2">
      <c r="A91496" s="60"/>
      <c r="B91496" s="60"/>
      <c r="C91496" s="60"/>
      <c r="D91496" s="60"/>
      <c r="E91496" s="61"/>
      <c r="F91496" s="60"/>
      <c r="G91496" s="60"/>
    </row>
    <row r="91497" spans="1:7" x14ac:dyDescent="0.2">
      <c r="A91497" s="60"/>
      <c r="B91497" s="60"/>
      <c r="C91497" s="60"/>
      <c r="D91497" s="60"/>
      <c r="E91497" s="61"/>
      <c r="F91497" s="60"/>
      <c r="G91497" s="60"/>
    </row>
    <row r="91498" spans="1:7" x14ac:dyDescent="0.2">
      <c r="A91498" s="60"/>
      <c r="B91498" s="60"/>
      <c r="C91498" s="60"/>
      <c r="D91498" s="60"/>
      <c r="E91498" s="61"/>
      <c r="F91498" s="60"/>
      <c r="G91498" s="60"/>
    </row>
    <row r="91499" spans="1:7" x14ac:dyDescent="0.2">
      <c r="A91499" s="60"/>
      <c r="B91499" s="60"/>
      <c r="C91499" s="60"/>
      <c r="D91499" s="60"/>
      <c r="E91499" s="61"/>
      <c r="F91499" s="60"/>
      <c r="G91499" s="60"/>
    </row>
    <row r="91500" spans="1:7" x14ac:dyDescent="0.2">
      <c r="A91500" s="60"/>
      <c r="B91500" s="60"/>
      <c r="C91500" s="60"/>
      <c r="D91500" s="60"/>
      <c r="E91500" s="61"/>
      <c r="F91500" s="60"/>
      <c r="G91500" s="60"/>
    </row>
    <row r="91501" spans="1:7" x14ac:dyDescent="0.2">
      <c r="A91501" s="60"/>
      <c r="B91501" s="60"/>
      <c r="C91501" s="60"/>
      <c r="D91501" s="60"/>
      <c r="E91501" s="61"/>
      <c r="F91501" s="60"/>
      <c r="G91501" s="60"/>
    </row>
    <row r="91502" spans="1:7" x14ac:dyDescent="0.2">
      <c r="A91502" s="60"/>
      <c r="B91502" s="60"/>
      <c r="C91502" s="60"/>
      <c r="D91502" s="60"/>
      <c r="E91502" s="61"/>
      <c r="F91502" s="60"/>
      <c r="G91502" s="60"/>
    </row>
    <row r="91503" spans="1:7" x14ac:dyDescent="0.2">
      <c r="A91503" s="60"/>
      <c r="B91503" s="60"/>
      <c r="C91503" s="60"/>
      <c r="D91503" s="60"/>
      <c r="E91503" s="61"/>
      <c r="F91503" s="60"/>
      <c r="G91503" s="60"/>
    </row>
    <row r="91504" spans="1:7" x14ac:dyDescent="0.2">
      <c r="A91504" s="60"/>
      <c r="B91504" s="60"/>
      <c r="C91504" s="60"/>
      <c r="D91504" s="60"/>
      <c r="E91504" s="61"/>
      <c r="F91504" s="60"/>
      <c r="G91504" s="60"/>
    </row>
    <row r="91505" spans="1:7" x14ac:dyDescent="0.2">
      <c r="A91505" s="60"/>
      <c r="B91505" s="60"/>
      <c r="C91505" s="60"/>
      <c r="D91505" s="60"/>
      <c r="E91505" s="61"/>
      <c r="F91505" s="60"/>
      <c r="G91505" s="60"/>
    </row>
    <row r="91506" spans="1:7" x14ac:dyDescent="0.2">
      <c r="A91506" s="60"/>
      <c r="B91506" s="60"/>
      <c r="C91506" s="60"/>
      <c r="D91506" s="60"/>
      <c r="E91506" s="61"/>
      <c r="F91506" s="60"/>
      <c r="G91506" s="60"/>
    </row>
    <row r="91507" spans="1:7" x14ac:dyDescent="0.2">
      <c r="A91507" s="60"/>
      <c r="B91507" s="60"/>
      <c r="C91507" s="60"/>
      <c r="D91507" s="60"/>
      <c r="E91507" s="61"/>
      <c r="F91507" s="60"/>
      <c r="G91507" s="60"/>
    </row>
    <row r="91508" spans="1:7" x14ac:dyDescent="0.2">
      <c r="A91508" s="60"/>
      <c r="B91508" s="60"/>
      <c r="C91508" s="60"/>
      <c r="D91508" s="60"/>
      <c r="E91508" s="61"/>
      <c r="F91508" s="60"/>
      <c r="G91508" s="60"/>
    </row>
    <row r="91509" spans="1:7" x14ac:dyDescent="0.2">
      <c r="A91509" s="60"/>
      <c r="B91509" s="60"/>
      <c r="C91509" s="60"/>
      <c r="D91509" s="60"/>
      <c r="E91509" s="61"/>
      <c r="F91509" s="60"/>
      <c r="G91509" s="60"/>
    </row>
    <row r="91510" spans="1:7" x14ac:dyDescent="0.2">
      <c r="A91510" s="60"/>
      <c r="B91510" s="60"/>
      <c r="C91510" s="60"/>
      <c r="D91510" s="60"/>
      <c r="E91510" s="61"/>
      <c r="F91510" s="60"/>
      <c r="G91510" s="60"/>
    </row>
    <row r="91511" spans="1:7" x14ac:dyDescent="0.2">
      <c r="A91511" s="60"/>
      <c r="B91511" s="60"/>
      <c r="C91511" s="60"/>
      <c r="D91511" s="60"/>
      <c r="E91511" s="61"/>
      <c r="F91511" s="60"/>
      <c r="G91511" s="60"/>
    </row>
    <row r="91512" spans="1:7" x14ac:dyDescent="0.2">
      <c r="A91512" s="60"/>
      <c r="B91512" s="60"/>
      <c r="C91512" s="60"/>
      <c r="D91512" s="60"/>
      <c r="E91512" s="61"/>
      <c r="F91512" s="60"/>
      <c r="G91512" s="60"/>
    </row>
    <row r="91513" spans="1:7" x14ac:dyDescent="0.2">
      <c r="A91513" s="60"/>
      <c r="B91513" s="60"/>
      <c r="C91513" s="60"/>
      <c r="D91513" s="60"/>
      <c r="E91513" s="61"/>
      <c r="F91513" s="60"/>
      <c r="G91513" s="60"/>
    </row>
    <row r="91514" spans="1:7" x14ac:dyDescent="0.2">
      <c r="A91514" s="60"/>
      <c r="B91514" s="60"/>
      <c r="C91514" s="60"/>
      <c r="D91514" s="60"/>
      <c r="E91514" s="61"/>
      <c r="F91514" s="60"/>
      <c r="G91514" s="60"/>
    </row>
    <row r="91515" spans="1:7" x14ac:dyDescent="0.2">
      <c r="A91515" s="60"/>
      <c r="B91515" s="60"/>
      <c r="C91515" s="60"/>
      <c r="D91515" s="60"/>
      <c r="E91515" s="61"/>
      <c r="F91515" s="60"/>
      <c r="G91515" s="60"/>
    </row>
    <row r="91516" spans="1:7" x14ac:dyDescent="0.2">
      <c r="A91516" s="60"/>
      <c r="B91516" s="60"/>
      <c r="C91516" s="60"/>
      <c r="D91516" s="60"/>
      <c r="E91516" s="61"/>
      <c r="F91516" s="60"/>
      <c r="G91516" s="60"/>
    </row>
    <row r="91517" spans="1:7" x14ac:dyDescent="0.2">
      <c r="A91517" s="60"/>
      <c r="B91517" s="60"/>
      <c r="C91517" s="60"/>
      <c r="D91517" s="60"/>
      <c r="E91517" s="61"/>
      <c r="F91517" s="60"/>
      <c r="G91517" s="60"/>
    </row>
    <row r="91518" spans="1:7" x14ac:dyDescent="0.2">
      <c r="A91518" s="60"/>
      <c r="B91518" s="60"/>
      <c r="C91518" s="60"/>
      <c r="D91518" s="60"/>
      <c r="E91518" s="61"/>
      <c r="F91518" s="60"/>
      <c r="G91518" s="60"/>
    </row>
    <row r="91519" spans="1:7" x14ac:dyDescent="0.2">
      <c r="A91519" s="60"/>
      <c r="B91519" s="60"/>
      <c r="C91519" s="60"/>
      <c r="D91519" s="60"/>
      <c r="E91519" s="61"/>
      <c r="F91519" s="60"/>
      <c r="G91519" s="60"/>
    </row>
    <row r="91520" spans="1:7" x14ac:dyDescent="0.2">
      <c r="A91520" s="60"/>
      <c r="B91520" s="60"/>
      <c r="C91520" s="60"/>
      <c r="D91520" s="60"/>
      <c r="E91520" s="61"/>
      <c r="F91520" s="60"/>
      <c r="G91520" s="60"/>
    </row>
    <row r="91521" spans="1:7" x14ac:dyDescent="0.2">
      <c r="A91521" s="60"/>
      <c r="B91521" s="60"/>
      <c r="C91521" s="60"/>
      <c r="D91521" s="60"/>
      <c r="E91521" s="61"/>
      <c r="F91521" s="60"/>
      <c r="G91521" s="60"/>
    </row>
    <row r="91522" spans="1:7" x14ac:dyDescent="0.2">
      <c r="A91522" s="60"/>
      <c r="B91522" s="60"/>
      <c r="C91522" s="60"/>
      <c r="D91522" s="60"/>
      <c r="E91522" s="61"/>
      <c r="F91522" s="60"/>
      <c r="G91522" s="60"/>
    </row>
    <row r="91523" spans="1:7" x14ac:dyDescent="0.2">
      <c r="A91523" s="60"/>
      <c r="B91523" s="60"/>
      <c r="C91523" s="60"/>
      <c r="D91523" s="60"/>
      <c r="E91523" s="61"/>
      <c r="F91523" s="60"/>
      <c r="G91523" s="60"/>
    </row>
    <row r="91524" spans="1:7" x14ac:dyDescent="0.2">
      <c r="A91524" s="60"/>
      <c r="B91524" s="60"/>
      <c r="C91524" s="60"/>
      <c r="D91524" s="60"/>
      <c r="E91524" s="61"/>
      <c r="F91524" s="60"/>
      <c r="G91524" s="60"/>
    </row>
    <row r="91525" spans="1:7" x14ac:dyDescent="0.2">
      <c r="A91525" s="60"/>
      <c r="B91525" s="60"/>
      <c r="C91525" s="60"/>
      <c r="D91525" s="60"/>
      <c r="E91525" s="61"/>
      <c r="F91525" s="60"/>
      <c r="G91525" s="60"/>
    </row>
    <row r="91526" spans="1:7" x14ac:dyDescent="0.2">
      <c r="A91526" s="60"/>
      <c r="B91526" s="60"/>
      <c r="C91526" s="60"/>
      <c r="D91526" s="60"/>
      <c r="E91526" s="61"/>
      <c r="F91526" s="60"/>
      <c r="G91526" s="60"/>
    </row>
    <row r="91527" spans="1:7" x14ac:dyDescent="0.2">
      <c r="A91527" s="60"/>
      <c r="B91527" s="60"/>
      <c r="C91527" s="60"/>
      <c r="D91527" s="60"/>
      <c r="E91527" s="61"/>
      <c r="F91527" s="60"/>
      <c r="G91527" s="60"/>
    </row>
    <row r="91528" spans="1:7" x14ac:dyDescent="0.2">
      <c r="A91528" s="60"/>
      <c r="B91528" s="60"/>
      <c r="C91528" s="60"/>
      <c r="D91528" s="60"/>
      <c r="E91528" s="61"/>
      <c r="F91528" s="60"/>
      <c r="G91528" s="60"/>
    </row>
    <row r="91529" spans="1:7" x14ac:dyDescent="0.2">
      <c r="A91529" s="60"/>
      <c r="B91529" s="60"/>
      <c r="C91529" s="60"/>
      <c r="D91529" s="60"/>
      <c r="E91529" s="61"/>
      <c r="F91529" s="60"/>
      <c r="G91529" s="60"/>
    </row>
    <row r="91530" spans="1:7" x14ac:dyDescent="0.2">
      <c r="A91530" s="60"/>
      <c r="B91530" s="60"/>
      <c r="C91530" s="60"/>
      <c r="D91530" s="60"/>
      <c r="E91530" s="61"/>
      <c r="F91530" s="60"/>
      <c r="G91530" s="60"/>
    </row>
    <row r="91531" spans="1:7" x14ac:dyDescent="0.2">
      <c r="A91531" s="60"/>
      <c r="B91531" s="60"/>
      <c r="C91531" s="60"/>
      <c r="D91531" s="60"/>
      <c r="E91531" s="61"/>
      <c r="F91531" s="60"/>
      <c r="G91531" s="60"/>
    </row>
    <row r="91532" spans="1:7" x14ac:dyDescent="0.2">
      <c r="A91532" s="60"/>
      <c r="B91532" s="60"/>
      <c r="C91532" s="60"/>
      <c r="D91532" s="60"/>
      <c r="E91532" s="61"/>
      <c r="F91532" s="60"/>
      <c r="G91532" s="60"/>
    </row>
    <row r="91533" spans="1:7" x14ac:dyDescent="0.2">
      <c r="A91533" s="60"/>
      <c r="B91533" s="60"/>
      <c r="C91533" s="60"/>
      <c r="D91533" s="60"/>
      <c r="E91533" s="61"/>
      <c r="F91533" s="60"/>
      <c r="G91533" s="60"/>
    </row>
    <row r="91534" spans="1:7" x14ac:dyDescent="0.2">
      <c r="A91534" s="60"/>
      <c r="B91534" s="60"/>
      <c r="C91534" s="60"/>
      <c r="D91534" s="60"/>
      <c r="E91534" s="61"/>
      <c r="F91534" s="60"/>
      <c r="G91534" s="60"/>
    </row>
    <row r="91535" spans="1:7" x14ac:dyDescent="0.2">
      <c r="A91535" s="60"/>
      <c r="B91535" s="60"/>
      <c r="C91535" s="60"/>
      <c r="D91535" s="60"/>
      <c r="E91535" s="61"/>
      <c r="F91535" s="60"/>
      <c r="G91535" s="60"/>
    </row>
    <row r="91536" spans="1:7" x14ac:dyDescent="0.2">
      <c r="A91536" s="60"/>
      <c r="B91536" s="60"/>
      <c r="C91536" s="60"/>
      <c r="D91536" s="60"/>
      <c r="E91536" s="61"/>
      <c r="F91536" s="60"/>
      <c r="G91536" s="60"/>
    </row>
    <row r="91537" spans="1:7" x14ac:dyDescent="0.2">
      <c r="A91537" s="60"/>
      <c r="B91537" s="60"/>
      <c r="C91537" s="60"/>
      <c r="D91537" s="60"/>
      <c r="E91537" s="61"/>
      <c r="F91537" s="60"/>
      <c r="G91537" s="60"/>
    </row>
    <row r="91538" spans="1:7" x14ac:dyDescent="0.2">
      <c r="A91538" s="60"/>
      <c r="B91538" s="60"/>
      <c r="C91538" s="60"/>
      <c r="D91538" s="60"/>
      <c r="E91538" s="61"/>
      <c r="F91538" s="60"/>
      <c r="G91538" s="60"/>
    </row>
    <row r="91539" spans="1:7" x14ac:dyDescent="0.2">
      <c r="A91539" s="60"/>
      <c r="B91539" s="60"/>
      <c r="C91539" s="60"/>
      <c r="D91539" s="60"/>
      <c r="E91539" s="61"/>
      <c r="F91539" s="60"/>
      <c r="G91539" s="60"/>
    </row>
    <row r="91540" spans="1:7" x14ac:dyDescent="0.2">
      <c r="A91540" s="60"/>
      <c r="B91540" s="60"/>
      <c r="C91540" s="60"/>
      <c r="D91540" s="60"/>
      <c r="E91540" s="61"/>
      <c r="F91540" s="60"/>
      <c r="G91540" s="60"/>
    </row>
    <row r="91541" spans="1:7" x14ac:dyDescent="0.2">
      <c r="A91541" s="60"/>
      <c r="B91541" s="60"/>
      <c r="C91541" s="60"/>
      <c r="D91541" s="60"/>
      <c r="E91541" s="61"/>
      <c r="F91541" s="60"/>
      <c r="G91541" s="60"/>
    </row>
    <row r="91542" spans="1:7" x14ac:dyDescent="0.2">
      <c r="A91542" s="60"/>
      <c r="B91542" s="60"/>
      <c r="C91542" s="60"/>
      <c r="D91542" s="60"/>
      <c r="E91542" s="61"/>
      <c r="F91542" s="60"/>
      <c r="G91542" s="60"/>
    </row>
    <row r="91543" spans="1:7" x14ac:dyDescent="0.2">
      <c r="A91543" s="60"/>
      <c r="B91543" s="60"/>
      <c r="C91543" s="60"/>
      <c r="D91543" s="60"/>
      <c r="E91543" s="61"/>
      <c r="F91543" s="60"/>
      <c r="G91543" s="60"/>
    </row>
    <row r="91544" spans="1:7" x14ac:dyDescent="0.2">
      <c r="A91544" s="60"/>
      <c r="B91544" s="60"/>
      <c r="C91544" s="60"/>
      <c r="D91544" s="60"/>
      <c r="E91544" s="61"/>
      <c r="F91544" s="60"/>
      <c r="G91544" s="60"/>
    </row>
    <row r="91545" spans="1:7" x14ac:dyDescent="0.2">
      <c r="A91545" s="60"/>
      <c r="B91545" s="60"/>
      <c r="C91545" s="60"/>
      <c r="D91545" s="60"/>
      <c r="E91545" s="61"/>
      <c r="F91545" s="60"/>
      <c r="G91545" s="60"/>
    </row>
    <row r="91546" spans="1:7" x14ac:dyDescent="0.2">
      <c r="A91546" s="60"/>
      <c r="B91546" s="60"/>
      <c r="C91546" s="60"/>
      <c r="D91546" s="60"/>
      <c r="E91546" s="61"/>
      <c r="F91546" s="60"/>
      <c r="G91546" s="60"/>
    </row>
    <row r="91547" spans="1:7" x14ac:dyDescent="0.2">
      <c r="A91547" s="60"/>
      <c r="B91547" s="60"/>
      <c r="C91547" s="60"/>
      <c r="D91547" s="60"/>
      <c r="E91547" s="61"/>
      <c r="F91547" s="60"/>
      <c r="G91547" s="60"/>
    </row>
    <row r="91548" spans="1:7" x14ac:dyDescent="0.2">
      <c r="A91548" s="60"/>
      <c r="B91548" s="60"/>
      <c r="C91548" s="60"/>
      <c r="D91548" s="60"/>
      <c r="E91548" s="61"/>
      <c r="F91548" s="60"/>
      <c r="G91548" s="60"/>
    </row>
    <row r="91549" spans="1:7" x14ac:dyDescent="0.2">
      <c r="A91549" s="60"/>
      <c r="B91549" s="60"/>
      <c r="C91549" s="60"/>
      <c r="D91549" s="60"/>
      <c r="E91549" s="61"/>
      <c r="F91549" s="60"/>
      <c r="G91549" s="60"/>
    </row>
    <row r="91550" spans="1:7" x14ac:dyDescent="0.2">
      <c r="A91550" s="60"/>
      <c r="B91550" s="60"/>
      <c r="C91550" s="60"/>
      <c r="D91550" s="60"/>
      <c r="E91550" s="61"/>
      <c r="F91550" s="60"/>
      <c r="G91550" s="60"/>
    </row>
    <row r="91551" spans="1:7" x14ac:dyDescent="0.2">
      <c r="A91551" s="60"/>
      <c r="B91551" s="60"/>
      <c r="C91551" s="60"/>
      <c r="D91551" s="60"/>
      <c r="E91551" s="61"/>
      <c r="F91551" s="60"/>
      <c r="G91551" s="60"/>
    </row>
    <row r="91552" spans="1:7" x14ac:dyDescent="0.2">
      <c r="A91552" s="60"/>
      <c r="B91552" s="60"/>
      <c r="C91552" s="60"/>
      <c r="D91552" s="60"/>
      <c r="E91552" s="61"/>
      <c r="F91552" s="60"/>
      <c r="G91552" s="60"/>
    </row>
    <row r="91553" spans="1:7" x14ac:dyDescent="0.2">
      <c r="A91553" s="60"/>
      <c r="B91553" s="60"/>
      <c r="C91553" s="60"/>
      <c r="D91553" s="60"/>
      <c r="E91553" s="61"/>
      <c r="F91553" s="60"/>
      <c r="G91553" s="60"/>
    </row>
    <row r="91554" spans="1:7" x14ac:dyDescent="0.2">
      <c r="A91554" s="60"/>
      <c r="B91554" s="60"/>
      <c r="C91554" s="60"/>
      <c r="D91554" s="60"/>
      <c r="E91554" s="61"/>
      <c r="F91554" s="60"/>
      <c r="G91554" s="60"/>
    </row>
    <row r="91555" spans="1:7" x14ac:dyDescent="0.2">
      <c r="A91555" s="60"/>
      <c r="B91555" s="60"/>
      <c r="C91555" s="60"/>
      <c r="D91555" s="60"/>
      <c r="E91555" s="61"/>
      <c r="F91555" s="60"/>
      <c r="G91555" s="60"/>
    </row>
    <row r="91556" spans="1:7" x14ac:dyDescent="0.2">
      <c r="A91556" s="60"/>
      <c r="B91556" s="60"/>
      <c r="C91556" s="60"/>
      <c r="D91556" s="60"/>
      <c r="E91556" s="61"/>
      <c r="F91556" s="60"/>
      <c r="G91556" s="60"/>
    </row>
    <row r="91557" spans="1:7" x14ac:dyDescent="0.2">
      <c r="A91557" s="60"/>
      <c r="B91557" s="60"/>
      <c r="C91557" s="60"/>
      <c r="D91557" s="60"/>
      <c r="E91557" s="61"/>
      <c r="F91557" s="60"/>
      <c r="G91557" s="60"/>
    </row>
    <row r="91558" spans="1:7" x14ac:dyDescent="0.2">
      <c r="A91558" s="60"/>
      <c r="B91558" s="60"/>
      <c r="C91558" s="60"/>
      <c r="D91558" s="60"/>
      <c r="E91558" s="61"/>
      <c r="F91558" s="60"/>
      <c r="G91558" s="60"/>
    </row>
    <row r="91559" spans="1:7" x14ac:dyDescent="0.2">
      <c r="A91559" s="60"/>
      <c r="B91559" s="60"/>
      <c r="C91559" s="60"/>
      <c r="D91559" s="60"/>
      <c r="E91559" s="61"/>
      <c r="F91559" s="60"/>
      <c r="G91559" s="60"/>
    </row>
    <row r="91560" spans="1:7" x14ac:dyDescent="0.2">
      <c r="A91560" s="60"/>
      <c r="B91560" s="60"/>
      <c r="C91560" s="60"/>
      <c r="D91560" s="60"/>
      <c r="E91560" s="61"/>
      <c r="F91560" s="60"/>
      <c r="G91560" s="60"/>
    </row>
    <row r="91561" spans="1:7" x14ac:dyDescent="0.2">
      <c r="A91561" s="60"/>
      <c r="B91561" s="60"/>
      <c r="C91561" s="60"/>
      <c r="D91561" s="60"/>
      <c r="E91561" s="61"/>
      <c r="F91561" s="60"/>
      <c r="G91561" s="60"/>
    </row>
    <row r="91562" spans="1:7" x14ac:dyDescent="0.2">
      <c r="A91562" s="60"/>
      <c r="B91562" s="60"/>
      <c r="C91562" s="60"/>
      <c r="D91562" s="60"/>
      <c r="E91562" s="61"/>
      <c r="F91562" s="60"/>
      <c r="G91562" s="60"/>
    </row>
    <row r="91563" spans="1:7" x14ac:dyDescent="0.2">
      <c r="A91563" s="60"/>
      <c r="B91563" s="60"/>
      <c r="C91563" s="60"/>
      <c r="D91563" s="60"/>
      <c r="E91563" s="61"/>
      <c r="F91563" s="60"/>
      <c r="G91563" s="60"/>
    </row>
    <row r="91564" spans="1:7" x14ac:dyDescent="0.2">
      <c r="A91564" s="60"/>
      <c r="B91564" s="60"/>
      <c r="C91564" s="60"/>
      <c r="D91564" s="60"/>
      <c r="E91564" s="61"/>
      <c r="F91564" s="60"/>
      <c r="G91564" s="60"/>
    </row>
    <row r="91565" spans="1:7" x14ac:dyDescent="0.2">
      <c r="A91565" s="60"/>
      <c r="B91565" s="60"/>
      <c r="C91565" s="60"/>
      <c r="D91565" s="60"/>
      <c r="E91565" s="61"/>
      <c r="F91565" s="60"/>
      <c r="G91565" s="60"/>
    </row>
    <row r="91566" spans="1:7" x14ac:dyDescent="0.2">
      <c r="A91566" s="60"/>
      <c r="B91566" s="60"/>
      <c r="C91566" s="60"/>
      <c r="D91566" s="60"/>
      <c r="E91566" s="61"/>
      <c r="F91566" s="60"/>
      <c r="G91566" s="60"/>
    </row>
    <row r="91567" spans="1:7" x14ac:dyDescent="0.2">
      <c r="A91567" s="60"/>
      <c r="B91567" s="60"/>
      <c r="C91567" s="60"/>
      <c r="D91567" s="60"/>
      <c r="E91567" s="61"/>
      <c r="F91567" s="60"/>
      <c r="G91567" s="60"/>
    </row>
    <row r="91568" spans="1:7" x14ac:dyDescent="0.2">
      <c r="A91568" s="60"/>
      <c r="B91568" s="60"/>
      <c r="C91568" s="60"/>
      <c r="D91568" s="60"/>
      <c r="E91568" s="61"/>
      <c r="F91568" s="60"/>
      <c r="G91568" s="60"/>
    </row>
    <row r="91569" spans="1:7" x14ac:dyDescent="0.2">
      <c r="A91569" s="60"/>
      <c r="B91569" s="60"/>
      <c r="C91569" s="60"/>
      <c r="D91569" s="60"/>
      <c r="E91569" s="61"/>
      <c r="F91569" s="60"/>
      <c r="G91569" s="60"/>
    </row>
    <row r="91570" spans="1:7" x14ac:dyDescent="0.2">
      <c r="A91570" s="60"/>
      <c r="B91570" s="60"/>
      <c r="C91570" s="60"/>
      <c r="D91570" s="60"/>
      <c r="E91570" s="61"/>
      <c r="F91570" s="60"/>
      <c r="G91570" s="60"/>
    </row>
    <row r="91571" spans="1:7" x14ac:dyDescent="0.2">
      <c r="A91571" s="60"/>
      <c r="B91571" s="60"/>
      <c r="C91571" s="60"/>
      <c r="D91571" s="60"/>
      <c r="E91571" s="61"/>
      <c r="F91571" s="60"/>
      <c r="G91571" s="60"/>
    </row>
    <row r="91572" spans="1:7" x14ac:dyDescent="0.2">
      <c r="A91572" s="60"/>
      <c r="B91572" s="60"/>
      <c r="C91572" s="60"/>
      <c r="D91572" s="60"/>
      <c r="E91572" s="61"/>
      <c r="F91572" s="60"/>
      <c r="G91572" s="60"/>
    </row>
    <row r="91573" spans="1:7" x14ac:dyDescent="0.2">
      <c r="A91573" s="60"/>
      <c r="B91573" s="60"/>
      <c r="C91573" s="60"/>
      <c r="D91573" s="60"/>
      <c r="E91573" s="61"/>
      <c r="F91573" s="60"/>
      <c r="G91573" s="60"/>
    </row>
    <row r="91574" spans="1:7" x14ac:dyDescent="0.2">
      <c r="A91574" s="60"/>
      <c r="B91574" s="60"/>
      <c r="C91574" s="60"/>
      <c r="D91574" s="60"/>
      <c r="E91574" s="61"/>
      <c r="F91574" s="60"/>
      <c r="G91574" s="60"/>
    </row>
    <row r="91575" spans="1:7" x14ac:dyDescent="0.2">
      <c r="A91575" s="60"/>
      <c r="B91575" s="60"/>
      <c r="C91575" s="60"/>
      <c r="D91575" s="60"/>
      <c r="E91575" s="61"/>
      <c r="F91575" s="60"/>
      <c r="G91575" s="60"/>
    </row>
    <row r="91576" spans="1:7" x14ac:dyDescent="0.2">
      <c r="A91576" s="60"/>
      <c r="B91576" s="60"/>
      <c r="C91576" s="60"/>
      <c r="D91576" s="60"/>
      <c r="E91576" s="61"/>
      <c r="F91576" s="60"/>
      <c r="G91576" s="60"/>
    </row>
    <row r="91577" spans="1:7" x14ac:dyDescent="0.2">
      <c r="A91577" s="60"/>
      <c r="B91577" s="60"/>
      <c r="C91577" s="60"/>
      <c r="D91577" s="60"/>
      <c r="E91577" s="61"/>
      <c r="F91577" s="60"/>
      <c r="G91577" s="60"/>
    </row>
    <row r="91578" spans="1:7" x14ac:dyDescent="0.2">
      <c r="A91578" s="60"/>
      <c r="B91578" s="60"/>
      <c r="C91578" s="60"/>
      <c r="D91578" s="60"/>
      <c r="E91578" s="61"/>
      <c r="F91578" s="60"/>
      <c r="G91578" s="60"/>
    </row>
    <row r="91579" spans="1:7" x14ac:dyDescent="0.2">
      <c r="A91579" s="60"/>
      <c r="B91579" s="60"/>
      <c r="C91579" s="60"/>
      <c r="D91579" s="60"/>
      <c r="E91579" s="61"/>
      <c r="F91579" s="60"/>
      <c r="G91579" s="60"/>
    </row>
    <row r="91580" spans="1:7" x14ac:dyDescent="0.2">
      <c r="A91580" s="60"/>
      <c r="B91580" s="60"/>
      <c r="C91580" s="60"/>
      <c r="D91580" s="60"/>
      <c r="E91580" s="61"/>
      <c r="F91580" s="60"/>
      <c r="G91580" s="60"/>
    </row>
    <row r="91581" spans="1:7" x14ac:dyDescent="0.2">
      <c r="A91581" s="60"/>
      <c r="B91581" s="60"/>
      <c r="C91581" s="60"/>
      <c r="D91581" s="60"/>
      <c r="E91581" s="61"/>
      <c r="F91581" s="60"/>
      <c r="G91581" s="60"/>
    </row>
    <row r="91582" spans="1:7" x14ac:dyDescent="0.2">
      <c r="A91582" s="60"/>
      <c r="B91582" s="60"/>
      <c r="C91582" s="60"/>
      <c r="D91582" s="60"/>
      <c r="E91582" s="61"/>
      <c r="F91582" s="60"/>
      <c r="G91582" s="60"/>
    </row>
    <row r="91583" spans="1:7" x14ac:dyDescent="0.2">
      <c r="A91583" s="60"/>
      <c r="B91583" s="60"/>
      <c r="C91583" s="60"/>
      <c r="D91583" s="60"/>
      <c r="E91583" s="61"/>
      <c r="F91583" s="60"/>
      <c r="G91583" s="60"/>
    </row>
    <row r="91584" spans="1:7" x14ac:dyDescent="0.2">
      <c r="A91584" s="60"/>
      <c r="B91584" s="60"/>
      <c r="C91584" s="60"/>
      <c r="D91584" s="60"/>
      <c r="E91584" s="61"/>
      <c r="F91584" s="60"/>
      <c r="G91584" s="60"/>
    </row>
    <row r="91585" spans="1:7" x14ac:dyDescent="0.2">
      <c r="A91585" s="60"/>
      <c r="B91585" s="60"/>
      <c r="C91585" s="60"/>
      <c r="D91585" s="60"/>
      <c r="E91585" s="61"/>
      <c r="F91585" s="60"/>
      <c r="G91585" s="60"/>
    </row>
    <row r="91586" spans="1:7" x14ac:dyDescent="0.2">
      <c r="A91586" s="60"/>
      <c r="B91586" s="60"/>
      <c r="C91586" s="60"/>
      <c r="D91586" s="60"/>
      <c r="E91586" s="61"/>
      <c r="F91586" s="60"/>
      <c r="G91586" s="60"/>
    </row>
    <row r="91587" spans="1:7" x14ac:dyDescent="0.2">
      <c r="A91587" s="60"/>
      <c r="B91587" s="60"/>
      <c r="C91587" s="60"/>
      <c r="D91587" s="60"/>
      <c r="E91587" s="61"/>
      <c r="F91587" s="60"/>
      <c r="G91587" s="60"/>
    </row>
    <row r="91588" spans="1:7" x14ac:dyDescent="0.2">
      <c r="A91588" s="60"/>
      <c r="B91588" s="60"/>
      <c r="C91588" s="60"/>
      <c r="D91588" s="60"/>
      <c r="E91588" s="61"/>
      <c r="F91588" s="60"/>
      <c r="G91588" s="60"/>
    </row>
    <row r="91589" spans="1:7" x14ac:dyDescent="0.2">
      <c r="A91589" s="60"/>
      <c r="B91589" s="60"/>
      <c r="C91589" s="60"/>
      <c r="D91589" s="60"/>
      <c r="E91589" s="61"/>
      <c r="F91589" s="60"/>
      <c r="G91589" s="60"/>
    </row>
    <row r="91590" spans="1:7" x14ac:dyDescent="0.2">
      <c r="A91590" s="60"/>
      <c r="B91590" s="60"/>
      <c r="C91590" s="60"/>
      <c r="D91590" s="60"/>
      <c r="E91590" s="61"/>
      <c r="F91590" s="60"/>
      <c r="G91590" s="60"/>
    </row>
    <row r="91591" spans="1:7" x14ac:dyDescent="0.2">
      <c r="A91591" s="60"/>
      <c r="B91591" s="60"/>
      <c r="C91591" s="60"/>
      <c r="D91591" s="60"/>
      <c r="E91591" s="61"/>
      <c r="F91591" s="60"/>
      <c r="G91591" s="60"/>
    </row>
    <row r="91592" spans="1:7" x14ac:dyDescent="0.2">
      <c r="A91592" s="60"/>
      <c r="B91592" s="60"/>
      <c r="C91592" s="60"/>
      <c r="D91592" s="60"/>
      <c r="E91592" s="61"/>
      <c r="F91592" s="60"/>
      <c r="G91592" s="60"/>
    </row>
    <row r="91593" spans="1:7" x14ac:dyDescent="0.2">
      <c r="A91593" s="60"/>
      <c r="B91593" s="60"/>
      <c r="C91593" s="60"/>
      <c r="D91593" s="60"/>
      <c r="E91593" s="61"/>
      <c r="F91593" s="60"/>
      <c r="G91593" s="60"/>
    </row>
    <row r="91594" spans="1:7" x14ac:dyDescent="0.2">
      <c r="A91594" s="60"/>
      <c r="B91594" s="60"/>
      <c r="C91594" s="60"/>
      <c r="D91594" s="60"/>
      <c r="E91594" s="61"/>
      <c r="F91594" s="60"/>
      <c r="G91594" s="60"/>
    </row>
    <row r="91595" spans="1:7" x14ac:dyDescent="0.2">
      <c r="A91595" s="60"/>
      <c r="B91595" s="60"/>
      <c r="C91595" s="60"/>
      <c r="D91595" s="60"/>
      <c r="E91595" s="61"/>
      <c r="F91595" s="60"/>
      <c r="G91595" s="60"/>
    </row>
    <row r="91596" spans="1:7" x14ac:dyDescent="0.2">
      <c r="A91596" s="60"/>
      <c r="B91596" s="60"/>
      <c r="C91596" s="60"/>
      <c r="D91596" s="60"/>
      <c r="E91596" s="61"/>
      <c r="F91596" s="60"/>
      <c r="G91596" s="60"/>
    </row>
    <row r="91597" spans="1:7" x14ac:dyDescent="0.2">
      <c r="A91597" s="60"/>
      <c r="B91597" s="60"/>
      <c r="C91597" s="60"/>
      <c r="D91597" s="60"/>
      <c r="E91597" s="61"/>
      <c r="F91597" s="60"/>
      <c r="G91597" s="60"/>
    </row>
    <row r="91598" spans="1:7" x14ac:dyDescent="0.2">
      <c r="A91598" s="60"/>
      <c r="B91598" s="60"/>
      <c r="C91598" s="60"/>
      <c r="D91598" s="60"/>
      <c r="E91598" s="61"/>
      <c r="F91598" s="60"/>
      <c r="G91598" s="60"/>
    </row>
    <row r="91599" spans="1:7" x14ac:dyDescent="0.2">
      <c r="A91599" s="60"/>
      <c r="B91599" s="60"/>
      <c r="C91599" s="60"/>
      <c r="D91599" s="60"/>
      <c r="E91599" s="61"/>
      <c r="F91599" s="60"/>
      <c r="G91599" s="60"/>
    </row>
    <row r="91600" spans="1:7" x14ac:dyDescent="0.2">
      <c r="A91600" s="60"/>
      <c r="B91600" s="60"/>
      <c r="C91600" s="60"/>
      <c r="D91600" s="60"/>
      <c r="E91600" s="61"/>
      <c r="F91600" s="60"/>
      <c r="G91600" s="60"/>
    </row>
    <row r="91601" spans="1:7" x14ac:dyDescent="0.2">
      <c r="A91601" s="60"/>
      <c r="B91601" s="60"/>
      <c r="C91601" s="60"/>
      <c r="D91601" s="60"/>
      <c r="E91601" s="61"/>
      <c r="F91601" s="60"/>
      <c r="G91601" s="60"/>
    </row>
    <row r="91602" spans="1:7" x14ac:dyDescent="0.2">
      <c r="A91602" s="60"/>
      <c r="B91602" s="60"/>
      <c r="C91602" s="60"/>
      <c r="D91602" s="60"/>
      <c r="E91602" s="61"/>
      <c r="F91602" s="60"/>
      <c r="G91602" s="60"/>
    </row>
    <row r="91603" spans="1:7" x14ac:dyDescent="0.2">
      <c r="A91603" s="60"/>
      <c r="B91603" s="60"/>
      <c r="C91603" s="60"/>
      <c r="D91603" s="60"/>
      <c r="E91603" s="61"/>
      <c r="F91603" s="60"/>
      <c r="G91603" s="60"/>
    </row>
    <row r="91604" spans="1:7" x14ac:dyDescent="0.2">
      <c r="A91604" s="60"/>
      <c r="B91604" s="60"/>
      <c r="C91604" s="60"/>
      <c r="D91604" s="60"/>
      <c r="E91604" s="61"/>
      <c r="F91604" s="60"/>
      <c r="G91604" s="60"/>
    </row>
    <row r="91605" spans="1:7" x14ac:dyDescent="0.2">
      <c r="A91605" s="60"/>
      <c r="B91605" s="60"/>
      <c r="C91605" s="60"/>
      <c r="D91605" s="60"/>
      <c r="E91605" s="61"/>
      <c r="F91605" s="60"/>
      <c r="G91605" s="60"/>
    </row>
    <row r="91606" spans="1:7" x14ac:dyDescent="0.2">
      <c r="A91606" s="60"/>
      <c r="B91606" s="60"/>
      <c r="C91606" s="60"/>
      <c r="D91606" s="60"/>
      <c r="E91606" s="61"/>
      <c r="F91606" s="60"/>
      <c r="G91606" s="60"/>
    </row>
    <row r="91607" spans="1:7" x14ac:dyDescent="0.2">
      <c r="A91607" s="60"/>
      <c r="B91607" s="60"/>
      <c r="C91607" s="60"/>
      <c r="D91607" s="60"/>
      <c r="E91607" s="61"/>
      <c r="F91607" s="60"/>
      <c r="G91607" s="60"/>
    </row>
    <row r="91608" spans="1:7" x14ac:dyDescent="0.2">
      <c r="A91608" s="60"/>
      <c r="B91608" s="60"/>
      <c r="C91608" s="60"/>
      <c r="D91608" s="60"/>
      <c r="E91608" s="61"/>
      <c r="F91608" s="60"/>
      <c r="G91608" s="60"/>
    </row>
    <row r="91609" spans="1:7" x14ac:dyDescent="0.2">
      <c r="A91609" s="60"/>
      <c r="B91609" s="60"/>
      <c r="C91609" s="60"/>
      <c r="D91609" s="60"/>
      <c r="E91609" s="61"/>
      <c r="F91609" s="60"/>
      <c r="G91609" s="60"/>
    </row>
    <row r="91610" spans="1:7" x14ac:dyDescent="0.2">
      <c r="A91610" s="60"/>
      <c r="B91610" s="60"/>
      <c r="C91610" s="60"/>
      <c r="D91610" s="60"/>
      <c r="E91610" s="61"/>
      <c r="F91610" s="60"/>
      <c r="G91610" s="60"/>
    </row>
    <row r="91611" spans="1:7" x14ac:dyDescent="0.2">
      <c r="A91611" s="60"/>
      <c r="B91611" s="60"/>
      <c r="C91611" s="60"/>
      <c r="D91611" s="60"/>
      <c r="E91611" s="61"/>
      <c r="F91611" s="60"/>
      <c r="G91611" s="60"/>
    </row>
    <row r="91612" spans="1:7" x14ac:dyDescent="0.2">
      <c r="A91612" s="60"/>
      <c r="B91612" s="60"/>
      <c r="C91612" s="60"/>
      <c r="D91612" s="60"/>
      <c r="E91612" s="61"/>
      <c r="F91612" s="60"/>
      <c r="G91612" s="60"/>
    </row>
    <row r="91613" spans="1:7" x14ac:dyDescent="0.2">
      <c r="A91613" s="60"/>
      <c r="B91613" s="60"/>
      <c r="C91613" s="60"/>
      <c r="D91613" s="60"/>
      <c r="E91613" s="61"/>
      <c r="F91613" s="60"/>
      <c r="G91613" s="60"/>
    </row>
    <row r="91614" spans="1:7" x14ac:dyDescent="0.2">
      <c r="A91614" s="60"/>
      <c r="B91614" s="60"/>
      <c r="C91614" s="60"/>
      <c r="D91614" s="60"/>
      <c r="E91614" s="61"/>
      <c r="F91614" s="60"/>
      <c r="G91614" s="60"/>
    </row>
    <row r="91615" spans="1:7" x14ac:dyDescent="0.2">
      <c r="A91615" s="60"/>
      <c r="B91615" s="60"/>
      <c r="C91615" s="60"/>
      <c r="D91615" s="60"/>
      <c r="E91615" s="61"/>
      <c r="F91615" s="60"/>
      <c r="G91615" s="60"/>
    </row>
    <row r="91616" spans="1:7" x14ac:dyDescent="0.2">
      <c r="A91616" s="60"/>
      <c r="B91616" s="60"/>
      <c r="C91616" s="60"/>
      <c r="D91616" s="60"/>
      <c r="E91616" s="61"/>
      <c r="F91616" s="60"/>
      <c r="G91616" s="60"/>
    </row>
    <row r="91617" spans="1:7" x14ac:dyDescent="0.2">
      <c r="A91617" s="60"/>
      <c r="B91617" s="60"/>
      <c r="C91617" s="60"/>
      <c r="D91617" s="60"/>
      <c r="E91617" s="61"/>
      <c r="F91617" s="60"/>
      <c r="G91617" s="60"/>
    </row>
    <row r="91618" spans="1:7" x14ac:dyDescent="0.2">
      <c r="A91618" s="60"/>
      <c r="B91618" s="60"/>
      <c r="C91618" s="60"/>
      <c r="D91618" s="60"/>
      <c r="E91618" s="61"/>
      <c r="F91618" s="60"/>
      <c r="G91618" s="60"/>
    </row>
    <row r="91619" spans="1:7" x14ac:dyDescent="0.2">
      <c r="A91619" s="60"/>
      <c r="B91619" s="60"/>
      <c r="C91619" s="60"/>
      <c r="D91619" s="60"/>
      <c r="E91619" s="61"/>
      <c r="F91619" s="60"/>
      <c r="G91619" s="60"/>
    </row>
    <row r="91620" spans="1:7" x14ac:dyDescent="0.2">
      <c r="A91620" s="60"/>
      <c r="B91620" s="60"/>
      <c r="C91620" s="60"/>
      <c r="D91620" s="60"/>
      <c r="E91620" s="61"/>
      <c r="F91620" s="60"/>
      <c r="G91620" s="60"/>
    </row>
    <row r="91621" spans="1:7" x14ac:dyDescent="0.2">
      <c r="A91621" s="60"/>
      <c r="B91621" s="60"/>
      <c r="C91621" s="60"/>
      <c r="D91621" s="60"/>
      <c r="E91621" s="61"/>
      <c r="F91621" s="60"/>
      <c r="G91621" s="60"/>
    </row>
    <row r="91622" spans="1:7" x14ac:dyDescent="0.2">
      <c r="A91622" s="60"/>
      <c r="B91622" s="60"/>
      <c r="C91622" s="60"/>
      <c r="D91622" s="60"/>
      <c r="E91622" s="61"/>
      <c r="F91622" s="60"/>
      <c r="G91622" s="60"/>
    </row>
    <row r="91623" spans="1:7" x14ac:dyDescent="0.2">
      <c r="A91623" s="60"/>
      <c r="B91623" s="60"/>
      <c r="C91623" s="60"/>
      <c r="D91623" s="60"/>
      <c r="E91623" s="61"/>
      <c r="F91623" s="60"/>
      <c r="G91623" s="60"/>
    </row>
    <row r="91624" spans="1:7" x14ac:dyDescent="0.2">
      <c r="A91624" s="60"/>
      <c r="B91624" s="60"/>
      <c r="C91624" s="60"/>
      <c r="D91624" s="60"/>
      <c r="E91624" s="61"/>
      <c r="F91624" s="60"/>
      <c r="G91624" s="60"/>
    </row>
    <row r="91625" spans="1:7" x14ac:dyDescent="0.2">
      <c r="A91625" s="60"/>
      <c r="B91625" s="60"/>
      <c r="C91625" s="60"/>
      <c r="D91625" s="60"/>
      <c r="E91625" s="61"/>
      <c r="F91625" s="60"/>
      <c r="G91625" s="60"/>
    </row>
    <row r="91626" spans="1:7" x14ac:dyDescent="0.2">
      <c r="A91626" s="60"/>
      <c r="B91626" s="60"/>
      <c r="C91626" s="60"/>
      <c r="D91626" s="60"/>
      <c r="E91626" s="61"/>
      <c r="F91626" s="60"/>
      <c r="G91626" s="60"/>
    </row>
    <row r="91627" spans="1:7" x14ac:dyDescent="0.2">
      <c r="A91627" s="60"/>
      <c r="B91627" s="60"/>
      <c r="C91627" s="60"/>
      <c r="D91627" s="60"/>
      <c r="E91627" s="61"/>
      <c r="F91627" s="60"/>
      <c r="G91627" s="60"/>
    </row>
    <row r="91628" spans="1:7" x14ac:dyDescent="0.2">
      <c r="A91628" s="60"/>
      <c r="B91628" s="60"/>
      <c r="C91628" s="60"/>
      <c r="D91628" s="60"/>
      <c r="E91628" s="61"/>
      <c r="F91628" s="60"/>
      <c r="G91628" s="60"/>
    </row>
    <row r="91629" spans="1:7" x14ac:dyDescent="0.2">
      <c r="A91629" s="60"/>
      <c r="B91629" s="60"/>
      <c r="C91629" s="60"/>
      <c r="D91629" s="60"/>
      <c r="E91629" s="61"/>
      <c r="F91629" s="60"/>
      <c r="G91629" s="60"/>
    </row>
    <row r="91630" spans="1:7" x14ac:dyDescent="0.2">
      <c r="A91630" s="60"/>
      <c r="B91630" s="60"/>
      <c r="C91630" s="60"/>
      <c r="D91630" s="60"/>
      <c r="E91630" s="61"/>
      <c r="F91630" s="60"/>
      <c r="G91630" s="60"/>
    </row>
    <row r="91631" spans="1:7" x14ac:dyDescent="0.2">
      <c r="A91631" s="60"/>
      <c r="B91631" s="60"/>
      <c r="C91631" s="60"/>
      <c r="D91631" s="60"/>
      <c r="E91631" s="61"/>
      <c r="F91631" s="60"/>
      <c r="G91631" s="60"/>
    </row>
    <row r="91632" spans="1:7" x14ac:dyDescent="0.2">
      <c r="A91632" s="60"/>
      <c r="B91632" s="60"/>
      <c r="C91632" s="60"/>
      <c r="D91632" s="60"/>
      <c r="E91632" s="61"/>
      <c r="F91632" s="60"/>
      <c r="G91632" s="60"/>
    </row>
    <row r="91633" spans="1:7" x14ac:dyDescent="0.2">
      <c r="A91633" s="60"/>
      <c r="B91633" s="60"/>
      <c r="C91633" s="60"/>
      <c r="D91633" s="60"/>
      <c r="E91633" s="61"/>
      <c r="F91633" s="60"/>
      <c r="G91633" s="60"/>
    </row>
    <row r="91634" spans="1:7" x14ac:dyDescent="0.2">
      <c r="A91634" s="60"/>
      <c r="B91634" s="60"/>
      <c r="C91634" s="60"/>
      <c r="D91634" s="60"/>
      <c r="E91634" s="61"/>
      <c r="F91634" s="60"/>
      <c r="G91634" s="60"/>
    </row>
    <row r="91635" spans="1:7" x14ac:dyDescent="0.2">
      <c r="A91635" s="60"/>
      <c r="B91635" s="60"/>
      <c r="C91635" s="60"/>
      <c r="D91635" s="60"/>
      <c r="E91635" s="61"/>
      <c r="F91635" s="60"/>
      <c r="G91635" s="60"/>
    </row>
    <row r="91636" spans="1:7" x14ac:dyDescent="0.2">
      <c r="A91636" s="60"/>
      <c r="B91636" s="60"/>
      <c r="C91636" s="60"/>
      <c r="D91636" s="60"/>
      <c r="E91636" s="61"/>
      <c r="F91636" s="60"/>
      <c r="G91636" s="60"/>
    </row>
    <row r="91637" spans="1:7" x14ac:dyDescent="0.2">
      <c r="A91637" s="60"/>
      <c r="B91637" s="60"/>
      <c r="C91637" s="60"/>
      <c r="D91637" s="60"/>
      <c r="E91637" s="61"/>
      <c r="F91637" s="60"/>
      <c r="G91637" s="60"/>
    </row>
    <row r="91638" spans="1:7" x14ac:dyDescent="0.2">
      <c r="A91638" s="60"/>
      <c r="B91638" s="60"/>
      <c r="C91638" s="60"/>
      <c r="D91638" s="60"/>
      <c r="E91638" s="61"/>
      <c r="F91638" s="60"/>
      <c r="G91638" s="60"/>
    </row>
    <row r="91639" spans="1:7" x14ac:dyDescent="0.2">
      <c r="A91639" s="60"/>
      <c r="B91639" s="60"/>
      <c r="C91639" s="60"/>
      <c r="D91639" s="60"/>
      <c r="E91639" s="61"/>
      <c r="F91639" s="60"/>
      <c r="G91639" s="60"/>
    </row>
    <row r="91640" spans="1:7" x14ac:dyDescent="0.2">
      <c r="A91640" s="60"/>
      <c r="B91640" s="60"/>
      <c r="C91640" s="60"/>
      <c r="D91640" s="60"/>
      <c r="E91640" s="61"/>
      <c r="F91640" s="60"/>
      <c r="G91640" s="60"/>
    </row>
    <row r="91641" spans="1:7" x14ac:dyDescent="0.2">
      <c r="A91641" s="60"/>
      <c r="B91641" s="60"/>
      <c r="C91641" s="60"/>
      <c r="D91641" s="60"/>
      <c r="E91641" s="61"/>
      <c r="F91641" s="60"/>
      <c r="G91641" s="60"/>
    </row>
    <row r="91642" spans="1:7" x14ac:dyDescent="0.2">
      <c r="A91642" s="60"/>
      <c r="B91642" s="60"/>
      <c r="C91642" s="60"/>
      <c r="D91642" s="60"/>
      <c r="E91642" s="61"/>
      <c r="F91642" s="60"/>
      <c r="G91642" s="60"/>
    </row>
    <row r="91643" spans="1:7" x14ac:dyDescent="0.2">
      <c r="A91643" s="60"/>
      <c r="B91643" s="60"/>
      <c r="C91643" s="60"/>
      <c r="D91643" s="60"/>
      <c r="E91643" s="61"/>
      <c r="F91643" s="60"/>
      <c r="G91643" s="60"/>
    </row>
    <row r="91644" spans="1:7" x14ac:dyDescent="0.2">
      <c r="A91644" s="60"/>
      <c r="B91644" s="60"/>
      <c r="C91644" s="60"/>
      <c r="D91644" s="60"/>
      <c r="E91644" s="61"/>
      <c r="F91644" s="60"/>
      <c r="G91644" s="60"/>
    </row>
    <row r="91645" spans="1:7" x14ac:dyDescent="0.2">
      <c r="A91645" s="60"/>
      <c r="B91645" s="60"/>
      <c r="C91645" s="60"/>
      <c r="D91645" s="60"/>
      <c r="E91645" s="61"/>
      <c r="F91645" s="60"/>
      <c r="G91645" s="60"/>
    </row>
    <row r="91646" spans="1:7" x14ac:dyDescent="0.2">
      <c r="A91646" s="60"/>
      <c r="B91646" s="60"/>
      <c r="C91646" s="60"/>
      <c r="D91646" s="60"/>
      <c r="E91646" s="61"/>
      <c r="F91646" s="60"/>
      <c r="G91646" s="60"/>
    </row>
    <row r="91647" spans="1:7" x14ac:dyDescent="0.2">
      <c r="A91647" s="60"/>
      <c r="B91647" s="60"/>
      <c r="C91647" s="60"/>
      <c r="D91647" s="60"/>
      <c r="E91647" s="61"/>
      <c r="F91647" s="60"/>
      <c r="G91647" s="60"/>
    </row>
    <row r="91648" spans="1:7" x14ac:dyDescent="0.2">
      <c r="A91648" s="60"/>
      <c r="B91648" s="60"/>
      <c r="C91648" s="60"/>
      <c r="D91648" s="60"/>
      <c r="E91648" s="61"/>
      <c r="F91648" s="60"/>
      <c r="G91648" s="60"/>
    </row>
    <row r="91649" spans="1:7" x14ac:dyDescent="0.2">
      <c r="A91649" s="60"/>
      <c r="B91649" s="60"/>
      <c r="C91649" s="60"/>
      <c r="D91649" s="60"/>
      <c r="E91649" s="61"/>
      <c r="F91649" s="60"/>
      <c r="G91649" s="60"/>
    </row>
    <row r="91650" spans="1:7" x14ac:dyDescent="0.2">
      <c r="A91650" s="60"/>
      <c r="B91650" s="60"/>
      <c r="C91650" s="60"/>
      <c r="D91650" s="60"/>
      <c r="E91650" s="61"/>
      <c r="F91650" s="60"/>
      <c r="G91650" s="60"/>
    </row>
    <row r="91651" spans="1:7" x14ac:dyDescent="0.2">
      <c r="A91651" s="60"/>
      <c r="B91651" s="60"/>
      <c r="C91651" s="60"/>
      <c r="D91651" s="60"/>
      <c r="E91651" s="61"/>
      <c r="F91651" s="60"/>
      <c r="G91651" s="60"/>
    </row>
    <row r="91652" spans="1:7" x14ac:dyDescent="0.2">
      <c r="A91652" s="60"/>
      <c r="B91652" s="60"/>
      <c r="C91652" s="60"/>
      <c r="D91652" s="60"/>
      <c r="E91652" s="61"/>
      <c r="F91652" s="60"/>
      <c r="G91652" s="60"/>
    </row>
    <row r="91653" spans="1:7" x14ac:dyDescent="0.2">
      <c r="A91653" s="60"/>
      <c r="B91653" s="60"/>
      <c r="C91653" s="60"/>
      <c r="D91653" s="60"/>
      <c r="E91653" s="61"/>
      <c r="F91653" s="60"/>
      <c r="G91653" s="60"/>
    </row>
    <row r="91654" spans="1:7" x14ac:dyDescent="0.2">
      <c r="A91654" s="60"/>
      <c r="B91654" s="60"/>
      <c r="C91654" s="60"/>
      <c r="D91654" s="60"/>
      <c r="E91654" s="61"/>
      <c r="F91654" s="60"/>
      <c r="G91654" s="60"/>
    </row>
    <row r="91655" spans="1:7" x14ac:dyDescent="0.2">
      <c r="A91655" s="60"/>
      <c r="B91655" s="60"/>
      <c r="C91655" s="60"/>
      <c r="D91655" s="60"/>
      <c r="E91655" s="61"/>
      <c r="F91655" s="60"/>
      <c r="G91655" s="60"/>
    </row>
    <row r="91656" spans="1:7" x14ac:dyDescent="0.2">
      <c r="A91656" s="60"/>
      <c r="B91656" s="60"/>
      <c r="C91656" s="60"/>
      <c r="D91656" s="60"/>
      <c r="E91656" s="61"/>
      <c r="F91656" s="60"/>
      <c r="G91656" s="60"/>
    </row>
    <row r="91657" spans="1:7" x14ac:dyDescent="0.2">
      <c r="A91657" s="60"/>
      <c r="B91657" s="60"/>
      <c r="C91657" s="60"/>
      <c r="D91657" s="60"/>
      <c r="E91657" s="61"/>
      <c r="F91657" s="60"/>
      <c r="G91657" s="60"/>
    </row>
    <row r="91658" spans="1:7" x14ac:dyDescent="0.2">
      <c r="A91658" s="60"/>
      <c r="B91658" s="60"/>
      <c r="C91658" s="60"/>
      <c r="D91658" s="60"/>
      <c r="E91658" s="61"/>
      <c r="F91658" s="60"/>
      <c r="G91658" s="60"/>
    </row>
    <row r="91659" spans="1:7" x14ac:dyDescent="0.2">
      <c r="A91659" s="60"/>
      <c r="B91659" s="60"/>
      <c r="C91659" s="60"/>
      <c r="D91659" s="60"/>
      <c r="E91659" s="61"/>
      <c r="F91659" s="60"/>
      <c r="G91659" s="60"/>
    </row>
    <row r="91660" spans="1:7" x14ac:dyDescent="0.2">
      <c r="A91660" s="60"/>
      <c r="B91660" s="60"/>
      <c r="C91660" s="60"/>
      <c r="D91660" s="60"/>
      <c r="E91660" s="61"/>
      <c r="F91660" s="60"/>
      <c r="G91660" s="60"/>
    </row>
    <row r="91661" spans="1:7" x14ac:dyDescent="0.2">
      <c r="A91661" s="60"/>
      <c r="B91661" s="60"/>
      <c r="C91661" s="60"/>
      <c r="D91661" s="60"/>
      <c r="E91661" s="61"/>
      <c r="F91661" s="60"/>
      <c r="G91661" s="60"/>
    </row>
    <row r="91662" spans="1:7" x14ac:dyDescent="0.2">
      <c r="A91662" s="60"/>
      <c r="B91662" s="60"/>
      <c r="C91662" s="60"/>
      <c r="D91662" s="60"/>
      <c r="E91662" s="61"/>
      <c r="F91662" s="60"/>
      <c r="G91662" s="60"/>
    </row>
    <row r="91663" spans="1:7" x14ac:dyDescent="0.2">
      <c r="A91663" s="60"/>
      <c r="B91663" s="60"/>
      <c r="C91663" s="60"/>
      <c r="D91663" s="60"/>
      <c r="E91663" s="61"/>
      <c r="F91663" s="60"/>
      <c r="G91663" s="60"/>
    </row>
    <row r="91664" spans="1:7" x14ac:dyDescent="0.2">
      <c r="A91664" s="60"/>
      <c r="B91664" s="60"/>
      <c r="C91664" s="60"/>
      <c r="D91664" s="60"/>
      <c r="E91664" s="61"/>
      <c r="F91664" s="60"/>
      <c r="G91664" s="60"/>
    </row>
    <row r="91665" spans="1:7" x14ac:dyDescent="0.2">
      <c r="A91665" s="60"/>
      <c r="B91665" s="60"/>
      <c r="C91665" s="60"/>
      <c r="D91665" s="60"/>
      <c r="E91665" s="61"/>
      <c r="F91665" s="60"/>
      <c r="G91665" s="60"/>
    </row>
    <row r="91666" spans="1:7" x14ac:dyDescent="0.2">
      <c r="A91666" s="60"/>
      <c r="B91666" s="60"/>
      <c r="C91666" s="60"/>
      <c r="D91666" s="60"/>
      <c r="E91666" s="61"/>
      <c r="F91666" s="60"/>
      <c r="G91666" s="60"/>
    </row>
    <row r="91667" spans="1:7" x14ac:dyDescent="0.2">
      <c r="A91667" s="60"/>
      <c r="B91667" s="60"/>
      <c r="C91667" s="60"/>
      <c r="D91667" s="60"/>
      <c r="E91667" s="61"/>
      <c r="F91667" s="60"/>
      <c r="G91667" s="60"/>
    </row>
    <row r="91668" spans="1:7" x14ac:dyDescent="0.2">
      <c r="A91668" s="60"/>
      <c r="B91668" s="60"/>
      <c r="C91668" s="60"/>
      <c r="D91668" s="60"/>
      <c r="E91668" s="61"/>
      <c r="F91668" s="60"/>
      <c r="G91668" s="60"/>
    </row>
    <row r="91669" spans="1:7" x14ac:dyDescent="0.2">
      <c r="A91669" s="60"/>
      <c r="B91669" s="60"/>
      <c r="C91669" s="60"/>
      <c r="D91669" s="60"/>
      <c r="E91669" s="61"/>
      <c r="F91669" s="60"/>
      <c r="G91669" s="60"/>
    </row>
    <row r="91670" spans="1:7" x14ac:dyDescent="0.2">
      <c r="A91670" s="60"/>
      <c r="B91670" s="60"/>
      <c r="C91670" s="60"/>
      <c r="D91670" s="60"/>
      <c r="E91670" s="61"/>
      <c r="F91670" s="60"/>
      <c r="G91670" s="60"/>
    </row>
    <row r="91671" spans="1:7" x14ac:dyDescent="0.2">
      <c r="A91671" s="60"/>
      <c r="B91671" s="60"/>
      <c r="C91671" s="60"/>
      <c r="D91671" s="60"/>
      <c r="E91671" s="61"/>
      <c r="F91671" s="60"/>
      <c r="G91671" s="60"/>
    </row>
    <row r="91672" spans="1:7" x14ac:dyDescent="0.2">
      <c r="A91672" s="60"/>
      <c r="B91672" s="60"/>
      <c r="C91672" s="60"/>
      <c r="D91672" s="60"/>
      <c r="E91672" s="61"/>
      <c r="F91672" s="60"/>
      <c r="G91672" s="60"/>
    </row>
    <row r="91673" spans="1:7" x14ac:dyDescent="0.2">
      <c r="A91673" s="60"/>
      <c r="B91673" s="60"/>
      <c r="C91673" s="60"/>
      <c r="D91673" s="60"/>
      <c r="E91673" s="61"/>
      <c r="F91673" s="60"/>
      <c r="G91673" s="60"/>
    </row>
    <row r="91674" spans="1:7" x14ac:dyDescent="0.2">
      <c r="A91674" s="60"/>
      <c r="B91674" s="60"/>
      <c r="C91674" s="60"/>
      <c r="D91674" s="60"/>
      <c r="E91674" s="61"/>
      <c r="F91674" s="60"/>
      <c r="G91674" s="60"/>
    </row>
    <row r="91675" spans="1:7" x14ac:dyDescent="0.2">
      <c r="A91675" s="60"/>
      <c r="B91675" s="60"/>
      <c r="C91675" s="60"/>
      <c r="D91675" s="60"/>
      <c r="E91675" s="61"/>
      <c r="F91675" s="60"/>
      <c r="G91675" s="60"/>
    </row>
    <row r="91676" spans="1:7" x14ac:dyDescent="0.2">
      <c r="A91676" s="60"/>
      <c r="B91676" s="60"/>
      <c r="C91676" s="60"/>
      <c r="D91676" s="60"/>
      <c r="E91676" s="61"/>
      <c r="F91676" s="60"/>
      <c r="G91676" s="60"/>
    </row>
    <row r="91677" spans="1:7" x14ac:dyDescent="0.2">
      <c r="A91677" s="60"/>
      <c r="B91677" s="60"/>
      <c r="C91677" s="60"/>
      <c r="D91677" s="60"/>
      <c r="E91677" s="61"/>
      <c r="F91677" s="60"/>
      <c r="G91677" s="60"/>
    </row>
    <row r="91678" spans="1:7" x14ac:dyDescent="0.2">
      <c r="A91678" s="60"/>
      <c r="B91678" s="60"/>
      <c r="C91678" s="60"/>
      <c r="D91678" s="60"/>
      <c r="E91678" s="61"/>
      <c r="F91678" s="60"/>
      <c r="G91678" s="60"/>
    </row>
    <row r="91679" spans="1:7" x14ac:dyDescent="0.2">
      <c r="A91679" s="60"/>
      <c r="B91679" s="60"/>
      <c r="C91679" s="60"/>
      <c r="D91679" s="60"/>
      <c r="E91679" s="61"/>
      <c r="F91679" s="60"/>
      <c r="G91679" s="60"/>
    </row>
    <row r="91680" spans="1:7" x14ac:dyDescent="0.2">
      <c r="A91680" s="60"/>
      <c r="B91680" s="60"/>
      <c r="C91680" s="60"/>
      <c r="D91680" s="60"/>
      <c r="E91680" s="61"/>
      <c r="F91680" s="60"/>
      <c r="G91680" s="60"/>
    </row>
    <row r="91681" spans="1:7" x14ac:dyDescent="0.2">
      <c r="A91681" s="60"/>
      <c r="B91681" s="60"/>
      <c r="C91681" s="60"/>
      <c r="D91681" s="60"/>
      <c r="E91681" s="61"/>
      <c r="F91681" s="60"/>
      <c r="G91681" s="60"/>
    </row>
    <row r="91682" spans="1:7" x14ac:dyDescent="0.2">
      <c r="A91682" s="60"/>
      <c r="B91682" s="60"/>
      <c r="C91682" s="60"/>
      <c r="D91682" s="60"/>
      <c r="E91682" s="61"/>
      <c r="F91682" s="60"/>
      <c r="G91682" s="60"/>
    </row>
    <row r="91683" spans="1:7" x14ac:dyDescent="0.2">
      <c r="A91683" s="60"/>
      <c r="B91683" s="60"/>
      <c r="C91683" s="60"/>
      <c r="D91683" s="60"/>
      <c r="E91683" s="61"/>
      <c r="F91683" s="60"/>
      <c r="G91683" s="60"/>
    </row>
    <row r="91684" spans="1:7" x14ac:dyDescent="0.2">
      <c r="A91684" s="60"/>
      <c r="B91684" s="60"/>
      <c r="C91684" s="60"/>
      <c r="D91684" s="60"/>
      <c r="E91684" s="61"/>
      <c r="F91684" s="60"/>
      <c r="G91684" s="60"/>
    </row>
    <row r="91685" spans="1:7" x14ac:dyDescent="0.2">
      <c r="A91685" s="60"/>
      <c r="B91685" s="60"/>
      <c r="C91685" s="60"/>
      <c r="D91685" s="60"/>
      <c r="E91685" s="61"/>
      <c r="F91685" s="60"/>
      <c r="G91685" s="60"/>
    </row>
    <row r="91686" spans="1:7" x14ac:dyDescent="0.2">
      <c r="A91686" s="60"/>
      <c r="B91686" s="60"/>
      <c r="C91686" s="60"/>
      <c r="D91686" s="60"/>
      <c r="E91686" s="61"/>
      <c r="F91686" s="60"/>
      <c r="G91686" s="60"/>
    </row>
    <row r="91687" spans="1:7" x14ac:dyDescent="0.2">
      <c r="A91687" s="60"/>
      <c r="B91687" s="60"/>
      <c r="C91687" s="60"/>
      <c r="D91687" s="60"/>
      <c r="E91687" s="61"/>
      <c r="F91687" s="60"/>
      <c r="G91687" s="60"/>
    </row>
    <row r="91688" spans="1:7" x14ac:dyDescent="0.2">
      <c r="A91688" s="60"/>
      <c r="B91688" s="60"/>
      <c r="C91688" s="60"/>
      <c r="D91688" s="60"/>
      <c r="E91688" s="61"/>
      <c r="F91688" s="60"/>
      <c r="G91688" s="60"/>
    </row>
    <row r="91689" spans="1:7" x14ac:dyDescent="0.2">
      <c r="A91689" s="60"/>
      <c r="B91689" s="60"/>
      <c r="C91689" s="60"/>
      <c r="D91689" s="60"/>
      <c r="E91689" s="61"/>
      <c r="F91689" s="60"/>
      <c r="G91689" s="60"/>
    </row>
    <row r="91690" spans="1:7" x14ac:dyDescent="0.2">
      <c r="A91690" s="60"/>
      <c r="B91690" s="60"/>
      <c r="C91690" s="60"/>
      <c r="D91690" s="60"/>
      <c r="E91690" s="61"/>
      <c r="F91690" s="60"/>
      <c r="G91690" s="60"/>
    </row>
    <row r="91691" spans="1:7" x14ac:dyDescent="0.2">
      <c r="A91691" s="60"/>
      <c r="B91691" s="60"/>
      <c r="C91691" s="60"/>
      <c r="D91691" s="60"/>
      <c r="E91691" s="61"/>
      <c r="F91691" s="60"/>
      <c r="G91691" s="60"/>
    </row>
    <row r="91692" spans="1:7" x14ac:dyDescent="0.2">
      <c r="A91692" s="60"/>
      <c r="B91692" s="60"/>
      <c r="C91692" s="60"/>
      <c r="D91692" s="60"/>
      <c r="E91692" s="61"/>
      <c r="F91692" s="60"/>
      <c r="G91692" s="60"/>
    </row>
    <row r="91693" spans="1:7" x14ac:dyDescent="0.2">
      <c r="A91693" s="60"/>
      <c r="B91693" s="60"/>
      <c r="C91693" s="60"/>
      <c r="D91693" s="60"/>
      <c r="E91693" s="61"/>
      <c r="F91693" s="60"/>
      <c r="G91693" s="60"/>
    </row>
    <row r="91694" spans="1:7" x14ac:dyDescent="0.2">
      <c r="A91694" s="60"/>
      <c r="B91694" s="60"/>
      <c r="C91694" s="60"/>
      <c r="D91694" s="60"/>
      <c r="E91694" s="61"/>
      <c r="F91694" s="60"/>
      <c r="G91694" s="60"/>
    </row>
    <row r="91695" spans="1:7" x14ac:dyDescent="0.2">
      <c r="A91695" s="60"/>
      <c r="B91695" s="60"/>
      <c r="C91695" s="60"/>
      <c r="D91695" s="60"/>
      <c r="E91695" s="61"/>
      <c r="F91695" s="60"/>
      <c r="G91695" s="60"/>
    </row>
    <row r="91696" spans="1:7" x14ac:dyDescent="0.2">
      <c r="A91696" s="60"/>
      <c r="B91696" s="60"/>
      <c r="C91696" s="60"/>
      <c r="D91696" s="60"/>
      <c r="E91696" s="61"/>
      <c r="F91696" s="60"/>
      <c r="G91696" s="60"/>
    </row>
    <row r="91697" spans="1:7" x14ac:dyDescent="0.2">
      <c r="A91697" s="60"/>
      <c r="B91697" s="60"/>
      <c r="C91697" s="60"/>
      <c r="D91697" s="60"/>
      <c r="E91697" s="61"/>
      <c r="F91697" s="60"/>
      <c r="G91697" s="60"/>
    </row>
    <row r="91698" spans="1:7" x14ac:dyDescent="0.2">
      <c r="A91698" s="60"/>
      <c r="B91698" s="60"/>
      <c r="C91698" s="60"/>
      <c r="D91698" s="60"/>
      <c r="E91698" s="61"/>
      <c r="F91698" s="60"/>
      <c r="G91698" s="60"/>
    </row>
    <row r="91699" spans="1:7" x14ac:dyDescent="0.2">
      <c r="A91699" s="60"/>
      <c r="B91699" s="60"/>
      <c r="C91699" s="60"/>
      <c r="D91699" s="60"/>
      <c r="E91699" s="61"/>
      <c r="F91699" s="60"/>
      <c r="G91699" s="60"/>
    </row>
    <row r="91700" spans="1:7" x14ac:dyDescent="0.2">
      <c r="A91700" s="60"/>
      <c r="B91700" s="60"/>
      <c r="C91700" s="60"/>
      <c r="D91700" s="60"/>
      <c r="E91700" s="61"/>
      <c r="F91700" s="60"/>
      <c r="G91700" s="60"/>
    </row>
    <row r="91701" spans="1:7" x14ac:dyDescent="0.2">
      <c r="A91701" s="60"/>
      <c r="B91701" s="60"/>
      <c r="C91701" s="60"/>
      <c r="D91701" s="60"/>
      <c r="E91701" s="61"/>
      <c r="F91701" s="60"/>
      <c r="G91701" s="60"/>
    </row>
    <row r="91702" spans="1:7" x14ac:dyDescent="0.2">
      <c r="A91702" s="60"/>
      <c r="B91702" s="60"/>
      <c r="C91702" s="60"/>
      <c r="D91702" s="60"/>
      <c r="E91702" s="61"/>
      <c r="F91702" s="60"/>
      <c r="G91702" s="60"/>
    </row>
    <row r="91703" spans="1:7" x14ac:dyDescent="0.2">
      <c r="A91703" s="60"/>
      <c r="B91703" s="60"/>
      <c r="C91703" s="60"/>
      <c r="D91703" s="60"/>
      <c r="E91703" s="61"/>
      <c r="F91703" s="60"/>
      <c r="G91703" s="60"/>
    </row>
    <row r="91704" spans="1:7" x14ac:dyDescent="0.2">
      <c r="A91704" s="60"/>
      <c r="B91704" s="60"/>
      <c r="C91704" s="60"/>
      <c r="D91704" s="60"/>
      <c r="E91704" s="61"/>
      <c r="F91704" s="60"/>
      <c r="G91704" s="60"/>
    </row>
    <row r="91705" spans="1:7" x14ac:dyDescent="0.2">
      <c r="A91705" s="60"/>
      <c r="B91705" s="60"/>
      <c r="C91705" s="60"/>
      <c r="D91705" s="60"/>
      <c r="E91705" s="61"/>
      <c r="F91705" s="60"/>
      <c r="G91705" s="60"/>
    </row>
    <row r="91706" spans="1:7" x14ac:dyDescent="0.2">
      <c r="A91706" s="60"/>
      <c r="B91706" s="60"/>
      <c r="C91706" s="60"/>
      <c r="D91706" s="60"/>
      <c r="E91706" s="61"/>
      <c r="F91706" s="60"/>
      <c r="G91706" s="60"/>
    </row>
    <row r="91707" spans="1:7" x14ac:dyDescent="0.2">
      <c r="A91707" s="60"/>
      <c r="B91707" s="60"/>
      <c r="C91707" s="60"/>
      <c r="D91707" s="60"/>
      <c r="E91707" s="61"/>
      <c r="F91707" s="60"/>
      <c r="G91707" s="60"/>
    </row>
    <row r="91708" spans="1:7" x14ac:dyDescent="0.2">
      <c r="A91708" s="60"/>
      <c r="B91708" s="60"/>
      <c r="C91708" s="60"/>
      <c r="D91708" s="60"/>
      <c r="E91708" s="61"/>
      <c r="F91708" s="60"/>
      <c r="G91708" s="60"/>
    </row>
    <row r="91709" spans="1:7" x14ac:dyDescent="0.2">
      <c r="A91709" s="60"/>
      <c r="B91709" s="60"/>
      <c r="C91709" s="60"/>
      <c r="D91709" s="60"/>
      <c r="E91709" s="61"/>
      <c r="F91709" s="60"/>
      <c r="G91709" s="60"/>
    </row>
    <row r="91710" spans="1:7" x14ac:dyDescent="0.2">
      <c r="A91710" s="60"/>
      <c r="B91710" s="60"/>
      <c r="C91710" s="60"/>
      <c r="D91710" s="60"/>
      <c r="E91710" s="61"/>
      <c r="F91710" s="60"/>
      <c r="G91710" s="60"/>
    </row>
    <row r="91711" spans="1:7" x14ac:dyDescent="0.2">
      <c r="A91711" s="60"/>
      <c r="B91711" s="60"/>
      <c r="C91711" s="60"/>
      <c r="D91711" s="60"/>
      <c r="E91711" s="61"/>
      <c r="F91711" s="60"/>
      <c r="G91711" s="60"/>
    </row>
    <row r="91712" spans="1:7" x14ac:dyDescent="0.2">
      <c r="A91712" s="60"/>
      <c r="B91712" s="60"/>
      <c r="C91712" s="60"/>
      <c r="D91712" s="60"/>
      <c r="E91712" s="61"/>
      <c r="F91712" s="60"/>
      <c r="G91712" s="60"/>
    </row>
    <row r="91713" spans="1:7" x14ac:dyDescent="0.2">
      <c r="A91713" s="60"/>
      <c r="B91713" s="60"/>
      <c r="C91713" s="60"/>
      <c r="D91713" s="60"/>
      <c r="E91713" s="61"/>
      <c r="F91713" s="60"/>
      <c r="G91713" s="60"/>
    </row>
    <row r="91714" spans="1:7" x14ac:dyDescent="0.2">
      <c r="A91714" s="60"/>
      <c r="B91714" s="60"/>
      <c r="C91714" s="60"/>
      <c r="D91714" s="60"/>
      <c r="E91714" s="61"/>
      <c r="F91714" s="60"/>
      <c r="G91714" s="60"/>
    </row>
    <row r="91715" spans="1:7" x14ac:dyDescent="0.2">
      <c r="A91715" s="60"/>
      <c r="B91715" s="60"/>
      <c r="C91715" s="60"/>
      <c r="D91715" s="60"/>
      <c r="E91715" s="61"/>
      <c r="F91715" s="60"/>
      <c r="G91715" s="60"/>
    </row>
    <row r="91716" spans="1:7" x14ac:dyDescent="0.2">
      <c r="A91716" s="60"/>
      <c r="B91716" s="60"/>
      <c r="C91716" s="60"/>
      <c r="D91716" s="60"/>
      <c r="E91716" s="61"/>
      <c r="F91716" s="60"/>
      <c r="G91716" s="60"/>
    </row>
    <row r="91717" spans="1:7" x14ac:dyDescent="0.2">
      <c r="A91717" s="60"/>
      <c r="B91717" s="60"/>
      <c r="C91717" s="60"/>
      <c r="D91717" s="60"/>
      <c r="E91717" s="61"/>
      <c r="F91717" s="60"/>
      <c r="G91717" s="60"/>
    </row>
    <row r="91718" spans="1:7" x14ac:dyDescent="0.2">
      <c r="A91718" s="60"/>
      <c r="B91718" s="60"/>
      <c r="C91718" s="60"/>
      <c r="D91718" s="60"/>
      <c r="E91718" s="61"/>
      <c r="F91718" s="60"/>
      <c r="G91718" s="60"/>
    </row>
    <row r="91719" spans="1:7" x14ac:dyDescent="0.2">
      <c r="A91719" s="60"/>
      <c r="B91719" s="60"/>
      <c r="C91719" s="60"/>
      <c r="D91719" s="60"/>
      <c r="E91719" s="61"/>
      <c r="F91719" s="60"/>
      <c r="G91719" s="60"/>
    </row>
    <row r="91720" spans="1:7" x14ac:dyDescent="0.2">
      <c r="A91720" s="60"/>
      <c r="B91720" s="60"/>
      <c r="C91720" s="60"/>
      <c r="D91720" s="60"/>
      <c r="E91720" s="61"/>
      <c r="F91720" s="60"/>
      <c r="G91720" s="60"/>
    </row>
    <row r="91721" spans="1:7" x14ac:dyDescent="0.2">
      <c r="A91721" s="60"/>
      <c r="B91721" s="60"/>
      <c r="C91721" s="60"/>
      <c r="D91721" s="60"/>
      <c r="E91721" s="61"/>
      <c r="F91721" s="60"/>
      <c r="G91721" s="60"/>
    </row>
    <row r="91722" spans="1:7" x14ac:dyDescent="0.2">
      <c r="A91722" s="60"/>
      <c r="B91722" s="60"/>
      <c r="C91722" s="60"/>
      <c r="D91722" s="60"/>
      <c r="E91722" s="61"/>
      <c r="F91722" s="60"/>
      <c r="G91722" s="60"/>
    </row>
    <row r="91723" spans="1:7" x14ac:dyDescent="0.2">
      <c r="A91723" s="60"/>
      <c r="B91723" s="60"/>
      <c r="C91723" s="60"/>
      <c r="D91723" s="60"/>
      <c r="E91723" s="61"/>
      <c r="F91723" s="60"/>
      <c r="G91723" s="60"/>
    </row>
    <row r="91724" spans="1:7" x14ac:dyDescent="0.2">
      <c r="A91724" s="60"/>
      <c r="B91724" s="60"/>
      <c r="C91724" s="60"/>
      <c r="D91724" s="60"/>
      <c r="E91724" s="61"/>
      <c r="F91724" s="60"/>
      <c r="G91724" s="60"/>
    </row>
    <row r="91725" spans="1:7" x14ac:dyDescent="0.2">
      <c r="A91725" s="60"/>
      <c r="B91725" s="60"/>
      <c r="C91725" s="60"/>
      <c r="D91725" s="60"/>
      <c r="E91725" s="61"/>
      <c r="F91725" s="60"/>
      <c r="G91725" s="60"/>
    </row>
    <row r="91726" spans="1:7" x14ac:dyDescent="0.2">
      <c r="A91726" s="60"/>
      <c r="B91726" s="60"/>
      <c r="C91726" s="60"/>
      <c r="D91726" s="60"/>
      <c r="E91726" s="61"/>
      <c r="F91726" s="60"/>
      <c r="G91726" s="60"/>
    </row>
    <row r="91727" spans="1:7" x14ac:dyDescent="0.2">
      <c r="A91727" s="60"/>
      <c r="B91727" s="60"/>
      <c r="C91727" s="60"/>
      <c r="D91727" s="60"/>
      <c r="E91727" s="61"/>
      <c r="F91727" s="60"/>
      <c r="G91727" s="60"/>
    </row>
    <row r="91728" spans="1:7" x14ac:dyDescent="0.2">
      <c r="A91728" s="60"/>
      <c r="B91728" s="60"/>
      <c r="C91728" s="60"/>
      <c r="D91728" s="60"/>
      <c r="E91728" s="61"/>
      <c r="F91728" s="60"/>
      <c r="G91728" s="60"/>
    </row>
    <row r="91729" spans="1:7" x14ac:dyDescent="0.2">
      <c r="A91729" s="60"/>
      <c r="B91729" s="60"/>
      <c r="C91729" s="60"/>
      <c r="D91729" s="60"/>
      <c r="E91729" s="61"/>
      <c r="F91729" s="60"/>
      <c r="G91729" s="60"/>
    </row>
    <row r="91730" spans="1:7" x14ac:dyDescent="0.2">
      <c r="A91730" s="60"/>
      <c r="B91730" s="60"/>
      <c r="C91730" s="60"/>
      <c r="D91730" s="60"/>
      <c r="E91730" s="61"/>
      <c r="F91730" s="60"/>
      <c r="G91730" s="60"/>
    </row>
    <row r="91731" spans="1:7" x14ac:dyDescent="0.2">
      <c r="A91731" s="60"/>
      <c r="B91731" s="60"/>
      <c r="C91731" s="60"/>
      <c r="D91731" s="60"/>
      <c r="E91731" s="61"/>
      <c r="F91731" s="60"/>
      <c r="G91731" s="60"/>
    </row>
    <row r="91732" spans="1:7" x14ac:dyDescent="0.2">
      <c r="A91732" s="60"/>
      <c r="B91732" s="60"/>
      <c r="C91732" s="60"/>
      <c r="D91732" s="60"/>
      <c r="E91732" s="61"/>
      <c r="F91732" s="60"/>
      <c r="G91732" s="60"/>
    </row>
    <row r="91733" spans="1:7" x14ac:dyDescent="0.2">
      <c r="A91733" s="60"/>
      <c r="B91733" s="60"/>
      <c r="C91733" s="60"/>
      <c r="D91733" s="60"/>
      <c r="E91733" s="61"/>
      <c r="F91733" s="60"/>
      <c r="G91733" s="60"/>
    </row>
    <row r="91734" spans="1:7" x14ac:dyDescent="0.2">
      <c r="A91734" s="60"/>
      <c r="B91734" s="60"/>
      <c r="C91734" s="60"/>
      <c r="D91734" s="60"/>
      <c r="E91734" s="61"/>
      <c r="F91734" s="60"/>
      <c r="G91734" s="60"/>
    </row>
    <row r="91735" spans="1:7" x14ac:dyDescent="0.2">
      <c r="A91735" s="60"/>
      <c r="B91735" s="60"/>
      <c r="C91735" s="60"/>
      <c r="D91735" s="60"/>
      <c r="E91735" s="61"/>
      <c r="F91735" s="60"/>
      <c r="G91735" s="60"/>
    </row>
    <row r="91736" spans="1:7" x14ac:dyDescent="0.2">
      <c r="A91736" s="60"/>
      <c r="B91736" s="60"/>
      <c r="C91736" s="60"/>
      <c r="D91736" s="60"/>
      <c r="E91736" s="61"/>
      <c r="F91736" s="60"/>
      <c r="G91736" s="60"/>
    </row>
    <row r="91737" spans="1:7" x14ac:dyDescent="0.2">
      <c r="A91737" s="60"/>
      <c r="B91737" s="60"/>
      <c r="C91737" s="60"/>
      <c r="D91737" s="60"/>
      <c r="E91737" s="61"/>
      <c r="F91737" s="60"/>
      <c r="G91737" s="60"/>
    </row>
    <row r="91738" spans="1:7" x14ac:dyDescent="0.2">
      <c r="A91738" s="60"/>
      <c r="B91738" s="60"/>
      <c r="C91738" s="60"/>
      <c r="D91738" s="60"/>
      <c r="E91738" s="61"/>
      <c r="F91738" s="60"/>
      <c r="G91738" s="60"/>
    </row>
    <row r="91739" spans="1:7" x14ac:dyDescent="0.2">
      <c r="A91739" s="60"/>
      <c r="B91739" s="60"/>
      <c r="C91739" s="60"/>
      <c r="D91739" s="60"/>
      <c r="E91739" s="61"/>
      <c r="F91739" s="60"/>
      <c r="G91739" s="60"/>
    </row>
    <row r="91740" spans="1:7" x14ac:dyDescent="0.2">
      <c r="A91740" s="60"/>
      <c r="B91740" s="60"/>
      <c r="C91740" s="60"/>
      <c r="D91740" s="60"/>
      <c r="E91740" s="61"/>
      <c r="F91740" s="60"/>
      <c r="G91740" s="60"/>
    </row>
    <row r="91741" spans="1:7" x14ac:dyDescent="0.2">
      <c r="A91741" s="60"/>
      <c r="B91741" s="60"/>
      <c r="C91741" s="60"/>
      <c r="D91741" s="60"/>
      <c r="E91741" s="61"/>
      <c r="F91741" s="60"/>
      <c r="G91741" s="60"/>
    </row>
    <row r="91742" spans="1:7" x14ac:dyDescent="0.2">
      <c r="A91742" s="60"/>
      <c r="B91742" s="60"/>
      <c r="C91742" s="60"/>
      <c r="D91742" s="60"/>
      <c r="E91742" s="61"/>
      <c r="F91742" s="60"/>
      <c r="G91742" s="60"/>
    </row>
    <row r="91743" spans="1:7" x14ac:dyDescent="0.2">
      <c r="A91743" s="60"/>
      <c r="B91743" s="60"/>
      <c r="C91743" s="60"/>
      <c r="D91743" s="60"/>
      <c r="E91743" s="61"/>
      <c r="F91743" s="60"/>
      <c r="G91743" s="60"/>
    </row>
    <row r="91744" spans="1:7" x14ac:dyDescent="0.2">
      <c r="A91744" s="60"/>
      <c r="B91744" s="60"/>
      <c r="C91744" s="60"/>
      <c r="D91744" s="60"/>
      <c r="E91744" s="61"/>
      <c r="F91744" s="60"/>
      <c r="G91744" s="60"/>
    </row>
    <row r="91745" spans="1:7" x14ac:dyDescent="0.2">
      <c r="A91745" s="60"/>
      <c r="B91745" s="60"/>
      <c r="C91745" s="60"/>
      <c r="D91745" s="60"/>
      <c r="E91745" s="61"/>
      <c r="F91745" s="60"/>
      <c r="G91745" s="60"/>
    </row>
    <row r="91746" spans="1:7" x14ac:dyDescent="0.2">
      <c r="A91746" s="60"/>
      <c r="B91746" s="60"/>
      <c r="C91746" s="60"/>
      <c r="D91746" s="60"/>
      <c r="E91746" s="61"/>
      <c r="F91746" s="60"/>
      <c r="G91746" s="60"/>
    </row>
    <row r="91747" spans="1:7" x14ac:dyDescent="0.2">
      <c r="A91747" s="60"/>
      <c r="B91747" s="60"/>
      <c r="C91747" s="60"/>
      <c r="D91747" s="60"/>
      <c r="E91747" s="61"/>
      <c r="F91747" s="60"/>
      <c r="G91747" s="60"/>
    </row>
    <row r="91748" spans="1:7" x14ac:dyDescent="0.2">
      <c r="A91748" s="60"/>
      <c r="B91748" s="60"/>
      <c r="C91748" s="60"/>
      <c r="D91748" s="60"/>
      <c r="E91748" s="61"/>
      <c r="F91748" s="60"/>
      <c r="G91748" s="60"/>
    </row>
    <row r="91749" spans="1:7" x14ac:dyDescent="0.2">
      <c r="A91749" s="60"/>
      <c r="B91749" s="60"/>
      <c r="C91749" s="60"/>
      <c r="D91749" s="60"/>
      <c r="E91749" s="61"/>
      <c r="F91749" s="60"/>
      <c r="G91749" s="60"/>
    </row>
    <row r="91750" spans="1:7" x14ac:dyDescent="0.2">
      <c r="A91750" s="60"/>
      <c r="B91750" s="60"/>
      <c r="C91750" s="60"/>
      <c r="D91750" s="60"/>
      <c r="E91750" s="61"/>
      <c r="F91750" s="60"/>
      <c r="G91750" s="60"/>
    </row>
    <row r="91751" spans="1:7" x14ac:dyDescent="0.2">
      <c r="A91751" s="60"/>
      <c r="B91751" s="60"/>
      <c r="C91751" s="60"/>
      <c r="D91751" s="60"/>
      <c r="E91751" s="61"/>
      <c r="F91751" s="60"/>
      <c r="G91751" s="60"/>
    </row>
    <row r="91752" spans="1:7" x14ac:dyDescent="0.2">
      <c r="A91752" s="60"/>
      <c r="B91752" s="60"/>
      <c r="C91752" s="60"/>
      <c r="D91752" s="60"/>
      <c r="E91752" s="61"/>
      <c r="F91752" s="60"/>
      <c r="G91752" s="60"/>
    </row>
    <row r="91753" spans="1:7" x14ac:dyDescent="0.2">
      <c r="A91753" s="60"/>
      <c r="B91753" s="60"/>
      <c r="C91753" s="60"/>
      <c r="D91753" s="60"/>
      <c r="E91753" s="61"/>
      <c r="F91753" s="60"/>
      <c r="G91753" s="60"/>
    </row>
    <row r="91754" spans="1:7" x14ac:dyDescent="0.2">
      <c r="A91754" s="60"/>
      <c r="B91754" s="60"/>
      <c r="C91754" s="60"/>
      <c r="D91754" s="60"/>
      <c r="E91754" s="61"/>
      <c r="F91754" s="60"/>
      <c r="G91754" s="60"/>
    </row>
    <row r="91755" spans="1:7" x14ac:dyDescent="0.2">
      <c r="A91755" s="60"/>
      <c r="B91755" s="60"/>
      <c r="C91755" s="60"/>
      <c r="D91755" s="60"/>
      <c r="E91755" s="61"/>
      <c r="F91755" s="60"/>
      <c r="G91755" s="60"/>
    </row>
    <row r="91756" spans="1:7" x14ac:dyDescent="0.2">
      <c r="A91756" s="60"/>
      <c r="B91756" s="60"/>
      <c r="C91756" s="60"/>
      <c r="D91756" s="60"/>
      <c r="E91756" s="61"/>
      <c r="F91756" s="60"/>
      <c r="G91756" s="60"/>
    </row>
    <row r="91757" spans="1:7" x14ac:dyDescent="0.2">
      <c r="A91757" s="60"/>
      <c r="B91757" s="60"/>
      <c r="C91757" s="60"/>
      <c r="D91757" s="60"/>
      <c r="E91757" s="61"/>
      <c r="F91757" s="60"/>
      <c r="G91757" s="60"/>
    </row>
    <row r="91758" spans="1:7" x14ac:dyDescent="0.2">
      <c r="A91758" s="60"/>
      <c r="B91758" s="60"/>
      <c r="C91758" s="60"/>
      <c r="D91758" s="60"/>
      <c r="E91758" s="61"/>
      <c r="F91758" s="60"/>
      <c r="G91758" s="60"/>
    </row>
    <row r="91759" spans="1:7" x14ac:dyDescent="0.2">
      <c r="A91759" s="60"/>
      <c r="B91759" s="60"/>
      <c r="C91759" s="60"/>
      <c r="D91759" s="60"/>
      <c r="E91759" s="61"/>
      <c r="F91759" s="60"/>
      <c r="G91759" s="60"/>
    </row>
    <row r="91760" spans="1:7" x14ac:dyDescent="0.2">
      <c r="A91760" s="60"/>
      <c r="B91760" s="60"/>
      <c r="C91760" s="60"/>
      <c r="D91760" s="60"/>
      <c r="E91760" s="61"/>
      <c r="F91760" s="60"/>
      <c r="G91760" s="60"/>
    </row>
    <row r="91761" spans="1:7" x14ac:dyDescent="0.2">
      <c r="A91761" s="60"/>
      <c r="B91761" s="60"/>
      <c r="C91761" s="60"/>
      <c r="D91761" s="60"/>
      <c r="E91761" s="61"/>
      <c r="F91761" s="60"/>
      <c r="G91761" s="60"/>
    </row>
    <row r="91762" spans="1:7" x14ac:dyDescent="0.2">
      <c r="A91762" s="60"/>
      <c r="B91762" s="60"/>
      <c r="C91762" s="60"/>
      <c r="D91762" s="60"/>
      <c r="E91762" s="61"/>
      <c r="F91762" s="60"/>
      <c r="G91762" s="60"/>
    </row>
    <row r="91763" spans="1:7" x14ac:dyDescent="0.2">
      <c r="A91763" s="60"/>
      <c r="B91763" s="60"/>
      <c r="C91763" s="60"/>
      <c r="D91763" s="60"/>
      <c r="E91763" s="61"/>
      <c r="F91763" s="60"/>
      <c r="G91763" s="60"/>
    </row>
    <row r="91764" spans="1:7" x14ac:dyDescent="0.2">
      <c r="A91764" s="60"/>
      <c r="B91764" s="60"/>
      <c r="C91764" s="60"/>
      <c r="D91764" s="60"/>
      <c r="E91764" s="61"/>
      <c r="F91764" s="60"/>
      <c r="G91764" s="60"/>
    </row>
    <row r="91765" spans="1:7" x14ac:dyDescent="0.2">
      <c r="A91765" s="60"/>
      <c r="B91765" s="60"/>
      <c r="C91765" s="60"/>
      <c r="D91765" s="60"/>
      <c r="E91765" s="61"/>
      <c r="F91765" s="60"/>
      <c r="G91765" s="60"/>
    </row>
    <row r="91766" spans="1:7" x14ac:dyDescent="0.2">
      <c r="A91766" s="60"/>
      <c r="B91766" s="60"/>
      <c r="C91766" s="60"/>
      <c r="D91766" s="60"/>
      <c r="E91766" s="61"/>
      <c r="F91766" s="60"/>
      <c r="G91766" s="60"/>
    </row>
    <row r="91767" spans="1:7" x14ac:dyDescent="0.2">
      <c r="A91767" s="60"/>
      <c r="B91767" s="60"/>
      <c r="C91767" s="60"/>
      <c r="D91767" s="60"/>
      <c r="E91767" s="61"/>
      <c r="F91767" s="60"/>
      <c r="G91767" s="60"/>
    </row>
    <row r="91768" spans="1:7" x14ac:dyDescent="0.2">
      <c r="A91768" s="60"/>
      <c r="B91768" s="60"/>
      <c r="C91768" s="60"/>
      <c r="D91768" s="60"/>
      <c r="E91768" s="61"/>
      <c r="F91768" s="60"/>
      <c r="G91768" s="60"/>
    </row>
    <row r="91769" spans="1:7" x14ac:dyDescent="0.2">
      <c r="A91769" s="60"/>
      <c r="B91769" s="60"/>
      <c r="C91769" s="60"/>
      <c r="D91769" s="60"/>
      <c r="E91769" s="61"/>
      <c r="F91769" s="60"/>
      <c r="G91769" s="60"/>
    </row>
    <row r="91770" spans="1:7" x14ac:dyDescent="0.2">
      <c r="A91770" s="60"/>
      <c r="B91770" s="60"/>
      <c r="C91770" s="60"/>
      <c r="D91770" s="60"/>
      <c r="E91770" s="61"/>
      <c r="F91770" s="60"/>
      <c r="G91770" s="60"/>
    </row>
    <row r="91771" spans="1:7" x14ac:dyDescent="0.2">
      <c r="A91771" s="60"/>
      <c r="B91771" s="60"/>
      <c r="C91771" s="60"/>
      <c r="D91771" s="60"/>
      <c r="E91771" s="61"/>
      <c r="F91771" s="60"/>
      <c r="G91771" s="60"/>
    </row>
    <row r="91772" spans="1:7" x14ac:dyDescent="0.2">
      <c r="A91772" s="60"/>
      <c r="B91772" s="60"/>
      <c r="C91772" s="60"/>
      <c r="D91772" s="60"/>
      <c r="E91772" s="61"/>
      <c r="F91772" s="60"/>
      <c r="G91772" s="60"/>
    </row>
    <row r="91773" spans="1:7" x14ac:dyDescent="0.2">
      <c r="A91773" s="60"/>
      <c r="B91773" s="60"/>
      <c r="C91773" s="60"/>
      <c r="D91773" s="60"/>
      <c r="E91773" s="61"/>
      <c r="F91773" s="60"/>
      <c r="G91773" s="60"/>
    </row>
    <row r="91774" spans="1:7" x14ac:dyDescent="0.2">
      <c r="A91774" s="60"/>
      <c r="B91774" s="60"/>
      <c r="C91774" s="60"/>
      <c r="D91774" s="60"/>
      <c r="E91774" s="61"/>
      <c r="F91774" s="60"/>
      <c r="G91774" s="60"/>
    </row>
    <row r="91775" spans="1:7" x14ac:dyDescent="0.2">
      <c r="A91775" s="60"/>
      <c r="B91775" s="60"/>
      <c r="C91775" s="60"/>
      <c r="D91775" s="60"/>
      <c r="E91775" s="61"/>
      <c r="F91775" s="60"/>
      <c r="G91775" s="60"/>
    </row>
    <row r="91776" spans="1:7" x14ac:dyDescent="0.2">
      <c r="A91776" s="60"/>
      <c r="B91776" s="60"/>
      <c r="C91776" s="60"/>
      <c r="D91776" s="60"/>
      <c r="E91776" s="61"/>
      <c r="F91776" s="60"/>
      <c r="G91776" s="60"/>
    </row>
    <row r="91777" spans="1:7" x14ac:dyDescent="0.2">
      <c r="A91777" s="60"/>
      <c r="B91777" s="60"/>
      <c r="C91777" s="60"/>
      <c r="D91777" s="60"/>
      <c r="E91777" s="61"/>
      <c r="F91777" s="60"/>
      <c r="G91777" s="60"/>
    </row>
    <row r="91778" spans="1:7" x14ac:dyDescent="0.2">
      <c r="A91778" s="60"/>
      <c r="B91778" s="60"/>
      <c r="C91778" s="60"/>
      <c r="D91778" s="60"/>
      <c r="E91778" s="61"/>
      <c r="F91778" s="60"/>
      <c r="G91778" s="60"/>
    </row>
    <row r="91779" spans="1:7" x14ac:dyDescent="0.2">
      <c r="A91779" s="60"/>
      <c r="B91779" s="60"/>
      <c r="C91779" s="60"/>
      <c r="D91779" s="60"/>
      <c r="E91779" s="61"/>
      <c r="F91779" s="60"/>
      <c r="G91779" s="60"/>
    </row>
    <row r="91780" spans="1:7" x14ac:dyDescent="0.2">
      <c r="A91780" s="60"/>
      <c r="B91780" s="60"/>
      <c r="C91780" s="60"/>
      <c r="D91780" s="60"/>
      <c r="E91780" s="61"/>
      <c r="F91780" s="60"/>
      <c r="G91780" s="60"/>
    </row>
    <row r="91781" spans="1:7" x14ac:dyDescent="0.2">
      <c r="A91781" s="60"/>
      <c r="B91781" s="60"/>
      <c r="C91781" s="60"/>
      <c r="D91781" s="60"/>
      <c r="E91781" s="61"/>
      <c r="F91781" s="60"/>
      <c r="G91781" s="60"/>
    </row>
    <row r="91782" spans="1:7" x14ac:dyDescent="0.2">
      <c r="A91782" s="60"/>
      <c r="B91782" s="60"/>
      <c r="C91782" s="60"/>
      <c r="D91782" s="60"/>
      <c r="E91782" s="61"/>
      <c r="F91782" s="60"/>
      <c r="G91782" s="60"/>
    </row>
    <row r="91783" spans="1:7" x14ac:dyDescent="0.2">
      <c r="A91783" s="60"/>
      <c r="B91783" s="60"/>
      <c r="C91783" s="60"/>
      <c r="D91783" s="60"/>
      <c r="E91783" s="61"/>
      <c r="F91783" s="60"/>
      <c r="G91783" s="60"/>
    </row>
    <row r="91784" spans="1:7" x14ac:dyDescent="0.2">
      <c r="A91784" s="60"/>
      <c r="B91784" s="60"/>
      <c r="C91784" s="60"/>
      <c r="D91784" s="60"/>
      <c r="E91784" s="61"/>
      <c r="F91784" s="60"/>
      <c r="G91784" s="60"/>
    </row>
    <row r="91785" spans="1:7" x14ac:dyDescent="0.2">
      <c r="A91785" s="60"/>
      <c r="B91785" s="60"/>
      <c r="C91785" s="60"/>
      <c r="D91785" s="60"/>
      <c r="E91785" s="61"/>
      <c r="F91785" s="60"/>
      <c r="G91785" s="60"/>
    </row>
    <row r="91786" spans="1:7" x14ac:dyDescent="0.2">
      <c r="A91786" s="60"/>
      <c r="B91786" s="60"/>
      <c r="C91786" s="60"/>
      <c r="D91786" s="60"/>
      <c r="E91786" s="61"/>
      <c r="F91786" s="60"/>
      <c r="G91786" s="60"/>
    </row>
    <row r="91787" spans="1:7" x14ac:dyDescent="0.2">
      <c r="A91787" s="60"/>
      <c r="B91787" s="60"/>
      <c r="C91787" s="60"/>
      <c r="D91787" s="60"/>
      <c r="E91787" s="61"/>
      <c r="F91787" s="60"/>
      <c r="G91787" s="60"/>
    </row>
    <row r="91788" spans="1:7" x14ac:dyDescent="0.2">
      <c r="A91788" s="60"/>
      <c r="B91788" s="60"/>
      <c r="C91788" s="60"/>
      <c r="D91788" s="60"/>
      <c r="E91788" s="61"/>
      <c r="F91788" s="60"/>
      <c r="G91788" s="60"/>
    </row>
    <row r="91789" spans="1:7" x14ac:dyDescent="0.2">
      <c r="A91789" s="60"/>
      <c r="B91789" s="60"/>
      <c r="C91789" s="60"/>
      <c r="D91789" s="60"/>
      <c r="E91789" s="61"/>
      <c r="F91789" s="60"/>
      <c r="G91789" s="60"/>
    </row>
    <row r="91790" spans="1:7" x14ac:dyDescent="0.2">
      <c r="A91790" s="60"/>
      <c r="B91790" s="60"/>
      <c r="C91790" s="60"/>
      <c r="D91790" s="60"/>
      <c r="E91790" s="61"/>
      <c r="F91790" s="60"/>
      <c r="G91790" s="60"/>
    </row>
    <row r="91791" spans="1:7" x14ac:dyDescent="0.2">
      <c r="A91791" s="60"/>
      <c r="B91791" s="60"/>
      <c r="C91791" s="60"/>
      <c r="D91791" s="60"/>
      <c r="E91791" s="61"/>
      <c r="F91791" s="60"/>
      <c r="G91791" s="60"/>
    </row>
    <row r="91792" spans="1:7" x14ac:dyDescent="0.2">
      <c r="A91792" s="60"/>
      <c r="B91792" s="60"/>
      <c r="C91792" s="60"/>
      <c r="D91792" s="60"/>
      <c r="E91792" s="61"/>
      <c r="F91792" s="60"/>
      <c r="G91792" s="60"/>
    </row>
    <row r="91793" spans="1:7" x14ac:dyDescent="0.2">
      <c r="A91793" s="60"/>
      <c r="B91793" s="60"/>
      <c r="C91793" s="60"/>
      <c r="D91793" s="60"/>
      <c r="E91793" s="61"/>
      <c r="F91793" s="60"/>
      <c r="G91793" s="60"/>
    </row>
    <row r="91794" spans="1:7" x14ac:dyDescent="0.2">
      <c r="A91794" s="60"/>
      <c r="B91794" s="60"/>
      <c r="C91794" s="60"/>
      <c r="D91794" s="60"/>
      <c r="E91794" s="61"/>
      <c r="F91794" s="60"/>
      <c r="G91794" s="60"/>
    </row>
    <row r="91795" spans="1:7" x14ac:dyDescent="0.2">
      <c r="A91795" s="60"/>
      <c r="B91795" s="60"/>
      <c r="C91795" s="60"/>
      <c r="D91795" s="60"/>
      <c r="E91795" s="61"/>
      <c r="F91795" s="60"/>
      <c r="G91795" s="60"/>
    </row>
    <row r="91796" spans="1:7" x14ac:dyDescent="0.2">
      <c r="A91796" s="60"/>
      <c r="B91796" s="60"/>
      <c r="C91796" s="60"/>
      <c r="D91796" s="60"/>
      <c r="E91796" s="61"/>
      <c r="F91796" s="60"/>
      <c r="G91796" s="60"/>
    </row>
    <row r="91797" spans="1:7" x14ac:dyDescent="0.2">
      <c r="A91797" s="60"/>
      <c r="B91797" s="60"/>
      <c r="C91797" s="60"/>
      <c r="D91797" s="60"/>
      <c r="E91797" s="61"/>
      <c r="F91797" s="60"/>
      <c r="G91797" s="60"/>
    </row>
    <row r="91798" spans="1:7" x14ac:dyDescent="0.2">
      <c r="A91798" s="60"/>
      <c r="B91798" s="60"/>
      <c r="C91798" s="60"/>
      <c r="D91798" s="60"/>
      <c r="E91798" s="61"/>
      <c r="F91798" s="60"/>
      <c r="G91798" s="60"/>
    </row>
    <row r="91799" spans="1:7" x14ac:dyDescent="0.2">
      <c r="A91799" s="60"/>
      <c r="B91799" s="60"/>
      <c r="C91799" s="60"/>
      <c r="D91799" s="60"/>
      <c r="E91799" s="61"/>
      <c r="F91799" s="60"/>
      <c r="G91799" s="60"/>
    </row>
    <row r="91800" spans="1:7" x14ac:dyDescent="0.2">
      <c r="A91800" s="60"/>
      <c r="B91800" s="60"/>
      <c r="C91800" s="60"/>
      <c r="D91800" s="60"/>
      <c r="E91800" s="61"/>
      <c r="F91800" s="60"/>
      <c r="G91800" s="60"/>
    </row>
    <row r="91801" spans="1:7" x14ac:dyDescent="0.2">
      <c r="A91801" s="60"/>
      <c r="B91801" s="60"/>
      <c r="C91801" s="60"/>
      <c r="D91801" s="60"/>
      <c r="E91801" s="61"/>
      <c r="F91801" s="60"/>
      <c r="G91801" s="60"/>
    </row>
    <row r="91802" spans="1:7" x14ac:dyDescent="0.2">
      <c r="A91802" s="60"/>
      <c r="B91802" s="60"/>
      <c r="C91802" s="60"/>
      <c r="D91802" s="60"/>
      <c r="E91802" s="61"/>
      <c r="F91802" s="60"/>
      <c r="G91802" s="60"/>
    </row>
    <row r="91803" spans="1:7" x14ac:dyDescent="0.2">
      <c r="A91803" s="60"/>
      <c r="B91803" s="60"/>
      <c r="C91803" s="60"/>
      <c r="D91803" s="60"/>
      <c r="E91803" s="61"/>
      <c r="F91803" s="60"/>
      <c r="G91803" s="60"/>
    </row>
    <row r="91804" spans="1:7" x14ac:dyDescent="0.2">
      <c r="A91804" s="60"/>
      <c r="B91804" s="60"/>
      <c r="C91804" s="60"/>
      <c r="D91804" s="60"/>
      <c r="E91804" s="61"/>
      <c r="F91804" s="60"/>
      <c r="G91804" s="60"/>
    </row>
    <row r="91805" spans="1:7" x14ac:dyDescent="0.2">
      <c r="A91805" s="60"/>
      <c r="B91805" s="60"/>
      <c r="C91805" s="60"/>
      <c r="D91805" s="60"/>
      <c r="E91805" s="61"/>
      <c r="F91805" s="60"/>
      <c r="G91805" s="60"/>
    </row>
    <row r="91806" spans="1:7" x14ac:dyDescent="0.2">
      <c r="A91806" s="60"/>
      <c r="B91806" s="60"/>
      <c r="C91806" s="60"/>
      <c r="D91806" s="60"/>
      <c r="E91806" s="61"/>
      <c r="F91806" s="60"/>
      <c r="G91806" s="60"/>
    </row>
    <row r="91807" spans="1:7" x14ac:dyDescent="0.2">
      <c r="A91807" s="60"/>
      <c r="B91807" s="60"/>
      <c r="C91807" s="60"/>
      <c r="D91807" s="60"/>
      <c r="E91807" s="61"/>
      <c r="F91807" s="60"/>
      <c r="G91807" s="60"/>
    </row>
    <row r="91808" spans="1:7" x14ac:dyDescent="0.2">
      <c r="A91808" s="60"/>
      <c r="B91808" s="60"/>
      <c r="C91808" s="60"/>
      <c r="D91808" s="60"/>
      <c r="E91808" s="61"/>
      <c r="F91808" s="60"/>
      <c r="G91808" s="60"/>
    </row>
    <row r="91809" spans="1:7" x14ac:dyDescent="0.2">
      <c r="A91809" s="60"/>
      <c r="B91809" s="60"/>
      <c r="C91809" s="60"/>
      <c r="D91809" s="60"/>
      <c r="E91809" s="61"/>
      <c r="F91809" s="60"/>
      <c r="G91809" s="60"/>
    </row>
    <row r="91810" spans="1:7" x14ac:dyDescent="0.2">
      <c r="A91810" s="60"/>
      <c r="B91810" s="60"/>
      <c r="C91810" s="60"/>
      <c r="D91810" s="60"/>
      <c r="E91810" s="61"/>
      <c r="F91810" s="60"/>
      <c r="G91810" s="60"/>
    </row>
    <row r="91811" spans="1:7" x14ac:dyDescent="0.2">
      <c r="A91811" s="60"/>
      <c r="B91811" s="60"/>
      <c r="C91811" s="60"/>
      <c r="D91811" s="60"/>
      <c r="E91811" s="61"/>
      <c r="F91811" s="60"/>
      <c r="G91811" s="60"/>
    </row>
    <row r="91812" spans="1:7" x14ac:dyDescent="0.2">
      <c r="A91812" s="60"/>
      <c r="B91812" s="60"/>
      <c r="C91812" s="60"/>
      <c r="D91812" s="60"/>
      <c r="E91812" s="61"/>
      <c r="F91812" s="60"/>
      <c r="G91812" s="60"/>
    </row>
    <row r="91813" spans="1:7" x14ac:dyDescent="0.2">
      <c r="A91813" s="60"/>
      <c r="B91813" s="60"/>
      <c r="C91813" s="60"/>
      <c r="D91813" s="60"/>
      <c r="E91813" s="61"/>
      <c r="F91813" s="60"/>
      <c r="G91813" s="60"/>
    </row>
    <row r="91814" spans="1:7" x14ac:dyDescent="0.2">
      <c r="A91814" s="60"/>
      <c r="B91814" s="60"/>
      <c r="C91814" s="60"/>
      <c r="D91814" s="60"/>
      <c r="E91814" s="61"/>
      <c r="F91814" s="60"/>
      <c r="G91814" s="60"/>
    </row>
    <row r="91815" spans="1:7" x14ac:dyDescent="0.2">
      <c r="A91815" s="60"/>
      <c r="B91815" s="60"/>
      <c r="C91815" s="60"/>
      <c r="D91815" s="60"/>
      <c r="E91815" s="61"/>
      <c r="F91815" s="60"/>
      <c r="G91815" s="60"/>
    </row>
    <row r="91816" spans="1:7" x14ac:dyDescent="0.2">
      <c r="A91816" s="60"/>
      <c r="B91816" s="60"/>
      <c r="C91816" s="60"/>
      <c r="D91816" s="60"/>
      <c r="E91816" s="61"/>
      <c r="F91816" s="60"/>
      <c r="G91816" s="60"/>
    </row>
    <row r="91817" spans="1:7" x14ac:dyDescent="0.2">
      <c r="A91817" s="60"/>
      <c r="B91817" s="60"/>
      <c r="C91817" s="60"/>
      <c r="D91817" s="60"/>
      <c r="E91817" s="61"/>
      <c r="F91817" s="60"/>
      <c r="G91817" s="60"/>
    </row>
    <row r="91818" spans="1:7" x14ac:dyDescent="0.2">
      <c r="A91818" s="60"/>
      <c r="B91818" s="60"/>
      <c r="C91818" s="60"/>
      <c r="D91818" s="60"/>
      <c r="E91818" s="61"/>
      <c r="F91818" s="60"/>
      <c r="G91818" s="60"/>
    </row>
    <row r="91819" spans="1:7" x14ac:dyDescent="0.2">
      <c r="A91819" s="60"/>
      <c r="B91819" s="60"/>
      <c r="C91819" s="60"/>
      <c r="D91819" s="60"/>
      <c r="E91819" s="61"/>
      <c r="F91819" s="60"/>
      <c r="G91819" s="60"/>
    </row>
    <row r="91820" spans="1:7" x14ac:dyDescent="0.2">
      <c r="A91820" s="60"/>
      <c r="B91820" s="60"/>
      <c r="C91820" s="60"/>
      <c r="D91820" s="60"/>
      <c r="E91820" s="61"/>
      <c r="F91820" s="60"/>
      <c r="G91820" s="60"/>
    </row>
    <row r="91821" spans="1:7" x14ac:dyDescent="0.2">
      <c r="A91821" s="60"/>
      <c r="B91821" s="60"/>
      <c r="C91821" s="60"/>
      <c r="D91821" s="60"/>
      <c r="E91821" s="61"/>
      <c r="F91821" s="60"/>
      <c r="G91821" s="60"/>
    </row>
    <row r="91822" spans="1:7" x14ac:dyDescent="0.2">
      <c r="A91822" s="60"/>
      <c r="B91822" s="60"/>
      <c r="C91822" s="60"/>
      <c r="D91822" s="60"/>
      <c r="E91822" s="61"/>
      <c r="F91822" s="60"/>
      <c r="G91822" s="60"/>
    </row>
    <row r="91823" spans="1:7" x14ac:dyDescent="0.2">
      <c r="A91823" s="60"/>
      <c r="B91823" s="60"/>
      <c r="C91823" s="60"/>
      <c r="D91823" s="60"/>
      <c r="E91823" s="61"/>
      <c r="F91823" s="60"/>
      <c r="G91823" s="60"/>
    </row>
    <row r="91824" spans="1:7" x14ac:dyDescent="0.2">
      <c r="A91824" s="60"/>
      <c r="B91824" s="60"/>
      <c r="C91824" s="60"/>
      <c r="D91824" s="60"/>
      <c r="E91824" s="61"/>
      <c r="F91824" s="60"/>
      <c r="G91824" s="60"/>
    </row>
    <row r="91825" spans="1:7" x14ac:dyDescent="0.2">
      <c r="A91825" s="60"/>
      <c r="B91825" s="60"/>
      <c r="C91825" s="60"/>
      <c r="D91825" s="60"/>
      <c r="E91825" s="61"/>
      <c r="F91825" s="60"/>
      <c r="G91825" s="60"/>
    </row>
    <row r="91826" spans="1:7" x14ac:dyDescent="0.2">
      <c r="A91826" s="60"/>
      <c r="B91826" s="60"/>
      <c r="C91826" s="60"/>
      <c r="D91826" s="60"/>
      <c r="E91826" s="61"/>
      <c r="F91826" s="60"/>
      <c r="G91826" s="60"/>
    </row>
    <row r="91827" spans="1:7" x14ac:dyDescent="0.2">
      <c r="A91827" s="60"/>
      <c r="B91827" s="60"/>
      <c r="C91827" s="60"/>
      <c r="D91827" s="60"/>
      <c r="E91827" s="61"/>
      <c r="F91827" s="60"/>
      <c r="G91827" s="60"/>
    </row>
    <row r="91828" spans="1:7" x14ac:dyDescent="0.2">
      <c r="A91828" s="60"/>
      <c r="B91828" s="60"/>
      <c r="C91828" s="60"/>
      <c r="D91828" s="60"/>
      <c r="E91828" s="61"/>
      <c r="F91828" s="60"/>
      <c r="G91828" s="60"/>
    </row>
    <row r="91829" spans="1:7" x14ac:dyDescent="0.2">
      <c r="A91829" s="60"/>
      <c r="B91829" s="60"/>
      <c r="C91829" s="60"/>
      <c r="D91829" s="60"/>
      <c r="E91829" s="61"/>
      <c r="F91829" s="60"/>
      <c r="G91829" s="60"/>
    </row>
    <row r="91830" spans="1:7" x14ac:dyDescent="0.2">
      <c r="A91830" s="60"/>
      <c r="B91830" s="60"/>
      <c r="C91830" s="60"/>
      <c r="D91830" s="60"/>
      <c r="E91830" s="61"/>
      <c r="F91830" s="60"/>
      <c r="G91830" s="60"/>
    </row>
    <row r="91831" spans="1:7" x14ac:dyDescent="0.2">
      <c r="A91831" s="60"/>
      <c r="B91831" s="60"/>
      <c r="C91831" s="60"/>
      <c r="D91831" s="60"/>
      <c r="E91831" s="61"/>
      <c r="F91831" s="60"/>
      <c r="G91831" s="60"/>
    </row>
    <row r="91832" spans="1:7" x14ac:dyDescent="0.2">
      <c r="A91832" s="60"/>
      <c r="B91832" s="60"/>
      <c r="C91832" s="60"/>
      <c r="D91832" s="60"/>
      <c r="E91832" s="61"/>
      <c r="F91832" s="60"/>
      <c r="G91832" s="60"/>
    </row>
    <row r="91833" spans="1:7" x14ac:dyDescent="0.2">
      <c r="A91833" s="60"/>
      <c r="B91833" s="60"/>
      <c r="C91833" s="60"/>
      <c r="D91833" s="60"/>
      <c r="E91833" s="61"/>
      <c r="F91833" s="60"/>
      <c r="G91833" s="60"/>
    </row>
    <row r="91834" spans="1:7" x14ac:dyDescent="0.2">
      <c r="A91834" s="60"/>
      <c r="B91834" s="60"/>
      <c r="C91834" s="60"/>
      <c r="D91834" s="60"/>
      <c r="E91834" s="61"/>
      <c r="F91834" s="60"/>
      <c r="G91834" s="60"/>
    </row>
    <row r="91835" spans="1:7" x14ac:dyDescent="0.2">
      <c r="A91835" s="60"/>
      <c r="B91835" s="60"/>
      <c r="C91835" s="60"/>
      <c r="D91835" s="60"/>
      <c r="E91835" s="61"/>
      <c r="F91835" s="60"/>
      <c r="G91835" s="60"/>
    </row>
    <row r="91836" spans="1:7" x14ac:dyDescent="0.2">
      <c r="A91836" s="60"/>
      <c r="B91836" s="60"/>
      <c r="C91836" s="60"/>
      <c r="D91836" s="60"/>
      <c r="E91836" s="61"/>
      <c r="F91836" s="60"/>
      <c r="G91836" s="60"/>
    </row>
    <row r="91837" spans="1:7" x14ac:dyDescent="0.2">
      <c r="A91837" s="60"/>
      <c r="B91837" s="60"/>
      <c r="C91837" s="60"/>
      <c r="D91837" s="60"/>
      <c r="E91837" s="61"/>
      <c r="F91837" s="60"/>
      <c r="G91837" s="60"/>
    </row>
    <row r="91838" spans="1:7" x14ac:dyDescent="0.2">
      <c r="A91838" s="60"/>
      <c r="B91838" s="60"/>
      <c r="C91838" s="60"/>
      <c r="D91838" s="60"/>
      <c r="E91838" s="61"/>
      <c r="F91838" s="60"/>
      <c r="G91838" s="60"/>
    </row>
    <row r="91839" spans="1:7" x14ac:dyDescent="0.2">
      <c r="A91839" s="60"/>
      <c r="B91839" s="60"/>
      <c r="C91839" s="60"/>
      <c r="D91839" s="60"/>
      <c r="E91839" s="61"/>
      <c r="F91839" s="60"/>
      <c r="G91839" s="60"/>
    </row>
    <row r="91840" spans="1:7" x14ac:dyDescent="0.2">
      <c r="A91840" s="60"/>
      <c r="B91840" s="60"/>
      <c r="C91840" s="60"/>
      <c r="D91840" s="60"/>
      <c r="E91840" s="61"/>
      <c r="F91840" s="60"/>
      <c r="G91840" s="60"/>
    </row>
    <row r="91841" spans="1:7" x14ac:dyDescent="0.2">
      <c r="A91841" s="60"/>
      <c r="B91841" s="60"/>
      <c r="C91841" s="60"/>
      <c r="D91841" s="60"/>
      <c r="E91841" s="61"/>
      <c r="F91841" s="60"/>
      <c r="G91841" s="60"/>
    </row>
    <row r="91842" spans="1:7" x14ac:dyDescent="0.2">
      <c r="A91842" s="60"/>
      <c r="B91842" s="60"/>
      <c r="C91842" s="60"/>
      <c r="D91842" s="60"/>
      <c r="E91842" s="61"/>
      <c r="F91842" s="60"/>
      <c r="G91842" s="60"/>
    </row>
    <row r="91843" spans="1:7" x14ac:dyDescent="0.2">
      <c r="A91843" s="60"/>
      <c r="B91843" s="60"/>
      <c r="C91843" s="60"/>
      <c r="D91843" s="60"/>
      <c r="E91843" s="61"/>
      <c r="F91843" s="60"/>
      <c r="G91843" s="60"/>
    </row>
    <row r="91844" spans="1:7" x14ac:dyDescent="0.2">
      <c r="A91844" s="60"/>
      <c r="B91844" s="60"/>
      <c r="C91844" s="60"/>
      <c r="D91844" s="60"/>
      <c r="E91844" s="61"/>
      <c r="F91844" s="60"/>
      <c r="G91844" s="60"/>
    </row>
    <row r="91845" spans="1:7" x14ac:dyDescent="0.2">
      <c r="A91845" s="60"/>
      <c r="B91845" s="60"/>
      <c r="C91845" s="60"/>
      <c r="D91845" s="60"/>
      <c r="E91845" s="61"/>
      <c r="F91845" s="60"/>
      <c r="G91845" s="60"/>
    </row>
    <row r="91846" spans="1:7" x14ac:dyDescent="0.2">
      <c r="A91846" s="60"/>
      <c r="B91846" s="60"/>
      <c r="C91846" s="60"/>
      <c r="D91846" s="60"/>
      <c r="E91846" s="61"/>
      <c r="F91846" s="60"/>
      <c r="G91846" s="60"/>
    </row>
    <row r="91847" spans="1:7" x14ac:dyDescent="0.2">
      <c r="A91847" s="60"/>
      <c r="B91847" s="60"/>
      <c r="C91847" s="60"/>
      <c r="D91847" s="60"/>
      <c r="E91847" s="61"/>
      <c r="F91847" s="60"/>
      <c r="G91847" s="60"/>
    </row>
    <row r="91848" spans="1:7" x14ac:dyDescent="0.2">
      <c r="A91848" s="60"/>
      <c r="B91848" s="60"/>
      <c r="C91848" s="60"/>
      <c r="D91848" s="60"/>
      <c r="E91848" s="61"/>
      <c r="F91848" s="60"/>
      <c r="G91848" s="60"/>
    </row>
    <row r="91849" spans="1:7" x14ac:dyDescent="0.2">
      <c r="A91849" s="60"/>
      <c r="B91849" s="60"/>
      <c r="C91849" s="60"/>
      <c r="D91849" s="60"/>
      <c r="E91849" s="61"/>
      <c r="F91849" s="60"/>
      <c r="G91849" s="60"/>
    </row>
    <row r="91850" spans="1:7" x14ac:dyDescent="0.2">
      <c r="A91850" s="60"/>
      <c r="B91850" s="60"/>
      <c r="C91850" s="60"/>
      <c r="D91850" s="60"/>
      <c r="E91850" s="61"/>
      <c r="F91850" s="60"/>
      <c r="G91850" s="60"/>
    </row>
    <row r="91851" spans="1:7" x14ac:dyDescent="0.2">
      <c r="A91851" s="60"/>
      <c r="B91851" s="60"/>
      <c r="C91851" s="60"/>
      <c r="D91851" s="60"/>
      <c r="E91851" s="61"/>
      <c r="F91851" s="60"/>
      <c r="G91851" s="60"/>
    </row>
    <row r="91852" spans="1:7" x14ac:dyDescent="0.2">
      <c r="A91852" s="60"/>
      <c r="B91852" s="60"/>
      <c r="C91852" s="60"/>
      <c r="D91852" s="60"/>
      <c r="E91852" s="61"/>
      <c r="F91852" s="60"/>
      <c r="G91852" s="60"/>
    </row>
    <row r="91853" spans="1:7" x14ac:dyDescent="0.2">
      <c r="A91853" s="60"/>
      <c r="B91853" s="60"/>
      <c r="C91853" s="60"/>
      <c r="D91853" s="60"/>
      <c r="E91853" s="61"/>
      <c r="F91853" s="60"/>
      <c r="G91853" s="60"/>
    </row>
    <row r="91854" spans="1:7" x14ac:dyDescent="0.2">
      <c r="A91854" s="60"/>
      <c r="B91854" s="60"/>
      <c r="C91854" s="60"/>
      <c r="D91854" s="60"/>
      <c r="E91854" s="61"/>
      <c r="F91854" s="60"/>
      <c r="G91854" s="60"/>
    </row>
    <row r="91855" spans="1:7" x14ac:dyDescent="0.2">
      <c r="A91855" s="60"/>
      <c r="B91855" s="60"/>
      <c r="C91855" s="60"/>
      <c r="D91855" s="60"/>
      <c r="E91855" s="61"/>
      <c r="F91855" s="60"/>
      <c r="G91855" s="60"/>
    </row>
    <row r="91856" spans="1:7" x14ac:dyDescent="0.2">
      <c r="A91856" s="60"/>
      <c r="B91856" s="60"/>
      <c r="C91856" s="60"/>
      <c r="D91856" s="60"/>
      <c r="E91856" s="61"/>
      <c r="F91856" s="60"/>
      <c r="G91856" s="60"/>
    </row>
    <row r="91857" spans="1:7" x14ac:dyDescent="0.2">
      <c r="A91857" s="60"/>
      <c r="B91857" s="60"/>
      <c r="C91857" s="60"/>
      <c r="D91857" s="60"/>
      <c r="E91857" s="61"/>
      <c r="F91857" s="60"/>
      <c r="G91857" s="60"/>
    </row>
    <row r="91858" spans="1:7" x14ac:dyDescent="0.2">
      <c r="A91858" s="60"/>
      <c r="B91858" s="60"/>
      <c r="C91858" s="60"/>
      <c r="D91858" s="60"/>
      <c r="E91858" s="61"/>
      <c r="F91858" s="60"/>
      <c r="G91858" s="60"/>
    </row>
    <row r="91859" spans="1:7" x14ac:dyDescent="0.2">
      <c r="A91859" s="60"/>
      <c r="B91859" s="60"/>
      <c r="C91859" s="60"/>
      <c r="D91859" s="60"/>
      <c r="E91859" s="61"/>
      <c r="F91859" s="60"/>
      <c r="G91859" s="60"/>
    </row>
    <row r="91860" spans="1:7" x14ac:dyDescent="0.2">
      <c r="A91860" s="60"/>
      <c r="B91860" s="60"/>
      <c r="C91860" s="60"/>
      <c r="D91860" s="60"/>
      <c r="E91860" s="61"/>
      <c r="F91860" s="60"/>
      <c r="G91860" s="60"/>
    </row>
    <row r="91861" spans="1:7" x14ac:dyDescent="0.2">
      <c r="A91861" s="60"/>
      <c r="B91861" s="60"/>
      <c r="C91861" s="60"/>
      <c r="D91861" s="60"/>
      <c r="E91861" s="61"/>
      <c r="F91861" s="60"/>
      <c r="G91861" s="60"/>
    </row>
    <row r="91862" spans="1:7" x14ac:dyDescent="0.2">
      <c r="A91862" s="60"/>
      <c r="B91862" s="60"/>
      <c r="C91862" s="60"/>
      <c r="D91862" s="60"/>
      <c r="E91862" s="61"/>
      <c r="F91862" s="60"/>
      <c r="G91862" s="60"/>
    </row>
    <row r="91863" spans="1:7" x14ac:dyDescent="0.2">
      <c r="A91863" s="60"/>
      <c r="B91863" s="60"/>
      <c r="C91863" s="60"/>
      <c r="D91863" s="60"/>
      <c r="E91863" s="61"/>
      <c r="F91863" s="60"/>
      <c r="G91863" s="60"/>
    </row>
    <row r="91864" spans="1:7" x14ac:dyDescent="0.2">
      <c r="A91864" s="60"/>
      <c r="B91864" s="60"/>
      <c r="C91864" s="60"/>
      <c r="D91864" s="60"/>
      <c r="E91864" s="61"/>
      <c r="F91864" s="60"/>
      <c r="G91864" s="60"/>
    </row>
    <row r="91865" spans="1:7" x14ac:dyDescent="0.2">
      <c r="A91865" s="60"/>
      <c r="B91865" s="60"/>
      <c r="C91865" s="60"/>
      <c r="D91865" s="60"/>
      <c r="E91865" s="61"/>
      <c r="F91865" s="60"/>
      <c r="G91865" s="60"/>
    </row>
    <row r="91866" spans="1:7" x14ac:dyDescent="0.2">
      <c r="A91866" s="60"/>
      <c r="B91866" s="60"/>
      <c r="C91866" s="60"/>
      <c r="D91866" s="60"/>
      <c r="E91866" s="61"/>
      <c r="F91866" s="60"/>
      <c r="G91866" s="60"/>
    </row>
    <row r="91867" spans="1:7" x14ac:dyDescent="0.2">
      <c r="A91867" s="60"/>
      <c r="B91867" s="60"/>
      <c r="C91867" s="60"/>
      <c r="D91867" s="60"/>
      <c r="E91867" s="61"/>
      <c r="F91867" s="60"/>
      <c r="G91867" s="60"/>
    </row>
    <row r="91868" spans="1:7" x14ac:dyDescent="0.2">
      <c r="A91868" s="60"/>
      <c r="B91868" s="60"/>
      <c r="C91868" s="60"/>
      <c r="D91868" s="60"/>
      <c r="E91868" s="61"/>
      <c r="F91868" s="60"/>
      <c r="G91868" s="60"/>
    </row>
    <row r="91869" spans="1:7" x14ac:dyDescent="0.2">
      <c r="A91869" s="60"/>
      <c r="B91869" s="60"/>
      <c r="C91869" s="60"/>
      <c r="D91869" s="60"/>
      <c r="E91869" s="61"/>
      <c r="F91869" s="60"/>
      <c r="G91869" s="60"/>
    </row>
    <row r="91870" spans="1:7" x14ac:dyDescent="0.2">
      <c r="A91870" s="60"/>
      <c r="B91870" s="60"/>
      <c r="C91870" s="60"/>
      <c r="D91870" s="60"/>
      <c r="E91870" s="61"/>
      <c r="F91870" s="60"/>
      <c r="G91870" s="60"/>
    </row>
    <row r="91871" spans="1:7" x14ac:dyDescent="0.2">
      <c r="A91871" s="60"/>
      <c r="B91871" s="60"/>
      <c r="C91871" s="60"/>
      <c r="D91871" s="60"/>
      <c r="E91871" s="61"/>
      <c r="F91871" s="60"/>
      <c r="G91871" s="60"/>
    </row>
    <row r="91872" spans="1:7" x14ac:dyDescent="0.2">
      <c r="A91872" s="60"/>
      <c r="B91872" s="60"/>
      <c r="C91872" s="60"/>
      <c r="D91872" s="60"/>
      <c r="E91872" s="61"/>
      <c r="F91872" s="60"/>
      <c r="G91872" s="60"/>
    </row>
    <row r="91873" spans="1:7" x14ac:dyDescent="0.2">
      <c r="A91873" s="60"/>
      <c r="B91873" s="60"/>
      <c r="C91873" s="60"/>
      <c r="D91873" s="60"/>
      <c r="E91873" s="61"/>
      <c r="F91873" s="60"/>
      <c r="G91873" s="60"/>
    </row>
    <row r="91874" spans="1:7" x14ac:dyDescent="0.2">
      <c r="A91874" s="60"/>
      <c r="B91874" s="60"/>
      <c r="C91874" s="60"/>
      <c r="D91874" s="60"/>
      <c r="E91874" s="61"/>
      <c r="F91874" s="60"/>
      <c r="G91874" s="60"/>
    </row>
    <row r="91875" spans="1:7" x14ac:dyDescent="0.2">
      <c r="A91875" s="60"/>
      <c r="B91875" s="60"/>
      <c r="C91875" s="60"/>
      <c r="D91875" s="60"/>
      <c r="E91875" s="61"/>
      <c r="F91875" s="60"/>
      <c r="G91875" s="60"/>
    </row>
    <row r="91876" spans="1:7" x14ac:dyDescent="0.2">
      <c r="A91876" s="60"/>
      <c r="B91876" s="60"/>
      <c r="C91876" s="60"/>
      <c r="D91876" s="60"/>
      <c r="E91876" s="61"/>
      <c r="F91876" s="60"/>
      <c r="G91876" s="60"/>
    </row>
    <row r="91877" spans="1:7" x14ac:dyDescent="0.2">
      <c r="A91877" s="60"/>
      <c r="B91877" s="60"/>
      <c r="C91877" s="60"/>
      <c r="D91877" s="60"/>
      <c r="E91877" s="61"/>
      <c r="F91877" s="60"/>
      <c r="G91877" s="60"/>
    </row>
    <row r="91878" spans="1:7" x14ac:dyDescent="0.2">
      <c r="A91878" s="60"/>
      <c r="B91878" s="60"/>
      <c r="C91878" s="60"/>
      <c r="D91878" s="60"/>
      <c r="E91878" s="61"/>
      <c r="F91878" s="60"/>
      <c r="G91878" s="60"/>
    </row>
    <row r="91879" spans="1:7" x14ac:dyDescent="0.2">
      <c r="A91879" s="60"/>
      <c r="B91879" s="60"/>
      <c r="C91879" s="60"/>
      <c r="D91879" s="60"/>
      <c r="E91879" s="61"/>
      <c r="F91879" s="60"/>
      <c r="G91879" s="60"/>
    </row>
    <row r="91880" spans="1:7" x14ac:dyDescent="0.2">
      <c r="A91880" s="60"/>
      <c r="B91880" s="60"/>
      <c r="C91880" s="60"/>
      <c r="D91880" s="60"/>
      <c r="E91880" s="61"/>
      <c r="F91880" s="60"/>
      <c r="G91880" s="60"/>
    </row>
    <row r="91881" spans="1:7" x14ac:dyDescent="0.2">
      <c r="A91881" s="60"/>
      <c r="B91881" s="60"/>
      <c r="C91881" s="60"/>
      <c r="D91881" s="60"/>
      <c r="E91881" s="61"/>
      <c r="F91881" s="60"/>
      <c r="G91881" s="60"/>
    </row>
    <row r="91882" spans="1:7" x14ac:dyDescent="0.2">
      <c r="A91882" s="60"/>
      <c r="B91882" s="60"/>
      <c r="C91882" s="60"/>
      <c r="D91882" s="60"/>
      <c r="E91882" s="61"/>
      <c r="F91882" s="60"/>
      <c r="G91882" s="60"/>
    </row>
    <row r="91883" spans="1:7" x14ac:dyDescent="0.2">
      <c r="A91883" s="60"/>
      <c r="B91883" s="60"/>
      <c r="C91883" s="60"/>
      <c r="D91883" s="60"/>
      <c r="E91883" s="61"/>
      <c r="F91883" s="60"/>
      <c r="G91883" s="60"/>
    </row>
    <row r="91884" spans="1:7" x14ac:dyDescent="0.2">
      <c r="A91884" s="60"/>
      <c r="B91884" s="60"/>
      <c r="C91884" s="60"/>
      <c r="D91884" s="60"/>
      <c r="E91884" s="61"/>
      <c r="F91884" s="60"/>
      <c r="G91884" s="60"/>
    </row>
    <row r="91885" spans="1:7" x14ac:dyDescent="0.2">
      <c r="A91885" s="60"/>
      <c r="B91885" s="60"/>
      <c r="C91885" s="60"/>
      <c r="D91885" s="60"/>
      <c r="E91885" s="61"/>
      <c r="F91885" s="60"/>
      <c r="G91885" s="60"/>
    </row>
    <row r="91886" spans="1:7" x14ac:dyDescent="0.2">
      <c r="A91886" s="60"/>
      <c r="B91886" s="60"/>
      <c r="C91886" s="60"/>
      <c r="D91886" s="60"/>
      <c r="E91886" s="61"/>
      <c r="F91886" s="60"/>
      <c r="G91886" s="60"/>
    </row>
    <row r="91887" spans="1:7" x14ac:dyDescent="0.2">
      <c r="A91887" s="60"/>
      <c r="B91887" s="60"/>
      <c r="C91887" s="60"/>
      <c r="D91887" s="60"/>
      <c r="E91887" s="61"/>
      <c r="F91887" s="60"/>
      <c r="G91887" s="60"/>
    </row>
    <row r="91888" spans="1:7" x14ac:dyDescent="0.2">
      <c r="A91888" s="60"/>
      <c r="B91888" s="60"/>
      <c r="C91888" s="60"/>
      <c r="D91888" s="60"/>
      <c r="E91888" s="61"/>
      <c r="F91888" s="60"/>
      <c r="G91888" s="60"/>
    </row>
    <row r="91889" spans="1:7" x14ac:dyDescent="0.2">
      <c r="A91889" s="60"/>
      <c r="B91889" s="60"/>
      <c r="C91889" s="60"/>
      <c r="D91889" s="60"/>
      <c r="E91889" s="61"/>
      <c r="F91889" s="60"/>
      <c r="G91889" s="60"/>
    </row>
    <row r="91890" spans="1:7" x14ac:dyDescent="0.2">
      <c r="A91890" s="60"/>
      <c r="B91890" s="60"/>
      <c r="C91890" s="60"/>
      <c r="D91890" s="60"/>
      <c r="E91890" s="61"/>
      <c r="F91890" s="60"/>
      <c r="G91890" s="60"/>
    </row>
    <row r="91891" spans="1:7" x14ac:dyDescent="0.2">
      <c r="A91891" s="60"/>
      <c r="B91891" s="60"/>
      <c r="C91891" s="60"/>
      <c r="D91891" s="60"/>
      <c r="E91891" s="61"/>
      <c r="F91891" s="60"/>
      <c r="G91891" s="60"/>
    </row>
    <row r="91892" spans="1:7" x14ac:dyDescent="0.2">
      <c r="A91892" s="60"/>
      <c r="B91892" s="60"/>
      <c r="C91892" s="60"/>
      <c r="D91892" s="60"/>
      <c r="E91892" s="61"/>
      <c r="F91892" s="60"/>
      <c r="G91892" s="60"/>
    </row>
    <row r="91893" spans="1:7" x14ac:dyDescent="0.2">
      <c r="A91893" s="60"/>
      <c r="B91893" s="60"/>
      <c r="C91893" s="60"/>
      <c r="D91893" s="60"/>
      <c r="E91893" s="61"/>
      <c r="F91893" s="60"/>
      <c r="G91893" s="60"/>
    </row>
    <row r="91894" spans="1:7" x14ac:dyDescent="0.2">
      <c r="A91894" s="60"/>
      <c r="B91894" s="60"/>
      <c r="C91894" s="60"/>
      <c r="D91894" s="60"/>
      <c r="E91894" s="61"/>
      <c r="F91894" s="60"/>
      <c r="G91894" s="60"/>
    </row>
    <row r="91895" spans="1:7" x14ac:dyDescent="0.2">
      <c r="A91895" s="60"/>
      <c r="B91895" s="60"/>
      <c r="C91895" s="60"/>
      <c r="D91895" s="60"/>
      <c r="E91895" s="61"/>
      <c r="F91895" s="60"/>
      <c r="G91895" s="60"/>
    </row>
    <row r="91896" spans="1:7" x14ac:dyDescent="0.2">
      <c r="A91896" s="60"/>
      <c r="B91896" s="60"/>
      <c r="C91896" s="60"/>
      <c r="D91896" s="60"/>
      <c r="E91896" s="61"/>
      <c r="F91896" s="60"/>
      <c r="G91896" s="60"/>
    </row>
    <row r="91897" spans="1:7" x14ac:dyDescent="0.2">
      <c r="A91897" s="60"/>
      <c r="B91897" s="60"/>
      <c r="C91897" s="60"/>
      <c r="D91897" s="60"/>
      <c r="E91897" s="61"/>
      <c r="F91897" s="60"/>
      <c r="G91897" s="60"/>
    </row>
    <row r="91898" spans="1:7" x14ac:dyDescent="0.2">
      <c r="A91898" s="60"/>
      <c r="B91898" s="60"/>
      <c r="C91898" s="60"/>
      <c r="D91898" s="60"/>
      <c r="E91898" s="61"/>
      <c r="F91898" s="60"/>
      <c r="G91898" s="60"/>
    </row>
    <row r="91899" spans="1:7" x14ac:dyDescent="0.2">
      <c r="A91899" s="60"/>
      <c r="B91899" s="60"/>
      <c r="C91899" s="60"/>
      <c r="D91899" s="60"/>
      <c r="E91899" s="61"/>
      <c r="F91899" s="60"/>
      <c r="G91899" s="60"/>
    </row>
    <row r="91900" spans="1:7" x14ac:dyDescent="0.2">
      <c r="A91900" s="60"/>
      <c r="B91900" s="60"/>
      <c r="C91900" s="60"/>
      <c r="D91900" s="60"/>
      <c r="E91900" s="61"/>
      <c r="F91900" s="60"/>
      <c r="G91900" s="60"/>
    </row>
    <row r="91901" spans="1:7" x14ac:dyDescent="0.2">
      <c r="A91901" s="60"/>
      <c r="B91901" s="60"/>
      <c r="C91901" s="60"/>
      <c r="D91901" s="60"/>
      <c r="E91901" s="61"/>
      <c r="F91901" s="60"/>
      <c r="G91901" s="60"/>
    </row>
    <row r="91902" spans="1:7" x14ac:dyDescent="0.2">
      <c r="A91902" s="60"/>
      <c r="B91902" s="60"/>
      <c r="C91902" s="60"/>
      <c r="D91902" s="60"/>
      <c r="E91902" s="61"/>
      <c r="F91902" s="60"/>
      <c r="G91902" s="60"/>
    </row>
    <row r="91903" spans="1:7" x14ac:dyDescent="0.2">
      <c r="A91903" s="60"/>
      <c r="B91903" s="60"/>
      <c r="C91903" s="60"/>
      <c r="D91903" s="60"/>
      <c r="E91903" s="61"/>
      <c r="F91903" s="60"/>
      <c r="G91903" s="60"/>
    </row>
    <row r="91904" spans="1:7" x14ac:dyDescent="0.2">
      <c r="A91904" s="60"/>
      <c r="B91904" s="60"/>
      <c r="C91904" s="60"/>
      <c r="D91904" s="60"/>
      <c r="E91904" s="61"/>
      <c r="F91904" s="60"/>
      <c r="G91904" s="60"/>
    </row>
    <row r="91905" spans="1:7" x14ac:dyDescent="0.2">
      <c r="A91905" s="60"/>
      <c r="B91905" s="60"/>
      <c r="C91905" s="60"/>
      <c r="D91905" s="60"/>
      <c r="E91905" s="61"/>
      <c r="F91905" s="60"/>
      <c r="G91905" s="60"/>
    </row>
    <row r="91906" spans="1:7" x14ac:dyDescent="0.2">
      <c r="A91906" s="60"/>
      <c r="B91906" s="60"/>
      <c r="C91906" s="60"/>
      <c r="D91906" s="60"/>
      <c r="E91906" s="61"/>
      <c r="F91906" s="60"/>
      <c r="G91906" s="60"/>
    </row>
    <row r="91907" spans="1:7" x14ac:dyDescent="0.2">
      <c r="A91907" s="60"/>
      <c r="B91907" s="60"/>
      <c r="C91907" s="60"/>
      <c r="D91907" s="60"/>
      <c r="E91907" s="61"/>
      <c r="F91907" s="60"/>
      <c r="G91907" s="60"/>
    </row>
    <row r="91908" spans="1:7" x14ac:dyDescent="0.2">
      <c r="A91908" s="60"/>
      <c r="B91908" s="60"/>
      <c r="C91908" s="60"/>
      <c r="D91908" s="60"/>
      <c r="E91908" s="61"/>
      <c r="F91908" s="60"/>
      <c r="G91908" s="60"/>
    </row>
    <row r="91909" spans="1:7" x14ac:dyDescent="0.2">
      <c r="A91909" s="60"/>
      <c r="B91909" s="60"/>
      <c r="C91909" s="60"/>
      <c r="D91909" s="60"/>
      <c r="E91909" s="61"/>
      <c r="F91909" s="60"/>
      <c r="G91909" s="60"/>
    </row>
    <row r="91910" spans="1:7" x14ac:dyDescent="0.2">
      <c r="A91910" s="60"/>
      <c r="B91910" s="60"/>
      <c r="C91910" s="60"/>
      <c r="D91910" s="60"/>
      <c r="E91910" s="61"/>
      <c r="F91910" s="60"/>
      <c r="G91910" s="60"/>
    </row>
    <row r="91911" spans="1:7" x14ac:dyDescent="0.2">
      <c r="A91911" s="60"/>
      <c r="B91911" s="60"/>
      <c r="C91911" s="60"/>
      <c r="D91911" s="60"/>
      <c r="E91911" s="61"/>
      <c r="F91911" s="60"/>
      <c r="G91911" s="60"/>
    </row>
    <row r="91912" spans="1:7" x14ac:dyDescent="0.2">
      <c r="A91912" s="60"/>
      <c r="B91912" s="60"/>
      <c r="C91912" s="60"/>
      <c r="D91912" s="60"/>
      <c r="E91912" s="61"/>
      <c r="F91912" s="60"/>
      <c r="G91912" s="60"/>
    </row>
    <row r="91913" spans="1:7" x14ac:dyDescent="0.2">
      <c r="A91913" s="60"/>
      <c r="B91913" s="60"/>
      <c r="C91913" s="60"/>
      <c r="D91913" s="60"/>
      <c r="E91913" s="61"/>
      <c r="F91913" s="60"/>
      <c r="G91913" s="60"/>
    </row>
    <row r="91914" spans="1:7" x14ac:dyDescent="0.2">
      <c r="A91914" s="60"/>
      <c r="B91914" s="60"/>
      <c r="C91914" s="60"/>
      <c r="D91914" s="60"/>
      <c r="E91914" s="61"/>
      <c r="F91914" s="60"/>
      <c r="G91914" s="60"/>
    </row>
    <row r="91915" spans="1:7" x14ac:dyDescent="0.2">
      <c r="A91915" s="60"/>
      <c r="B91915" s="60"/>
      <c r="C91915" s="60"/>
      <c r="D91915" s="60"/>
      <c r="E91915" s="61"/>
      <c r="F91915" s="60"/>
      <c r="G91915" s="60"/>
    </row>
    <row r="91916" spans="1:7" x14ac:dyDescent="0.2">
      <c r="A91916" s="60"/>
      <c r="B91916" s="60"/>
      <c r="C91916" s="60"/>
      <c r="D91916" s="60"/>
      <c r="E91916" s="61"/>
      <c r="F91916" s="60"/>
      <c r="G91916" s="60"/>
    </row>
    <row r="91917" spans="1:7" x14ac:dyDescent="0.2">
      <c r="A91917" s="60"/>
      <c r="B91917" s="60"/>
      <c r="C91917" s="60"/>
      <c r="D91917" s="60"/>
      <c r="E91917" s="61"/>
      <c r="F91917" s="60"/>
      <c r="G91917" s="60"/>
    </row>
    <row r="91918" spans="1:7" x14ac:dyDescent="0.2">
      <c r="A91918" s="60"/>
      <c r="B91918" s="60"/>
      <c r="C91918" s="60"/>
      <c r="D91918" s="60"/>
      <c r="E91918" s="61"/>
      <c r="F91918" s="60"/>
      <c r="G91918" s="60"/>
    </row>
    <row r="91919" spans="1:7" x14ac:dyDescent="0.2">
      <c r="A91919" s="60"/>
      <c r="B91919" s="60"/>
      <c r="C91919" s="60"/>
      <c r="D91919" s="60"/>
      <c r="E91919" s="61"/>
      <c r="F91919" s="60"/>
      <c r="G91919" s="60"/>
    </row>
    <row r="91920" spans="1:7" x14ac:dyDescent="0.2">
      <c r="A91920" s="60"/>
      <c r="B91920" s="60"/>
      <c r="C91920" s="60"/>
      <c r="D91920" s="60"/>
      <c r="E91920" s="61"/>
      <c r="F91920" s="60"/>
      <c r="G91920" s="60"/>
    </row>
    <row r="91921" spans="1:7" x14ac:dyDescent="0.2">
      <c r="A91921" s="60"/>
      <c r="B91921" s="60"/>
      <c r="C91921" s="60"/>
      <c r="D91921" s="60"/>
      <c r="E91921" s="61"/>
      <c r="F91921" s="60"/>
      <c r="G91921" s="60"/>
    </row>
    <row r="91922" spans="1:7" x14ac:dyDescent="0.2">
      <c r="A91922" s="60"/>
      <c r="B91922" s="60"/>
      <c r="C91922" s="60"/>
      <c r="D91922" s="60"/>
      <c r="E91922" s="61"/>
      <c r="F91922" s="60"/>
      <c r="G91922" s="60"/>
    </row>
    <row r="91923" spans="1:7" x14ac:dyDescent="0.2">
      <c r="A91923" s="60"/>
      <c r="B91923" s="60"/>
      <c r="C91923" s="60"/>
      <c r="D91923" s="60"/>
      <c r="E91923" s="61"/>
      <c r="F91923" s="60"/>
      <c r="G91923" s="60"/>
    </row>
    <row r="91924" spans="1:7" x14ac:dyDescent="0.2">
      <c r="A91924" s="60"/>
      <c r="B91924" s="60"/>
      <c r="C91924" s="60"/>
      <c r="D91924" s="60"/>
      <c r="E91924" s="61"/>
      <c r="F91924" s="60"/>
      <c r="G91924" s="60"/>
    </row>
    <row r="91925" spans="1:7" x14ac:dyDescent="0.2">
      <c r="A91925" s="60"/>
      <c r="B91925" s="60"/>
      <c r="C91925" s="60"/>
      <c r="D91925" s="60"/>
      <c r="E91925" s="61"/>
      <c r="F91925" s="60"/>
      <c r="G91925" s="60"/>
    </row>
    <row r="91926" spans="1:7" x14ac:dyDescent="0.2">
      <c r="A91926" s="60"/>
      <c r="B91926" s="60"/>
      <c r="C91926" s="60"/>
      <c r="D91926" s="60"/>
      <c r="E91926" s="61"/>
      <c r="F91926" s="60"/>
      <c r="G91926" s="60"/>
    </row>
    <row r="91927" spans="1:7" x14ac:dyDescent="0.2">
      <c r="A91927" s="60"/>
      <c r="B91927" s="60"/>
      <c r="C91927" s="60"/>
      <c r="D91927" s="60"/>
      <c r="E91927" s="61"/>
      <c r="F91927" s="60"/>
      <c r="G91927" s="60"/>
    </row>
    <row r="91928" spans="1:7" x14ac:dyDescent="0.2">
      <c r="A91928" s="60"/>
      <c r="B91928" s="60"/>
      <c r="C91928" s="60"/>
      <c r="D91928" s="60"/>
      <c r="E91928" s="61"/>
      <c r="F91928" s="60"/>
      <c r="G91928" s="60"/>
    </row>
    <row r="91929" spans="1:7" x14ac:dyDescent="0.2">
      <c r="A91929" s="60"/>
      <c r="B91929" s="60"/>
      <c r="C91929" s="60"/>
      <c r="D91929" s="60"/>
      <c r="E91929" s="61"/>
      <c r="F91929" s="60"/>
      <c r="G91929" s="60"/>
    </row>
    <row r="91930" spans="1:7" x14ac:dyDescent="0.2">
      <c r="A91930" s="60"/>
      <c r="B91930" s="60"/>
      <c r="C91930" s="60"/>
      <c r="D91930" s="60"/>
      <c r="E91930" s="61"/>
      <c r="F91930" s="60"/>
      <c r="G91930" s="60"/>
    </row>
    <row r="91931" spans="1:7" x14ac:dyDescent="0.2">
      <c r="A91931" s="60"/>
      <c r="B91931" s="60"/>
      <c r="C91931" s="60"/>
      <c r="D91931" s="60"/>
      <c r="E91931" s="61"/>
      <c r="F91931" s="60"/>
      <c r="G91931" s="60"/>
    </row>
    <row r="91932" spans="1:7" x14ac:dyDescent="0.2">
      <c r="A91932" s="60"/>
      <c r="B91932" s="60"/>
      <c r="C91932" s="60"/>
      <c r="D91932" s="60"/>
      <c r="E91932" s="61"/>
      <c r="F91932" s="60"/>
      <c r="G91932" s="60"/>
    </row>
    <row r="91933" spans="1:7" x14ac:dyDescent="0.2">
      <c r="A91933" s="60"/>
      <c r="B91933" s="60"/>
      <c r="C91933" s="60"/>
      <c r="D91933" s="60"/>
      <c r="E91933" s="61"/>
      <c r="F91933" s="60"/>
      <c r="G91933" s="60"/>
    </row>
    <row r="91934" spans="1:7" x14ac:dyDescent="0.2">
      <c r="A91934" s="60"/>
      <c r="B91934" s="60"/>
      <c r="C91934" s="60"/>
      <c r="D91934" s="60"/>
      <c r="E91934" s="61"/>
      <c r="F91934" s="60"/>
      <c r="G91934" s="60"/>
    </row>
    <row r="91935" spans="1:7" x14ac:dyDescent="0.2">
      <c r="A91935" s="60"/>
      <c r="B91935" s="60"/>
      <c r="C91935" s="60"/>
      <c r="D91935" s="60"/>
      <c r="E91935" s="61"/>
      <c r="F91935" s="60"/>
      <c r="G91935" s="60"/>
    </row>
    <row r="91936" spans="1:7" x14ac:dyDescent="0.2">
      <c r="A91936" s="60"/>
      <c r="B91936" s="60"/>
      <c r="C91936" s="60"/>
      <c r="D91936" s="60"/>
      <c r="E91936" s="61"/>
      <c r="F91936" s="60"/>
      <c r="G91936" s="60"/>
    </row>
    <row r="91937" spans="1:7" x14ac:dyDescent="0.2">
      <c r="A91937" s="60"/>
      <c r="B91937" s="60"/>
      <c r="C91937" s="60"/>
      <c r="D91937" s="60"/>
      <c r="E91937" s="61"/>
      <c r="F91937" s="60"/>
      <c r="G91937" s="60"/>
    </row>
    <row r="91938" spans="1:7" x14ac:dyDescent="0.2">
      <c r="A91938" s="60"/>
      <c r="B91938" s="60"/>
      <c r="C91938" s="60"/>
      <c r="D91938" s="60"/>
      <c r="E91938" s="61"/>
      <c r="F91938" s="60"/>
      <c r="G91938" s="60"/>
    </row>
    <row r="91939" spans="1:7" x14ac:dyDescent="0.2">
      <c r="A91939" s="60"/>
      <c r="B91939" s="60"/>
      <c r="C91939" s="60"/>
      <c r="D91939" s="60"/>
      <c r="E91939" s="61"/>
      <c r="F91939" s="60"/>
      <c r="G91939" s="60"/>
    </row>
    <row r="91940" spans="1:7" x14ac:dyDescent="0.2">
      <c r="A91940" s="60"/>
      <c r="B91940" s="60"/>
      <c r="C91940" s="60"/>
      <c r="D91940" s="60"/>
      <c r="E91940" s="61"/>
      <c r="F91940" s="60"/>
      <c r="G91940" s="60"/>
    </row>
    <row r="91941" spans="1:7" x14ac:dyDescent="0.2">
      <c r="A91941" s="60"/>
      <c r="B91941" s="60"/>
      <c r="C91941" s="60"/>
      <c r="D91941" s="60"/>
      <c r="E91941" s="61"/>
      <c r="F91941" s="60"/>
      <c r="G91941" s="60"/>
    </row>
    <row r="91942" spans="1:7" x14ac:dyDescent="0.2">
      <c r="A91942" s="60"/>
      <c r="B91942" s="60"/>
      <c r="C91942" s="60"/>
      <c r="D91942" s="60"/>
      <c r="E91942" s="61"/>
      <c r="F91942" s="60"/>
      <c r="G91942" s="60"/>
    </row>
    <row r="91943" spans="1:7" x14ac:dyDescent="0.2">
      <c r="A91943" s="60"/>
      <c r="B91943" s="60"/>
      <c r="C91943" s="60"/>
      <c r="D91943" s="60"/>
      <c r="E91943" s="61"/>
      <c r="F91943" s="60"/>
      <c r="G91943" s="60"/>
    </row>
    <row r="91944" spans="1:7" x14ac:dyDescent="0.2">
      <c r="A91944" s="60"/>
      <c r="B91944" s="60"/>
      <c r="C91944" s="60"/>
      <c r="D91944" s="60"/>
      <c r="E91944" s="61"/>
      <c r="F91944" s="60"/>
      <c r="G91944" s="60"/>
    </row>
    <row r="91945" spans="1:7" x14ac:dyDescent="0.2">
      <c r="A91945" s="60"/>
      <c r="B91945" s="60"/>
      <c r="C91945" s="60"/>
      <c r="D91945" s="60"/>
      <c r="E91945" s="61"/>
      <c r="F91945" s="60"/>
      <c r="G91945" s="60"/>
    </row>
    <row r="91946" spans="1:7" x14ac:dyDescent="0.2">
      <c r="A91946" s="60"/>
      <c r="B91946" s="60"/>
      <c r="C91946" s="60"/>
      <c r="D91946" s="60"/>
      <c r="E91946" s="61"/>
      <c r="F91946" s="60"/>
      <c r="G91946" s="60"/>
    </row>
    <row r="91947" spans="1:7" x14ac:dyDescent="0.2">
      <c r="A91947" s="60"/>
      <c r="B91947" s="60"/>
      <c r="C91947" s="60"/>
      <c r="D91947" s="60"/>
      <c r="E91947" s="61"/>
      <c r="F91947" s="60"/>
      <c r="G91947" s="60"/>
    </row>
    <row r="91948" spans="1:7" x14ac:dyDescent="0.2">
      <c r="A91948" s="60"/>
      <c r="B91948" s="60"/>
      <c r="C91948" s="60"/>
      <c r="D91948" s="60"/>
      <c r="E91948" s="61"/>
      <c r="F91948" s="60"/>
      <c r="G91948" s="60"/>
    </row>
    <row r="91949" spans="1:7" x14ac:dyDescent="0.2">
      <c r="A91949" s="60"/>
      <c r="B91949" s="60"/>
      <c r="C91949" s="60"/>
      <c r="D91949" s="60"/>
      <c r="E91949" s="61"/>
      <c r="F91949" s="60"/>
      <c r="G91949" s="60"/>
    </row>
    <row r="91950" spans="1:7" x14ac:dyDescent="0.2">
      <c r="A91950" s="60"/>
      <c r="B91950" s="60"/>
      <c r="C91950" s="60"/>
      <c r="D91950" s="60"/>
      <c r="E91950" s="61"/>
      <c r="F91950" s="60"/>
      <c r="G91950" s="60"/>
    </row>
    <row r="91951" spans="1:7" x14ac:dyDescent="0.2">
      <c r="A91951" s="60"/>
      <c r="B91951" s="60"/>
      <c r="C91951" s="60"/>
      <c r="D91951" s="60"/>
      <c r="E91951" s="61"/>
      <c r="F91951" s="60"/>
      <c r="G91951" s="60"/>
    </row>
    <row r="91952" spans="1:7" x14ac:dyDescent="0.2">
      <c r="A91952" s="60"/>
      <c r="B91952" s="60"/>
      <c r="C91952" s="60"/>
      <c r="D91952" s="60"/>
      <c r="E91952" s="61"/>
      <c r="F91952" s="60"/>
      <c r="G91952" s="60"/>
    </row>
    <row r="91953" spans="1:7" x14ac:dyDescent="0.2">
      <c r="A91953" s="60"/>
      <c r="B91953" s="60"/>
      <c r="C91953" s="60"/>
      <c r="D91953" s="60"/>
      <c r="E91953" s="61"/>
      <c r="F91953" s="60"/>
      <c r="G91953" s="60"/>
    </row>
    <row r="91954" spans="1:7" x14ac:dyDescent="0.2">
      <c r="A91954" s="60"/>
      <c r="B91954" s="60"/>
      <c r="C91954" s="60"/>
      <c r="D91954" s="60"/>
      <c r="E91954" s="61"/>
      <c r="F91954" s="60"/>
      <c r="G91954" s="60"/>
    </row>
    <row r="91955" spans="1:7" x14ac:dyDescent="0.2">
      <c r="A91955" s="60"/>
      <c r="B91955" s="60"/>
      <c r="C91955" s="60"/>
      <c r="D91955" s="60"/>
      <c r="E91955" s="61"/>
      <c r="F91955" s="60"/>
      <c r="G91955" s="60"/>
    </row>
    <row r="91956" spans="1:7" x14ac:dyDescent="0.2">
      <c r="A91956" s="60"/>
      <c r="B91956" s="60"/>
      <c r="C91956" s="60"/>
      <c r="D91956" s="60"/>
      <c r="E91956" s="61"/>
      <c r="F91956" s="60"/>
      <c r="G91956" s="60"/>
    </row>
    <row r="91957" spans="1:7" x14ac:dyDescent="0.2">
      <c r="A91957" s="60"/>
      <c r="B91957" s="60"/>
      <c r="C91957" s="60"/>
      <c r="D91957" s="60"/>
      <c r="E91957" s="61"/>
      <c r="F91957" s="60"/>
      <c r="G91957" s="60"/>
    </row>
    <row r="91958" spans="1:7" x14ac:dyDescent="0.2">
      <c r="A91958" s="60"/>
      <c r="B91958" s="60"/>
      <c r="C91958" s="60"/>
      <c r="D91958" s="60"/>
      <c r="E91958" s="61"/>
      <c r="F91958" s="60"/>
      <c r="G91958" s="60"/>
    </row>
    <row r="91959" spans="1:7" x14ac:dyDescent="0.2">
      <c r="A91959" s="60"/>
      <c r="B91959" s="60"/>
      <c r="C91959" s="60"/>
      <c r="D91959" s="60"/>
      <c r="E91959" s="61"/>
      <c r="F91959" s="60"/>
      <c r="G91959" s="60"/>
    </row>
    <row r="91960" spans="1:7" x14ac:dyDescent="0.2">
      <c r="A91960" s="60"/>
      <c r="B91960" s="60"/>
      <c r="C91960" s="60"/>
      <c r="D91960" s="60"/>
      <c r="E91960" s="61"/>
      <c r="F91960" s="60"/>
      <c r="G91960" s="60"/>
    </row>
    <row r="91961" spans="1:7" x14ac:dyDescent="0.2">
      <c r="A91961" s="60"/>
      <c r="B91961" s="60"/>
      <c r="C91961" s="60"/>
      <c r="D91961" s="60"/>
      <c r="E91961" s="61"/>
      <c r="F91961" s="60"/>
      <c r="G91961" s="60"/>
    </row>
    <row r="91962" spans="1:7" x14ac:dyDescent="0.2">
      <c r="A91962" s="60"/>
      <c r="B91962" s="60"/>
      <c r="C91962" s="60"/>
      <c r="D91962" s="60"/>
      <c r="E91962" s="61"/>
      <c r="F91962" s="60"/>
      <c r="G91962" s="60"/>
    </row>
    <row r="91963" spans="1:7" x14ac:dyDescent="0.2">
      <c r="A91963" s="60"/>
      <c r="B91963" s="60"/>
      <c r="C91963" s="60"/>
      <c r="D91963" s="60"/>
      <c r="E91963" s="61"/>
      <c r="F91963" s="60"/>
      <c r="G91963" s="60"/>
    </row>
    <row r="91964" spans="1:7" x14ac:dyDescent="0.2">
      <c r="A91964" s="60"/>
      <c r="B91964" s="60"/>
      <c r="C91964" s="60"/>
      <c r="D91964" s="60"/>
      <c r="E91964" s="61"/>
      <c r="F91964" s="60"/>
      <c r="G91964" s="60"/>
    </row>
    <row r="91965" spans="1:7" x14ac:dyDescent="0.2">
      <c r="A91965" s="60"/>
      <c r="B91965" s="60"/>
      <c r="C91965" s="60"/>
      <c r="D91965" s="60"/>
      <c r="E91965" s="61"/>
      <c r="F91965" s="60"/>
      <c r="G91965" s="60"/>
    </row>
    <row r="91966" spans="1:7" x14ac:dyDescent="0.2">
      <c r="A91966" s="60"/>
      <c r="B91966" s="60"/>
      <c r="C91966" s="60"/>
      <c r="D91966" s="60"/>
      <c r="E91966" s="61"/>
      <c r="F91966" s="60"/>
      <c r="G91966" s="60"/>
    </row>
    <row r="91967" spans="1:7" x14ac:dyDescent="0.2">
      <c r="A91967" s="60"/>
      <c r="B91967" s="60"/>
      <c r="C91967" s="60"/>
      <c r="D91967" s="60"/>
      <c r="E91967" s="61"/>
      <c r="F91967" s="60"/>
      <c r="G91967" s="60"/>
    </row>
    <row r="91968" spans="1:7" x14ac:dyDescent="0.2">
      <c r="A91968" s="60"/>
      <c r="B91968" s="60"/>
      <c r="C91968" s="60"/>
      <c r="D91968" s="60"/>
      <c r="E91968" s="61"/>
      <c r="F91968" s="60"/>
      <c r="G91968" s="60"/>
    </row>
    <row r="91969" spans="1:7" x14ac:dyDescent="0.2">
      <c r="A91969" s="60"/>
      <c r="B91969" s="60"/>
      <c r="C91969" s="60"/>
      <c r="D91969" s="60"/>
      <c r="E91969" s="61"/>
      <c r="F91969" s="60"/>
      <c r="G91969" s="60"/>
    </row>
    <row r="91970" spans="1:7" x14ac:dyDescent="0.2">
      <c r="A91970" s="60"/>
      <c r="B91970" s="60"/>
      <c r="C91970" s="60"/>
      <c r="D91970" s="60"/>
      <c r="E91970" s="61"/>
      <c r="F91970" s="60"/>
      <c r="G91970" s="60"/>
    </row>
    <row r="91971" spans="1:7" x14ac:dyDescent="0.2">
      <c r="A91971" s="60"/>
      <c r="B91971" s="60"/>
      <c r="C91971" s="60"/>
      <c r="D91971" s="60"/>
      <c r="E91971" s="61"/>
      <c r="F91971" s="60"/>
      <c r="G91971" s="60"/>
    </row>
    <row r="91972" spans="1:7" x14ac:dyDescent="0.2">
      <c r="A91972" s="60"/>
      <c r="B91972" s="60"/>
      <c r="C91972" s="60"/>
      <c r="D91972" s="60"/>
      <c r="E91972" s="61"/>
      <c r="F91972" s="60"/>
      <c r="G91972" s="60"/>
    </row>
    <row r="91973" spans="1:7" x14ac:dyDescent="0.2">
      <c r="A91973" s="60"/>
      <c r="B91973" s="60"/>
      <c r="C91973" s="60"/>
      <c r="D91973" s="60"/>
      <c r="E91973" s="61"/>
      <c r="F91973" s="60"/>
      <c r="G91973" s="60"/>
    </row>
    <row r="91974" spans="1:7" x14ac:dyDescent="0.2">
      <c r="A91974" s="60"/>
      <c r="B91974" s="60"/>
      <c r="C91974" s="60"/>
      <c r="D91974" s="60"/>
      <c r="E91974" s="61"/>
      <c r="F91974" s="60"/>
      <c r="G91974" s="60"/>
    </row>
    <row r="91975" spans="1:7" x14ac:dyDescent="0.2">
      <c r="A91975" s="60"/>
      <c r="B91975" s="60"/>
      <c r="C91975" s="60"/>
      <c r="D91975" s="60"/>
      <c r="E91975" s="61"/>
      <c r="F91975" s="60"/>
      <c r="G91975" s="60"/>
    </row>
    <row r="91976" spans="1:7" x14ac:dyDescent="0.2">
      <c r="A91976" s="60"/>
      <c r="B91976" s="60"/>
      <c r="C91976" s="60"/>
      <c r="D91976" s="60"/>
      <c r="E91976" s="61"/>
      <c r="F91976" s="60"/>
      <c r="G91976" s="60"/>
    </row>
    <row r="91977" spans="1:7" x14ac:dyDescent="0.2">
      <c r="A91977" s="60"/>
      <c r="B91977" s="60"/>
      <c r="C91977" s="60"/>
      <c r="D91977" s="60"/>
      <c r="E91977" s="61"/>
      <c r="F91977" s="60"/>
      <c r="G91977" s="60"/>
    </row>
    <row r="91978" spans="1:7" x14ac:dyDescent="0.2">
      <c r="A91978" s="60"/>
      <c r="B91978" s="60"/>
      <c r="C91978" s="60"/>
      <c r="D91978" s="60"/>
      <c r="E91978" s="61"/>
      <c r="F91978" s="60"/>
      <c r="G91978" s="60"/>
    </row>
    <row r="91979" spans="1:7" x14ac:dyDescent="0.2">
      <c r="A91979" s="60"/>
      <c r="B91979" s="60"/>
      <c r="C91979" s="60"/>
      <c r="D91979" s="60"/>
      <c r="E91979" s="61"/>
      <c r="F91979" s="60"/>
      <c r="G91979" s="60"/>
    </row>
    <row r="91980" spans="1:7" x14ac:dyDescent="0.2">
      <c r="A91980" s="60"/>
      <c r="B91980" s="60"/>
      <c r="C91980" s="60"/>
      <c r="D91980" s="60"/>
      <c r="E91980" s="61"/>
      <c r="F91980" s="60"/>
      <c r="G91980" s="60"/>
    </row>
    <row r="91981" spans="1:7" x14ac:dyDescent="0.2">
      <c r="A91981" s="60"/>
      <c r="B91981" s="60"/>
      <c r="C91981" s="60"/>
      <c r="D91981" s="60"/>
      <c r="E91981" s="61"/>
      <c r="F91981" s="60"/>
      <c r="G91981" s="60"/>
    </row>
    <row r="91982" spans="1:7" x14ac:dyDescent="0.2">
      <c r="A91982" s="60"/>
      <c r="B91982" s="60"/>
      <c r="C91982" s="60"/>
      <c r="D91982" s="60"/>
      <c r="E91982" s="61"/>
      <c r="F91982" s="60"/>
      <c r="G91982" s="60"/>
    </row>
    <row r="91983" spans="1:7" x14ac:dyDescent="0.2">
      <c r="A91983" s="60"/>
      <c r="B91983" s="60"/>
      <c r="C91983" s="60"/>
      <c r="D91983" s="60"/>
      <c r="E91983" s="61"/>
      <c r="F91983" s="60"/>
      <c r="G91983" s="60"/>
    </row>
    <row r="91984" spans="1:7" x14ac:dyDescent="0.2">
      <c r="A91984" s="60"/>
      <c r="B91984" s="60"/>
      <c r="C91984" s="60"/>
      <c r="D91984" s="60"/>
      <c r="E91984" s="61"/>
      <c r="F91984" s="60"/>
      <c r="G91984" s="60"/>
    </row>
    <row r="91985" spans="1:7" x14ac:dyDescent="0.2">
      <c r="A91985" s="60"/>
      <c r="B91985" s="60"/>
      <c r="C91985" s="60"/>
      <c r="D91985" s="60"/>
      <c r="E91985" s="61"/>
      <c r="F91985" s="60"/>
      <c r="G91985" s="60"/>
    </row>
    <row r="91986" spans="1:7" x14ac:dyDescent="0.2">
      <c r="A91986" s="60"/>
      <c r="B91986" s="60"/>
      <c r="C91986" s="60"/>
      <c r="D91986" s="60"/>
      <c r="E91986" s="61"/>
      <c r="F91986" s="60"/>
      <c r="G91986" s="60"/>
    </row>
    <row r="91987" spans="1:7" x14ac:dyDescent="0.2">
      <c r="A91987" s="60"/>
      <c r="B91987" s="60"/>
      <c r="C91987" s="60"/>
      <c r="D91987" s="60"/>
      <c r="E91987" s="61"/>
      <c r="F91987" s="60"/>
      <c r="G91987" s="60"/>
    </row>
    <row r="91988" spans="1:7" x14ac:dyDescent="0.2">
      <c r="A91988" s="60"/>
      <c r="B91988" s="60"/>
      <c r="C91988" s="60"/>
      <c r="D91988" s="60"/>
      <c r="E91988" s="61"/>
      <c r="F91988" s="60"/>
      <c r="G91988" s="60"/>
    </row>
    <row r="91989" spans="1:7" x14ac:dyDescent="0.2">
      <c r="A91989" s="60"/>
      <c r="B91989" s="60"/>
      <c r="C91989" s="60"/>
      <c r="D91989" s="60"/>
      <c r="E91989" s="61"/>
      <c r="F91989" s="60"/>
      <c r="G91989" s="60"/>
    </row>
    <row r="91990" spans="1:7" x14ac:dyDescent="0.2">
      <c r="A91990" s="60"/>
      <c r="B91990" s="60"/>
      <c r="C91990" s="60"/>
      <c r="D91990" s="60"/>
      <c r="E91990" s="61"/>
      <c r="F91990" s="60"/>
      <c r="G91990" s="60"/>
    </row>
    <row r="91991" spans="1:7" x14ac:dyDescent="0.2">
      <c r="A91991" s="60"/>
      <c r="B91991" s="60"/>
      <c r="C91991" s="60"/>
      <c r="D91991" s="60"/>
      <c r="E91991" s="61"/>
      <c r="F91991" s="60"/>
      <c r="G91991" s="60"/>
    </row>
    <row r="91992" spans="1:7" x14ac:dyDescent="0.2">
      <c r="A91992" s="60"/>
      <c r="B91992" s="60"/>
      <c r="C91992" s="60"/>
      <c r="D91992" s="60"/>
      <c r="E91992" s="61"/>
      <c r="F91992" s="60"/>
      <c r="G91992" s="60"/>
    </row>
    <row r="91993" spans="1:7" x14ac:dyDescent="0.2">
      <c r="A91993" s="60"/>
      <c r="B91993" s="60"/>
      <c r="C91993" s="60"/>
      <c r="D91993" s="60"/>
      <c r="E91993" s="61"/>
      <c r="F91993" s="60"/>
      <c r="G91993" s="60"/>
    </row>
    <row r="91994" spans="1:7" x14ac:dyDescent="0.2">
      <c r="A91994" s="60"/>
      <c r="B91994" s="60"/>
      <c r="C91994" s="60"/>
      <c r="D91994" s="60"/>
      <c r="E91994" s="61"/>
      <c r="F91994" s="60"/>
      <c r="G91994" s="60"/>
    </row>
    <row r="91995" spans="1:7" x14ac:dyDescent="0.2">
      <c r="A91995" s="60"/>
      <c r="B91995" s="60"/>
      <c r="C91995" s="60"/>
      <c r="D91995" s="60"/>
      <c r="E91995" s="61"/>
      <c r="F91995" s="60"/>
      <c r="G91995" s="60"/>
    </row>
    <row r="91996" spans="1:7" x14ac:dyDescent="0.2">
      <c r="A91996" s="60"/>
      <c r="B91996" s="60"/>
      <c r="C91996" s="60"/>
      <c r="D91996" s="60"/>
      <c r="E91996" s="61"/>
      <c r="F91996" s="60"/>
      <c r="G91996" s="60"/>
    </row>
    <row r="91997" spans="1:7" x14ac:dyDescent="0.2">
      <c r="A91997" s="60"/>
      <c r="B91997" s="60"/>
      <c r="C91997" s="60"/>
      <c r="D91997" s="60"/>
      <c r="E91997" s="61"/>
      <c r="F91997" s="60"/>
      <c r="G91997" s="60"/>
    </row>
    <row r="91998" spans="1:7" x14ac:dyDescent="0.2">
      <c r="A91998" s="60"/>
      <c r="B91998" s="60"/>
      <c r="C91998" s="60"/>
      <c r="D91998" s="60"/>
      <c r="E91998" s="61"/>
      <c r="F91998" s="60"/>
      <c r="G91998" s="60"/>
    </row>
    <row r="91999" spans="1:7" x14ac:dyDescent="0.2">
      <c r="A91999" s="60"/>
      <c r="B91999" s="60"/>
      <c r="C91999" s="60"/>
      <c r="D91999" s="60"/>
      <c r="E91999" s="61"/>
      <c r="F91999" s="60"/>
      <c r="G91999" s="60"/>
    </row>
    <row r="92000" spans="1:7" x14ac:dyDescent="0.2">
      <c r="A92000" s="60"/>
      <c r="B92000" s="60"/>
      <c r="C92000" s="60"/>
      <c r="D92000" s="60"/>
      <c r="E92000" s="61"/>
      <c r="F92000" s="60"/>
      <c r="G92000" s="60"/>
    </row>
    <row r="92001" spans="1:7" x14ac:dyDescent="0.2">
      <c r="A92001" s="60"/>
      <c r="B92001" s="60"/>
      <c r="C92001" s="60"/>
      <c r="D92001" s="60"/>
      <c r="E92001" s="61"/>
      <c r="F92001" s="60"/>
      <c r="G92001" s="60"/>
    </row>
    <row r="92002" spans="1:7" x14ac:dyDescent="0.2">
      <c r="A92002" s="60"/>
      <c r="B92002" s="60"/>
      <c r="C92002" s="60"/>
      <c r="D92002" s="60"/>
      <c r="E92002" s="61"/>
      <c r="F92002" s="60"/>
      <c r="G92002" s="60"/>
    </row>
    <row r="92003" spans="1:7" x14ac:dyDescent="0.2">
      <c r="A92003" s="60"/>
      <c r="B92003" s="60"/>
      <c r="C92003" s="60"/>
      <c r="D92003" s="60"/>
      <c r="E92003" s="61"/>
      <c r="F92003" s="60"/>
      <c r="G92003" s="60"/>
    </row>
    <row r="92004" spans="1:7" x14ac:dyDescent="0.2">
      <c r="A92004" s="60"/>
      <c r="B92004" s="60"/>
      <c r="C92004" s="60"/>
      <c r="D92004" s="60"/>
      <c r="E92004" s="61"/>
      <c r="F92004" s="60"/>
      <c r="G92004" s="60"/>
    </row>
    <row r="92005" spans="1:7" x14ac:dyDescent="0.2">
      <c r="A92005" s="60"/>
      <c r="B92005" s="60"/>
      <c r="C92005" s="60"/>
      <c r="D92005" s="60"/>
      <c r="E92005" s="61"/>
      <c r="F92005" s="60"/>
      <c r="G92005" s="60"/>
    </row>
    <row r="92006" spans="1:7" x14ac:dyDescent="0.2">
      <c r="A92006" s="60"/>
      <c r="B92006" s="60"/>
      <c r="C92006" s="60"/>
      <c r="D92006" s="60"/>
      <c r="E92006" s="61"/>
      <c r="F92006" s="60"/>
      <c r="G92006" s="60"/>
    </row>
    <row r="92007" spans="1:7" x14ac:dyDescent="0.2">
      <c r="A92007" s="60"/>
      <c r="B92007" s="60"/>
      <c r="C92007" s="60"/>
      <c r="D92007" s="60"/>
      <c r="E92007" s="61"/>
      <c r="F92007" s="60"/>
      <c r="G92007" s="60"/>
    </row>
    <row r="92008" spans="1:7" x14ac:dyDescent="0.2">
      <c r="A92008" s="60"/>
      <c r="B92008" s="60"/>
      <c r="C92008" s="60"/>
      <c r="D92008" s="60"/>
      <c r="E92008" s="61"/>
      <c r="F92008" s="60"/>
      <c r="G92008" s="60"/>
    </row>
    <row r="92009" spans="1:7" x14ac:dyDescent="0.2">
      <c r="A92009" s="60"/>
      <c r="B92009" s="60"/>
      <c r="C92009" s="60"/>
      <c r="D92009" s="60"/>
      <c r="E92009" s="61"/>
      <c r="F92009" s="60"/>
      <c r="G92009" s="60"/>
    </row>
    <row r="92010" spans="1:7" x14ac:dyDescent="0.2">
      <c r="A92010" s="60"/>
      <c r="B92010" s="60"/>
      <c r="C92010" s="60"/>
      <c r="D92010" s="60"/>
      <c r="E92010" s="61"/>
      <c r="F92010" s="60"/>
      <c r="G92010" s="60"/>
    </row>
    <row r="92011" spans="1:7" x14ac:dyDescent="0.2">
      <c r="A92011" s="60"/>
      <c r="B92011" s="60"/>
      <c r="C92011" s="60"/>
      <c r="D92011" s="60"/>
      <c r="E92011" s="61"/>
      <c r="F92011" s="60"/>
      <c r="G92011" s="60"/>
    </row>
    <row r="92012" spans="1:7" x14ac:dyDescent="0.2">
      <c r="A92012" s="60"/>
      <c r="B92012" s="60"/>
      <c r="C92012" s="60"/>
      <c r="D92012" s="60"/>
      <c r="E92012" s="61"/>
      <c r="F92012" s="60"/>
      <c r="G92012" s="60"/>
    </row>
    <row r="92013" spans="1:7" x14ac:dyDescent="0.2">
      <c r="A92013" s="60"/>
      <c r="B92013" s="60"/>
      <c r="C92013" s="60"/>
      <c r="D92013" s="60"/>
      <c r="E92013" s="61"/>
      <c r="F92013" s="60"/>
      <c r="G92013" s="60"/>
    </row>
    <row r="92014" spans="1:7" x14ac:dyDescent="0.2">
      <c r="A92014" s="60"/>
      <c r="B92014" s="60"/>
      <c r="C92014" s="60"/>
      <c r="D92014" s="60"/>
      <c r="E92014" s="61"/>
      <c r="F92014" s="60"/>
      <c r="G92014" s="60"/>
    </row>
    <row r="92015" spans="1:7" x14ac:dyDescent="0.2">
      <c r="A92015" s="60"/>
      <c r="B92015" s="60"/>
      <c r="C92015" s="60"/>
      <c r="D92015" s="60"/>
      <c r="E92015" s="61"/>
      <c r="F92015" s="60"/>
      <c r="G92015" s="60"/>
    </row>
    <row r="92016" spans="1:7" x14ac:dyDescent="0.2">
      <c r="A92016" s="60"/>
      <c r="B92016" s="60"/>
      <c r="C92016" s="60"/>
      <c r="D92016" s="60"/>
      <c r="E92016" s="61"/>
      <c r="F92016" s="60"/>
      <c r="G92016" s="60"/>
    </row>
    <row r="92017" spans="1:7" x14ac:dyDescent="0.2">
      <c r="A92017" s="60"/>
      <c r="B92017" s="60"/>
      <c r="C92017" s="60"/>
      <c r="D92017" s="60"/>
      <c r="E92017" s="61"/>
      <c r="F92017" s="60"/>
      <c r="G92017" s="60"/>
    </row>
    <row r="92018" spans="1:7" x14ac:dyDescent="0.2">
      <c r="A92018" s="60"/>
      <c r="B92018" s="60"/>
      <c r="C92018" s="60"/>
      <c r="D92018" s="60"/>
      <c r="E92018" s="61"/>
      <c r="F92018" s="60"/>
      <c r="G92018" s="60"/>
    </row>
    <row r="92019" spans="1:7" x14ac:dyDescent="0.2">
      <c r="A92019" s="60"/>
      <c r="B92019" s="60"/>
      <c r="C92019" s="60"/>
      <c r="D92019" s="60"/>
      <c r="E92019" s="61"/>
      <c r="F92019" s="60"/>
      <c r="G92019" s="60"/>
    </row>
    <row r="92020" spans="1:7" x14ac:dyDescent="0.2">
      <c r="A92020" s="60"/>
      <c r="B92020" s="60"/>
      <c r="C92020" s="60"/>
      <c r="D92020" s="60"/>
      <c r="E92020" s="61"/>
      <c r="F92020" s="60"/>
      <c r="G92020" s="60"/>
    </row>
    <row r="92021" spans="1:7" x14ac:dyDescent="0.2">
      <c r="A92021" s="60"/>
      <c r="B92021" s="60"/>
      <c r="C92021" s="60"/>
      <c r="D92021" s="60"/>
      <c r="E92021" s="61"/>
      <c r="F92021" s="60"/>
      <c r="G92021" s="60"/>
    </row>
    <row r="92022" spans="1:7" x14ac:dyDescent="0.2">
      <c r="A92022" s="60"/>
      <c r="B92022" s="60"/>
      <c r="C92022" s="60"/>
      <c r="D92022" s="60"/>
      <c r="E92022" s="61"/>
      <c r="F92022" s="60"/>
      <c r="G92022" s="60"/>
    </row>
    <row r="92023" spans="1:7" x14ac:dyDescent="0.2">
      <c r="A92023" s="60"/>
      <c r="B92023" s="60"/>
      <c r="C92023" s="60"/>
      <c r="D92023" s="60"/>
      <c r="E92023" s="61"/>
      <c r="F92023" s="60"/>
      <c r="G92023" s="60"/>
    </row>
    <row r="92024" spans="1:7" x14ac:dyDescent="0.2">
      <c r="A92024" s="60"/>
      <c r="B92024" s="60"/>
      <c r="C92024" s="60"/>
      <c r="D92024" s="60"/>
      <c r="E92024" s="61"/>
      <c r="F92024" s="60"/>
      <c r="G92024" s="60"/>
    </row>
    <row r="92025" spans="1:7" x14ac:dyDescent="0.2">
      <c r="A92025" s="60"/>
      <c r="B92025" s="60"/>
      <c r="C92025" s="60"/>
      <c r="D92025" s="60"/>
      <c r="E92025" s="61"/>
      <c r="F92025" s="60"/>
      <c r="G92025" s="60"/>
    </row>
    <row r="92026" spans="1:7" x14ac:dyDescent="0.2">
      <c r="A92026" s="60"/>
      <c r="B92026" s="60"/>
      <c r="C92026" s="60"/>
      <c r="D92026" s="60"/>
      <c r="E92026" s="61"/>
      <c r="F92026" s="60"/>
      <c r="G92026" s="60"/>
    </row>
    <row r="92027" spans="1:7" x14ac:dyDescent="0.2">
      <c r="A92027" s="60"/>
      <c r="B92027" s="60"/>
      <c r="C92027" s="60"/>
      <c r="D92027" s="60"/>
      <c r="E92027" s="61"/>
      <c r="F92027" s="60"/>
      <c r="G92027" s="60"/>
    </row>
    <row r="92028" spans="1:7" x14ac:dyDescent="0.2">
      <c r="A92028" s="60"/>
      <c r="B92028" s="60"/>
      <c r="C92028" s="60"/>
      <c r="D92028" s="60"/>
      <c r="E92028" s="61"/>
      <c r="F92028" s="60"/>
      <c r="G92028" s="60"/>
    </row>
    <row r="92029" spans="1:7" x14ac:dyDescent="0.2">
      <c r="A92029" s="60"/>
      <c r="B92029" s="60"/>
      <c r="C92029" s="60"/>
      <c r="D92029" s="60"/>
      <c r="E92029" s="61"/>
      <c r="F92029" s="60"/>
      <c r="G92029" s="60"/>
    </row>
    <row r="92030" spans="1:7" x14ac:dyDescent="0.2">
      <c r="A92030" s="60"/>
      <c r="B92030" s="60"/>
      <c r="C92030" s="60"/>
      <c r="D92030" s="60"/>
      <c r="E92030" s="61"/>
      <c r="F92030" s="60"/>
      <c r="G92030" s="60"/>
    </row>
    <row r="92031" spans="1:7" x14ac:dyDescent="0.2">
      <c r="A92031" s="60"/>
      <c r="B92031" s="60"/>
      <c r="C92031" s="60"/>
      <c r="D92031" s="60"/>
      <c r="E92031" s="61"/>
      <c r="F92031" s="60"/>
      <c r="G92031" s="60"/>
    </row>
    <row r="92032" spans="1:7" x14ac:dyDescent="0.2">
      <c r="A92032" s="60"/>
      <c r="B92032" s="60"/>
      <c r="C92032" s="60"/>
      <c r="D92032" s="60"/>
      <c r="E92032" s="61"/>
      <c r="F92032" s="60"/>
      <c r="G92032" s="60"/>
    </row>
    <row r="92033" spans="1:7" x14ac:dyDescent="0.2">
      <c r="A92033" s="60"/>
      <c r="B92033" s="60"/>
      <c r="C92033" s="60"/>
      <c r="D92033" s="60"/>
      <c r="E92033" s="61"/>
      <c r="F92033" s="60"/>
      <c r="G92033" s="60"/>
    </row>
    <row r="92034" spans="1:7" x14ac:dyDescent="0.2">
      <c r="A92034" s="60"/>
      <c r="B92034" s="60"/>
      <c r="C92034" s="60"/>
      <c r="D92034" s="60"/>
      <c r="E92034" s="61"/>
      <c r="F92034" s="60"/>
      <c r="G92034" s="60"/>
    </row>
    <row r="92035" spans="1:7" x14ac:dyDescent="0.2">
      <c r="A92035" s="60"/>
      <c r="B92035" s="60"/>
      <c r="C92035" s="60"/>
      <c r="D92035" s="60"/>
      <c r="E92035" s="61"/>
      <c r="F92035" s="60"/>
      <c r="G92035" s="60"/>
    </row>
    <row r="92036" spans="1:7" x14ac:dyDescent="0.2">
      <c r="A92036" s="60"/>
      <c r="B92036" s="60"/>
      <c r="C92036" s="60"/>
      <c r="D92036" s="60"/>
      <c r="E92036" s="61"/>
      <c r="F92036" s="60"/>
      <c r="G92036" s="60"/>
    </row>
    <row r="92037" spans="1:7" x14ac:dyDescent="0.2">
      <c r="A92037" s="60"/>
      <c r="B92037" s="60"/>
      <c r="C92037" s="60"/>
      <c r="D92037" s="60"/>
      <c r="E92037" s="61"/>
      <c r="F92037" s="60"/>
      <c r="G92037" s="60"/>
    </row>
    <row r="92038" spans="1:7" x14ac:dyDescent="0.2">
      <c r="A92038" s="60"/>
      <c r="B92038" s="60"/>
      <c r="C92038" s="60"/>
      <c r="D92038" s="60"/>
      <c r="E92038" s="61"/>
      <c r="F92038" s="60"/>
      <c r="G92038" s="60"/>
    </row>
    <row r="92039" spans="1:7" x14ac:dyDescent="0.2">
      <c r="A92039" s="60"/>
      <c r="B92039" s="60"/>
      <c r="C92039" s="60"/>
      <c r="D92039" s="60"/>
      <c r="E92039" s="61"/>
      <c r="F92039" s="60"/>
      <c r="G92039" s="60"/>
    </row>
    <row r="92040" spans="1:7" x14ac:dyDescent="0.2">
      <c r="A92040" s="60"/>
      <c r="B92040" s="60"/>
      <c r="C92040" s="60"/>
      <c r="D92040" s="60"/>
      <c r="E92040" s="61"/>
      <c r="F92040" s="60"/>
      <c r="G92040" s="60"/>
    </row>
    <row r="92041" spans="1:7" x14ac:dyDescent="0.2">
      <c r="A92041" s="60"/>
      <c r="B92041" s="60"/>
      <c r="C92041" s="60"/>
      <c r="D92041" s="60"/>
      <c r="E92041" s="61"/>
      <c r="F92041" s="60"/>
      <c r="G92041" s="60"/>
    </row>
    <row r="92042" spans="1:7" x14ac:dyDescent="0.2">
      <c r="A92042" s="60"/>
      <c r="B92042" s="60"/>
      <c r="C92042" s="60"/>
      <c r="D92042" s="60"/>
      <c r="E92042" s="61"/>
      <c r="F92042" s="60"/>
      <c r="G92042" s="60"/>
    </row>
    <row r="92043" spans="1:7" x14ac:dyDescent="0.2">
      <c r="A92043" s="60"/>
      <c r="B92043" s="60"/>
      <c r="C92043" s="60"/>
      <c r="D92043" s="60"/>
      <c r="E92043" s="61"/>
      <c r="F92043" s="60"/>
      <c r="G92043" s="60"/>
    </row>
    <row r="92044" spans="1:7" x14ac:dyDescent="0.2">
      <c r="A92044" s="60"/>
      <c r="B92044" s="60"/>
      <c r="C92044" s="60"/>
      <c r="D92044" s="60"/>
      <c r="E92044" s="61"/>
      <c r="F92044" s="60"/>
      <c r="G92044" s="60"/>
    </row>
    <row r="92045" spans="1:7" x14ac:dyDescent="0.2">
      <c r="A92045" s="60"/>
      <c r="B92045" s="60"/>
      <c r="C92045" s="60"/>
      <c r="D92045" s="60"/>
      <c r="E92045" s="61"/>
      <c r="F92045" s="60"/>
      <c r="G92045" s="60"/>
    </row>
    <row r="92046" spans="1:7" x14ac:dyDescent="0.2">
      <c r="A92046" s="60"/>
      <c r="B92046" s="60"/>
      <c r="C92046" s="60"/>
      <c r="D92046" s="60"/>
      <c r="E92046" s="61"/>
      <c r="F92046" s="60"/>
      <c r="G92046" s="60"/>
    </row>
    <row r="92047" spans="1:7" x14ac:dyDescent="0.2">
      <c r="A92047" s="60"/>
      <c r="B92047" s="60"/>
      <c r="C92047" s="60"/>
      <c r="D92047" s="60"/>
      <c r="E92047" s="61"/>
      <c r="F92047" s="60"/>
      <c r="G92047" s="60"/>
    </row>
    <row r="92048" spans="1:7" x14ac:dyDescent="0.2">
      <c r="A92048" s="60"/>
      <c r="B92048" s="60"/>
      <c r="C92048" s="60"/>
      <c r="D92048" s="60"/>
      <c r="E92048" s="61"/>
      <c r="F92048" s="60"/>
      <c r="G92048" s="60"/>
    </row>
    <row r="92049" spans="1:7" x14ac:dyDescent="0.2">
      <c r="A92049" s="60"/>
      <c r="B92049" s="60"/>
      <c r="C92049" s="60"/>
      <c r="D92049" s="60"/>
      <c r="E92049" s="61"/>
      <c r="F92049" s="60"/>
      <c r="G92049" s="60"/>
    </row>
    <row r="92050" spans="1:7" x14ac:dyDescent="0.2">
      <c r="A92050" s="60"/>
      <c r="B92050" s="60"/>
      <c r="C92050" s="60"/>
      <c r="D92050" s="60"/>
      <c r="E92050" s="61"/>
      <c r="F92050" s="60"/>
      <c r="G92050" s="60"/>
    </row>
    <row r="92051" spans="1:7" x14ac:dyDescent="0.2">
      <c r="A92051" s="60"/>
      <c r="B92051" s="60"/>
      <c r="C92051" s="60"/>
      <c r="D92051" s="60"/>
      <c r="E92051" s="61"/>
      <c r="F92051" s="60"/>
      <c r="G92051" s="60"/>
    </row>
    <row r="92052" spans="1:7" x14ac:dyDescent="0.2">
      <c r="A92052" s="60"/>
      <c r="B92052" s="60"/>
      <c r="C92052" s="60"/>
      <c r="D92052" s="60"/>
      <c r="E92052" s="61"/>
      <c r="F92052" s="60"/>
      <c r="G92052" s="60"/>
    </row>
    <row r="92053" spans="1:7" x14ac:dyDescent="0.2">
      <c r="A92053" s="60"/>
      <c r="B92053" s="60"/>
      <c r="C92053" s="60"/>
      <c r="D92053" s="60"/>
      <c r="E92053" s="61"/>
      <c r="F92053" s="60"/>
      <c r="G92053" s="60"/>
    </row>
    <row r="92054" spans="1:7" x14ac:dyDescent="0.2">
      <c r="A92054" s="60"/>
      <c r="B92054" s="60"/>
      <c r="C92054" s="60"/>
      <c r="D92054" s="60"/>
      <c r="E92054" s="61"/>
      <c r="F92054" s="60"/>
      <c r="G92054" s="60"/>
    </row>
    <row r="92055" spans="1:7" x14ac:dyDescent="0.2">
      <c r="A92055" s="60"/>
      <c r="B92055" s="60"/>
      <c r="C92055" s="60"/>
      <c r="D92055" s="60"/>
      <c r="E92055" s="61"/>
      <c r="F92055" s="60"/>
      <c r="G92055" s="60"/>
    </row>
    <row r="92056" spans="1:7" x14ac:dyDescent="0.2">
      <c r="A92056" s="60"/>
      <c r="B92056" s="60"/>
      <c r="C92056" s="60"/>
      <c r="D92056" s="60"/>
      <c r="E92056" s="61"/>
      <c r="F92056" s="60"/>
      <c r="G92056" s="60"/>
    </row>
    <row r="92057" spans="1:7" x14ac:dyDescent="0.2">
      <c r="A92057" s="60"/>
      <c r="B92057" s="60"/>
      <c r="C92057" s="60"/>
      <c r="D92057" s="60"/>
      <c r="E92057" s="61"/>
      <c r="F92057" s="60"/>
      <c r="G92057" s="60"/>
    </row>
    <row r="92058" spans="1:7" x14ac:dyDescent="0.2">
      <c r="A92058" s="60"/>
      <c r="B92058" s="60"/>
      <c r="C92058" s="60"/>
      <c r="D92058" s="60"/>
      <c r="E92058" s="61"/>
      <c r="F92058" s="60"/>
      <c r="G92058" s="60"/>
    </row>
    <row r="92059" spans="1:7" x14ac:dyDescent="0.2">
      <c r="A92059" s="60"/>
      <c r="B92059" s="60"/>
      <c r="C92059" s="60"/>
      <c r="D92059" s="60"/>
      <c r="E92059" s="61"/>
      <c r="F92059" s="60"/>
      <c r="G92059" s="60"/>
    </row>
    <row r="92060" spans="1:7" x14ac:dyDescent="0.2">
      <c r="A92060" s="60"/>
      <c r="B92060" s="60"/>
      <c r="C92060" s="60"/>
      <c r="D92060" s="60"/>
      <c r="E92060" s="61"/>
      <c r="F92060" s="60"/>
      <c r="G92060" s="60"/>
    </row>
    <row r="92061" spans="1:7" x14ac:dyDescent="0.2">
      <c r="A92061" s="60"/>
      <c r="B92061" s="60"/>
      <c r="C92061" s="60"/>
      <c r="D92061" s="60"/>
      <c r="E92061" s="61"/>
      <c r="F92061" s="60"/>
      <c r="G92061" s="60"/>
    </row>
    <row r="92062" spans="1:7" x14ac:dyDescent="0.2">
      <c r="A92062" s="60"/>
      <c r="B92062" s="60"/>
      <c r="C92062" s="60"/>
      <c r="D92062" s="60"/>
      <c r="E92062" s="61"/>
      <c r="F92062" s="60"/>
      <c r="G92062" s="60"/>
    </row>
    <row r="92063" spans="1:7" x14ac:dyDescent="0.2">
      <c r="A92063" s="60"/>
      <c r="B92063" s="60"/>
      <c r="C92063" s="60"/>
      <c r="D92063" s="60"/>
      <c r="E92063" s="61"/>
      <c r="F92063" s="60"/>
      <c r="G92063" s="60"/>
    </row>
    <row r="92064" spans="1:7" x14ac:dyDescent="0.2">
      <c r="A92064" s="60"/>
      <c r="B92064" s="60"/>
      <c r="C92064" s="60"/>
      <c r="D92064" s="60"/>
      <c r="E92064" s="61"/>
      <c r="F92064" s="60"/>
      <c r="G92064" s="60"/>
    </row>
    <row r="92065" spans="1:7" x14ac:dyDescent="0.2">
      <c r="A92065" s="60"/>
      <c r="B92065" s="60"/>
      <c r="C92065" s="60"/>
      <c r="D92065" s="60"/>
      <c r="E92065" s="61"/>
      <c r="F92065" s="60"/>
      <c r="G92065" s="60"/>
    </row>
    <row r="92066" spans="1:7" x14ac:dyDescent="0.2">
      <c r="A92066" s="60"/>
      <c r="B92066" s="60"/>
      <c r="C92066" s="60"/>
      <c r="D92066" s="60"/>
      <c r="E92066" s="61"/>
      <c r="F92066" s="60"/>
      <c r="G92066" s="60"/>
    </row>
    <row r="92067" spans="1:7" x14ac:dyDescent="0.2">
      <c r="A92067" s="60"/>
      <c r="B92067" s="60"/>
      <c r="C92067" s="60"/>
      <c r="D92067" s="60"/>
      <c r="E92067" s="61"/>
      <c r="F92067" s="60"/>
      <c r="G92067" s="60"/>
    </row>
    <row r="92068" spans="1:7" x14ac:dyDescent="0.2">
      <c r="A92068" s="60"/>
      <c r="B92068" s="60"/>
      <c r="C92068" s="60"/>
      <c r="D92068" s="60"/>
      <c r="E92068" s="61"/>
      <c r="F92068" s="60"/>
      <c r="G92068" s="60"/>
    </row>
    <row r="92069" spans="1:7" x14ac:dyDescent="0.2">
      <c r="A92069" s="60"/>
      <c r="B92069" s="60"/>
      <c r="C92069" s="60"/>
      <c r="D92069" s="60"/>
      <c r="E92069" s="61"/>
      <c r="F92069" s="60"/>
      <c r="G92069" s="60"/>
    </row>
    <row r="92070" spans="1:7" x14ac:dyDescent="0.2">
      <c r="A92070" s="60"/>
      <c r="B92070" s="60"/>
      <c r="C92070" s="60"/>
      <c r="D92070" s="60"/>
      <c r="E92070" s="61"/>
      <c r="F92070" s="60"/>
      <c r="G92070" s="60"/>
    </row>
    <row r="92071" spans="1:7" x14ac:dyDescent="0.2">
      <c r="A92071" s="60"/>
      <c r="B92071" s="60"/>
      <c r="C92071" s="60"/>
      <c r="D92071" s="60"/>
      <c r="E92071" s="61"/>
      <c r="F92071" s="60"/>
      <c r="G92071" s="60"/>
    </row>
    <row r="92072" spans="1:7" x14ac:dyDescent="0.2">
      <c r="A92072" s="60"/>
      <c r="B92072" s="60"/>
      <c r="C92072" s="60"/>
      <c r="D92072" s="60"/>
      <c r="E92072" s="61"/>
      <c r="F92072" s="60"/>
      <c r="G92072" s="60"/>
    </row>
    <row r="92073" spans="1:7" x14ac:dyDescent="0.2">
      <c r="A92073" s="60"/>
      <c r="B92073" s="60"/>
      <c r="C92073" s="60"/>
      <c r="D92073" s="60"/>
      <c r="E92073" s="61"/>
      <c r="F92073" s="60"/>
      <c r="G92073" s="60"/>
    </row>
    <row r="92074" spans="1:7" x14ac:dyDescent="0.2">
      <c r="A92074" s="60"/>
      <c r="B92074" s="60"/>
      <c r="C92074" s="60"/>
      <c r="D92074" s="60"/>
      <c r="E92074" s="61"/>
      <c r="F92074" s="60"/>
      <c r="G92074" s="60"/>
    </row>
    <row r="92075" spans="1:7" x14ac:dyDescent="0.2">
      <c r="A92075" s="60"/>
      <c r="B92075" s="60"/>
      <c r="C92075" s="60"/>
      <c r="D92075" s="60"/>
      <c r="E92075" s="61"/>
      <c r="F92075" s="60"/>
      <c r="G92075" s="60"/>
    </row>
    <row r="92076" spans="1:7" x14ac:dyDescent="0.2">
      <c r="A92076" s="60"/>
      <c r="B92076" s="60"/>
      <c r="C92076" s="60"/>
      <c r="D92076" s="60"/>
      <c r="E92076" s="61"/>
      <c r="F92076" s="60"/>
      <c r="G92076" s="60"/>
    </row>
    <row r="92077" spans="1:7" x14ac:dyDescent="0.2">
      <c r="A92077" s="60"/>
      <c r="B92077" s="60"/>
      <c r="C92077" s="60"/>
      <c r="D92077" s="60"/>
      <c r="E92077" s="61"/>
      <c r="F92077" s="60"/>
      <c r="G92077" s="60"/>
    </row>
    <row r="92078" spans="1:7" x14ac:dyDescent="0.2">
      <c r="A92078" s="60"/>
      <c r="B92078" s="60"/>
      <c r="C92078" s="60"/>
      <c r="D92078" s="60"/>
      <c r="E92078" s="61"/>
      <c r="F92078" s="60"/>
      <c r="G92078" s="60"/>
    </row>
    <row r="92079" spans="1:7" x14ac:dyDescent="0.2">
      <c r="A92079" s="60"/>
      <c r="B92079" s="60"/>
      <c r="C92079" s="60"/>
      <c r="D92079" s="60"/>
      <c r="E92079" s="61"/>
      <c r="F92079" s="60"/>
      <c r="G92079" s="60"/>
    </row>
    <row r="92080" spans="1:7" x14ac:dyDescent="0.2">
      <c r="A92080" s="60"/>
      <c r="B92080" s="60"/>
      <c r="C92080" s="60"/>
      <c r="D92080" s="60"/>
      <c r="E92080" s="61"/>
      <c r="F92080" s="60"/>
      <c r="G92080" s="60"/>
    </row>
    <row r="92081" spans="1:7" x14ac:dyDescent="0.2">
      <c r="A92081" s="60"/>
      <c r="B92081" s="60"/>
      <c r="C92081" s="60"/>
      <c r="D92081" s="60"/>
      <c r="E92081" s="61"/>
      <c r="F92081" s="60"/>
      <c r="G92081" s="60"/>
    </row>
    <row r="92082" spans="1:7" x14ac:dyDescent="0.2">
      <c r="A92082" s="60"/>
      <c r="B92082" s="60"/>
      <c r="C92082" s="60"/>
      <c r="D92082" s="60"/>
      <c r="E92082" s="61"/>
      <c r="F92082" s="60"/>
      <c r="G92082" s="60"/>
    </row>
    <row r="92083" spans="1:7" x14ac:dyDescent="0.2">
      <c r="A92083" s="60"/>
      <c r="B92083" s="60"/>
      <c r="C92083" s="60"/>
      <c r="D92083" s="60"/>
      <c r="E92083" s="61"/>
      <c r="F92083" s="60"/>
      <c r="G92083" s="60"/>
    </row>
    <row r="92084" spans="1:7" x14ac:dyDescent="0.2">
      <c r="A92084" s="60"/>
      <c r="B92084" s="60"/>
      <c r="C92084" s="60"/>
      <c r="D92084" s="60"/>
      <c r="E92084" s="61"/>
      <c r="F92084" s="60"/>
      <c r="G92084" s="60"/>
    </row>
    <row r="92085" spans="1:7" x14ac:dyDescent="0.2">
      <c r="A92085" s="60"/>
      <c r="B92085" s="60"/>
      <c r="C92085" s="60"/>
      <c r="D92085" s="60"/>
      <c r="E92085" s="61"/>
      <c r="F92085" s="60"/>
      <c r="G92085" s="60"/>
    </row>
    <row r="92086" spans="1:7" x14ac:dyDescent="0.2">
      <c r="A92086" s="60"/>
      <c r="B92086" s="60"/>
      <c r="C92086" s="60"/>
      <c r="D92086" s="60"/>
      <c r="E92086" s="61"/>
      <c r="F92086" s="60"/>
      <c r="G92086" s="60"/>
    </row>
    <row r="92087" spans="1:7" x14ac:dyDescent="0.2">
      <c r="A92087" s="60"/>
      <c r="B92087" s="60"/>
      <c r="C92087" s="60"/>
      <c r="D92087" s="60"/>
      <c r="E92087" s="61"/>
      <c r="F92087" s="60"/>
      <c r="G92087" s="60"/>
    </row>
    <row r="92088" spans="1:7" x14ac:dyDescent="0.2">
      <c r="A92088" s="60"/>
      <c r="B92088" s="60"/>
      <c r="C92088" s="60"/>
      <c r="D92088" s="60"/>
      <c r="E92088" s="61"/>
      <c r="F92088" s="60"/>
      <c r="G92088" s="60"/>
    </row>
    <row r="92089" spans="1:7" x14ac:dyDescent="0.2">
      <c r="A92089" s="60"/>
      <c r="B92089" s="60"/>
      <c r="C92089" s="60"/>
      <c r="D92089" s="60"/>
      <c r="E92089" s="61"/>
      <c r="F92089" s="60"/>
      <c r="G92089" s="60"/>
    </row>
    <row r="92090" spans="1:7" x14ac:dyDescent="0.2">
      <c r="A92090" s="60"/>
      <c r="B92090" s="60"/>
      <c r="C92090" s="60"/>
      <c r="D92090" s="60"/>
      <c r="E92090" s="61"/>
      <c r="F92090" s="60"/>
      <c r="G92090" s="60"/>
    </row>
    <row r="92091" spans="1:7" x14ac:dyDescent="0.2">
      <c r="A92091" s="60"/>
      <c r="B92091" s="60"/>
      <c r="C92091" s="60"/>
      <c r="D92091" s="60"/>
      <c r="E92091" s="61"/>
      <c r="F92091" s="60"/>
      <c r="G92091" s="60"/>
    </row>
    <row r="92092" spans="1:7" x14ac:dyDescent="0.2">
      <c r="A92092" s="60"/>
      <c r="B92092" s="60"/>
      <c r="C92092" s="60"/>
      <c r="D92092" s="60"/>
      <c r="E92092" s="61"/>
      <c r="F92092" s="60"/>
      <c r="G92092" s="60"/>
    </row>
    <row r="92093" spans="1:7" x14ac:dyDescent="0.2">
      <c r="A92093" s="60"/>
      <c r="B92093" s="60"/>
      <c r="C92093" s="60"/>
      <c r="D92093" s="60"/>
      <c r="E92093" s="61"/>
      <c r="F92093" s="60"/>
      <c r="G92093" s="60"/>
    </row>
    <row r="92094" spans="1:7" x14ac:dyDescent="0.2">
      <c r="A92094" s="60"/>
      <c r="B92094" s="60"/>
      <c r="C92094" s="60"/>
      <c r="D92094" s="60"/>
      <c r="E92094" s="61"/>
      <c r="F92094" s="60"/>
      <c r="G92094" s="60"/>
    </row>
    <row r="92095" spans="1:7" x14ac:dyDescent="0.2">
      <c r="A92095" s="60"/>
      <c r="B92095" s="60"/>
      <c r="C92095" s="60"/>
      <c r="D92095" s="60"/>
      <c r="E92095" s="61"/>
      <c r="F92095" s="60"/>
      <c r="G92095" s="60"/>
    </row>
    <row r="92096" spans="1:7" x14ac:dyDescent="0.2">
      <c r="A92096" s="60"/>
      <c r="B92096" s="60"/>
      <c r="C92096" s="60"/>
      <c r="D92096" s="60"/>
      <c r="E92096" s="61"/>
      <c r="F92096" s="60"/>
      <c r="G92096" s="60"/>
    </row>
    <row r="92097" spans="1:7" x14ac:dyDescent="0.2">
      <c r="A92097" s="60"/>
      <c r="B92097" s="60"/>
      <c r="C92097" s="60"/>
      <c r="D92097" s="60"/>
      <c r="E92097" s="61"/>
      <c r="F92097" s="60"/>
      <c r="G92097" s="60"/>
    </row>
    <row r="92098" spans="1:7" x14ac:dyDescent="0.2">
      <c r="A92098" s="60"/>
      <c r="B92098" s="60"/>
      <c r="C92098" s="60"/>
      <c r="D92098" s="60"/>
      <c r="E92098" s="61"/>
      <c r="F92098" s="60"/>
      <c r="G92098" s="60"/>
    </row>
    <row r="92099" spans="1:7" x14ac:dyDescent="0.2">
      <c r="A92099" s="60"/>
      <c r="B92099" s="60"/>
      <c r="C92099" s="60"/>
      <c r="D92099" s="60"/>
      <c r="E92099" s="61"/>
      <c r="F92099" s="60"/>
      <c r="G92099" s="60"/>
    </row>
    <row r="92100" spans="1:7" x14ac:dyDescent="0.2">
      <c r="A92100" s="60"/>
      <c r="B92100" s="60"/>
      <c r="C92100" s="60"/>
      <c r="D92100" s="60"/>
      <c r="E92100" s="61"/>
      <c r="F92100" s="60"/>
      <c r="G92100" s="60"/>
    </row>
    <row r="92101" spans="1:7" x14ac:dyDescent="0.2">
      <c r="A92101" s="60"/>
      <c r="B92101" s="60"/>
      <c r="C92101" s="60"/>
      <c r="D92101" s="60"/>
      <c r="E92101" s="61"/>
      <c r="F92101" s="60"/>
      <c r="G92101" s="60"/>
    </row>
    <row r="92102" spans="1:7" x14ac:dyDescent="0.2">
      <c r="A92102" s="60"/>
      <c r="B92102" s="60"/>
      <c r="C92102" s="60"/>
      <c r="D92102" s="60"/>
      <c r="E92102" s="61"/>
      <c r="F92102" s="60"/>
      <c r="G92102" s="60"/>
    </row>
    <row r="92103" spans="1:7" x14ac:dyDescent="0.2">
      <c r="A92103" s="60"/>
      <c r="B92103" s="60"/>
      <c r="C92103" s="60"/>
      <c r="D92103" s="60"/>
      <c r="E92103" s="61"/>
      <c r="F92103" s="60"/>
      <c r="G92103" s="60"/>
    </row>
    <row r="92104" spans="1:7" x14ac:dyDescent="0.2">
      <c r="A92104" s="60"/>
      <c r="B92104" s="60"/>
      <c r="C92104" s="60"/>
      <c r="D92104" s="60"/>
      <c r="E92104" s="61"/>
      <c r="F92104" s="60"/>
      <c r="G92104" s="60"/>
    </row>
    <row r="92105" spans="1:7" x14ac:dyDescent="0.2">
      <c r="A92105" s="60"/>
      <c r="B92105" s="60"/>
      <c r="C92105" s="60"/>
      <c r="D92105" s="60"/>
      <c r="E92105" s="61"/>
      <c r="F92105" s="60"/>
      <c r="G92105" s="60"/>
    </row>
    <row r="92106" spans="1:7" x14ac:dyDescent="0.2">
      <c r="A92106" s="60"/>
      <c r="B92106" s="60"/>
      <c r="C92106" s="60"/>
      <c r="D92106" s="60"/>
      <c r="E92106" s="61"/>
      <c r="F92106" s="60"/>
      <c r="G92106" s="60"/>
    </row>
    <row r="92107" spans="1:7" x14ac:dyDescent="0.2">
      <c r="A92107" s="60"/>
      <c r="B92107" s="60"/>
      <c r="C92107" s="60"/>
      <c r="D92107" s="60"/>
      <c r="E92107" s="61"/>
      <c r="F92107" s="60"/>
      <c r="G92107" s="60"/>
    </row>
    <row r="92108" spans="1:7" x14ac:dyDescent="0.2">
      <c r="A92108" s="60"/>
      <c r="B92108" s="60"/>
      <c r="C92108" s="60"/>
      <c r="D92108" s="60"/>
      <c r="E92108" s="61"/>
      <c r="F92108" s="60"/>
      <c r="G92108" s="60"/>
    </row>
    <row r="92109" spans="1:7" x14ac:dyDescent="0.2">
      <c r="A92109" s="60"/>
      <c r="B92109" s="60"/>
      <c r="C92109" s="60"/>
      <c r="D92109" s="60"/>
      <c r="E92109" s="61"/>
      <c r="F92109" s="60"/>
      <c r="G92109" s="60"/>
    </row>
    <row r="92110" spans="1:7" x14ac:dyDescent="0.2">
      <c r="A92110" s="60"/>
      <c r="B92110" s="60"/>
      <c r="C92110" s="60"/>
      <c r="D92110" s="60"/>
      <c r="E92110" s="61"/>
      <c r="F92110" s="60"/>
      <c r="G92110" s="60"/>
    </row>
    <row r="92111" spans="1:7" x14ac:dyDescent="0.2">
      <c r="A92111" s="60"/>
      <c r="B92111" s="60"/>
      <c r="C92111" s="60"/>
      <c r="D92111" s="60"/>
      <c r="E92111" s="61"/>
      <c r="F92111" s="60"/>
      <c r="G92111" s="60"/>
    </row>
    <row r="92112" spans="1:7" x14ac:dyDescent="0.2">
      <c r="A92112" s="60"/>
      <c r="B92112" s="60"/>
      <c r="C92112" s="60"/>
      <c r="D92112" s="60"/>
      <c r="E92112" s="61"/>
      <c r="F92112" s="60"/>
      <c r="G92112" s="60"/>
    </row>
    <row r="92113" spans="1:7" x14ac:dyDescent="0.2">
      <c r="A92113" s="60"/>
      <c r="B92113" s="60"/>
      <c r="C92113" s="60"/>
      <c r="D92113" s="60"/>
      <c r="E92113" s="61"/>
      <c r="F92113" s="60"/>
      <c r="G92113" s="60"/>
    </row>
    <row r="92114" spans="1:7" x14ac:dyDescent="0.2">
      <c r="A92114" s="60"/>
      <c r="B92114" s="60"/>
      <c r="C92114" s="60"/>
      <c r="D92114" s="60"/>
      <c r="E92114" s="61"/>
      <c r="F92114" s="60"/>
      <c r="G92114" s="60"/>
    </row>
    <row r="92115" spans="1:7" x14ac:dyDescent="0.2">
      <c r="A92115" s="60"/>
      <c r="B92115" s="60"/>
      <c r="C92115" s="60"/>
      <c r="D92115" s="60"/>
      <c r="E92115" s="61"/>
      <c r="F92115" s="60"/>
      <c r="G92115" s="60"/>
    </row>
    <row r="92116" spans="1:7" x14ac:dyDescent="0.2">
      <c r="A92116" s="60"/>
      <c r="B92116" s="60"/>
      <c r="C92116" s="60"/>
      <c r="D92116" s="60"/>
      <c r="E92116" s="61"/>
      <c r="F92116" s="60"/>
      <c r="G92116" s="60"/>
    </row>
    <row r="92117" spans="1:7" x14ac:dyDescent="0.2">
      <c r="A92117" s="60"/>
      <c r="B92117" s="60"/>
      <c r="C92117" s="60"/>
      <c r="D92117" s="60"/>
      <c r="E92117" s="61"/>
      <c r="F92117" s="60"/>
      <c r="G92117" s="60"/>
    </row>
    <row r="92118" spans="1:7" x14ac:dyDescent="0.2">
      <c r="A92118" s="60"/>
      <c r="B92118" s="60"/>
      <c r="C92118" s="60"/>
      <c r="D92118" s="60"/>
      <c r="E92118" s="61"/>
      <c r="F92118" s="60"/>
      <c r="G92118" s="60"/>
    </row>
    <row r="92119" spans="1:7" x14ac:dyDescent="0.2">
      <c r="A92119" s="60"/>
      <c r="B92119" s="60"/>
      <c r="C92119" s="60"/>
      <c r="D92119" s="60"/>
      <c r="E92119" s="61"/>
      <c r="F92119" s="60"/>
      <c r="G92119" s="60"/>
    </row>
    <row r="92120" spans="1:7" x14ac:dyDescent="0.2">
      <c r="A92120" s="60"/>
      <c r="B92120" s="60"/>
      <c r="C92120" s="60"/>
      <c r="D92120" s="60"/>
      <c r="E92120" s="61"/>
      <c r="F92120" s="60"/>
      <c r="G92120" s="60"/>
    </row>
    <row r="92121" spans="1:7" x14ac:dyDescent="0.2">
      <c r="A92121" s="60"/>
      <c r="B92121" s="60"/>
      <c r="C92121" s="60"/>
      <c r="D92121" s="60"/>
      <c r="E92121" s="61"/>
      <c r="F92121" s="60"/>
      <c r="G92121" s="60"/>
    </row>
    <row r="92122" spans="1:7" x14ac:dyDescent="0.2">
      <c r="A92122" s="60"/>
      <c r="B92122" s="60"/>
      <c r="C92122" s="60"/>
      <c r="D92122" s="60"/>
      <c r="E92122" s="61"/>
      <c r="F92122" s="60"/>
      <c r="G92122" s="60"/>
    </row>
    <row r="92123" spans="1:7" x14ac:dyDescent="0.2">
      <c r="A92123" s="60"/>
      <c r="B92123" s="60"/>
      <c r="C92123" s="60"/>
      <c r="D92123" s="60"/>
      <c r="E92123" s="61"/>
      <c r="F92123" s="60"/>
      <c r="G92123" s="60"/>
    </row>
    <row r="92124" spans="1:7" x14ac:dyDescent="0.2">
      <c r="A92124" s="60"/>
      <c r="B92124" s="60"/>
      <c r="C92124" s="60"/>
      <c r="D92124" s="60"/>
      <c r="E92124" s="61"/>
      <c r="F92124" s="60"/>
      <c r="G92124" s="60"/>
    </row>
    <row r="92125" spans="1:7" x14ac:dyDescent="0.2">
      <c r="A92125" s="60"/>
      <c r="B92125" s="60"/>
      <c r="C92125" s="60"/>
      <c r="D92125" s="60"/>
      <c r="E92125" s="61"/>
      <c r="F92125" s="60"/>
      <c r="G92125" s="60"/>
    </row>
    <row r="92126" spans="1:7" x14ac:dyDescent="0.2">
      <c r="A92126" s="60"/>
      <c r="B92126" s="60"/>
      <c r="C92126" s="60"/>
      <c r="D92126" s="60"/>
      <c r="E92126" s="61"/>
      <c r="F92126" s="60"/>
      <c r="G92126" s="60"/>
    </row>
    <row r="92127" spans="1:7" x14ac:dyDescent="0.2">
      <c r="A92127" s="60"/>
      <c r="B92127" s="60"/>
      <c r="C92127" s="60"/>
      <c r="D92127" s="60"/>
      <c r="E92127" s="61"/>
      <c r="F92127" s="60"/>
      <c r="G92127" s="60"/>
    </row>
    <row r="92128" spans="1:7" x14ac:dyDescent="0.2">
      <c r="A92128" s="60"/>
      <c r="B92128" s="60"/>
      <c r="C92128" s="60"/>
      <c r="D92128" s="60"/>
      <c r="E92128" s="61"/>
      <c r="F92128" s="60"/>
      <c r="G92128" s="60"/>
    </row>
    <row r="92129" spans="1:7" x14ac:dyDescent="0.2">
      <c r="A92129" s="60"/>
      <c r="B92129" s="60"/>
      <c r="C92129" s="60"/>
      <c r="D92129" s="60"/>
      <c r="E92129" s="61"/>
      <c r="F92129" s="60"/>
      <c r="G92129" s="60"/>
    </row>
    <row r="92130" spans="1:7" x14ac:dyDescent="0.2">
      <c r="A92130" s="60"/>
      <c r="B92130" s="60"/>
      <c r="C92130" s="60"/>
      <c r="D92130" s="60"/>
      <c r="E92130" s="61"/>
      <c r="F92130" s="60"/>
      <c r="G92130" s="60"/>
    </row>
    <row r="92131" spans="1:7" x14ac:dyDescent="0.2">
      <c r="A92131" s="60"/>
      <c r="B92131" s="60"/>
      <c r="C92131" s="60"/>
      <c r="D92131" s="60"/>
      <c r="E92131" s="61"/>
      <c r="F92131" s="60"/>
      <c r="G92131" s="60"/>
    </row>
    <row r="92132" spans="1:7" x14ac:dyDescent="0.2">
      <c r="A92132" s="60"/>
      <c r="B92132" s="60"/>
      <c r="C92132" s="60"/>
      <c r="D92132" s="60"/>
      <c r="E92132" s="61"/>
      <c r="F92132" s="60"/>
      <c r="G92132" s="60"/>
    </row>
    <row r="92133" spans="1:7" x14ac:dyDescent="0.2">
      <c r="A92133" s="60"/>
      <c r="B92133" s="60"/>
      <c r="C92133" s="60"/>
      <c r="D92133" s="60"/>
      <c r="E92133" s="61"/>
      <c r="F92133" s="60"/>
      <c r="G92133" s="60"/>
    </row>
    <row r="92134" spans="1:7" x14ac:dyDescent="0.2">
      <c r="A92134" s="60"/>
      <c r="B92134" s="60"/>
      <c r="C92134" s="60"/>
      <c r="D92134" s="60"/>
      <c r="E92134" s="61"/>
      <c r="F92134" s="60"/>
      <c r="G92134" s="60"/>
    </row>
    <row r="92135" spans="1:7" x14ac:dyDescent="0.2">
      <c r="A92135" s="60"/>
      <c r="B92135" s="60"/>
      <c r="C92135" s="60"/>
      <c r="D92135" s="60"/>
      <c r="E92135" s="61"/>
      <c r="F92135" s="60"/>
      <c r="G92135" s="60"/>
    </row>
    <row r="92136" spans="1:7" x14ac:dyDescent="0.2">
      <c r="A92136" s="60"/>
      <c r="B92136" s="60"/>
      <c r="C92136" s="60"/>
      <c r="D92136" s="60"/>
      <c r="E92136" s="61"/>
      <c r="F92136" s="60"/>
      <c r="G92136" s="60"/>
    </row>
    <row r="92137" spans="1:7" x14ac:dyDescent="0.2">
      <c r="A92137" s="60"/>
      <c r="B92137" s="60"/>
      <c r="C92137" s="60"/>
      <c r="D92137" s="60"/>
      <c r="E92137" s="61"/>
      <c r="F92137" s="60"/>
      <c r="G92137" s="60"/>
    </row>
    <row r="92138" spans="1:7" x14ac:dyDescent="0.2">
      <c r="A92138" s="60"/>
      <c r="B92138" s="60"/>
      <c r="C92138" s="60"/>
      <c r="D92138" s="60"/>
      <c r="E92138" s="61"/>
      <c r="F92138" s="60"/>
      <c r="G92138" s="60"/>
    </row>
    <row r="92139" spans="1:7" x14ac:dyDescent="0.2">
      <c r="A92139" s="60"/>
      <c r="B92139" s="60"/>
      <c r="C92139" s="60"/>
      <c r="D92139" s="60"/>
      <c r="E92139" s="61"/>
      <c r="F92139" s="60"/>
      <c r="G92139" s="60"/>
    </row>
    <row r="92140" spans="1:7" x14ac:dyDescent="0.2">
      <c r="A92140" s="60"/>
      <c r="B92140" s="60"/>
      <c r="C92140" s="60"/>
      <c r="D92140" s="60"/>
      <c r="E92140" s="61"/>
      <c r="F92140" s="60"/>
      <c r="G92140" s="60"/>
    </row>
    <row r="92141" spans="1:7" x14ac:dyDescent="0.2">
      <c r="A92141" s="60"/>
      <c r="B92141" s="60"/>
      <c r="C92141" s="60"/>
      <c r="D92141" s="60"/>
      <c r="E92141" s="61"/>
      <c r="F92141" s="60"/>
      <c r="G92141" s="60"/>
    </row>
    <row r="92142" spans="1:7" x14ac:dyDescent="0.2">
      <c r="A92142" s="60"/>
      <c r="B92142" s="60"/>
      <c r="C92142" s="60"/>
      <c r="D92142" s="60"/>
      <c r="E92142" s="61"/>
      <c r="F92142" s="60"/>
      <c r="G92142" s="60"/>
    </row>
    <row r="92143" spans="1:7" x14ac:dyDescent="0.2">
      <c r="A92143" s="60"/>
      <c r="B92143" s="60"/>
      <c r="C92143" s="60"/>
      <c r="D92143" s="60"/>
      <c r="E92143" s="61"/>
      <c r="F92143" s="60"/>
      <c r="G92143" s="60"/>
    </row>
    <row r="92144" spans="1:7" x14ac:dyDescent="0.2">
      <c r="A92144" s="60"/>
      <c r="B92144" s="60"/>
      <c r="C92144" s="60"/>
      <c r="D92144" s="60"/>
      <c r="E92144" s="61"/>
      <c r="F92144" s="60"/>
      <c r="G92144" s="60"/>
    </row>
    <row r="92145" spans="1:7" x14ac:dyDescent="0.2">
      <c r="A92145" s="60"/>
      <c r="B92145" s="60"/>
      <c r="C92145" s="60"/>
      <c r="D92145" s="60"/>
      <c r="E92145" s="61"/>
      <c r="F92145" s="60"/>
      <c r="G92145" s="60"/>
    </row>
    <row r="92146" spans="1:7" x14ac:dyDescent="0.2">
      <c r="A92146" s="60"/>
      <c r="B92146" s="60"/>
      <c r="C92146" s="60"/>
      <c r="D92146" s="60"/>
      <c r="E92146" s="61"/>
      <c r="F92146" s="60"/>
      <c r="G92146" s="60"/>
    </row>
    <row r="92147" spans="1:7" x14ac:dyDescent="0.2">
      <c r="A92147" s="60"/>
      <c r="B92147" s="60"/>
      <c r="C92147" s="60"/>
      <c r="D92147" s="60"/>
      <c r="E92147" s="61"/>
      <c r="F92147" s="60"/>
      <c r="G92147" s="60"/>
    </row>
    <row r="92148" spans="1:7" x14ac:dyDescent="0.2">
      <c r="A92148" s="60"/>
      <c r="B92148" s="60"/>
      <c r="C92148" s="60"/>
      <c r="D92148" s="60"/>
      <c r="E92148" s="61"/>
      <c r="F92148" s="60"/>
      <c r="G92148" s="60"/>
    </row>
    <row r="92149" spans="1:7" x14ac:dyDescent="0.2">
      <c r="A92149" s="60"/>
      <c r="B92149" s="60"/>
      <c r="C92149" s="60"/>
      <c r="D92149" s="60"/>
      <c r="E92149" s="61"/>
      <c r="F92149" s="60"/>
      <c r="G92149" s="60"/>
    </row>
    <row r="92150" spans="1:7" x14ac:dyDescent="0.2">
      <c r="A92150" s="60"/>
      <c r="B92150" s="60"/>
      <c r="C92150" s="60"/>
      <c r="D92150" s="60"/>
      <c r="E92150" s="61"/>
      <c r="F92150" s="60"/>
      <c r="G92150" s="60"/>
    </row>
    <row r="92151" spans="1:7" x14ac:dyDescent="0.2">
      <c r="A92151" s="60"/>
      <c r="B92151" s="60"/>
      <c r="C92151" s="60"/>
      <c r="D92151" s="60"/>
      <c r="E92151" s="61"/>
      <c r="F92151" s="60"/>
      <c r="G92151" s="60"/>
    </row>
    <row r="92152" spans="1:7" x14ac:dyDescent="0.2">
      <c r="A92152" s="60"/>
      <c r="B92152" s="60"/>
      <c r="C92152" s="60"/>
      <c r="D92152" s="60"/>
      <c r="E92152" s="61"/>
      <c r="F92152" s="60"/>
      <c r="G92152" s="60"/>
    </row>
    <row r="92153" spans="1:7" x14ac:dyDescent="0.2">
      <c r="A92153" s="60"/>
      <c r="B92153" s="60"/>
      <c r="C92153" s="60"/>
      <c r="D92153" s="60"/>
      <c r="E92153" s="61"/>
      <c r="F92153" s="60"/>
      <c r="G92153" s="60"/>
    </row>
    <row r="92154" spans="1:7" x14ac:dyDescent="0.2">
      <c r="A92154" s="60"/>
      <c r="B92154" s="60"/>
      <c r="C92154" s="60"/>
      <c r="D92154" s="60"/>
      <c r="E92154" s="61"/>
      <c r="F92154" s="60"/>
      <c r="G92154" s="60"/>
    </row>
    <row r="92155" spans="1:7" x14ac:dyDescent="0.2">
      <c r="A92155" s="60"/>
      <c r="B92155" s="60"/>
      <c r="C92155" s="60"/>
      <c r="D92155" s="60"/>
      <c r="E92155" s="61"/>
      <c r="F92155" s="60"/>
      <c r="G92155" s="60"/>
    </row>
    <row r="92156" spans="1:7" x14ac:dyDescent="0.2">
      <c r="A92156" s="60"/>
      <c r="B92156" s="60"/>
      <c r="C92156" s="60"/>
      <c r="D92156" s="60"/>
      <c r="E92156" s="61"/>
      <c r="F92156" s="60"/>
      <c r="G92156" s="60"/>
    </row>
    <row r="92157" spans="1:7" x14ac:dyDescent="0.2">
      <c r="A92157" s="60"/>
      <c r="B92157" s="60"/>
      <c r="C92157" s="60"/>
      <c r="D92157" s="60"/>
      <c r="E92157" s="61"/>
      <c r="F92157" s="60"/>
      <c r="G92157" s="60"/>
    </row>
    <row r="92158" spans="1:7" x14ac:dyDescent="0.2">
      <c r="A92158" s="60"/>
      <c r="B92158" s="60"/>
      <c r="C92158" s="60"/>
      <c r="D92158" s="60"/>
      <c r="E92158" s="61"/>
      <c r="F92158" s="60"/>
      <c r="G92158" s="60"/>
    </row>
    <row r="92159" spans="1:7" x14ac:dyDescent="0.2">
      <c r="A92159" s="60"/>
      <c r="B92159" s="60"/>
      <c r="C92159" s="60"/>
      <c r="D92159" s="60"/>
      <c r="E92159" s="61"/>
      <c r="F92159" s="60"/>
      <c r="G92159" s="60"/>
    </row>
    <row r="92160" spans="1:7" x14ac:dyDescent="0.2">
      <c r="A92160" s="60"/>
      <c r="B92160" s="60"/>
      <c r="C92160" s="60"/>
      <c r="D92160" s="60"/>
      <c r="E92160" s="61"/>
      <c r="F92160" s="60"/>
      <c r="G92160" s="60"/>
    </row>
    <row r="92161" spans="1:7" x14ac:dyDescent="0.2">
      <c r="A92161" s="60"/>
      <c r="B92161" s="60"/>
      <c r="C92161" s="60"/>
      <c r="D92161" s="60"/>
      <c r="E92161" s="61"/>
      <c r="F92161" s="60"/>
      <c r="G92161" s="60"/>
    </row>
    <row r="92162" spans="1:7" x14ac:dyDescent="0.2">
      <c r="A92162" s="60"/>
      <c r="B92162" s="60"/>
      <c r="C92162" s="60"/>
      <c r="D92162" s="60"/>
      <c r="E92162" s="61"/>
      <c r="F92162" s="60"/>
      <c r="G92162" s="60"/>
    </row>
    <row r="92163" spans="1:7" x14ac:dyDescent="0.2">
      <c r="A92163" s="60"/>
      <c r="B92163" s="60"/>
      <c r="C92163" s="60"/>
      <c r="D92163" s="60"/>
      <c r="E92163" s="61"/>
      <c r="F92163" s="60"/>
      <c r="G92163" s="60"/>
    </row>
    <row r="92164" spans="1:7" x14ac:dyDescent="0.2">
      <c r="A92164" s="60"/>
      <c r="B92164" s="60"/>
      <c r="C92164" s="60"/>
      <c r="D92164" s="60"/>
      <c r="E92164" s="61"/>
      <c r="F92164" s="60"/>
      <c r="G92164" s="60"/>
    </row>
    <row r="92165" spans="1:7" x14ac:dyDescent="0.2">
      <c r="A92165" s="60"/>
      <c r="B92165" s="60"/>
      <c r="C92165" s="60"/>
      <c r="D92165" s="60"/>
      <c r="E92165" s="61"/>
      <c r="F92165" s="60"/>
      <c r="G92165" s="60"/>
    </row>
    <row r="92166" spans="1:7" x14ac:dyDescent="0.2">
      <c r="A92166" s="60"/>
      <c r="B92166" s="60"/>
      <c r="C92166" s="60"/>
      <c r="D92166" s="60"/>
      <c r="E92166" s="61"/>
      <c r="F92166" s="60"/>
      <c r="G92166" s="60"/>
    </row>
    <row r="92167" spans="1:7" x14ac:dyDescent="0.2">
      <c r="A92167" s="60"/>
      <c r="B92167" s="60"/>
      <c r="C92167" s="60"/>
      <c r="D92167" s="60"/>
      <c r="E92167" s="61"/>
      <c r="F92167" s="60"/>
      <c r="G92167" s="60"/>
    </row>
    <row r="92168" spans="1:7" x14ac:dyDescent="0.2">
      <c r="A92168" s="60"/>
      <c r="B92168" s="60"/>
      <c r="C92168" s="60"/>
      <c r="D92168" s="60"/>
      <c r="E92168" s="61"/>
      <c r="F92168" s="60"/>
      <c r="G92168" s="60"/>
    </row>
    <row r="92169" spans="1:7" x14ac:dyDescent="0.2">
      <c r="A92169" s="60"/>
      <c r="B92169" s="60"/>
      <c r="C92169" s="60"/>
      <c r="D92169" s="60"/>
      <c r="E92169" s="61"/>
      <c r="F92169" s="60"/>
      <c r="G92169" s="60"/>
    </row>
    <row r="92170" spans="1:7" x14ac:dyDescent="0.2">
      <c r="A92170" s="60"/>
      <c r="B92170" s="60"/>
      <c r="C92170" s="60"/>
      <c r="D92170" s="60"/>
      <c r="E92170" s="61"/>
      <c r="F92170" s="60"/>
      <c r="G92170" s="60"/>
    </row>
    <row r="92171" spans="1:7" x14ac:dyDescent="0.2">
      <c r="A92171" s="60"/>
      <c r="B92171" s="60"/>
      <c r="C92171" s="60"/>
      <c r="D92171" s="60"/>
      <c r="E92171" s="61"/>
      <c r="F92171" s="60"/>
      <c r="G92171" s="60"/>
    </row>
    <row r="92172" spans="1:7" x14ac:dyDescent="0.2">
      <c r="A92172" s="60"/>
      <c r="B92172" s="60"/>
      <c r="C92172" s="60"/>
      <c r="D92172" s="60"/>
      <c r="E92172" s="61"/>
      <c r="F92172" s="60"/>
      <c r="G92172" s="60"/>
    </row>
    <row r="92173" spans="1:7" x14ac:dyDescent="0.2">
      <c r="A92173" s="60"/>
      <c r="B92173" s="60"/>
      <c r="C92173" s="60"/>
      <c r="D92173" s="60"/>
      <c r="E92173" s="61"/>
      <c r="F92173" s="60"/>
      <c r="G92173" s="60"/>
    </row>
    <row r="92174" spans="1:7" x14ac:dyDescent="0.2">
      <c r="A92174" s="60"/>
      <c r="B92174" s="60"/>
      <c r="C92174" s="60"/>
      <c r="D92174" s="60"/>
      <c r="E92174" s="61"/>
      <c r="F92174" s="60"/>
      <c r="G92174" s="60"/>
    </row>
    <row r="92175" spans="1:7" x14ac:dyDescent="0.2">
      <c r="A92175" s="60"/>
      <c r="B92175" s="60"/>
      <c r="C92175" s="60"/>
      <c r="D92175" s="60"/>
      <c r="E92175" s="61"/>
      <c r="F92175" s="60"/>
      <c r="G92175" s="60"/>
    </row>
    <row r="92176" spans="1:7" x14ac:dyDescent="0.2">
      <c r="A92176" s="60"/>
      <c r="B92176" s="60"/>
      <c r="C92176" s="60"/>
      <c r="D92176" s="60"/>
      <c r="E92176" s="61"/>
      <c r="F92176" s="60"/>
      <c r="G92176" s="60"/>
    </row>
    <row r="92177" spans="1:7" x14ac:dyDescent="0.2">
      <c r="A92177" s="60"/>
      <c r="B92177" s="60"/>
      <c r="C92177" s="60"/>
      <c r="D92177" s="60"/>
      <c r="E92177" s="61"/>
      <c r="F92177" s="60"/>
      <c r="G92177" s="60"/>
    </row>
    <row r="92178" spans="1:7" x14ac:dyDescent="0.2">
      <c r="A92178" s="60"/>
      <c r="B92178" s="60"/>
      <c r="C92178" s="60"/>
      <c r="D92178" s="60"/>
      <c r="E92178" s="61"/>
      <c r="F92178" s="60"/>
      <c r="G92178" s="60"/>
    </row>
    <row r="92179" spans="1:7" x14ac:dyDescent="0.2">
      <c r="A92179" s="60"/>
      <c r="B92179" s="60"/>
      <c r="C92179" s="60"/>
      <c r="D92179" s="60"/>
      <c r="E92179" s="61"/>
      <c r="F92179" s="60"/>
      <c r="G92179" s="60"/>
    </row>
    <row r="92180" spans="1:7" x14ac:dyDescent="0.2">
      <c r="A92180" s="60"/>
      <c r="B92180" s="60"/>
      <c r="C92180" s="60"/>
      <c r="D92180" s="60"/>
      <c r="E92180" s="61"/>
      <c r="F92180" s="60"/>
      <c r="G92180" s="60"/>
    </row>
    <row r="92181" spans="1:7" x14ac:dyDescent="0.2">
      <c r="A92181" s="60"/>
      <c r="B92181" s="60"/>
      <c r="C92181" s="60"/>
      <c r="D92181" s="60"/>
      <c r="E92181" s="61"/>
      <c r="F92181" s="60"/>
      <c r="G92181" s="60"/>
    </row>
    <row r="92182" spans="1:7" x14ac:dyDescent="0.2">
      <c r="A92182" s="60"/>
      <c r="B92182" s="60"/>
      <c r="C92182" s="60"/>
      <c r="D92182" s="60"/>
      <c r="E92182" s="61"/>
      <c r="F92182" s="60"/>
      <c r="G92182" s="60"/>
    </row>
    <row r="92183" spans="1:7" x14ac:dyDescent="0.2">
      <c r="A92183" s="60"/>
      <c r="B92183" s="60"/>
      <c r="C92183" s="60"/>
      <c r="D92183" s="60"/>
      <c r="E92183" s="61"/>
      <c r="F92183" s="60"/>
      <c r="G92183" s="60"/>
    </row>
    <row r="92184" spans="1:7" x14ac:dyDescent="0.2">
      <c r="A92184" s="60"/>
      <c r="B92184" s="60"/>
      <c r="C92184" s="60"/>
      <c r="D92184" s="60"/>
      <c r="E92184" s="61"/>
      <c r="F92184" s="60"/>
      <c r="G92184" s="60"/>
    </row>
    <row r="92185" spans="1:7" x14ac:dyDescent="0.2">
      <c r="A92185" s="60"/>
      <c r="B92185" s="60"/>
      <c r="C92185" s="60"/>
      <c r="D92185" s="60"/>
      <c r="E92185" s="61"/>
      <c r="F92185" s="60"/>
      <c r="G92185" s="60"/>
    </row>
    <row r="92186" spans="1:7" x14ac:dyDescent="0.2">
      <c r="A92186" s="60"/>
      <c r="B92186" s="60"/>
      <c r="C92186" s="60"/>
      <c r="D92186" s="60"/>
      <c r="E92186" s="61"/>
      <c r="F92186" s="60"/>
      <c r="G92186" s="60"/>
    </row>
    <row r="92187" spans="1:7" x14ac:dyDescent="0.2">
      <c r="A92187" s="60"/>
      <c r="B92187" s="60"/>
      <c r="C92187" s="60"/>
      <c r="D92187" s="60"/>
      <c r="E92187" s="61"/>
      <c r="F92187" s="60"/>
      <c r="G92187" s="60"/>
    </row>
    <row r="92188" spans="1:7" x14ac:dyDescent="0.2">
      <c r="A92188" s="60"/>
      <c r="B92188" s="60"/>
      <c r="C92188" s="60"/>
      <c r="D92188" s="60"/>
      <c r="E92188" s="61"/>
      <c r="F92188" s="60"/>
      <c r="G92188" s="60"/>
    </row>
    <row r="92189" spans="1:7" x14ac:dyDescent="0.2">
      <c r="A92189" s="60"/>
      <c r="B92189" s="60"/>
      <c r="C92189" s="60"/>
      <c r="D92189" s="60"/>
      <c r="E92189" s="61"/>
      <c r="F92189" s="60"/>
      <c r="G92189" s="60"/>
    </row>
    <row r="92190" spans="1:7" x14ac:dyDescent="0.2">
      <c r="A92190" s="60"/>
      <c r="B92190" s="60"/>
      <c r="C92190" s="60"/>
      <c r="D92190" s="60"/>
      <c r="E92190" s="61"/>
      <c r="F92190" s="60"/>
      <c r="G92190" s="60"/>
    </row>
    <row r="92191" spans="1:7" x14ac:dyDescent="0.2">
      <c r="A92191" s="60"/>
      <c r="B92191" s="60"/>
      <c r="C92191" s="60"/>
      <c r="D92191" s="60"/>
      <c r="E92191" s="61"/>
      <c r="F92191" s="60"/>
      <c r="G92191" s="60"/>
    </row>
    <row r="92192" spans="1:7" x14ac:dyDescent="0.2">
      <c r="A92192" s="60"/>
      <c r="B92192" s="60"/>
      <c r="C92192" s="60"/>
      <c r="D92192" s="60"/>
      <c r="E92192" s="61"/>
      <c r="F92192" s="60"/>
      <c r="G92192" s="60"/>
    </row>
    <row r="92193" spans="1:7" x14ac:dyDescent="0.2">
      <c r="A92193" s="60"/>
      <c r="B92193" s="60"/>
      <c r="C92193" s="60"/>
      <c r="D92193" s="60"/>
      <c r="E92193" s="61"/>
      <c r="F92193" s="60"/>
      <c r="G92193" s="60"/>
    </row>
    <row r="92194" spans="1:7" x14ac:dyDescent="0.2">
      <c r="A92194" s="60"/>
      <c r="B92194" s="60"/>
      <c r="C92194" s="60"/>
      <c r="D92194" s="60"/>
      <c r="E92194" s="61"/>
      <c r="F92194" s="60"/>
      <c r="G92194" s="60"/>
    </row>
    <row r="92195" spans="1:7" x14ac:dyDescent="0.2">
      <c r="A92195" s="60"/>
      <c r="B92195" s="60"/>
      <c r="C92195" s="60"/>
      <c r="D92195" s="60"/>
      <c r="E92195" s="61"/>
      <c r="F92195" s="60"/>
      <c r="G92195" s="60"/>
    </row>
    <row r="92196" spans="1:7" x14ac:dyDescent="0.2">
      <c r="A92196" s="60"/>
      <c r="B92196" s="60"/>
      <c r="C92196" s="60"/>
      <c r="D92196" s="60"/>
      <c r="E92196" s="61"/>
      <c r="F92196" s="60"/>
      <c r="G92196" s="60"/>
    </row>
    <row r="92197" spans="1:7" x14ac:dyDescent="0.2">
      <c r="A92197" s="60"/>
      <c r="B92197" s="60"/>
      <c r="C92197" s="60"/>
      <c r="D92197" s="60"/>
      <c r="E92197" s="61"/>
      <c r="F92197" s="60"/>
      <c r="G92197" s="60"/>
    </row>
    <row r="92198" spans="1:7" x14ac:dyDescent="0.2">
      <c r="A92198" s="60"/>
      <c r="B92198" s="60"/>
      <c r="C92198" s="60"/>
      <c r="D92198" s="60"/>
      <c r="E92198" s="61"/>
      <c r="F92198" s="60"/>
      <c r="G92198" s="60"/>
    </row>
    <row r="92199" spans="1:7" x14ac:dyDescent="0.2">
      <c r="A92199" s="60"/>
      <c r="B92199" s="60"/>
      <c r="C92199" s="60"/>
      <c r="D92199" s="60"/>
      <c r="E92199" s="61"/>
      <c r="F92199" s="60"/>
      <c r="G92199" s="60"/>
    </row>
    <row r="92200" spans="1:7" x14ac:dyDescent="0.2">
      <c r="A92200" s="60"/>
      <c r="B92200" s="60"/>
      <c r="C92200" s="60"/>
      <c r="D92200" s="60"/>
      <c r="E92200" s="61"/>
      <c r="F92200" s="60"/>
      <c r="G92200" s="60"/>
    </row>
    <row r="92201" spans="1:7" x14ac:dyDescent="0.2">
      <c r="A92201" s="60"/>
      <c r="B92201" s="60"/>
      <c r="C92201" s="60"/>
      <c r="D92201" s="60"/>
      <c r="E92201" s="61"/>
      <c r="F92201" s="60"/>
      <c r="G92201" s="60"/>
    </row>
    <row r="92202" spans="1:7" x14ac:dyDescent="0.2">
      <c r="A92202" s="60"/>
      <c r="B92202" s="60"/>
      <c r="C92202" s="60"/>
      <c r="D92202" s="60"/>
      <c r="E92202" s="61"/>
      <c r="F92202" s="60"/>
      <c r="G92202" s="60"/>
    </row>
    <row r="92203" spans="1:7" x14ac:dyDescent="0.2">
      <c r="A92203" s="60"/>
      <c r="B92203" s="60"/>
      <c r="C92203" s="60"/>
      <c r="D92203" s="60"/>
      <c r="E92203" s="61"/>
      <c r="F92203" s="60"/>
      <c r="G92203" s="60"/>
    </row>
    <row r="92204" spans="1:7" x14ac:dyDescent="0.2">
      <c r="A92204" s="60"/>
      <c r="B92204" s="60"/>
      <c r="C92204" s="60"/>
      <c r="D92204" s="60"/>
      <c r="E92204" s="61"/>
      <c r="F92204" s="60"/>
      <c r="G92204" s="60"/>
    </row>
    <row r="92205" spans="1:7" x14ac:dyDescent="0.2">
      <c r="A92205" s="60"/>
      <c r="B92205" s="60"/>
      <c r="C92205" s="60"/>
      <c r="D92205" s="60"/>
      <c r="E92205" s="61"/>
      <c r="F92205" s="60"/>
      <c r="G92205" s="60"/>
    </row>
    <row r="92206" spans="1:7" x14ac:dyDescent="0.2">
      <c r="A92206" s="60"/>
      <c r="B92206" s="60"/>
      <c r="C92206" s="60"/>
      <c r="D92206" s="60"/>
      <c r="E92206" s="61"/>
      <c r="F92206" s="60"/>
      <c r="G92206" s="60"/>
    </row>
    <row r="92207" spans="1:7" x14ac:dyDescent="0.2">
      <c r="A92207" s="60"/>
      <c r="B92207" s="60"/>
      <c r="C92207" s="60"/>
      <c r="D92207" s="60"/>
      <c r="E92207" s="61"/>
      <c r="F92207" s="60"/>
      <c r="G92207" s="60"/>
    </row>
    <row r="92208" spans="1:7" x14ac:dyDescent="0.2">
      <c r="A92208" s="60"/>
      <c r="B92208" s="60"/>
      <c r="C92208" s="60"/>
      <c r="D92208" s="60"/>
      <c r="E92208" s="61"/>
      <c r="F92208" s="60"/>
      <c r="G92208" s="60"/>
    </row>
    <row r="92209" spans="1:7" x14ac:dyDescent="0.2">
      <c r="A92209" s="60"/>
      <c r="B92209" s="60"/>
      <c r="C92209" s="60"/>
      <c r="D92209" s="60"/>
      <c r="E92209" s="61"/>
      <c r="F92209" s="60"/>
      <c r="G92209" s="60"/>
    </row>
    <row r="92210" spans="1:7" x14ac:dyDescent="0.2">
      <c r="A92210" s="60"/>
      <c r="B92210" s="60"/>
      <c r="C92210" s="60"/>
      <c r="D92210" s="60"/>
      <c r="E92210" s="61"/>
      <c r="F92210" s="60"/>
      <c r="G92210" s="60"/>
    </row>
    <row r="92211" spans="1:7" x14ac:dyDescent="0.2">
      <c r="A92211" s="60"/>
      <c r="B92211" s="60"/>
      <c r="C92211" s="60"/>
      <c r="D92211" s="60"/>
      <c r="E92211" s="61"/>
      <c r="F92211" s="60"/>
      <c r="G92211" s="60"/>
    </row>
    <row r="92212" spans="1:7" x14ac:dyDescent="0.2">
      <c r="A92212" s="60"/>
      <c r="B92212" s="60"/>
      <c r="C92212" s="60"/>
      <c r="D92212" s="60"/>
      <c r="E92212" s="61"/>
      <c r="F92212" s="60"/>
      <c r="G92212" s="60"/>
    </row>
    <row r="92213" spans="1:7" x14ac:dyDescent="0.2">
      <c r="A92213" s="60"/>
      <c r="B92213" s="60"/>
      <c r="C92213" s="60"/>
      <c r="D92213" s="60"/>
      <c r="E92213" s="61"/>
      <c r="F92213" s="60"/>
      <c r="G92213" s="60"/>
    </row>
    <row r="92214" spans="1:7" x14ac:dyDescent="0.2">
      <c r="A92214" s="60"/>
      <c r="B92214" s="60"/>
      <c r="C92214" s="60"/>
      <c r="D92214" s="60"/>
      <c r="E92214" s="61"/>
      <c r="F92214" s="60"/>
      <c r="G92214" s="60"/>
    </row>
    <row r="92215" spans="1:7" x14ac:dyDescent="0.2">
      <c r="A92215" s="60"/>
      <c r="B92215" s="60"/>
      <c r="C92215" s="60"/>
      <c r="D92215" s="60"/>
      <c r="E92215" s="61"/>
      <c r="F92215" s="60"/>
      <c r="G92215" s="60"/>
    </row>
    <row r="92216" spans="1:7" x14ac:dyDescent="0.2">
      <c r="A92216" s="60"/>
      <c r="B92216" s="60"/>
      <c r="C92216" s="60"/>
      <c r="D92216" s="60"/>
      <c r="E92216" s="61"/>
      <c r="F92216" s="60"/>
      <c r="G92216" s="60"/>
    </row>
    <row r="92217" spans="1:7" x14ac:dyDescent="0.2">
      <c r="A92217" s="60"/>
      <c r="B92217" s="60"/>
      <c r="C92217" s="60"/>
      <c r="D92217" s="60"/>
      <c r="E92217" s="61"/>
      <c r="F92217" s="60"/>
      <c r="G92217" s="60"/>
    </row>
    <row r="92218" spans="1:7" x14ac:dyDescent="0.2">
      <c r="A92218" s="60"/>
      <c r="B92218" s="60"/>
      <c r="C92218" s="60"/>
      <c r="D92218" s="60"/>
      <c r="E92218" s="61"/>
      <c r="F92218" s="60"/>
      <c r="G92218" s="60"/>
    </row>
    <row r="92219" spans="1:7" x14ac:dyDescent="0.2">
      <c r="A92219" s="60"/>
      <c r="B92219" s="60"/>
      <c r="C92219" s="60"/>
      <c r="D92219" s="60"/>
      <c r="E92219" s="61"/>
      <c r="F92219" s="60"/>
      <c r="G92219" s="60"/>
    </row>
    <row r="92220" spans="1:7" x14ac:dyDescent="0.2">
      <c r="A92220" s="60"/>
      <c r="B92220" s="60"/>
      <c r="C92220" s="60"/>
      <c r="D92220" s="60"/>
      <c r="E92220" s="61"/>
      <c r="F92220" s="60"/>
      <c r="G92220" s="60"/>
    </row>
    <row r="92221" spans="1:7" x14ac:dyDescent="0.2">
      <c r="A92221" s="60"/>
      <c r="B92221" s="60"/>
      <c r="C92221" s="60"/>
      <c r="D92221" s="60"/>
      <c r="E92221" s="61"/>
      <c r="F92221" s="60"/>
      <c r="G92221" s="60"/>
    </row>
    <row r="92222" spans="1:7" x14ac:dyDescent="0.2">
      <c r="A92222" s="60"/>
      <c r="B92222" s="60"/>
      <c r="C92222" s="60"/>
      <c r="D92222" s="60"/>
      <c r="E92222" s="61"/>
      <c r="F92222" s="60"/>
      <c r="G92222" s="60"/>
    </row>
    <row r="92223" spans="1:7" x14ac:dyDescent="0.2">
      <c r="A92223" s="60"/>
      <c r="B92223" s="60"/>
      <c r="C92223" s="60"/>
      <c r="D92223" s="60"/>
      <c r="E92223" s="61"/>
      <c r="F92223" s="60"/>
      <c r="G92223" s="60"/>
    </row>
    <row r="92224" spans="1:7" x14ac:dyDescent="0.2">
      <c r="A92224" s="60"/>
      <c r="B92224" s="60"/>
      <c r="C92224" s="60"/>
      <c r="D92224" s="60"/>
      <c r="E92224" s="61"/>
      <c r="F92224" s="60"/>
      <c r="G92224" s="60"/>
    </row>
    <row r="92225" spans="1:7" x14ac:dyDescent="0.2">
      <c r="A92225" s="60"/>
      <c r="B92225" s="60"/>
      <c r="C92225" s="60"/>
      <c r="D92225" s="60"/>
      <c r="E92225" s="61"/>
      <c r="F92225" s="60"/>
      <c r="G92225" s="60"/>
    </row>
    <row r="92226" spans="1:7" x14ac:dyDescent="0.2">
      <c r="A92226" s="60"/>
      <c r="B92226" s="60"/>
      <c r="C92226" s="60"/>
      <c r="D92226" s="60"/>
      <c r="E92226" s="61"/>
      <c r="F92226" s="60"/>
      <c r="G92226" s="60"/>
    </row>
    <row r="92227" spans="1:7" x14ac:dyDescent="0.2">
      <c r="A92227" s="60"/>
      <c r="B92227" s="60"/>
      <c r="C92227" s="60"/>
      <c r="D92227" s="60"/>
      <c r="E92227" s="61"/>
      <c r="F92227" s="60"/>
      <c r="G92227" s="60"/>
    </row>
    <row r="92228" spans="1:7" x14ac:dyDescent="0.2">
      <c r="A92228" s="60"/>
      <c r="B92228" s="60"/>
      <c r="C92228" s="60"/>
      <c r="D92228" s="60"/>
      <c r="E92228" s="61"/>
      <c r="F92228" s="60"/>
      <c r="G92228" s="60"/>
    </row>
    <row r="92229" spans="1:7" x14ac:dyDescent="0.2">
      <c r="A92229" s="60"/>
      <c r="B92229" s="60"/>
      <c r="C92229" s="60"/>
      <c r="D92229" s="60"/>
      <c r="E92229" s="61"/>
      <c r="F92229" s="60"/>
      <c r="G92229" s="60"/>
    </row>
    <row r="92230" spans="1:7" x14ac:dyDescent="0.2">
      <c r="A92230" s="60"/>
      <c r="B92230" s="60"/>
      <c r="C92230" s="60"/>
      <c r="D92230" s="60"/>
      <c r="E92230" s="61"/>
      <c r="F92230" s="60"/>
      <c r="G92230" s="60"/>
    </row>
    <row r="92231" spans="1:7" x14ac:dyDescent="0.2">
      <c r="A92231" s="60"/>
      <c r="B92231" s="60"/>
      <c r="C92231" s="60"/>
      <c r="D92231" s="60"/>
      <c r="E92231" s="61"/>
      <c r="F92231" s="60"/>
      <c r="G92231" s="60"/>
    </row>
    <row r="92232" spans="1:7" x14ac:dyDescent="0.2">
      <c r="A92232" s="60"/>
      <c r="B92232" s="60"/>
      <c r="C92232" s="60"/>
      <c r="D92232" s="60"/>
      <c r="E92232" s="61"/>
      <c r="F92232" s="60"/>
      <c r="G92232" s="60"/>
    </row>
    <row r="92233" spans="1:7" x14ac:dyDescent="0.2">
      <c r="A92233" s="60"/>
      <c r="B92233" s="60"/>
      <c r="C92233" s="60"/>
      <c r="D92233" s="60"/>
      <c r="E92233" s="61"/>
      <c r="F92233" s="60"/>
      <c r="G92233" s="60"/>
    </row>
    <row r="92234" spans="1:7" x14ac:dyDescent="0.2">
      <c r="A92234" s="60"/>
      <c r="B92234" s="60"/>
      <c r="C92234" s="60"/>
      <c r="D92234" s="60"/>
      <c r="E92234" s="61"/>
      <c r="F92234" s="60"/>
      <c r="G92234" s="60"/>
    </row>
    <row r="92235" spans="1:7" x14ac:dyDescent="0.2">
      <c r="A92235" s="60"/>
      <c r="B92235" s="60"/>
      <c r="C92235" s="60"/>
      <c r="D92235" s="60"/>
      <c r="E92235" s="61"/>
      <c r="F92235" s="60"/>
      <c r="G92235" s="60"/>
    </row>
    <row r="92236" spans="1:7" x14ac:dyDescent="0.2">
      <c r="A92236" s="60"/>
      <c r="B92236" s="60"/>
      <c r="C92236" s="60"/>
      <c r="D92236" s="60"/>
      <c r="E92236" s="61"/>
      <c r="F92236" s="60"/>
      <c r="G92236" s="60"/>
    </row>
    <row r="92237" spans="1:7" x14ac:dyDescent="0.2">
      <c r="A92237" s="60"/>
      <c r="B92237" s="60"/>
      <c r="C92237" s="60"/>
      <c r="D92237" s="60"/>
      <c r="E92237" s="61"/>
      <c r="F92237" s="60"/>
      <c r="G92237" s="60"/>
    </row>
    <row r="92238" spans="1:7" x14ac:dyDescent="0.2">
      <c r="A92238" s="60"/>
      <c r="B92238" s="60"/>
      <c r="C92238" s="60"/>
      <c r="D92238" s="60"/>
      <c r="E92238" s="61"/>
      <c r="F92238" s="60"/>
      <c r="G92238" s="60"/>
    </row>
    <row r="92239" spans="1:7" x14ac:dyDescent="0.2">
      <c r="A92239" s="60"/>
      <c r="B92239" s="60"/>
      <c r="C92239" s="60"/>
      <c r="D92239" s="60"/>
      <c r="E92239" s="61"/>
      <c r="F92239" s="60"/>
      <c r="G92239" s="60"/>
    </row>
    <row r="92240" spans="1:7" x14ac:dyDescent="0.2">
      <c r="A92240" s="60"/>
      <c r="B92240" s="60"/>
      <c r="C92240" s="60"/>
      <c r="D92240" s="60"/>
      <c r="E92240" s="61"/>
      <c r="F92240" s="60"/>
      <c r="G92240" s="60"/>
    </row>
    <row r="92241" spans="1:7" x14ac:dyDescent="0.2">
      <c r="A92241" s="60"/>
      <c r="B92241" s="60"/>
      <c r="C92241" s="60"/>
      <c r="D92241" s="60"/>
      <c r="E92241" s="61"/>
      <c r="F92241" s="60"/>
      <c r="G92241" s="60"/>
    </row>
    <row r="92242" spans="1:7" x14ac:dyDescent="0.2">
      <c r="A92242" s="60"/>
      <c r="B92242" s="60"/>
      <c r="C92242" s="60"/>
      <c r="D92242" s="60"/>
      <c r="E92242" s="61"/>
      <c r="F92242" s="60"/>
      <c r="G92242" s="60"/>
    </row>
    <row r="92243" spans="1:7" x14ac:dyDescent="0.2">
      <c r="A92243" s="60"/>
      <c r="B92243" s="60"/>
      <c r="C92243" s="60"/>
      <c r="D92243" s="60"/>
      <c r="E92243" s="61"/>
      <c r="F92243" s="60"/>
      <c r="G92243" s="60"/>
    </row>
    <row r="92244" spans="1:7" x14ac:dyDescent="0.2">
      <c r="A92244" s="60"/>
      <c r="B92244" s="60"/>
      <c r="C92244" s="60"/>
      <c r="D92244" s="60"/>
      <c r="E92244" s="61"/>
      <c r="F92244" s="60"/>
      <c r="G92244" s="60"/>
    </row>
    <row r="92245" spans="1:7" x14ac:dyDescent="0.2">
      <c r="A92245" s="60"/>
      <c r="B92245" s="60"/>
      <c r="C92245" s="60"/>
      <c r="D92245" s="60"/>
      <c r="E92245" s="61"/>
      <c r="F92245" s="60"/>
      <c r="G92245" s="60"/>
    </row>
    <row r="92246" spans="1:7" x14ac:dyDescent="0.2">
      <c r="A92246" s="60"/>
      <c r="B92246" s="60"/>
      <c r="C92246" s="60"/>
      <c r="D92246" s="60"/>
      <c r="E92246" s="61"/>
      <c r="F92246" s="60"/>
      <c r="G92246" s="60"/>
    </row>
    <row r="92247" spans="1:7" x14ac:dyDescent="0.2">
      <c r="A92247" s="60"/>
      <c r="B92247" s="60"/>
      <c r="C92247" s="60"/>
      <c r="D92247" s="60"/>
      <c r="E92247" s="61"/>
      <c r="F92247" s="60"/>
      <c r="G92247" s="60"/>
    </row>
    <row r="92248" spans="1:7" x14ac:dyDescent="0.2">
      <c r="A92248" s="60"/>
      <c r="B92248" s="60"/>
      <c r="C92248" s="60"/>
      <c r="D92248" s="60"/>
      <c r="E92248" s="61"/>
      <c r="F92248" s="60"/>
      <c r="G92248" s="60"/>
    </row>
    <row r="92249" spans="1:7" x14ac:dyDescent="0.2">
      <c r="A92249" s="60"/>
      <c r="B92249" s="60"/>
      <c r="C92249" s="60"/>
      <c r="D92249" s="60"/>
      <c r="E92249" s="61"/>
      <c r="F92249" s="60"/>
      <c r="G92249" s="60"/>
    </row>
    <row r="92250" spans="1:7" x14ac:dyDescent="0.2">
      <c r="A92250" s="60"/>
      <c r="B92250" s="60"/>
      <c r="C92250" s="60"/>
      <c r="D92250" s="60"/>
      <c r="E92250" s="61"/>
      <c r="F92250" s="60"/>
      <c r="G92250" s="60"/>
    </row>
    <row r="92251" spans="1:7" x14ac:dyDescent="0.2">
      <c r="A92251" s="60"/>
      <c r="B92251" s="60"/>
      <c r="C92251" s="60"/>
      <c r="D92251" s="60"/>
      <c r="E92251" s="61"/>
      <c r="F92251" s="60"/>
      <c r="G92251" s="60"/>
    </row>
    <row r="92252" spans="1:7" x14ac:dyDescent="0.2">
      <c r="A92252" s="60"/>
      <c r="B92252" s="60"/>
      <c r="C92252" s="60"/>
      <c r="D92252" s="60"/>
      <c r="E92252" s="61"/>
      <c r="F92252" s="60"/>
      <c r="G92252" s="60"/>
    </row>
    <row r="92253" spans="1:7" x14ac:dyDescent="0.2">
      <c r="A92253" s="60"/>
      <c r="B92253" s="60"/>
      <c r="C92253" s="60"/>
      <c r="D92253" s="60"/>
      <c r="E92253" s="61"/>
      <c r="F92253" s="60"/>
      <c r="G92253" s="60"/>
    </row>
    <row r="92254" spans="1:7" x14ac:dyDescent="0.2">
      <c r="A92254" s="60"/>
      <c r="B92254" s="60"/>
      <c r="C92254" s="60"/>
      <c r="D92254" s="60"/>
      <c r="E92254" s="61"/>
      <c r="F92254" s="60"/>
      <c r="G92254" s="60"/>
    </row>
    <row r="92255" spans="1:7" x14ac:dyDescent="0.2">
      <c r="A92255" s="60"/>
      <c r="B92255" s="60"/>
      <c r="C92255" s="60"/>
      <c r="D92255" s="60"/>
      <c r="E92255" s="61"/>
      <c r="F92255" s="60"/>
      <c r="G92255" s="60"/>
    </row>
    <row r="92256" spans="1:7" x14ac:dyDescent="0.2">
      <c r="A92256" s="60"/>
      <c r="B92256" s="60"/>
      <c r="C92256" s="60"/>
      <c r="D92256" s="60"/>
      <c r="E92256" s="61"/>
      <c r="F92256" s="60"/>
      <c r="G92256" s="60"/>
    </row>
    <row r="92257" spans="1:7" x14ac:dyDescent="0.2">
      <c r="A92257" s="60"/>
      <c r="B92257" s="60"/>
      <c r="C92257" s="60"/>
      <c r="D92257" s="60"/>
      <c r="E92257" s="61"/>
      <c r="F92257" s="60"/>
      <c r="G92257" s="60"/>
    </row>
    <row r="92258" spans="1:7" x14ac:dyDescent="0.2">
      <c r="A92258" s="60"/>
      <c r="B92258" s="60"/>
      <c r="C92258" s="60"/>
      <c r="D92258" s="60"/>
      <c r="E92258" s="61"/>
      <c r="F92258" s="60"/>
      <c r="G92258" s="60"/>
    </row>
    <row r="92259" spans="1:7" x14ac:dyDescent="0.2">
      <c r="A92259" s="60"/>
      <c r="B92259" s="60"/>
      <c r="C92259" s="60"/>
      <c r="D92259" s="60"/>
      <c r="E92259" s="61"/>
      <c r="F92259" s="60"/>
      <c r="G92259" s="60"/>
    </row>
    <row r="92260" spans="1:7" x14ac:dyDescent="0.2">
      <c r="A92260" s="60"/>
      <c r="B92260" s="60"/>
      <c r="C92260" s="60"/>
      <c r="D92260" s="60"/>
      <c r="E92260" s="61"/>
      <c r="F92260" s="60"/>
      <c r="G92260" s="60"/>
    </row>
    <row r="92261" spans="1:7" x14ac:dyDescent="0.2">
      <c r="A92261" s="60"/>
      <c r="B92261" s="60"/>
      <c r="C92261" s="60"/>
      <c r="D92261" s="60"/>
      <c r="E92261" s="61"/>
      <c r="F92261" s="60"/>
      <c r="G92261" s="60"/>
    </row>
    <row r="92262" spans="1:7" x14ac:dyDescent="0.2">
      <c r="A92262" s="60"/>
      <c r="B92262" s="60"/>
      <c r="C92262" s="60"/>
      <c r="D92262" s="60"/>
      <c r="E92262" s="61"/>
      <c r="F92262" s="60"/>
      <c r="G92262" s="60"/>
    </row>
    <row r="92263" spans="1:7" x14ac:dyDescent="0.2">
      <c r="A92263" s="60"/>
      <c r="B92263" s="60"/>
      <c r="C92263" s="60"/>
      <c r="D92263" s="60"/>
      <c r="E92263" s="61"/>
      <c r="F92263" s="60"/>
      <c r="G92263" s="60"/>
    </row>
    <row r="92264" spans="1:7" x14ac:dyDescent="0.2">
      <c r="A92264" s="60"/>
      <c r="B92264" s="60"/>
      <c r="C92264" s="60"/>
      <c r="D92264" s="60"/>
      <c r="E92264" s="61"/>
      <c r="F92264" s="60"/>
      <c r="G92264" s="60"/>
    </row>
    <row r="92265" spans="1:7" x14ac:dyDescent="0.2">
      <c r="A92265" s="60"/>
      <c r="B92265" s="60"/>
      <c r="C92265" s="60"/>
      <c r="D92265" s="60"/>
      <c r="E92265" s="61"/>
      <c r="F92265" s="60"/>
      <c r="G92265" s="60"/>
    </row>
    <row r="92266" spans="1:7" x14ac:dyDescent="0.2">
      <c r="A92266" s="60"/>
      <c r="B92266" s="60"/>
      <c r="C92266" s="60"/>
      <c r="D92266" s="60"/>
      <c r="E92266" s="61"/>
      <c r="F92266" s="60"/>
      <c r="G92266" s="60"/>
    </row>
    <row r="92267" spans="1:7" x14ac:dyDescent="0.2">
      <c r="A92267" s="60"/>
      <c r="B92267" s="60"/>
      <c r="C92267" s="60"/>
      <c r="D92267" s="60"/>
      <c r="E92267" s="61"/>
      <c r="F92267" s="60"/>
      <c r="G92267" s="60"/>
    </row>
    <row r="92268" spans="1:7" x14ac:dyDescent="0.2">
      <c r="A92268" s="60"/>
      <c r="B92268" s="60"/>
      <c r="C92268" s="60"/>
      <c r="D92268" s="60"/>
      <c r="E92268" s="61"/>
      <c r="F92268" s="60"/>
      <c r="G92268" s="60"/>
    </row>
    <row r="92269" spans="1:7" x14ac:dyDescent="0.2">
      <c r="A92269" s="60"/>
      <c r="B92269" s="60"/>
      <c r="C92269" s="60"/>
      <c r="D92269" s="60"/>
      <c r="E92269" s="61"/>
      <c r="F92269" s="60"/>
      <c r="G92269" s="60"/>
    </row>
    <row r="92270" spans="1:7" x14ac:dyDescent="0.2">
      <c r="A92270" s="60"/>
      <c r="B92270" s="60"/>
      <c r="C92270" s="60"/>
      <c r="D92270" s="60"/>
      <c r="E92270" s="61"/>
      <c r="F92270" s="60"/>
      <c r="G92270" s="60"/>
    </row>
    <row r="92271" spans="1:7" x14ac:dyDescent="0.2">
      <c r="A92271" s="60"/>
      <c r="B92271" s="60"/>
      <c r="C92271" s="60"/>
      <c r="D92271" s="60"/>
      <c r="E92271" s="61"/>
      <c r="F92271" s="60"/>
      <c r="G92271" s="60"/>
    </row>
    <row r="92272" spans="1:7" x14ac:dyDescent="0.2">
      <c r="A92272" s="60"/>
      <c r="B92272" s="60"/>
      <c r="C92272" s="60"/>
      <c r="D92272" s="60"/>
      <c r="E92272" s="61"/>
      <c r="F92272" s="60"/>
      <c r="G92272" s="60"/>
    </row>
    <row r="92273" spans="1:7" x14ac:dyDescent="0.2">
      <c r="A92273" s="60"/>
      <c r="B92273" s="60"/>
      <c r="C92273" s="60"/>
      <c r="D92273" s="60"/>
      <c r="E92273" s="61"/>
      <c r="F92273" s="60"/>
      <c r="G92273" s="60"/>
    </row>
    <row r="92274" spans="1:7" x14ac:dyDescent="0.2">
      <c r="A92274" s="60"/>
      <c r="B92274" s="60"/>
      <c r="C92274" s="60"/>
      <c r="D92274" s="60"/>
      <c r="E92274" s="61"/>
      <c r="F92274" s="60"/>
      <c r="G92274" s="60"/>
    </row>
    <row r="92275" spans="1:7" x14ac:dyDescent="0.2">
      <c r="A92275" s="60"/>
      <c r="B92275" s="60"/>
      <c r="C92275" s="60"/>
      <c r="D92275" s="60"/>
      <c r="E92275" s="61"/>
      <c r="F92275" s="60"/>
      <c r="G92275" s="60"/>
    </row>
    <row r="92276" spans="1:7" x14ac:dyDescent="0.2">
      <c r="A92276" s="60"/>
      <c r="B92276" s="60"/>
      <c r="C92276" s="60"/>
      <c r="D92276" s="60"/>
      <c r="E92276" s="61"/>
      <c r="F92276" s="60"/>
      <c r="G92276" s="60"/>
    </row>
    <row r="92277" spans="1:7" x14ac:dyDescent="0.2">
      <c r="A92277" s="60"/>
      <c r="B92277" s="60"/>
      <c r="C92277" s="60"/>
      <c r="D92277" s="60"/>
      <c r="E92277" s="61"/>
      <c r="F92277" s="60"/>
      <c r="G92277" s="60"/>
    </row>
    <row r="92278" spans="1:7" x14ac:dyDescent="0.2">
      <c r="A92278" s="60"/>
      <c r="B92278" s="60"/>
      <c r="C92278" s="60"/>
      <c r="D92278" s="60"/>
      <c r="E92278" s="61"/>
      <c r="F92278" s="60"/>
      <c r="G92278" s="60"/>
    </row>
    <row r="92279" spans="1:7" x14ac:dyDescent="0.2">
      <c r="A92279" s="60"/>
      <c r="B92279" s="60"/>
      <c r="C92279" s="60"/>
      <c r="D92279" s="60"/>
      <c r="E92279" s="61"/>
      <c r="F92279" s="60"/>
      <c r="G92279" s="60"/>
    </row>
    <row r="92280" spans="1:7" x14ac:dyDescent="0.2">
      <c r="A92280" s="60"/>
      <c r="B92280" s="60"/>
      <c r="C92280" s="60"/>
      <c r="D92280" s="60"/>
      <c r="E92280" s="61"/>
      <c r="F92280" s="60"/>
      <c r="G92280" s="60"/>
    </row>
    <row r="92281" spans="1:7" x14ac:dyDescent="0.2">
      <c r="A92281" s="60"/>
      <c r="B92281" s="60"/>
      <c r="C92281" s="60"/>
      <c r="D92281" s="60"/>
      <c r="E92281" s="61"/>
      <c r="F92281" s="60"/>
      <c r="G92281" s="60"/>
    </row>
    <row r="92282" spans="1:7" x14ac:dyDescent="0.2">
      <c r="A92282" s="60"/>
      <c r="B92282" s="60"/>
      <c r="C92282" s="60"/>
      <c r="D92282" s="60"/>
      <c r="E92282" s="61"/>
      <c r="F92282" s="60"/>
      <c r="G92282" s="60"/>
    </row>
    <row r="92283" spans="1:7" x14ac:dyDescent="0.2">
      <c r="A92283" s="60"/>
      <c r="B92283" s="60"/>
      <c r="C92283" s="60"/>
      <c r="D92283" s="60"/>
      <c r="E92283" s="61"/>
      <c r="F92283" s="60"/>
      <c r="G92283" s="60"/>
    </row>
    <row r="92284" spans="1:7" x14ac:dyDescent="0.2">
      <c r="A92284" s="60"/>
      <c r="B92284" s="60"/>
      <c r="C92284" s="60"/>
      <c r="D92284" s="60"/>
      <c r="E92284" s="61"/>
      <c r="F92284" s="60"/>
      <c r="G92284" s="60"/>
    </row>
    <row r="92285" spans="1:7" x14ac:dyDescent="0.2">
      <c r="A92285" s="60"/>
      <c r="B92285" s="60"/>
      <c r="C92285" s="60"/>
      <c r="D92285" s="60"/>
      <c r="E92285" s="61"/>
      <c r="F92285" s="60"/>
      <c r="G92285" s="60"/>
    </row>
    <row r="92286" spans="1:7" x14ac:dyDescent="0.2">
      <c r="A92286" s="60"/>
      <c r="B92286" s="60"/>
      <c r="C92286" s="60"/>
      <c r="D92286" s="60"/>
      <c r="E92286" s="61"/>
      <c r="F92286" s="60"/>
      <c r="G92286" s="60"/>
    </row>
    <row r="92287" spans="1:7" x14ac:dyDescent="0.2">
      <c r="A92287" s="60"/>
      <c r="B92287" s="60"/>
      <c r="C92287" s="60"/>
      <c r="D92287" s="60"/>
      <c r="E92287" s="61"/>
      <c r="F92287" s="60"/>
      <c r="G92287" s="60"/>
    </row>
    <row r="92288" spans="1:7" x14ac:dyDescent="0.2">
      <c r="A92288" s="60"/>
      <c r="B92288" s="60"/>
      <c r="C92288" s="60"/>
      <c r="D92288" s="60"/>
      <c r="E92288" s="61"/>
      <c r="F92288" s="60"/>
      <c r="G92288" s="60"/>
    </row>
    <row r="92289" spans="1:7" x14ac:dyDescent="0.2">
      <c r="A92289" s="60"/>
      <c r="B92289" s="60"/>
      <c r="C92289" s="60"/>
      <c r="D92289" s="60"/>
      <c r="E92289" s="61"/>
      <c r="F92289" s="60"/>
      <c r="G92289" s="60"/>
    </row>
    <row r="92290" spans="1:7" x14ac:dyDescent="0.2">
      <c r="A92290" s="60"/>
      <c r="B92290" s="60"/>
      <c r="C92290" s="60"/>
      <c r="D92290" s="60"/>
      <c r="E92290" s="61"/>
      <c r="F92290" s="60"/>
      <c r="G92290" s="60"/>
    </row>
    <row r="92291" spans="1:7" x14ac:dyDescent="0.2">
      <c r="A92291" s="60"/>
      <c r="B92291" s="60"/>
      <c r="C92291" s="60"/>
      <c r="D92291" s="60"/>
      <c r="E92291" s="61"/>
      <c r="F92291" s="60"/>
      <c r="G92291" s="60"/>
    </row>
    <row r="92292" spans="1:7" x14ac:dyDescent="0.2">
      <c r="A92292" s="60"/>
      <c r="B92292" s="60"/>
      <c r="C92292" s="60"/>
      <c r="D92292" s="60"/>
      <c r="E92292" s="61"/>
      <c r="F92292" s="60"/>
      <c r="G92292" s="60"/>
    </row>
    <row r="92293" spans="1:7" x14ac:dyDescent="0.2">
      <c r="A92293" s="60"/>
      <c r="B92293" s="60"/>
      <c r="C92293" s="60"/>
      <c r="D92293" s="60"/>
      <c r="E92293" s="61"/>
      <c r="F92293" s="60"/>
      <c r="G92293" s="60"/>
    </row>
    <row r="92294" spans="1:7" x14ac:dyDescent="0.2">
      <c r="A92294" s="60"/>
      <c r="B92294" s="60"/>
      <c r="C92294" s="60"/>
      <c r="D92294" s="60"/>
      <c r="E92294" s="61"/>
      <c r="F92294" s="60"/>
      <c r="G92294" s="60"/>
    </row>
    <row r="92295" spans="1:7" x14ac:dyDescent="0.2">
      <c r="A92295" s="60"/>
      <c r="B92295" s="60"/>
      <c r="C92295" s="60"/>
      <c r="D92295" s="60"/>
      <c r="E92295" s="61"/>
      <c r="F92295" s="60"/>
      <c r="G92295" s="60"/>
    </row>
    <row r="92296" spans="1:7" x14ac:dyDescent="0.2">
      <c r="A92296" s="60"/>
      <c r="B92296" s="60"/>
      <c r="C92296" s="60"/>
      <c r="D92296" s="60"/>
      <c r="E92296" s="61"/>
      <c r="F92296" s="60"/>
      <c r="G92296" s="60"/>
    </row>
    <row r="92297" spans="1:7" x14ac:dyDescent="0.2">
      <c r="A92297" s="60"/>
      <c r="B92297" s="60"/>
      <c r="C92297" s="60"/>
      <c r="D92297" s="60"/>
      <c r="E92297" s="61"/>
      <c r="F92297" s="60"/>
      <c r="G92297" s="60"/>
    </row>
    <row r="92298" spans="1:7" x14ac:dyDescent="0.2">
      <c r="A92298" s="60"/>
      <c r="B92298" s="60"/>
      <c r="C92298" s="60"/>
      <c r="D92298" s="60"/>
      <c r="E92298" s="61"/>
      <c r="F92298" s="60"/>
      <c r="G92298" s="60"/>
    </row>
    <row r="92299" spans="1:7" x14ac:dyDescent="0.2">
      <c r="A92299" s="60"/>
      <c r="B92299" s="60"/>
      <c r="C92299" s="60"/>
      <c r="D92299" s="60"/>
      <c r="E92299" s="61"/>
      <c r="F92299" s="60"/>
      <c r="G92299" s="60"/>
    </row>
    <row r="92300" spans="1:7" x14ac:dyDescent="0.2">
      <c r="A92300" s="60"/>
      <c r="B92300" s="60"/>
      <c r="C92300" s="60"/>
      <c r="D92300" s="60"/>
      <c r="E92300" s="61"/>
      <c r="F92300" s="60"/>
      <c r="G92300" s="60"/>
    </row>
    <row r="92301" spans="1:7" x14ac:dyDescent="0.2">
      <c r="A92301" s="60"/>
      <c r="B92301" s="60"/>
      <c r="C92301" s="60"/>
      <c r="D92301" s="60"/>
      <c r="E92301" s="61"/>
      <c r="F92301" s="60"/>
      <c r="G92301" s="60"/>
    </row>
    <row r="92302" spans="1:7" x14ac:dyDescent="0.2">
      <c r="A92302" s="60"/>
      <c r="B92302" s="60"/>
      <c r="C92302" s="60"/>
      <c r="D92302" s="60"/>
      <c r="E92302" s="61"/>
      <c r="F92302" s="60"/>
      <c r="G92302" s="60"/>
    </row>
    <row r="92303" spans="1:7" x14ac:dyDescent="0.2">
      <c r="A92303" s="60"/>
      <c r="B92303" s="60"/>
      <c r="C92303" s="60"/>
      <c r="D92303" s="60"/>
      <c r="E92303" s="61"/>
      <c r="F92303" s="60"/>
      <c r="G92303" s="60"/>
    </row>
    <row r="92304" spans="1:7" x14ac:dyDescent="0.2">
      <c r="A92304" s="60"/>
      <c r="B92304" s="60"/>
      <c r="C92304" s="60"/>
      <c r="D92304" s="60"/>
      <c r="E92304" s="61"/>
      <c r="F92304" s="60"/>
      <c r="G92304" s="60"/>
    </row>
    <row r="92305" spans="1:7" x14ac:dyDescent="0.2">
      <c r="A92305" s="60"/>
      <c r="B92305" s="60"/>
      <c r="C92305" s="60"/>
      <c r="D92305" s="60"/>
      <c r="E92305" s="61"/>
      <c r="F92305" s="60"/>
      <c r="G92305" s="60"/>
    </row>
    <row r="92306" spans="1:7" x14ac:dyDescent="0.2">
      <c r="A92306" s="60"/>
      <c r="B92306" s="60"/>
      <c r="C92306" s="60"/>
      <c r="D92306" s="60"/>
      <c r="E92306" s="61"/>
      <c r="F92306" s="60"/>
      <c r="G92306" s="60"/>
    </row>
    <row r="92307" spans="1:7" x14ac:dyDescent="0.2">
      <c r="A92307" s="60"/>
      <c r="B92307" s="60"/>
      <c r="C92307" s="60"/>
      <c r="D92307" s="60"/>
      <c r="E92307" s="61"/>
      <c r="F92307" s="60"/>
      <c r="G92307" s="60"/>
    </row>
    <row r="92308" spans="1:7" x14ac:dyDescent="0.2">
      <c r="A92308" s="60"/>
      <c r="B92308" s="60"/>
      <c r="C92308" s="60"/>
      <c r="D92308" s="60"/>
      <c r="E92308" s="61"/>
      <c r="F92308" s="60"/>
      <c r="G92308" s="60"/>
    </row>
    <row r="92309" spans="1:7" x14ac:dyDescent="0.2">
      <c r="A92309" s="60"/>
      <c r="B92309" s="60"/>
      <c r="C92309" s="60"/>
      <c r="D92309" s="60"/>
      <c r="E92309" s="61"/>
      <c r="F92309" s="60"/>
      <c r="G92309" s="60"/>
    </row>
    <row r="92310" spans="1:7" x14ac:dyDescent="0.2">
      <c r="A92310" s="60"/>
      <c r="B92310" s="60"/>
      <c r="C92310" s="60"/>
      <c r="D92310" s="60"/>
      <c r="E92310" s="61"/>
      <c r="F92310" s="60"/>
      <c r="G92310" s="60"/>
    </row>
    <row r="92311" spans="1:7" x14ac:dyDescent="0.2">
      <c r="A92311" s="60"/>
      <c r="B92311" s="60"/>
      <c r="C92311" s="60"/>
      <c r="D92311" s="60"/>
      <c r="E92311" s="61"/>
      <c r="F92311" s="60"/>
      <c r="G92311" s="60"/>
    </row>
    <row r="92312" spans="1:7" x14ac:dyDescent="0.2">
      <c r="A92312" s="60"/>
      <c r="B92312" s="60"/>
      <c r="C92312" s="60"/>
      <c r="D92312" s="60"/>
      <c r="E92312" s="61"/>
      <c r="F92312" s="60"/>
      <c r="G92312" s="60"/>
    </row>
    <row r="92313" spans="1:7" x14ac:dyDescent="0.2">
      <c r="A92313" s="60"/>
      <c r="B92313" s="60"/>
      <c r="C92313" s="60"/>
      <c r="D92313" s="60"/>
      <c r="E92313" s="61"/>
      <c r="F92313" s="60"/>
      <c r="G92313" s="60"/>
    </row>
    <row r="92314" spans="1:7" x14ac:dyDescent="0.2">
      <c r="A92314" s="60"/>
      <c r="B92314" s="60"/>
      <c r="C92314" s="60"/>
      <c r="D92314" s="60"/>
      <c r="E92314" s="61"/>
      <c r="F92314" s="60"/>
      <c r="G92314" s="60"/>
    </row>
    <row r="92315" spans="1:7" x14ac:dyDescent="0.2">
      <c r="A92315" s="60"/>
      <c r="B92315" s="60"/>
      <c r="C92315" s="60"/>
      <c r="D92315" s="60"/>
      <c r="E92315" s="61"/>
      <c r="F92315" s="60"/>
      <c r="G92315" s="60"/>
    </row>
    <row r="92316" spans="1:7" x14ac:dyDescent="0.2">
      <c r="A92316" s="60"/>
      <c r="B92316" s="60"/>
      <c r="C92316" s="60"/>
      <c r="D92316" s="60"/>
      <c r="E92316" s="61"/>
      <c r="F92316" s="60"/>
      <c r="G92316" s="60"/>
    </row>
    <row r="92317" spans="1:7" x14ac:dyDescent="0.2">
      <c r="A92317" s="60"/>
      <c r="B92317" s="60"/>
      <c r="C92317" s="60"/>
      <c r="D92317" s="60"/>
      <c r="E92317" s="61"/>
      <c r="F92317" s="60"/>
      <c r="G92317" s="60"/>
    </row>
    <row r="92318" spans="1:7" x14ac:dyDescent="0.2">
      <c r="A92318" s="60"/>
      <c r="B92318" s="60"/>
      <c r="C92318" s="60"/>
      <c r="D92318" s="60"/>
      <c r="E92318" s="61"/>
      <c r="F92318" s="60"/>
      <c r="G92318" s="60"/>
    </row>
    <row r="92319" spans="1:7" x14ac:dyDescent="0.2">
      <c r="A92319" s="60"/>
      <c r="B92319" s="60"/>
      <c r="C92319" s="60"/>
      <c r="D92319" s="60"/>
      <c r="E92319" s="61"/>
      <c r="F92319" s="60"/>
      <c r="G92319" s="60"/>
    </row>
    <row r="92320" spans="1:7" x14ac:dyDescent="0.2">
      <c r="A92320" s="60"/>
      <c r="B92320" s="60"/>
      <c r="C92320" s="60"/>
      <c r="D92320" s="60"/>
      <c r="E92320" s="61"/>
      <c r="F92320" s="60"/>
      <c r="G92320" s="60"/>
    </row>
    <row r="92321" spans="1:7" x14ac:dyDescent="0.2">
      <c r="A92321" s="60"/>
      <c r="B92321" s="60"/>
      <c r="C92321" s="60"/>
      <c r="D92321" s="60"/>
      <c r="E92321" s="61"/>
      <c r="F92321" s="60"/>
      <c r="G92321" s="60"/>
    </row>
    <row r="92322" spans="1:7" x14ac:dyDescent="0.2">
      <c r="A92322" s="60"/>
      <c r="B92322" s="60"/>
      <c r="C92322" s="60"/>
      <c r="D92322" s="60"/>
      <c r="E92322" s="61"/>
      <c r="F92322" s="60"/>
      <c r="G92322" s="60"/>
    </row>
    <row r="92323" spans="1:7" x14ac:dyDescent="0.2">
      <c r="A92323" s="60"/>
      <c r="B92323" s="60"/>
      <c r="C92323" s="60"/>
      <c r="D92323" s="60"/>
      <c r="E92323" s="61"/>
      <c r="F92323" s="60"/>
      <c r="G92323" s="60"/>
    </row>
    <row r="92324" spans="1:7" x14ac:dyDescent="0.2">
      <c r="A92324" s="60"/>
      <c r="B92324" s="60"/>
      <c r="C92324" s="60"/>
      <c r="D92324" s="60"/>
      <c r="E92324" s="61"/>
      <c r="F92324" s="60"/>
      <c r="G92324" s="60"/>
    </row>
    <row r="92325" spans="1:7" x14ac:dyDescent="0.2">
      <c r="A92325" s="60"/>
      <c r="B92325" s="60"/>
      <c r="C92325" s="60"/>
      <c r="D92325" s="60"/>
      <c r="E92325" s="61"/>
      <c r="F92325" s="60"/>
      <c r="G92325" s="60"/>
    </row>
    <row r="92326" spans="1:7" x14ac:dyDescent="0.2">
      <c r="A92326" s="60"/>
      <c r="B92326" s="60"/>
      <c r="C92326" s="60"/>
      <c r="D92326" s="60"/>
      <c r="E92326" s="61"/>
      <c r="F92326" s="60"/>
      <c r="G92326" s="60"/>
    </row>
    <row r="92327" spans="1:7" x14ac:dyDescent="0.2">
      <c r="A92327" s="60"/>
      <c r="B92327" s="60"/>
      <c r="C92327" s="60"/>
      <c r="D92327" s="60"/>
      <c r="E92327" s="61"/>
      <c r="F92327" s="60"/>
      <c r="G92327" s="60"/>
    </row>
    <row r="92328" spans="1:7" x14ac:dyDescent="0.2">
      <c r="A92328" s="60"/>
      <c r="B92328" s="60"/>
      <c r="C92328" s="60"/>
      <c r="D92328" s="60"/>
      <c r="E92328" s="61"/>
      <c r="F92328" s="60"/>
      <c r="G92328" s="60"/>
    </row>
    <row r="92329" spans="1:7" x14ac:dyDescent="0.2">
      <c r="A92329" s="60"/>
      <c r="B92329" s="60"/>
      <c r="C92329" s="60"/>
      <c r="D92329" s="60"/>
      <c r="E92329" s="61"/>
      <c r="F92329" s="60"/>
      <c r="G92329" s="60"/>
    </row>
    <row r="92330" spans="1:7" x14ac:dyDescent="0.2">
      <c r="A92330" s="60"/>
      <c r="B92330" s="60"/>
      <c r="C92330" s="60"/>
      <c r="D92330" s="60"/>
      <c r="E92330" s="61"/>
      <c r="F92330" s="60"/>
      <c r="G92330" s="60"/>
    </row>
    <row r="92331" spans="1:7" x14ac:dyDescent="0.2">
      <c r="A92331" s="60"/>
      <c r="B92331" s="60"/>
      <c r="C92331" s="60"/>
      <c r="D92331" s="60"/>
      <c r="E92331" s="61"/>
      <c r="F92331" s="60"/>
      <c r="G92331" s="60"/>
    </row>
    <row r="92332" spans="1:7" x14ac:dyDescent="0.2">
      <c r="A92332" s="60"/>
      <c r="B92332" s="60"/>
      <c r="C92332" s="60"/>
      <c r="D92332" s="60"/>
      <c r="E92332" s="61"/>
      <c r="F92332" s="60"/>
      <c r="G92332" s="60"/>
    </row>
    <row r="92333" spans="1:7" x14ac:dyDescent="0.2">
      <c r="A92333" s="60"/>
      <c r="B92333" s="60"/>
      <c r="C92333" s="60"/>
      <c r="D92333" s="60"/>
      <c r="E92333" s="61"/>
      <c r="F92333" s="60"/>
      <c r="G92333" s="60"/>
    </row>
    <row r="92334" spans="1:7" x14ac:dyDescent="0.2">
      <c r="A92334" s="60"/>
      <c r="B92334" s="60"/>
      <c r="C92334" s="60"/>
      <c r="D92334" s="60"/>
      <c r="E92334" s="61"/>
      <c r="F92334" s="60"/>
      <c r="G92334" s="60"/>
    </row>
    <row r="92335" spans="1:7" x14ac:dyDescent="0.2">
      <c r="A92335" s="60"/>
      <c r="B92335" s="60"/>
      <c r="C92335" s="60"/>
      <c r="D92335" s="60"/>
      <c r="E92335" s="61"/>
      <c r="F92335" s="60"/>
      <c r="G92335" s="60"/>
    </row>
    <row r="92336" spans="1:7" x14ac:dyDescent="0.2">
      <c r="A92336" s="60"/>
      <c r="B92336" s="60"/>
      <c r="C92336" s="60"/>
      <c r="D92336" s="60"/>
      <c r="E92336" s="61"/>
      <c r="F92336" s="60"/>
      <c r="G92336" s="60"/>
    </row>
    <row r="92337" spans="1:7" x14ac:dyDescent="0.2">
      <c r="A92337" s="60"/>
      <c r="B92337" s="60"/>
      <c r="C92337" s="60"/>
      <c r="D92337" s="60"/>
      <c r="E92337" s="61"/>
      <c r="F92337" s="60"/>
      <c r="G92337" s="60"/>
    </row>
    <row r="92338" spans="1:7" x14ac:dyDescent="0.2">
      <c r="A92338" s="60"/>
      <c r="B92338" s="60"/>
      <c r="C92338" s="60"/>
      <c r="D92338" s="60"/>
      <c r="E92338" s="61"/>
      <c r="F92338" s="60"/>
      <c r="G92338" s="60"/>
    </row>
    <row r="92339" spans="1:7" x14ac:dyDescent="0.2">
      <c r="A92339" s="60"/>
      <c r="B92339" s="60"/>
      <c r="C92339" s="60"/>
      <c r="D92339" s="60"/>
      <c r="E92339" s="61"/>
      <c r="F92339" s="60"/>
      <c r="G92339" s="60"/>
    </row>
    <row r="92340" spans="1:7" x14ac:dyDescent="0.2">
      <c r="A92340" s="60"/>
      <c r="B92340" s="60"/>
      <c r="C92340" s="60"/>
      <c r="D92340" s="60"/>
      <c r="E92340" s="61"/>
      <c r="F92340" s="60"/>
      <c r="G92340" s="60"/>
    </row>
    <row r="92341" spans="1:7" x14ac:dyDescent="0.2">
      <c r="A92341" s="60"/>
      <c r="B92341" s="60"/>
      <c r="C92341" s="60"/>
      <c r="D92341" s="60"/>
      <c r="E92341" s="61"/>
      <c r="F92341" s="60"/>
      <c r="G92341" s="60"/>
    </row>
    <row r="92342" spans="1:7" x14ac:dyDescent="0.2">
      <c r="A92342" s="60"/>
      <c r="B92342" s="60"/>
      <c r="C92342" s="60"/>
      <c r="D92342" s="60"/>
      <c r="E92342" s="61"/>
      <c r="F92342" s="60"/>
      <c r="G92342" s="60"/>
    </row>
    <row r="92343" spans="1:7" x14ac:dyDescent="0.2">
      <c r="A92343" s="60"/>
      <c r="B92343" s="60"/>
      <c r="C92343" s="60"/>
      <c r="D92343" s="60"/>
      <c r="E92343" s="61"/>
      <c r="F92343" s="60"/>
      <c r="G92343" s="60"/>
    </row>
    <row r="92344" spans="1:7" x14ac:dyDescent="0.2">
      <c r="A92344" s="60"/>
      <c r="B92344" s="60"/>
      <c r="C92344" s="60"/>
      <c r="D92344" s="60"/>
      <c r="E92344" s="61"/>
      <c r="F92344" s="60"/>
      <c r="G92344" s="60"/>
    </row>
    <row r="92345" spans="1:7" x14ac:dyDescent="0.2">
      <c r="A92345" s="60"/>
      <c r="B92345" s="60"/>
      <c r="C92345" s="60"/>
      <c r="D92345" s="60"/>
      <c r="E92345" s="61"/>
      <c r="F92345" s="60"/>
      <c r="G92345" s="60"/>
    </row>
    <row r="92346" spans="1:7" x14ac:dyDescent="0.2">
      <c r="A92346" s="60"/>
      <c r="B92346" s="60"/>
      <c r="C92346" s="60"/>
      <c r="D92346" s="60"/>
      <c r="E92346" s="61"/>
      <c r="F92346" s="60"/>
      <c r="G92346" s="60"/>
    </row>
    <row r="92347" spans="1:7" x14ac:dyDescent="0.2">
      <c r="A92347" s="60"/>
      <c r="B92347" s="60"/>
      <c r="C92347" s="60"/>
      <c r="D92347" s="60"/>
      <c r="E92347" s="61"/>
      <c r="F92347" s="60"/>
      <c r="G92347" s="60"/>
    </row>
    <row r="92348" spans="1:7" x14ac:dyDescent="0.2">
      <c r="A92348" s="60"/>
      <c r="B92348" s="60"/>
      <c r="C92348" s="60"/>
      <c r="D92348" s="60"/>
      <c r="E92348" s="61"/>
      <c r="F92348" s="60"/>
      <c r="G92348" s="60"/>
    </row>
    <row r="92349" spans="1:7" x14ac:dyDescent="0.2">
      <c r="A92349" s="60"/>
      <c r="B92349" s="60"/>
      <c r="C92349" s="60"/>
      <c r="D92349" s="60"/>
      <c r="E92349" s="61"/>
      <c r="F92349" s="60"/>
      <c r="G92349" s="60"/>
    </row>
    <row r="92350" spans="1:7" x14ac:dyDescent="0.2">
      <c r="A92350" s="60"/>
      <c r="B92350" s="60"/>
      <c r="C92350" s="60"/>
      <c r="D92350" s="60"/>
      <c r="E92350" s="61"/>
      <c r="F92350" s="60"/>
      <c r="G92350" s="60"/>
    </row>
    <row r="92351" spans="1:7" x14ac:dyDescent="0.2">
      <c r="A92351" s="60"/>
      <c r="B92351" s="60"/>
      <c r="C92351" s="60"/>
      <c r="D92351" s="60"/>
      <c r="E92351" s="61"/>
      <c r="F92351" s="60"/>
      <c r="G92351" s="60"/>
    </row>
    <row r="92352" spans="1:7" x14ac:dyDescent="0.2">
      <c r="A92352" s="60"/>
      <c r="B92352" s="60"/>
      <c r="C92352" s="60"/>
      <c r="D92352" s="60"/>
      <c r="E92352" s="61"/>
      <c r="F92352" s="60"/>
      <c r="G92352" s="60"/>
    </row>
    <row r="92353" spans="1:7" x14ac:dyDescent="0.2">
      <c r="A92353" s="60"/>
      <c r="B92353" s="60"/>
      <c r="C92353" s="60"/>
      <c r="D92353" s="60"/>
      <c r="E92353" s="61"/>
      <c r="F92353" s="60"/>
      <c r="G92353" s="60"/>
    </row>
    <row r="92354" spans="1:7" x14ac:dyDescent="0.2">
      <c r="A92354" s="60"/>
      <c r="B92354" s="60"/>
      <c r="C92354" s="60"/>
      <c r="D92354" s="60"/>
      <c r="E92354" s="61"/>
      <c r="F92354" s="60"/>
      <c r="G92354" s="60"/>
    </row>
    <row r="92355" spans="1:7" x14ac:dyDescent="0.2">
      <c r="A92355" s="60"/>
      <c r="B92355" s="60"/>
      <c r="C92355" s="60"/>
      <c r="D92355" s="60"/>
      <c r="E92355" s="61"/>
      <c r="F92355" s="60"/>
      <c r="G92355" s="60"/>
    </row>
    <row r="92356" spans="1:7" x14ac:dyDescent="0.2">
      <c r="A92356" s="60"/>
      <c r="B92356" s="60"/>
      <c r="C92356" s="60"/>
      <c r="D92356" s="60"/>
      <c r="E92356" s="61"/>
      <c r="F92356" s="60"/>
      <c r="G92356" s="60"/>
    </row>
    <row r="92357" spans="1:7" x14ac:dyDescent="0.2">
      <c r="A92357" s="60"/>
      <c r="B92357" s="60"/>
      <c r="C92357" s="60"/>
      <c r="D92357" s="60"/>
      <c r="E92357" s="61"/>
      <c r="F92357" s="60"/>
      <c r="G92357" s="60"/>
    </row>
    <row r="92358" spans="1:7" x14ac:dyDescent="0.2">
      <c r="A92358" s="60"/>
      <c r="B92358" s="60"/>
      <c r="C92358" s="60"/>
      <c r="D92358" s="60"/>
      <c r="E92358" s="61"/>
      <c r="F92358" s="60"/>
      <c r="G92358" s="60"/>
    </row>
    <row r="92359" spans="1:7" x14ac:dyDescent="0.2">
      <c r="A92359" s="60"/>
      <c r="B92359" s="60"/>
      <c r="C92359" s="60"/>
      <c r="D92359" s="60"/>
      <c r="E92359" s="61"/>
      <c r="F92359" s="60"/>
      <c r="G92359" s="60"/>
    </row>
    <row r="92360" spans="1:7" x14ac:dyDescent="0.2">
      <c r="A92360" s="60"/>
      <c r="B92360" s="60"/>
      <c r="C92360" s="60"/>
      <c r="D92360" s="60"/>
      <c r="E92360" s="61"/>
      <c r="F92360" s="60"/>
      <c r="G92360" s="60"/>
    </row>
    <row r="92361" spans="1:7" x14ac:dyDescent="0.2">
      <c r="A92361" s="60"/>
      <c r="B92361" s="60"/>
      <c r="C92361" s="60"/>
      <c r="D92361" s="60"/>
      <c r="E92361" s="61"/>
      <c r="F92361" s="60"/>
      <c r="G92361" s="60"/>
    </row>
    <row r="92362" spans="1:7" x14ac:dyDescent="0.2">
      <c r="A92362" s="60"/>
      <c r="B92362" s="60"/>
      <c r="C92362" s="60"/>
      <c r="D92362" s="60"/>
      <c r="E92362" s="61"/>
      <c r="F92362" s="60"/>
      <c r="G92362" s="60"/>
    </row>
    <row r="92363" spans="1:7" x14ac:dyDescent="0.2">
      <c r="A92363" s="60"/>
      <c r="B92363" s="60"/>
      <c r="C92363" s="60"/>
      <c r="D92363" s="60"/>
      <c r="E92363" s="61"/>
      <c r="F92363" s="60"/>
      <c r="G92363" s="60"/>
    </row>
    <row r="92364" spans="1:7" x14ac:dyDescent="0.2">
      <c r="A92364" s="60"/>
      <c r="B92364" s="60"/>
      <c r="C92364" s="60"/>
      <c r="D92364" s="60"/>
      <c r="E92364" s="61"/>
      <c r="F92364" s="60"/>
      <c r="G92364" s="60"/>
    </row>
    <row r="92365" spans="1:7" x14ac:dyDescent="0.2">
      <c r="A92365" s="60"/>
      <c r="B92365" s="60"/>
      <c r="C92365" s="60"/>
      <c r="D92365" s="60"/>
      <c r="E92365" s="61"/>
      <c r="F92365" s="60"/>
      <c r="G92365" s="60"/>
    </row>
    <row r="92366" spans="1:7" x14ac:dyDescent="0.2">
      <c r="A92366" s="60"/>
      <c r="B92366" s="60"/>
      <c r="C92366" s="60"/>
      <c r="D92366" s="60"/>
      <c r="E92366" s="61"/>
      <c r="F92366" s="60"/>
      <c r="G92366" s="60"/>
    </row>
    <row r="92367" spans="1:7" x14ac:dyDescent="0.2">
      <c r="A92367" s="60"/>
      <c r="B92367" s="60"/>
      <c r="C92367" s="60"/>
      <c r="D92367" s="60"/>
      <c r="E92367" s="61"/>
      <c r="F92367" s="60"/>
      <c r="G92367" s="60"/>
    </row>
    <row r="92368" spans="1:7" x14ac:dyDescent="0.2">
      <c r="A92368" s="60"/>
      <c r="B92368" s="60"/>
      <c r="C92368" s="60"/>
      <c r="D92368" s="60"/>
      <c r="E92368" s="61"/>
      <c r="F92368" s="60"/>
      <c r="G92368" s="60"/>
    </row>
    <row r="92369" spans="1:7" x14ac:dyDescent="0.2">
      <c r="A92369" s="60"/>
      <c r="B92369" s="60"/>
      <c r="C92369" s="60"/>
      <c r="D92369" s="60"/>
      <c r="E92369" s="61"/>
      <c r="F92369" s="60"/>
      <c r="G92369" s="60"/>
    </row>
    <row r="92370" spans="1:7" x14ac:dyDescent="0.2">
      <c r="A92370" s="60"/>
      <c r="B92370" s="60"/>
      <c r="C92370" s="60"/>
      <c r="D92370" s="60"/>
      <c r="E92370" s="61"/>
      <c r="F92370" s="60"/>
      <c r="G92370" s="60"/>
    </row>
    <row r="92371" spans="1:7" x14ac:dyDescent="0.2">
      <c r="A92371" s="60"/>
      <c r="B92371" s="60"/>
      <c r="C92371" s="60"/>
      <c r="D92371" s="60"/>
      <c r="E92371" s="61"/>
      <c r="F92371" s="60"/>
      <c r="G92371" s="60"/>
    </row>
    <row r="92372" spans="1:7" x14ac:dyDescent="0.2">
      <c r="A92372" s="60"/>
      <c r="B92372" s="60"/>
      <c r="C92372" s="60"/>
      <c r="D92372" s="60"/>
      <c r="E92372" s="61"/>
      <c r="F92372" s="60"/>
      <c r="G92372" s="60"/>
    </row>
    <row r="92373" spans="1:7" x14ac:dyDescent="0.2">
      <c r="A92373" s="60"/>
      <c r="B92373" s="60"/>
      <c r="C92373" s="60"/>
      <c r="D92373" s="60"/>
      <c r="E92373" s="61"/>
      <c r="F92373" s="60"/>
      <c r="G92373" s="60"/>
    </row>
    <row r="92374" spans="1:7" x14ac:dyDescent="0.2">
      <c r="A92374" s="60"/>
      <c r="B92374" s="60"/>
      <c r="C92374" s="60"/>
      <c r="D92374" s="60"/>
      <c r="E92374" s="61"/>
      <c r="F92374" s="60"/>
      <c r="G92374" s="60"/>
    </row>
    <row r="92375" spans="1:7" x14ac:dyDescent="0.2">
      <c r="A92375" s="60"/>
      <c r="B92375" s="60"/>
      <c r="C92375" s="60"/>
      <c r="D92375" s="60"/>
      <c r="E92375" s="61"/>
      <c r="F92375" s="60"/>
      <c r="G92375" s="60"/>
    </row>
    <row r="92376" spans="1:7" x14ac:dyDescent="0.2">
      <c r="A92376" s="60"/>
      <c r="B92376" s="60"/>
      <c r="C92376" s="60"/>
      <c r="D92376" s="60"/>
      <c r="E92376" s="61"/>
      <c r="F92376" s="60"/>
      <c r="G92376" s="60"/>
    </row>
    <row r="92377" spans="1:7" x14ac:dyDescent="0.2">
      <c r="A92377" s="60"/>
      <c r="B92377" s="60"/>
      <c r="C92377" s="60"/>
      <c r="D92377" s="60"/>
      <c r="E92377" s="61"/>
      <c r="F92377" s="60"/>
      <c r="G92377" s="60"/>
    </row>
    <row r="92378" spans="1:7" x14ac:dyDescent="0.2">
      <c r="A92378" s="60"/>
      <c r="B92378" s="60"/>
      <c r="C92378" s="60"/>
      <c r="D92378" s="60"/>
      <c r="E92378" s="61"/>
      <c r="F92378" s="60"/>
      <c r="G92378" s="60"/>
    </row>
    <row r="92379" spans="1:7" x14ac:dyDescent="0.2">
      <c r="A92379" s="60"/>
      <c r="B92379" s="60"/>
      <c r="C92379" s="60"/>
      <c r="D92379" s="60"/>
      <c r="E92379" s="61"/>
      <c r="F92379" s="60"/>
      <c r="G92379" s="60"/>
    </row>
    <row r="92380" spans="1:7" x14ac:dyDescent="0.2">
      <c r="A92380" s="60"/>
      <c r="B92380" s="60"/>
      <c r="C92380" s="60"/>
      <c r="D92380" s="60"/>
      <c r="E92380" s="61"/>
      <c r="F92380" s="60"/>
      <c r="G92380" s="60"/>
    </row>
    <row r="92381" spans="1:7" x14ac:dyDescent="0.2">
      <c r="A92381" s="60"/>
      <c r="B92381" s="60"/>
      <c r="C92381" s="60"/>
      <c r="D92381" s="60"/>
      <c r="E92381" s="61"/>
      <c r="F92381" s="60"/>
      <c r="G92381" s="60"/>
    </row>
    <row r="92382" spans="1:7" x14ac:dyDescent="0.2">
      <c r="A92382" s="60"/>
      <c r="B92382" s="60"/>
      <c r="C92382" s="60"/>
      <c r="D92382" s="60"/>
      <c r="E92382" s="61"/>
      <c r="F92382" s="60"/>
      <c r="G92382" s="60"/>
    </row>
    <row r="92383" spans="1:7" x14ac:dyDescent="0.2">
      <c r="A92383" s="60"/>
      <c r="B92383" s="60"/>
      <c r="C92383" s="60"/>
      <c r="D92383" s="60"/>
      <c r="E92383" s="61"/>
      <c r="F92383" s="60"/>
      <c r="G92383" s="60"/>
    </row>
    <row r="92384" spans="1:7" x14ac:dyDescent="0.2">
      <c r="A92384" s="60"/>
      <c r="B92384" s="60"/>
      <c r="C92384" s="60"/>
      <c r="D92384" s="60"/>
      <c r="E92384" s="61"/>
      <c r="F92384" s="60"/>
      <c r="G92384" s="60"/>
    </row>
    <row r="92385" spans="1:7" x14ac:dyDescent="0.2">
      <c r="A92385" s="60"/>
      <c r="B92385" s="60"/>
      <c r="C92385" s="60"/>
      <c r="D92385" s="60"/>
      <c r="E92385" s="61"/>
      <c r="F92385" s="60"/>
      <c r="G92385" s="60"/>
    </row>
    <row r="92386" spans="1:7" x14ac:dyDescent="0.2">
      <c r="A92386" s="60"/>
      <c r="B92386" s="60"/>
      <c r="C92386" s="60"/>
      <c r="D92386" s="60"/>
      <c r="E92386" s="61"/>
      <c r="F92386" s="60"/>
      <c r="G92386" s="60"/>
    </row>
    <row r="92387" spans="1:7" x14ac:dyDescent="0.2">
      <c r="A92387" s="60"/>
      <c r="B92387" s="60"/>
      <c r="C92387" s="60"/>
      <c r="D92387" s="60"/>
      <c r="E92387" s="61"/>
      <c r="F92387" s="60"/>
      <c r="G92387" s="60"/>
    </row>
    <row r="92388" spans="1:7" x14ac:dyDescent="0.2">
      <c r="A92388" s="60"/>
      <c r="B92388" s="60"/>
      <c r="C92388" s="60"/>
      <c r="D92388" s="60"/>
      <c r="E92388" s="61"/>
      <c r="F92388" s="60"/>
      <c r="G92388" s="60"/>
    </row>
    <row r="92389" spans="1:7" x14ac:dyDescent="0.2">
      <c r="A92389" s="60"/>
      <c r="B92389" s="60"/>
      <c r="C92389" s="60"/>
      <c r="D92389" s="60"/>
      <c r="E92389" s="61"/>
      <c r="F92389" s="60"/>
      <c r="G92389" s="60"/>
    </row>
    <row r="92390" spans="1:7" x14ac:dyDescent="0.2">
      <c r="A92390" s="60"/>
      <c r="B92390" s="60"/>
      <c r="C92390" s="60"/>
      <c r="D92390" s="60"/>
      <c r="E92390" s="61"/>
      <c r="F92390" s="60"/>
      <c r="G92390" s="60"/>
    </row>
    <row r="92391" spans="1:7" x14ac:dyDescent="0.2">
      <c r="A92391" s="60"/>
      <c r="B92391" s="60"/>
      <c r="C92391" s="60"/>
      <c r="D92391" s="60"/>
      <c r="E92391" s="61"/>
      <c r="F92391" s="60"/>
      <c r="G92391" s="60"/>
    </row>
    <row r="92392" spans="1:7" x14ac:dyDescent="0.2">
      <c r="A92392" s="60"/>
      <c r="B92392" s="60"/>
      <c r="C92392" s="60"/>
      <c r="D92392" s="60"/>
      <c r="E92392" s="61"/>
      <c r="F92392" s="60"/>
      <c r="G92392" s="60"/>
    </row>
    <row r="92393" spans="1:7" x14ac:dyDescent="0.2">
      <c r="A92393" s="60"/>
      <c r="B92393" s="60"/>
      <c r="C92393" s="60"/>
      <c r="D92393" s="60"/>
      <c r="E92393" s="61"/>
      <c r="F92393" s="60"/>
      <c r="G92393" s="60"/>
    </row>
    <row r="92394" spans="1:7" x14ac:dyDescent="0.2">
      <c r="A92394" s="60"/>
      <c r="B92394" s="60"/>
      <c r="C92394" s="60"/>
      <c r="D92394" s="60"/>
      <c r="E92394" s="61"/>
      <c r="F92394" s="60"/>
      <c r="G92394" s="60"/>
    </row>
    <row r="92395" spans="1:7" x14ac:dyDescent="0.2">
      <c r="A92395" s="60"/>
      <c r="B92395" s="60"/>
      <c r="C92395" s="60"/>
      <c r="D92395" s="60"/>
      <c r="E92395" s="61"/>
      <c r="F92395" s="60"/>
      <c r="G92395" s="60"/>
    </row>
    <row r="92396" spans="1:7" x14ac:dyDescent="0.2">
      <c r="A92396" s="60"/>
      <c r="B92396" s="60"/>
      <c r="C92396" s="60"/>
      <c r="D92396" s="60"/>
      <c r="E92396" s="61"/>
      <c r="F92396" s="60"/>
      <c r="G92396" s="60"/>
    </row>
    <row r="92397" spans="1:7" x14ac:dyDescent="0.2">
      <c r="A92397" s="60"/>
      <c r="B92397" s="60"/>
      <c r="C92397" s="60"/>
      <c r="D92397" s="60"/>
      <c r="E92397" s="61"/>
      <c r="F92397" s="60"/>
      <c r="G92397" s="60"/>
    </row>
    <row r="92398" spans="1:7" x14ac:dyDescent="0.2">
      <c r="A92398" s="60"/>
      <c r="B92398" s="60"/>
      <c r="C92398" s="60"/>
      <c r="D92398" s="60"/>
      <c r="E92398" s="61"/>
      <c r="F92398" s="60"/>
      <c r="G92398" s="60"/>
    </row>
    <row r="92399" spans="1:7" x14ac:dyDescent="0.2">
      <c r="A92399" s="60"/>
      <c r="B92399" s="60"/>
      <c r="C92399" s="60"/>
      <c r="D92399" s="60"/>
      <c r="E92399" s="61"/>
      <c r="F92399" s="60"/>
      <c r="G92399" s="60"/>
    </row>
    <row r="92400" spans="1:7" x14ac:dyDescent="0.2">
      <c r="A92400" s="60"/>
      <c r="B92400" s="60"/>
      <c r="C92400" s="60"/>
      <c r="D92400" s="60"/>
      <c r="E92400" s="61"/>
      <c r="F92400" s="60"/>
      <c r="G92400" s="60"/>
    </row>
    <row r="92401" spans="1:7" x14ac:dyDescent="0.2">
      <c r="A92401" s="60"/>
      <c r="B92401" s="60"/>
      <c r="C92401" s="60"/>
      <c r="D92401" s="60"/>
      <c r="E92401" s="61"/>
      <c r="F92401" s="60"/>
      <c r="G92401" s="60"/>
    </row>
    <row r="92402" spans="1:7" x14ac:dyDescent="0.2">
      <c r="A92402" s="60"/>
      <c r="B92402" s="60"/>
      <c r="C92402" s="60"/>
      <c r="D92402" s="60"/>
      <c r="E92402" s="61"/>
      <c r="F92402" s="60"/>
      <c r="G92402" s="60"/>
    </row>
    <row r="92403" spans="1:7" x14ac:dyDescent="0.2">
      <c r="A92403" s="60"/>
      <c r="B92403" s="60"/>
      <c r="C92403" s="60"/>
      <c r="D92403" s="60"/>
      <c r="E92403" s="61"/>
      <c r="F92403" s="60"/>
      <c r="G92403" s="60"/>
    </row>
    <row r="92404" spans="1:7" x14ac:dyDescent="0.2">
      <c r="A92404" s="60"/>
      <c r="B92404" s="60"/>
      <c r="C92404" s="60"/>
      <c r="D92404" s="60"/>
      <c r="E92404" s="61"/>
      <c r="F92404" s="60"/>
      <c r="G92404" s="60"/>
    </row>
    <row r="92405" spans="1:7" x14ac:dyDescent="0.2">
      <c r="A92405" s="60"/>
      <c r="B92405" s="60"/>
      <c r="C92405" s="60"/>
      <c r="D92405" s="60"/>
      <c r="E92405" s="61"/>
      <c r="F92405" s="60"/>
      <c r="G92405" s="60"/>
    </row>
    <row r="92406" spans="1:7" x14ac:dyDescent="0.2">
      <c r="A92406" s="60"/>
      <c r="B92406" s="60"/>
      <c r="C92406" s="60"/>
      <c r="D92406" s="60"/>
      <c r="E92406" s="61"/>
      <c r="F92406" s="60"/>
      <c r="G92406" s="60"/>
    </row>
    <row r="92407" spans="1:7" x14ac:dyDescent="0.2">
      <c r="A92407" s="60"/>
      <c r="B92407" s="60"/>
      <c r="C92407" s="60"/>
      <c r="D92407" s="60"/>
      <c r="E92407" s="61"/>
      <c r="F92407" s="60"/>
      <c r="G92407" s="60"/>
    </row>
    <row r="92408" spans="1:7" x14ac:dyDescent="0.2">
      <c r="A92408" s="60"/>
      <c r="B92408" s="60"/>
      <c r="C92408" s="60"/>
      <c r="D92408" s="60"/>
      <c r="E92408" s="61"/>
      <c r="F92408" s="60"/>
      <c r="G92408" s="60"/>
    </row>
    <row r="92409" spans="1:7" x14ac:dyDescent="0.2">
      <c r="A92409" s="60"/>
      <c r="B92409" s="60"/>
      <c r="C92409" s="60"/>
      <c r="D92409" s="60"/>
      <c r="E92409" s="61"/>
      <c r="F92409" s="60"/>
      <c r="G92409" s="60"/>
    </row>
    <row r="92410" spans="1:7" x14ac:dyDescent="0.2">
      <c r="A92410" s="60"/>
      <c r="B92410" s="60"/>
      <c r="C92410" s="60"/>
      <c r="D92410" s="60"/>
      <c r="E92410" s="61"/>
      <c r="F92410" s="60"/>
      <c r="G92410" s="60"/>
    </row>
    <row r="92411" spans="1:7" x14ac:dyDescent="0.2">
      <c r="A92411" s="60"/>
      <c r="B92411" s="60"/>
      <c r="C92411" s="60"/>
      <c r="D92411" s="60"/>
      <c r="E92411" s="61"/>
      <c r="F92411" s="60"/>
      <c r="G92411" s="60"/>
    </row>
    <row r="92412" spans="1:7" x14ac:dyDescent="0.2">
      <c r="A92412" s="60"/>
      <c r="B92412" s="60"/>
      <c r="C92412" s="60"/>
      <c r="D92412" s="60"/>
      <c r="E92412" s="61"/>
      <c r="F92412" s="60"/>
      <c r="G92412" s="60"/>
    </row>
    <row r="92413" spans="1:7" x14ac:dyDescent="0.2">
      <c r="A92413" s="60"/>
      <c r="B92413" s="60"/>
      <c r="C92413" s="60"/>
      <c r="D92413" s="60"/>
      <c r="E92413" s="61"/>
      <c r="F92413" s="60"/>
      <c r="G92413" s="60"/>
    </row>
    <row r="92414" spans="1:7" x14ac:dyDescent="0.2">
      <c r="A92414" s="60"/>
      <c r="B92414" s="60"/>
      <c r="C92414" s="60"/>
      <c r="D92414" s="60"/>
      <c r="E92414" s="61"/>
      <c r="F92414" s="60"/>
      <c r="G92414" s="60"/>
    </row>
    <row r="92415" spans="1:7" x14ac:dyDescent="0.2">
      <c r="A92415" s="60"/>
      <c r="B92415" s="60"/>
      <c r="C92415" s="60"/>
      <c r="D92415" s="60"/>
      <c r="E92415" s="61"/>
      <c r="F92415" s="60"/>
      <c r="G92415" s="60"/>
    </row>
    <row r="92416" spans="1:7" x14ac:dyDescent="0.2">
      <c r="A92416" s="60"/>
      <c r="B92416" s="60"/>
      <c r="C92416" s="60"/>
      <c r="D92416" s="60"/>
      <c r="E92416" s="61"/>
      <c r="F92416" s="60"/>
      <c r="G92416" s="60"/>
    </row>
    <row r="92417" spans="1:7" x14ac:dyDescent="0.2">
      <c r="A92417" s="60"/>
      <c r="B92417" s="60"/>
      <c r="C92417" s="60"/>
      <c r="D92417" s="60"/>
      <c r="E92417" s="61"/>
      <c r="F92417" s="60"/>
      <c r="G92417" s="60"/>
    </row>
    <row r="92418" spans="1:7" x14ac:dyDescent="0.2">
      <c r="A92418" s="60"/>
      <c r="B92418" s="60"/>
      <c r="C92418" s="60"/>
      <c r="D92418" s="60"/>
      <c r="E92418" s="61"/>
      <c r="F92418" s="60"/>
      <c r="G92418" s="60"/>
    </row>
    <row r="92419" spans="1:7" x14ac:dyDescent="0.2">
      <c r="A92419" s="60"/>
      <c r="B92419" s="60"/>
      <c r="C92419" s="60"/>
      <c r="D92419" s="60"/>
      <c r="E92419" s="61"/>
      <c r="F92419" s="60"/>
      <c r="G92419" s="60"/>
    </row>
    <row r="92420" spans="1:7" x14ac:dyDescent="0.2">
      <c r="A92420" s="60"/>
      <c r="B92420" s="60"/>
      <c r="C92420" s="60"/>
      <c r="D92420" s="60"/>
      <c r="E92420" s="61"/>
      <c r="F92420" s="60"/>
      <c r="G92420" s="60"/>
    </row>
    <row r="92421" spans="1:7" x14ac:dyDescent="0.2">
      <c r="A92421" s="60"/>
      <c r="B92421" s="60"/>
      <c r="C92421" s="60"/>
      <c r="D92421" s="60"/>
      <c r="E92421" s="61"/>
      <c r="F92421" s="60"/>
      <c r="G92421" s="60"/>
    </row>
    <row r="92422" spans="1:7" x14ac:dyDescent="0.2">
      <c r="A92422" s="60"/>
      <c r="B92422" s="60"/>
      <c r="C92422" s="60"/>
      <c r="D92422" s="60"/>
      <c r="E92422" s="61"/>
      <c r="F92422" s="60"/>
      <c r="G92422" s="60"/>
    </row>
    <row r="92423" spans="1:7" x14ac:dyDescent="0.2">
      <c r="A92423" s="60"/>
      <c r="B92423" s="60"/>
      <c r="C92423" s="60"/>
      <c r="D92423" s="60"/>
      <c r="E92423" s="61"/>
      <c r="F92423" s="60"/>
      <c r="G92423" s="60"/>
    </row>
    <row r="92424" spans="1:7" x14ac:dyDescent="0.2">
      <c r="A92424" s="60"/>
      <c r="B92424" s="60"/>
      <c r="C92424" s="60"/>
      <c r="D92424" s="60"/>
      <c r="E92424" s="61"/>
      <c r="F92424" s="60"/>
      <c r="G92424" s="60"/>
    </row>
    <row r="92425" spans="1:7" x14ac:dyDescent="0.2">
      <c r="A92425" s="60"/>
      <c r="B92425" s="60"/>
      <c r="C92425" s="60"/>
      <c r="D92425" s="60"/>
      <c r="E92425" s="61"/>
      <c r="F92425" s="60"/>
      <c r="G92425" s="60"/>
    </row>
    <row r="92426" spans="1:7" x14ac:dyDescent="0.2">
      <c r="A92426" s="60"/>
      <c r="B92426" s="60"/>
      <c r="C92426" s="60"/>
      <c r="D92426" s="60"/>
      <c r="E92426" s="61"/>
      <c r="F92426" s="60"/>
      <c r="G92426" s="60"/>
    </row>
    <row r="92427" spans="1:7" x14ac:dyDescent="0.2">
      <c r="A92427" s="60"/>
      <c r="B92427" s="60"/>
      <c r="C92427" s="60"/>
      <c r="D92427" s="60"/>
      <c r="E92427" s="61"/>
      <c r="F92427" s="60"/>
      <c r="G92427" s="60"/>
    </row>
    <row r="92428" spans="1:7" x14ac:dyDescent="0.2">
      <c r="A92428" s="60"/>
      <c r="B92428" s="60"/>
      <c r="C92428" s="60"/>
      <c r="D92428" s="60"/>
      <c r="E92428" s="61"/>
      <c r="F92428" s="60"/>
      <c r="G92428" s="60"/>
    </row>
    <row r="92429" spans="1:7" x14ac:dyDescent="0.2">
      <c r="A92429" s="60"/>
      <c r="B92429" s="60"/>
      <c r="C92429" s="60"/>
      <c r="D92429" s="60"/>
      <c r="E92429" s="61"/>
      <c r="F92429" s="60"/>
      <c r="G92429" s="60"/>
    </row>
    <row r="92430" spans="1:7" x14ac:dyDescent="0.2">
      <c r="A92430" s="60"/>
      <c r="B92430" s="60"/>
      <c r="C92430" s="60"/>
      <c r="D92430" s="60"/>
      <c r="E92430" s="61"/>
      <c r="F92430" s="60"/>
      <c r="G92430" s="60"/>
    </row>
    <row r="92431" spans="1:7" x14ac:dyDescent="0.2">
      <c r="A92431" s="60"/>
      <c r="B92431" s="60"/>
      <c r="C92431" s="60"/>
      <c r="D92431" s="60"/>
      <c r="E92431" s="61"/>
      <c r="F92431" s="60"/>
      <c r="G92431" s="60"/>
    </row>
    <row r="92432" spans="1:7" x14ac:dyDescent="0.2">
      <c r="A92432" s="60"/>
      <c r="B92432" s="60"/>
      <c r="C92432" s="60"/>
      <c r="D92432" s="60"/>
      <c r="E92432" s="61"/>
      <c r="F92432" s="60"/>
      <c r="G92432" s="60"/>
    </row>
    <row r="92433" spans="1:7" x14ac:dyDescent="0.2">
      <c r="A92433" s="60"/>
      <c r="B92433" s="60"/>
      <c r="C92433" s="60"/>
      <c r="D92433" s="60"/>
      <c r="E92433" s="61"/>
      <c r="F92433" s="60"/>
      <c r="G92433" s="60"/>
    </row>
    <row r="92434" spans="1:7" x14ac:dyDescent="0.2">
      <c r="A92434" s="60"/>
      <c r="B92434" s="60"/>
      <c r="C92434" s="60"/>
      <c r="D92434" s="60"/>
      <c r="E92434" s="61"/>
      <c r="F92434" s="60"/>
      <c r="G92434" s="60"/>
    </row>
    <row r="92435" spans="1:7" x14ac:dyDescent="0.2">
      <c r="A92435" s="60"/>
      <c r="B92435" s="60"/>
      <c r="C92435" s="60"/>
      <c r="D92435" s="60"/>
      <c r="E92435" s="61"/>
      <c r="F92435" s="60"/>
      <c r="G92435" s="60"/>
    </row>
    <row r="92436" spans="1:7" x14ac:dyDescent="0.2">
      <c r="A92436" s="60"/>
      <c r="B92436" s="60"/>
      <c r="C92436" s="60"/>
      <c r="D92436" s="60"/>
      <c r="E92436" s="61"/>
      <c r="F92436" s="60"/>
      <c r="G92436" s="60"/>
    </row>
    <row r="92437" spans="1:7" x14ac:dyDescent="0.2">
      <c r="A92437" s="60"/>
      <c r="B92437" s="60"/>
      <c r="C92437" s="60"/>
      <c r="D92437" s="60"/>
      <c r="E92437" s="61"/>
      <c r="F92437" s="60"/>
      <c r="G92437" s="60"/>
    </row>
    <row r="92438" spans="1:7" x14ac:dyDescent="0.2">
      <c r="A92438" s="60"/>
      <c r="B92438" s="60"/>
      <c r="C92438" s="60"/>
      <c r="D92438" s="60"/>
      <c r="E92438" s="61"/>
      <c r="F92438" s="60"/>
      <c r="G92438" s="60"/>
    </row>
    <row r="92439" spans="1:7" x14ac:dyDescent="0.2">
      <c r="A92439" s="60"/>
      <c r="B92439" s="60"/>
      <c r="C92439" s="60"/>
      <c r="D92439" s="60"/>
      <c r="E92439" s="61"/>
      <c r="F92439" s="60"/>
      <c r="G92439" s="60"/>
    </row>
    <row r="92440" spans="1:7" x14ac:dyDescent="0.2">
      <c r="A92440" s="60"/>
      <c r="B92440" s="60"/>
      <c r="C92440" s="60"/>
      <c r="D92440" s="60"/>
      <c r="E92440" s="61"/>
      <c r="F92440" s="60"/>
      <c r="G92440" s="60"/>
    </row>
    <row r="92441" spans="1:7" x14ac:dyDescent="0.2">
      <c r="A92441" s="60"/>
      <c r="B92441" s="60"/>
      <c r="C92441" s="60"/>
      <c r="D92441" s="60"/>
      <c r="E92441" s="61"/>
      <c r="F92441" s="60"/>
      <c r="G92441" s="60"/>
    </row>
    <row r="92442" spans="1:7" x14ac:dyDescent="0.2">
      <c r="A92442" s="60"/>
      <c r="B92442" s="60"/>
      <c r="C92442" s="60"/>
      <c r="D92442" s="60"/>
      <c r="E92442" s="61"/>
      <c r="F92442" s="60"/>
      <c r="G92442" s="60"/>
    </row>
    <row r="92443" spans="1:7" x14ac:dyDescent="0.2">
      <c r="A92443" s="60"/>
      <c r="B92443" s="60"/>
      <c r="C92443" s="60"/>
      <c r="D92443" s="60"/>
      <c r="E92443" s="61"/>
      <c r="F92443" s="60"/>
      <c r="G92443" s="60"/>
    </row>
    <row r="92444" spans="1:7" x14ac:dyDescent="0.2">
      <c r="A92444" s="60"/>
      <c r="B92444" s="60"/>
      <c r="C92444" s="60"/>
      <c r="D92444" s="60"/>
      <c r="E92444" s="61"/>
      <c r="F92444" s="60"/>
      <c r="G92444" s="60"/>
    </row>
    <row r="92445" spans="1:7" x14ac:dyDescent="0.2">
      <c r="A92445" s="60"/>
      <c r="B92445" s="60"/>
      <c r="C92445" s="60"/>
      <c r="D92445" s="60"/>
      <c r="E92445" s="61"/>
      <c r="F92445" s="60"/>
      <c r="G92445" s="60"/>
    </row>
    <row r="92446" spans="1:7" x14ac:dyDescent="0.2">
      <c r="A92446" s="60"/>
      <c r="B92446" s="60"/>
      <c r="C92446" s="60"/>
      <c r="D92446" s="60"/>
      <c r="E92446" s="61"/>
      <c r="F92446" s="60"/>
      <c r="G92446" s="60"/>
    </row>
    <row r="92447" spans="1:7" x14ac:dyDescent="0.2">
      <c r="A92447" s="60"/>
      <c r="B92447" s="60"/>
      <c r="C92447" s="60"/>
      <c r="D92447" s="60"/>
      <c r="E92447" s="61"/>
      <c r="F92447" s="60"/>
      <c r="G92447" s="60"/>
    </row>
    <row r="92448" spans="1:7" x14ac:dyDescent="0.2">
      <c r="A92448" s="60"/>
      <c r="B92448" s="60"/>
      <c r="C92448" s="60"/>
      <c r="D92448" s="60"/>
      <c r="E92448" s="61"/>
      <c r="F92448" s="60"/>
      <c r="G92448" s="60"/>
    </row>
    <row r="92449" spans="1:7" x14ac:dyDescent="0.2">
      <c r="A92449" s="60"/>
      <c r="B92449" s="60"/>
      <c r="C92449" s="60"/>
      <c r="D92449" s="60"/>
      <c r="E92449" s="61"/>
      <c r="F92449" s="60"/>
      <c r="G92449" s="60"/>
    </row>
    <row r="92450" spans="1:7" x14ac:dyDescent="0.2">
      <c r="A92450" s="60"/>
      <c r="B92450" s="60"/>
      <c r="C92450" s="60"/>
      <c r="D92450" s="60"/>
      <c r="E92450" s="61"/>
      <c r="F92450" s="60"/>
      <c r="G92450" s="60"/>
    </row>
    <row r="92451" spans="1:7" x14ac:dyDescent="0.2">
      <c r="A92451" s="60"/>
      <c r="B92451" s="60"/>
      <c r="C92451" s="60"/>
      <c r="D92451" s="60"/>
      <c r="E92451" s="61"/>
      <c r="F92451" s="60"/>
      <c r="G92451" s="60"/>
    </row>
    <row r="92452" spans="1:7" x14ac:dyDescent="0.2">
      <c r="A92452" s="60"/>
      <c r="B92452" s="60"/>
      <c r="C92452" s="60"/>
      <c r="D92452" s="60"/>
      <c r="E92452" s="61"/>
      <c r="F92452" s="60"/>
      <c r="G92452" s="60"/>
    </row>
    <row r="92453" spans="1:7" x14ac:dyDescent="0.2">
      <c r="A92453" s="60"/>
      <c r="B92453" s="60"/>
      <c r="C92453" s="60"/>
      <c r="D92453" s="60"/>
      <c r="E92453" s="61"/>
      <c r="F92453" s="60"/>
      <c r="G92453" s="60"/>
    </row>
    <row r="92454" spans="1:7" x14ac:dyDescent="0.2">
      <c r="A92454" s="60"/>
      <c r="B92454" s="60"/>
      <c r="C92454" s="60"/>
      <c r="D92454" s="60"/>
      <c r="E92454" s="61"/>
      <c r="F92454" s="60"/>
      <c r="G92454" s="60"/>
    </row>
    <row r="92455" spans="1:7" x14ac:dyDescent="0.2">
      <c r="A92455" s="60"/>
      <c r="B92455" s="60"/>
      <c r="C92455" s="60"/>
      <c r="D92455" s="60"/>
      <c r="E92455" s="61"/>
      <c r="F92455" s="60"/>
      <c r="G92455" s="60"/>
    </row>
    <row r="92456" spans="1:7" x14ac:dyDescent="0.2">
      <c r="A92456" s="60"/>
      <c r="B92456" s="60"/>
      <c r="C92456" s="60"/>
      <c r="D92456" s="60"/>
      <c r="E92456" s="61"/>
      <c r="F92456" s="60"/>
      <c r="G92456" s="60"/>
    </row>
    <row r="92457" spans="1:7" x14ac:dyDescent="0.2">
      <c r="A92457" s="60"/>
      <c r="B92457" s="60"/>
      <c r="C92457" s="60"/>
      <c r="D92457" s="60"/>
      <c r="E92457" s="61"/>
      <c r="F92457" s="60"/>
      <c r="G92457" s="60"/>
    </row>
    <row r="92458" spans="1:7" x14ac:dyDescent="0.2">
      <c r="A92458" s="60"/>
      <c r="B92458" s="60"/>
      <c r="C92458" s="60"/>
      <c r="D92458" s="60"/>
      <c r="E92458" s="61"/>
      <c r="F92458" s="60"/>
      <c r="G92458" s="60"/>
    </row>
    <row r="92459" spans="1:7" x14ac:dyDescent="0.2">
      <c r="A92459" s="60"/>
      <c r="B92459" s="60"/>
      <c r="C92459" s="60"/>
      <c r="D92459" s="60"/>
      <c r="E92459" s="61"/>
      <c r="F92459" s="60"/>
      <c r="G92459" s="60"/>
    </row>
    <row r="92460" spans="1:7" x14ac:dyDescent="0.2">
      <c r="A92460" s="60"/>
      <c r="B92460" s="60"/>
      <c r="C92460" s="60"/>
      <c r="D92460" s="60"/>
      <c r="E92460" s="61"/>
      <c r="F92460" s="60"/>
      <c r="G92460" s="60"/>
    </row>
    <row r="92461" spans="1:7" x14ac:dyDescent="0.2">
      <c r="A92461" s="60"/>
      <c r="B92461" s="60"/>
      <c r="C92461" s="60"/>
      <c r="D92461" s="60"/>
      <c r="E92461" s="61"/>
      <c r="F92461" s="60"/>
      <c r="G92461" s="60"/>
    </row>
    <row r="92462" spans="1:7" x14ac:dyDescent="0.2">
      <c r="A92462" s="60"/>
      <c r="B92462" s="60"/>
      <c r="C92462" s="60"/>
      <c r="D92462" s="60"/>
      <c r="E92462" s="61"/>
      <c r="F92462" s="60"/>
      <c r="G92462" s="60"/>
    </row>
    <row r="92463" spans="1:7" x14ac:dyDescent="0.2">
      <c r="A92463" s="60"/>
      <c r="B92463" s="60"/>
      <c r="C92463" s="60"/>
      <c r="D92463" s="60"/>
      <c r="E92463" s="61"/>
      <c r="F92463" s="60"/>
      <c r="G92463" s="60"/>
    </row>
    <row r="92464" spans="1:7" x14ac:dyDescent="0.2">
      <c r="A92464" s="60"/>
      <c r="B92464" s="60"/>
      <c r="C92464" s="60"/>
      <c r="D92464" s="60"/>
      <c r="E92464" s="61"/>
      <c r="F92464" s="60"/>
      <c r="G92464" s="60"/>
    </row>
    <row r="92465" spans="1:7" x14ac:dyDescent="0.2">
      <c r="A92465" s="60"/>
      <c r="B92465" s="60"/>
      <c r="C92465" s="60"/>
      <c r="D92465" s="60"/>
      <c r="E92465" s="61"/>
      <c r="F92465" s="60"/>
      <c r="G92465" s="60"/>
    </row>
    <row r="92466" spans="1:7" x14ac:dyDescent="0.2">
      <c r="A92466" s="60"/>
      <c r="B92466" s="60"/>
      <c r="C92466" s="60"/>
      <c r="D92466" s="60"/>
      <c r="E92466" s="61"/>
      <c r="F92466" s="60"/>
      <c r="G92466" s="60"/>
    </row>
    <row r="92467" spans="1:7" x14ac:dyDescent="0.2">
      <c r="A92467" s="60"/>
      <c r="B92467" s="60"/>
      <c r="C92467" s="60"/>
      <c r="D92467" s="60"/>
      <c r="E92467" s="61"/>
      <c r="F92467" s="60"/>
      <c r="G92467" s="60"/>
    </row>
    <row r="92468" spans="1:7" x14ac:dyDescent="0.2">
      <c r="A92468" s="60"/>
      <c r="B92468" s="60"/>
      <c r="C92468" s="60"/>
      <c r="D92468" s="60"/>
      <c r="E92468" s="61"/>
      <c r="F92468" s="60"/>
      <c r="G92468" s="60"/>
    </row>
    <row r="92469" spans="1:7" x14ac:dyDescent="0.2">
      <c r="A92469" s="60"/>
      <c r="B92469" s="60"/>
      <c r="C92469" s="60"/>
      <c r="D92469" s="60"/>
      <c r="E92469" s="61"/>
      <c r="F92469" s="60"/>
      <c r="G92469" s="60"/>
    </row>
    <row r="92470" spans="1:7" x14ac:dyDescent="0.2">
      <c r="A92470" s="60"/>
      <c r="B92470" s="60"/>
      <c r="C92470" s="60"/>
      <c r="D92470" s="60"/>
      <c r="E92470" s="61"/>
      <c r="F92470" s="60"/>
      <c r="G92470" s="60"/>
    </row>
    <row r="92471" spans="1:7" x14ac:dyDescent="0.2">
      <c r="A92471" s="60"/>
      <c r="B92471" s="60"/>
      <c r="C92471" s="60"/>
      <c r="D92471" s="60"/>
      <c r="E92471" s="61"/>
      <c r="F92471" s="60"/>
      <c r="G92471" s="60"/>
    </row>
    <row r="92472" spans="1:7" x14ac:dyDescent="0.2">
      <c r="A92472" s="60"/>
      <c r="B92472" s="60"/>
      <c r="C92472" s="60"/>
      <c r="D92472" s="60"/>
      <c r="E92472" s="61"/>
      <c r="F92472" s="60"/>
      <c r="G92472" s="60"/>
    </row>
    <row r="92473" spans="1:7" x14ac:dyDescent="0.2">
      <c r="A92473" s="60"/>
      <c r="B92473" s="60"/>
      <c r="C92473" s="60"/>
      <c r="D92473" s="60"/>
      <c r="E92473" s="61"/>
      <c r="F92473" s="60"/>
      <c r="G92473" s="60"/>
    </row>
    <row r="92474" spans="1:7" x14ac:dyDescent="0.2">
      <c r="A92474" s="60"/>
      <c r="B92474" s="60"/>
      <c r="C92474" s="60"/>
      <c r="D92474" s="60"/>
      <c r="E92474" s="61"/>
      <c r="F92474" s="60"/>
      <c r="G92474" s="60"/>
    </row>
    <row r="92475" spans="1:7" x14ac:dyDescent="0.2">
      <c r="A92475" s="60"/>
      <c r="B92475" s="60"/>
      <c r="C92475" s="60"/>
      <c r="D92475" s="60"/>
      <c r="E92475" s="61"/>
      <c r="F92475" s="60"/>
      <c r="G92475" s="60"/>
    </row>
    <row r="92476" spans="1:7" x14ac:dyDescent="0.2">
      <c r="A92476" s="60"/>
      <c r="B92476" s="60"/>
      <c r="C92476" s="60"/>
      <c r="D92476" s="60"/>
      <c r="E92476" s="61"/>
      <c r="F92476" s="60"/>
      <c r="G92476" s="60"/>
    </row>
    <row r="92477" spans="1:7" x14ac:dyDescent="0.2">
      <c r="A92477" s="60"/>
      <c r="B92477" s="60"/>
      <c r="C92477" s="60"/>
      <c r="D92477" s="60"/>
      <c r="E92477" s="61"/>
      <c r="F92477" s="60"/>
      <c r="G92477" s="60"/>
    </row>
    <row r="92478" spans="1:7" x14ac:dyDescent="0.2">
      <c r="A92478" s="60"/>
      <c r="B92478" s="60"/>
      <c r="C92478" s="60"/>
      <c r="D92478" s="60"/>
      <c r="E92478" s="61"/>
      <c r="F92478" s="60"/>
      <c r="G92478" s="60"/>
    </row>
    <row r="92479" spans="1:7" x14ac:dyDescent="0.2">
      <c r="A92479" s="60"/>
      <c r="B92479" s="60"/>
      <c r="C92479" s="60"/>
      <c r="D92479" s="60"/>
      <c r="E92479" s="61"/>
      <c r="F92479" s="60"/>
      <c r="G92479" s="60"/>
    </row>
    <row r="92480" spans="1:7" x14ac:dyDescent="0.2">
      <c r="A92480" s="60"/>
      <c r="B92480" s="60"/>
      <c r="C92480" s="60"/>
      <c r="D92480" s="60"/>
      <c r="E92480" s="61"/>
      <c r="F92480" s="60"/>
      <c r="G92480" s="60"/>
    </row>
    <row r="92481" spans="1:7" x14ac:dyDescent="0.2">
      <c r="A92481" s="60"/>
      <c r="B92481" s="60"/>
      <c r="C92481" s="60"/>
      <c r="D92481" s="60"/>
      <c r="E92481" s="61"/>
      <c r="F92481" s="60"/>
      <c r="G92481" s="60"/>
    </row>
    <row r="92482" spans="1:7" x14ac:dyDescent="0.2">
      <c r="A92482" s="60"/>
      <c r="B92482" s="60"/>
      <c r="C92482" s="60"/>
      <c r="D92482" s="60"/>
      <c r="E92482" s="61"/>
      <c r="F92482" s="60"/>
      <c r="G92482" s="60"/>
    </row>
    <row r="92483" spans="1:7" x14ac:dyDescent="0.2">
      <c r="A92483" s="60"/>
      <c r="B92483" s="60"/>
      <c r="C92483" s="60"/>
      <c r="D92483" s="60"/>
      <c r="E92483" s="61"/>
      <c r="F92483" s="60"/>
      <c r="G92483" s="60"/>
    </row>
    <row r="92484" spans="1:7" x14ac:dyDescent="0.2">
      <c r="A92484" s="60"/>
      <c r="B92484" s="60"/>
      <c r="C92484" s="60"/>
      <c r="D92484" s="60"/>
      <c r="E92484" s="61"/>
      <c r="F92484" s="60"/>
      <c r="G92484" s="60"/>
    </row>
    <row r="92485" spans="1:7" x14ac:dyDescent="0.2">
      <c r="A92485" s="60"/>
      <c r="B92485" s="60"/>
      <c r="C92485" s="60"/>
      <c r="D92485" s="60"/>
      <c r="E92485" s="61"/>
      <c r="F92485" s="60"/>
      <c r="G92485" s="60"/>
    </row>
    <row r="92486" spans="1:7" x14ac:dyDescent="0.2">
      <c r="A92486" s="60"/>
      <c r="B92486" s="60"/>
      <c r="C92486" s="60"/>
      <c r="D92486" s="60"/>
      <c r="E92486" s="61"/>
      <c r="F92486" s="60"/>
      <c r="G92486" s="60"/>
    </row>
    <row r="92487" spans="1:7" x14ac:dyDescent="0.2">
      <c r="A92487" s="60"/>
      <c r="B92487" s="60"/>
      <c r="C92487" s="60"/>
      <c r="D92487" s="60"/>
      <c r="E92487" s="61"/>
      <c r="F92487" s="60"/>
      <c r="G92487" s="60"/>
    </row>
    <row r="92488" spans="1:7" x14ac:dyDescent="0.2">
      <c r="A92488" s="60"/>
      <c r="B92488" s="60"/>
      <c r="C92488" s="60"/>
      <c r="D92488" s="60"/>
      <c r="E92488" s="61"/>
      <c r="F92488" s="60"/>
      <c r="G92488" s="60"/>
    </row>
    <row r="92489" spans="1:7" x14ac:dyDescent="0.2">
      <c r="A92489" s="60"/>
      <c r="B92489" s="60"/>
      <c r="C92489" s="60"/>
      <c r="D92489" s="60"/>
      <c r="E92489" s="61"/>
      <c r="F92489" s="60"/>
      <c r="G92489" s="60"/>
    </row>
    <row r="92490" spans="1:7" x14ac:dyDescent="0.2">
      <c r="A92490" s="60"/>
      <c r="B92490" s="60"/>
      <c r="C92490" s="60"/>
      <c r="D92490" s="60"/>
      <c r="E92490" s="61"/>
      <c r="F92490" s="60"/>
      <c r="G92490" s="60"/>
    </row>
    <row r="92491" spans="1:7" x14ac:dyDescent="0.2">
      <c r="A92491" s="60"/>
      <c r="B92491" s="60"/>
      <c r="C92491" s="60"/>
      <c r="D92491" s="60"/>
      <c r="E92491" s="61"/>
      <c r="F92491" s="60"/>
      <c r="G92491" s="60"/>
    </row>
    <row r="92492" spans="1:7" x14ac:dyDescent="0.2">
      <c r="A92492" s="60"/>
      <c r="B92492" s="60"/>
      <c r="C92492" s="60"/>
      <c r="D92492" s="60"/>
      <c r="E92492" s="61"/>
      <c r="F92492" s="60"/>
      <c r="G92492" s="60"/>
    </row>
    <row r="92493" spans="1:7" x14ac:dyDescent="0.2">
      <c r="A92493" s="60"/>
      <c r="B92493" s="60"/>
      <c r="C92493" s="60"/>
      <c r="D92493" s="60"/>
      <c r="E92493" s="61"/>
      <c r="F92493" s="60"/>
      <c r="G92493" s="60"/>
    </row>
    <row r="92494" spans="1:7" x14ac:dyDescent="0.2">
      <c r="A92494" s="60"/>
      <c r="B92494" s="60"/>
      <c r="C92494" s="60"/>
      <c r="D92494" s="60"/>
      <c r="E92494" s="61"/>
      <c r="F92494" s="60"/>
      <c r="G92494" s="60"/>
    </row>
    <row r="92495" spans="1:7" x14ac:dyDescent="0.2">
      <c r="A92495" s="60"/>
      <c r="B92495" s="60"/>
      <c r="C92495" s="60"/>
      <c r="D92495" s="60"/>
      <c r="E92495" s="61"/>
      <c r="F92495" s="60"/>
      <c r="G92495" s="60"/>
    </row>
    <row r="92496" spans="1:7" x14ac:dyDescent="0.2">
      <c r="A92496" s="60"/>
      <c r="B92496" s="60"/>
      <c r="C92496" s="60"/>
      <c r="D92496" s="60"/>
      <c r="E92496" s="61"/>
      <c r="F92496" s="60"/>
      <c r="G92496" s="60"/>
    </row>
    <row r="92497" spans="1:7" x14ac:dyDescent="0.2">
      <c r="A92497" s="60"/>
      <c r="B92497" s="60"/>
      <c r="C92497" s="60"/>
      <c r="D92497" s="60"/>
      <c r="E92497" s="61"/>
      <c r="F92497" s="60"/>
      <c r="G92497" s="60"/>
    </row>
    <row r="92498" spans="1:7" x14ac:dyDescent="0.2">
      <c r="A92498" s="60"/>
      <c r="B92498" s="60"/>
      <c r="C92498" s="60"/>
      <c r="D92498" s="60"/>
      <c r="E92498" s="61"/>
      <c r="F92498" s="60"/>
      <c r="G92498" s="60"/>
    </row>
    <row r="92499" spans="1:7" x14ac:dyDescent="0.2">
      <c r="A92499" s="60"/>
      <c r="B92499" s="60"/>
      <c r="C92499" s="60"/>
      <c r="D92499" s="60"/>
      <c r="E92499" s="61"/>
      <c r="F92499" s="60"/>
      <c r="G92499" s="60"/>
    </row>
    <row r="92500" spans="1:7" x14ac:dyDescent="0.2">
      <c r="A92500" s="60"/>
      <c r="B92500" s="60"/>
      <c r="C92500" s="60"/>
      <c r="D92500" s="60"/>
      <c r="E92500" s="61"/>
      <c r="F92500" s="60"/>
      <c r="G92500" s="60"/>
    </row>
    <row r="92501" spans="1:7" x14ac:dyDescent="0.2">
      <c r="A92501" s="60"/>
      <c r="B92501" s="60"/>
      <c r="C92501" s="60"/>
      <c r="D92501" s="60"/>
      <c r="E92501" s="61"/>
      <c r="F92501" s="60"/>
      <c r="G92501" s="60"/>
    </row>
    <row r="92502" spans="1:7" x14ac:dyDescent="0.2">
      <c r="A92502" s="60"/>
      <c r="B92502" s="60"/>
      <c r="C92502" s="60"/>
      <c r="D92502" s="60"/>
      <c r="E92502" s="61"/>
      <c r="F92502" s="60"/>
      <c r="G92502" s="60"/>
    </row>
    <row r="92503" spans="1:7" x14ac:dyDescent="0.2">
      <c r="A92503" s="60"/>
      <c r="B92503" s="60"/>
      <c r="C92503" s="60"/>
      <c r="D92503" s="60"/>
      <c r="E92503" s="61"/>
      <c r="F92503" s="60"/>
      <c r="G92503" s="60"/>
    </row>
    <row r="92504" spans="1:7" x14ac:dyDescent="0.2">
      <c r="A92504" s="60"/>
      <c r="B92504" s="60"/>
      <c r="C92504" s="60"/>
      <c r="D92504" s="60"/>
      <c r="E92504" s="61"/>
      <c r="F92504" s="60"/>
      <c r="G92504" s="60"/>
    </row>
    <row r="92505" spans="1:7" x14ac:dyDescent="0.2">
      <c r="A92505" s="60"/>
      <c r="B92505" s="60"/>
      <c r="C92505" s="60"/>
      <c r="D92505" s="60"/>
      <c r="E92505" s="61"/>
      <c r="F92505" s="60"/>
      <c r="G92505" s="60"/>
    </row>
    <row r="92506" spans="1:7" x14ac:dyDescent="0.2">
      <c r="A92506" s="60"/>
      <c r="B92506" s="60"/>
      <c r="C92506" s="60"/>
      <c r="D92506" s="60"/>
      <c r="E92506" s="61"/>
      <c r="F92506" s="60"/>
      <c r="G92506" s="60"/>
    </row>
    <row r="92507" spans="1:7" x14ac:dyDescent="0.2">
      <c r="A92507" s="60"/>
      <c r="B92507" s="60"/>
      <c r="C92507" s="60"/>
      <c r="D92507" s="60"/>
      <c r="E92507" s="61"/>
      <c r="F92507" s="60"/>
      <c r="G92507" s="60"/>
    </row>
    <row r="92508" spans="1:7" x14ac:dyDescent="0.2">
      <c r="A92508" s="60"/>
      <c r="B92508" s="60"/>
      <c r="C92508" s="60"/>
      <c r="D92508" s="60"/>
      <c r="E92508" s="61"/>
      <c r="F92508" s="60"/>
      <c r="G92508" s="60"/>
    </row>
    <row r="92509" spans="1:7" x14ac:dyDescent="0.2">
      <c r="A92509" s="60"/>
      <c r="B92509" s="60"/>
      <c r="C92509" s="60"/>
      <c r="D92509" s="60"/>
      <c r="E92509" s="61"/>
      <c r="F92509" s="60"/>
      <c r="G92509" s="60"/>
    </row>
    <row r="92510" spans="1:7" x14ac:dyDescent="0.2">
      <c r="A92510" s="60"/>
      <c r="B92510" s="60"/>
      <c r="C92510" s="60"/>
      <c r="D92510" s="60"/>
      <c r="E92510" s="61"/>
      <c r="F92510" s="60"/>
      <c r="G92510" s="60"/>
    </row>
    <row r="92511" spans="1:7" x14ac:dyDescent="0.2">
      <c r="A92511" s="60"/>
      <c r="B92511" s="60"/>
      <c r="C92511" s="60"/>
      <c r="D92511" s="60"/>
      <c r="E92511" s="61"/>
      <c r="F92511" s="60"/>
      <c r="G92511" s="60"/>
    </row>
    <row r="92512" spans="1:7" x14ac:dyDescent="0.2">
      <c r="A92512" s="60"/>
      <c r="B92512" s="60"/>
      <c r="C92512" s="60"/>
      <c r="D92512" s="60"/>
      <c r="E92512" s="61"/>
      <c r="F92512" s="60"/>
      <c r="G92512" s="60"/>
    </row>
    <row r="92513" spans="1:7" x14ac:dyDescent="0.2">
      <c r="A92513" s="60"/>
      <c r="B92513" s="60"/>
      <c r="C92513" s="60"/>
      <c r="D92513" s="60"/>
      <c r="E92513" s="61"/>
      <c r="F92513" s="60"/>
      <c r="G92513" s="60"/>
    </row>
    <row r="92514" spans="1:7" x14ac:dyDescent="0.2">
      <c r="A92514" s="60"/>
      <c r="B92514" s="60"/>
      <c r="C92514" s="60"/>
      <c r="D92514" s="60"/>
      <c r="E92514" s="61"/>
      <c r="F92514" s="60"/>
      <c r="G92514" s="60"/>
    </row>
    <row r="92515" spans="1:7" x14ac:dyDescent="0.2">
      <c r="A92515" s="60"/>
      <c r="B92515" s="60"/>
      <c r="C92515" s="60"/>
      <c r="D92515" s="60"/>
      <c r="E92515" s="61"/>
      <c r="F92515" s="60"/>
      <c r="G92515" s="60"/>
    </row>
    <row r="92516" spans="1:7" x14ac:dyDescent="0.2">
      <c r="A92516" s="60"/>
      <c r="B92516" s="60"/>
      <c r="C92516" s="60"/>
      <c r="D92516" s="60"/>
      <c r="E92516" s="61"/>
      <c r="F92516" s="60"/>
      <c r="G92516" s="60"/>
    </row>
    <row r="92517" spans="1:7" x14ac:dyDescent="0.2">
      <c r="A92517" s="60"/>
      <c r="B92517" s="60"/>
      <c r="C92517" s="60"/>
      <c r="D92517" s="60"/>
      <c r="E92517" s="61"/>
      <c r="F92517" s="60"/>
      <c r="G92517" s="60"/>
    </row>
    <row r="92518" spans="1:7" x14ac:dyDescent="0.2">
      <c r="A92518" s="60"/>
      <c r="B92518" s="60"/>
      <c r="C92518" s="60"/>
      <c r="D92518" s="60"/>
      <c r="E92518" s="61"/>
      <c r="F92518" s="60"/>
      <c r="G92518" s="60"/>
    </row>
    <row r="92519" spans="1:7" x14ac:dyDescent="0.2">
      <c r="A92519" s="60"/>
      <c r="B92519" s="60"/>
      <c r="C92519" s="60"/>
      <c r="D92519" s="60"/>
      <c r="E92519" s="61"/>
      <c r="F92519" s="60"/>
      <c r="G92519" s="60"/>
    </row>
    <row r="92520" spans="1:7" x14ac:dyDescent="0.2">
      <c r="A92520" s="60"/>
      <c r="B92520" s="60"/>
      <c r="C92520" s="60"/>
      <c r="D92520" s="60"/>
      <c r="E92520" s="61"/>
      <c r="F92520" s="60"/>
      <c r="G92520" s="60"/>
    </row>
    <row r="92521" spans="1:7" x14ac:dyDescent="0.2">
      <c r="A92521" s="60"/>
      <c r="B92521" s="60"/>
      <c r="C92521" s="60"/>
      <c r="D92521" s="60"/>
      <c r="E92521" s="61"/>
      <c r="F92521" s="60"/>
      <c r="G92521" s="60"/>
    </row>
    <row r="92522" spans="1:7" x14ac:dyDescent="0.2">
      <c r="A92522" s="60"/>
      <c r="B92522" s="60"/>
      <c r="C92522" s="60"/>
      <c r="D92522" s="60"/>
      <c r="E92522" s="61"/>
      <c r="F92522" s="60"/>
      <c r="G92522" s="60"/>
    </row>
    <row r="92523" spans="1:7" x14ac:dyDescent="0.2">
      <c r="A92523" s="60"/>
      <c r="B92523" s="60"/>
      <c r="C92523" s="60"/>
      <c r="D92523" s="60"/>
      <c r="E92523" s="61"/>
      <c r="F92523" s="60"/>
      <c r="G92523" s="60"/>
    </row>
    <row r="92524" spans="1:7" x14ac:dyDescent="0.2">
      <c r="A92524" s="60"/>
      <c r="B92524" s="60"/>
      <c r="C92524" s="60"/>
      <c r="D92524" s="60"/>
      <c r="E92524" s="61"/>
      <c r="F92524" s="60"/>
      <c r="G92524" s="60"/>
    </row>
    <row r="92525" spans="1:7" x14ac:dyDescent="0.2">
      <c r="A92525" s="60"/>
      <c r="B92525" s="60"/>
      <c r="C92525" s="60"/>
      <c r="D92525" s="60"/>
      <c r="E92525" s="61"/>
      <c r="F92525" s="60"/>
      <c r="G92525" s="60"/>
    </row>
    <row r="92526" spans="1:7" x14ac:dyDescent="0.2">
      <c r="A92526" s="60"/>
      <c r="B92526" s="60"/>
      <c r="C92526" s="60"/>
      <c r="D92526" s="60"/>
      <c r="E92526" s="61"/>
      <c r="F92526" s="60"/>
      <c r="G92526" s="60"/>
    </row>
    <row r="92527" spans="1:7" x14ac:dyDescent="0.2">
      <c r="A92527" s="60"/>
      <c r="B92527" s="60"/>
      <c r="C92527" s="60"/>
      <c r="D92527" s="60"/>
      <c r="E92527" s="61"/>
      <c r="F92527" s="60"/>
      <c r="G92527" s="60"/>
    </row>
    <row r="92528" spans="1:7" x14ac:dyDescent="0.2">
      <c r="A92528" s="60"/>
      <c r="B92528" s="60"/>
      <c r="C92528" s="60"/>
      <c r="D92528" s="60"/>
      <c r="E92528" s="61"/>
      <c r="F92528" s="60"/>
      <c r="G92528" s="60"/>
    </row>
    <row r="92529" spans="1:7" x14ac:dyDescent="0.2">
      <c r="A92529" s="60"/>
      <c r="B92529" s="60"/>
      <c r="C92529" s="60"/>
      <c r="D92529" s="60"/>
      <c r="E92529" s="61"/>
      <c r="F92529" s="60"/>
      <c r="G92529" s="60"/>
    </row>
    <row r="92530" spans="1:7" x14ac:dyDescent="0.2">
      <c r="A92530" s="60"/>
      <c r="B92530" s="60"/>
      <c r="C92530" s="60"/>
      <c r="D92530" s="60"/>
      <c r="E92530" s="61"/>
      <c r="F92530" s="60"/>
      <c r="G92530" s="60"/>
    </row>
    <row r="92531" spans="1:7" x14ac:dyDescent="0.2">
      <c r="A92531" s="60"/>
      <c r="B92531" s="60"/>
      <c r="C92531" s="60"/>
      <c r="D92531" s="60"/>
      <c r="E92531" s="61"/>
      <c r="F92531" s="60"/>
      <c r="G92531" s="60"/>
    </row>
    <row r="92532" spans="1:7" x14ac:dyDescent="0.2">
      <c r="A92532" s="60"/>
      <c r="B92532" s="60"/>
      <c r="C92532" s="60"/>
      <c r="D92532" s="60"/>
      <c r="E92532" s="61"/>
      <c r="F92532" s="60"/>
      <c r="G92532" s="60"/>
    </row>
    <row r="92533" spans="1:7" x14ac:dyDescent="0.2">
      <c r="A92533" s="60"/>
      <c r="B92533" s="60"/>
      <c r="C92533" s="60"/>
      <c r="D92533" s="60"/>
      <c r="E92533" s="61"/>
      <c r="F92533" s="60"/>
      <c r="G92533" s="60"/>
    </row>
    <row r="92534" spans="1:7" x14ac:dyDescent="0.2">
      <c r="A92534" s="60"/>
      <c r="B92534" s="60"/>
      <c r="C92534" s="60"/>
      <c r="D92534" s="60"/>
      <c r="E92534" s="61"/>
      <c r="F92534" s="60"/>
      <c r="G92534" s="60"/>
    </row>
    <row r="92535" spans="1:7" x14ac:dyDescent="0.2">
      <c r="A92535" s="60"/>
      <c r="B92535" s="60"/>
      <c r="C92535" s="60"/>
      <c r="D92535" s="60"/>
      <c r="E92535" s="61"/>
      <c r="F92535" s="60"/>
      <c r="G92535" s="60"/>
    </row>
    <row r="92536" spans="1:7" x14ac:dyDescent="0.2">
      <c r="A92536" s="60"/>
      <c r="B92536" s="60"/>
      <c r="C92536" s="60"/>
      <c r="D92536" s="60"/>
      <c r="E92536" s="61"/>
      <c r="F92536" s="60"/>
      <c r="G92536" s="60"/>
    </row>
    <row r="92537" spans="1:7" x14ac:dyDescent="0.2">
      <c r="A92537" s="60"/>
      <c r="B92537" s="60"/>
      <c r="C92537" s="60"/>
      <c r="D92537" s="60"/>
      <c r="E92537" s="61"/>
      <c r="F92537" s="60"/>
      <c r="G92537" s="60"/>
    </row>
    <row r="92538" spans="1:7" x14ac:dyDescent="0.2">
      <c r="A92538" s="60"/>
      <c r="B92538" s="60"/>
      <c r="C92538" s="60"/>
      <c r="D92538" s="60"/>
      <c r="E92538" s="61"/>
      <c r="F92538" s="60"/>
      <c r="G92538" s="60"/>
    </row>
    <row r="92539" spans="1:7" x14ac:dyDescent="0.2">
      <c r="A92539" s="60"/>
      <c r="B92539" s="60"/>
      <c r="C92539" s="60"/>
      <c r="D92539" s="60"/>
      <c r="E92539" s="61"/>
      <c r="F92539" s="60"/>
      <c r="G92539" s="60"/>
    </row>
    <row r="92540" spans="1:7" x14ac:dyDescent="0.2">
      <c r="A92540" s="60"/>
      <c r="B92540" s="60"/>
      <c r="C92540" s="60"/>
      <c r="D92540" s="60"/>
      <c r="E92540" s="61"/>
      <c r="F92540" s="60"/>
      <c r="G92540" s="60"/>
    </row>
    <row r="92541" spans="1:7" x14ac:dyDescent="0.2">
      <c r="A92541" s="60"/>
      <c r="B92541" s="60"/>
      <c r="C92541" s="60"/>
      <c r="D92541" s="60"/>
      <c r="E92541" s="61"/>
      <c r="F92541" s="60"/>
      <c r="G92541" s="60"/>
    </row>
    <row r="92542" spans="1:7" x14ac:dyDescent="0.2">
      <c r="A92542" s="60"/>
      <c r="B92542" s="60"/>
      <c r="C92542" s="60"/>
      <c r="D92542" s="60"/>
      <c r="E92542" s="61"/>
      <c r="F92542" s="60"/>
      <c r="G92542" s="60"/>
    </row>
    <row r="92543" spans="1:7" x14ac:dyDescent="0.2">
      <c r="A92543" s="60"/>
      <c r="B92543" s="60"/>
      <c r="C92543" s="60"/>
      <c r="D92543" s="60"/>
      <c r="E92543" s="61"/>
      <c r="F92543" s="60"/>
      <c r="G92543" s="60"/>
    </row>
    <row r="92544" spans="1:7" x14ac:dyDescent="0.2">
      <c r="A92544" s="60"/>
      <c r="B92544" s="60"/>
      <c r="C92544" s="60"/>
      <c r="D92544" s="60"/>
      <c r="E92544" s="61"/>
      <c r="F92544" s="60"/>
      <c r="G92544" s="60"/>
    </row>
    <row r="92545" spans="1:7" x14ac:dyDescent="0.2">
      <c r="A92545" s="60"/>
      <c r="B92545" s="60"/>
      <c r="C92545" s="60"/>
      <c r="D92545" s="60"/>
      <c r="E92545" s="61"/>
      <c r="F92545" s="60"/>
      <c r="G92545" s="60"/>
    </row>
    <row r="92546" spans="1:7" x14ac:dyDescent="0.2">
      <c r="A92546" s="60"/>
      <c r="B92546" s="60"/>
      <c r="C92546" s="60"/>
      <c r="D92546" s="60"/>
      <c r="E92546" s="61"/>
      <c r="F92546" s="60"/>
      <c r="G92546" s="60"/>
    </row>
    <row r="92547" spans="1:7" x14ac:dyDescent="0.2">
      <c r="A92547" s="60"/>
      <c r="B92547" s="60"/>
      <c r="C92547" s="60"/>
      <c r="D92547" s="60"/>
      <c r="E92547" s="61"/>
      <c r="F92547" s="60"/>
      <c r="G92547" s="60"/>
    </row>
    <row r="92548" spans="1:7" x14ac:dyDescent="0.2">
      <c r="A92548" s="60"/>
      <c r="B92548" s="60"/>
      <c r="C92548" s="60"/>
      <c r="D92548" s="60"/>
      <c r="E92548" s="61"/>
      <c r="F92548" s="60"/>
      <c r="G92548" s="60"/>
    </row>
    <row r="92549" spans="1:7" x14ac:dyDescent="0.2">
      <c r="A92549" s="60"/>
      <c r="B92549" s="60"/>
      <c r="C92549" s="60"/>
      <c r="D92549" s="60"/>
      <c r="E92549" s="61"/>
      <c r="F92549" s="60"/>
      <c r="G92549" s="60"/>
    </row>
    <row r="92550" spans="1:7" x14ac:dyDescent="0.2">
      <c r="A92550" s="60"/>
      <c r="B92550" s="60"/>
      <c r="C92550" s="60"/>
      <c r="D92550" s="60"/>
      <c r="E92550" s="61"/>
      <c r="F92550" s="60"/>
      <c r="G92550" s="60"/>
    </row>
    <row r="92551" spans="1:7" x14ac:dyDescent="0.2">
      <c r="A92551" s="60"/>
      <c r="B92551" s="60"/>
      <c r="C92551" s="60"/>
      <c r="D92551" s="60"/>
      <c r="E92551" s="61"/>
      <c r="F92551" s="60"/>
      <c r="G92551" s="60"/>
    </row>
    <row r="92552" spans="1:7" x14ac:dyDescent="0.2">
      <c r="A92552" s="60"/>
      <c r="B92552" s="60"/>
      <c r="C92552" s="60"/>
      <c r="D92552" s="60"/>
      <c r="E92552" s="61"/>
      <c r="F92552" s="60"/>
      <c r="G92552" s="60"/>
    </row>
    <row r="92553" spans="1:7" x14ac:dyDescent="0.2">
      <c r="A92553" s="60"/>
      <c r="B92553" s="60"/>
      <c r="C92553" s="60"/>
      <c r="D92553" s="60"/>
      <c r="E92553" s="61"/>
      <c r="F92553" s="60"/>
      <c r="G92553" s="60"/>
    </row>
    <row r="92554" spans="1:7" x14ac:dyDescent="0.2">
      <c r="A92554" s="60"/>
      <c r="B92554" s="60"/>
      <c r="C92554" s="60"/>
      <c r="D92554" s="60"/>
      <c r="E92554" s="61"/>
      <c r="F92554" s="60"/>
      <c r="G92554" s="60"/>
    </row>
    <row r="92555" spans="1:7" x14ac:dyDescent="0.2">
      <c r="A92555" s="60"/>
      <c r="B92555" s="60"/>
      <c r="C92555" s="60"/>
      <c r="D92555" s="60"/>
      <c r="E92555" s="61"/>
      <c r="F92555" s="60"/>
      <c r="G92555" s="60"/>
    </row>
    <row r="92556" spans="1:7" x14ac:dyDescent="0.2">
      <c r="A92556" s="60"/>
      <c r="B92556" s="60"/>
      <c r="C92556" s="60"/>
      <c r="D92556" s="60"/>
      <c r="E92556" s="61"/>
      <c r="F92556" s="60"/>
      <c r="G92556" s="60"/>
    </row>
    <row r="92557" spans="1:7" x14ac:dyDescent="0.2">
      <c r="A92557" s="60"/>
      <c r="B92557" s="60"/>
      <c r="C92557" s="60"/>
      <c r="D92557" s="60"/>
      <c r="E92557" s="61"/>
      <c r="F92557" s="60"/>
      <c r="G92557" s="60"/>
    </row>
    <row r="92558" spans="1:7" x14ac:dyDescent="0.2">
      <c r="A92558" s="60"/>
      <c r="B92558" s="60"/>
      <c r="C92558" s="60"/>
      <c r="D92558" s="60"/>
      <c r="E92558" s="61"/>
      <c r="F92558" s="60"/>
      <c r="G92558" s="60"/>
    </row>
    <row r="92559" spans="1:7" x14ac:dyDescent="0.2">
      <c r="A92559" s="60"/>
      <c r="B92559" s="60"/>
      <c r="C92559" s="60"/>
      <c r="D92559" s="60"/>
      <c r="E92559" s="61"/>
      <c r="F92559" s="60"/>
      <c r="G92559" s="60"/>
    </row>
    <row r="92560" spans="1:7" x14ac:dyDescent="0.2">
      <c r="A92560" s="60"/>
      <c r="B92560" s="60"/>
      <c r="C92560" s="60"/>
      <c r="D92560" s="60"/>
      <c r="E92560" s="61"/>
      <c r="F92560" s="60"/>
      <c r="G92560" s="60"/>
    </row>
    <row r="92561" spans="1:7" x14ac:dyDescent="0.2">
      <c r="A92561" s="60"/>
      <c r="B92561" s="60"/>
      <c r="C92561" s="60"/>
      <c r="D92561" s="60"/>
      <c r="E92561" s="61"/>
      <c r="F92561" s="60"/>
      <c r="G92561" s="60"/>
    </row>
    <row r="92562" spans="1:7" x14ac:dyDescent="0.2">
      <c r="A92562" s="60"/>
      <c r="B92562" s="60"/>
      <c r="C92562" s="60"/>
      <c r="D92562" s="60"/>
      <c r="E92562" s="61"/>
      <c r="F92562" s="60"/>
      <c r="G92562" s="60"/>
    </row>
    <row r="92563" spans="1:7" x14ac:dyDescent="0.2">
      <c r="A92563" s="60"/>
      <c r="B92563" s="60"/>
      <c r="C92563" s="60"/>
      <c r="D92563" s="60"/>
      <c r="E92563" s="61"/>
      <c r="F92563" s="60"/>
      <c r="G92563" s="60"/>
    </row>
    <row r="92564" spans="1:7" x14ac:dyDescent="0.2">
      <c r="A92564" s="60"/>
      <c r="B92564" s="60"/>
      <c r="C92564" s="60"/>
      <c r="D92564" s="60"/>
      <c r="E92564" s="61"/>
      <c r="F92564" s="60"/>
      <c r="G92564" s="60"/>
    </row>
    <row r="92565" spans="1:7" x14ac:dyDescent="0.2">
      <c r="A92565" s="60"/>
      <c r="B92565" s="60"/>
      <c r="C92565" s="60"/>
      <c r="D92565" s="60"/>
      <c r="E92565" s="61"/>
      <c r="F92565" s="60"/>
      <c r="G92565" s="60"/>
    </row>
    <row r="92566" spans="1:7" x14ac:dyDescent="0.2">
      <c r="A92566" s="60"/>
      <c r="B92566" s="60"/>
      <c r="C92566" s="60"/>
      <c r="D92566" s="60"/>
      <c r="E92566" s="61"/>
      <c r="F92566" s="60"/>
      <c r="G92566" s="60"/>
    </row>
    <row r="92567" spans="1:7" x14ac:dyDescent="0.2">
      <c r="A92567" s="60"/>
      <c r="B92567" s="60"/>
      <c r="C92567" s="60"/>
      <c r="D92567" s="60"/>
      <c r="E92567" s="61"/>
      <c r="F92567" s="60"/>
      <c r="G92567" s="60"/>
    </row>
    <row r="92568" spans="1:7" x14ac:dyDescent="0.2">
      <c r="A92568" s="60"/>
      <c r="B92568" s="60"/>
      <c r="C92568" s="60"/>
      <c r="D92568" s="60"/>
      <c r="E92568" s="61"/>
      <c r="F92568" s="60"/>
      <c r="G92568" s="60"/>
    </row>
    <row r="92569" spans="1:7" x14ac:dyDescent="0.2">
      <c r="A92569" s="60"/>
      <c r="B92569" s="60"/>
      <c r="C92569" s="60"/>
      <c r="D92569" s="60"/>
      <c r="E92569" s="61"/>
      <c r="F92569" s="60"/>
      <c r="G92569" s="60"/>
    </row>
    <row r="92570" spans="1:7" x14ac:dyDescent="0.2">
      <c r="A92570" s="60"/>
      <c r="B92570" s="60"/>
      <c r="C92570" s="60"/>
      <c r="D92570" s="60"/>
      <c r="E92570" s="61"/>
      <c r="F92570" s="60"/>
      <c r="G92570" s="60"/>
    </row>
    <row r="92571" spans="1:7" x14ac:dyDescent="0.2">
      <c r="A92571" s="60"/>
      <c r="B92571" s="60"/>
      <c r="C92571" s="60"/>
      <c r="D92571" s="60"/>
      <c r="E92571" s="61"/>
      <c r="F92571" s="60"/>
      <c r="G92571" s="60"/>
    </row>
    <row r="92572" spans="1:7" x14ac:dyDescent="0.2">
      <c r="A92572" s="60"/>
      <c r="B92572" s="60"/>
      <c r="C92572" s="60"/>
      <c r="D92572" s="60"/>
      <c r="E92572" s="61"/>
      <c r="F92572" s="60"/>
      <c r="G92572" s="60"/>
    </row>
    <row r="92573" spans="1:7" x14ac:dyDescent="0.2">
      <c r="A92573" s="60"/>
      <c r="B92573" s="60"/>
      <c r="C92573" s="60"/>
      <c r="D92573" s="60"/>
      <c r="E92573" s="61"/>
      <c r="F92573" s="60"/>
      <c r="G92573" s="60"/>
    </row>
    <row r="92574" spans="1:7" x14ac:dyDescent="0.2">
      <c r="A92574" s="60"/>
      <c r="B92574" s="60"/>
      <c r="C92574" s="60"/>
      <c r="D92574" s="60"/>
      <c r="E92574" s="61"/>
      <c r="F92574" s="60"/>
      <c r="G92574" s="60"/>
    </row>
    <row r="92575" spans="1:7" x14ac:dyDescent="0.2">
      <c r="A92575" s="60"/>
      <c r="B92575" s="60"/>
      <c r="C92575" s="60"/>
      <c r="D92575" s="60"/>
      <c r="E92575" s="61"/>
      <c r="F92575" s="60"/>
      <c r="G92575" s="60"/>
    </row>
    <row r="92576" spans="1:7" x14ac:dyDescent="0.2">
      <c r="A92576" s="60"/>
      <c r="B92576" s="60"/>
      <c r="C92576" s="60"/>
      <c r="D92576" s="60"/>
      <c r="E92576" s="61"/>
      <c r="F92576" s="60"/>
      <c r="G92576" s="60"/>
    </row>
    <row r="92577" spans="1:7" x14ac:dyDescent="0.2">
      <c r="A92577" s="60"/>
      <c r="B92577" s="60"/>
      <c r="C92577" s="60"/>
      <c r="D92577" s="60"/>
      <c r="E92577" s="61"/>
      <c r="F92577" s="60"/>
      <c r="G92577" s="60"/>
    </row>
    <row r="92578" spans="1:7" x14ac:dyDescent="0.2">
      <c r="A92578" s="60"/>
      <c r="B92578" s="60"/>
      <c r="C92578" s="60"/>
      <c r="D92578" s="60"/>
      <c r="E92578" s="61"/>
      <c r="F92578" s="60"/>
      <c r="G92578" s="60"/>
    </row>
    <row r="92579" spans="1:7" x14ac:dyDescent="0.2">
      <c r="A92579" s="60"/>
      <c r="B92579" s="60"/>
      <c r="C92579" s="60"/>
      <c r="D92579" s="60"/>
      <c r="E92579" s="61"/>
      <c r="F92579" s="60"/>
      <c r="G92579" s="60"/>
    </row>
    <row r="92580" spans="1:7" x14ac:dyDescent="0.2">
      <c r="A92580" s="60"/>
      <c r="B92580" s="60"/>
      <c r="C92580" s="60"/>
      <c r="D92580" s="60"/>
      <c r="E92580" s="61"/>
      <c r="F92580" s="60"/>
      <c r="G92580" s="60"/>
    </row>
    <row r="92581" spans="1:7" x14ac:dyDescent="0.2">
      <c r="A92581" s="60"/>
      <c r="B92581" s="60"/>
      <c r="C92581" s="60"/>
      <c r="D92581" s="60"/>
      <c r="E92581" s="61"/>
      <c r="F92581" s="60"/>
      <c r="G92581" s="60"/>
    </row>
    <row r="92582" spans="1:7" x14ac:dyDescent="0.2">
      <c r="A92582" s="60"/>
      <c r="B92582" s="60"/>
      <c r="C92582" s="60"/>
      <c r="D92582" s="60"/>
      <c r="E92582" s="61"/>
      <c r="F92582" s="60"/>
      <c r="G92582" s="60"/>
    </row>
    <row r="92583" spans="1:7" x14ac:dyDescent="0.2">
      <c r="A92583" s="60"/>
      <c r="B92583" s="60"/>
      <c r="C92583" s="60"/>
      <c r="D92583" s="60"/>
      <c r="E92583" s="61"/>
      <c r="F92583" s="60"/>
      <c r="G92583" s="60"/>
    </row>
    <row r="92584" spans="1:7" x14ac:dyDescent="0.2">
      <c r="A92584" s="60"/>
      <c r="B92584" s="60"/>
      <c r="C92584" s="60"/>
      <c r="D92584" s="60"/>
      <c r="E92584" s="61"/>
      <c r="F92584" s="60"/>
      <c r="G92584" s="60"/>
    </row>
    <row r="92585" spans="1:7" x14ac:dyDescent="0.2">
      <c r="A92585" s="60"/>
      <c r="B92585" s="60"/>
      <c r="C92585" s="60"/>
      <c r="D92585" s="60"/>
      <c r="E92585" s="61"/>
      <c r="F92585" s="60"/>
      <c r="G92585" s="60"/>
    </row>
    <row r="92586" spans="1:7" x14ac:dyDescent="0.2">
      <c r="A92586" s="60"/>
      <c r="B92586" s="60"/>
      <c r="C92586" s="60"/>
      <c r="D92586" s="60"/>
      <c r="E92586" s="61"/>
      <c r="F92586" s="60"/>
      <c r="G92586" s="60"/>
    </row>
    <row r="92587" spans="1:7" x14ac:dyDescent="0.2">
      <c r="A92587" s="60"/>
      <c r="B92587" s="60"/>
      <c r="C92587" s="60"/>
      <c r="D92587" s="60"/>
      <c r="E92587" s="61"/>
      <c r="F92587" s="60"/>
      <c r="G92587" s="60"/>
    </row>
    <row r="92588" spans="1:7" x14ac:dyDescent="0.2">
      <c r="A92588" s="60"/>
      <c r="B92588" s="60"/>
      <c r="C92588" s="60"/>
      <c r="D92588" s="60"/>
      <c r="E92588" s="61"/>
      <c r="F92588" s="60"/>
      <c r="G92588" s="60"/>
    </row>
    <row r="92589" spans="1:7" x14ac:dyDescent="0.2">
      <c r="A92589" s="60"/>
      <c r="B92589" s="60"/>
      <c r="C92589" s="60"/>
      <c r="D92589" s="60"/>
      <c r="E92589" s="61"/>
      <c r="F92589" s="60"/>
      <c r="G92589" s="60"/>
    </row>
    <row r="92590" spans="1:7" x14ac:dyDescent="0.2">
      <c r="A92590" s="60"/>
      <c r="B92590" s="60"/>
      <c r="C92590" s="60"/>
      <c r="D92590" s="60"/>
      <c r="E92590" s="61"/>
      <c r="F92590" s="60"/>
      <c r="G92590" s="60"/>
    </row>
    <row r="92591" spans="1:7" x14ac:dyDescent="0.2">
      <c r="A92591" s="60"/>
      <c r="B92591" s="60"/>
      <c r="C92591" s="60"/>
      <c r="D92591" s="60"/>
      <c r="E92591" s="61"/>
      <c r="F92591" s="60"/>
      <c r="G92591" s="60"/>
    </row>
    <row r="92592" spans="1:7" x14ac:dyDescent="0.2">
      <c r="A92592" s="60"/>
      <c r="B92592" s="60"/>
      <c r="C92592" s="60"/>
      <c r="D92592" s="60"/>
      <c r="E92592" s="61"/>
      <c r="F92592" s="60"/>
      <c r="G92592" s="60"/>
    </row>
    <row r="92593" spans="1:7" x14ac:dyDescent="0.2">
      <c r="A92593" s="60"/>
      <c r="B92593" s="60"/>
      <c r="C92593" s="60"/>
      <c r="D92593" s="60"/>
      <c r="E92593" s="61"/>
      <c r="F92593" s="60"/>
      <c r="G92593" s="60"/>
    </row>
    <row r="92594" spans="1:7" x14ac:dyDescent="0.2">
      <c r="A92594" s="60"/>
      <c r="B92594" s="60"/>
      <c r="C92594" s="60"/>
      <c r="D92594" s="60"/>
      <c r="E92594" s="61"/>
      <c r="F92594" s="60"/>
      <c r="G92594" s="60"/>
    </row>
    <row r="92595" spans="1:7" x14ac:dyDescent="0.2">
      <c r="A92595" s="60"/>
      <c r="B92595" s="60"/>
      <c r="C92595" s="60"/>
      <c r="D92595" s="60"/>
      <c r="E92595" s="61"/>
      <c r="F92595" s="60"/>
      <c r="G92595" s="60"/>
    </row>
    <row r="92596" spans="1:7" x14ac:dyDescent="0.2">
      <c r="A92596" s="60"/>
      <c r="B92596" s="60"/>
      <c r="C92596" s="60"/>
      <c r="D92596" s="60"/>
      <c r="E92596" s="61"/>
      <c r="F92596" s="60"/>
      <c r="G92596" s="60"/>
    </row>
    <row r="92597" spans="1:7" x14ac:dyDescent="0.2">
      <c r="A92597" s="60"/>
      <c r="B92597" s="60"/>
      <c r="C92597" s="60"/>
      <c r="D92597" s="60"/>
      <c r="E92597" s="61"/>
      <c r="F92597" s="60"/>
      <c r="G92597" s="60"/>
    </row>
    <row r="92598" spans="1:7" x14ac:dyDescent="0.2">
      <c r="A92598" s="60"/>
      <c r="B92598" s="60"/>
      <c r="C92598" s="60"/>
      <c r="D92598" s="60"/>
      <c r="E92598" s="61"/>
      <c r="F92598" s="60"/>
      <c r="G92598" s="60"/>
    </row>
    <row r="92599" spans="1:7" x14ac:dyDescent="0.2">
      <c r="A92599" s="60"/>
      <c r="B92599" s="60"/>
      <c r="C92599" s="60"/>
      <c r="D92599" s="60"/>
      <c r="E92599" s="61"/>
      <c r="F92599" s="60"/>
      <c r="G92599" s="60"/>
    </row>
    <row r="92600" spans="1:7" x14ac:dyDescent="0.2">
      <c r="A92600" s="60"/>
      <c r="B92600" s="60"/>
      <c r="C92600" s="60"/>
      <c r="D92600" s="60"/>
      <c r="E92600" s="61"/>
      <c r="F92600" s="60"/>
      <c r="G92600" s="60"/>
    </row>
    <row r="92601" spans="1:7" x14ac:dyDescent="0.2">
      <c r="A92601" s="60"/>
      <c r="B92601" s="60"/>
      <c r="C92601" s="60"/>
      <c r="D92601" s="60"/>
      <c r="E92601" s="61"/>
      <c r="F92601" s="60"/>
      <c r="G92601" s="60"/>
    </row>
    <row r="92602" spans="1:7" x14ac:dyDescent="0.2">
      <c r="A92602" s="60"/>
      <c r="B92602" s="60"/>
      <c r="C92602" s="60"/>
      <c r="D92602" s="60"/>
      <c r="E92602" s="61"/>
      <c r="F92602" s="60"/>
      <c r="G92602" s="60"/>
    </row>
    <row r="92603" spans="1:7" x14ac:dyDescent="0.2">
      <c r="A92603" s="60"/>
      <c r="B92603" s="60"/>
      <c r="C92603" s="60"/>
      <c r="D92603" s="60"/>
      <c r="E92603" s="61"/>
      <c r="F92603" s="60"/>
      <c r="G92603" s="60"/>
    </row>
    <row r="92604" spans="1:7" x14ac:dyDescent="0.2">
      <c r="A92604" s="60"/>
      <c r="B92604" s="60"/>
      <c r="C92604" s="60"/>
      <c r="D92604" s="60"/>
      <c r="E92604" s="61"/>
      <c r="F92604" s="60"/>
      <c r="G92604" s="60"/>
    </row>
    <row r="92605" spans="1:7" x14ac:dyDescent="0.2">
      <c r="A92605" s="60"/>
      <c r="B92605" s="60"/>
      <c r="C92605" s="60"/>
      <c r="D92605" s="60"/>
      <c r="E92605" s="61"/>
      <c r="F92605" s="60"/>
      <c r="G92605" s="60"/>
    </row>
    <row r="92606" spans="1:7" x14ac:dyDescent="0.2">
      <c r="A92606" s="60"/>
      <c r="B92606" s="60"/>
      <c r="C92606" s="60"/>
      <c r="D92606" s="60"/>
      <c r="E92606" s="61"/>
      <c r="F92606" s="60"/>
      <c r="G92606" s="60"/>
    </row>
    <row r="92607" spans="1:7" x14ac:dyDescent="0.2">
      <c r="A92607" s="60"/>
      <c r="B92607" s="60"/>
      <c r="C92607" s="60"/>
      <c r="D92607" s="60"/>
      <c r="E92607" s="61"/>
      <c r="F92607" s="60"/>
      <c r="G92607" s="60"/>
    </row>
    <row r="92608" spans="1:7" x14ac:dyDescent="0.2">
      <c r="A92608" s="60"/>
      <c r="B92608" s="60"/>
      <c r="C92608" s="60"/>
      <c r="D92608" s="60"/>
      <c r="E92608" s="61"/>
      <c r="F92608" s="60"/>
      <c r="G92608" s="60"/>
    </row>
    <row r="92609" spans="1:7" x14ac:dyDescent="0.2">
      <c r="A92609" s="60"/>
      <c r="B92609" s="60"/>
      <c r="C92609" s="60"/>
      <c r="D92609" s="60"/>
      <c r="E92609" s="61"/>
      <c r="F92609" s="60"/>
      <c r="G92609" s="60"/>
    </row>
    <row r="92610" spans="1:7" x14ac:dyDescent="0.2">
      <c r="A92610" s="60"/>
      <c r="B92610" s="60"/>
      <c r="C92610" s="60"/>
      <c r="D92610" s="60"/>
      <c r="E92610" s="61"/>
      <c r="F92610" s="60"/>
      <c r="G92610" s="60"/>
    </row>
    <row r="92611" spans="1:7" x14ac:dyDescent="0.2">
      <c r="A92611" s="60"/>
      <c r="B92611" s="60"/>
      <c r="C92611" s="60"/>
      <c r="D92611" s="60"/>
      <c r="E92611" s="61"/>
      <c r="F92611" s="60"/>
      <c r="G92611" s="60"/>
    </row>
    <row r="92612" spans="1:7" x14ac:dyDescent="0.2">
      <c r="A92612" s="60"/>
      <c r="B92612" s="60"/>
      <c r="C92612" s="60"/>
      <c r="D92612" s="60"/>
      <c r="E92612" s="61"/>
      <c r="F92612" s="60"/>
      <c r="G92612" s="60"/>
    </row>
    <row r="92613" spans="1:7" x14ac:dyDescent="0.2">
      <c r="A92613" s="60"/>
      <c r="B92613" s="60"/>
      <c r="C92613" s="60"/>
      <c r="D92613" s="60"/>
      <c r="E92613" s="61"/>
      <c r="F92613" s="60"/>
      <c r="G92613" s="60"/>
    </row>
    <row r="92614" spans="1:7" x14ac:dyDescent="0.2">
      <c r="A92614" s="60"/>
      <c r="B92614" s="60"/>
      <c r="C92614" s="60"/>
      <c r="D92614" s="60"/>
      <c r="E92614" s="61"/>
      <c r="F92614" s="60"/>
      <c r="G92614" s="60"/>
    </row>
    <row r="92615" spans="1:7" x14ac:dyDescent="0.2">
      <c r="A92615" s="60"/>
      <c r="B92615" s="60"/>
      <c r="C92615" s="60"/>
      <c r="D92615" s="60"/>
      <c r="E92615" s="61"/>
      <c r="F92615" s="60"/>
      <c r="G92615" s="60"/>
    </row>
    <row r="92616" spans="1:7" x14ac:dyDescent="0.2">
      <c r="A92616" s="60"/>
      <c r="B92616" s="60"/>
      <c r="C92616" s="60"/>
      <c r="D92616" s="60"/>
      <c r="E92616" s="61"/>
      <c r="F92616" s="60"/>
      <c r="G92616" s="60"/>
    </row>
    <row r="92617" spans="1:7" x14ac:dyDescent="0.2">
      <c r="A92617" s="60"/>
      <c r="B92617" s="60"/>
      <c r="C92617" s="60"/>
      <c r="D92617" s="60"/>
      <c r="E92617" s="61"/>
      <c r="F92617" s="60"/>
      <c r="G92617" s="60"/>
    </row>
    <row r="92618" spans="1:7" x14ac:dyDescent="0.2">
      <c r="A92618" s="60"/>
      <c r="B92618" s="60"/>
      <c r="C92618" s="60"/>
      <c r="D92618" s="60"/>
      <c r="E92618" s="61"/>
      <c r="F92618" s="60"/>
      <c r="G92618" s="60"/>
    </row>
    <row r="92619" spans="1:7" x14ac:dyDescent="0.2">
      <c r="A92619" s="60"/>
      <c r="B92619" s="60"/>
      <c r="C92619" s="60"/>
      <c r="D92619" s="60"/>
      <c r="E92619" s="61"/>
      <c r="F92619" s="60"/>
      <c r="G92619" s="60"/>
    </row>
    <row r="92620" spans="1:7" x14ac:dyDescent="0.2">
      <c r="A92620" s="60"/>
      <c r="B92620" s="60"/>
      <c r="C92620" s="60"/>
      <c r="D92620" s="60"/>
      <c r="E92620" s="61"/>
      <c r="F92620" s="60"/>
      <c r="G92620" s="60"/>
    </row>
    <row r="92621" spans="1:7" x14ac:dyDescent="0.2">
      <c r="A92621" s="60"/>
      <c r="B92621" s="60"/>
      <c r="C92621" s="60"/>
      <c r="D92621" s="60"/>
      <c r="E92621" s="61"/>
      <c r="F92621" s="60"/>
      <c r="G92621" s="60"/>
    </row>
    <row r="92622" spans="1:7" x14ac:dyDescent="0.2">
      <c r="A92622" s="60"/>
      <c r="B92622" s="60"/>
      <c r="C92622" s="60"/>
      <c r="D92622" s="60"/>
      <c r="E92622" s="61"/>
      <c r="F92622" s="60"/>
      <c r="G92622" s="60"/>
    </row>
    <row r="92623" spans="1:7" x14ac:dyDescent="0.2">
      <c r="A92623" s="60"/>
      <c r="B92623" s="60"/>
      <c r="C92623" s="60"/>
      <c r="D92623" s="60"/>
      <c r="E92623" s="61"/>
      <c r="F92623" s="60"/>
      <c r="G92623" s="60"/>
    </row>
    <row r="92624" spans="1:7" x14ac:dyDescent="0.2">
      <c r="A92624" s="60"/>
      <c r="B92624" s="60"/>
      <c r="C92624" s="60"/>
      <c r="D92624" s="60"/>
      <c r="E92624" s="61"/>
      <c r="F92624" s="60"/>
      <c r="G92624" s="60"/>
    </row>
    <row r="92625" spans="1:7" x14ac:dyDescent="0.2">
      <c r="A92625" s="60"/>
      <c r="B92625" s="60"/>
      <c r="C92625" s="60"/>
      <c r="D92625" s="60"/>
      <c r="E92625" s="61"/>
      <c r="F92625" s="60"/>
      <c r="G92625" s="60"/>
    </row>
    <row r="92626" spans="1:7" x14ac:dyDescent="0.2">
      <c r="A92626" s="60"/>
      <c r="B92626" s="60"/>
      <c r="C92626" s="60"/>
      <c r="D92626" s="60"/>
      <c r="E92626" s="61"/>
      <c r="F92626" s="60"/>
      <c r="G92626" s="60"/>
    </row>
    <row r="92627" spans="1:7" x14ac:dyDescent="0.2">
      <c r="A92627" s="60"/>
      <c r="B92627" s="60"/>
      <c r="C92627" s="60"/>
      <c r="D92627" s="60"/>
      <c r="E92627" s="61"/>
      <c r="F92627" s="60"/>
      <c r="G92627" s="60"/>
    </row>
    <row r="92628" spans="1:7" x14ac:dyDescent="0.2">
      <c r="A92628" s="60"/>
      <c r="B92628" s="60"/>
      <c r="C92628" s="60"/>
      <c r="D92628" s="60"/>
      <c r="E92628" s="61"/>
      <c r="F92628" s="60"/>
      <c r="G92628" s="60"/>
    </row>
    <row r="92629" spans="1:7" x14ac:dyDescent="0.2">
      <c r="A92629" s="60"/>
      <c r="B92629" s="60"/>
      <c r="C92629" s="60"/>
      <c r="D92629" s="60"/>
      <c r="E92629" s="61"/>
      <c r="F92629" s="60"/>
      <c r="G92629" s="60"/>
    </row>
    <row r="92630" spans="1:7" x14ac:dyDescent="0.2">
      <c r="A92630" s="60"/>
      <c r="B92630" s="60"/>
      <c r="C92630" s="60"/>
      <c r="D92630" s="60"/>
      <c r="E92630" s="61"/>
      <c r="F92630" s="60"/>
      <c r="G92630" s="60"/>
    </row>
    <row r="92631" spans="1:7" x14ac:dyDescent="0.2">
      <c r="A92631" s="60"/>
      <c r="B92631" s="60"/>
      <c r="C92631" s="60"/>
      <c r="D92631" s="60"/>
      <c r="E92631" s="61"/>
      <c r="F92631" s="60"/>
      <c r="G92631" s="60"/>
    </row>
    <row r="92632" spans="1:7" x14ac:dyDescent="0.2">
      <c r="A92632" s="60"/>
      <c r="B92632" s="60"/>
      <c r="C92632" s="60"/>
      <c r="D92632" s="60"/>
      <c r="E92632" s="61"/>
      <c r="F92632" s="60"/>
      <c r="G92632" s="60"/>
    </row>
    <row r="92633" spans="1:7" x14ac:dyDescent="0.2">
      <c r="A92633" s="60"/>
      <c r="B92633" s="60"/>
      <c r="C92633" s="60"/>
      <c r="D92633" s="60"/>
      <c r="E92633" s="61"/>
      <c r="F92633" s="60"/>
      <c r="G92633" s="60"/>
    </row>
    <row r="92634" spans="1:7" x14ac:dyDescent="0.2">
      <c r="A92634" s="60"/>
      <c r="B92634" s="60"/>
      <c r="C92634" s="60"/>
      <c r="D92634" s="60"/>
      <c r="E92634" s="61"/>
      <c r="F92634" s="60"/>
      <c r="G92634" s="60"/>
    </row>
    <row r="92635" spans="1:7" x14ac:dyDescent="0.2">
      <c r="A92635" s="60"/>
      <c r="B92635" s="60"/>
      <c r="C92635" s="60"/>
      <c r="D92635" s="60"/>
      <c r="E92635" s="61"/>
      <c r="F92635" s="60"/>
      <c r="G92635" s="60"/>
    </row>
    <row r="92636" spans="1:7" x14ac:dyDescent="0.2">
      <c r="A92636" s="60"/>
      <c r="B92636" s="60"/>
      <c r="C92636" s="60"/>
      <c r="D92636" s="60"/>
      <c r="E92636" s="61"/>
      <c r="F92636" s="60"/>
      <c r="G92636" s="60"/>
    </row>
    <row r="92637" spans="1:7" x14ac:dyDescent="0.2">
      <c r="A92637" s="60"/>
      <c r="B92637" s="60"/>
      <c r="C92637" s="60"/>
      <c r="D92637" s="60"/>
      <c r="E92637" s="61"/>
      <c r="F92637" s="60"/>
      <c r="G92637" s="60"/>
    </row>
    <row r="92638" spans="1:7" x14ac:dyDescent="0.2">
      <c r="A92638" s="60"/>
      <c r="B92638" s="60"/>
      <c r="C92638" s="60"/>
      <c r="D92638" s="60"/>
      <c r="E92638" s="61"/>
      <c r="F92638" s="60"/>
      <c r="G92638" s="60"/>
    </row>
    <row r="92639" spans="1:7" x14ac:dyDescent="0.2">
      <c r="A92639" s="60"/>
      <c r="B92639" s="60"/>
      <c r="C92639" s="60"/>
      <c r="D92639" s="60"/>
      <c r="E92639" s="61"/>
      <c r="F92639" s="60"/>
      <c r="G92639" s="60"/>
    </row>
    <row r="92640" spans="1:7" x14ac:dyDescent="0.2">
      <c r="A92640" s="60"/>
      <c r="B92640" s="60"/>
      <c r="C92640" s="60"/>
      <c r="D92640" s="60"/>
      <c r="E92640" s="61"/>
      <c r="F92640" s="60"/>
      <c r="G92640" s="60"/>
    </row>
    <row r="92641" spans="1:7" x14ac:dyDescent="0.2">
      <c r="A92641" s="60"/>
      <c r="B92641" s="60"/>
      <c r="C92641" s="60"/>
      <c r="D92641" s="60"/>
      <c r="E92641" s="61"/>
      <c r="F92641" s="60"/>
      <c r="G92641" s="60"/>
    </row>
    <row r="92642" spans="1:7" x14ac:dyDescent="0.2">
      <c r="A92642" s="60"/>
      <c r="B92642" s="60"/>
      <c r="C92642" s="60"/>
      <c r="D92642" s="60"/>
      <c r="E92642" s="61"/>
      <c r="F92642" s="60"/>
      <c r="G92642" s="60"/>
    </row>
    <row r="92643" spans="1:7" x14ac:dyDescent="0.2">
      <c r="A92643" s="60"/>
      <c r="B92643" s="60"/>
      <c r="C92643" s="60"/>
      <c r="D92643" s="60"/>
      <c r="E92643" s="61"/>
      <c r="F92643" s="60"/>
      <c r="G92643" s="60"/>
    </row>
    <row r="92644" spans="1:7" x14ac:dyDescent="0.2">
      <c r="A92644" s="60"/>
      <c r="B92644" s="60"/>
      <c r="C92644" s="60"/>
      <c r="D92644" s="60"/>
      <c r="E92644" s="61"/>
      <c r="F92644" s="60"/>
      <c r="G92644" s="60"/>
    </row>
    <row r="92645" spans="1:7" x14ac:dyDescent="0.2">
      <c r="A92645" s="60"/>
      <c r="B92645" s="60"/>
      <c r="C92645" s="60"/>
      <c r="D92645" s="60"/>
      <c r="E92645" s="61"/>
      <c r="F92645" s="60"/>
      <c r="G92645" s="60"/>
    </row>
    <row r="92646" spans="1:7" x14ac:dyDescent="0.2">
      <c r="A92646" s="60"/>
      <c r="B92646" s="60"/>
      <c r="C92646" s="60"/>
      <c r="D92646" s="60"/>
      <c r="E92646" s="61"/>
      <c r="F92646" s="60"/>
      <c r="G92646" s="60"/>
    </row>
    <row r="92647" spans="1:7" x14ac:dyDescent="0.2">
      <c r="A92647" s="60"/>
      <c r="B92647" s="60"/>
      <c r="C92647" s="60"/>
      <c r="D92647" s="60"/>
      <c r="E92647" s="61"/>
      <c r="F92647" s="60"/>
      <c r="G92647" s="60"/>
    </row>
    <row r="92648" spans="1:7" x14ac:dyDescent="0.2">
      <c r="A92648" s="60"/>
      <c r="B92648" s="60"/>
      <c r="C92648" s="60"/>
      <c r="D92648" s="60"/>
      <c r="E92648" s="61"/>
      <c r="F92648" s="60"/>
      <c r="G92648" s="60"/>
    </row>
    <row r="92649" spans="1:7" x14ac:dyDescent="0.2">
      <c r="A92649" s="60"/>
      <c r="B92649" s="60"/>
      <c r="C92649" s="60"/>
      <c r="D92649" s="60"/>
      <c r="E92649" s="61"/>
      <c r="F92649" s="60"/>
      <c r="G92649" s="60"/>
    </row>
    <row r="92650" spans="1:7" x14ac:dyDescent="0.2">
      <c r="A92650" s="60"/>
      <c r="B92650" s="60"/>
      <c r="C92650" s="60"/>
      <c r="D92650" s="60"/>
      <c r="E92650" s="61"/>
      <c r="F92650" s="60"/>
      <c r="G92650" s="60"/>
    </row>
    <row r="92651" spans="1:7" x14ac:dyDescent="0.2">
      <c r="A92651" s="60"/>
      <c r="B92651" s="60"/>
      <c r="C92651" s="60"/>
      <c r="D92651" s="60"/>
      <c r="E92651" s="61"/>
      <c r="F92651" s="60"/>
      <c r="G92651" s="60"/>
    </row>
    <row r="92652" spans="1:7" x14ac:dyDescent="0.2">
      <c r="A92652" s="60"/>
      <c r="B92652" s="60"/>
      <c r="C92652" s="60"/>
      <c r="D92652" s="60"/>
      <c r="E92652" s="61"/>
      <c r="F92652" s="60"/>
      <c r="G92652" s="60"/>
    </row>
    <row r="92653" spans="1:7" x14ac:dyDescent="0.2">
      <c r="A92653" s="60"/>
      <c r="B92653" s="60"/>
      <c r="C92653" s="60"/>
      <c r="D92653" s="60"/>
      <c r="E92653" s="61"/>
      <c r="F92653" s="60"/>
      <c r="G92653" s="60"/>
    </row>
    <row r="92654" spans="1:7" x14ac:dyDescent="0.2">
      <c r="A92654" s="60"/>
      <c r="B92654" s="60"/>
      <c r="C92654" s="60"/>
      <c r="D92654" s="60"/>
      <c r="E92654" s="61"/>
      <c r="F92654" s="60"/>
      <c r="G92654" s="60"/>
    </row>
    <row r="92655" spans="1:7" x14ac:dyDescent="0.2">
      <c r="A92655" s="60"/>
      <c r="B92655" s="60"/>
      <c r="C92655" s="60"/>
      <c r="D92655" s="60"/>
      <c r="E92655" s="61"/>
      <c r="F92655" s="60"/>
      <c r="G92655" s="60"/>
    </row>
    <row r="92656" spans="1:7" x14ac:dyDescent="0.2">
      <c r="A92656" s="60"/>
      <c r="B92656" s="60"/>
      <c r="C92656" s="60"/>
      <c r="D92656" s="60"/>
      <c r="E92656" s="61"/>
      <c r="F92656" s="60"/>
      <c r="G92656" s="60"/>
    </row>
    <row r="92657" spans="1:7" x14ac:dyDescent="0.2">
      <c r="A92657" s="60"/>
      <c r="B92657" s="60"/>
      <c r="C92657" s="60"/>
      <c r="D92657" s="60"/>
      <c r="E92657" s="61"/>
      <c r="F92657" s="60"/>
      <c r="G92657" s="60"/>
    </row>
    <row r="92658" spans="1:7" x14ac:dyDescent="0.2">
      <c r="A92658" s="60"/>
      <c r="B92658" s="60"/>
      <c r="C92658" s="60"/>
      <c r="D92658" s="60"/>
      <c r="E92658" s="61"/>
      <c r="F92658" s="60"/>
      <c r="G92658" s="60"/>
    </row>
    <row r="92659" spans="1:7" x14ac:dyDescent="0.2">
      <c r="A92659" s="60"/>
      <c r="B92659" s="60"/>
      <c r="C92659" s="60"/>
      <c r="D92659" s="60"/>
      <c r="E92659" s="61"/>
      <c r="F92659" s="60"/>
      <c r="G92659" s="60"/>
    </row>
    <row r="92660" spans="1:7" x14ac:dyDescent="0.2">
      <c r="A92660" s="60"/>
      <c r="B92660" s="60"/>
      <c r="C92660" s="60"/>
      <c r="D92660" s="60"/>
      <c r="E92660" s="61"/>
      <c r="F92660" s="60"/>
      <c r="G92660" s="60"/>
    </row>
    <row r="92661" spans="1:7" x14ac:dyDescent="0.2">
      <c r="A92661" s="60"/>
      <c r="B92661" s="60"/>
      <c r="C92661" s="60"/>
      <c r="D92661" s="60"/>
      <c r="E92661" s="61"/>
      <c r="F92661" s="60"/>
      <c r="G92661" s="60"/>
    </row>
    <row r="92662" spans="1:7" x14ac:dyDescent="0.2">
      <c r="A92662" s="60"/>
      <c r="B92662" s="60"/>
      <c r="C92662" s="60"/>
      <c r="D92662" s="60"/>
      <c r="E92662" s="61"/>
      <c r="F92662" s="60"/>
      <c r="G92662" s="60"/>
    </row>
    <row r="92663" spans="1:7" x14ac:dyDescent="0.2">
      <c r="A92663" s="60"/>
      <c r="B92663" s="60"/>
      <c r="C92663" s="60"/>
      <c r="D92663" s="60"/>
      <c r="E92663" s="61"/>
      <c r="F92663" s="60"/>
      <c r="G92663" s="60"/>
    </row>
    <row r="92664" spans="1:7" x14ac:dyDescent="0.2">
      <c r="A92664" s="60"/>
      <c r="B92664" s="60"/>
      <c r="C92664" s="60"/>
      <c r="D92664" s="60"/>
      <c r="E92664" s="61"/>
      <c r="F92664" s="60"/>
      <c r="G92664" s="60"/>
    </row>
    <row r="92665" spans="1:7" x14ac:dyDescent="0.2">
      <c r="A92665" s="60"/>
      <c r="B92665" s="60"/>
      <c r="C92665" s="60"/>
      <c r="D92665" s="60"/>
      <c r="E92665" s="61"/>
      <c r="F92665" s="60"/>
      <c r="G92665" s="60"/>
    </row>
    <row r="92666" spans="1:7" x14ac:dyDescent="0.2">
      <c r="A92666" s="60"/>
      <c r="B92666" s="60"/>
      <c r="C92666" s="60"/>
      <c r="D92666" s="60"/>
      <c r="E92666" s="61"/>
      <c r="F92666" s="60"/>
      <c r="G92666" s="60"/>
    </row>
    <row r="92667" spans="1:7" x14ac:dyDescent="0.2">
      <c r="A92667" s="60"/>
      <c r="B92667" s="60"/>
      <c r="C92667" s="60"/>
      <c r="D92667" s="60"/>
      <c r="E92667" s="61"/>
      <c r="F92667" s="60"/>
      <c r="G92667" s="60"/>
    </row>
    <row r="92668" spans="1:7" x14ac:dyDescent="0.2">
      <c r="A92668" s="60"/>
      <c r="B92668" s="60"/>
      <c r="C92668" s="60"/>
      <c r="D92668" s="60"/>
      <c r="E92668" s="61"/>
      <c r="F92668" s="60"/>
      <c r="G92668" s="60"/>
    </row>
    <row r="92669" spans="1:7" x14ac:dyDescent="0.2">
      <c r="A92669" s="60"/>
      <c r="B92669" s="60"/>
      <c r="C92669" s="60"/>
      <c r="D92669" s="60"/>
      <c r="E92669" s="61"/>
      <c r="F92669" s="60"/>
      <c r="G92669" s="60"/>
    </row>
    <row r="92670" spans="1:7" x14ac:dyDescent="0.2">
      <c r="A92670" s="60"/>
      <c r="B92670" s="60"/>
      <c r="C92670" s="60"/>
      <c r="D92670" s="60"/>
      <c r="E92670" s="61"/>
      <c r="F92670" s="60"/>
      <c r="G92670" s="60"/>
    </row>
    <row r="92671" spans="1:7" x14ac:dyDescent="0.2">
      <c r="A92671" s="60"/>
      <c r="B92671" s="60"/>
      <c r="C92671" s="60"/>
      <c r="D92671" s="60"/>
      <c r="E92671" s="61"/>
      <c r="F92671" s="60"/>
      <c r="G92671" s="60"/>
    </row>
    <row r="92672" spans="1:7" x14ac:dyDescent="0.2">
      <c r="A92672" s="60"/>
      <c r="B92672" s="60"/>
      <c r="C92672" s="60"/>
      <c r="D92672" s="60"/>
      <c r="E92672" s="61"/>
      <c r="F92672" s="60"/>
      <c r="G92672" s="60"/>
    </row>
    <row r="92673" spans="1:7" x14ac:dyDescent="0.2">
      <c r="A92673" s="60"/>
      <c r="B92673" s="60"/>
      <c r="C92673" s="60"/>
      <c r="D92673" s="60"/>
      <c r="E92673" s="61"/>
      <c r="F92673" s="60"/>
      <c r="G92673" s="60"/>
    </row>
    <row r="92674" spans="1:7" x14ac:dyDescent="0.2">
      <c r="A92674" s="60"/>
      <c r="B92674" s="60"/>
      <c r="C92674" s="60"/>
      <c r="D92674" s="60"/>
      <c r="E92674" s="61"/>
      <c r="F92674" s="60"/>
      <c r="G92674" s="60"/>
    </row>
    <row r="92675" spans="1:7" x14ac:dyDescent="0.2">
      <c r="A92675" s="60"/>
      <c r="B92675" s="60"/>
      <c r="C92675" s="60"/>
      <c r="D92675" s="60"/>
      <c r="E92675" s="61"/>
      <c r="F92675" s="60"/>
      <c r="G92675" s="60"/>
    </row>
    <row r="92676" spans="1:7" x14ac:dyDescent="0.2">
      <c r="A92676" s="60"/>
      <c r="B92676" s="60"/>
      <c r="C92676" s="60"/>
      <c r="D92676" s="60"/>
      <c r="E92676" s="61"/>
      <c r="F92676" s="60"/>
      <c r="G92676" s="60"/>
    </row>
    <row r="92677" spans="1:7" x14ac:dyDescent="0.2">
      <c r="A92677" s="60"/>
      <c r="B92677" s="60"/>
      <c r="C92677" s="60"/>
      <c r="D92677" s="60"/>
      <c r="E92677" s="61"/>
      <c r="F92677" s="60"/>
      <c r="G92677" s="60"/>
    </row>
    <row r="92678" spans="1:7" x14ac:dyDescent="0.2">
      <c r="A92678" s="60"/>
      <c r="B92678" s="60"/>
      <c r="C92678" s="60"/>
      <c r="D92678" s="60"/>
      <c r="E92678" s="61"/>
      <c r="F92678" s="60"/>
      <c r="G92678" s="60"/>
    </row>
    <row r="92679" spans="1:7" x14ac:dyDescent="0.2">
      <c r="A92679" s="60"/>
      <c r="B92679" s="60"/>
      <c r="C92679" s="60"/>
      <c r="D92679" s="60"/>
      <c r="E92679" s="61"/>
      <c r="F92679" s="60"/>
      <c r="G92679" s="60"/>
    </row>
    <row r="92680" spans="1:7" x14ac:dyDescent="0.2">
      <c r="A92680" s="60"/>
      <c r="B92680" s="60"/>
      <c r="C92680" s="60"/>
      <c r="D92680" s="60"/>
      <c r="E92680" s="61"/>
      <c r="F92680" s="60"/>
      <c r="G92680" s="60"/>
    </row>
    <row r="92681" spans="1:7" x14ac:dyDescent="0.2">
      <c r="A92681" s="60"/>
      <c r="B92681" s="60"/>
      <c r="C92681" s="60"/>
      <c r="D92681" s="60"/>
      <c r="E92681" s="61"/>
      <c r="F92681" s="60"/>
      <c r="G92681" s="60"/>
    </row>
    <row r="92682" spans="1:7" x14ac:dyDescent="0.2">
      <c r="A92682" s="60"/>
      <c r="B92682" s="60"/>
      <c r="C92682" s="60"/>
      <c r="D92682" s="60"/>
      <c r="E92682" s="61"/>
      <c r="F92682" s="60"/>
      <c r="G92682" s="60"/>
    </row>
    <row r="92683" spans="1:7" x14ac:dyDescent="0.2">
      <c r="A92683" s="60"/>
      <c r="B92683" s="60"/>
      <c r="C92683" s="60"/>
      <c r="D92683" s="60"/>
      <c r="E92683" s="61"/>
      <c r="F92683" s="60"/>
      <c r="G92683" s="60"/>
    </row>
    <row r="92684" spans="1:7" x14ac:dyDescent="0.2">
      <c r="A92684" s="60"/>
      <c r="B92684" s="60"/>
      <c r="C92684" s="60"/>
      <c r="D92684" s="60"/>
      <c r="E92684" s="61"/>
      <c r="F92684" s="60"/>
      <c r="G92684" s="60"/>
    </row>
    <row r="92685" spans="1:7" x14ac:dyDescent="0.2">
      <c r="A92685" s="60"/>
      <c r="B92685" s="60"/>
      <c r="C92685" s="60"/>
      <c r="D92685" s="60"/>
      <c r="E92685" s="61"/>
      <c r="F92685" s="60"/>
      <c r="G92685" s="60"/>
    </row>
    <row r="92686" spans="1:7" x14ac:dyDescent="0.2">
      <c r="A92686" s="60"/>
      <c r="B92686" s="60"/>
      <c r="C92686" s="60"/>
      <c r="D92686" s="60"/>
      <c r="E92686" s="61"/>
      <c r="F92686" s="60"/>
      <c r="G92686" s="60"/>
    </row>
    <row r="92687" spans="1:7" x14ac:dyDescent="0.2">
      <c r="A92687" s="60"/>
      <c r="B92687" s="60"/>
      <c r="C92687" s="60"/>
      <c r="D92687" s="60"/>
      <c r="E92687" s="61"/>
      <c r="F92687" s="60"/>
      <c r="G92687" s="60"/>
    </row>
    <row r="92688" spans="1:7" x14ac:dyDescent="0.2">
      <c r="A92688" s="60"/>
      <c r="B92688" s="60"/>
      <c r="C92688" s="60"/>
      <c r="D92688" s="60"/>
      <c r="E92688" s="61"/>
      <c r="F92688" s="60"/>
      <c r="G92688" s="60"/>
    </row>
    <row r="92689" spans="1:7" x14ac:dyDescent="0.2">
      <c r="A92689" s="60"/>
      <c r="B92689" s="60"/>
      <c r="C92689" s="60"/>
      <c r="D92689" s="60"/>
      <c r="E92689" s="61"/>
      <c r="F92689" s="60"/>
      <c r="G92689" s="60"/>
    </row>
    <row r="92690" spans="1:7" x14ac:dyDescent="0.2">
      <c r="A92690" s="60"/>
      <c r="B92690" s="60"/>
      <c r="C92690" s="60"/>
      <c r="D92690" s="60"/>
      <c r="E92690" s="61"/>
      <c r="F92690" s="60"/>
      <c r="G92690" s="60"/>
    </row>
    <row r="92691" spans="1:7" x14ac:dyDescent="0.2">
      <c r="A92691" s="60"/>
      <c r="B92691" s="60"/>
      <c r="C92691" s="60"/>
      <c r="D92691" s="60"/>
      <c r="E92691" s="61"/>
      <c r="F92691" s="60"/>
      <c r="G92691" s="60"/>
    </row>
    <row r="92692" spans="1:7" x14ac:dyDescent="0.2">
      <c r="A92692" s="60"/>
      <c r="B92692" s="60"/>
      <c r="C92692" s="60"/>
      <c r="D92692" s="60"/>
      <c r="E92692" s="61"/>
      <c r="F92692" s="60"/>
      <c r="G92692" s="60"/>
    </row>
    <row r="92693" spans="1:7" x14ac:dyDescent="0.2">
      <c r="A92693" s="60"/>
      <c r="B92693" s="60"/>
      <c r="C92693" s="60"/>
      <c r="D92693" s="60"/>
      <c r="E92693" s="61"/>
      <c r="F92693" s="60"/>
      <c r="G92693" s="60"/>
    </row>
    <row r="92694" spans="1:7" x14ac:dyDescent="0.2">
      <c r="A92694" s="60"/>
      <c r="B92694" s="60"/>
      <c r="C92694" s="60"/>
      <c r="D92694" s="60"/>
      <c r="E92694" s="61"/>
      <c r="F92694" s="60"/>
      <c r="G92694" s="60"/>
    </row>
    <row r="92695" spans="1:7" x14ac:dyDescent="0.2">
      <c r="A92695" s="60"/>
      <c r="B92695" s="60"/>
      <c r="C92695" s="60"/>
      <c r="D92695" s="60"/>
      <c r="E92695" s="61"/>
      <c r="F92695" s="60"/>
      <c r="G92695" s="60"/>
    </row>
    <row r="92696" spans="1:7" x14ac:dyDescent="0.2">
      <c r="A92696" s="60"/>
      <c r="B92696" s="60"/>
      <c r="C92696" s="60"/>
      <c r="D92696" s="60"/>
      <c r="E92696" s="61"/>
      <c r="F92696" s="60"/>
      <c r="G92696" s="60"/>
    </row>
    <row r="92697" spans="1:7" x14ac:dyDescent="0.2">
      <c r="A92697" s="60"/>
      <c r="B92697" s="60"/>
      <c r="C92697" s="60"/>
      <c r="D92697" s="60"/>
      <c r="E92697" s="61"/>
      <c r="F92697" s="60"/>
      <c r="G92697" s="60"/>
    </row>
    <row r="92698" spans="1:7" x14ac:dyDescent="0.2">
      <c r="A92698" s="60"/>
      <c r="B92698" s="60"/>
      <c r="C92698" s="60"/>
      <c r="D92698" s="60"/>
      <c r="E92698" s="61"/>
      <c r="F92698" s="60"/>
      <c r="G92698" s="60"/>
    </row>
    <row r="92699" spans="1:7" x14ac:dyDescent="0.2">
      <c r="A92699" s="60"/>
      <c r="B92699" s="60"/>
      <c r="C92699" s="60"/>
      <c r="D92699" s="60"/>
      <c r="E92699" s="61"/>
      <c r="F92699" s="60"/>
      <c r="G92699" s="60"/>
    </row>
    <row r="92700" spans="1:7" x14ac:dyDescent="0.2">
      <c r="A92700" s="60"/>
      <c r="B92700" s="60"/>
      <c r="C92700" s="60"/>
      <c r="D92700" s="60"/>
      <c r="E92700" s="61"/>
      <c r="F92700" s="60"/>
      <c r="G92700" s="60"/>
    </row>
    <row r="92701" spans="1:7" x14ac:dyDescent="0.2">
      <c r="A92701" s="60"/>
      <c r="B92701" s="60"/>
      <c r="C92701" s="60"/>
      <c r="D92701" s="60"/>
      <c r="E92701" s="61"/>
      <c r="F92701" s="60"/>
      <c r="G92701" s="60"/>
    </row>
    <row r="92702" spans="1:7" x14ac:dyDescent="0.2">
      <c r="A92702" s="60"/>
      <c r="B92702" s="60"/>
      <c r="C92702" s="60"/>
      <c r="D92702" s="60"/>
      <c r="E92702" s="61"/>
      <c r="F92702" s="60"/>
      <c r="G92702" s="60"/>
    </row>
    <row r="92703" spans="1:7" x14ac:dyDescent="0.2">
      <c r="A92703" s="60"/>
      <c r="B92703" s="60"/>
      <c r="C92703" s="60"/>
      <c r="D92703" s="60"/>
      <c r="E92703" s="61"/>
      <c r="F92703" s="60"/>
      <c r="G92703" s="60"/>
    </row>
    <row r="92704" spans="1:7" x14ac:dyDescent="0.2">
      <c r="A92704" s="60"/>
      <c r="B92704" s="60"/>
      <c r="C92704" s="60"/>
      <c r="D92704" s="60"/>
      <c r="E92704" s="61"/>
      <c r="F92704" s="60"/>
      <c r="G92704" s="60"/>
    </row>
    <row r="92705" spans="1:7" x14ac:dyDescent="0.2">
      <c r="A92705" s="60"/>
      <c r="B92705" s="60"/>
      <c r="C92705" s="60"/>
      <c r="D92705" s="60"/>
      <c r="E92705" s="61"/>
      <c r="F92705" s="60"/>
      <c r="G92705" s="60"/>
    </row>
    <row r="92706" spans="1:7" x14ac:dyDescent="0.2">
      <c r="A92706" s="60"/>
      <c r="B92706" s="60"/>
      <c r="C92706" s="60"/>
      <c r="D92706" s="60"/>
      <c r="E92706" s="61"/>
      <c r="F92706" s="60"/>
      <c r="G92706" s="60"/>
    </row>
    <row r="92707" spans="1:7" x14ac:dyDescent="0.2">
      <c r="A92707" s="60"/>
      <c r="B92707" s="60"/>
      <c r="C92707" s="60"/>
      <c r="D92707" s="60"/>
      <c r="E92707" s="61"/>
      <c r="F92707" s="60"/>
      <c r="G92707" s="60"/>
    </row>
    <row r="92708" spans="1:7" x14ac:dyDescent="0.2">
      <c r="A92708" s="60"/>
      <c r="B92708" s="60"/>
      <c r="C92708" s="60"/>
      <c r="D92708" s="60"/>
      <c r="E92708" s="61"/>
      <c r="F92708" s="60"/>
      <c r="G92708" s="60"/>
    </row>
    <row r="92709" spans="1:7" x14ac:dyDescent="0.2">
      <c r="A92709" s="60"/>
      <c r="B92709" s="60"/>
      <c r="C92709" s="60"/>
      <c r="D92709" s="60"/>
      <c r="E92709" s="61"/>
      <c r="F92709" s="60"/>
      <c r="G92709" s="60"/>
    </row>
    <row r="92710" spans="1:7" x14ac:dyDescent="0.2">
      <c r="A92710" s="60"/>
      <c r="B92710" s="60"/>
      <c r="C92710" s="60"/>
      <c r="D92710" s="60"/>
      <c r="E92710" s="61"/>
      <c r="F92710" s="60"/>
      <c r="G92710" s="60"/>
    </row>
    <row r="92711" spans="1:7" x14ac:dyDescent="0.2">
      <c r="A92711" s="60"/>
      <c r="B92711" s="60"/>
      <c r="C92711" s="60"/>
      <c r="D92711" s="60"/>
      <c r="E92711" s="61"/>
      <c r="F92711" s="60"/>
      <c r="G92711" s="60"/>
    </row>
    <row r="92712" spans="1:7" x14ac:dyDescent="0.2">
      <c r="A92712" s="60"/>
      <c r="B92712" s="60"/>
      <c r="C92712" s="60"/>
      <c r="D92712" s="60"/>
      <c r="E92712" s="61"/>
      <c r="F92712" s="60"/>
      <c r="G92712" s="60"/>
    </row>
    <row r="92713" spans="1:7" x14ac:dyDescent="0.2">
      <c r="A92713" s="60"/>
      <c r="B92713" s="60"/>
      <c r="C92713" s="60"/>
      <c r="D92713" s="60"/>
      <c r="E92713" s="61"/>
      <c r="F92713" s="60"/>
      <c r="G92713" s="60"/>
    </row>
    <row r="92714" spans="1:7" x14ac:dyDescent="0.2">
      <c r="A92714" s="60"/>
      <c r="B92714" s="60"/>
      <c r="C92714" s="60"/>
      <c r="D92714" s="60"/>
      <c r="E92714" s="61"/>
      <c r="F92714" s="60"/>
      <c r="G92714" s="60"/>
    </row>
    <row r="92715" spans="1:7" x14ac:dyDescent="0.2">
      <c r="A92715" s="60"/>
      <c r="B92715" s="60"/>
      <c r="C92715" s="60"/>
      <c r="D92715" s="60"/>
      <c r="E92715" s="61"/>
      <c r="F92715" s="60"/>
      <c r="G92715" s="60"/>
    </row>
    <row r="92716" spans="1:7" x14ac:dyDescent="0.2">
      <c r="A92716" s="60"/>
      <c r="B92716" s="60"/>
      <c r="C92716" s="60"/>
      <c r="D92716" s="60"/>
      <c r="E92716" s="61"/>
      <c r="F92716" s="60"/>
      <c r="G92716" s="60"/>
    </row>
    <row r="92717" spans="1:7" x14ac:dyDescent="0.2">
      <c r="A92717" s="60"/>
      <c r="B92717" s="60"/>
      <c r="C92717" s="60"/>
      <c r="D92717" s="60"/>
      <c r="E92717" s="61"/>
      <c r="F92717" s="60"/>
      <c r="G92717" s="60"/>
    </row>
    <row r="92718" spans="1:7" x14ac:dyDescent="0.2">
      <c r="A92718" s="60"/>
      <c r="B92718" s="60"/>
      <c r="C92718" s="60"/>
      <c r="D92718" s="60"/>
      <c r="E92718" s="61"/>
      <c r="F92718" s="60"/>
      <c r="G92718" s="60"/>
    </row>
    <row r="92719" spans="1:7" x14ac:dyDescent="0.2">
      <c r="A92719" s="60"/>
      <c r="B92719" s="60"/>
      <c r="C92719" s="60"/>
      <c r="D92719" s="60"/>
      <c r="E92719" s="61"/>
      <c r="F92719" s="60"/>
      <c r="G92719" s="60"/>
    </row>
    <row r="92720" spans="1:7" x14ac:dyDescent="0.2">
      <c r="A92720" s="60"/>
      <c r="B92720" s="60"/>
      <c r="C92720" s="60"/>
      <c r="D92720" s="60"/>
      <c r="E92720" s="61"/>
      <c r="F92720" s="60"/>
      <c r="G92720" s="60"/>
    </row>
    <row r="92721" spans="1:7" x14ac:dyDescent="0.2">
      <c r="A92721" s="60"/>
      <c r="B92721" s="60"/>
      <c r="C92721" s="60"/>
      <c r="D92721" s="60"/>
      <c r="E92721" s="61"/>
      <c r="F92721" s="60"/>
      <c r="G92721" s="60"/>
    </row>
    <row r="92722" spans="1:7" x14ac:dyDescent="0.2">
      <c r="A92722" s="60"/>
      <c r="B92722" s="60"/>
      <c r="C92722" s="60"/>
      <c r="D92722" s="60"/>
      <c r="E92722" s="61"/>
      <c r="F92722" s="60"/>
      <c r="G92722" s="60"/>
    </row>
    <row r="92723" spans="1:7" x14ac:dyDescent="0.2">
      <c r="A92723" s="60"/>
      <c r="B92723" s="60"/>
      <c r="C92723" s="60"/>
      <c r="D92723" s="60"/>
      <c r="E92723" s="61"/>
      <c r="F92723" s="60"/>
      <c r="G92723" s="60"/>
    </row>
    <row r="92724" spans="1:7" x14ac:dyDescent="0.2">
      <c r="A92724" s="60"/>
      <c r="B92724" s="60"/>
      <c r="C92724" s="60"/>
      <c r="D92724" s="60"/>
      <c r="E92724" s="61"/>
      <c r="F92724" s="60"/>
      <c r="G92724" s="60"/>
    </row>
    <row r="92725" spans="1:7" x14ac:dyDescent="0.2">
      <c r="A92725" s="60"/>
      <c r="B92725" s="60"/>
      <c r="C92725" s="60"/>
      <c r="D92725" s="60"/>
      <c r="E92725" s="61"/>
      <c r="F92725" s="60"/>
      <c r="G92725" s="60"/>
    </row>
    <row r="92726" spans="1:7" x14ac:dyDescent="0.2">
      <c r="A92726" s="60"/>
      <c r="B92726" s="60"/>
      <c r="C92726" s="60"/>
      <c r="D92726" s="60"/>
      <c r="E92726" s="61"/>
      <c r="F92726" s="60"/>
      <c r="G92726" s="60"/>
    </row>
    <row r="92727" spans="1:7" x14ac:dyDescent="0.2">
      <c r="A92727" s="60"/>
      <c r="B92727" s="60"/>
      <c r="C92727" s="60"/>
      <c r="D92727" s="60"/>
      <c r="E92727" s="61"/>
      <c r="F92727" s="60"/>
      <c r="G92727" s="60"/>
    </row>
    <row r="92728" spans="1:7" x14ac:dyDescent="0.2">
      <c r="A92728" s="60"/>
      <c r="B92728" s="60"/>
      <c r="C92728" s="60"/>
      <c r="D92728" s="60"/>
      <c r="E92728" s="61"/>
      <c r="F92728" s="60"/>
      <c r="G92728" s="60"/>
    </row>
    <row r="92729" spans="1:7" x14ac:dyDescent="0.2">
      <c r="A92729" s="60"/>
      <c r="B92729" s="60"/>
      <c r="C92729" s="60"/>
      <c r="D92729" s="60"/>
      <c r="E92729" s="61"/>
      <c r="F92729" s="60"/>
      <c r="G92729" s="60"/>
    </row>
    <row r="92730" spans="1:7" x14ac:dyDescent="0.2">
      <c r="A92730" s="60"/>
      <c r="B92730" s="60"/>
      <c r="C92730" s="60"/>
      <c r="D92730" s="60"/>
      <c r="E92730" s="61"/>
      <c r="F92730" s="60"/>
      <c r="G92730" s="60"/>
    </row>
    <row r="92731" spans="1:7" x14ac:dyDescent="0.2">
      <c r="A92731" s="60"/>
      <c r="B92731" s="60"/>
      <c r="C92731" s="60"/>
      <c r="D92731" s="60"/>
      <c r="E92731" s="61"/>
      <c r="F92731" s="60"/>
      <c r="G92731" s="60"/>
    </row>
    <row r="92732" spans="1:7" x14ac:dyDescent="0.2">
      <c r="A92732" s="60"/>
      <c r="B92732" s="60"/>
      <c r="C92732" s="60"/>
      <c r="D92732" s="60"/>
      <c r="E92732" s="61"/>
      <c r="F92732" s="60"/>
      <c r="G92732" s="60"/>
    </row>
    <row r="92733" spans="1:7" x14ac:dyDescent="0.2">
      <c r="A92733" s="60"/>
      <c r="B92733" s="60"/>
      <c r="C92733" s="60"/>
      <c r="D92733" s="60"/>
      <c r="E92733" s="61"/>
      <c r="F92733" s="60"/>
      <c r="G92733" s="60"/>
    </row>
    <row r="92734" spans="1:7" x14ac:dyDescent="0.2">
      <c r="A92734" s="60"/>
      <c r="B92734" s="60"/>
      <c r="C92734" s="60"/>
      <c r="D92734" s="60"/>
      <c r="E92734" s="61"/>
      <c r="F92734" s="60"/>
      <c r="G92734" s="60"/>
    </row>
    <row r="92735" spans="1:7" x14ac:dyDescent="0.2">
      <c r="A92735" s="60"/>
      <c r="B92735" s="60"/>
      <c r="C92735" s="60"/>
      <c r="D92735" s="60"/>
      <c r="E92735" s="61"/>
      <c r="F92735" s="60"/>
      <c r="G92735" s="60"/>
    </row>
    <row r="92736" spans="1:7" x14ac:dyDescent="0.2">
      <c r="A92736" s="60"/>
      <c r="B92736" s="60"/>
      <c r="C92736" s="60"/>
      <c r="D92736" s="60"/>
      <c r="E92736" s="61"/>
      <c r="F92736" s="60"/>
      <c r="G92736" s="60"/>
    </row>
    <row r="92737" spans="1:7" x14ac:dyDescent="0.2">
      <c r="A92737" s="60"/>
      <c r="B92737" s="60"/>
      <c r="C92737" s="60"/>
      <c r="D92737" s="60"/>
      <c r="E92737" s="61"/>
      <c r="F92737" s="60"/>
      <c r="G92737" s="60"/>
    </row>
    <row r="92738" spans="1:7" x14ac:dyDescent="0.2">
      <c r="A92738" s="60"/>
      <c r="B92738" s="60"/>
      <c r="C92738" s="60"/>
      <c r="D92738" s="60"/>
      <c r="E92738" s="61"/>
      <c r="F92738" s="60"/>
      <c r="G92738" s="60"/>
    </row>
    <row r="92739" spans="1:7" x14ac:dyDescent="0.2">
      <c r="A92739" s="60"/>
      <c r="B92739" s="60"/>
      <c r="C92739" s="60"/>
      <c r="D92739" s="60"/>
      <c r="E92739" s="61"/>
      <c r="F92739" s="60"/>
      <c r="G92739" s="60"/>
    </row>
    <row r="92740" spans="1:7" x14ac:dyDescent="0.2">
      <c r="A92740" s="60"/>
      <c r="B92740" s="60"/>
      <c r="C92740" s="60"/>
      <c r="D92740" s="60"/>
      <c r="E92740" s="61"/>
      <c r="F92740" s="60"/>
      <c r="G92740" s="60"/>
    </row>
    <row r="92741" spans="1:7" x14ac:dyDescent="0.2">
      <c r="A92741" s="60"/>
      <c r="B92741" s="60"/>
      <c r="C92741" s="60"/>
      <c r="D92741" s="60"/>
      <c r="E92741" s="61"/>
      <c r="F92741" s="60"/>
      <c r="G92741" s="60"/>
    </row>
    <row r="92742" spans="1:7" x14ac:dyDescent="0.2">
      <c r="A92742" s="60"/>
      <c r="B92742" s="60"/>
      <c r="C92742" s="60"/>
      <c r="D92742" s="60"/>
      <c r="E92742" s="61"/>
      <c r="F92742" s="60"/>
      <c r="G92742" s="60"/>
    </row>
    <row r="92743" spans="1:7" x14ac:dyDescent="0.2">
      <c r="A92743" s="60"/>
      <c r="B92743" s="60"/>
      <c r="C92743" s="60"/>
      <c r="D92743" s="60"/>
      <c r="E92743" s="61"/>
      <c r="F92743" s="60"/>
      <c r="G92743" s="60"/>
    </row>
    <row r="92744" spans="1:7" x14ac:dyDescent="0.2">
      <c r="A92744" s="60"/>
      <c r="B92744" s="60"/>
      <c r="C92744" s="60"/>
      <c r="D92744" s="60"/>
      <c r="E92744" s="61"/>
      <c r="F92744" s="60"/>
      <c r="G92744" s="60"/>
    </row>
    <row r="92745" spans="1:7" x14ac:dyDescent="0.2">
      <c r="A92745" s="60"/>
      <c r="B92745" s="60"/>
      <c r="C92745" s="60"/>
      <c r="D92745" s="60"/>
      <c r="E92745" s="61"/>
      <c r="F92745" s="60"/>
      <c r="G92745" s="60"/>
    </row>
    <row r="92746" spans="1:7" x14ac:dyDescent="0.2">
      <c r="A92746" s="60"/>
      <c r="B92746" s="60"/>
      <c r="C92746" s="60"/>
      <c r="D92746" s="60"/>
      <c r="E92746" s="61"/>
      <c r="F92746" s="60"/>
      <c r="G92746" s="60"/>
    </row>
    <row r="92747" spans="1:7" x14ac:dyDescent="0.2">
      <c r="A92747" s="60"/>
      <c r="B92747" s="60"/>
      <c r="C92747" s="60"/>
      <c r="D92747" s="60"/>
      <c r="E92747" s="61"/>
      <c r="F92747" s="60"/>
      <c r="G92747" s="60"/>
    </row>
    <row r="92748" spans="1:7" x14ac:dyDescent="0.2">
      <c r="A92748" s="60"/>
      <c r="B92748" s="60"/>
      <c r="C92748" s="60"/>
      <c r="D92748" s="60"/>
      <c r="E92748" s="61"/>
      <c r="F92748" s="60"/>
      <c r="G92748" s="60"/>
    </row>
    <row r="92749" spans="1:7" x14ac:dyDescent="0.2">
      <c r="A92749" s="60"/>
      <c r="B92749" s="60"/>
      <c r="C92749" s="60"/>
      <c r="D92749" s="60"/>
      <c r="E92749" s="61"/>
      <c r="F92749" s="60"/>
      <c r="G92749" s="60"/>
    </row>
    <row r="92750" spans="1:7" x14ac:dyDescent="0.2">
      <c r="A92750" s="60"/>
      <c r="B92750" s="60"/>
      <c r="C92750" s="60"/>
      <c r="D92750" s="60"/>
      <c r="E92750" s="61"/>
      <c r="F92750" s="60"/>
      <c r="G92750" s="60"/>
    </row>
    <row r="92751" spans="1:7" x14ac:dyDescent="0.2">
      <c r="A92751" s="60"/>
      <c r="B92751" s="60"/>
      <c r="C92751" s="60"/>
      <c r="D92751" s="60"/>
      <c r="E92751" s="61"/>
      <c r="F92751" s="60"/>
      <c r="G92751" s="60"/>
    </row>
    <row r="92752" spans="1:7" x14ac:dyDescent="0.2">
      <c r="A92752" s="60"/>
      <c r="B92752" s="60"/>
      <c r="C92752" s="60"/>
      <c r="D92752" s="60"/>
      <c r="E92752" s="61"/>
      <c r="F92752" s="60"/>
      <c r="G92752" s="60"/>
    </row>
    <row r="92753" spans="1:7" x14ac:dyDescent="0.2">
      <c r="A92753" s="60"/>
      <c r="B92753" s="60"/>
      <c r="C92753" s="60"/>
      <c r="D92753" s="60"/>
      <c r="E92753" s="61"/>
      <c r="F92753" s="60"/>
      <c r="G92753" s="60"/>
    </row>
    <row r="92754" spans="1:7" x14ac:dyDescent="0.2">
      <c r="A92754" s="60"/>
      <c r="B92754" s="60"/>
      <c r="C92754" s="60"/>
      <c r="D92754" s="60"/>
      <c r="E92754" s="61"/>
      <c r="F92754" s="60"/>
      <c r="G92754" s="60"/>
    </row>
    <row r="92755" spans="1:7" x14ac:dyDescent="0.2">
      <c r="A92755" s="60"/>
      <c r="B92755" s="60"/>
      <c r="C92755" s="60"/>
      <c r="D92755" s="60"/>
      <c r="E92755" s="61"/>
      <c r="F92755" s="60"/>
      <c r="G92755" s="60"/>
    </row>
    <row r="92756" spans="1:7" x14ac:dyDescent="0.2">
      <c r="A92756" s="60"/>
      <c r="B92756" s="60"/>
      <c r="C92756" s="60"/>
      <c r="D92756" s="60"/>
      <c r="E92756" s="61"/>
      <c r="F92756" s="60"/>
      <c r="G92756" s="60"/>
    </row>
    <row r="92757" spans="1:7" x14ac:dyDescent="0.2">
      <c r="A92757" s="60"/>
      <c r="B92757" s="60"/>
      <c r="C92757" s="60"/>
      <c r="D92757" s="60"/>
      <c r="E92757" s="61"/>
      <c r="F92757" s="60"/>
      <c r="G92757" s="60"/>
    </row>
    <row r="92758" spans="1:7" x14ac:dyDescent="0.2">
      <c r="A92758" s="60"/>
      <c r="B92758" s="60"/>
      <c r="C92758" s="60"/>
      <c r="D92758" s="60"/>
      <c r="E92758" s="61"/>
      <c r="F92758" s="60"/>
      <c r="G92758" s="60"/>
    </row>
    <row r="92759" spans="1:7" x14ac:dyDescent="0.2">
      <c r="A92759" s="60"/>
      <c r="B92759" s="60"/>
      <c r="C92759" s="60"/>
      <c r="D92759" s="60"/>
      <c r="E92759" s="61"/>
      <c r="F92759" s="60"/>
      <c r="G92759" s="60"/>
    </row>
    <row r="92760" spans="1:7" x14ac:dyDescent="0.2">
      <c r="A92760" s="60"/>
      <c r="B92760" s="60"/>
      <c r="C92760" s="60"/>
      <c r="D92760" s="60"/>
      <c r="E92760" s="61"/>
      <c r="F92760" s="60"/>
      <c r="G92760" s="60"/>
    </row>
    <row r="92761" spans="1:7" x14ac:dyDescent="0.2">
      <c r="A92761" s="60"/>
      <c r="B92761" s="60"/>
      <c r="C92761" s="60"/>
      <c r="D92761" s="60"/>
      <c r="E92761" s="61"/>
      <c r="F92761" s="60"/>
      <c r="G92761" s="60"/>
    </row>
    <row r="92762" spans="1:7" x14ac:dyDescent="0.2">
      <c r="A92762" s="60"/>
      <c r="B92762" s="60"/>
      <c r="C92762" s="60"/>
      <c r="D92762" s="60"/>
      <c r="E92762" s="61"/>
      <c r="F92762" s="60"/>
      <c r="G92762" s="60"/>
    </row>
    <row r="92763" spans="1:7" x14ac:dyDescent="0.2">
      <c r="A92763" s="60"/>
      <c r="B92763" s="60"/>
      <c r="C92763" s="60"/>
      <c r="D92763" s="60"/>
      <c r="E92763" s="61"/>
      <c r="F92763" s="60"/>
      <c r="G92763" s="60"/>
    </row>
    <row r="92764" spans="1:7" x14ac:dyDescent="0.2">
      <c r="A92764" s="60"/>
      <c r="B92764" s="60"/>
      <c r="C92764" s="60"/>
      <c r="D92764" s="60"/>
      <c r="E92764" s="61"/>
      <c r="F92764" s="60"/>
      <c r="G92764" s="60"/>
    </row>
    <row r="92765" spans="1:7" x14ac:dyDescent="0.2">
      <c r="A92765" s="60"/>
      <c r="B92765" s="60"/>
      <c r="C92765" s="60"/>
      <c r="D92765" s="60"/>
      <c r="E92765" s="61"/>
      <c r="F92765" s="60"/>
      <c r="G92765" s="60"/>
    </row>
    <row r="92766" spans="1:7" x14ac:dyDescent="0.2">
      <c r="A92766" s="60"/>
      <c r="B92766" s="60"/>
      <c r="C92766" s="60"/>
      <c r="D92766" s="60"/>
      <c r="E92766" s="61"/>
      <c r="F92766" s="60"/>
      <c r="G92766" s="60"/>
    </row>
    <row r="92767" spans="1:7" x14ac:dyDescent="0.2">
      <c r="A92767" s="60"/>
      <c r="B92767" s="60"/>
      <c r="C92767" s="60"/>
      <c r="D92767" s="60"/>
      <c r="E92767" s="61"/>
      <c r="F92767" s="60"/>
      <c r="G92767" s="60"/>
    </row>
    <row r="92768" spans="1:7" x14ac:dyDescent="0.2">
      <c r="A92768" s="60"/>
      <c r="B92768" s="60"/>
      <c r="C92768" s="60"/>
      <c r="D92768" s="60"/>
      <c r="E92768" s="61"/>
      <c r="F92768" s="60"/>
      <c r="G92768" s="60"/>
    </row>
    <row r="92769" spans="1:7" x14ac:dyDescent="0.2">
      <c r="A92769" s="60"/>
      <c r="B92769" s="60"/>
      <c r="C92769" s="60"/>
      <c r="D92769" s="60"/>
      <c r="E92769" s="61"/>
      <c r="F92769" s="60"/>
      <c r="G92769" s="60"/>
    </row>
    <row r="92770" spans="1:7" x14ac:dyDescent="0.2">
      <c r="A92770" s="60"/>
      <c r="B92770" s="60"/>
      <c r="C92770" s="60"/>
      <c r="D92770" s="60"/>
      <c r="E92770" s="61"/>
      <c r="F92770" s="60"/>
      <c r="G92770" s="60"/>
    </row>
    <row r="92771" spans="1:7" x14ac:dyDescent="0.2">
      <c r="A92771" s="60"/>
      <c r="B92771" s="60"/>
      <c r="C92771" s="60"/>
      <c r="D92771" s="60"/>
      <c r="E92771" s="61"/>
      <c r="F92771" s="60"/>
      <c r="G92771" s="60"/>
    </row>
    <row r="92772" spans="1:7" x14ac:dyDescent="0.2">
      <c r="A92772" s="60"/>
      <c r="B92772" s="60"/>
      <c r="C92772" s="60"/>
      <c r="D92772" s="60"/>
      <c r="E92772" s="61"/>
      <c r="F92772" s="60"/>
      <c r="G92772" s="60"/>
    </row>
    <row r="92773" spans="1:7" x14ac:dyDescent="0.2">
      <c r="A92773" s="60"/>
      <c r="B92773" s="60"/>
      <c r="C92773" s="60"/>
      <c r="D92773" s="60"/>
      <c r="E92773" s="61"/>
      <c r="F92773" s="60"/>
      <c r="G92773" s="60"/>
    </row>
    <row r="92774" spans="1:7" x14ac:dyDescent="0.2">
      <c r="A92774" s="60"/>
      <c r="B92774" s="60"/>
      <c r="C92774" s="60"/>
      <c r="D92774" s="60"/>
      <c r="E92774" s="61"/>
      <c r="F92774" s="60"/>
      <c r="G92774" s="60"/>
    </row>
    <row r="92775" spans="1:7" x14ac:dyDescent="0.2">
      <c r="A92775" s="60"/>
      <c r="B92775" s="60"/>
      <c r="C92775" s="60"/>
      <c r="D92775" s="60"/>
      <c r="E92775" s="61"/>
      <c r="F92775" s="60"/>
      <c r="G92775" s="60"/>
    </row>
    <row r="92776" spans="1:7" x14ac:dyDescent="0.2">
      <c r="A92776" s="60"/>
      <c r="B92776" s="60"/>
      <c r="C92776" s="60"/>
      <c r="D92776" s="60"/>
      <c r="E92776" s="61"/>
      <c r="F92776" s="60"/>
      <c r="G92776" s="60"/>
    </row>
    <row r="92777" spans="1:7" x14ac:dyDescent="0.2">
      <c r="A92777" s="60"/>
      <c r="B92777" s="60"/>
      <c r="C92777" s="60"/>
      <c r="D92777" s="60"/>
      <c r="E92777" s="61"/>
      <c r="F92777" s="60"/>
      <c r="G92777" s="60"/>
    </row>
    <row r="92778" spans="1:7" x14ac:dyDescent="0.2">
      <c r="A92778" s="60"/>
      <c r="B92778" s="60"/>
      <c r="C92778" s="60"/>
      <c r="D92778" s="60"/>
      <c r="E92778" s="61"/>
      <c r="F92778" s="60"/>
      <c r="G92778" s="60"/>
    </row>
    <row r="92779" spans="1:7" x14ac:dyDescent="0.2">
      <c r="A92779" s="60"/>
      <c r="B92779" s="60"/>
      <c r="C92779" s="60"/>
      <c r="D92779" s="60"/>
      <c r="E92779" s="61"/>
      <c r="F92779" s="60"/>
      <c r="G92779" s="60"/>
    </row>
    <row r="92780" spans="1:7" x14ac:dyDescent="0.2">
      <c r="A92780" s="60"/>
      <c r="B92780" s="60"/>
      <c r="C92780" s="60"/>
      <c r="D92780" s="60"/>
      <c r="E92780" s="61"/>
      <c r="F92780" s="60"/>
      <c r="G92780" s="60"/>
    </row>
    <row r="92781" spans="1:7" x14ac:dyDescent="0.2">
      <c r="A92781" s="60"/>
      <c r="B92781" s="60"/>
      <c r="C92781" s="60"/>
      <c r="D92781" s="60"/>
      <c r="E92781" s="61"/>
      <c r="F92781" s="60"/>
      <c r="G92781" s="60"/>
    </row>
    <row r="92782" spans="1:7" x14ac:dyDescent="0.2">
      <c r="A92782" s="60"/>
      <c r="B92782" s="60"/>
      <c r="C92782" s="60"/>
      <c r="D92782" s="60"/>
      <c r="E92782" s="61"/>
      <c r="F92782" s="60"/>
      <c r="G92782" s="60"/>
    </row>
    <row r="92783" spans="1:7" x14ac:dyDescent="0.2">
      <c r="A92783" s="60"/>
      <c r="B92783" s="60"/>
      <c r="C92783" s="60"/>
      <c r="D92783" s="60"/>
      <c r="E92783" s="61"/>
      <c r="F92783" s="60"/>
      <c r="G92783" s="60"/>
    </row>
    <row r="92784" spans="1:7" x14ac:dyDescent="0.2">
      <c r="A92784" s="60"/>
      <c r="B92784" s="60"/>
      <c r="C92784" s="60"/>
      <c r="D92784" s="60"/>
      <c r="E92784" s="61"/>
      <c r="F92784" s="60"/>
      <c r="G92784" s="60"/>
    </row>
    <row r="92785" spans="1:7" x14ac:dyDescent="0.2">
      <c r="A92785" s="60"/>
      <c r="B92785" s="60"/>
      <c r="C92785" s="60"/>
      <c r="D92785" s="60"/>
      <c r="E92785" s="61"/>
      <c r="F92785" s="60"/>
      <c r="G92785" s="60"/>
    </row>
    <row r="92786" spans="1:7" x14ac:dyDescent="0.2">
      <c r="A92786" s="60"/>
      <c r="B92786" s="60"/>
      <c r="C92786" s="60"/>
      <c r="D92786" s="60"/>
      <c r="E92786" s="61"/>
      <c r="F92786" s="60"/>
      <c r="G92786" s="60"/>
    </row>
    <row r="92787" spans="1:7" x14ac:dyDescent="0.2">
      <c r="A92787" s="60"/>
      <c r="B92787" s="60"/>
      <c r="C92787" s="60"/>
      <c r="D92787" s="60"/>
      <c r="E92787" s="61"/>
      <c r="F92787" s="60"/>
      <c r="G92787" s="60"/>
    </row>
    <row r="92788" spans="1:7" x14ac:dyDescent="0.2">
      <c r="A92788" s="60"/>
      <c r="B92788" s="60"/>
      <c r="C92788" s="60"/>
      <c r="D92788" s="60"/>
      <c r="E92788" s="61"/>
      <c r="F92788" s="60"/>
      <c r="G92788" s="60"/>
    </row>
    <row r="92789" spans="1:7" x14ac:dyDescent="0.2">
      <c r="A92789" s="60"/>
      <c r="B92789" s="60"/>
      <c r="C92789" s="60"/>
      <c r="D92789" s="60"/>
      <c r="E92789" s="61"/>
      <c r="F92789" s="60"/>
      <c r="G92789" s="60"/>
    </row>
    <row r="92790" spans="1:7" x14ac:dyDescent="0.2">
      <c r="A92790" s="60"/>
      <c r="B92790" s="60"/>
      <c r="C92790" s="60"/>
      <c r="D92790" s="60"/>
      <c r="E92790" s="61"/>
      <c r="F92790" s="60"/>
      <c r="G92790" s="60"/>
    </row>
    <row r="92791" spans="1:7" x14ac:dyDescent="0.2">
      <c r="A92791" s="60"/>
      <c r="B92791" s="60"/>
      <c r="C92791" s="60"/>
      <c r="D92791" s="60"/>
      <c r="E92791" s="61"/>
      <c r="F92791" s="60"/>
      <c r="G92791" s="60"/>
    </row>
    <row r="92792" spans="1:7" x14ac:dyDescent="0.2">
      <c r="A92792" s="60"/>
      <c r="B92792" s="60"/>
      <c r="C92792" s="60"/>
      <c r="D92792" s="60"/>
      <c r="E92792" s="61"/>
      <c r="F92792" s="60"/>
      <c r="G92792" s="60"/>
    </row>
    <row r="92793" spans="1:7" x14ac:dyDescent="0.2">
      <c r="A92793" s="60"/>
      <c r="B92793" s="60"/>
      <c r="C92793" s="60"/>
      <c r="D92793" s="60"/>
      <c r="E92793" s="61"/>
      <c r="F92793" s="60"/>
      <c r="G92793" s="60"/>
    </row>
    <row r="92794" spans="1:7" x14ac:dyDescent="0.2">
      <c r="A92794" s="60"/>
      <c r="B92794" s="60"/>
      <c r="C92794" s="60"/>
      <c r="D92794" s="60"/>
      <c r="E92794" s="61"/>
      <c r="F92794" s="60"/>
      <c r="G92794" s="60"/>
    </row>
    <row r="92795" spans="1:7" x14ac:dyDescent="0.2">
      <c r="A92795" s="60"/>
      <c r="B92795" s="60"/>
      <c r="C92795" s="60"/>
      <c r="D92795" s="60"/>
      <c r="E92795" s="61"/>
      <c r="F92795" s="60"/>
      <c r="G92795" s="60"/>
    </row>
    <row r="92796" spans="1:7" x14ac:dyDescent="0.2">
      <c r="A92796" s="60"/>
      <c r="B92796" s="60"/>
      <c r="C92796" s="60"/>
      <c r="D92796" s="60"/>
      <c r="E92796" s="61"/>
      <c r="F92796" s="60"/>
      <c r="G92796" s="60"/>
    </row>
    <row r="92797" spans="1:7" x14ac:dyDescent="0.2">
      <c r="A92797" s="60"/>
      <c r="B92797" s="60"/>
      <c r="C92797" s="60"/>
      <c r="D92797" s="60"/>
      <c r="E92797" s="61"/>
      <c r="F92797" s="60"/>
      <c r="G92797" s="60"/>
    </row>
    <row r="92798" spans="1:7" x14ac:dyDescent="0.2">
      <c r="A92798" s="60"/>
      <c r="B92798" s="60"/>
      <c r="C92798" s="60"/>
      <c r="D92798" s="60"/>
      <c r="E92798" s="61"/>
      <c r="F92798" s="60"/>
      <c r="G92798" s="60"/>
    </row>
    <row r="92799" spans="1:7" x14ac:dyDescent="0.2">
      <c r="A92799" s="60"/>
      <c r="B92799" s="60"/>
      <c r="C92799" s="60"/>
      <c r="D92799" s="60"/>
      <c r="E92799" s="61"/>
      <c r="F92799" s="60"/>
      <c r="G92799" s="60"/>
    </row>
    <row r="92800" spans="1:7" x14ac:dyDescent="0.2">
      <c r="A92800" s="60"/>
      <c r="B92800" s="60"/>
      <c r="C92800" s="60"/>
      <c r="D92800" s="60"/>
      <c r="E92800" s="61"/>
      <c r="F92800" s="60"/>
      <c r="G92800" s="60"/>
    </row>
    <row r="92801" spans="1:7" x14ac:dyDescent="0.2">
      <c r="A92801" s="60"/>
      <c r="B92801" s="60"/>
      <c r="C92801" s="60"/>
      <c r="D92801" s="60"/>
      <c r="E92801" s="61"/>
      <c r="F92801" s="60"/>
      <c r="G92801" s="60"/>
    </row>
    <row r="92802" spans="1:7" x14ac:dyDescent="0.2">
      <c r="A92802" s="60"/>
      <c r="B92802" s="60"/>
      <c r="C92802" s="60"/>
      <c r="D92802" s="60"/>
      <c r="E92802" s="61"/>
      <c r="F92802" s="60"/>
      <c r="G92802" s="60"/>
    </row>
    <row r="92803" spans="1:7" x14ac:dyDescent="0.2">
      <c r="A92803" s="60"/>
      <c r="B92803" s="60"/>
      <c r="C92803" s="60"/>
      <c r="D92803" s="60"/>
      <c r="E92803" s="61"/>
      <c r="F92803" s="60"/>
      <c r="G92803" s="60"/>
    </row>
    <row r="92804" spans="1:7" x14ac:dyDescent="0.2">
      <c r="A92804" s="60"/>
      <c r="B92804" s="60"/>
      <c r="C92804" s="60"/>
      <c r="D92804" s="60"/>
      <c r="E92804" s="61"/>
      <c r="F92804" s="60"/>
      <c r="G92804" s="60"/>
    </row>
    <row r="92805" spans="1:7" x14ac:dyDescent="0.2">
      <c r="A92805" s="60"/>
      <c r="B92805" s="60"/>
      <c r="C92805" s="60"/>
      <c r="D92805" s="60"/>
      <c r="E92805" s="61"/>
      <c r="F92805" s="60"/>
      <c r="G92805" s="60"/>
    </row>
    <row r="92806" spans="1:7" x14ac:dyDescent="0.2">
      <c r="A92806" s="60"/>
      <c r="B92806" s="60"/>
      <c r="C92806" s="60"/>
      <c r="D92806" s="60"/>
      <c r="E92806" s="61"/>
      <c r="F92806" s="60"/>
      <c r="G92806" s="60"/>
    </row>
    <row r="92807" spans="1:7" x14ac:dyDescent="0.2">
      <c r="A92807" s="60"/>
      <c r="B92807" s="60"/>
      <c r="C92807" s="60"/>
      <c r="D92807" s="60"/>
      <c r="E92807" s="61"/>
      <c r="F92807" s="60"/>
      <c r="G92807" s="60"/>
    </row>
    <row r="92808" spans="1:7" x14ac:dyDescent="0.2">
      <c r="A92808" s="60"/>
      <c r="B92808" s="60"/>
      <c r="C92808" s="60"/>
      <c r="D92808" s="60"/>
      <c r="E92808" s="61"/>
      <c r="F92808" s="60"/>
      <c r="G92808" s="60"/>
    </row>
    <row r="92809" spans="1:7" x14ac:dyDescent="0.2">
      <c r="A92809" s="60"/>
      <c r="B92809" s="60"/>
      <c r="C92809" s="60"/>
      <c r="D92809" s="60"/>
      <c r="E92809" s="61"/>
      <c r="F92809" s="60"/>
      <c r="G92809" s="60"/>
    </row>
    <row r="92810" spans="1:7" x14ac:dyDescent="0.2">
      <c r="A92810" s="60"/>
      <c r="B92810" s="60"/>
      <c r="C92810" s="60"/>
      <c r="D92810" s="60"/>
      <c r="E92810" s="61"/>
      <c r="F92810" s="60"/>
      <c r="G92810" s="60"/>
    </row>
    <row r="92811" spans="1:7" x14ac:dyDescent="0.2">
      <c r="A92811" s="60"/>
      <c r="B92811" s="60"/>
      <c r="C92811" s="60"/>
      <c r="D92811" s="60"/>
      <c r="E92811" s="61"/>
      <c r="F92811" s="60"/>
      <c r="G92811" s="60"/>
    </row>
    <row r="92812" spans="1:7" x14ac:dyDescent="0.2">
      <c r="A92812" s="60"/>
      <c r="B92812" s="60"/>
      <c r="C92812" s="60"/>
      <c r="D92812" s="60"/>
      <c r="E92812" s="61"/>
      <c r="F92812" s="60"/>
      <c r="G92812" s="60"/>
    </row>
    <row r="92813" spans="1:7" x14ac:dyDescent="0.2">
      <c r="A92813" s="60"/>
      <c r="B92813" s="60"/>
      <c r="C92813" s="60"/>
      <c r="D92813" s="60"/>
      <c r="E92813" s="61"/>
      <c r="F92813" s="60"/>
      <c r="G92813" s="60"/>
    </row>
    <row r="92814" spans="1:7" x14ac:dyDescent="0.2">
      <c r="A92814" s="60"/>
      <c r="B92814" s="60"/>
      <c r="C92814" s="60"/>
      <c r="D92814" s="60"/>
      <c r="E92814" s="61"/>
      <c r="F92814" s="60"/>
      <c r="G92814" s="60"/>
    </row>
    <row r="92815" spans="1:7" x14ac:dyDescent="0.2">
      <c r="A92815" s="60"/>
      <c r="B92815" s="60"/>
      <c r="C92815" s="60"/>
      <c r="D92815" s="60"/>
      <c r="E92815" s="61"/>
      <c r="F92815" s="60"/>
      <c r="G92815" s="60"/>
    </row>
    <row r="92816" spans="1:7" x14ac:dyDescent="0.2">
      <c r="A92816" s="60"/>
      <c r="B92816" s="60"/>
      <c r="C92816" s="60"/>
      <c r="D92816" s="60"/>
      <c r="E92816" s="61"/>
      <c r="F92816" s="60"/>
      <c r="G92816" s="60"/>
    </row>
    <row r="92817" spans="1:7" x14ac:dyDescent="0.2">
      <c r="A92817" s="60"/>
      <c r="B92817" s="60"/>
      <c r="C92817" s="60"/>
      <c r="D92817" s="60"/>
      <c r="E92817" s="61"/>
      <c r="F92817" s="60"/>
      <c r="G92817" s="60"/>
    </row>
    <row r="92818" spans="1:7" x14ac:dyDescent="0.2">
      <c r="A92818" s="60"/>
      <c r="B92818" s="60"/>
      <c r="C92818" s="60"/>
      <c r="D92818" s="60"/>
      <c r="E92818" s="61"/>
      <c r="F92818" s="60"/>
      <c r="G92818" s="60"/>
    </row>
    <row r="92819" spans="1:7" x14ac:dyDescent="0.2">
      <c r="A92819" s="60"/>
      <c r="B92819" s="60"/>
      <c r="C92819" s="60"/>
      <c r="D92819" s="60"/>
      <c r="E92819" s="61"/>
      <c r="F92819" s="60"/>
      <c r="G92819" s="60"/>
    </row>
    <row r="92820" spans="1:7" x14ac:dyDescent="0.2">
      <c r="A92820" s="60"/>
      <c r="B92820" s="60"/>
      <c r="C92820" s="60"/>
      <c r="D92820" s="60"/>
      <c r="E92820" s="61"/>
      <c r="F92820" s="60"/>
      <c r="G92820" s="60"/>
    </row>
    <row r="92821" spans="1:7" x14ac:dyDescent="0.2">
      <c r="A92821" s="60"/>
      <c r="B92821" s="60"/>
      <c r="C92821" s="60"/>
      <c r="D92821" s="60"/>
      <c r="E92821" s="61"/>
      <c r="F92821" s="60"/>
      <c r="G92821" s="60"/>
    </row>
    <row r="92822" spans="1:7" x14ac:dyDescent="0.2">
      <c r="A92822" s="60"/>
      <c r="B92822" s="60"/>
      <c r="C92822" s="60"/>
      <c r="D92822" s="60"/>
      <c r="E92822" s="61"/>
      <c r="F92822" s="60"/>
      <c r="G92822" s="60"/>
    </row>
    <row r="92823" spans="1:7" x14ac:dyDescent="0.2">
      <c r="A92823" s="60"/>
      <c r="B92823" s="60"/>
      <c r="C92823" s="60"/>
      <c r="D92823" s="60"/>
      <c r="E92823" s="61"/>
      <c r="F92823" s="60"/>
      <c r="G92823" s="60"/>
    </row>
    <row r="92824" spans="1:7" x14ac:dyDescent="0.2">
      <c r="A92824" s="60"/>
      <c r="B92824" s="60"/>
      <c r="C92824" s="60"/>
      <c r="D92824" s="60"/>
      <c r="E92824" s="61"/>
      <c r="F92824" s="60"/>
      <c r="G92824" s="60"/>
    </row>
    <row r="92825" spans="1:7" x14ac:dyDescent="0.2">
      <c r="A92825" s="60"/>
      <c r="B92825" s="60"/>
      <c r="C92825" s="60"/>
      <c r="D92825" s="60"/>
      <c r="E92825" s="61"/>
      <c r="F92825" s="60"/>
      <c r="G92825" s="60"/>
    </row>
    <row r="92826" spans="1:7" x14ac:dyDescent="0.2">
      <c r="A92826" s="60"/>
      <c r="B92826" s="60"/>
      <c r="C92826" s="60"/>
      <c r="D92826" s="60"/>
      <c r="E92826" s="61"/>
      <c r="F92826" s="60"/>
      <c r="G92826" s="60"/>
    </row>
    <row r="92827" spans="1:7" x14ac:dyDescent="0.2">
      <c r="A92827" s="60"/>
      <c r="B92827" s="60"/>
      <c r="C92827" s="60"/>
      <c r="D92827" s="60"/>
      <c r="E92827" s="61"/>
      <c r="F92827" s="60"/>
      <c r="G92827" s="60"/>
    </row>
    <row r="92828" spans="1:7" x14ac:dyDescent="0.2">
      <c r="A92828" s="60"/>
      <c r="B92828" s="60"/>
      <c r="C92828" s="60"/>
      <c r="D92828" s="60"/>
      <c r="E92828" s="61"/>
      <c r="F92828" s="60"/>
      <c r="G92828" s="60"/>
    </row>
    <row r="92829" spans="1:7" x14ac:dyDescent="0.2">
      <c r="A92829" s="60"/>
      <c r="B92829" s="60"/>
      <c r="C92829" s="60"/>
      <c r="D92829" s="60"/>
      <c r="E92829" s="61"/>
      <c r="F92829" s="60"/>
      <c r="G92829" s="60"/>
    </row>
    <row r="92830" spans="1:7" x14ac:dyDescent="0.2">
      <c r="A92830" s="60"/>
      <c r="B92830" s="60"/>
      <c r="C92830" s="60"/>
      <c r="D92830" s="60"/>
      <c r="E92830" s="61"/>
      <c r="F92830" s="60"/>
      <c r="G92830" s="60"/>
    </row>
    <row r="92831" spans="1:7" x14ac:dyDescent="0.2">
      <c r="A92831" s="60"/>
      <c r="B92831" s="60"/>
      <c r="C92831" s="60"/>
      <c r="D92831" s="60"/>
      <c r="E92831" s="61"/>
      <c r="F92831" s="60"/>
      <c r="G92831" s="60"/>
    </row>
    <row r="92832" spans="1:7" x14ac:dyDescent="0.2">
      <c r="A92832" s="60"/>
      <c r="B92832" s="60"/>
      <c r="C92832" s="60"/>
      <c r="D92832" s="60"/>
      <c r="E92832" s="61"/>
      <c r="F92832" s="60"/>
      <c r="G92832" s="60"/>
    </row>
    <row r="92833" spans="1:7" x14ac:dyDescent="0.2">
      <c r="A92833" s="60"/>
      <c r="B92833" s="60"/>
      <c r="C92833" s="60"/>
      <c r="D92833" s="60"/>
      <c r="E92833" s="61"/>
      <c r="F92833" s="60"/>
      <c r="G92833" s="60"/>
    </row>
    <row r="92834" spans="1:7" x14ac:dyDescent="0.2">
      <c r="A92834" s="60"/>
      <c r="B92834" s="60"/>
      <c r="C92834" s="60"/>
      <c r="D92834" s="60"/>
      <c r="E92834" s="61"/>
      <c r="F92834" s="60"/>
      <c r="G92834" s="60"/>
    </row>
    <row r="92835" spans="1:7" x14ac:dyDescent="0.2">
      <c r="A92835" s="60"/>
      <c r="B92835" s="60"/>
      <c r="C92835" s="60"/>
      <c r="D92835" s="60"/>
      <c r="E92835" s="61"/>
      <c r="F92835" s="60"/>
      <c r="G92835" s="60"/>
    </row>
    <row r="92836" spans="1:7" x14ac:dyDescent="0.2">
      <c r="A92836" s="60"/>
      <c r="B92836" s="60"/>
      <c r="C92836" s="60"/>
      <c r="D92836" s="60"/>
      <c r="E92836" s="61"/>
      <c r="F92836" s="60"/>
      <c r="G92836" s="60"/>
    </row>
    <row r="92837" spans="1:7" x14ac:dyDescent="0.2">
      <c r="A92837" s="60"/>
      <c r="B92837" s="60"/>
      <c r="C92837" s="60"/>
      <c r="D92837" s="60"/>
      <c r="E92837" s="61"/>
      <c r="F92837" s="60"/>
      <c r="G92837" s="60"/>
    </row>
    <row r="92838" spans="1:7" x14ac:dyDescent="0.2">
      <c r="A92838" s="60"/>
      <c r="B92838" s="60"/>
      <c r="C92838" s="60"/>
      <c r="D92838" s="60"/>
      <c r="E92838" s="61"/>
      <c r="F92838" s="60"/>
      <c r="G92838" s="60"/>
    </row>
    <row r="92839" spans="1:7" x14ac:dyDescent="0.2">
      <c r="A92839" s="60"/>
      <c r="B92839" s="60"/>
      <c r="C92839" s="60"/>
      <c r="D92839" s="60"/>
      <c r="E92839" s="61"/>
      <c r="F92839" s="60"/>
      <c r="G92839" s="60"/>
    </row>
    <row r="92840" spans="1:7" x14ac:dyDescent="0.2">
      <c r="A92840" s="60"/>
      <c r="B92840" s="60"/>
      <c r="C92840" s="60"/>
      <c r="D92840" s="60"/>
      <c r="E92840" s="61"/>
      <c r="F92840" s="60"/>
      <c r="G92840" s="60"/>
    </row>
    <row r="92841" spans="1:7" x14ac:dyDescent="0.2">
      <c r="A92841" s="60"/>
      <c r="B92841" s="60"/>
      <c r="C92841" s="60"/>
      <c r="D92841" s="60"/>
      <c r="E92841" s="61"/>
      <c r="F92841" s="60"/>
      <c r="G92841" s="60"/>
    </row>
    <row r="92842" spans="1:7" x14ac:dyDescent="0.2">
      <c r="A92842" s="60"/>
      <c r="B92842" s="60"/>
      <c r="C92842" s="60"/>
      <c r="D92842" s="60"/>
      <c r="E92842" s="61"/>
      <c r="F92842" s="60"/>
      <c r="G92842" s="60"/>
    </row>
    <row r="92843" spans="1:7" x14ac:dyDescent="0.2">
      <c r="A92843" s="60"/>
      <c r="B92843" s="60"/>
      <c r="C92843" s="60"/>
      <c r="D92843" s="60"/>
      <c r="E92843" s="61"/>
      <c r="F92843" s="60"/>
      <c r="G92843" s="60"/>
    </row>
    <row r="92844" spans="1:7" x14ac:dyDescent="0.2">
      <c r="A92844" s="60"/>
      <c r="B92844" s="60"/>
      <c r="C92844" s="60"/>
      <c r="D92844" s="60"/>
      <c r="E92844" s="61"/>
      <c r="F92844" s="60"/>
      <c r="G92844" s="60"/>
    </row>
    <row r="92845" spans="1:7" x14ac:dyDescent="0.2">
      <c r="A92845" s="60"/>
      <c r="B92845" s="60"/>
      <c r="C92845" s="60"/>
      <c r="D92845" s="60"/>
      <c r="E92845" s="61"/>
      <c r="F92845" s="60"/>
      <c r="G92845" s="60"/>
    </row>
    <row r="92846" spans="1:7" x14ac:dyDescent="0.2">
      <c r="A92846" s="60"/>
      <c r="B92846" s="60"/>
      <c r="C92846" s="60"/>
      <c r="D92846" s="60"/>
      <c r="E92846" s="61"/>
      <c r="F92846" s="60"/>
      <c r="G92846" s="60"/>
    </row>
    <row r="92847" spans="1:7" x14ac:dyDescent="0.2">
      <c r="A92847" s="60"/>
      <c r="B92847" s="60"/>
      <c r="C92847" s="60"/>
      <c r="D92847" s="60"/>
      <c r="E92847" s="61"/>
      <c r="F92847" s="60"/>
      <c r="G92847" s="60"/>
    </row>
    <row r="92848" spans="1:7" x14ac:dyDescent="0.2">
      <c r="A92848" s="60"/>
      <c r="B92848" s="60"/>
      <c r="C92848" s="60"/>
      <c r="D92848" s="60"/>
      <c r="E92848" s="61"/>
      <c r="F92848" s="60"/>
      <c r="G92848" s="60"/>
    </row>
    <row r="92849" spans="1:7" x14ac:dyDescent="0.2">
      <c r="A92849" s="60"/>
      <c r="B92849" s="60"/>
      <c r="C92849" s="60"/>
      <c r="D92849" s="60"/>
      <c r="E92849" s="61"/>
      <c r="F92849" s="60"/>
      <c r="G92849" s="60"/>
    </row>
    <row r="92850" spans="1:7" x14ac:dyDescent="0.2">
      <c r="A92850" s="60"/>
      <c r="B92850" s="60"/>
      <c r="C92850" s="60"/>
      <c r="D92850" s="60"/>
      <c r="E92850" s="61"/>
      <c r="F92850" s="60"/>
      <c r="G92850" s="60"/>
    </row>
    <row r="92851" spans="1:7" x14ac:dyDescent="0.2">
      <c r="A92851" s="60"/>
      <c r="B92851" s="60"/>
      <c r="C92851" s="60"/>
      <c r="D92851" s="60"/>
      <c r="E92851" s="61"/>
      <c r="F92851" s="60"/>
      <c r="G92851" s="60"/>
    </row>
    <row r="92852" spans="1:7" x14ac:dyDescent="0.2">
      <c r="A92852" s="60"/>
      <c r="B92852" s="60"/>
      <c r="C92852" s="60"/>
      <c r="D92852" s="60"/>
      <c r="E92852" s="61"/>
      <c r="F92852" s="60"/>
      <c r="G92852" s="60"/>
    </row>
    <row r="92853" spans="1:7" x14ac:dyDescent="0.2">
      <c r="A92853" s="60"/>
      <c r="B92853" s="60"/>
      <c r="C92853" s="60"/>
      <c r="D92853" s="60"/>
      <c r="E92853" s="61"/>
      <c r="F92853" s="60"/>
      <c r="G92853" s="60"/>
    </row>
    <row r="92854" spans="1:7" x14ac:dyDescent="0.2">
      <c r="A92854" s="60"/>
      <c r="B92854" s="60"/>
      <c r="C92854" s="60"/>
      <c r="D92854" s="60"/>
      <c r="E92854" s="61"/>
      <c r="F92854" s="60"/>
      <c r="G92854" s="60"/>
    </row>
    <row r="92855" spans="1:7" x14ac:dyDescent="0.2">
      <c r="A92855" s="60"/>
      <c r="B92855" s="60"/>
      <c r="C92855" s="60"/>
      <c r="D92855" s="60"/>
      <c r="E92855" s="61"/>
      <c r="F92855" s="60"/>
      <c r="G92855" s="60"/>
    </row>
    <row r="92856" spans="1:7" x14ac:dyDescent="0.2">
      <c r="A92856" s="60"/>
      <c r="B92856" s="60"/>
      <c r="C92856" s="60"/>
      <c r="D92856" s="60"/>
      <c r="E92856" s="61"/>
      <c r="F92856" s="60"/>
      <c r="G92856" s="60"/>
    </row>
    <row r="92857" spans="1:7" x14ac:dyDescent="0.2">
      <c r="A92857" s="60"/>
      <c r="B92857" s="60"/>
      <c r="C92857" s="60"/>
      <c r="D92857" s="60"/>
      <c r="E92857" s="61"/>
      <c r="F92857" s="60"/>
      <c r="G92857" s="60"/>
    </row>
    <row r="92858" spans="1:7" x14ac:dyDescent="0.2">
      <c r="A92858" s="60"/>
      <c r="B92858" s="60"/>
      <c r="C92858" s="60"/>
      <c r="D92858" s="60"/>
      <c r="E92858" s="61"/>
      <c r="F92858" s="60"/>
      <c r="G92858" s="60"/>
    </row>
    <row r="92859" spans="1:7" x14ac:dyDescent="0.2">
      <c r="A92859" s="60"/>
      <c r="B92859" s="60"/>
      <c r="C92859" s="60"/>
      <c r="D92859" s="60"/>
      <c r="E92859" s="61"/>
      <c r="F92859" s="60"/>
      <c r="G92859" s="60"/>
    </row>
    <row r="92860" spans="1:7" x14ac:dyDescent="0.2">
      <c r="A92860" s="60"/>
      <c r="B92860" s="60"/>
      <c r="C92860" s="60"/>
      <c r="D92860" s="60"/>
      <c r="E92860" s="61"/>
      <c r="F92860" s="60"/>
      <c r="G92860" s="60"/>
    </row>
    <row r="92861" spans="1:7" x14ac:dyDescent="0.2">
      <c r="A92861" s="60"/>
      <c r="B92861" s="60"/>
      <c r="C92861" s="60"/>
      <c r="D92861" s="60"/>
      <c r="E92861" s="61"/>
      <c r="F92861" s="60"/>
      <c r="G92861" s="60"/>
    </row>
    <row r="92862" spans="1:7" x14ac:dyDescent="0.2">
      <c r="A92862" s="60"/>
      <c r="B92862" s="60"/>
      <c r="C92862" s="60"/>
      <c r="D92862" s="60"/>
      <c r="E92862" s="61"/>
      <c r="F92862" s="60"/>
      <c r="G92862" s="60"/>
    </row>
    <row r="92863" spans="1:7" x14ac:dyDescent="0.2">
      <c r="A92863" s="60"/>
      <c r="B92863" s="60"/>
      <c r="C92863" s="60"/>
      <c r="D92863" s="60"/>
      <c r="E92863" s="61"/>
      <c r="F92863" s="60"/>
      <c r="G92863" s="60"/>
    </row>
    <row r="92864" spans="1:7" x14ac:dyDescent="0.2">
      <c r="A92864" s="60"/>
      <c r="B92864" s="60"/>
      <c r="C92864" s="60"/>
      <c r="D92864" s="60"/>
      <c r="E92864" s="61"/>
      <c r="F92864" s="60"/>
      <c r="G92864" s="60"/>
    </row>
    <row r="92865" spans="1:7" x14ac:dyDescent="0.2">
      <c r="A92865" s="60"/>
      <c r="B92865" s="60"/>
      <c r="C92865" s="60"/>
      <c r="D92865" s="60"/>
      <c r="E92865" s="61"/>
      <c r="F92865" s="60"/>
      <c r="G92865" s="60"/>
    </row>
    <row r="92866" spans="1:7" x14ac:dyDescent="0.2">
      <c r="A92866" s="60"/>
      <c r="B92866" s="60"/>
      <c r="C92866" s="60"/>
      <c r="D92866" s="60"/>
      <c r="E92866" s="61"/>
      <c r="F92866" s="60"/>
      <c r="G92866" s="60"/>
    </row>
    <row r="92867" spans="1:7" x14ac:dyDescent="0.2">
      <c r="A92867" s="60"/>
      <c r="B92867" s="60"/>
      <c r="C92867" s="60"/>
      <c r="D92867" s="60"/>
      <c r="E92867" s="61"/>
      <c r="F92867" s="60"/>
      <c r="G92867" s="60"/>
    </row>
    <row r="92868" spans="1:7" x14ac:dyDescent="0.2">
      <c r="A92868" s="60"/>
      <c r="B92868" s="60"/>
      <c r="C92868" s="60"/>
      <c r="D92868" s="60"/>
      <c r="E92868" s="61"/>
      <c r="F92868" s="60"/>
      <c r="G92868" s="60"/>
    </row>
    <row r="92869" spans="1:7" x14ac:dyDescent="0.2">
      <c r="A92869" s="60"/>
      <c r="B92869" s="60"/>
      <c r="C92869" s="60"/>
      <c r="D92869" s="60"/>
      <c r="E92869" s="61"/>
      <c r="F92869" s="60"/>
      <c r="G92869" s="60"/>
    </row>
    <row r="92870" spans="1:7" x14ac:dyDescent="0.2">
      <c r="A92870" s="60"/>
      <c r="B92870" s="60"/>
      <c r="C92870" s="60"/>
      <c r="D92870" s="60"/>
      <c r="E92870" s="61"/>
      <c r="F92870" s="60"/>
      <c r="G92870" s="60"/>
    </row>
    <row r="92871" spans="1:7" x14ac:dyDescent="0.2">
      <c r="A92871" s="60"/>
      <c r="B92871" s="60"/>
      <c r="C92871" s="60"/>
      <c r="D92871" s="60"/>
      <c r="E92871" s="61"/>
      <c r="F92871" s="60"/>
      <c r="G92871" s="60"/>
    </row>
    <row r="92872" spans="1:7" x14ac:dyDescent="0.2">
      <c r="A92872" s="60"/>
      <c r="B92872" s="60"/>
      <c r="C92872" s="60"/>
      <c r="D92872" s="60"/>
      <c r="E92872" s="61"/>
      <c r="F92872" s="60"/>
      <c r="G92872" s="60"/>
    </row>
    <row r="92873" spans="1:7" x14ac:dyDescent="0.2">
      <c r="A92873" s="60"/>
      <c r="B92873" s="60"/>
      <c r="C92873" s="60"/>
      <c r="D92873" s="60"/>
      <c r="E92873" s="61"/>
      <c r="F92873" s="60"/>
      <c r="G92873" s="60"/>
    </row>
    <row r="92874" spans="1:7" x14ac:dyDescent="0.2">
      <c r="A92874" s="60"/>
      <c r="B92874" s="60"/>
      <c r="C92874" s="60"/>
      <c r="D92874" s="60"/>
      <c r="E92874" s="61"/>
      <c r="F92874" s="60"/>
      <c r="G92874" s="60"/>
    </row>
    <row r="92875" spans="1:7" x14ac:dyDescent="0.2">
      <c r="A92875" s="60"/>
      <c r="B92875" s="60"/>
      <c r="C92875" s="60"/>
      <c r="D92875" s="60"/>
      <c r="E92875" s="61"/>
      <c r="F92875" s="60"/>
      <c r="G92875" s="60"/>
    </row>
    <row r="92876" spans="1:7" x14ac:dyDescent="0.2">
      <c r="A92876" s="60"/>
      <c r="B92876" s="60"/>
      <c r="C92876" s="60"/>
      <c r="D92876" s="60"/>
      <c r="E92876" s="61"/>
      <c r="F92876" s="60"/>
      <c r="G92876" s="60"/>
    </row>
    <row r="92877" spans="1:7" x14ac:dyDescent="0.2">
      <c r="A92877" s="60"/>
      <c r="B92877" s="60"/>
      <c r="C92877" s="60"/>
      <c r="D92877" s="60"/>
      <c r="E92877" s="61"/>
      <c r="F92877" s="60"/>
      <c r="G92877" s="60"/>
    </row>
    <row r="92878" spans="1:7" x14ac:dyDescent="0.2">
      <c r="A92878" s="60"/>
      <c r="B92878" s="60"/>
      <c r="C92878" s="60"/>
      <c r="D92878" s="60"/>
      <c r="E92878" s="61"/>
      <c r="F92878" s="60"/>
      <c r="G92878" s="60"/>
    </row>
    <row r="92879" spans="1:7" x14ac:dyDescent="0.2">
      <c r="A92879" s="60"/>
      <c r="B92879" s="60"/>
      <c r="C92879" s="60"/>
      <c r="D92879" s="60"/>
      <c r="E92879" s="61"/>
      <c r="F92879" s="60"/>
      <c r="G92879" s="60"/>
    </row>
    <row r="92880" spans="1:7" x14ac:dyDescent="0.2">
      <c r="A92880" s="60"/>
      <c r="B92880" s="60"/>
      <c r="C92880" s="60"/>
      <c r="D92880" s="60"/>
      <c r="E92880" s="61"/>
      <c r="F92880" s="60"/>
      <c r="G92880" s="60"/>
    </row>
    <row r="92881" spans="1:7" x14ac:dyDescent="0.2">
      <c r="A92881" s="60"/>
      <c r="B92881" s="60"/>
      <c r="C92881" s="60"/>
      <c r="D92881" s="60"/>
      <c r="E92881" s="61"/>
      <c r="F92881" s="60"/>
      <c r="G92881" s="60"/>
    </row>
    <row r="92882" spans="1:7" x14ac:dyDescent="0.2">
      <c r="A92882" s="60"/>
      <c r="B92882" s="60"/>
      <c r="C92882" s="60"/>
      <c r="D92882" s="60"/>
      <c r="E92882" s="61"/>
      <c r="F92882" s="60"/>
      <c r="G92882" s="60"/>
    </row>
    <row r="92883" spans="1:7" x14ac:dyDescent="0.2">
      <c r="A92883" s="60"/>
      <c r="B92883" s="60"/>
      <c r="C92883" s="60"/>
      <c r="D92883" s="60"/>
      <c r="E92883" s="61"/>
      <c r="F92883" s="60"/>
      <c r="G92883" s="60"/>
    </row>
    <row r="92884" spans="1:7" x14ac:dyDescent="0.2">
      <c r="A92884" s="60"/>
      <c r="B92884" s="60"/>
      <c r="C92884" s="60"/>
      <c r="D92884" s="60"/>
      <c r="E92884" s="61"/>
      <c r="F92884" s="60"/>
      <c r="G92884" s="60"/>
    </row>
    <row r="92885" spans="1:7" x14ac:dyDescent="0.2">
      <c r="A92885" s="60"/>
      <c r="B92885" s="60"/>
      <c r="C92885" s="60"/>
      <c r="D92885" s="60"/>
      <c r="E92885" s="61"/>
      <c r="F92885" s="60"/>
      <c r="G92885" s="60"/>
    </row>
    <row r="92886" spans="1:7" x14ac:dyDescent="0.2">
      <c r="A92886" s="60"/>
      <c r="B92886" s="60"/>
      <c r="C92886" s="60"/>
      <c r="D92886" s="60"/>
      <c r="E92886" s="61"/>
      <c r="F92886" s="60"/>
      <c r="G92886" s="60"/>
    </row>
    <row r="92887" spans="1:7" x14ac:dyDescent="0.2">
      <c r="A92887" s="60"/>
      <c r="B92887" s="60"/>
      <c r="C92887" s="60"/>
      <c r="D92887" s="60"/>
      <c r="E92887" s="61"/>
      <c r="F92887" s="60"/>
      <c r="G92887" s="60"/>
    </row>
    <row r="92888" spans="1:7" x14ac:dyDescent="0.2">
      <c r="A92888" s="60"/>
      <c r="B92888" s="60"/>
      <c r="C92888" s="60"/>
      <c r="D92888" s="60"/>
      <c r="E92888" s="61"/>
      <c r="F92888" s="60"/>
      <c r="G92888" s="60"/>
    </row>
    <row r="92889" spans="1:7" x14ac:dyDescent="0.2">
      <c r="A92889" s="60"/>
      <c r="B92889" s="60"/>
      <c r="C92889" s="60"/>
      <c r="D92889" s="60"/>
      <c r="E92889" s="61"/>
      <c r="F92889" s="60"/>
      <c r="G92889" s="60"/>
    </row>
    <row r="92890" spans="1:7" x14ac:dyDescent="0.2">
      <c r="A92890" s="60"/>
      <c r="B92890" s="60"/>
      <c r="C92890" s="60"/>
      <c r="D92890" s="60"/>
      <c r="E92890" s="61"/>
      <c r="F92890" s="60"/>
      <c r="G92890" s="60"/>
    </row>
    <row r="92891" spans="1:7" x14ac:dyDescent="0.2">
      <c r="A92891" s="60"/>
      <c r="B92891" s="60"/>
      <c r="C92891" s="60"/>
      <c r="D92891" s="60"/>
      <c r="E92891" s="61"/>
      <c r="F92891" s="60"/>
      <c r="G92891" s="60"/>
    </row>
    <row r="92892" spans="1:7" x14ac:dyDescent="0.2">
      <c r="A92892" s="60"/>
      <c r="B92892" s="60"/>
      <c r="C92892" s="60"/>
      <c r="D92892" s="60"/>
      <c r="E92892" s="61"/>
      <c r="F92892" s="60"/>
      <c r="G92892" s="60"/>
    </row>
    <row r="92893" spans="1:7" x14ac:dyDescent="0.2">
      <c r="A92893" s="60"/>
      <c r="B92893" s="60"/>
      <c r="C92893" s="60"/>
      <c r="D92893" s="60"/>
      <c r="E92893" s="61"/>
      <c r="F92893" s="60"/>
      <c r="G92893" s="60"/>
    </row>
    <row r="92894" spans="1:7" x14ac:dyDescent="0.2">
      <c r="A92894" s="60"/>
      <c r="B92894" s="60"/>
      <c r="C92894" s="60"/>
      <c r="D92894" s="60"/>
      <c r="E92894" s="61"/>
      <c r="F92894" s="60"/>
      <c r="G92894" s="60"/>
    </row>
    <row r="92895" spans="1:7" x14ac:dyDescent="0.2">
      <c r="A92895" s="60"/>
      <c r="B92895" s="60"/>
      <c r="C92895" s="60"/>
      <c r="D92895" s="60"/>
      <c r="E92895" s="61"/>
      <c r="F92895" s="60"/>
      <c r="G92895" s="60"/>
    </row>
    <row r="92896" spans="1:7" x14ac:dyDescent="0.2">
      <c r="A92896" s="60"/>
      <c r="B92896" s="60"/>
      <c r="C92896" s="60"/>
      <c r="D92896" s="60"/>
      <c r="E92896" s="61"/>
      <c r="F92896" s="60"/>
      <c r="G92896" s="60"/>
    </row>
    <row r="92897" spans="1:7" x14ac:dyDescent="0.2">
      <c r="A92897" s="60"/>
      <c r="B92897" s="60"/>
      <c r="C92897" s="60"/>
      <c r="D92897" s="60"/>
      <c r="E92897" s="61"/>
      <c r="F92897" s="60"/>
      <c r="G92897" s="60"/>
    </row>
    <row r="92898" spans="1:7" x14ac:dyDescent="0.2">
      <c r="A92898" s="60"/>
      <c r="B92898" s="60"/>
      <c r="C92898" s="60"/>
      <c r="D92898" s="60"/>
      <c r="E92898" s="61"/>
      <c r="F92898" s="60"/>
      <c r="G92898" s="60"/>
    </row>
    <row r="92899" spans="1:7" x14ac:dyDescent="0.2">
      <c r="A92899" s="60"/>
      <c r="B92899" s="60"/>
      <c r="C92899" s="60"/>
      <c r="D92899" s="60"/>
      <c r="E92899" s="61"/>
      <c r="F92899" s="60"/>
      <c r="G92899" s="60"/>
    </row>
    <row r="92900" spans="1:7" x14ac:dyDescent="0.2">
      <c r="A92900" s="60"/>
      <c r="B92900" s="60"/>
      <c r="C92900" s="60"/>
      <c r="D92900" s="60"/>
      <c r="E92900" s="61"/>
      <c r="F92900" s="60"/>
      <c r="G92900" s="60"/>
    </row>
    <row r="92901" spans="1:7" x14ac:dyDescent="0.2">
      <c r="A92901" s="60"/>
      <c r="B92901" s="60"/>
      <c r="C92901" s="60"/>
      <c r="D92901" s="60"/>
      <c r="E92901" s="61"/>
      <c r="F92901" s="60"/>
      <c r="G92901" s="60"/>
    </row>
    <row r="92902" spans="1:7" x14ac:dyDescent="0.2">
      <c r="A92902" s="60"/>
      <c r="B92902" s="60"/>
      <c r="C92902" s="60"/>
      <c r="D92902" s="60"/>
      <c r="E92902" s="61"/>
      <c r="F92902" s="60"/>
      <c r="G92902" s="60"/>
    </row>
    <row r="92903" spans="1:7" x14ac:dyDescent="0.2">
      <c r="A92903" s="60"/>
      <c r="B92903" s="60"/>
      <c r="C92903" s="60"/>
      <c r="D92903" s="60"/>
      <c r="E92903" s="61"/>
      <c r="F92903" s="60"/>
      <c r="G92903" s="60"/>
    </row>
    <row r="92904" spans="1:7" x14ac:dyDescent="0.2">
      <c r="A92904" s="60"/>
      <c r="B92904" s="60"/>
      <c r="C92904" s="60"/>
      <c r="D92904" s="60"/>
      <c r="E92904" s="61"/>
      <c r="F92904" s="60"/>
      <c r="G92904" s="60"/>
    </row>
    <row r="92905" spans="1:7" x14ac:dyDescent="0.2">
      <c r="A92905" s="60"/>
      <c r="B92905" s="60"/>
      <c r="C92905" s="60"/>
      <c r="D92905" s="60"/>
      <c r="E92905" s="61"/>
      <c r="F92905" s="60"/>
      <c r="G92905" s="60"/>
    </row>
    <row r="92906" spans="1:7" x14ac:dyDescent="0.2">
      <c r="A92906" s="60"/>
      <c r="B92906" s="60"/>
      <c r="C92906" s="60"/>
      <c r="D92906" s="60"/>
      <c r="E92906" s="61"/>
      <c r="F92906" s="60"/>
      <c r="G92906" s="60"/>
    </row>
    <row r="92907" spans="1:7" x14ac:dyDescent="0.2">
      <c r="A92907" s="60"/>
      <c r="B92907" s="60"/>
      <c r="C92907" s="60"/>
      <c r="D92907" s="60"/>
      <c r="E92907" s="61"/>
      <c r="F92907" s="60"/>
      <c r="G92907" s="60"/>
    </row>
    <row r="92908" spans="1:7" x14ac:dyDescent="0.2">
      <c r="A92908" s="60"/>
      <c r="B92908" s="60"/>
      <c r="C92908" s="60"/>
      <c r="D92908" s="60"/>
      <c r="E92908" s="61"/>
      <c r="F92908" s="60"/>
      <c r="G92908" s="60"/>
    </row>
    <row r="92909" spans="1:7" x14ac:dyDescent="0.2">
      <c r="A92909" s="60"/>
      <c r="B92909" s="60"/>
      <c r="C92909" s="60"/>
      <c r="D92909" s="60"/>
      <c r="E92909" s="61"/>
      <c r="F92909" s="60"/>
      <c r="G92909" s="60"/>
    </row>
    <row r="92910" spans="1:7" x14ac:dyDescent="0.2">
      <c r="A92910" s="60"/>
      <c r="B92910" s="60"/>
      <c r="C92910" s="60"/>
      <c r="D92910" s="60"/>
      <c r="E92910" s="61"/>
      <c r="F92910" s="60"/>
      <c r="G92910" s="60"/>
    </row>
    <row r="92911" spans="1:7" x14ac:dyDescent="0.2">
      <c r="A92911" s="60"/>
      <c r="B92911" s="60"/>
      <c r="C92911" s="60"/>
      <c r="D92911" s="60"/>
      <c r="E92911" s="61"/>
      <c r="F92911" s="60"/>
      <c r="G92911" s="60"/>
    </row>
    <row r="92912" spans="1:7" x14ac:dyDescent="0.2">
      <c r="A92912" s="60"/>
      <c r="B92912" s="60"/>
      <c r="C92912" s="60"/>
      <c r="D92912" s="60"/>
      <c r="E92912" s="61"/>
      <c r="F92912" s="60"/>
      <c r="G92912" s="60"/>
    </row>
    <row r="92913" spans="1:7" x14ac:dyDescent="0.2">
      <c r="A92913" s="60"/>
      <c r="B92913" s="60"/>
      <c r="C92913" s="60"/>
      <c r="D92913" s="60"/>
      <c r="E92913" s="61"/>
      <c r="F92913" s="60"/>
      <c r="G92913" s="60"/>
    </row>
    <row r="92914" spans="1:7" x14ac:dyDescent="0.2">
      <c r="A92914" s="60"/>
      <c r="B92914" s="60"/>
      <c r="C92914" s="60"/>
      <c r="D92914" s="60"/>
      <c r="E92914" s="61"/>
      <c r="F92914" s="60"/>
      <c r="G92914" s="60"/>
    </row>
    <row r="92915" spans="1:7" x14ac:dyDescent="0.2">
      <c r="A92915" s="60"/>
      <c r="B92915" s="60"/>
      <c r="C92915" s="60"/>
      <c r="D92915" s="60"/>
      <c r="E92915" s="61"/>
      <c r="F92915" s="60"/>
      <c r="G92915" s="60"/>
    </row>
    <row r="92916" spans="1:7" x14ac:dyDescent="0.2">
      <c r="A92916" s="60"/>
      <c r="B92916" s="60"/>
      <c r="C92916" s="60"/>
      <c r="D92916" s="60"/>
      <c r="E92916" s="61"/>
      <c r="F92916" s="60"/>
      <c r="G92916" s="60"/>
    </row>
    <row r="92917" spans="1:7" x14ac:dyDescent="0.2">
      <c r="A92917" s="60"/>
      <c r="B92917" s="60"/>
      <c r="C92917" s="60"/>
      <c r="D92917" s="60"/>
      <c r="E92917" s="61"/>
      <c r="F92917" s="60"/>
      <c r="G92917" s="60"/>
    </row>
    <row r="92918" spans="1:7" x14ac:dyDescent="0.2">
      <c r="A92918" s="60"/>
      <c r="B92918" s="60"/>
      <c r="C92918" s="60"/>
      <c r="D92918" s="60"/>
      <c r="E92918" s="61"/>
      <c r="F92918" s="60"/>
      <c r="G92918" s="60"/>
    </row>
    <row r="92919" spans="1:7" x14ac:dyDescent="0.2">
      <c r="A92919" s="60"/>
      <c r="B92919" s="60"/>
      <c r="C92919" s="60"/>
      <c r="D92919" s="60"/>
      <c r="E92919" s="61"/>
      <c r="F92919" s="60"/>
      <c r="G92919" s="60"/>
    </row>
    <row r="92920" spans="1:7" x14ac:dyDescent="0.2">
      <c r="A92920" s="60"/>
      <c r="B92920" s="60"/>
      <c r="C92920" s="60"/>
      <c r="D92920" s="60"/>
      <c r="E92920" s="61"/>
      <c r="F92920" s="60"/>
      <c r="G92920" s="60"/>
    </row>
    <row r="92921" spans="1:7" x14ac:dyDescent="0.2">
      <c r="A92921" s="60"/>
      <c r="B92921" s="60"/>
      <c r="C92921" s="60"/>
      <c r="D92921" s="60"/>
      <c r="E92921" s="61"/>
      <c r="F92921" s="60"/>
      <c r="G92921" s="60"/>
    </row>
    <row r="92922" spans="1:7" x14ac:dyDescent="0.2">
      <c r="A92922" s="60"/>
      <c r="B92922" s="60"/>
      <c r="C92922" s="60"/>
      <c r="D92922" s="60"/>
      <c r="E92922" s="61"/>
      <c r="F92922" s="60"/>
      <c r="G92922" s="60"/>
    </row>
    <row r="92923" spans="1:7" x14ac:dyDescent="0.2">
      <c r="A92923" s="60"/>
      <c r="B92923" s="60"/>
      <c r="C92923" s="60"/>
      <c r="D92923" s="60"/>
      <c r="E92923" s="61"/>
      <c r="F92923" s="60"/>
      <c r="G92923" s="60"/>
    </row>
    <row r="92924" spans="1:7" x14ac:dyDescent="0.2">
      <c r="A92924" s="60"/>
      <c r="B92924" s="60"/>
      <c r="C92924" s="60"/>
      <c r="D92924" s="60"/>
      <c r="E92924" s="61"/>
      <c r="F92924" s="60"/>
      <c r="G92924" s="60"/>
    </row>
    <row r="92925" spans="1:7" x14ac:dyDescent="0.2">
      <c r="A92925" s="60"/>
      <c r="B92925" s="60"/>
      <c r="C92925" s="60"/>
      <c r="D92925" s="60"/>
      <c r="E92925" s="61"/>
      <c r="F92925" s="60"/>
      <c r="G92925" s="60"/>
    </row>
    <row r="92926" spans="1:7" x14ac:dyDescent="0.2">
      <c r="A92926" s="60"/>
      <c r="B92926" s="60"/>
      <c r="C92926" s="60"/>
      <c r="D92926" s="60"/>
      <c r="E92926" s="61"/>
      <c r="F92926" s="60"/>
      <c r="G92926" s="60"/>
    </row>
    <row r="92927" spans="1:7" x14ac:dyDescent="0.2">
      <c r="A92927" s="60"/>
      <c r="B92927" s="60"/>
      <c r="C92927" s="60"/>
      <c r="D92927" s="60"/>
      <c r="E92927" s="61"/>
      <c r="F92927" s="60"/>
      <c r="G92927" s="60"/>
    </row>
    <row r="92928" spans="1:7" x14ac:dyDescent="0.2">
      <c r="A92928" s="60"/>
      <c r="B92928" s="60"/>
      <c r="C92928" s="60"/>
      <c r="D92928" s="60"/>
      <c r="E92928" s="61"/>
      <c r="F92928" s="60"/>
      <c r="G92928" s="60"/>
    </row>
    <row r="92929" spans="1:7" x14ac:dyDescent="0.2">
      <c r="A92929" s="60"/>
      <c r="B92929" s="60"/>
      <c r="C92929" s="60"/>
      <c r="D92929" s="60"/>
      <c r="E92929" s="61"/>
      <c r="F92929" s="60"/>
      <c r="G92929" s="60"/>
    </row>
    <row r="92930" spans="1:7" x14ac:dyDescent="0.2">
      <c r="A92930" s="60"/>
      <c r="B92930" s="60"/>
      <c r="C92930" s="60"/>
      <c r="D92930" s="60"/>
      <c r="E92930" s="61"/>
      <c r="F92930" s="60"/>
      <c r="G92930" s="60"/>
    </row>
    <row r="92931" spans="1:7" x14ac:dyDescent="0.2">
      <c r="A92931" s="60"/>
      <c r="B92931" s="60"/>
      <c r="C92931" s="60"/>
      <c r="D92931" s="60"/>
      <c r="E92931" s="61"/>
      <c r="F92931" s="60"/>
      <c r="G92931" s="60"/>
    </row>
    <row r="92932" spans="1:7" x14ac:dyDescent="0.2">
      <c r="A92932" s="60"/>
      <c r="B92932" s="60"/>
      <c r="C92932" s="60"/>
      <c r="D92932" s="60"/>
      <c r="E92932" s="61"/>
      <c r="F92932" s="60"/>
      <c r="G92932" s="60"/>
    </row>
    <row r="92933" spans="1:7" x14ac:dyDescent="0.2">
      <c r="A92933" s="60"/>
      <c r="B92933" s="60"/>
      <c r="C92933" s="60"/>
      <c r="D92933" s="60"/>
      <c r="E92933" s="61"/>
      <c r="F92933" s="60"/>
      <c r="G92933" s="60"/>
    </row>
    <row r="92934" spans="1:7" x14ac:dyDescent="0.2">
      <c r="A92934" s="60"/>
      <c r="B92934" s="60"/>
      <c r="C92934" s="60"/>
      <c r="D92934" s="60"/>
      <c r="E92934" s="61"/>
      <c r="F92934" s="60"/>
      <c r="G92934" s="60"/>
    </row>
    <row r="92935" spans="1:7" x14ac:dyDescent="0.2">
      <c r="A92935" s="60"/>
      <c r="B92935" s="60"/>
      <c r="C92935" s="60"/>
      <c r="D92935" s="60"/>
      <c r="E92935" s="61"/>
      <c r="F92935" s="60"/>
      <c r="G92935" s="60"/>
    </row>
    <row r="92936" spans="1:7" x14ac:dyDescent="0.2">
      <c r="A92936" s="60"/>
      <c r="B92936" s="60"/>
      <c r="C92936" s="60"/>
      <c r="D92936" s="60"/>
      <c r="E92936" s="61"/>
      <c r="F92936" s="60"/>
      <c r="G92936" s="60"/>
    </row>
    <row r="92937" spans="1:7" x14ac:dyDescent="0.2">
      <c r="A92937" s="60"/>
      <c r="B92937" s="60"/>
      <c r="C92937" s="60"/>
      <c r="D92937" s="60"/>
      <c r="E92937" s="61"/>
      <c r="F92937" s="60"/>
      <c r="G92937" s="60"/>
    </row>
    <row r="92938" spans="1:7" x14ac:dyDescent="0.2">
      <c r="A92938" s="60"/>
      <c r="B92938" s="60"/>
      <c r="C92938" s="60"/>
      <c r="D92938" s="60"/>
      <c r="E92938" s="61"/>
      <c r="F92938" s="60"/>
      <c r="G92938" s="60"/>
    </row>
    <row r="92939" spans="1:7" x14ac:dyDescent="0.2">
      <c r="A92939" s="60"/>
      <c r="B92939" s="60"/>
      <c r="C92939" s="60"/>
      <c r="D92939" s="60"/>
      <c r="E92939" s="61"/>
      <c r="F92939" s="60"/>
      <c r="G92939" s="60"/>
    </row>
    <row r="92940" spans="1:7" x14ac:dyDescent="0.2">
      <c r="A92940" s="60"/>
      <c r="B92940" s="60"/>
      <c r="C92940" s="60"/>
      <c r="D92940" s="60"/>
      <c r="E92940" s="61"/>
      <c r="F92940" s="60"/>
      <c r="G92940" s="60"/>
    </row>
    <row r="92941" spans="1:7" x14ac:dyDescent="0.2">
      <c r="A92941" s="60"/>
      <c r="B92941" s="60"/>
      <c r="C92941" s="60"/>
      <c r="D92941" s="60"/>
      <c r="E92941" s="61"/>
      <c r="F92941" s="60"/>
      <c r="G92941" s="60"/>
    </row>
    <row r="92942" spans="1:7" x14ac:dyDescent="0.2">
      <c r="A92942" s="60"/>
      <c r="B92942" s="60"/>
      <c r="C92942" s="60"/>
      <c r="D92942" s="60"/>
      <c r="E92942" s="61"/>
      <c r="F92942" s="60"/>
      <c r="G92942" s="60"/>
    </row>
    <row r="92943" spans="1:7" x14ac:dyDescent="0.2">
      <c r="A92943" s="60"/>
      <c r="B92943" s="60"/>
      <c r="C92943" s="60"/>
      <c r="D92943" s="60"/>
      <c r="E92943" s="61"/>
      <c r="F92943" s="60"/>
      <c r="G92943" s="60"/>
    </row>
    <row r="92944" spans="1:7" x14ac:dyDescent="0.2">
      <c r="A92944" s="60"/>
      <c r="B92944" s="60"/>
      <c r="C92944" s="60"/>
      <c r="D92944" s="60"/>
      <c r="E92944" s="61"/>
      <c r="F92944" s="60"/>
      <c r="G92944" s="60"/>
    </row>
    <row r="92945" spans="1:7" x14ac:dyDescent="0.2">
      <c r="A92945" s="60"/>
      <c r="B92945" s="60"/>
      <c r="C92945" s="60"/>
      <c r="D92945" s="60"/>
      <c r="E92945" s="61"/>
      <c r="F92945" s="60"/>
      <c r="G92945" s="60"/>
    </row>
    <row r="92946" spans="1:7" x14ac:dyDescent="0.2">
      <c r="A92946" s="60"/>
      <c r="B92946" s="60"/>
      <c r="C92946" s="60"/>
      <c r="D92946" s="60"/>
      <c r="E92946" s="61"/>
      <c r="F92946" s="60"/>
      <c r="G92946" s="60"/>
    </row>
    <row r="92947" spans="1:7" x14ac:dyDescent="0.2">
      <c r="A92947" s="60"/>
      <c r="B92947" s="60"/>
      <c r="C92947" s="60"/>
      <c r="D92947" s="60"/>
      <c r="E92947" s="61"/>
      <c r="F92947" s="60"/>
      <c r="G92947" s="60"/>
    </row>
    <row r="92948" spans="1:7" x14ac:dyDescent="0.2">
      <c r="A92948" s="60"/>
      <c r="B92948" s="60"/>
      <c r="C92948" s="60"/>
      <c r="D92948" s="60"/>
      <c r="E92948" s="61"/>
      <c r="F92948" s="60"/>
      <c r="G92948" s="60"/>
    </row>
    <row r="92949" spans="1:7" x14ac:dyDescent="0.2">
      <c r="A92949" s="60"/>
      <c r="B92949" s="60"/>
      <c r="C92949" s="60"/>
      <c r="D92949" s="60"/>
      <c r="E92949" s="61"/>
      <c r="F92949" s="60"/>
      <c r="G92949" s="60"/>
    </row>
    <row r="92950" spans="1:7" x14ac:dyDescent="0.2">
      <c r="A92950" s="60"/>
      <c r="B92950" s="60"/>
      <c r="C92950" s="60"/>
      <c r="D92950" s="60"/>
      <c r="E92950" s="61"/>
      <c r="F92950" s="60"/>
      <c r="G92950" s="60"/>
    </row>
    <row r="92951" spans="1:7" x14ac:dyDescent="0.2">
      <c r="A92951" s="60"/>
      <c r="B92951" s="60"/>
      <c r="C92951" s="60"/>
      <c r="D92951" s="60"/>
      <c r="E92951" s="61"/>
      <c r="F92951" s="60"/>
      <c r="G92951" s="60"/>
    </row>
    <row r="92952" spans="1:7" x14ac:dyDescent="0.2">
      <c r="A92952" s="60"/>
      <c r="B92952" s="60"/>
      <c r="C92952" s="60"/>
      <c r="D92952" s="60"/>
      <c r="E92952" s="61"/>
      <c r="F92952" s="60"/>
      <c r="G92952" s="60"/>
    </row>
    <row r="92953" spans="1:7" x14ac:dyDescent="0.2">
      <c r="A92953" s="60"/>
      <c r="B92953" s="60"/>
      <c r="C92953" s="60"/>
      <c r="D92953" s="60"/>
      <c r="E92953" s="61"/>
      <c r="F92953" s="60"/>
      <c r="G92953" s="60"/>
    </row>
    <row r="92954" spans="1:7" x14ac:dyDescent="0.2">
      <c r="A92954" s="60"/>
      <c r="B92954" s="60"/>
      <c r="C92954" s="60"/>
      <c r="D92954" s="60"/>
      <c r="E92954" s="61"/>
      <c r="F92954" s="60"/>
      <c r="G92954" s="60"/>
    </row>
    <row r="92955" spans="1:7" x14ac:dyDescent="0.2">
      <c r="A92955" s="60"/>
      <c r="B92955" s="60"/>
      <c r="C92955" s="60"/>
      <c r="D92955" s="60"/>
      <c r="E92955" s="61"/>
      <c r="F92955" s="60"/>
      <c r="G92955" s="60"/>
    </row>
    <row r="92956" spans="1:7" x14ac:dyDescent="0.2">
      <c r="A92956" s="60"/>
      <c r="B92956" s="60"/>
      <c r="C92956" s="60"/>
      <c r="D92956" s="60"/>
      <c r="E92956" s="61"/>
      <c r="F92956" s="60"/>
      <c r="G92956" s="60"/>
    </row>
    <row r="92957" spans="1:7" x14ac:dyDescent="0.2">
      <c r="A92957" s="60"/>
      <c r="B92957" s="60"/>
      <c r="C92957" s="60"/>
      <c r="D92957" s="60"/>
      <c r="E92957" s="61"/>
      <c r="F92957" s="60"/>
      <c r="G92957" s="60"/>
    </row>
    <row r="92958" spans="1:7" x14ac:dyDescent="0.2">
      <c r="A92958" s="60"/>
      <c r="B92958" s="60"/>
      <c r="C92958" s="60"/>
      <c r="D92958" s="60"/>
      <c r="E92958" s="61"/>
      <c r="F92958" s="60"/>
      <c r="G92958" s="60"/>
    </row>
    <row r="92959" spans="1:7" x14ac:dyDescent="0.2">
      <c r="A92959" s="60"/>
      <c r="B92959" s="60"/>
      <c r="C92959" s="60"/>
      <c r="D92959" s="60"/>
      <c r="E92959" s="61"/>
      <c r="F92959" s="60"/>
      <c r="G92959" s="60"/>
    </row>
    <row r="92960" spans="1:7" x14ac:dyDescent="0.2">
      <c r="A92960" s="60"/>
      <c r="B92960" s="60"/>
      <c r="C92960" s="60"/>
      <c r="D92960" s="60"/>
      <c r="E92960" s="61"/>
      <c r="F92960" s="60"/>
      <c r="G92960" s="60"/>
    </row>
    <row r="92961" spans="1:7" x14ac:dyDescent="0.2">
      <c r="A92961" s="60"/>
      <c r="B92961" s="60"/>
      <c r="C92961" s="60"/>
      <c r="D92961" s="60"/>
      <c r="E92961" s="61"/>
      <c r="F92961" s="60"/>
      <c r="G92961" s="60"/>
    </row>
    <row r="92962" spans="1:7" x14ac:dyDescent="0.2">
      <c r="A92962" s="60"/>
      <c r="B92962" s="60"/>
      <c r="C92962" s="60"/>
      <c r="D92962" s="60"/>
      <c r="E92962" s="61"/>
      <c r="F92962" s="60"/>
      <c r="G92962" s="60"/>
    </row>
    <row r="92963" spans="1:7" x14ac:dyDescent="0.2">
      <c r="A92963" s="60"/>
      <c r="B92963" s="60"/>
      <c r="C92963" s="60"/>
      <c r="D92963" s="60"/>
      <c r="E92963" s="61"/>
      <c r="F92963" s="60"/>
      <c r="G92963" s="60"/>
    </row>
    <row r="92964" spans="1:7" x14ac:dyDescent="0.2">
      <c r="A92964" s="60"/>
      <c r="B92964" s="60"/>
      <c r="C92964" s="60"/>
      <c r="D92964" s="60"/>
      <c r="E92964" s="61"/>
      <c r="F92964" s="60"/>
      <c r="G92964" s="60"/>
    </row>
    <row r="92965" spans="1:7" x14ac:dyDescent="0.2">
      <c r="A92965" s="60"/>
      <c r="B92965" s="60"/>
      <c r="C92965" s="60"/>
      <c r="D92965" s="60"/>
      <c r="E92965" s="61"/>
      <c r="F92965" s="60"/>
      <c r="G92965" s="60"/>
    </row>
    <row r="92966" spans="1:7" x14ac:dyDescent="0.2">
      <c r="A92966" s="60"/>
      <c r="B92966" s="60"/>
      <c r="C92966" s="60"/>
      <c r="D92966" s="60"/>
      <c r="E92966" s="61"/>
      <c r="F92966" s="60"/>
      <c r="G92966" s="60"/>
    </row>
    <row r="92967" spans="1:7" x14ac:dyDescent="0.2">
      <c r="A92967" s="60"/>
      <c r="B92967" s="60"/>
      <c r="C92967" s="60"/>
      <c r="D92967" s="60"/>
      <c r="E92967" s="61"/>
      <c r="F92967" s="60"/>
      <c r="G92967" s="60"/>
    </row>
    <row r="92968" spans="1:7" x14ac:dyDescent="0.2">
      <c r="A92968" s="60"/>
      <c r="B92968" s="60"/>
      <c r="C92968" s="60"/>
      <c r="D92968" s="60"/>
      <c r="E92968" s="61"/>
      <c r="F92968" s="60"/>
      <c r="G92968" s="60"/>
    </row>
    <row r="92969" spans="1:7" x14ac:dyDescent="0.2">
      <c r="A92969" s="60"/>
      <c r="B92969" s="60"/>
      <c r="C92969" s="60"/>
      <c r="D92969" s="60"/>
      <c r="E92969" s="61"/>
      <c r="F92969" s="60"/>
      <c r="G92969" s="60"/>
    </row>
    <row r="92970" spans="1:7" x14ac:dyDescent="0.2">
      <c r="A92970" s="60"/>
      <c r="B92970" s="60"/>
      <c r="C92970" s="60"/>
      <c r="D92970" s="60"/>
      <c r="E92970" s="61"/>
      <c r="F92970" s="60"/>
      <c r="G92970" s="60"/>
    </row>
    <row r="92971" spans="1:7" x14ac:dyDescent="0.2">
      <c r="A92971" s="60"/>
      <c r="B92971" s="60"/>
      <c r="C92971" s="60"/>
      <c r="D92971" s="60"/>
      <c r="E92971" s="61"/>
      <c r="F92971" s="60"/>
      <c r="G92971" s="60"/>
    </row>
    <row r="92972" spans="1:7" x14ac:dyDescent="0.2">
      <c r="A92972" s="60"/>
      <c r="B92972" s="60"/>
      <c r="C92972" s="60"/>
      <c r="D92972" s="60"/>
      <c r="E92972" s="61"/>
      <c r="F92972" s="60"/>
      <c r="G92972" s="60"/>
    </row>
    <row r="92973" spans="1:7" x14ac:dyDescent="0.2">
      <c r="A92973" s="60"/>
      <c r="B92973" s="60"/>
      <c r="C92973" s="60"/>
      <c r="D92973" s="60"/>
      <c r="E92973" s="61"/>
      <c r="F92973" s="60"/>
      <c r="G92973" s="60"/>
    </row>
    <row r="92974" spans="1:7" x14ac:dyDescent="0.2">
      <c r="A92974" s="60"/>
      <c r="B92974" s="60"/>
      <c r="C92974" s="60"/>
      <c r="D92974" s="60"/>
      <c r="E92974" s="61"/>
      <c r="F92974" s="60"/>
      <c r="G92974" s="60"/>
    </row>
    <row r="92975" spans="1:7" x14ac:dyDescent="0.2">
      <c r="A92975" s="60"/>
      <c r="B92975" s="60"/>
      <c r="C92975" s="60"/>
      <c r="D92975" s="60"/>
      <c r="E92975" s="61"/>
      <c r="F92975" s="60"/>
      <c r="G92975" s="60"/>
    </row>
    <row r="92976" spans="1:7" x14ac:dyDescent="0.2">
      <c r="A92976" s="60"/>
      <c r="B92976" s="60"/>
      <c r="C92976" s="60"/>
      <c r="D92976" s="60"/>
      <c r="E92976" s="61"/>
      <c r="F92976" s="60"/>
      <c r="G92976" s="60"/>
    </row>
    <row r="92977" spans="1:7" x14ac:dyDescent="0.2">
      <c r="A92977" s="60"/>
      <c r="B92977" s="60"/>
      <c r="C92977" s="60"/>
      <c r="D92977" s="60"/>
      <c r="E92977" s="61"/>
      <c r="F92977" s="60"/>
      <c r="G92977" s="60"/>
    </row>
    <row r="92978" spans="1:7" x14ac:dyDescent="0.2">
      <c r="A92978" s="60"/>
      <c r="B92978" s="60"/>
      <c r="C92978" s="60"/>
      <c r="D92978" s="60"/>
      <c r="E92978" s="61"/>
      <c r="F92978" s="60"/>
      <c r="G92978" s="60"/>
    </row>
    <row r="92979" spans="1:7" x14ac:dyDescent="0.2">
      <c r="A92979" s="60"/>
      <c r="B92979" s="60"/>
      <c r="C92979" s="60"/>
      <c r="D92979" s="60"/>
      <c r="E92979" s="61"/>
      <c r="F92979" s="60"/>
      <c r="G92979" s="60"/>
    </row>
    <row r="92980" spans="1:7" x14ac:dyDescent="0.2">
      <c r="A92980" s="60"/>
      <c r="B92980" s="60"/>
      <c r="C92980" s="60"/>
      <c r="D92980" s="60"/>
      <c r="E92980" s="61"/>
      <c r="F92980" s="60"/>
      <c r="G92980" s="60"/>
    </row>
    <row r="92981" spans="1:7" x14ac:dyDescent="0.2">
      <c r="A92981" s="60"/>
      <c r="B92981" s="60"/>
      <c r="C92981" s="60"/>
      <c r="D92981" s="60"/>
      <c r="E92981" s="61"/>
      <c r="F92981" s="60"/>
      <c r="G92981" s="60"/>
    </row>
    <row r="92982" spans="1:7" x14ac:dyDescent="0.2">
      <c r="A92982" s="60"/>
      <c r="B92982" s="60"/>
      <c r="C92982" s="60"/>
      <c r="D92982" s="60"/>
      <c r="E92982" s="61"/>
      <c r="F92982" s="60"/>
      <c r="G92982" s="60"/>
    </row>
    <row r="92983" spans="1:7" x14ac:dyDescent="0.2">
      <c r="A92983" s="60"/>
      <c r="B92983" s="60"/>
      <c r="C92983" s="60"/>
      <c r="D92983" s="60"/>
      <c r="E92983" s="61"/>
      <c r="F92983" s="60"/>
      <c r="G92983" s="60"/>
    </row>
    <row r="92984" spans="1:7" x14ac:dyDescent="0.2">
      <c r="A92984" s="60"/>
      <c r="B92984" s="60"/>
      <c r="C92984" s="60"/>
      <c r="D92984" s="60"/>
      <c r="E92984" s="61"/>
      <c r="F92984" s="60"/>
      <c r="G92984" s="60"/>
    </row>
    <row r="92985" spans="1:7" x14ac:dyDescent="0.2">
      <c r="A92985" s="60"/>
      <c r="B92985" s="60"/>
      <c r="C92985" s="60"/>
      <c r="D92985" s="60"/>
      <c r="E92985" s="61"/>
      <c r="F92985" s="60"/>
      <c r="G92985" s="60"/>
    </row>
    <row r="92986" spans="1:7" x14ac:dyDescent="0.2">
      <c r="A92986" s="60"/>
      <c r="B92986" s="60"/>
      <c r="C92986" s="60"/>
      <c r="D92986" s="60"/>
      <c r="E92986" s="61"/>
      <c r="F92986" s="60"/>
      <c r="G92986" s="60"/>
    </row>
    <row r="92987" spans="1:7" x14ac:dyDescent="0.2">
      <c r="A92987" s="60"/>
      <c r="B92987" s="60"/>
      <c r="C92987" s="60"/>
      <c r="D92987" s="60"/>
      <c r="E92987" s="61"/>
      <c r="F92987" s="60"/>
      <c r="G92987" s="60"/>
    </row>
    <row r="92988" spans="1:7" x14ac:dyDescent="0.2">
      <c r="A92988" s="60"/>
      <c r="B92988" s="60"/>
      <c r="C92988" s="60"/>
      <c r="D92988" s="60"/>
      <c r="E92988" s="61"/>
      <c r="F92988" s="60"/>
      <c r="G92988" s="60"/>
    </row>
    <row r="92989" spans="1:7" x14ac:dyDescent="0.2">
      <c r="A92989" s="60"/>
      <c r="B92989" s="60"/>
      <c r="C92989" s="60"/>
      <c r="D92989" s="60"/>
      <c r="E92989" s="61"/>
      <c r="F92989" s="60"/>
      <c r="G92989" s="60"/>
    </row>
    <row r="92990" spans="1:7" x14ac:dyDescent="0.2">
      <c r="A92990" s="60"/>
      <c r="B92990" s="60"/>
      <c r="C92990" s="60"/>
      <c r="D92990" s="60"/>
      <c r="E92990" s="61"/>
      <c r="F92990" s="60"/>
      <c r="G92990" s="60"/>
    </row>
    <row r="92991" spans="1:7" x14ac:dyDescent="0.2">
      <c r="A92991" s="60"/>
      <c r="B92991" s="60"/>
      <c r="C92991" s="60"/>
      <c r="D92991" s="60"/>
      <c r="E92991" s="61"/>
      <c r="F92991" s="60"/>
      <c r="G92991" s="60"/>
    </row>
    <row r="92992" spans="1:7" x14ac:dyDescent="0.2">
      <c r="A92992" s="60"/>
      <c r="B92992" s="60"/>
      <c r="C92992" s="60"/>
      <c r="D92992" s="60"/>
      <c r="E92992" s="61"/>
      <c r="F92992" s="60"/>
      <c r="G92992" s="60"/>
    </row>
    <row r="92993" spans="1:7" x14ac:dyDescent="0.2">
      <c r="A92993" s="60"/>
      <c r="B92993" s="60"/>
      <c r="C92993" s="60"/>
      <c r="D92993" s="60"/>
      <c r="E92993" s="61"/>
      <c r="F92993" s="60"/>
      <c r="G92993" s="60"/>
    </row>
    <row r="92994" spans="1:7" x14ac:dyDescent="0.2">
      <c r="A92994" s="60"/>
      <c r="B92994" s="60"/>
      <c r="C92994" s="60"/>
      <c r="D92994" s="60"/>
      <c r="E92994" s="61"/>
      <c r="F92994" s="60"/>
      <c r="G92994" s="60"/>
    </row>
    <row r="92995" spans="1:7" x14ac:dyDescent="0.2">
      <c r="A92995" s="60"/>
      <c r="B92995" s="60"/>
      <c r="C92995" s="60"/>
      <c r="D92995" s="60"/>
      <c r="E92995" s="61"/>
      <c r="F92995" s="60"/>
      <c r="G92995" s="60"/>
    </row>
    <row r="92996" spans="1:7" x14ac:dyDescent="0.2">
      <c r="A92996" s="60"/>
      <c r="B92996" s="60"/>
      <c r="C92996" s="60"/>
      <c r="D92996" s="60"/>
      <c r="E92996" s="61"/>
      <c r="F92996" s="60"/>
      <c r="G92996" s="60"/>
    </row>
    <row r="92997" spans="1:7" x14ac:dyDescent="0.2">
      <c r="A92997" s="60"/>
      <c r="B92997" s="60"/>
      <c r="C92997" s="60"/>
      <c r="D92997" s="60"/>
      <c r="E92997" s="61"/>
      <c r="F92997" s="60"/>
      <c r="G92997" s="60"/>
    </row>
    <row r="92998" spans="1:7" x14ac:dyDescent="0.2">
      <c r="A92998" s="60"/>
      <c r="B92998" s="60"/>
      <c r="C92998" s="60"/>
      <c r="D92998" s="60"/>
      <c r="E92998" s="61"/>
      <c r="F92998" s="60"/>
      <c r="G92998" s="60"/>
    </row>
    <row r="92999" spans="1:7" x14ac:dyDescent="0.2">
      <c r="A92999" s="60"/>
      <c r="B92999" s="60"/>
      <c r="C92999" s="60"/>
      <c r="D92999" s="60"/>
      <c r="E92999" s="61"/>
      <c r="F92999" s="60"/>
      <c r="G92999" s="60"/>
    </row>
    <row r="93000" spans="1:7" x14ac:dyDescent="0.2">
      <c r="A93000" s="60"/>
      <c r="B93000" s="60"/>
      <c r="C93000" s="60"/>
      <c r="D93000" s="60"/>
      <c r="E93000" s="61"/>
      <c r="F93000" s="60"/>
      <c r="G93000" s="60"/>
    </row>
    <row r="93001" spans="1:7" x14ac:dyDescent="0.2">
      <c r="A93001" s="60"/>
      <c r="B93001" s="60"/>
      <c r="C93001" s="60"/>
      <c r="D93001" s="60"/>
      <c r="E93001" s="61"/>
      <c r="F93001" s="60"/>
      <c r="G93001" s="60"/>
    </row>
    <row r="93002" spans="1:7" x14ac:dyDescent="0.2">
      <c r="A93002" s="60"/>
      <c r="B93002" s="60"/>
      <c r="C93002" s="60"/>
      <c r="D93002" s="60"/>
      <c r="E93002" s="61"/>
      <c r="F93002" s="60"/>
      <c r="G93002" s="60"/>
    </row>
    <row r="93003" spans="1:7" x14ac:dyDescent="0.2">
      <c r="A93003" s="60"/>
      <c r="B93003" s="60"/>
      <c r="C93003" s="60"/>
      <c r="D93003" s="60"/>
      <c r="E93003" s="61"/>
      <c r="F93003" s="60"/>
      <c r="G93003" s="60"/>
    </row>
    <row r="93004" spans="1:7" x14ac:dyDescent="0.2">
      <c r="A93004" s="60"/>
      <c r="B93004" s="60"/>
      <c r="C93004" s="60"/>
      <c r="D93004" s="60"/>
      <c r="E93004" s="61"/>
      <c r="F93004" s="60"/>
      <c r="G93004" s="60"/>
    </row>
    <row r="93005" spans="1:7" x14ac:dyDescent="0.2">
      <c r="A93005" s="60"/>
      <c r="B93005" s="60"/>
      <c r="C93005" s="60"/>
      <c r="D93005" s="60"/>
      <c r="E93005" s="61"/>
      <c r="F93005" s="60"/>
      <c r="G93005" s="60"/>
    </row>
    <row r="93006" spans="1:7" x14ac:dyDescent="0.2">
      <c r="A93006" s="60"/>
      <c r="B93006" s="60"/>
      <c r="C93006" s="60"/>
      <c r="D93006" s="60"/>
      <c r="E93006" s="61"/>
      <c r="F93006" s="60"/>
      <c r="G93006" s="60"/>
    </row>
    <row r="93007" spans="1:7" x14ac:dyDescent="0.2">
      <c r="A93007" s="60"/>
      <c r="B93007" s="60"/>
      <c r="C93007" s="60"/>
      <c r="D93007" s="60"/>
      <c r="E93007" s="61"/>
      <c r="F93007" s="60"/>
      <c r="G93007" s="60"/>
    </row>
    <row r="93008" spans="1:7" x14ac:dyDescent="0.2">
      <c r="A93008" s="60"/>
      <c r="B93008" s="60"/>
      <c r="C93008" s="60"/>
      <c r="D93008" s="60"/>
      <c r="E93008" s="61"/>
      <c r="F93008" s="60"/>
      <c r="G93008" s="60"/>
    </row>
    <row r="93009" spans="1:7" x14ac:dyDescent="0.2">
      <c r="A93009" s="60"/>
      <c r="B93009" s="60"/>
      <c r="C93009" s="60"/>
      <c r="D93009" s="60"/>
      <c r="E93009" s="61"/>
      <c r="F93009" s="60"/>
      <c r="G93009" s="60"/>
    </row>
    <row r="93010" spans="1:7" x14ac:dyDescent="0.2">
      <c r="A93010" s="60"/>
      <c r="B93010" s="60"/>
      <c r="C93010" s="60"/>
      <c r="D93010" s="60"/>
      <c r="E93010" s="61"/>
      <c r="F93010" s="60"/>
      <c r="G93010" s="60"/>
    </row>
    <row r="93011" spans="1:7" x14ac:dyDescent="0.2">
      <c r="A93011" s="60"/>
      <c r="B93011" s="60"/>
      <c r="C93011" s="60"/>
      <c r="D93011" s="60"/>
      <c r="E93011" s="61"/>
      <c r="F93011" s="60"/>
      <c r="G93011" s="60"/>
    </row>
    <row r="93012" spans="1:7" x14ac:dyDescent="0.2">
      <c r="A93012" s="60"/>
      <c r="B93012" s="60"/>
      <c r="C93012" s="60"/>
      <c r="D93012" s="60"/>
      <c r="E93012" s="61"/>
      <c r="F93012" s="60"/>
      <c r="G93012" s="60"/>
    </row>
    <row r="93013" spans="1:7" x14ac:dyDescent="0.2">
      <c r="A93013" s="60"/>
      <c r="B93013" s="60"/>
      <c r="C93013" s="60"/>
      <c r="D93013" s="60"/>
      <c r="E93013" s="61"/>
      <c r="F93013" s="60"/>
      <c r="G93013" s="60"/>
    </row>
    <row r="93014" spans="1:7" x14ac:dyDescent="0.2">
      <c r="A93014" s="60"/>
      <c r="B93014" s="60"/>
      <c r="C93014" s="60"/>
      <c r="D93014" s="60"/>
      <c r="E93014" s="61"/>
      <c r="F93014" s="60"/>
      <c r="G93014" s="60"/>
    </row>
    <row r="93015" spans="1:7" x14ac:dyDescent="0.2">
      <c r="A93015" s="60"/>
      <c r="B93015" s="60"/>
      <c r="C93015" s="60"/>
      <c r="D93015" s="60"/>
      <c r="E93015" s="61"/>
      <c r="F93015" s="60"/>
      <c r="G93015" s="60"/>
    </row>
    <row r="93016" spans="1:7" x14ac:dyDescent="0.2">
      <c r="A93016" s="60"/>
      <c r="B93016" s="60"/>
      <c r="C93016" s="60"/>
      <c r="D93016" s="60"/>
      <c r="E93016" s="61"/>
      <c r="F93016" s="60"/>
      <c r="G93016" s="60"/>
    </row>
    <row r="93017" spans="1:7" x14ac:dyDescent="0.2">
      <c r="A93017" s="60"/>
      <c r="B93017" s="60"/>
      <c r="C93017" s="60"/>
      <c r="D93017" s="60"/>
      <c r="E93017" s="61"/>
      <c r="F93017" s="60"/>
      <c r="G93017" s="60"/>
    </row>
    <row r="93018" spans="1:7" x14ac:dyDescent="0.2">
      <c r="A93018" s="60"/>
      <c r="B93018" s="60"/>
      <c r="C93018" s="60"/>
      <c r="D93018" s="60"/>
      <c r="E93018" s="61"/>
      <c r="F93018" s="60"/>
      <c r="G93018" s="60"/>
    </row>
    <row r="93019" spans="1:7" x14ac:dyDescent="0.2">
      <c r="A93019" s="60"/>
      <c r="B93019" s="60"/>
      <c r="C93019" s="60"/>
      <c r="D93019" s="60"/>
      <c r="E93019" s="61"/>
      <c r="F93019" s="60"/>
      <c r="G93019" s="60"/>
    </row>
    <row r="93020" spans="1:7" x14ac:dyDescent="0.2">
      <c r="A93020" s="60"/>
      <c r="B93020" s="60"/>
      <c r="C93020" s="60"/>
      <c r="D93020" s="60"/>
      <c r="E93020" s="61"/>
      <c r="F93020" s="60"/>
      <c r="G93020" s="60"/>
    </row>
    <row r="93021" spans="1:7" x14ac:dyDescent="0.2">
      <c r="A93021" s="60"/>
      <c r="B93021" s="60"/>
      <c r="C93021" s="60"/>
      <c r="D93021" s="60"/>
      <c r="E93021" s="61"/>
      <c r="F93021" s="60"/>
      <c r="G93021" s="60"/>
    </row>
    <row r="93022" spans="1:7" x14ac:dyDescent="0.2">
      <c r="A93022" s="60"/>
      <c r="B93022" s="60"/>
      <c r="C93022" s="60"/>
      <c r="D93022" s="60"/>
      <c r="E93022" s="61"/>
      <c r="F93022" s="60"/>
      <c r="G93022" s="60"/>
    </row>
    <row r="93023" spans="1:7" x14ac:dyDescent="0.2">
      <c r="A93023" s="60"/>
      <c r="B93023" s="60"/>
      <c r="C93023" s="60"/>
      <c r="D93023" s="60"/>
      <c r="E93023" s="61"/>
      <c r="F93023" s="60"/>
      <c r="G93023" s="60"/>
    </row>
    <row r="93024" spans="1:7" x14ac:dyDescent="0.2">
      <c r="A93024" s="60"/>
      <c r="B93024" s="60"/>
      <c r="C93024" s="60"/>
      <c r="D93024" s="60"/>
      <c r="E93024" s="61"/>
      <c r="F93024" s="60"/>
      <c r="G93024" s="60"/>
    </row>
    <row r="93025" spans="1:7" x14ac:dyDescent="0.2">
      <c r="A93025" s="60"/>
      <c r="B93025" s="60"/>
      <c r="C93025" s="60"/>
      <c r="D93025" s="60"/>
      <c r="E93025" s="61"/>
      <c r="F93025" s="60"/>
      <c r="G93025" s="60"/>
    </row>
    <row r="93026" spans="1:7" x14ac:dyDescent="0.2">
      <c r="A93026" s="60"/>
      <c r="B93026" s="60"/>
      <c r="C93026" s="60"/>
      <c r="D93026" s="60"/>
      <c r="E93026" s="61"/>
      <c r="F93026" s="60"/>
      <c r="G93026" s="60"/>
    </row>
    <row r="93027" spans="1:7" x14ac:dyDescent="0.2">
      <c r="A93027" s="60"/>
      <c r="B93027" s="60"/>
      <c r="C93027" s="60"/>
      <c r="D93027" s="60"/>
      <c r="E93027" s="61"/>
      <c r="F93027" s="60"/>
      <c r="G93027" s="60"/>
    </row>
    <row r="93028" spans="1:7" x14ac:dyDescent="0.2">
      <c r="A93028" s="60"/>
      <c r="B93028" s="60"/>
      <c r="C93028" s="60"/>
      <c r="D93028" s="60"/>
      <c r="E93028" s="61"/>
      <c r="F93028" s="60"/>
      <c r="G93028" s="60"/>
    </row>
    <row r="93029" spans="1:7" x14ac:dyDescent="0.2">
      <c r="A93029" s="60"/>
      <c r="B93029" s="60"/>
      <c r="C93029" s="60"/>
      <c r="D93029" s="60"/>
      <c r="E93029" s="61"/>
      <c r="F93029" s="60"/>
      <c r="G93029" s="60"/>
    </row>
    <row r="93030" spans="1:7" x14ac:dyDescent="0.2">
      <c r="A93030" s="60"/>
      <c r="B93030" s="60"/>
      <c r="C93030" s="60"/>
      <c r="D93030" s="60"/>
      <c r="E93030" s="61"/>
      <c r="F93030" s="60"/>
      <c r="G93030" s="60"/>
    </row>
    <row r="93031" spans="1:7" x14ac:dyDescent="0.2">
      <c r="A93031" s="60"/>
      <c r="B93031" s="60"/>
      <c r="C93031" s="60"/>
      <c r="D93031" s="60"/>
      <c r="E93031" s="61"/>
      <c r="F93031" s="60"/>
      <c r="G93031" s="60"/>
    </row>
    <row r="93032" spans="1:7" x14ac:dyDescent="0.2">
      <c r="A93032" s="60"/>
      <c r="B93032" s="60"/>
      <c r="C93032" s="60"/>
      <c r="D93032" s="60"/>
      <c r="E93032" s="61"/>
      <c r="F93032" s="60"/>
      <c r="G93032" s="60"/>
    </row>
    <row r="93033" spans="1:7" x14ac:dyDescent="0.2">
      <c r="A93033" s="60"/>
      <c r="B93033" s="60"/>
      <c r="C93033" s="60"/>
      <c r="D93033" s="60"/>
      <c r="E93033" s="61"/>
      <c r="F93033" s="60"/>
      <c r="G93033" s="60"/>
    </row>
    <row r="93034" spans="1:7" x14ac:dyDescent="0.2">
      <c r="A93034" s="60"/>
      <c r="B93034" s="60"/>
      <c r="C93034" s="60"/>
      <c r="D93034" s="60"/>
      <c r="E93034" s="61"/>
      <c r="F93034" s="60"/>
      <c r="G93034" s="60"/>
    </row>
    <row r="93035" spans="1:7" x14ac:dyDescent="0.2">
      <c r="A93035" s="60"/>
      <c r="B93035" s="60"/>
      <c r="C93035" s="60"/>
      <c r="D93035" s="60"/>
      <c r="E93035" s="61"/>
      <c r="F93035" s="60"/>
      <c r="G93035" s="60"/>
    </row>
    <row r="93036" spans="1:7" x14ac:dyDescent="0.2">
      <c r="A93036" s="60"/>
      <c r="B93036" s="60"/>
      <c r="C93036" s="60"/>
      <c r="D93036" s="60"/>
      <c r="E93036" s="61"/>
      <c r="F93036" s="60"/>
      <c r="G93036" s="60"/>
    </row>
    <row r="93037" spans="1:7" x14ac:dyDescent="0.2">
      <c r="A93037" s="60"/>
      <c r="B93037" s="60"/>
      <c r="C93037" s="60"/>
      <c r="D93037" s="60"/>
      <c r="E93037" s="61"/>
      <c r="F93037" s="60"/>
      <c r="G93037" s="60"/>
    </row>
    <row r="93038" spans="1:7" x14ac:dyDescent="0.2">
      <c r="A93038" s="60"/>
      <c r="B93038" s="60"/>
      <c r="C93038" s="60"/>
      <c r="D93038" s="60"/>
      <c r="E93038" s="61"/>
      <c r="F93038" s="60"/>
      <c r="G93038" s="60"/>
    </row>
    <row r="93039" spans="1:7" x14ac:dyDescent="0.2">
      <c r="A93039" s="60"/>
      <c r="B93039" s="60"/>
      <c r="C93039" s="60"/>
      <c r="D93039" s="60"/>
      <c r="E93039" s="61"/>
      <c r="F93039" s="60"/>
      <c r="G93039" s="60"/>
    </row>
    <row r="93040" spans="1:7" x14ac:dyDescent="0.2">
      <c r="A93040" s="60"/>
      <c r="B93040" s="60"/>
      <c r="C93040" s="60"/>
      <c r="D93040" s="60"/>
      <c r="E93040" s="61"/>
      <c r="F93040" s="60"/>
      <c r="G93040" s="60"/>
    </row>
    <row r="93041" spans="1:7" x14ac:dyDescent="0.2">
      <c r="A93041" s="60"/>
      <c r="B93041" s="60"/>
      <c r="C93041" s="60"/>
      <c r="D93041" s="60"/>
      <c r="E93041" s="61"/>
      <c r="F93041" s="60"/>
      <c r="G93041" s="60"/>
    </row>
    <row r="93042" spans="1:7" x14ac:dyDescent="0.2">
      <c r="A93042" s="60"/>
      <c r="B93042" s="60"/>
      <c r="C93042" s="60"/>
      <c r="D93042" s="60"/>
      <c r="E93042" s="61"/>
      <c r="F93042" s="60"/>
      <c r="G93042" s="60"/>
    </row>
    <row r="93043" spans="1:7" x14ac:dyDescent="0.2">
      <c r="A93043" s="60"/>
      <c r="B93043" s="60"/>
      <c r="C93043" s="60"/>
      <c r="D93043" s="60"/>
      <c r="E93043" s="61"/>
      <c r="F93043" s="60"/>
      <c r="G93043" s="60"/>
    </row>
    <row r="93044" spans="1:7" x14ac:dyDescent="0.2">
      <c r="A93044" s="60"/>
      <c r="B93044" s="60"/>
      <c r="C93044" s="60"/>
      <c r="D93044" s="60"/>
      <c r="E93044" s="61"/>
      <c r="F93044" s="60"/>
      <c r="G93044" s="60"/>
    </row>
    <row r="93045" spans="1:7" x14ac:dyDescent="0.2">
      <c r="A93045" s="60"/>
      <c r="B93045" s="60"/>
      <c r="C93045" s="60"/>
      <c r="D93045" s="60"/>
      <c r="E93045" s="61"/>
      <c r="F93045" s="60"/>
      <c r="G93045" s="60"/>
    </row>
    <row r="93046" spans="1:7" x14ac:dyDescent="0.2">
      <c r="A93046" s="60"/>
      <c r="B93046" s="60"/>
      <c r="C93046" s="60"/>
      <c r="D93046" s="60"/>
      <c r="E93046" s="61"/>
      <c r="F93046" s="60"/>
      <c r="G93046" s="60"/>
    </row>
    <row r="93047" spans="1:7" x14ac:dyDescent="0.2">
      <c r="A93047" s="60"/>
      <c r="B93047" s="60"/>
      <c r="C93047" s="60"/>
      <c r="D93047" s="60"/>
      <c r="E93047" s="61"/>
      <c r="F93047" s="60"/>
      <c r="G93047" s="60"/>
    </row>
    <row r="93048" spans="1:7" x14ac:dyDescent="0.2">
      <c r="A93048" s="60"/>
      <c r="B93048" s="60"/>
      <c r="C93048" s="60"/>
      <c r="D93048" s="60"/>
      <c r="E93048" s="61"/>
      <c r="F93048" s="60"/>
      <c r="G93048" s="60"/>
    </row>
    <row r="93049" spans="1:7" x14ac:dyDescent="0.2">
      <c r="A93049" s="60"/>
      <c r="B93049" s="60"/>
      <c r="C93049" s="60"/>
      <c r="D93049" s="60"/>
      <c r="E93049" s="61"/>
      <c r="F93049" s="60"/>
      <c r="G93049" s="60"/>
    </row>
    <row r="93050" spans="1:7" x14ac:dyDescent="0.2">
      <c r="A93050" s="60"/>
      <c r="B93050" s="60"/>
      <c r="C93050" s="60"/>
      <c r="D93050" s="60"/>
      <c r="E93050" s="61"/>
      <c r="F93050" s="60"/>
      <c r="G93050" s="60"/>
    </row>
    <row r="93051" spans="1:7" x14ac:dyDescent="0.2">
      <c r="A93051" s="60"/>
      <c r="B93051" s="60"/>
      <c r="C93051" s="60"/>
      <c r="D93051" s="60"/>
      <c r="E93051" s="61"/>
      <c r="F93051" s="60"/>
      <c r="G93051" s="60"/>
    </row>
    <row r="93052" spans="1:7" x14ac:dyDescent="0.2">
      <c r="A93052" s="60"/>
      <c r="B93052" s="60"/>
      <c r="C93052" s="60"/>
      <c r="D93052" s="60"/>
      <c r="E93052" s="61"/>
      <c r="F93052" s="60"/>
      <c r="G93052" s="60"/>
    </row>
    <row r="93053" spans="1:7" x14ac:dyDescent="0.2">
      <c r="A93053" s="60"/>
      <c r="B93053" s="60"/>
      <c r="C93053" s="60"/>
      <c r="D93053" s="60"/>
      <c r="E93053" s="61"/>
      <c r="F93053" s="60"/>
      <c r="G93053" s="60"/>
    </row>
    <row r="93054" spans="1:7" x14ac:dyDescent="0.2">
      <c r="A93054" s="60"/>
      <c r="B93054" s="60"/>
      <c r="C93054" s="60"/>
      <c r="D93054" s="60"/>
      <c r="E93054" s="61"/>
      <c r="F93054" s="60"/>
      <c r="G93054" s="60"/>
    </row>
    <row r="93055" spans="1:7" x14ac:dyDescent="0.2">
      <c r="A93055" s="60"/>
      <c r="B93055" s="60"/>
      <c r="C93055" s="60"/>
      <c r="D93055" s="60"/>
      <c r="E93055" s="61"/>
      <c r="F93055" s="60"/>
      <c r="G93055" s="60"/>
    </row>
    <row r="93056" spans="1:7" x14ac:dyDescent="0.2">
      <c r="A93056" s="60"/>
      <c r="B93056" s="60"/>
      <c r="C93056" s="60"/>
      <c r="D93056" s="60"/>
      <c r="E93056" s="61"/>
      <c r="F93056" s="60"/>
      <c r="G93056" s="60"/>
    </row>
    <row r="93057" spans="1:7" x14ac:dyDescent="0.2">
      <c r="A93057" s="60"/>
      <c r="B93057" s="60"/>
      <c r="C93057" s="60"/>
      <c r="D93057" s="60"/>
      <c r="E93057" s="61"/>
      <c r="F93057" s="60"/>
      <c r="G93057" s="60"/>
    </row>
    <row r="93058" spans="1:7" x14ac:dyDescent="0.2">
      <c r="A93058" s="60"/>
      <c r="B93058" s="60"/>
      <c r="C93058" s="60"/>
      <c r="D93058" s="60"/>
      <c r="E93058" s="61"/>
      <c r="F93058" s="60"/>
      <c r="G93058" s="60"/>
    </row>
    <row r="93059" spans="1:7" x14ac:dyDescent="0.2">
      <c r="A93059" s="60"/>
      <c r="B93059" s="60"/>
      <c r="C93059" s="60"/>
      <c r="D93059" s="60"/>
      <c r="E93059" s="61"/>
      <c r="F93059" s="60"/>
      <c r="G93059" s="60"/>
    </row>
    <row r="93060" spans="1:7" x14ac:dyDescent="0.2">
      <c r="A93060" s="60"/>
      <c r="B93060" s="60"/>
      <c r="C93060" s="60"/>
      <c r="D93060" s="60"/>
      <c r="E93060" s="61"/>
      <c r="F93060" s="60"/>
      <c r="G93060" s="60"/>
    </row>
    <row r="93061" spans="1:7" x14ac:dyDescent="0.2">
      <c r="A93061" s="60"/>
      <c r="B93061" s="60"/>
      <c r="C93061" s="60"/>
      <c r="D93061" s="60"/>
      <c r="E93061" s="61"/>
      <c r="F93061" s="60"/>
      <c r="G93061" s="60"/>
    </row>
    <row r="93062" spans="1:7" x14ac:dyDescent="0.2">
      <c r="A93062" s="60"/>
      <c r="B93062" s="60"/>
      <c r="C93062" s="60"/>
      <c r="D93062" s="60"/>
      <c r="E93062" s="61"/>
      <c r="F93062" s="60"/>
      <c r="G93062" s="60"/>
    </row>
    <row r="93063" spans="1:7" x14ac:dyDescent="0.2">
      <c r="A93063" s="60"/>
      <c r="B93063" s="60"/>
      <c r="C93063" s="60"/>
      <c r="D93063" s="60"/>
      <c r="E93063" s="61"/>
      <c r="F93063" s="60"/>
      <c r="G93063" s="60"/>
    </row>
    <row r="93064" spans="1:7" x14ac:dyDescent="0.2">
      <c r="A93064" s="60"/>
      <c r="B93064" s="60"/>
      <c r="C93064" s="60"/>
      <c r="D93064" s="60"/>
      <c r="E93064" s="61"/>
      <c r="F93064" s="60"/>
      <c r="G93064" s="60"/>
    </row>
    <row r="93065" spans="1:7" x14ac:dyDescent="0.2">
      <c r="A93065" s="60"/>
      <c r="B93065" s="60"/>
      <c r="C93065" s="60"/>
      <c r="D93065" s="60"/>
      <c r="E93065" s="61"/>
      <c r="F93065" s="60"/>
      <c r="G93065" s="60"/>
    </row>
    <row r="93066" spans="1:7" x14ac:dyDescent="0.2">
      <c r="A93066" s="60"/>
      <c r="B93066" s="60"/>
      <c r="C93066" s="60"/>
      <c r="D93066" s="60"/>
      <c r="E93066" s="61"/>
      <c r="F93066" s="60"/>
      <c r="G93066" s="60"/>
    </row>
    <row r="93067" spans="1:7" x14ac:dyDescent="0.2">
      <c r="A93067" s="60"/>
      <c r="B93067" s="60"/>
      <c r="C93067" s="60"/>
      <c r="D93067" s="60"/>
      <c r="E93067" s="61"/>
      <c r="F93067" s="60"/>
      <c r="G93067" s="60"/>
    </row>
    <row r="93068" spans="1:7" x14ac:dyDescent="0.2">
      <c r="A93068" s="60"/>
      <c r="B93068" s="60"/>
      <c r="C93068" s="60"/>
      <c r="D93068" s="60"/>
      <c r="E93068" s="61"/>
      <c r="F93068" s="60"/>
      <c r="G93068" s="60"/>
    </row>
    <row r="93069" spans="1:7" x14ac:dyDescent="0.2">
      <c r="A93069" s="60"/>
      <c r="B93069" s="60"/>
      <c r="C93069" s="60"/>
      <c r="D93069" s="60"/>
      <c r="E93069" s="61"/>
      <c r="F93069" s="60"/>
      <c r="G93069" s="60"/>
    </row>
    <row r="93070" spans="1:7" x14ac:dyDescent="0.2">
      <c r="A93070" s="60"/>
      <c r="B93070" s="60"/>
      <c r="C93070" s="60"/>
      <c r="D93070" s="60"/>
      <c r="E93070" s="61"/>
      <c r="F93070" s="60"/>
      <c r="G93070" s="60"/>
    </row>
    <row r="93071" spans="1:7" x14ac:dyDescent="0.2">
      <c r="A93071" s="60"/>
      <c r="B93071" s="60"/>
      <c r="C93071" s="60"/>
      <c r="D93071" s="60"/>
      <c r="E93071" s="61"/>
      <c r="F93071" s="60"/>
      <c r="G93071" s="60"/>
    </row>
    <row r="93072" spans="1:7" x14ac:dyDescent="0.2">
      <c r="A93072" s="60"/>
      <c r="B93072" s="60"/>
      <c r="C93072" s="60"/>
      <c r="D93072" s="60"/>
      <c r="E93072" s="61"/>
      <c r="F93072" s="60"/>
      <c r="G93072" s="60"/>
    </row>
    <row r="93073" spans="1:7" x14ac:dyDescent="0.2">
      <c r="A93073" s="60"/>
      <c r="B93073" s="60"/>
      <c r="C93073" s="60"/>
      <c r="D93073" s="60"/>
      <c r="E93073" s="61"/>
      <c r="F93073" s="60"/>
      <c r="G93073" s="60"/>
    </row>
    <row r="93074" spans="1:7" x14ac:dyDescent="0.2">
      <c r="A93074" s="60"/>
      <c r="B93074" s="60"/>
      <c r="C93074" s="60"/>
      <c r="D93074" s="60"/>
      <c r="E93074" s="61"/>
      <c r="F93074" s="60"/>
      <c r="G93074" s="60"/>
    </row>
    <row r="93075" spans="1:7" x14ac:dyDescent="0.2">
      <c r="A93075" s="60"/>
      <c r="B93075" s="60"/>
      <c r="C93075" s="60"/>
      <c r="D93075" s="60"/>
      <c r="E93075" s="61"/>
      <c r="F93075" s="60"/>
      <c r="G93075" s="60"/>
    </row>
    <row r="93076" spans="1:7" x14ac:dyDescent="0.2">
      <c r="A93076" s="60"/>
      <c r="B93076" s="60"/>
      <c r="C93076" s="60"/>
      <c r="D93076" s="60"/>
      <c r="E93076" s="61"/>
      <c r="F93076" s="60"/>
      <c r="G93076" s="60"/>
    </row>
    <row r="93077" spans="1:7" x14ac:dyDescent="0.2">
      <c r="A93077" s="60"/>
      <c r="B93077" s="60"/>
      <c r="C93077" s="60"/>
      <c r="D93077" s="60"/>
      <c r="E93077" s="61"/>
      <c r="F93077" s="60"/>
      <c r="G93077" s="60"/>
    </row>
    <row r="93078" spans="1:7" x14ac:dyDescent="0.2">
      <c r="A93078" s="60"/>
      <c r="B93078" s="60"/>
      <c r="C93078" s="60"/>
      <c r="D93078" s="60"/>
      <c r="E93078" s="61"/>
      <c r="F93078" s="60"/>
      <c r="G93078" s="60"/>
    </row>
    <row r="93079" spans="1:7" x14ac:dyDescent="0.2">
      <c r="A93079" s="60"/>
      <c r="B93079" s="60"/>
      <c r="C93079" s="60"/>
      <c r="D93079" s="60"/>
      <c r="E93079" s="61"/>
      <c r="F93079" s="60"/>
      <c r="G93079" s="60"/>
    </row>
    <row r="93080" spans="1:7" x14ac:dyDescent="0.2">
      <c r="A93080" s="60"/>
      <c r="B93080" s="60"/>
      <c r="C93080" s="60"/>
      <c r="D93080" s="60"/>
      <c r="E93080" s="61"/>
      <c r="F93080" s="60"/>
      <c r="G93080" s="60"/>
    </row>
    <row r="93081" spans="1:7" x14ac:dyDescent="0.2">
      <c r="A93081" s="60"/>
      <c r="B93081" s="60"/>
      <c r="C93081" s="60"/>
      <c r="D93081" s="60"/>
      <c r="E93081" s="61"/>
      <c r="F93081" s="60"/>
      <c r="G93081" s="60"/>
    </row>
    <row r="93082" spans="1:7" x14ac:dyDescent="0.2">
      <c r="A93082" s="60"/>
      <c r="B93082" s="60"/>
      <c r="C93082" s="60"/>
      <c r="D93082" s="60"/>
      <c r="E93082" s="61"/>
      <c r="F93082" s="60"/>
      <c r="G93082" s="60"/>
    </row>
    <row r="93083" spans="1:7" x14ac:dyDescent="0.2">
      <c r="A93083" s="60"/>
      <c r="B93083" s="60"/>
      <c r="C93083" s="60"/>
      <c r="D93083" s="60"/>
      <c r="E93083" s="61"/>
      <c r="F93083" s="60"/>
      <c r="G93083" s="60"/>
    </row>
    <row r="93084" spans="1:7" x14ac:dyDescent="0.2">
      <c r="A93084" s="60"/>
      <c r="B93084" s="60"/>
      <c r="C93084" s="60"/>
      <c r="D93084" s="60"/>
      <c r="E93084" s="61"/>
      <c r="F93084" s="60"/>
      <c r="G93084" s="60"/>
    </row>
    <row r="93085" spans="1:7" x14ac:dyDescent="0.2">
      <c r="A93085" s="60"/>
      <c r="B93085" s="60"/>
      <c r="C93085" s="60"/>
      <c r="D93085" s="60"/>
      <c r="E93085" s="61"/>
      <c r="F93085" s="60"/>
      <c r="G93085" s="60"/>
    </row>
    <row r="93086" spans="1:7" x14ac:dyDescent="0.2">
      <c r="A93086" s="60"/>
      <c r="B93086" s="60"/>
      <c r="C93086" s="60"/>
      <c r="D93086" s="60"/>
      <c r="E93086" s="61"/>
      <c r="F93086" s="60"/>
      <c r="G93086" s="60"/>
    </row>
    <row r="93087" spans="1:7" x14ac:dyDescent="0.2">
      <c r="A93087" s="60"/>
      <c r="B93087" s="60"/>
      <c r="C93087" s="60"/>
      <c r="D93087" s="60"/>
      <c r="E93087" s="61"/>
      <c r="F93087" s="60"/>
      <c r="G93087" s="60"/>
    </row>
    <row r="93088" spans="1:7" x14ac:dyDescent="0.2">
      <c r="A93088" s="60"/>
      <c r="B93088" s="60"/>
      <c r="C93088" s="60"/>
      <c r="D93088" s="60"/>
      <c r="E93088" s="61"/>
      <c r="F93088" s="60"/>
      <c r="G93088" s="60"/>
    </row>
    <row r="93089" spans="1:7" x14ac:dyDescent="0.2">
      <c r="A93089" s="60"/>
      <c r="B93089" s="60"/>
      <c r="C93089" s="60"/>
      <c r="D93089" s="60"/>
      <c r="E93089" s="61"/>
      <c r="F93089" s="60"/>
      <c r="G93089" s="60"/>
    </row>
    <row r="93090" spans="1:7" x14ac:dyDescent="0.2">
      <c r="A93090" s="60"/>
      <c r="B93090" s="60"/>
      <c r="C93090" s="60"/>
      <c r="D93090" s="60"/>
      <c r="E93090" s="61"/>
      <c r="F93090" s="60"/>
      <c r="G93090" s="60"/>
    </row>
    <row r="93091" spans="1:7" x14ac:dyDescent="0.2">
      <c r="A93091" s="60"/>
      <c r="B93091" s="60"/>
      <c r="C93091" s="60"/>
      <c r="D93091" s="60"/>
      <c r="E93091" s="61"/>
      <c r="F93091" s="60"/>
      <c r="G93091" s="60"/>
    </row>
    <row r="93092" spans="1:7" x14ac:dyDescent="0.2">
      <c r="A93092" s="60"/>
      <c r="B93092" s="60"/>
      <c r="C93092" s="60"/>
      <c r="D93092" s="60"/>
      <c r="E93092" s="61"/>
      <c r="F93092" s="60"/>
      <c r="G93092" s="60"/>
    </row>
    <row r="93093" spans="1:7" x14ac:dyDescent="0.2">
      <c r="A93093" s="60"/>
      <c r="B93093" s="60"/>
      <c r="C93093" s="60"/>
      <c r="D93093" s="60"/>
      <c r="E93093" s="61"/>
      <c r="F93093" s="60"/>
      <c r="G93093" s="60"/>
    </row>
    <row r="93094" spans="1:7" x14ac:dyDescent="0.2">
      <c r="A93094" s="60"/>
      <c r="B93094" s="60"/>
      <c r="C93094" s="60"/>
      <c r="D93094" s="60"/>
      <c r="E93094" s="61"/>
      <c r="F93094" s="60"/>
      <c r="G93094" s="60"/>
    </row>
    <row r="93095" spans="1:7" x14ac:dyDescent="0.2">
      <c r="A93095" s="60"/>
      <c r="B93095" s="60"/>
      <c r="C93095" s="60"/>
      <c r="D93095" s="60"/>
      <c r="E93095" s="61"/>
      <c r="F93095" s="60"/>
      <c r="G93095" s="60"/>
    </row>
    <row r="93096" spans="1:7" x14ac:dyDescent="0.2">
      <c r="A93096" s="60"/>
      <c r="B93096" s="60"/>
      <c r="C93096" s="60"/>
      <c r="D93096" s="60"/>
      <c r="E93096" s="61"/>
      <c r="F93096" s="60"/>
      <c r="G93096" s="60"/>
    </row>
    <row r="93097" spans="1:7" x14ac:dyDescent="0.2">
      <c r="A93097" s="60"/>
      <c r="B93097" s="60"/>
      <c r="C93097" s="60"/>
      <c r="D93097" s="60"/>
      <c r="E93097" s="61"/>
      <c r="F93097" s="60"/>
      <c r="G93097" s="60"/>
    </row>
    <row r="93098" spans="1:7" x14ac:dyDescent="0.2">
      <c r="A93098" s="60"/>
      <c r="B93098" s="60"/>
      <c r="C93098" s="60"/>
      <c r="D93098" s="60"/>
      <c r="E93098" s="61"/>
      <c r="F93098" s="60"/>
      <c r="G93098" s="60"/>
    </row>
    <row r="93099" spans="1:7" x14ac:dyDescent="0.2">
      <c r="A93099" s="60"/>
      <c r="B93099" s="60"/>
      <c r="C93099" s="60"/>
      <c r="D93099" s="60"/>
      <c r="E93099" s="61"/>
      <c r="F93099" s="60"/>
      <c r="G93099" s="60"/>
    </row>
    <row r="93100" spans="1:7" x14ac:dyDescent="0.2">
      <c r="A93100" s="60"/>
      <c r="B93100" s="60"/>
      <c r="C93100" s="60"/>
      <c r="D93100" s="60"/>
      <c r="E93100" s="61"/>
      <c r="F93100" s="60"/>
      <c r="G93100" s="60"/>
    </row>
    <row r="93101" spans="1:7" x14ac:dyDescent="0.2">
      <c r="A93101" s="60"/>
      <c r="B93101" s="60"/>
      <c r="C93101" s="60"/>
      <c r="D93101" s="60"/>
      <c r="E93101" s="61"/>
      <c r="F93101" s="60"/>
      <c r="G93101" s="60"/>
    </row>
    <row r="93102" spans="1:7" x14ac:dyDescent="0.2">
      <c r="A93102" s="60"/>
      <c r="B93102" s="60"/>
      <c r="C93102" s="60"/>
      <c r="D93102" s="60"/>
      <c r="E93102" s="61"/>
      <c r="F93102" s="60"/>
      <c r="G93102" s="60"/>
    </row>
    <row r="93103" spans="1:7" x14ac:dyDescent="0.2">
      <c r="A93103" s="60"/>
      <c r="B93103" s="60"/>
      <c r="C93103" s="60"/>
      <c r="D93103" s="60"/>
      <c r="E93103" s="61"/>
      <c r="F93103" s="60"/>
      <c r="G93103" s="60"/>
    </row>
    <row r="93104" spans="1:7" x14ac:dyDescent="0.2">
      <c r="A93104" s="60"/>
      <c r="B93104" s="60"/>
      <c r="C93104" s="60"/>
      <c r="D93104" s="60"/>
      <c r="E93104" s="61"/>
      <c r="F93104" s="60"/>
      <c r="G93104" s="60"/>
    </row>
    <row r="93105" spans="1:7" x14ac:dyDescent="0.2">
      <c r="A93105" s="60"/>
      <c r="B93105" s="60"/>
      <c r="C93105" s="60"/>
      <c r="D93105" s="60"/>
      <c r="E93105" s="61"/>
      <c r="F93105" s="60"/>
      <c r="G93105" s="60"/>
    </row>
    <row r="93106" spans="1:7" x14ac:dyDescent="0.2">
      <c r="A93106" s="60"/>
      <c r="B93106" s="60"/>
      <c r="C93106" s="60"/>
      <c r="D93106" s="60"/>
      <c r="E93106" s="61"/>
      <c r="F93106" s="60"/>
      <c r="G93106" s="60"/>
    </row>
    <row r="93107" spans="1:7" x14ac:dyDescent="0.2">
      <c r="A93107" s="60"/>
      <c r="B93107" s="60"/>
      <c r="C93107" s="60"/>
      <c r="D93107" s="60"/>
      <c r="E93107" s="61"/>
      <c r="F93107" s="60"/>
      <c r="G93107" s="60"/>
    </row>
    <row r="93108" spans="1:7" x14ac:dyDescent="0.2">
      <c r="A93108" s="60"/>
      <c r="B93108" s="60"/>
      <c r="C93108" s="60"/>
      <c r="D93108" s="60"/>
      <c r="E93108" s="61"/>
      <c r="F93108" s="60"/>
      <c r="G93108" s="60"/>
    </row>
    <row r="93109" spans="1:7" x14ac:dyDescent="0.2">
      <c r="A93109" s="60"/>
      <c r="B93109" s="60"/>
      <c r="C93109" s="60"/>
      <c r="D93109" s="60"/>
      <c r="E93109" s="61"/>
      <c r="F93109" s="60"/>
      <c r="G93109" s="60"/>
    </row>
    <row r="93110" spans="1:7" x14ac:dyDescent="0.2">
      <c r="A93110" s="60"/>
      <c r="B93110" s="60"/>
      <c r="C93110" s="60"/>
      <c r="D93110" s="60"/>
      <c r="E93110" s="61"/>
      <c r="F93110" s="60"/>
      <c r="G93110" s="60"/>
    </row>
    <row r="93111" spans="1:7" x14ac:dyDescent="0.2">
      <c r="A93111" s="60"/>
      <c r="B93111" s="60"/>
      <c r="C93111" s="60"/>
      <c r="D93111" s="60"/>
      <c r="E93111" s="61"/>
      <c r="F93111" s="60"/>
      <c r="G93111" s="60"/>
    </row>
    <row r="93112" spans="1:7" x14ac:dyDescent="0.2">
      <c r="A93112" s="60"/>
      <c r="B93112" s="60"/>
      <c r="C93112" s="60"/>
      <c r="D93112" s="60"/>
      <c r="E93112" s="61"/>
      <c r="F93112" s="60"/>
      <c r="G93112" s="60"/>
    </row>
    <row r="93113" spans="1:7" x14ac:dyDescent="0.2">
      <c r="A93113" s="60"/>
      <c r="B93113" s="60"/>
      <c r="C93113" s="60"/>
      <c r="D93113" s="60"/>
      <c r="E93113" s="61"/>
      <c r="F93113" s="60"/>
      <c r="G93113" s="60"/>
    </row>
    <row r="93114" spans="1:7" x14ac:dyDescent="0.2">
      <c r="A93114" s="60"/>
      <c r="B93114" s="60"/>
      <c r="C93114" s="60"/>
      <c r="D93114" s="60"/>
      <c r="E93114" s="61"/>
      <c r="F93114" s="60"/>
      <c r="G93114" s="60"/>
    </row>
    <row r="93115" spans="1:7" x14ac:dyDescent="0.2">
      <c r="A93115" s="60"/>
      <c r="B93115" s="60"/>
      <c r="C93115" s="60"/>
      <c r="D93115" s="60"/>
      <c r="E93115" s="61"/>
      <c r="F93115" s="60"/>
      <c r="G93115" s="60"/>
    </row>
    <row r="93116" spans="1:7" x14ac:dyDescent="0.2">
      <c r="A93116" s="60"/>
      <c r="B93116" s="60"/>
      <c r="C93116" s="60"/>
      <c r="D93116" s="60"/>
      <c r="E93116" s="61"/>
      <c r="F93116" s="60"/>
      <c r="G93116" s="60"/>
    </row>
    <row r="93117" spans="1:7" x14ac:dyDescent="0.2">
      <c r="A93117" s="60"/>
      <c r="B93117" s="60"/>
      <c r="C93117" s="60"/>
      <c r="D93117" s="60"/>
      <c r="E93117" s="61"/>
      <c r="F93117" s="60"/>
      <c r="G93117" s="60"/>
    </row>
    <row r="93118" spans="1:7" x14ac:dyDescent="0.2">
      <c r="A93118" s="60"/>
      <c r="B93118" s="60"/>
      <c r="C93118" s="60"/>
      <c r="D93118" s="60"/>
      <c r="E93118" s="61"/>
      <c r="F93118" s="60"/>
      <c r="G93118" s="60"/>
    </row>
    <row r="93119" spans="1:7" x14ac:dyDescent="0.2">
      <c r="A93119" s="60"/>
      <c r="B93119" s="60"/>
      <c r="C93119" s="60"/>
      <c r="D93119" s="60"/>
      <c r="E93119" s="61"/>
      <c r="F93119" s="60"/>
      <c r="G93119" s="60"/>
    </row>
    <row r="93120" spans="1:7" x14ac:dyDescent="0.2">
      <c r="A93120" s="60"/>
      <c r="B93120" s="60"/>
      <c r="C93120" s="60"/>
      <c r="D93120" s="60"/>
      <c r="E93120" s="61"/>
      <c r="F93120" s="60"/>
      <c r="G93120" s="60"/>
    </row>
    <row r="93121" spans="1:7" x14ac:dyDescent="0.2">
      <c r="A93121" s="60"/>
      <c r="B93121" s="60"/>
      <c r="C93121" s="60"/>
      <c r="D93121" s="60"/>
      <c r="E93121" s="61"/>
      <c r="F93121" s="60"/>
      <c r="G93121" s="60"/>
    </row>
    <row r="93122" spans="1:7" x14ac:dyDescent="0.2">
      <c r="A93122" s="60"/>
      <c r="B93122" s="60"/>
      <c r="C93122" s="60"/>
      <c r="D93122" s="60"/>
      <c r="E93122" s="61"/>
      <c r="F93122" s="60"/>
      <c r="G93122" s="60"/>
    </row>
    <row r="93123" spans="1:7" x14ac:dyDescent="0.2">
      <c r="A93123" s="60"/>
      <c r="B93123" s="60"/>
      <c r="C93123" s="60"/>
      <c r="D93123" s="60"/>
      <c r="E93123" s="61"/>
      <c r="F93123" s="60"/>
      <c r="G93123" s="60"/>
    </row>
    <row r="93124" spans="1:7" x14ac:dyDescent="0.2">
      <c r="A93124" s="60"/>
      <c r="B93124" s="60"/>
      <c r="C93124" s="60"/>
      <c r="D93124" s="60"/>
      <c r="E93124" s="61"/>
      <c r="F93124" s="60"/>
      <c r="G93124" s="60"/>
    </row>
    <row r="93125" spans="1:7" x14ac:dyDescent="0.2">
      <c r="A93125" s="60"/>
      <c r="B93125" s="60"/>
      <c r="C93125" s="60"/>
      <c r="D93125" s="60"/>
      <c r="E93125" s="61"/>
      <c r="F93125" s="60"/>
      <c r="G93125" s="60"/>
    </row>
    <row r="93126" spans="1:7" x14ac:dyDescent="0.2">
      <c r="A93126" s="60"/>
      <c r="B93126" s="60"/>
      <c r="C93126" s="60"/>
      <c r="D93126" s="60"/>
      <c r="E93126" s="61"/>
      <c r="F93126" s="60"/>
      <c r="G93126" s="60"/>
    </row>
    <row r="93127" spans="1:7" x14ac:dyDescent="0.2">
      <c r="A93127" s="60"/>
      <c r="B93127" s="60"/>
      <c r="C93127" s="60"/>
      <c r="D93127" s="60"/>
      <c r="E93127" s="61"/>
      <c r="F93127" s="60"/>
      <c r="G93127" s="60"/>
    </row>
    <row r="93128" spans="1:7" x14ac:dyDescent="0.2">
      <c r="A93128" s="60"/>
      <c r="B93128" s="60"/>
      <c r="C93128" s="60"/>
      <c r="D93128" s="60"/>
      <c r="E93128" s="61"/>
      <c r="F93128" s="60"/>
      <c r="G93128" s="60"/>
    </row>
    <row r="93129" spans="1:7" x14ac:dyDescent="0.2">
      <c r="A93129" s="60"/>
      <c r="B93129" s="60"/>
      <c r="C93129" s="60"/>
      <c r="D93129" s="60"/>
      <c r="E93129" s="61"/>
      <c r="F93129" s="60"/>
      <c r="G93129" s="60"/>
    </row>
    <row r="93130" spans="1:7" x14ac:dyDescent="0.2">
      <c r="A93130" s="60"/>
      <c r="B93130" s="60"/>
      <c r="C93130" s="60"/>
      <c r="D93130" s="60"/>
      <c r="E93130" s="61"/>
      <c r="F93130" s="60"/>
      <c r="G93130" s="60"/>
    </row>
    <row r="93131" spans="1:7" x14ac:dyDescent="0.2">
      <c r="A93131" s="60"/>
      <c r="B93131" s="60"/>
      <c r="C93131" s="60"/>
      <c r="D93131" s="60"/>
      <c r="E93131" s="61"/>
      <c r="F93131" s="60"/>
      <c r="G93131" s="60"/>
    </row>
    <row r="93132" spans="1:7" x14ac:dyDescent="0.2">
      <c r="A93132" s="60"/>
      <c r="B93132" s="60"/>
      <c r="C93132" s="60"/>
      <c r="D93132" s="60"/>
      <c r="E93132" s="61"/>
      <c r="F93132" s="60"/>
      <c r="G93132" s="60"/>
    </row>
    <row r="93133" spans="1:7" x14ac:dyDescent="0.2">
      <c r="A93133" s="60"/>
      <c r="B93133" s="60"/>
      <c r="C93133" s="60"/>
      <c r="D93133" s="60"/>
      <c r="E93133" s="61"/>
      <c r="F93133" s="60"/>
      <c r="G93133" s="60"/>
    </row>
    <row r="93134" spans="1:7" x14ac:dyDescent="0.2">
      <c r="A93134" s="60"/>
      <c r="B93134" s="60"/>
      <c r="C93134" s="60"/>
      <c r="D93134" s="60"/>
      <c r="E93134" s="61"/>
      <c r="F93134" s="60"/>
      <c r="G93134" s="60"/>
    </row>
    <row r="93135" spans="1:7" x14ac:dyDescent="0.2">
      <c r="A93135" s="60"/>
      <c r="B93135" s="60"/>
      <c r="C93135" s="60"/>
      <c r="D93135" s="60"/>
      <c r="E93135" s="61"/>
      <c r="F93135" s="60"/>
      <c r="G93135" s="60"/>
    </row>
    <row r="93136" spans="1:7" x14ac:dyDescent="0.2">
      <c r="A93136" s="60"/>
      <c r="B93136" s="60"/>
      <c r="C93136" s="60"/>
      <c r="D93136" s="60"/>
      <c r="E93136" s="61"/>
      <c r="F93136" s="60"/>
      <c r="G93136" s="60"/>
    </row>
    <row r="93137" spans="1:7" x14ac:dyDescent="0.2">
      <c r="A93137" s="60"/>
      <c r="B93137" s="60"/>
      <c r="C93137" s="60"/>
      <c r="D93137" s="60"/>
      <c r="E93137" s="61"/>
      <c r="F93137" s="60"/>
      <c r="G93137" s="60"/>
    </row>
    <row r="93138" spans="1:7" x14ac:dyDescent="0.2">
      <c r="A93138" s="60"/>
      <c r="B93138" s="60"/>
      <c r="C93138" s="60"/>
      <c r="D93138" s="60"/>
      <c r="E93138" s="61"/>
      <c r="F93138" s="60"/>
      <c r="G93138" s="60"/>
    </row>
    <row r="93139" spans="1:7" x14ac:dyDescent="0.2">
      <c r="A93139" s="60"/>
      <c r="B93139" s="60"/>
      <c r="C93139" s="60"/>
      <c r="D93139" s="60"/>
      <c r="E93139" s="61"/>
      <c r="F93139" s="60"/>
      <c r="G93139" s="60"/>
    </row>
    <row r="93140" spans="1:7" x14ac:dyDescent="0.2">
      <c r="A93140" s="60"/>
      <c r="B93140" s="60"/>
      <c r="C93140" s="60"/>
      <c r="D93140" s="60"/>
      <c r="E93140" s="61"/>
      <c r="F93140" s="60"/>
      <c r="G93140" s="60"/>
    </row>
    <row r="93141" spans="1:7" x14ac:dyDescent="0.2">
      <c r="A93141" s="60"/>
      <c r="B93141" s="60"/>
      <c r="C93141" s="60"/>
      <c r="D93141" s="60"/>
      <c r="E93141" s="61"/>
      <c r="F93141" s="60"/>
      <c r="G93141" s="60"/>
    </row>
    <row r="93142" spans="1:7" x14ac:dyDescent="0.2">
      <c r="A93142" s="60"/>
      <c r="B93142" s="60"/>
      <c r="C93142" s="60"/>
      <c r="D93142" s="60"/>
      <c r="E93142" s="61"/>
      <c r="F93142" s="60"/>
      <c r="G93142" s="60"/>
    </row>
    <row r="93143" spans="1:7" x14ac:dyDescent="0.2">
      <c r="A93143" s="60"/>
      <c r="B93143" s="60"/>
      <c r="C93143" s="60"/>
      <c r="D93143" s="60"/>
      <c r="E93143" s="61"/>
      <c r="F93143" s="60"/>
      <c r="G93143" s="60"/>
    </row>
    <row r="93144" spans="1:7" x14ac:dyDescent="0.2">
      <c r="A93144" s="60"/>
      <c r="B93144" s="60"/>
      <c r="C93144" s="60"/>
      <c r="D93144" s="60"/>
      <c r="E93144" s="61"/>
      <c r="F93144" s="60"/>
      <c r="G93144" s="60"/>
    </row>
    <row r="93145" spans="1:7" x14ac:dyDescent="0.2">
      <c r="A93145" s="60"/>
      <c r="B93145" s="60"/>
      <c r="C93145" s="60"/>
      <c r="D93145" s="60"/>
      <c r="E93145" s="61"/>
      <c r="F93145" s="60"/>
      <c r="G93145" s="60"/>
    </row>
    <row r="93146" spans="1:7" x14ac:dyDescent="0.2">
      <c r="A93146" s="60"/>
      <c r="B93146" s="60"/>
      <c r="C93146" s="60"/>
      <c r="D93146" s="60"/>
      <c r="E93146" s="61"/>
      <c r="F93146" s="60"/>
      <c r="G93146" s="60"/>
    </row>
    <row r="93147" spans="1:7" x14ac:dyDescent="0.2">
      <c r="A93147" s="60"/>
      <c r="B93147" s="60"/>
      <c r="C93147" s="60"/>
      <c r="D93147" s="60"/>
      <c r="E93147" s="61"/>
      <c r="F93147" s="60"/>
      <c r="G93147" s="60"/>
    </row>
    <row r="93148" spans="1:7" x14ac:dyDescent="0.2">
      <c r="A93148" s="60"/>
      <c r="B93148" s="60"/>
      <c r="C93148" s="60"/>
      <c r="D93148" s="60"/>
      <c r="E93148" s="61"/>
      <c r="F93148" s="60"/>
      <c r="G93148" s="60"/>
    </row>
    <row r="93149" spans="1:7" x14ac:dyDescent="0.2">
      <c r="A93149" s="60"/>
      <c r="B93149" s="60"/>
      <c r="C93149" s="60"/>
      <c r="D93149" s="60"/>
      <c r="E93149" s="61"/>
      <c r="F93149" s="60"/>
      <c r="G93149" s="60"/>
    </row>
    <row r="93150" spans="1:7" x14ac:dyDescent="0.2">
      <c r="A93150" s="60"/>
      <c r="B93150" s="60"/>
      <c r="C93150" s="60"/>
      <c r="D93150" s="60"/>
      <c r="E93150" s="61"/>
      <c r="F93150" s="60"/>
      <c r="G93150" s="60"/>
    </row>
    <row r="93151" spans="1:7" x14ac:dyDescent="0.2">
      <c r="A93151" s="60"/>
      <c r="B93151" s="60"/>
      <c r="C93151" s="60"/>
      <c r="D93151" s="60"/>
      <c r="E93151" s="61"/>
      <c r="F93151" s="60"/>
      <c r="G93151" s="60"/>
    </row>
    <row r="93152" spans="1:7" x14ac:dyDescent="0.2">
      <c r="A93152" s="60"/>
      <c r="B93152" s="60"/>
      <c r="C93152" s="60"/>
      <c r="D93152" s="60"/>
      <c r="E93152" s="61"/>
      <c r="F93152" s="60"/>
      <c r="G93152" s="60"/>
    </row>
    <row r="93153" spans="1:7" x14ac:dyDescent="0.2">
      <c r="A93153" s="60"/>
      <c r="B93153" s="60"/>
      <c r="C93153" s="60"/>
      <c r="D93153" s="60"/>
      <c r="E93153" s="61"/>
      <c r="F93153" s="60"/>
      <c r="G93153" s="60"/>
    </row>
    <row r="93154" spans="1:7" x14ac:dyDescent="0.2">
      <c r="A93154" s="60"/>
      <c r="B93154" s="60"/>
      <c r="C93154" s="60"/>
      <c r="D93154" s="60"/>
      <c r="E93154" s="61"/>
      <c r="F93154" s="60"/>
      <c r="G93154" s="60"/>
    </row>
    <row r="93155" spans="1:7" x14ac:dyDescent="0.2">
      <c r="A93155" s="60"/>
      <c r="B93155" s="60"/>
      <c r="C93155" s="60"/>
      <c r="D93155" s="60"/>
      <c r="E93155" s="61"/>
      <c r="F93155" s="60"/>
      <c r="G93155" s="60"/>
    </row>
    <row r="93156" spans="1:7" x14ac:dyDescent="0.2">
      <c r="A93156" s="60"/>
      <c r="B93156" s="60"/>
      <c r="C93156" s="60"/>
      <c r="D93156" s="60"/>
      <c r="E93156" s="61"/>
      <c r="F93156" s="60"/>
      <c r="G93156" s="60"/>
    </row>
    <row r="93157" spans="1:7" x14ac:dyDescent="0.2">
      <c r="A93157" s="60"/>
      <c r="B93157" s="60"/>
      <c r="C93157" s="60"/>
      <c r="D93157" s="60"/>
      <c r="E93157" s="61"/>
      <c r="F93157" s="60"/>
      <c r="G93157" s="60"/>
    </row>
    <row r="93158" spans="1:7" x14ac:dyDescent="0.2">
      <c r="A93158" s="60"/>
      <c r="B93158" s="60"/>
      <c r="C93158" s="60"/>
      <c r="D93158" s="60"/>
      <c r="E93158" s="61"/>
      <c r="F93158" s="60"/>
      <c r="G93158" s="60"/>
    </row>
    <row r="93159" spans="1:7" x14ac:dyDescent="0.2">
      <c r="A93159" s="60"/>
      <c r="B93159" s="60"/>
      <c r="C93159" s="60"/>
      <c r="D93159" s="60"/>
      <c r="E93159" s="61"/>
      <c r="F93159" s="60"/>
      <c r="G93159" s="60"/>
    </row>
    <row r="93160" spans="1:7" x14ac:dyDescent="0.2">
      <c r="A93160" s="60"/>
      <c r="B93160" s="60"/>
      <c r="C93160" s="60"/>
      <c r="D93160" s="60"/>
      <c r="E93160" s="61"/>
      <c r="F93160" s="60"/>
      <c r="G93160" s="60"/>
    </row>
    <row r="93161" spans="1:7" x14ac:dyDescent="0.2">
      <c r="A93161" s="60"/>
      <c r="B93161" s="60"/>
      <c r="C93161" s="60"/>
      <c r="D93161" s="60"/>
      <c r="E93161" s="61"/>
      <c r="F93161" s="60"/>
      <c r="G93161" s="60"/>
    </row>
    <row r="93162" spans="1:7" x14ac:dyDescent="0.2">
      <c r="A93162" s="60"/>
      <c r="B93162" s="60"/>
      <c r="C93162" s="60"/>
      <c r="D93162" s="60"/>
      <c r="E93162" s="61"/>
      <c r="F93162" s="60"/>
      <c r="G93162" s="60"/>
    </row>
    <row r="93163" spans="1:7" x14ac:dyDescent="0.2">
      <c r="A93163" s="60"/>
      <c r="B93163" s="60"/>
      <c r="C93163" s="60"/>
      <c r="D93163" s="60"/>
      <c r="E93163" s="61"/>
      <c r="F93163" s="60"/>
      <c r="G93163" s="60"/>
    </row>
    <row r="93164" spans="1:7" x14ac:dyDescent="0.2">
      <c r="A93164" s="60"/>
      <c r="B93164" s="60"/>
      <c r="C93164" s="60"/>
      <c r="D93164" s="60"/>
      <c r="E93164" s="61"/>
      <c r="F93164" s="60"/>
      <c r="G93164" s="60"/>
    </row>
    <row r="93165" spans="1:7" x14ac:dyDescent="0.2">
      <c r="A93165" s="60"/>
      <c r="B93165" s="60"/>
      <c r="C93165" s="60"/>
      <c r="D93165" s="60"/>
      <c r="E93165" s="61"/>
      <c r="F93165" s="60"/>
      <c r="G93165" s="60"/>
    </row>
    <row r="93166" spans="1:7" x14ac:dyDescent="0.2">
      <c r="A93166" s="60"/>
      <c r="B93166" s="60"/>
      <c r="C93166" s="60"/>
      <c r="D93166" s="60"/>
      <c r="E93166" s="61"/>
      <c r="F93166" s="60"/>
      <c r="G93166" s="60"/>
    </row>
    <row r="93167" spans="1:7" x14ac:dyDescent="0.2">
      <c r="A93167" s="60"/>
      <c r="B93167" s="60"/>
      <c r="C93167" s="60"/>
      <c r="D93167" s="60"/>
      <c r="E93167" s="61"/>
      <c r="F93167" s="60"/>
      <c r="G93167" s="60"/>
    </row>
    <row r="93168" spans="1:7" x14ac:dyDescent="0.2">
      <c r="A93168" s="60"/>
      <c r="B93168" s="60"/>
      <c r="C93168" s="60"/>
      <c r="D93168" s="60"/>
      <c r="E93168" s="61"/>
      <c r="F93168" s="60"/>
      <c r="G93168" s="60"/>
    </row>
    <row r="93169" spans="1:7" x14ac:dyDescent="0.2">
      <c r="A93169" s="60"/>
      <c r="B93169" s="60"/>
      <c r="C93169" s="60"/>
      <c r="D93169" s="60"/>
      <c r="E93169" s="61"/>
      <c r="F93169" s="60"/>
      <c r="G93169" s="60"/>
    </row>
    <row r="93170" spans="1:7" x14ac:dyDescent="0.2">
      <c r="A93170" s="60"/>
      <c r="B93170" s="60"/>
      <c r="C93170" s="60"/>
      <c r="D93170" s="60"/>
      <c r="E93170" s="61"/>
      <c r="F93170" s="60"/>
      <c r="G93170" s="60"/>
    </row>
    <row r="93171" spans="1:7" x14ac:dyDescent="0.2">
      <c r="A93171" s="60"/>
      <c r="B93171" s="60"/>
      <c r="C93171" s="60"/>
      <c r="D93171" s="60"/>
      <c r="E93171" s="61"/>
      <c r="F93171" s="60"/>
      <c r="G93171" s="60"/>
    </row>
    <row r="93172" spans="1:7" x14ac:dyDescent="0.2">
      <c r="A93172" s="60"/>
      <c r="B93172" s="60"/>
      <c r="C93172" s="60"/>
      <c r="D93172" s="60"/>
      <c r="E93172" s="61"/>
      <c r="F93172" s="60"/>
      <c r="G93172" s="60"/>
    </row>
    <row r="93173" spans="1:7" x14ac:dyDescent="0.2">
      <c r="A93173" s="60"/>
      <c r="B93173" s="60"/>
      <c r="C93173" s="60"/>
      <c r="D93173" s="60"/>
      <c r="E93173" s="61"/>
      <c r="F93173" s="60"/>
      <c r="G93173" s="60"/>
    </row>
    <row r="93174" spans="1:7" x14ac:dyDescent="0.2">
      <c r="A93174" s="60"/>
      <c r="B93174" s="60"/>
      <c r="C93174" s="60"/>
      <c r="D93174" s="60"/>
      <c r="E93174" s="61"/>
      <c r="F93174" s="60"/>
      <c r="G93174" s="60"/>
    </row>
    <row r="93175" spans="1:7" x14ac:dyDescent="0.2">
      <c r="A93175" s="60"/>
      <c r="B93175" s="60"/>
      <c r="C93175" s="60"/>
      <c r="D93175" s="60"/>
      <c r="E93175" s="61"/>
      <c r="F93175" s="60"/>
      <c r="G93175" s="60"/>
    </row>
    <row r="93176" spans="1:7" x14ac:dyDescent="0.2">
      <c r="A93176" s="60"/>
      <c r="B93176" s="60"/>
      <c r="C93176" s="60"/>
      <c r="D93176" s="60"/>
      <c r="E93176" s="61"/>
      <c r="F93176" s="60"/>
      <c r="G93176" s="60"/>
    </row>
    <row r="93177" spans="1:7" x14ac:dyDescent="0.2">
      <c r="A93177" s="60"/>
      <c r="B93177" s="60"/>
      <c r="C93177" s="60"/>
      <c r="D93177" s="60"/>
      <c r="E93177" s="61"/>
      <c r="F93177" s="60"/>
      <c r="G93177" s="60"/>
    </row>
    <row r="93178" spans="1:7" x14ac:dyDescent="0.2">
      <c r="A93178" s="60"/>
      <c r="B93178" s="60"/>
      <c r="C93178" s="60"/>
      <c r="D93178" s="60"/>
      <c r="E93178" s="61"/>
      <c r="F93178" s="60"/>
      <c r="G93178" s="60"/>
    </row>
    <row r="93179" spans="1:7" x14ac:dyDescent="0.2">
      <c r="A93179" s="60"/>
      <c r="B93179" s="60"/>
      <c r="C93179" s="60"/>
      <c r="D93179" s="60"/>
      <c r="E93179" s="61"/>
      <c r="F93179" s="60"/>
      <c r="G93179" s="60"/>
    </row>
    <row r="93180" spans="1:7" x14ac:dyDescent="0.2">
      <c r="A93180" s="60"/>
      <c r="B93180" s="60"/>
      <c r="C93180" s="60"/>
      <c r="D93180" s="60"/>
      <c r="E93180" s="61"/>
      <c r="F93180" s="60"/>
      <c r="G93180" s="60"/>
    </row>
    <row r="93181" spans="1:7" x14ac:dyDescent="0.2">
      <c r="A93181" s="60"/>
      <c r="B93181" s="60"/>
      <c r="C93181" s="60"/>
      <c r="D93181" s="60"/>
      <c r="E93181" s="61"/>
      <c r="F93181" s="60"/>
      <c r="G93181" s="60"/>
    </row>
    <row r="93182" spans="1:7" x14ac:dyDescent="0.2">
      <c r="A93182" s="60"/>
      <c r="B93182" s="60"/>
      <c r="C93182" s="60"/>
      <c r="D93182" s="60"/>
      <c r="E93182" s="61"/>
      <c r="F93182" s="60"/>
      <c r="G93182" s="60"/>
    </row>
    <row r="93183" spans="1:7" x14ac:dyDescent="0.2">
      <c r="A93183" s="60"/>
      <c r="B93183" s="60"/>
      <c r="C93183" s="60"/>
      <c r="D93183" s="60"/>
      <c r="E93183" s="61"/>
      <c r="F93183" s="60"/>
      <c r="G93183" s="60"/>
    </row>
    <row r="93184" spans="1:7" x14ac:dyDescent="0.2">
      <c r="A93184" s="60"/>
      <c r="B93184" s="60"/>
      <c r="C93184" s="60"/>
      <c r="D93184" s="60"/>
      <c r="E93184" s="61"/>
      <c r="F93184" s="60"/>
      <c r="G93184" s="60"/>
    </row>
    <row r="93185" spans="1:7" x14ac:dyDescent="0.2">
      <c r="A93185" s="60"/>
      <c r="B93185" s="60"/>
      <c r="C93185" s="60"/>
      <c r="D93185" s="60"/>
      <c r="E93185" s="61"/>
      <c r="F93185" s="60"/>
      <c r="G93185" s="60"/>
    </row>
    <row r="93186" spans="1:7" x14ac:dyDescent="0.2">
      <c r="A93186" s="60"/>
      <c r="B93186" s="60"/>
      <c r="C93186" s="60"/>
      <c r="D93186" s="60"/>
      <c r="E93186" s="61"/>
      <c r="F93186" s="60"/>
      <c r="G93186" s="60"/>
    </row>
    <row r="93187" spans="1:7" x14ac:dyDescent="0.2">
      <c r="A93187" s="60"/>
      <c r="B93187" s="60"/>
      <c r="C93187" s="60"/>
      <c r="D93187" s="60"/>
      <c r="E93187" s="61"/>
      <c r="F93187" s="60"/>
      <c r="G93187" s="60"/>
    </row>
    <row r="93188" spans="1:7" x14ac:dyDescent="0.2">
      <c r="A93188" s="60"/>
      <c r="B93188" s="60"/>
      <c r="C93188" s="60"/>
      <c r="D93188" s="60"/>
      <c r="E93188" s="61"/>
      <c r="F93188" s="60"/>
      <c r="G93188" s="60"/>
    </row>
    <row r="93189" spans="1:7" x14ac:dyDescent="0.2">
      <c r="A93189" s="60"/>
      <c r="B93189" s="60"/>
      <c r="C93189" s="60"/>
      <c r="D93189" s="60"/>
      <c r="E93189" s="61"/>
      <c r="F93189" s="60"/>
      <c r="G93189" s="60"/>
    </row>
    <row r="93190" spans="1:7" x14ac:dyDescent="0.2">
      <c r="A93190" s="60"/>
      <c r="B93190" s="60"/>
      <c r="C93190" s="60"/>
      <c r="D93190" s="60"/>
      <c r="E93190" s="61"/>
      <c r="F93190" s="60"/>
      <c r="G93190" s="60"/>
    </row>
    <row r="93191" spans="1:7" x14ac:dyDescent="0.2">
      <c r="A93191" s="60"/>
      <c r="B93191" s="60"/>
      <c r="C93191" s="60"/>
      <c r="D93191" s="60"/>
      <c r="E93191" s="61"/>
      <c r="F93191" s="60"/>
      <c r="G93191" s="60"/>
    </row>
    <row r="93192" spans="1:7" x14ac:dyDescent="0.2">
      <c r="A93192" s="60"/>
      <c r="B93192" s="60"/>
      <c r="C93192" s="60"/>
      <c r="D93192" s="60"/>
      <c r="E93192" s="61"/>
      <c r="F93192" s="60"/>
      <c r="G93192" s="60"/>
    </row>
    <row r="93193" spans="1:7" x14ac:dyDescent="0.2">
      <c r="A93193" s="60"/>
      <c r="B93193" s="60"/>
      <c r="C93193" s="60"/>
      <c r="D93193" s="60"/>
      <c r="E93193" s="61"/>
      <c r="F93193" s="60"/>
      <c r="G93193" s="60"/>
    </row>
    <row r="93194" spans="1:7" x14ac:dyDescent="0.2">
      <c r="A93194" s="60"/>
      <c r="B93194" s="60"/>
      <c r="C93194" s="60"/>
      <c r="D93194" s="60"/>
      <c r="E93194" s="61"/>
      <c r="F93194" s="60"/>
      <c r="G93194" s="60"/>
    </row>
    <row r="93195" spans="1:7" x14ac:dyDescent="0.2">
      <c r="A93195" s="60"/>
      <c r="B93195" s="60"/>
      <c r="C93195" s="60"/>
      <c r="D93195" s="60"/>
      <c r="E93195" s="61"/>
      <c r="F93195" s="60"/>
      <c r="G93195" s="60"/>
    </row>
    <row r="93196" spans="1:7" x14ac:dyDescent="0.2">
      <c r="A93196" s="60"/>
      <c r="B93196" s="60"/>
      <c r="C93196" s="60"/>
      <c r="D93196" s="60"/>
      <c r="E93196" s="61"/>
      <c r="F93196" s="60"/>
      <c r="G93196" s="60"/>
    </row>
    <row r="93197" spans="1:7" x14ac:dyDescent="0.2">
      <c r="A93197" s="60"/>
      <c r="B93197" s="60"/>
      <c r="C93197" s="60"/>
      <c r="D93197" s="60"/>
      <c r="E93197" s="61"/>
      <c r="F93197" s="60"/>
      <c r="G93197" s="60"/>
    </row>
    <row r="93198" spans="1:7" x14ac:dyDescent="0.2">
      <c r="A93198" s="60"/>
      <c r="B93198" s="60"/>
      <c r="C93198" s="60"/>
      <c r="D93198" s="60"/>
      <c r="E93198" s="61"/>
      <c r="F93198" s="60"/>
      <c r="G93198" s="60"/>
    </row>
    <row r="93199" spans="1:7" x14ac:dyDescent="0.2">
      <c r="A93199" s="60"/>
      <c r="B93199" s="60"/>
      <c r="C93199" s="60"/>
      <c r="D93199" s="60"/>
      <c r="E93199" s="61"/>
      <c r="F93199" s="60"/>
      <c r="G93199" s="60"/>
    </row>
    <row r="93200" spans="1:7" x14ac:dyDescent="0.2">
      <c r="A93200" s="60"/>
      <c r="B93200" s="60"/>
      <c r="C93200" s="60"/>
      <c r="D93200" s="60"/>
      <c r="E93200" s="61"/>
      <c r="F93200" s="60"/>
      <c r="G93200" s="60"/>
    </row>
    <row r="93201" spans="1:7" x14ac:dyDescent="0.2">
      <c r="A93201" s="60"/>
      <c r="B93201" s="60"/>
      <c r="C93201" s="60"/>
      <c r="D93201" s="60"/>
      <c r="E93201" s="61"/>
      <c r="F93201" s="60"/>
      <c r="G93201" s="60"/>
    </row>
    <row r="93202" spans="1:7" x14ac:dyDescent="0.2">
      <c r="A93202" s="60"/>
      <c r="B93202" s="60"/>
      <c r="C93202" s="60"/>
      <c r="D93202" s="60"/>
      <c r="E93202" s="61"/>
      <c r="F93202" s="60"/>
      <c r="G93202" s="60"/>
    </row>
    <row r="93203" spans="1:7" x14ac:dyDescent="0.2">
      <c r="A93203" s="60"/>
      <c r="B93203" s="60"/>
      <c r="C93203" s="60"/>
      <c r="D93203" s="60"/>
      <c r="E93203" s="61"/>
      <c r="F93203" s="60"/>
      <c r="G93203" s="60"/>
    </row>
    <row r="93204" spans="1:7" x14ac:dyDescent="0.2">
      <c r="A93204" s="60"/>
      <c r="B93204" s="60"/>
      <c r="C93204" s="60"/>
      <c r="D93204" s="60"/>
      <c r="E93204" s="61"/>
      <c r="F93204" s="60"/>
      <c r="G93204" s="60"/>
    </row>
    <row r="93205" spans="1:7" x14ac:dyDescent="0.2">
      <c r="A93205" s="60"/>
      <c r="B93205" s="60"/>
      <c r="C93205" s="60"/>
      <c r="D93205" s="60"/>
      <c r="E93205" s="61"/>
      <c r="F93205" s="60"/>
      <c r="G93205" s="60"/>
    </row>
    <row r="93206" spans="1:7" x14ac:dyDescent="0.2">
      <c r="A93206" s="60"/>
      <c r="B93206" s="60"/>
      <c r="C93206" s="60"/>
      <c r="D93206" s="60"/>
      <c r="E93206" s="61"/>
      <c r="F93206" s="60"/>
      <c r="G93206" s="60"/>
    </row>
    <row r="93207" spans="1:7" x14ac:dyDescent="0.2">
      <c r="A93207" s="60"/>
      <c r="B93207" s="60"/>
      <c r="C93207" s="60"/>
      <c r="D93207" s="60"/>
      <c r="E93207" s="61"/>
      <c r="F93207" s="60"/>
      <c r="G93207" s="60"/>
    </row>
    <row r="93208" spans="1:7" x14ac:dyDescent="0.2">
      <c r="A93208" s="60"/>
      <c r="B93208" s="60"/>
      <c r="C93208" s="60"/>
      <c r="D93208" s="60"/>
      <c r="E93208" s="61"/>
      <c r="F93208" s="60"/>
      <c r="G93208" s="60"/>
    </row>
    <row r="93209" spans="1:7" x14ac:dyDescent="0.2">
      <c r="A93209" s="60"/>
      <c r="B93209" s="60"/>
      <c r="C93209" s="60"/>
      <c r="D93209" s="60"/>
      <c r="E93209" s="61"/>
      <c r="F93209" s="60"/>
      <c r="G93209" s="60"/>
    </row>
    <row r="93210" spans="1:7" x14ac:dyDescent="0.2">
      <c r="A93210" s="60"/>
      <c r="B93210" s="60"/>
      <c r="C93210" s="60"/>
      <c r="D93210" s="60"/>
      <c r="E93210" s="61"/>
      <c r="F93210" s="60"/>
      <c r="G93210" s="60"/>
    </row>
    <row r="93211" spans="1:7" x14ac:dyDescent="0.2">
      <c r="A93211" s="60"/>
      <c r="B93211" s="60"/>
      <c r="C93211" s="60"/>
      <c r="D93211" s="60"/>
      <c r="E93211" s="61"/>
      <c r="F93211" s="60"/>
      <c r="G93211" s="60"/>
    </row>
    <row r="93212" spans="1:7" x14ac:dyDescent="0.2">
      <c r="A93212" s="60"/>
      <c r="B93212" s="60"/>
      <c r="C93212" s="60"/>
      <c r="D93212" s="60"/>
      <c r="E93212" s="61"/>
      <c r="F93212" s="60"/>
      <c r="G93212" s="60"/>
    </row>
    <row r="93213" spans="1:7" x14ac:dyDescent="0.2">
      <c r="A93213" s="60"/>
      <c r="B93213" s="60"/>
      <c r="C93213" s="60"/>
      <c r="D93213" s="60"/>
      <c r="E93213" s="61"/>
      <c r="F93213" s="60"/>
      <c r="G93213" s="60"/>
    </row>
    <row r="93214" spans="1:7" x14ac:dyDescent="0.2">
      <c r="A93214" s="60"/>
      <c r="B93214" s="60"/>
      <c r="C93214" s="60"/>
      <c r="D93214" s="60"/>
      <c r="E93214" s="61"/>
      <c r="F93214" s="60"/>
      <c r="G93214" s="60"/>
    </row>
    <row r="93215" spans="1:7" x14ac:dyDescent="0.2">
      <c r="A93215" s="60"/>
      <c r="B93215" s="60"/>
      <c r="C93215" s="60"/>
      <c r="D93215" s="60"/>
      <c r="E93215" s="61"/>
      <c r="F93215" s="60"/>
      <c r="G93215" s="60"/>
    </row>
    <row r="93216" spans="1:7" x14ac:dyDescent="0.2">
      <c r="A93216" s="60"/>
      <c r="B93216" s="60"/>
      <c r="C93216" s="60"/>
      <c r="D93216" s="60"/>
      <c r="E93216" s="61"/>
      <c r="F93216" s="60"/>
      <c r="G93216" s="60"/>
    </row>
    <row r="93217" spans="1:7" x14ac:dyDescent="0.2">
      <c r="A93217" s="60"/>
      <c r="B93217" s="60"/>
      <c r="C93217" s="60"/>
      <c r="D93217" s="60"/>
      <c r="E93217" s="61"/>
      <c r="F93217" s="60"/>
      <c r="G93217" s="60"/>
    </row>
    <row r="93218" spans="1:7" x14ac:dyDescent="0.2">
      <c r="A93218" s="60"/>
      <c r="B93218" s="60"/>
      <c r="C93218" s="60"/>
      <c r="D93218" s="60"/>
      <c r="E93218" s="61"/>
      <c r="F93218" s="60"/>
      <c r="G93218" s="60"/>
    </row>
    <row r="93219" spans="1:7" x14ac:dyDescent="0.2">
      <c r="A93219" s="60"/>
      <c r="B93219" s="60"/>
      <c r="C93219" s="60"/>
      <c r="D93219" s="60"/>
      <c r="E93219" s="61"/>
      <c r="F93219" s="60"/>
      <c r="G93219" s="60"/>
    </row>
    <row r="93220" spans="1:7" x14ac:dyDescent="0.2">
      <c r="A93220" s="60"/>
      <c r="B93220" s="60"/>
      <c r="C93220" s="60"/>
      <c r="D93220" s="60"/>
      <c r="E93220" s="61"/>
      <c r="F93220" s="60"/>
      <c r="G93220" s="60"/>
    </row>
    <row r="93221" spans="1:7" x14ac:dyDescent="0.2">
      <c r="A93221" s="60"/>
      <c r="B93221" s="60"/>
      <c r="C93221" s="60"/>
      <c r="D93221" s="60"/>
      <c r="E93221" s="61"/>
      <c r="F93221" s="60"/>
      <c r="G93221" s="60"/>
    </row>
    <row r="93222" spans="1:7" x14ac:dyDescent="0.2">
      <c r="A93222" s="60"/>
      <c r="B93222" s="60"/>
      <c r="C93222" s="60"/>
      <c r="D93222" s="60"/>
      <c r="E93222" s="61"/>
      <c r="F93222" s="60"/>
      <c r="G93222" s="60"/>
    </row>
    <row r="93223" spans="1:7" x14ac:dyDescent="0.2">
      <c r="A93223" s="60"/>
      <c r="B93223" s="60"/>
      <c r="C93223" s="60"/>
      <c r="D93223" s="60"/>
      <c r="E93223" s="61"/>
      <c r="F93223" s="60"/>
      <c r="G93223" s="60"/>
    </row>
    <row r="93224" spans="1:7" x14ac:dyDescent="0.2">
      <c r="A93224" s="60"/>
      <c r="B93224" s="60"/>
      <c r="C93224" s="60"/>
      <c r="D93224" s="60"/>
      <c r="E93224" s="61"/>
      <c r="F93224" s="60"/>
      <c r="G93224" s="60"/>
    </row>
    <row r="93225" spans="1:7" x14ac:dyDescent="0.2">
      <c r="A93225" s="60"/>
      <c r="B93225" s="60"/>
      <c r="C93225" s="60"/>
      <c r="D93225" s="60"/>
      <c r="E93225" s="61"/>
      <c r="F93225" s="60"/>
      <c r="G93225" s="60"/>
    </row>
    <row r="93226" spans="1:7" x14ac:dyDescent="0.2">
      <c r="A93226" s="60"/>
      <c r="B93226" s="60"/>
      <c r="C93226" s="60"/>
      <c r="D93226" s="60"/>
      <c r="E93226" s="61"/>
      <c r="F93226" s="60"/>
      <c r="G93226" s="60"/>
    </row>
    <row r="93227" spans="1:7" x14ac:dyDescent="0.2">
      <c r="A93227" s="60"/>
      <c r="B93227" s="60"/>
      <c r="C93227" s="60"/>
      <c r="D93227" s="60"/>
      <c r="E93227" s="61"/>
      <c r="F93227" s="60"/>
      <c r="G93227" s="60"/>
    </row>
    <row r="93228" spans="1:7" x14ac:dyDescent="0.2">
      <c r="A93228" s="60"/>
      <c r="B93228" s="60"/>
      <c r="C93228" s="60"/>
      <c r="D93228" s="60"/>
      <c r="E93228" s="61"/>
      <c r="F93228" s="60"/>
      <c r="G93228" s="60"/>
    </row>
    <row r="93229" spans="1:7" x14ac:dyDescent="0.2">
      <c r="A93229" s="60"/>
      <c r="B93229" s="60"/>
      <c r="C93229" s="60"/>
      <c r="D93229" s="60"/>
      <c r="E93229" s="61"/>
      <c r="F93229" s="60"/>
      <c r="G93229" s="60"/>
    </row>
    <row r="93230" spans="1:7" x14ac:dyDescent="0.2">
      <c r="A93230" s="60"/>
      <c r="B93230" s="60"/>
      <c r="C93230" s="60"/>
      <c r="D93230" s="60"/>
      <c r="E93230" s="61"/>
      <c r="F93230" s="60"/>
      <c r="G93230" s="60"/>
    </row>
    <row r="93231" spans="1:7" x14ac:dyDescent="0.2">
      <c r="A93231" s="60"/>
      <c r="B93231" s="60"/>
      <c r="C93231" s="60"/>
      <c r="D93231" s="60"/>
      <c r="E93231" s="61"/>
      <c r="F93231" s="60"/>
      <c r="G93231" s="60"/>
    </row>
    <row r="93232" spans="1:7" x14ac:dyDescent="0.2">
      <c r="A93232" s="60"/>
      <c r="B93232" s="60"/>
      <c r="C93232" s="60"/>
      <c r="D93232" s="60"/>
      <c r="E93232" s="61"/>
      <c r="F93232" s="60"/>
      <c r="G93232" s="60"/>
    </row>
    <row r="93233" spans="1:7" x14ac:dyDescent="0.2">
      <c r="A93233" s="60"/>
      <c r="B93233" s="60"/>
      <c r="C93233" s="60"/>
      <c r="D93233" s="60"/>
      <c r="E93233" s="61"/>
      <c r="F93233" s="60"/>
      <c r="G93233" s="60"/>
    </row>
    <row r="93234" spans="1:7" x14ac:dyDescent="0.2">
      <c r="A93234" s="60"/>
      <c r="B93234" s="60"/>
      <c r="C93234" s="60"/>
      <c r="D93234" s="60"/>
      <c r="E93234" s="61"/>
      <c r="F93234" s="60"/>
      <c r="G93234" s="60"/>
    </row>
    <row r="93235" spans="1:7" x14ac:dyDescent="0.2">
      <c r="A93235" s="60"/>
      <c r="B93235" s="60"/>
      <c r="C93235" s="60"/>
      <c r="D93235" s="60"/>
      <c r="E93235" s="61"/>
      <c r="F93235" s="60"/>
      <c r="G93235" s="60"/>
    </row>
    <row r="93236" spans="1:7" x14ac:dyDescent="0.2">
      <c r="A93236" s="60"/>
      <c r="B93236" s="60"/>
      <c r="C93236" s="60"/>
      <c r="D93236" s="60"/>
      <c r="E93236" s="61"/>
      <c r="F93236" s="60"/>
      <c r="G93236" s="60"/>
    </row>
    <row r="93237" spans="1:7" x14ac:dyDescent="0.2">
      <c r="A93237" s="60"/>
      <c r="B93237" s="60"/>
      <c r="C93237" s="60"/>
      <c r="D93237" s="60"/>
      <c r="E93237" s="61"/>
      <c r="F93237" s="60"/>
      <c r="G93237" s="60"/>
    </row>
    <row r="93238" spans="1:7" x14ac:dyDescent="0.2">
      <c r="A93238" s="60"/>
      <c r="B93238" s="60"/>
      <c r="C93238" s="60"/>
      <c r="D93238" s="60"/>
      <c r="E93238" s="61"/>
      <c r="F93238" s="60"/>
      <c r="G93238" s="60"/>
    </row>
    <row r="93239" spans="1:7" x14ac:dyDescent="0.2">
      <c r="A93239" s="60"/>
      <c r="B93239" s="60"/>
      <c r="C93239" s="60"/>
      <c r="D93239" s="60"/>
      <c r="E93239" s="61"/>
      <c r="F93239" s="60"/>
      <c r="G93239" s="60"/>
    </row>
    <row r="93240" spans="1:7" x14ac:dyDescent="0.2">
      <c r="A93240" s="60"/>
      <c r="B93240" s="60"/>
      <c r="C93240" s="60"/>
      <c r="D93240" s="60"/>
      <c r="E93240" s="61"/>
      <c r="F93240" s="60"/>
      <c r="G93240" s="60"/>
    </row>
    <row r="93241" spans="1:7" x14ac:dyDescent="0.2">
      <c r="A93241" s="60"/>
      <c r="B93241" s="60"/>
      <c r="C93241" s="60"/>
      <c r="D93241" s="60"/>
      <c r="E93241" s="61"/>
      <c r="F93241" s="60"/>
      <c r="G93241" s="60"/>
    </row>
    <row r="93242" spans="1:7" x14ac:dyDescent="0.2">
      <c r="A93242" s="60"/>
      <c r="B93242" s="60"/>
      <c r="C93242" s="60"/>
      <c r="D93242" s="60"/>
      <c r="E93242" s="61"/>
      <c r="F93242" s="60"/>
      <c r="G93242" s="60"/>
    </row>
    <row r="93243" spans="1:7" x14ac:dyDescent="0.2">
      <c r="A93243" s="60"/>
      <c r="B93243" s="60"/>
      <c r="C93243" s="60"/>
      <c r="D93243" s="60"/>
      <c r="E93243" s="61"/>
      <c r="F93243" s="60"/>
      <c r="G93243" s="60"/>
    </row>
    <row r="93244" spans="1:7" x14ac:dyDescent="0.2">
      <c r="A93244" s="60"/>
      <c r="B93244" s="60"/>
      <c r="C93244" s="60"/>
      <c r="D93244" s="60"/>
      <c r="E93244" s="61"/>
      <c r="F93244" s="60"/>
      <c r="G93244" s="60"/>
    </row>
    <row r="93245" spans="1:7" x14ac:dyDescent="0.2">
      <c r="A93245" s="60"/>
      <c r="B93245" s="60"/>
      <c r="C93245" s="60"/>
      <c r="D93245" s="60"/>
      <c r="E93245" s="61"/>
      <c r="F93245" s="60"/>
      <c r="G93245" s="60"/>
    </row>
    <row r="93246" spans="1:7" x14ac:dyDescent="0.2">
      <c r="A93246" s="60"/>
      <c r="B93246" s="60"/>
      <c r="C93246" s="60"/>
      <c r="D93246" s="60"/>
      <c r="E93246" s="61"/>
      <c r="F93246" s="60"/>
      <c r="G93246" s="60"/>
    </row>
    <row r="93247" spans="1:7" x14ac:dyDescent="0.2">
      <c r="A93247" s="60"/>
      <c r="B93247" s="60"/>
      <c r="C93247" s="60"/>
      <c r="D93247" s="60"/>
      <c r="E93247" s="61"/>
      <c r="F93247" s="60"/>
      <c r="G93247" s="60"/>
    </row>
    <row r="93248" spans="1:7" x14ac:dyDescent="0.2">
      <c r="A93248" s="60"/>
      <c r="B93248" s="60"/>
      <c r="C93248" s="60"/>
      <c r="D93248" s="60"/>
      <c r="E93248" s="61"/>
      <c r="F93248" s="60"/>
      <c r="G93248" s="60"/>
    </row>
    <row r="93249" spans="1:7" x14ac:dyDescent="0.2">
      <c r="A93249" s="60"/>
      <c r="B93249" s="60"/>
      <c r="C93249" s="60"/>
      <c r="D93249" s="60"/>
      <c r="E93249" s="61"/>
      <c r="F93249" s="60"/>
      <c r="G93249" s="60"/>
    </row>
    <row r="93250" spans="1:7" x14ac:dyDescent="0.2">
      <c r="A93250" s="60"/>
      <c r="B93250" s="60"/>
      <c r="C93250" s="60"/>
      <c r="D93250" s="60"/>
      <c r="E93250" s="61"/>
      <c r="F93250" s="60"/>
      <c r="G93250" s="60"/>
    </row>
    <row r="93251" spans="1:7" x14ac:dyDescent="0.2">
      <c r="A93251" s="60"/>
      <c r="B93251" s="60"/>
      <c r="C93251" s="60"/>
      <c r="D93251" s="60"/>
      <c r="E93251" s="61"/>
      <c r="F93251" s="60"/>
      <c r="G93251" s="60"/>
    </row>
    <row r="93252" spans="1:7" x14ac:dyDescent="0.2">
      <c r="A93252" s="60"/>
      <c r="B93252" s="60"/>
      <c r="C93252" s="60"/>
      <c r="D93252" s="60"/>
      <c r="E93252" s="61"/>
      <c r="F93252" s="60"/>
      <c r="G93252" s="60"/>
    </row>
    <row r="93253" spans="1:7" x14ac:dyDescent="0.2">
      <c r="A93253" s="60"/>
      <c r="B93253" s="60"/>
      <c r="C93253" s="60"/>
      <c r="D93253" s="60"/>
      <c r="E93253" s="61"/>
      <c r="F93253" s="60"/>
      <c r="G93253" s="60"/>
    </row>
    <row r="93254" spans="1:7" x14ac:dyDescent="0.2">
      <c r="A93254" s="60"/>
      <c r="B93254" s="60"/>
      <c r="C93254" s="60"/>
      <c r="D93254" s="60"/>
      <c r="E93254" s="61"/>
      <c r="F93254" s="60"/>
      <c r="G93254" s="60"/>
    </row>
    <row r="93255" spans="1:7" x14ac:dyDescent="0.2">
      <c r="A93255" s="60"/>
      <c r="B93255" s="60"/>
      <c r="C93255" s="60"/>
      <c r="D93255" s="60"/>
      <c r="E93255" s="61"/>
      <c r="F93255" s="60"/>
      <c r="G93255" s="60"/>
    </row>
    <row r="93256" spans="1:7" x14ac:dyDescent="0.2">
      <c r="A93256" s="60"/>
      <c r="B93256" s="60"/>
      <c r="C93256" s="60"/>
      <c r="D93256" s="60"/>
      <c r="E93256" s="61"/>
      <c r="F93256" s="60"/>
      <c r="G93256" s="60"/>
    </row>
    <row r="93257" spans="1:7" x14ac:dyDescent="0.2">
      <c r="A93257" s="60"/>
      <c r="B93257" s="60"/>
      <c r="C93257" s="60"/>
      <c r="D93257" s="60"/>
      <c r="E93257" s="61"/>
      <c r="F93257" s="60"/>
      <c r="G93257" s="60"/>
    </row>
    <row r="93258" spans="1:7" x14ac:dyDescent="0.2">
      <c r="A93258" s="60"/>
      <c r="B93258" s="60"/>
      <c r="C93258" s="60"/>
      <c r="D93258" s="60"/>
      <c r="E93258" s="61"/>
      <c r="F93258" s="60"/>
      <c r="G93258" s="60"/>
    </row>
    <row r="93259" spans="1:7" x14ac:dyDescent="0.2">
      <c r="A93259" s="60"/>
      <c r="B93259" s="60"/>
      <c r="C93259" s="60"/>
      <c r="D93259" s="60"/>
      <c r="E93259" s="61"/>
      <c r="F93259" s="60"/>
      <c r="G93259" s="60"/>
    </row>
    <row r="93260" spans="1:7" x14ac:dyDescent="0.2">
      <c r="A93260" s="60"/>
      <c r="B93260" s="60"/>
      <c r="C93260" s="60"/>
      <c r="D93260" s="60"/>
      <c r="E93260" s="61"/>
      <c r="F93260" s="60"/>
      <c r="G93260" s="60"/>
    </row>
    <row r="93261" spans="1:7" x14ac:dyDescent="0.2">
      <c r="A93261" s="60"/>
      <c r="B93261" s="60"/>
      <c r="C93261" s="60"/>
      <c r="D93261" s="60"/>
      <c r="E93261" s="61"/>
      <c r="F93261" s="60"/>
      <c r="G93261" s="60"/>
    </row>
    <row r="93262" spans="1:7" x14ac:dyDescent="0.2">
      <c r="A93262" s="60"/>
      <c r="B93262" s="60"/>
      <c r="C93262" s="60"/>
      <c r="D93262" s="60"/>
      <c r="E93262" s="61"/>
      <c r="F93262" s="60"/>
      <c r="G93262" s="60"/>
    </row>
    <row r="93263" spans="1:7" x14ac:dyDescent="0.2">
      <c r="A93263" s="60"/>
      <c r="B93263" s="60"/>
      <c r="C93263" s="60"/>
      <c r="D93263" s="60"/>
      <c r="E93263" s="61"/>
      <c r="F93263" s="60"/>
      <c r="G93263" s="60"/>
    </row>
    <row r="93264" spans="1:7" x14ac:dyDescent="0.2">
      <c r="A93264" s="60"/>
      <c r="B93264" s="60"/>
      <c r="C93264" s="60"/>
      <c r="D93264" s="60"/>
      <c r="E93264" s="61"/>
      <c r="F93264" s="60"/>
      <c r="G93264" s="60"/>
    </row>
    <row r="93265" spans="1:7" x14ac:dyDescent="0.2">
      <c r="A93265" s="60"/>
      <c r="B93265" s="60"/>
      <c r="C93265" s="60"/>
      <c r="D93265" s="60"/>
      <c r="E93265" s="61"/>
      <c r="F93265" s="60"/>
      <c r="G93265" s="60"/>
    </row>
    <row r="93266" spans="1:7" x14ac:dyDescent="0.2">
      <c r="A93266" s="60"/>
      <c r="B93266" s="60"/>
      <c r="C93266" s="60"/>
      <c r="D93266" s="60"/>
      <c r="E93266" s="61"/>
      <c r="F93266" s="60"/>
      <c r="G93266" s="60"/>
    </row>
    <row r="93267" spans="1:7" x14ac:dyDescent="0.2">
      <c r="A93267" s="60"/>
      <c r="B93267" s="60"/>
      <c r="C93267" s="60"/>
      <c r="D93267" s="60"/>
      <c r="E93267" s="61"/>
      <c r="F93267" s="60"/>
      <c r="G93267" s="60"/>
    </row>
    <row r="93268" spans="1:7" x14ac:dyDescent="0.2">
      <c r="A93268" s="60"/>
      <c r="B93268" s="60"/>
      <c r="C93268" s="60"/>
      <c r="D93268" s="60"/>
      <c r="E93268" s="61"/>
      <c r="F93268" s="60"/>
      <c r="G93268" s="60"/>
    </row>
    <row r="93269" spans="1:7" x14ac:dyDescent="0.2">
      <c r="A93269" s="60"/>
      <c r="B93269" s="60"/>
      <c r="C93269" s="60"/>
      <c r="D93269" s="60"/>
      <c r="E93269" s="61"/>
      <c r="F93269" s="60"/>
      <c r="G93269" s="60"/>
    </row>
    <row r="93270" spans="1:7" x14ac:dyDescent="0.2">
      <c r="A93270" s="60"/>
      <c r="B93270" s="60"/>
      <c r="C93270" s="60"/>
      <c r="D93270" s="60"/>
      <c r="E93270" s="61"/>
      <c r="F93270" s="60"/>
      <c r="G93270" s="60"/>
    </row>
    <row r="93271" spans="1:7" x14ac:dyDescent="0.2">
      <c r="A93271" s="60"/>
      <c r="B93271" s="60"/>
      <c r="C93271" s="60"/>
      <c r="D93271" s="60"/>
      <c r="E93271" s="61"/>
      <c r="F93271" s="60"/>
      <c r="G93271" s="60"/>
    </row>
    <row r="93272" spans="1:7" x14ac:dyDescent="0.2">
      <c r="A93272" s="60"/>
      <c r="B93272" s="60"/>
      <c r="C93272" s="60"/>
      <c r="D93272" s="60"/>
      <c r="E93272" s="61"/>
      <c r="F93272" s="60"/>
      <c r="G93272" s="60"/>
    </row>
    <row r="93273" spans="1:7" x14ac:dyDescent="0.2">
      <c r="A93273" s="60"/>
      <c r="B93273" s="60"/>
      <c r="C93273" s="60"/>
      <c r="D93273" s="60"/>
      <c r="E93273" s="61"/>
      <c r="F93273" s="60"/>
      <c r="G93273" s="60"/>
    </row>
    <row r="93274" spans="1:7" x14ac:dyDescent="0.2">
      <c r="A93274" s="60"/>
      <c r="B93274" s="60"/>
      <c r="C93274" s="60"/>
      <c r="D93274" s="60"/>
      <c r="E93274" s="61"/>
      <c r="F93274" s="60"/>
      <c r="G93274" s="60"/>
    </row>
    <row r="93275" spans="1:7" x14ac:dyDescent="0.2">
      <c r="A93275" s="60"/>
      <c r="B93275" s="60"/>
      <c r="C93275" s="60"/>
      <c r="D93275" s="60"/>
      <c r="E93275" s="61"/>
      <c r="F93275" s="60"/>
      <c r="G93275" s="60"/>
    </row>
    <row r="93276" spans="1:7" x14ac:dyDescent="0.2">
      <c r="A93276" s="60"/>
      <c r="B93276" s="60"/>
      <c r="C93276" s="60"/>
      <c r="D93276" s="60"/>
      <c r="E93276" s="61"/>
      <c r="F93276" s="60"/>
      <c r="G93276" s="60"/>
    </row>
    <row r="93277" spans="1:7" x14ac:dyDescent="0.2">
      <c r="A93277" s="60"/>
      <c r="B93277" s="60"/>
      <c r="C93277" s="60"/>
      <c r="D93277" s="60"/>
      <c r="E93277" s="61"/>
      <c r="F93277" s="60"/>
      <c r="G93277" s="60"/>
    </row>
    <row r="93278" spans="1:7" x14ac:dyDescent="0.2">
      <c r="A93278" s="60"/>
      <c r="B93278" s="60"/>
      <c r="C93278" s="60"/>
      <c r="D93278" s="60"/>
      <c r="E93278" s="61"/>
      <c r="F93278" s="60"/>
      <c r="G93278" s="60"/>
    </row>
    <row r="93279" spans="1:7" x14ac:dyDescent="0.2">
      <c r="A93279" s="60"/>
      <c r="B93279" s="60"/>
      <c r="C93279" s="60"/>
      <c r="D93279" s="60"/>
      <c r="E93279" s="61"/>
      <c r="F93279" s="60"/>
      <c r="G93279" s="60"/>
    </row>
    <row r="93280" spans="1:7" x14ac:dyDescent="0.2">
      <c r="A93280" s="60"/>
      <c r="B93280" s="60"/>
      <c r="C93280" s="60"/>
      <c r="D93280" s="60"/>
      <c r="E93280" s="61"/>
      <c r="F93280" s="60"/>
      <c r="G93280" s="60"/>
    </row>
    <row r="93281" spans="1:7" x14ac:dyDescent="0.2">
      <c r="A93281" s="60"/>
      <c r="B93281" s="60"/>
      <c r="C93281" s="60"/>
      <c r="D93281" s="60"/>
      <c r="E93281" s="61"/>
      <c r="F93281" s="60"/>
      <c r="G93281" s="60"/>
    </row>
    <row r="93282" spans="1:7" x14ac:dyDescent="0.2">
      <c r="A93282" s="60"/>
      <c r="B93282" s="60"/>
      <c r="C93282" s="60"/>
      <c r="D93282" s="60"/>
      <c r="E93282" s="61"/>
      <c r="F93282" s="60"/>
      <c r="G93282" s="60"/>
    </row>
    <row r="93283" spans="1:7" x14ac:dyDescent="0.2">
      <c r="A93283" s="60"/>
      <c r="B93283" s="60"/>
      <c r="C93283" s="60"/>
      <c r="D93283" s="60"/>
      <c r="E93283" s="61"/>
      <c r="F93283" s="60"/>
      <c r="G93283" s="60"/>
    </row>
    <row r="93284" spans="1:7" x14ac:dyDescent="0.2">
      <c r="A93284" s="60"/>
      <c r="B93284" s="60"/>
      <c r="C93284" s="60"/>
      <c r="D93284" s="60"/>
      <c r="E93284" s="61"/>
      <c r="F93284" s="60"/>
      <c r="G93284" s="60"/>
    </row>
    <row r="93285" spans="1:7" x14ac:dyDescent="0.2">
      <c r="A93285" s="60"/>
      <c r="B93285" s="60"/>
      <c r="C93285" s="60"/>
      <c r="D93285" s="60"/>
      <c r="E93285" s="61"/>
      <c r="F93285" s="60"/>
      <c r="G93285" s="60"/>
    </row>
    <row r="93286" spans="1:7" x14ac:dyDescent="0.2">
      <c r="A93286" s="60"/>
      <c r="B93286" s="60"/>
      <c r="C93286" s="60"/>
      <c r="D93286" s="60"/>
      <c r="E93286" s="61"/>
      <c r="F93286" s="60"/>
      <c r="G93286" s="60"/>
    </row>
    <row r="93287" spans="1:7" x14ac:dyDescent="0.2">
      <c r="A93287" s="60"/>
      <c r="B93287" s="60"/>
      <c r="C93287" s="60"/>
      <c r="D93287" s="60"/>
      <c r="E93287" s="61"/>
      <c r="F93287" s="60"/>
      <c r="G93287" s="60"/>
    </row>
    <row r="93288" spans="1:7" x14ac:dyDescent="0.2">
      <c r="A93288" s="60"/>
      <c r="B93288" s="60"/>
      <c r="C93288" s="60"/>
      <c r="D93288" s="60"/>
      <c r="E93288" s="61"/>
      <c r="F93288" s="60"/>
      <c r="G93288" s="60"/>
    </row>
    <row r="93289" spans="1:7" x14ac:dyDescent="0.2">
      <c r="A93289" s="60"/>
      <c r="B93289" s="60"/>
      <c r="C93289" s="60"/>
      <c r="D93289" s="60"/>
      <c r="E93289" s="61"/>
      <c r="F93289" s="60"/>
      <c r="G93289" s="60"/>
    </row>
    <row r="93290" spans="1:7" x14ac:dyDescent="0.2">
      <c r="A93290" s="60"/>
      <c r="B93290" s="60"/>
      <c r="C93290" s="60"/>
      <c r="D93290" s="60"/>
      <c r="E93290" s="61"/>
      <c r="F93290" s="60"/>
      <c r="G93290" s="60"/>
    </row>
    <row r="93291" spans="1:7" x14ac:dyDescent="0.2">
      <c r="A93291" s="60"/>
      <c r="B93291" s="60"/>
      <c r="C93291" s="60"/>
      <c r="D93291" s="60"/>
      <c r="E93291" s="61"/>
      <c r="F93291" s="60"/>
      <c r="G93291" s="60"/>
    </row>
    <row r="93292" spans="1:7" x14ac:dyDescent="0.2">
      <c r="A93292" s="60"/>
      <c r="B93292" s="60"/>
      <c r="C93292" s="60"/>
      <c r="D93292" s="60"/>
      <c r="E93292" s="61"/>
      <c r="F93292" s="60"/>
      <c r="G93292" s="60"/>
    </row>
    <row r="93293" spans="1:7" x14ac:dyDescent="0.2">
      <c r="A93293" s="60"/>
      <c r="B93293" s="60"/>
      <c r="C93293" s="60"/>
      <c r="D93293" s="60"/>
      <c r="E93293" s="61"/>
      <c r="F93293" s="60"/>
      <c r="G93293" s="60"/>
    </row>
    <row r="93294" spans="1:7" x14ac:dyDescent="0.2">
      <c r="A93294" s="60"/>
      <c r="B93294" s="60"/>
      <c r="C93294" s="60"/>
      <c r="D93294" s="60"/>
      <c r="E93294" s="61"/>
      <c r="F93294" s="60"/>
      <c r="G93294" s="60"/>
    </row>
    <row r="93295" spans="1:7" x14ac:dyDescent="0.2">
      <c r="A93295" s="60"/>
      <c r="B93295" s="60"/>
      <c r="C93295" s="60"/>
      <c r="D93295" s="60"/>
      <c r="E93295" s="61"/>
      <c r="F93295" s="60"/>
      <c r="G93295" s="60"/>
    </row>
    <row r="93296" spans="1:7" x14ac:dyDescent="0.2">
      <c r="A93296" s="60"/>
      <c r="B93296" s="60"/>
      <c r="C93296" s="60"/>
      <c r="D93296" s="60"/>
      <c r="E93296" s="61"/>
      <c r="F93296" s="60"/>
      <c r="G93296" s="60"/>
    </row>
    <row r="93297" spans="1:7" x14ac:dyDescent="0.2">
      <c r="A93297" s="60"/>
      <c r="B93297" s="60"/>
      <c r="C93297" s="60"/>
      <c r="D93297" s="60"/>
      <c r="E93297" s="61"/>
      <c r="F93297" s="60"/>
      <c r="G93297" s="60"/>
    </row>
    <row r="93298" spans="1:7" x14ac:dyDescent="0.2">
      <c r="A93298" s="60"/>
      <c r="B93298" s="60"/>
      <c r="C93298" s="60"/>
      <c r="D93298" s="60"/>
      <c r="E93298" s="61"/>
      <c r="F93298" s="60"/>
      <c r="G93298" s="60"/>
    </row>
    <row r="93299" spans="1:7" x14ac:dyDescent="0.2">
      <c r="A93299" s="60"/>
      <c r="B93299" s="60"/>
      <c r="C93299" s="60"/>
      <c r="D93299" s="60"/>
      <c r="E93299" s="61"/>
      <c r="F93299" s="60"/>
      <c r="G93299" s="60"/>
    </row>
    <row r="93300" spans="1:7" x14ac:dyDescent="0.2">
      <c r="A93300" s="60"/>
      <c r="B93300" s="60"/>
      <c r="C93300" s="60"/>
      <c r="D93300" s="60"/>
      <c r="E93300" s="61"/>
      <c r="F93300" s="60"/>
      <c r="G93300" s="60"/>
    </row>
    <row r="93301" spans="1:7" x14ac:dyDescent="0.2">
      <c r="A93301" s="60"/>
      <c r="B93301" s="60"/>
      <c r="C93301" s="60"/>
      <c r="D93301" s="60"/>
      <c r="E93301" s="61"/>
      <c r="F93301" s="60"/>
      <c r="G93301" s="60"/>
    </row>
    <row r="93302" spans="1:7" x14ac:dyDescent="0.2">
      <c r="A93302" s="60"/>
      <c r="B93302" s="60"/>
      <c r="C93302" s="60"/>
      <c r="D93302" s="60"/>
      <c r="E93302" s="61"/>
      <c r="F93302" s="60"/>
      <c r="G93302" s="60"/>
    </row>
    <row r="93303" spans="1:7" x14ac:dyDescent="0.2">
      <c r="A93303" s="60"/>
      <c r="B93303" s="60"/>
      <c r="C93303" s="60"/>
      <c r="D93303" s="60"/>
      <c r="E93303" s="61"/>
      <c r="F93303" s="60"/>
      <c r="G93303" s="60"/>
    </row>
    <row r="93304" spans="1:7" x14ac:dyDescent="0.2">
      <c r="A93304" s="60"/>
      <c r="B93304" s="60"/>
      <c r="C93304" s="60"/>
      <c r="D93304" s="60"/>
      <c r="E93304" s="61"/>
      <c r="F93304" s="60"/>
      <c r="G93304" s="60"/>
    </row>
    <row r="93305" spans="1:7" x14ac:dyDescent="0.2">
      <c r="A93305" s="60"/>
      <c r="B93305" s="60"/>
      <c r="C93305" s="60"/>
      <c r="D93305" s="60"/>
      <c r="E93305" s="61"/>
      <c r="F93305" s="60"/>
      <c r="G93305" s="60"/>
    </row>
    <row r="93306" spans="1:7" x14ac:dyDescent="0.2">
      <c r="A93306" s="60"/>
      <c r="B93306" s="60"/>
      <c r="C93306" s="60"/>
      <c r="D93306" s="60"/>
      <c r="E93306" s="61"/>
      <c r="F93306" s="60"/>
      <c r="G93306" s="60"/>
    </row>
    <row r="93307" spans="1:7" x14ac:dyDescent="0.2">
      <c r="A93307" s="60"/>
      <c r="B93307" s="60"/>
      <c r="C93307" s="60"/>
      <c r="D93307" s="60"/>
      <c r="E93307" s="61"/>
      <c r="F93307" s="60"/>
      <c r="G93307" s="60"/>
    </row>
    <row r="93308" spans="1:7" x14ac:dyDescent="0.2">
      <c r="A93308" s="60"/>
      <c r="B93308" s="60"/>
      <c r="C93308" s="60"/>
      <c r="D93308" s="60"/>
      <c r="E93308" s="61"/>
      <c r="F93308" s="60"/>
      <c r="G93308" s="60"/>
    </row>
    <row r="93309" spans="1:7" x14ac:dyDescent="0.2">
      <c r="A93309" s="60"/>
      <c r="B93309" s="60"/>
      <c r="C93309" s="60"/>
      <c r="D93309" s="60"/>
      <c r="E93309" s="61"/>
      <c r="F93309" s="60"/>
      <c r="G93309" s="60"/>
    </row>
    <row r="93310" spans="1:7" x14ac:dyDescent="0.2">
      <c r="A93310" s="60"/>
      <c r="B93310" s="60"/>
      <c r="C93310" s="60"/>
      <c r="D93310" s="60"/>
      <c r="E93310" s="61"/>
      <c r="F93310" s="60"/>
      <c r="G93310" s="60"/>
    </row>
    <row r="93311" spans="1:7" x14ac:dyDescent="0.2">
      <c r="A93311" s="60"/>
      <c r="B93311" s="60"/>
      <c r="C93311" s="60"/>
      <c r="D93311" s="60"/>
      <c r="E93311" s="61"/>
      <c r="F93311" s="60"/>
      <c r="G93311" s="60"/>
    </row>
    <row r="93312" spans="1:7" x14ac:dyDescent="0.2">
      <c r="A93312" s="60"/>
      <c r="B93312" s="60"/>
      <c r="C93312" s="60"/>
      <c r="D93312" s="60"/>
      <c r="E93312" s="61"/>
      <c r="F93312" s="60"/>
      <c r="G93312" s="60"/>
    </row>
    <row r="93313" spans="1:7" x14ac:dyDescent="0.2">
      <c r="A93313" s="60"/>
      <c r="B93313" s="60"/>
      <c r="C93313" s="60"/>
      <c r="D93313" s="60"/>
      <c r="E93313" s="61"/>
      <c r="F93313" s="60"/>
      <c r="G93313" s="60"/>
    </row>
    <row r="93314" spans="1:7" x14ac:dyDescent="0.2">
      <c r="A93314" s="60"/>
      <c r="B93314" s="60"/>
      <c r="C93314" s="60"/>
      <c r="D93314" s="60"/>
      <c r="E93314" s="61"/>
      <c r="F93314" s="60"/>
      <c r="G93314" s="60"/>
    </row>
    <row r="93315" spans="1:7" x14ac:dyDescent="0.2">
      <c r="A93315" s="60"/>
      <c r="B93315" s="60"/>
      <c r="C93315" s="60"/>
      <c r="D93315" s="60"/>
      <c r="E93315" s="61"/>
      <c r="F93315" s="60"/>
      <c r="G93315" s="60"/>
    </row>
    <row r="93316" spans="1:7" x14ac:dyDescent="0.2">
      <c r="A93316" s="60"/>
      <c r="B93316" s="60"/>
      <c r="C93316" s="60"/>
      <c r="D93316" s="60"/>
      <c r="E93316" s="61"/>
      <c r="F93316" s="60"/>
      <c r="G93316" s="60"/>
    </row>
    <row r="93317" spans="1:7" x14ac:dyDescent="0.2">
      <c r="A93317" s="60"/>
      <c r="B93317" s="60"/>
      <c r="C93317" s="60"/>
      <c r="D93317" s="60"/>
      <c r="E93317" s="61"/>
      <c r="F93317" s="60"/>
      <c r="G93317" s="60"/>
    </row>
    <row r="93318" spans="1:7" x14ac:dyDescent="0.2">
      <c r="A93318" s="60"/>
      <c r="B93318" s="60"/>
      <c r="C93318" s="60"/>
      <c r="D93318" s="60"/>
      <c r="E93318" s="61"/>
      <c r="F93318" s="60"/>
      <c r="G93318" s="60"/>
    </row>
    <row r="93319" spans="1:7" x14ac:dyDescent="0.2">
      <c r="A93319" s="60"/>
      <c r="B93319" s="60"/>
      <c r="C93319" s="60"/>
      <c r="D93319" s="60"/>
      <c r="E93319" s="61"/>
      <c r="F93319" s="60"/>
      <c r="G93319" s="60"/>
    </row>
    <row r="93320" spans="1:7" x14ac:dyDescent="0.2">
      <c r="A93320" s="60"/>
      <c r="B93320" s="60"/>
      <c r="C93320" s="60"/>
      <c r="D93320" s="60"/>
      <c r="E93320" s="61"/>
      <c r="F93320" s="60"/>
      <c r="G93320" s="60"/>
    </row>
    <row r="93321" spans="1:7" x14ac:dyDescent="0.2">
      <c r="A93321" s="60"/>
      <c r="B93321" s="60"/>
      <c r="C93321" s="60"/>
      <c r="D93321" s="60"/>
      <c r="E93321" s="61"/>
      <c r="F93321" s="60"/>
      <c r="G93321" s="60"/>
    </row>
    <row r="93322" spans="1:7" x14ac:dyDescent="0.2">
      <c r="A93322" s="60"/>
      <c r="B93322" s="60"/>
      <c r="C93322" s="60"/>
      <c r="D93322" s="60"/>
      <c r="E93322" s="61"/>
      <c r="F93322" s="60"/>
      <c r="G93322" s="60"/>
    </row>
    <row r="93323" spans="1:7" x14ac:dyDescent="0.2">
      <c r="A93323" s="60"/>
      <c r="B93323" s="60"/>
      <c r="C93323" s="60"/>
      <c r="D93323" s="60"/>
      <c r="E93323" s="61"/>
      <c r="F93323" s="60"/>
      <c r="G93323" s="60"/>
    </row>
    <row r="93324" spans="1:7" x14ac:dyDescent="0.2">
      <c r="A93324" s="60"/>
      <c r="B93324" s="60"/>
      <c r="C93324" s="60"/>
      <c r="D93324" s="60"/>
      <c r="E93324" s="61"/>
      <c r="F93324" s="60"/>
      <c r="G93324" s="60"/>
    </row>
    <row r="93325" spans="1:7" x14ac:dyDescent="0.2">
      <c r="A93325" s="60"/>
      <c r="B93325" s="60"/>
      <c r="C93325" s="60"/>
      <c r="D93325" s="60"/>
      <c r="E93325" s="61"/>
      <c r="F93325" s="60"/>
      <c r="G93325" s="60"/>
    </row>
    <row r="93326" spans="1:7" x14ac:dyDescent="0.2">
      <c r="A93326" s="60"/>
      <c r="B93326" s="60"/>
      <c r="C93326" s="60"/>
      <c r="D93326" s="60"/>
      <c r="E93326" s="61"/>
      <c r="F93326" s="60"/>
      <c r="G93326" s="60"/>
    </row>
    <row r="93327" spans="1:7" x14ac:dyDescent="0.2">
      <c r="A93327" s="60"/>
      <c r="B93327" s="60"/>
      <c r="C93327" s="60"/>
      <c r="D93327" s="60"/>
      <c r="E93327" s="61"/>
      <c r="F93327" s="60"/>
      <c r="G93327" s="60"/>
    </row>
    <row r="93328" spans="1:7" x14ac:dyDescent="0.2">
      <c r="A93328" s="60"/>
      <c r="B93328" s="60"/>
      <c r="C93328" s="60"/>
      <c r="D93328" s="60"/>
      <c r="E93328" s="61"/>
      <c r="F93328" s="60"/>
      <c r="G93328" s="60"/>
    </row>
    <row r="93329" spans="1:7" x14ac:dyDescent="0.2">
      <c r="A93329" s="60"/>
      <c r="B93329" s="60"/>
      <c r="C93329" s="60"/>
      <c r="D93329" s="60"/>
      <c r="E93329" s="61"/>
      <c r="F93329" s="60"/>
      <c r="G93329" s="60"/>
    </row>
    <row r="93330" spans="1:7" x14ac:dyDescent="0.2">
      <c r="A93330" s="60"/>
      <c r="B93330" s="60"/>
      <c r="C93330" s="60"/>
      <c r="D93330" s="60"/>
      <c r="E93330" s="61"/>
      <c r="F93330" s="60"/>
      <c r="G93330" s="60"/>
    </row>
    <row r="93331" spans="1:7" x14ac:dyDescent="0.2">
      <c r="A93331" s="60"/>
      <c r="B93331" s="60"/>
      <c r="C93331" s="60"/>
      <c r="D93331" s="60"/>
      <c r="E93331" s="61"/>
      <c r="F93331" s="60"/>
      <c r="G93331" s="60"/>
    </row>
    <row r="93332" spans="1:7" x14ac:dyDescent="0.2">
      <c r="A93332" s="60"/>
      <c r="B93332" s="60"/>
      <c r="C93332" s="60"/>
      <c r="D93332" s="60"/>
      <c r="E93332" s="61"/>
      <c r="F93332" s="60"/>
      <c r="G93332" s="60"/>
    </row>
    <row r="93333" spans="1:7" x14ac:dyDescent="0.2">
      <c r="A93333" s="60"/>
      <c r="B93333" s="60"/>
      <c r="C93333" s="60"/>
      <c r="D93333" s="60"/>
      <c r="E93333" s="61"/>
      <c r="F93333" s="60"/>
      <c r="G93333" s="60"/>
    </row>
    <row r="93334" spans="1:7" x14ac:dyDescent="0.2">
      <c r="A93334" s="60"/>
      <c r="B93334" s="60"/>
      <c r="C93334" s="60"/>
      <c r="D93334" s="60"/>
      <c r="E93334" s="61"/>
      <c r="F93334" s="60"/>
      <c r="G93334" s="60"/>
    </row>
    <row r="93335" spans="1:7" x14ac:dyDescent="0.2">
      <c r="A93335" s="60"/>
      <c r="B93335" s="60"/>
      <c r="C93335" s="60"/>
      <c r="D93335" s="60"/>
      <c r="E93335" s="61"/>
      <c r="F93335" s="60"/>
      <c r="G93335" s="60"/>
    </row>
    <row r="93336" spans="1:7" x14ac:dyDescent="0.2">
      <c r="A93336" s="60"/>
      <c r="B93336" s="60"/>
      <c r="C93336" s="60"/>
      <c r="D93336" s="60"/>
      <c r="E93336" s="61"/>
      <c r="F93336" s="60"/>
      <c r="G93336" s="60"/>
    </row>
    <row r="93337" spans="1:7" x14ac:dyDescent="0.2">
      <c r="A93337" s="60"/>
      <c r="B93337" s="60"/>
      <c r="C93337" s="60"/>
      <c r="D93337" s="60"/>
      <c r="E93337" s="61"/>
      <c r="F93337" s="60"/>
      <c r="G93337" s="60"/>
    </row>
    <row r="93338" spans="1:7" x14ac:dyDescent="0.2">
      <c r="A93338" s="60"/>
      <c r="B93338" s="60"/>
      <c r="C93338" s="60"/>
      <c r="D93338" s="60"/>
      <c r="E93338" s="61"/>
      <c r="F93338" s="60"/>
      <c r="G93338" s="60"/>
    </row>
    <row r="93339" spans="1:7" x14ac:dyDescent="0.2">
      <c r="A93339" s="60"/>
      <c r="B93339" s="60"/>
      <c r="C93339" s="60"/>
      <c r="D93339" s="60"/>
      <c r="E93339" s="61"/>
      <c r="F93339" s="60"/>
      <c r="G93339" s="60"/>
    </row>
    <row r="93340" spans="1:7" x14ac:dyDescent="0.2">
      <c r="A93340" s="60"/>
      <c r="B93340" s="60"/>
      <c r="C93340" s="60"/>
      <c r="D93340" s="60"/>
      <c r="E93340" s="61"/>
      <c r="F93340" s="60"/>
      <c r="G93340" s="60"/>
    </row>
    <row r="93341" spans="1:7" x14ac:dyDescent="0.2">
      <c r="A93341" s="60"/>
      <c r="B93341" s="60"/>
      <c r="C93341" s="60"/>
      <c r="D93341" s="60"/>
      <c r="E93341" s="61"/>
      <c r="F93341" s="60"/>
      <c r="G93341" s="60"/>
    </row>
    <row r="93342" spans="1:7" x14ac:dyDescent="0.2">
      <c r="A93342" s="60"/>
      <c r="B93342" s="60"/>
      <c r="C93342" s="60"/>
      <c r="D93342" s="60"/>
      <c r="E93342" s="61"/>
      <c r="F93342" s="60"/>
      <c r="G93342" s="60"/>
    </row>
    <row r="93343" spans="1:7" x14ac:dyDescent="0.2">
      <c r="A93343" s="60"/>
      <c r="B93343" s="60"/>
      <c r="C93343" s="60"/>
      <c r="D93343" s="60"/>
      <c r="E93343" s="61"/>
      <c r="F93343" s="60"/>
      <c r="G93343" s="60"/>
    </row>
    <row r="93344" spans="1:7" x14ac:dyDescent="0.2">
      <c r="A93344" s="60"/>
      <c r="B93344" s="60"/>
      <c r="C93344" s="60"/>
      <c r="D93344" s="60"/>
      <c r="E93344" s="61"/>
      <c r="F93344" s="60"/>
      <c r="G93344" s="60"/>
    </row>
    <row r="93345" spans="1:7" x14ac:dyDescent="0.2">
      <c r="A93345" s="60"/>
      <c r="B93345" s="60"/>
      <c r="C93345" s="60"/>
      <c r="D93345" s="60"/>
      <c r="E93345" s="61"/>
      <c r="F93345" s="60"/>
      <c r="G93345" s="60"/>
    </row>
    <row r="93346" spans="1:7" x14ac:dyDescent="0.2">
      <c r="A93346" s="60"/>
      <c r="B93346" s="60"/>
      <c r="C93346" s="60"/>
      <c r="D93346" s="60"/>
      <c r="E93346" s="61"/>
      <c r="F93346" s="60"/>
      <c r="G93346" s="60"/>
    </row>
    <row r="93347" spans="1:7" x14ac:dyDescent="0.2">
      <c r="A93347" s="60"/>
      <c r="B93347" s="60"/>
      <c r="C93347" s="60"/>
      <c r="D93347" s="60"/>
      <c r="E93347" s="61"/>
      <c r="F93347" s="60"/>
      <c r="G93347" s="60"/>
    </row>
    <row r="93348" spans="1:7" x14ac:dyDescent="0.2">
      <c r="A93348" s="60"/>
      <c r="B93348" s="60"/>
      <c r="C93348" s="60"/>
      <c r="D93348" s="60"/>
      <c r="E93348" s="61"/>
      <c r="F93348" s="60"/>
      <c r="G93348" s="60"/>
    </row>
    <row r="93349" spans="1:7" x14ac:dyDescent="0.2">
      <c r="A93349" s="60"/>
      <c r="B93349" s="60"/>
      <c r="C93349" s="60"/>
      <c r="D93349" s="60"/>
      <c r="E93349" s="61"/>
      <c r="F93349" s="60"/>
      <c r="G93349" s="60"/>
    </row>
    <row r="93350" spans="1:7" x14ac:dyDescent="0.2">
      <c r="A93350" s="60"/>
      <c r="B93350" s="60"/>
      <c r="C93350" s="60"/>
      <c r="D93350" s="60"/>
      <c r="E93350" s="61"/>
      <c r="F93350" s="60"/>
      <c r="G93350" s="60"/>
    </row>
    <row r="93351" spans="1:7" x14ac:dyDescent="0.2">
      <c r="A93351" s="60"/>
      <c r="B93351" s="60"/>
      <c r="C93351" s="60"/>
      <c r="D93351" s="60"/>
      <c r="E93351" s="61"/>
      <c r="F93351" s="60"/>
      <c r="G93351" s="60"/>
    </row>
    <row r="93352" spans="1:7" x14ac:dyDescent="0.2">
      <c r="A93352" s="60"/>
      <c r="B93352" s="60"/>
      <c r="C93352" s="60"/>
      <c r="D93352" s="60"/>
      <c r="E93352" s="61"/>
      <c r="F93352" s="60"/>
      <c r="G93352" s="60"/>
    </row>
    <row r="93353" spans="1:7" x14ac:dyDescent="0.2">
      <c r="A93353" s="60"/>
      <c r="B93353" s="60"/>
      <c r="C93353" s="60"/>
      <c r="D93353" s="60"/>
      <c r="E93353" s="61"/>
      <c r="F93353" s="60"/>
      <c r="G93353" s="60"/>
    </row>
    <row r="93354" spans="1:7" x14ac:dyDescent="0.2">
      <c r="A93354" s="60"/>
      <c r="B93354" s="60"/>
      <c r="C93354" s="60"/>
      <c r="D93354" s="60"/>
      <c r="E93354" s="61"/>
      <c r="F93354" s="60"/>
      <c r="G93354" s="60"/>
    </row>
    <row r="93355" spans="1:7" x14ac:dyDescent="0.2">
      <c r="A93355" s="60"/>
      <c r="B93355" s="60"/>
      <c r="C93355" s="60"/>
      <c r="D93355" s="60"/>
      <c r="E93355" s="61"/>
      <c r="F93355" s="60"/>
      <c r="G93355" s="60"/>
    </row>
    <row r="93356" spans="1:7" x14ac:dyDescent="0.2">
      <c r="A93356" s="60"/>
      <c r="B93356" s="60"/>
      <c r="C93356" s="60"/>
      <c r="D93356" s="60"/>
      <c r="E93356" s="61"/>
      <c r="F93356" s="60"/>
      <c r="G93356" s="60"/>
    </row>
    <row r="93357" spans="1:7" x14ac:dyDescent="0.2">
      <c r="A93357" s="60"/>
      <c r="B93357" s="60"/>
      <c r="C93357" s="60"/>
      <c r="D93357" s="60"/>
      <c r="E93357" s="61"/>
      <c r="F93357" s="60"/>
      <c r="G93357" s="60"/>
    </row>
    <row r="93358" spans="1:7" x14ac:dyDescent="0.2">
      <c r="A93358" s="60"/>
      <c r="B93358" s="60"/>
      <c r="C93358" s="60"/>
      <c r="D93358" s="60"/>
      <c r="E93358" s="61"/>
      <c r="F93358" s="60"/>
      <c r="G93358" s="60"/>
    </row>
    <row r="93359" spans="1:7" x14ac:dyDescent="0.2">
      <c r="A93359" s="60"/>
      <c r="B93359" s="60"/>
      <c r="C93359" s="60"/>
      <c r="D93359" s="60"/>
      <c r="E93359" s="61"/>
      <c r="F93359" s="60"/>
      <c r="G93359" s="60"/>
    </row>
    <row r="93360" spans="1:7" x14ac:dyDescent="0.2">
      <c r="A93360" s="60"/>
      <c r="B93360" s="60"/>
      <c r="C93360" s="60"/>
      <c r="D93360" s="60"/>
      <c r="E93360" s="61"/>
      <c r="F93360" s="60"/>
      <c r="G93360" s="60"/>
    </row>
    <row r="93361" spans="1:7" x14ac:dyDescent="0.2">
      <c r="A93361" s="60"/>
      <c r="B93361" s="60"/>
      <c r="C93361" s="60"/>
      <c r="D93361" s="60"/>
      <c r="E93361" s="61"/>
      <c r="F93361" s="60"/>
      <c r="G93361" s="60"/>
    </row>
    <row r="93362" spans="1:7" x14ac:dyDescent="0.2">
      <c r="A93362" s="60"/>
      <c r="B93362" s="60"/>
      <c r="C93362" s="60"/>
      <c r="D93362" s="60"/>
      <c r="E93362" s="61"/>
      <c r="F93362" s="60"/>
      <c r="G93362" s="60"/>
    </row>
    <row r="93363" spans="1:7" x14ac:dyDescent="0.2">
      <c r="A93363" s="60"/>
      <c r="B93363" s="60"/>
      <c r="C93363" s="60"/>
      <c r="D93363" s="60"/>
      <c r="E93363" s="61"/>
      <c r="F93363" s="60"/>
      <c r="G93363" s="60"/>
    </row>
    <row r="93364" spans="1:7" x14ac:dyDescent="0.2">
      <c r="A93364" s="60"/>
      <c r="B93364" s="60"/>
      <c r="C93364" s="60"/>
      <c r="D93364" s="60"/>
      <c r="E93364" s="61"/>
      <c r="F93364" s="60"/>
      <c r="G93364" s="60"/>
    </row>
    <row r="93365" spans="1:7" x14ac:dyDescent="0.2">
      <c r="A93365" s="60"/>
      <c r="B93365" s="60"/>
      <c r="C93365" s="60"/>
      <c r="D93365" s="60"/>
      <c r="E93365" s="61"/>
      <c r="F93365" s="60"/>
      <c r="G93365" s="60"/>
    </row>
    <row r="93366" spans="1:7" x14ac:dyDescent="0.2">
      <c r="A93366" s="60"/>
      <c r="B93366" s="60"/>
      <c r="C93366" s="60"/>
      <c r="D93366" s="60"/>
      <c r="E93366" s="61"/>
      <c r="F93366" s="60"/>
      <c r="G93366" s="60"/>
    </row>
    <row r="93367" spans="1:7" x14ac:dyDescent="0.2">
      <c r="A93367" s="60"/>
      <c r="B93367" s="60"/>
      <c r="C93367" s="60"/>
      <c r="D93367" s="60"/>
      <c r="E93367" s="61"/>
      <c r="F93367" s="60"/>
      <c r="G93367" s="60"/>
    </row>
    <row r="93368" spans="1:7" x14ac:dyDescent="0.2">
      <c r="A93368" s="60"/>
      <c r="B93368" s="60"/>
      <c r="C93368" s="60"/>
      <c r="D93368" s="60"/>
      <c r="E93368" s="61"/>
      <c r="F93368" s="60"/>
      <c r="G93368" s="60"/>
    </row>
    <row r="93369" spans="1:7" x14ac:dyDescent="0.2">
      <c r="A93369" s="60"/>
      <c r="B93369" s="60"/>
      <c r="C93369" s="60"/>
      <c r="D93369" s="60"/>
      <c r="E93369" s="61"/>
      <c r="F93369" s="60"/>
      <c r="G93369" s="60"/>
    </row>
    <row r="93370" spans="1:7" x14ac:dyDescent="0.2">
      <c r="A93370" s="60"/>
      <c r="B93370" s="60"/>
      <c r="C93370" s="60"/>
      <c r="D93370" s="60"/>
      <c r="E93370" s="61"/>
      <c r="F93370" s="60"/>
      <c r="G93370" s="60"/>
    </row>
    <row r="93371" spans="1:7" x14ac:dyDescent="0.2">
      <c r="A93371" s="60"/>
      <c r="B93371" s="60"/>
      <c r="C93371" s="60"/>
      <c r="D93371" s="60"/>
      <c r="E93371" s="61"/>
      <c r="F93371" s="60"/>
      <c r="G93371" s="60"/>
    </row>
    <row r="93372" spans="1:7" x14ac:dyDescent="0.2">
      <c r="A93372" s="60"/>
      <c r="B93372" s="60"/>
      <c r="C93372" s="60"/>
      <c r="D93372" s="60"/>
      <c r="E93372" s="61"/>
      <c r="F93372" s="60"/>
      <c r="G93372" s="60"/>
    </row>
    <row r="93373" spans="1:7" x14ac:dyDescent="0.2">
      <c r="A93373" s="60"/>
      <c r="B93373" s="60"/>
      <c r="C93373" s="60"/>
      <c r="D93373" s="60"/>
      <c r="E93373" s="61"/>
      <c r="F93373" s="60"/>
      <c r="G93373" s="60"/>
    </row>
    <row r="93374" spans="1:7" x14ac:dyDescent="0.2">
      <c r="A93374" s="60"/>
      <c r="B93374" s="60"/>
      <c r="C93374" s="60"/>
      <c r="D93374" s="60"/>
      <c r="E93374" s="61"/>
      <c r="F93374" s="60"/>
      <c r="G93374" s="60"/>
    </row>
    <row r="93375" spans="1:7" x14ac:dyDescent="0.2">
      <c r="A93375" s="60"/>
      <c r="B93375" s="60"/>
      <c r="C93375" s="60"/>
      <c r="D93375" s="60"/>
      <c r="E93375" s="61"/>
      <c r="F93375" s="60"/>
      <c r="G93375" s="60"/>
    </row>
    <row r="93376" spans="1:7" x14ac:dyDescent="0.2">
      <c r="A93376" s="60"/>
      <c r="B93376" s="60"/>
      <c r="C93376" s="60"/>
      <c r="D93376" s="60"/>
      <c r="E93376" s="61"/>
      <c r="F93376" s="60"/>
      <c r="G93376" s="60"/>
    </row>
    <row r="93377" spans="1:7" x14ac:dyDescent="0.2">
      <c r="A93377" s="60"/>
      <c r="B93377" s="60"/>
      <c r="C93377" s="60"/>
      <c r="D93377" s="60"/>
      <c r="E93377" s="61"/>
      <c r="F93377" s="60"/>
      <c r="G93377" s="60"/>
    </row>
    <row r="93378" spans="1:7" x14ac:dyDescent="0.2">
      <c r="A93378" s="60"/>
      <c r="B93378" s="60"/>
      <c r="C93378" s="60"/>
      <c r="D93378" s="60"/>
      <c r="E93378" s="61"/>
      <c r="F93378" s="60"/>
      <c r="G93378" s="60"/>
    </row>
    <row r="93379" spans="1:7" x14ac:dyDescent="0.2">
      <c r="A93379" s="60"/>
      <c r="B93379" s="60"/>
      <c r="C93379" s="60"/>
      <c r="D93379" s="60"/>
      <c r="E93379" s="61"/>
      <c r="F93379" s="60"/>
      <c r="G93379" s="60"/>
    </row>
    <row r="93380" spans="1:7" x14ac:dyDescent="0.2">
      <c r="A93380" s="60"/>
      <c r="B93380" s="60"/>
      <c r="C93380" s="60"/>
      <c r="D93380" s="60"/>
      <c r="E93380" s="61"/>
      <c r="F93380" s="60"/>
      <c r="G93380" s="60"/>
    </row>
    <row r="93381" spans="1:7" x14ac:dyDescent="0.2">
      <c r="A93381" s="60"/>
      <c r="B93381" s="60"/>
      <c r="C93381" s="60"/>
      <c r="D93381" s="60"/>
      <c r="E93381" s="61"/>
      <c r="F93381" s="60"/>
      <c r="G93381" s="60"/>
    </row>
    <row r="93382" spans="1:7" x14ac:dyDescent="0.2">
      <c r="A93382" s="60"/>
      <c r="B93382" s="60"/>
      <c r="C93382" s="60"/>
      <c r="D93382" s="60"/>
      <c r="E93382" s="61"/>
      <c r="F93382" s="60"/>
      <c r="G93382" s="60"/>
    </row>
    <row r="93383" spans="1:7" x14ac:dyDescent="0.2">
      <c r="A93383" s="60"/>
      <c r="B93383" s="60"/>
      <c r="C93383" s="60"/>
      <c r="D93383" s="60"/>
      <c r="E93383" s="61"/>
      <c r="F93383" s="60"/>
      <c r="G93383" s="60"/>
    </row>
    <row r="93384" spans="1:7" x14ac:dyDescent="0.2">
      <c r="A93384" s="60"/>
      <c r="B93384" s="60"/>
      <c r="C93384" s="60"/>
      <c r="D93384" s="60"/>
      <c r="E93384" s="61"/>
      <c r="F93384" s="60"/>
      <c r="G93384" s="60"/>
    </row>
    <row r="93385" spans="1:7" x14ac:dyDescent="0.2">
      <c r="A93385" s="60"/>
      <c r="B93385" s="60"/>
      <c r="C93385" s="60"/>
      <c r="D93385" s="60"/>
      <c r="E93385" s="61"/>
      <c r="F93385" s="60"/>
      <c r="G93385" s="60"/>
    </row>
    <row r="93386" spans="1:7" x14ac:dyDescent="0.2">
      <c r="A93386" s="60"/>
      <c r="B93386" s="60"/>
      <c r="C93386" s="60"/>
      <c r="D93386" s="60"/>
      <c r="E93386" s="61"/>
      <c r="F93386" s="60"/>
      <c r="G93386" s="60"/>
    </row>
    <row r="93387" spans="1:7" x14ac:dyDescent="0.2">
      <c r="A93387" s="60"/>
      <c r="B93387" s="60"/>
      <c r="C93387" s="60"/>
      <c r="D93387" s="60"/>
      <c r="E93387" s="61"/>
      <c r="F93387" s="60"/>
      <c r="G93387" s="60"/>
    </row>
    <row r="93388" spans="1:7" x14ac:dyDescent="0.2">
      <c r="A93388" s="60"/>
      <c r="B93388" s="60"/>
      <c r="C93388" s="60"/>
      <c r="D93388" s="60"/>
      <c r="E93388" s="61"/>
      <c r="F93388" s="60"/>
      <c r="G93388" s="60"/>
    </row>
    <row r="93389" spans="1:7" x14ac:dyDescent="0.2">
      <c r="A93389" s="60"/>
      <c r="B93389" s="60"/>
      <c r="C93389" s="60"/>
      <c r="D93389" s="60"/>
      <c r="E93389" s="61"/>
      <c r="F93389" s="60"/>
      <c r="G93389" s="60"/>
    </row>
    <row r="93390" spans="1:7" x14ac:dyDescent="0.2">
      <c r="A93390" s="60"/>
      <c r="B93390" s="60"/>
      <c r="C93390" s="60"/>
      <c r="D93390" s="60"/>
      <c r="E93390" s="61"/>
      <c r="F93390" s="60"/>
      <c r="G93390" s="60"/>
    </row>
    <row r="93391" spans="1:7" x14ac:dyDescent="0.2">
      <c r="A93391" s="60"/>
      <c r="B93391" s="60"/>
      <c r="C93391" s="60"/>
      <c r="D93391" s="60"/>
      <c r="E93391" s="61"/>
      <c r="F93391" s="60"/>
      <c r="G93391" s="60"/>
    </row>
    <row r="93392" spans="1:7" x14ac:dyDescent="0.2">
      <c r="A93392" s="60"/>
      <c r="B93392" s="60"/>
      <c r="C93392" s="60"/>
      <c r="D93392" s="60"/>
      <c r="E93392" s="61"/>
      <c r="F93392" s="60"/>
      <c r="G93392" s="60"/>
    </row>
    <row r="93393" spans="1:7" x14ac:dyDescent="0.2">
      <c r="A93393" s="60"/>
      <c r="B93393" s="60"/>
      <c r="C93393" s="60"/>
      <c r="D93393" s="60"/>
      <c r="E93393" s="61"/>
      <c r="F93393" s="60"/>
      <c r="G93393" s="60"/>
    </row>
    <row r="93394" spans="1:7" x14ac:dyDescent="0.2">
      <c r="A93394" s="60"/>
      <c r="B93394" s="60"/>
      <c r="C93394" s="60"/>
      <c r="D93394" s="60"/>
      <c r="E93394" s="61"/>
      <c r="F93394" s="60"/>
      <c r="G93394" s="60"/>
    </row>
    <row r="93395" spans="1:7" x14ac:dyDescent="0.2">
      <c r="A93395" s="60"/>
      <c r="B93395" s="60"/>
      <c r="C93395" s="60"/>
      <c r="D93395" s="60"/>
      <c r="E93395" s="61"/>
      <c r="F93395" s="60"/>
      <c r="G93395" s="60"/>
    </row>
    <row r="93396" spans="1:7" x14ac:dyDescent="0.2">
      <c r="A93396" s="60"/>
      <c r="B93396" s="60"/>
      <c r="C93396" s="60"/>
      <c r="D93396" s="60"/>
      <c r="E93396" s="61"/>
      <c r="F93396" s="60"/>
      <c r="G93396" s="60"/>
    </row>
    <row r="93397" spans="1:7" x14ac:dyDescent="0.2">
      <c r="A93397" s="60"/>
      <c r="B93397" s="60"/>
      <c r="C93397" s="60"/>
      <c r="D93397" s="60"/>
      <c r="E93397" s="61"/>
      <c r="F93397" s="60"/>
      <c r="G93397" s="60"/>
    </row>
    <row r="93398" spans="1:7" x14ac:dyDescent="0.2">
      <c r="A93398" s="60"/>
      <c r="B93398" s="60"/>
      <c r="C93398" s="60"/>
      <c r="D93398" s="60"/>
      <c r="E93398" s="61"/>
      <c r="F93398" s="60"/>
      <c r="G93398" s="60"/>
    </row>
    <row r="93399" spans="1:7" x14ac:dyDescent="0.2">
      <c r="A93399" s="60"/>
      <c r="B93399" s="60"/>
      <c r="C93399" s="60"/>
      <c r="D93399" s="60"/>
      <c r="E93399" s="61"/>
      <c r="F93399" s="60"/>
      <c r="G93399" s="60"/>
    </row>
    <row r="93400" spans="1:7" x14ac:dyDescent="0.2">
      <c r="A93400" s="60"/>
      <c r="B93400" s="60"/>
      <c r="C93400" s="60"/>
      <c r="D93400" s="60"/>
      <c r="E93400" s="61"/>
      <c r="F93400" s="60"/>
      <c r="G93400" s="60"/>
    </row>
    <row r="93401" spans="1:7" x14ac:dyDescent="0.2">
      <c r="A93401" s="60"/>
      <c r="B93401" s="60"/>
      <c r="C93401" s="60"/>
      <c r="D93401" s="60"/>
      <c r="E93401" s="61"/>
      <c r="F93401" s="60"/>
      <c r="G93401" s="60"/>
    </row>
    <row r="93402" spans="1:7" x14ac:dyDescent="0.2">
      <c r="A93402" s="60"/>
      <c r="B93402" s="60"/>
      <c r="C93402" s="60"/>
      <c r="D93402" s="60"/>
      <c r="E93402" s="61"/>
      <c r="F93402" s="60"/>
      <c r="G93402" s="60"/>
    </row>
    <row r="93403" spans="1:7" x14ac:dyDescent="0.2">
      <c r="A93403" s="60"/>
      <c r="B93403" s="60"/>
      <c r="C93403" s="60"/>
      <c r="D93403" s="60"/>
      <c r="E93403" s="61"/>
      <c r="F93403" s="60"/>
      <c r="G93403" s="60"/>
    </row>
    <row r="93404" spans="1:7" x14ac:dyDescent="0.2">
      <c r="A93404" s="60"/>
      <c r="B93404" s="60"/>
      <c r="C93404" s="60"/>
      <c r="D93404" s="60"/>
      <c r="E93404" s="61"/>
      <c r="F93404" s="60"/>
      <c r="G93404" s="60"/>
    </row>
    <row r="93405" spans="1:7" x14ac:dyDescent="0.2">
      <c r="A93405" s="60"/>
      <c r="B93405" s="60"/>
      <c r="C93405" s="60"/>
      <c r="D93405" s="60"/>
      <c r="E93405" s="61"/>
      <c r="F93405" s="60"/>
      <c r="G93405" s="60"/>
    </row>
    <row r="93406" spans="1:7" x14ac:dyDescent="0.2">
      <c r="A93406" s="60"/>
      <c r="B93406" s="60"/>
      <c r="C93406" s="60"/>
      <c r="D93406" s="60"/>
      <c r="E93406" s="61"/>
      <c r="F93406" s="60"/>
      <c r="G93406" s="60"/>
    </row>
    <row r="93407" spans="1:7" x14ac:dyDescent="0.2">
      <c r="A93407" s="60"/>
      <c r="B93407" s="60"/>
      <c r="C93407" s="60"/>
      <c r="D93407" s="60"/>
      <c r="E93407" s="61"/>
      <c r="F93407" s="60"/>
      <c r="G93407" s="60"/>
    </row>
    <row r="93408" spans="1:7" x14ac:dyDescent="0.2">
      <c r="A93408" s="60"/>
      <c r="B93408" s="60"/>
      <c r="C93408" s="60"/>
      <c r="D93408" s="60"/>
      <c r="E93408" s="61"/>
      <c r="F93408" s="60"/>
      <c r="G93408" s="60"/>
    </row>
    <row r="93409" spans="1:7" x14ac:dyDescent="0.2">
      <c r="A93409" s="60"/>
      <c r="B93409" s="60"/>
      <c r="C93409" s="60"/>
      <c r="D93409" s="60"/>
      <c r="E93409" s="61"/>
      <c r="F93409" s="60"/>
      <c r="G93409" s="60"/>
    </row>
    <row r="93410" spans="1:7" x14ac:dyDescent="0.2">
      <c r="A93410" s="60"/>
      <c r="B93410" s="60"/>
      <c r="C93410" s="60"/>
      <c r="D93410" s="60"/>
      <c r="E93410" s="61"/>
      <c r="F93410" s="60"/>
      <c r="G93410" s="60"/>
    </row>
    <row r="93411" spans="1:7" x14ac:dyDescent="0.2">
      <c r="A93411" s="60"/>
      <c r="B93411" s="60"/>
      <c r="C93411" s="60"/>
      <c r="D93411" s="60"/>
      <c r="E93411" s="61"/>
      <c r="F93411" s="60"/>
      <c r="G93411" s="60"/>
    </row>
    <row r="93412" spans="1:7" x14ac:dyDescent="0.2">
      <c r="A93412" s="60"/>
      <c r="B93412" s="60"/>
      <c r="C93412" s="60"/>
      <c r="D93412" s="60"/>
      <c r="E93412" s="61"/>
      <c r="F93412" s="60"/>
      <c r="G93412" s="60"/>
    </row>
    <row r="93413" spans="1:7" x14ac:dyDescent="0.2">
      <c r="A93413" s="60"/>
      <c r="B93413" s="60"/>
      <c r="C93413" s="60"/>
      <c r="D93413" s="60"/>
      <c r="E93413" s="61"/>
      <c r="F93413" s="60"/>
      <c r="G93413" s="60"/>
    </row>
    <row r="93414" spans="1:7" x14ac:dyDescent="0.2">
      <c r="A93414" s="60"/>
      <c r="B93414" s="60"/>
      <c r="C93414" s="60"/>
      <c r="D93414" s="60"/>
      <c r="E93414" s="61"/>
      <c r="F93414" s="60"/>
      <c r="G93414" s="60"/>
    </row>
    <row r="93415" spans="1:7" x14ac:dyDescent="0.2">
      <c r="A93415" s="60"/>
      <c r="B93415" s="60"/>
      <c r="C93415" s="60"/>
      <c r="D93415" s="60"/>
      <c r="E93415" s="61"/>
      <c r="F93415" s="60"/>
      <c r="G93415" s="60"/>
    </row>
    <row r="93416" spans="1:7" x14ac:dyDescent="0.2">
      <c r="A93416" s="60"/>
      <c r="B93416" s="60"/>
      <c r="C93416" s="60"/>
      <c r="D93416" s="60"/>
      <c r="E93416" s="61"/>
      <c r="F93416" s="60"/>
      <c r="G93416" s="60"/>
    </row>
    <row r="93417" spans="1:7" x14ac:dyDescent="0.2">
      <c r="A93417" s="60"/>
      <c r="B93417" s="60"/>
      <c r="C93417" s="60"/>
      <c r="D93417" s="60"/>
      <c r="E93417" s="61"/>
      <c r="F93417" s="60"/>
      <c r="G93417" s="60"/>
    </row>
    <row r="93418" spans="1:7" x14ac:dyDescent="0.2">
      <c r="A93418" s="60"/>
      <c r="B93418" s="60"/>
      <c r="C93418" s="60"/>
      <c r="D93418" s="60"/>
      <c r="E93418" s="61"/>
      <c r="F93418" s="60"/>
      <c r="G93418" s="60"/>
    </row>
    <row r="93419" spans="1:7" x14ac:dyDescent="0.2">
      <c r="A93419" s="60"/>
      <c r="B93419" s="60"/>
      <c r="C93419" s="60"/>
      <c r="D93419" s="60"/>
      <c r="E93419" s="61"/>
      <c r="F93419" s="60"/>
      <c r="G93419" s="60"/>
    </row>
    <row r="93420" spans="1:7" x14ac:dyDescent="0.2">
      <c r="A93420" s="60"/>
      <c r="B93420" s="60"/>
      <c r="C93420" s="60"/>
      <c r="D93420" s="60"/>
      <c r="E93420" s="61"/>
      <c r="F93420" s="60"/>
      <c r="G93420" s="60"/>
    </row>
    <row r="93421" spans="1:7" x14ac:dyDescent="0.2">
      <c r="A93421" s="60"/>
      <c r="B93421" s="60"/>
      <c r="C93421" s="60"/>
      <c r="D93421" s="60"/>
      <c r="E93421" s="61"/>
      <c r="F93421" s="60"/>
      <c r="G93421" s="60"/>
    </row>
    <row r="93422" spans="1:7" x14ac:dyDescent="0.2">
      <c r="A93422" s="60"/>
      <c r="B93422" s="60"/>
      <c r="C93422" s="60"/>
      <c r="D93422" s="60"/>
      <c r="E93422" s="61"/>
      <c r="F93422" s="60"/>
      <c r="G93422" s="60"/>
    </row>
    <row r="93423" spans="1:7" x14ac:dyDescent="0.2">
      <c r="A93423" s="60"/>
      <c r="B93423" s="60"/>
      <c r="C93423" s="60"/>
      <c r="D93423" s="60"/>
      <c r="E93423" s="61"/>
      <c r="F93423" s="60"/>
      <c r="G93423" s="60"/>
    </row>
    <row r="93424" spans="1:7" x14ac:dyDescent="0.2">
      <c r="A93424" s="60"/>
      <c r="B93424" s="60"/>
      <c r="C93424" s="60"/>
      <c r="D93424" s="60"/>
      <c r="E93424" s="61"/>
      <c r="F93424" s="60"/>
      <c r="G93424" s="60"/>
    </row>
    <row r="93425" spans="1:7" x14ac:dyDescent="0.2">
      <c r="A93425" s="60"/>
      <c r="B93425" s="60"/>
      <c r="C93425" s="60"/>
      <c r="D93425" s="60"/>
      <c r="E93425" s="61"/>
      <c r="F93425" s="60"/>
      <c r="G93425" s="60"/>
    </row>
    <row r="93426" spans="1:7" x14ac:dyDescent="0.2">
      <c r="A93426" s="60"/>
      <c r="B93426" s="60"/>
      <c r="C93426" s="60"/>
      <c r="D93426" s="60"/>
      <c r="E93426" s="61"/>
      <c r="F93426" s="60"/>
      <c r="G93426" s="60"/>
    </row>
    <row r="93427" spans="1:7" x14ac:dyDescent="0.2">
      <c r="A93427" s="60"/>
      <c r="B93427" s="60"/>
      <c r="C93427" s="60"/>
      <c r="D93427" s="60"/>
      <c r="E93427" s="61"/>
      <c r="F93427" s="60"/>
      <c r="G93427" s="60"/>
    </row>
    <row r="93428" spans="1:7" x14ac:dyDescent="0.2">
      <c r="A93428" s="60"/>
      <c r="B93428" s="60"/>
      <c r="C93428" s="60"/>
      <c r="D93428" s="60"/>
      <c r="E93428" s="61"/>
      <c r="F93428" s="60"/>
      <c r="G93428" s="60"/>
    </row>
    <row r="93429" spans="1:7" x14ac:dyDescent="0.2">
      <c r="A93429" s="60"/>
      <c r="B93429" s="60"/>
      <c r="C93429" s="60"/>
      <c r="D93429" s="60"/>
      <c r="E93429" s="61"/>
      <c r="F93429" s="60"/>
      <c r="G93429" s="60"/>
    </row>
    <row r="93430" spans="1:7" x14ac:dyDescent="0.2">
      <c r="A93430" s="60"/>
      <c r="B93430" s="60"/>
      <c r="C93430" s="60"/>
      <c r="D93430" s="60"/>
      <c r="E93430" s="61"/>
      <c r="F93430" s="60"/>
      <c r="G93430" s="60"/>
    </row>
    <row r="93431" spans="1:7" x14ac:dyDescent="0.2">
      <c r="A93431" s="60"/>
      <c r="B93431" s="60"/>
      <c r="C93431" s="60"/>
      <c r="D93431" s="60"/>
      <c r="E93431" s="61"/>
      <c r="F93431" s="60"/>
      <c r="G93431" s="60"/>
    </row>
    <row r="93432" spans="1:7" x14ac:dyDescent="0.2">
      <c r="A93432" s="60"/>
      <c r="B93432" s="60"/>
      <c r="C93432" s="60"/>
      <c r="D93432" s="60"/>
      <c r="E93432" s="61"/>
      <c r="F93432" s="60"/>
      <c r="G93432" s="60"/>
    </row>
    <row r="93433" spans="1:7" x14ac:dyDescent="0.2">
      <c r="A93433" s="60"/>
      <c r="B93433" s="60"/>
      <c r="C93433" s="60"/>
      <c r="D93433" s="60"/>
      <c r="E93433" s="61"/>
      <c r="F93433" s="60"/>
      <c r="G93433" s="60"/>
    </row>
    <row r="93434" spans="1:7" x14ac:dyDescent="0.2">
      <c r="A93434" s="60"/>
      <c r="B93434" s="60"/>
      <c r="C93434" s="60"/>
      <c r="D93434" s="60"/>
      <c r="E93434" s="61"/>
      <c r="F93434" s="60"/>
      <c r="G93434" s="60"/>
    </row>
    <row r="93435" spans="1:7" x14ac:dyDescent="0.2">
      <c r="A93435" s="60"/>
      <c r="B93435" s="60"/>
      <c r="C93435" s="60"/>
      <c r="D93435" s="60"/>
      <c r="E93435" s="61"/>
      <c r="F93435" s="60"/>
      <c r="G93435" s="60"/>
    </row>
    <row r="93436" spans="1:7" x14ac:dyDescent="0.2">
      <c r="A93436" s="60"/>
      <c r="B93436" s="60"/>
      <c r="C93436" s="60"/>
      <c r="D93436" s="60"/>
      <c r="E93436" s="61"/>
      <c r="F93436" s="60"/>
      <c r="G93436" s="60"/>
    </row>
    <row r="93437" spans="1:7" x14ac:dyDescent="0.2">
      <c r="A93437" s="60"/>
      <c r="B93437" s="60"/>
      <c r="C93437" s="60"/>
      <c r="D93437" s="60"/>
      <c r="E93437" s="61"/>
      <c r="F93437" s="60"/>
      <c r="G93437" s="60"/>
    </row>
    <row r="93438" spans="1:7" x14ac:dyDescent="0.2">
      <c r="A93438" s="60"/>
      <c r="B93438" s="60"/>
      <c r="C93438" s="60"/>
      <c r="D93438" s="60"/>
      <c r="E93438" s="61"/>
      <c r="F93438" s="60"/>
      <c r="G93438" s="60"/>
    </row>
    <row r="93439" spans="1:7" x14ac:dyDescent="0.2">
      <c r="A93439" s="60"/>
      <c r="B93439" s="60"/>
      <c r="C93439" s="60"/>
      <c r="D93439" s="60"/>
      <c r="E93439" s="61"/>
      <c r="F93439" s="60"/>
      <c r="G93439" s="60"/>
    </row>
    <row r="93440" spans="1:7" x14ac:dyDescent="0.2">
      <c r="A93440" s="60"/>
      <c r="B93440" s="60"/>
      <c r="C93440" s="60"/>
      <c r="D93440" s="60"/>
      <c r="E93440" s="61"/>
      <c r="F93440" s="60"/>
      <c r="G93440" s="60"/>
    </row>
    <row r="93441" spans="1:7" x14ac:dyDescent="0.2">
      <c r="A93441" s="60"/>
      <c r="B93441" s="60"/>
      <c r="C93441" s="60"/>
      <c r="D93441" s="60"/>
      <c r="E93441" s="61"/>
      <c r="F93441" s="60"/>
      <c r="G93441" s="60"/>
    </row>
    <row r="93442" spans="1:7" x14ac:dyDescent="0.2">
      <c r="A93442" s="60"/>
      <c r="B93442" s="60"/>
      <c r="C93442" s="60"/>
      <c r="D93442" s="60"/>
      <c r="E93442" s="61"/>
      <c r="F93442" s="60"/>
      <c r="G93442" s="60"/>
    </row>
    <row r="93443" spans="1:7" x14ac:dyDescent="0.2">
      <c r="A93443" s="60"/>
      <c r="B93443" s="60"/>
      <c r="C93443" s="60"/>
      <c r="D93443" s="60"/>
      <c r="E93443" s="61"/>
      <c r="F93443" s="60"/>
      <c r="G93443" s="60"/>
    </row>
    <row r="93444" spans="1:7" x14ac:dyDescent="0.2">
      <c r="A93444" s="60"/>
      <c r="B93444" s="60"/>
      <c r="C93444" s="60"/>
      <c r="D93444" s="60"/>
      <c r="E93444" s="61"/>
      <c r="F93444" s="60"/>
      <c r="G93444" s="60"/>
    </row>
    <row r="93445" spans="1:7" x14ac:dyDescent="0.2">
      <c r="A93445" s="60"/>
      <c r="B93445" s="60"/>
      <c r="C93445" s="60"/>
      <c r="D93445" s="60"/>
      <c r="E93445" s="61"/>
      <c r="F93445" s="60"/>
      <c r="G93445" s="60"/>
    </row>
    <row r="93446" spans="1:7" x14ac:dyDescent="0.2">
      <c r="A93446" s="60"/>
      <c r="B93446" s="60"/>
      <c r="C93446" s="60"/>
      <c r="D93446" s="60"/>
      <c r="E93446" s="61"/>
      <c r="F93446" s="60"/>
      <c r="G93446" s="60"/>
    </row>
    <row r="93447" spans="1:7" x14ac:dyDescent="0.2">
      <c r="A93447" s="60"/>
      <c r="B93447" s="60"/>
      <c r="C93447" s="60"/>
      <c r="D93447" s="60"/>
      <c r="E93447" s="61"/>
      <c r="F93447" s="60"/>
      <c r="G93447" s="60"/>
    </row>
    <row r="93448" spans="1:7" x14ac:dyDescent="0.2">
      <c r="A93448" s="60"/>
      <c r="B93448" s="60"/>
      <c r="C93448" s="60"/>
      <c r="D93448" s="60"/>
      <c r="E93448" s="61"/>
      <c r="F93448" s="60"/>
      <c r="G93448" s="60"/>
    </row>
    <row r="93449" spans="1:7" x14ac:dyDescent="0.2">
      <c r="A93449" s="60"/>
      <c r="B93449" s="60"/>
      <c r="C93449" s="60"/>
      <c r="D93449" s="60"/>
      <c r="E93449" s="61"/>
      <c r="F93449" s="60"/>
      <c r="G93449" s="60"/>
    </row>
    <row r="93450" spans="1:7" x14ac:dyDescent="0.2">
      <c r="A93450" s="60"/>
      <c r="B93450" s="60"/>
      <c r="C93450" s="60"/>
      <c r="D93450" s="60"/>
      <c r="E93450" s="61"/>
      <c r="F93450" s="60"/>
      <c r="G93450" s="60"/>
    </row>
    <row r="93451" spans="1:7" x14ac:dyDescent="0.2">
      <c r="A93451" s="60"/>
      <c r="B93451" s="60"/>
      <c r="C93451" s="60"/>
      <c r="D93451" s="60"/>
      <c r="E93451" s="61"/>
      <c r="F93451" s="60"/>
      <c r="G93451" s="60"/>
    </row>
    <row r="93452" spans="1:7" x14ac:dyDescent="0.2">
      <c r="A93452" s="60"/>
      <c r="B93452" s="60"/>
      <c r="C93452" s="60"/>
      <c r="D93452" s="60"/>
      <c r="E93452" s="61"/>
      <c r="F93452" s="60"/>
      <c r="G93452" s="60"/>
    </row>
    <row r="93453" spans="1:7" x14ac:dyDescent="0.2">
      <c r="A93453" s="60"/>
      <c r="B93453" s="60"/>
      <c r="C93453" s="60"/>
      <c r="D93453" s="60"/>
      <c r="E93453" s="61"/>
      <c r="F93453" s="60"/>
      <c r="G93453" s="60"/>
    </row>
    <row r="93454" spans="1:7" x14ac:dyDescent="0.2">
      <c r="A93454" s="60"/>
      <c r="B93454" s="60"/>
      <c r="C93454" s="60"/>
      <c r="D93454" s="60"/>
      <c r="E93454" s="61"/>
      <c r="F93454" s="60"/>
      <c r="G93454" s="60"/>
    </row>
    <row r="93455" spans="1:7" x14ac:dyDescent="0.2">
      <c r="A93455" s="60"/>
      <c r="B93455" s="60"/>
      <c r="C93455" s="60"/>
      <c r="D93455" s="60"/>
      <c r="E93455" s="61"/>
      <c r="F93455" s="60"/>
      <c r="G93455" s="60"/>
    </row>
    <row r="93456" spans="1:7" x14ac:dyDescent="0.2">
      <c r="A93456" s="60"/>
      <c r="B93456" s="60"/>
      <c r="C93456" s="60"/>
      <c r="D93456" s="60"/>
      <c r="E93456" s="61"/>
      <c r="F93456" s="60"/>
      <c r="G93456" s="60"/>
    </row>
    <row r="93457" spans="1:7" x14ac:dyDescent="0.2">
      <c r="A93457" s="60"/>
      <c r="B93457" s="60"/>
      <c r="C93457" s="60"/>
      <c r="D93457" s="60"/>
      <c r="E93457" s="61"/>
      <c r="F93457" s="60"/>
      <c r="G93457" s="60"/>
    </row>
    <row r="93458" spans="1:7" x14ac:dyDescent="0.2">
      <c r="A93458" s="60"/>
      <c r="B93458" s="60"/>
      <c r="C93458" s="60"/>
      <c r="D93458" s="60"/>
      <c r="E93458" s="61"/>
      <c r="F93458" s="60"/>
      <c r="G93458" s="60"/>
    </row>
    <row r="93459" spans="1:7" x14ac:dyDescent="0.2">
      <c r="A93459" s="60"/>
      <c r="B93459" s="60"/>
      <c r="C93459" s="60"/>
      <c r="D93459" s="60"/>
      <c r="E93459" s="61"/>
      <c r="F93459" s="60"/>
      <c r="G93459" s="60"/>
    </row>
    <row r="93460" spans="1:7" x14ac:dyDescent="0.2">
      <c r="A93460" s="60"/>
      <c r="B93460" s="60"/>
      <c r="C93460" s="60"/>
      <c r="D93460" s="60"/>
      <c r="E93460" s="61"/>
      <c r="F93460" s="60"/>
      <c r="G93460" s="60"/>
    </row>
    <row r="93461" spans="1:7" x14ac:dyDescent="0.2">
      <c r="A93461" s="60"/>
      <c r="B93461" s="60"/>
      <c r="C93461" s="60"/>
      <c r="D93461" s="60"/>
      <c r="E93461" s="61"/>
      <c r="F93461" s="60"/>
      <c r="G93461" s="60"/>
    </row>
    <row r="93462" spans="1:7" x14ac:dyDescent="0.2">
      <c r="A93462" s="60"/>
      <c r="B93462" s="60"/>
      <c r="C93462" s="60"/>
      <c r="D93462" s="60"/>
      <c r="E93462" s="61"/>
      <c r="F93462" s="60"/>
      <c r="G93462" s="60"/>
    </row>
    <row r="93463" spans="1:7" x14ac:dyDescent="0.2">
      <c r="A93463" s="60"/>
      <c r="B93463" s="60"/>
      <c r="C93463" s="60"/>
      <c r="D93463" s="60"/>
      <c r="E93463" s="61"/>
      <c r="F93463" s="60"/>
      <c r="G93463" s="60"/>
    </row>
    <row r="93464" spans="1:7" x14ac:dyDescent="0.2">
      <c r="A93464" s="60"/>
      <c r="B93464" s="60"/>
      <c r="C93464" s="60"/>
      <c r="D93464" s="60"/>
      <c r="E93464" s="61"/>
      <c r="F93464" s="60"/>
      <c r="G93464" s="60"/>
    </row>
    <row r="93465" spans="1:7" x14ac:dyDescent="0.2">
      <c r="A93465" s="60"/>
      <c r="B93465" s="60"/>
      <c r="C93465" s="60"/>
      <c r="D93465" s="60"/>
      <c r="E93465" s="61"/>
      <c r="F93465" s="60"/>
      <c r="G93465" s="60"/>
    </row>
    <row r="93466" spans="1:7" x14ac:dyDescent="0.2">
      <c r="A93466" s="60"/>
      <c r="B93466" s="60"/>
      <c r="C93466" s="60"/>
      <c r="D93466" s="60"/>
      <c r="E93466" s="61"/>
      <c r="F93466" s="60"/>
      <c r="G93466" s="60"/>
    </row>
    <row r="93467" spans="1:7" x14ac:dyDescent="0.2">
      <c r="A93467" s="60"/>
      <c r="B93467" s="60"/>
      <c r="C93467" s="60"/>
      <c r="D93467" s="60"/>
      <c r="E93467" s="61"/>
      <c r="F93467" s="60"/>
      <c r="G93467" s="60"/>
    </row>
    <row r="93468" spans="1:7" x14ac:dyDescent="0.2">
      <c r="A93468" s="60"/>
      <c r="B93468" s="60"/>
      <c r="C93468" s="60"/>
      <c r="D93468" s="60"/>
      <c r="E93468" s="61"/>
      <c r="F93468" s="60"/>
      <c r="G93468" s="60"/>
    </row>
    <row r="93469" spans="1:7" x14ac:dyDescent="0.2">
      <c r="A93469" s="60"/>
      <c r="B93469" s="60"/>
      <c r="C93469" s="60"/>
      <c r="D93469" s="60"/>
      <c r="E93469" s="61"/>
      <c r="F93469" s="60"/>
      <c r="G93469" s="60"/>
    </row>
    <row r="93470" spans="1:7" x14ac:dyDescent="0.2">
      <c r="A93470" s="60"/>
      <c r="B93470" s="60"/>
      <c r="C93470" s="60"/>
      <c r="D93470" s="60"/>
      <c r="E93470" s="61"/>
      <c r="F93470" s="60"/>
      <c r="G93470" s="60"/>
    </row>
    <row r="93471" spans="1:7" x14ac:dyDescent="0.2">
      <c r="A93471" s="60"/>
      <c r="B93471" s="60"/>
      <c r="C93471" s="60"/>
      <c r="D93471" s="60"/>
      <c r="E93471" s="61"/>
      <c r="F93471" s="60"/>
      <c r="G93471" s="60"/>
    </row>
    <row r="93472" spans="1:7" x14ac:dyDescent="0.2">
      <c r="A93472" s="60"/>
      <c r="B93472" s="60"/>
      <c r="C93472" s="60"/>
      <c r="D93472" s="60"/>
      <c r="E93472" s="61"/>
      <c r="F93472" s="60"/>
      <c r="G93472" s="60"/>
    </row>
    <row r="93473" spans="1:7" x14ac:dyDescent="0.2">
      <c r="A93473" s="60"/>
      <c r="B93473" s="60"/>
      <c r="C93473" s="60"/>
      <c r="D93473" s="60"/>
      <c r="E93473" s="61"/>
      <c r="F93473" s="60"/>
      <c r="G93473" s="60"/>
    </row>
    <row r="93474" spans="1:7" x14ac:dyDescent="0.2">
      <c r="A93474" s="60"/>
      <c r="B93474" s="60"/>
      <c r="C93474" s="60"/>
      <c r="D93474" s="60"/>
      <c r="E93474" s="61"/>
      <c r="F93474" s="60"/>
      <c r="G93474" s="60"/>
    </row>
    <row r="93475" spans="1:7" x14ac:dyDescent="0.2">
      <c r="A93475" s="60"/>
      <c r="B93475" s="60"/>
      <c r="C93475" s="60"/>
      <c r="D93475" s="60"/>
      <c r="E93475" s="61"/>
      <c r="F93475" s="60"/>
      <c r="G93475" s="60"/>
    </row>
    <row r="93476" spans="1:7" x14ac:dyDescent="0.2">
      <c r="A93476" s="60"/>
      <c r="B93476" s="60"/>
      <c r="C93476" s="60"/>
      <c r="D93476" s="60"/>
      <c r="E93476" s="61"/>
      <c r="F93476" s="60"/>
      <c r="G93476" s="60"/>
    </row>
    <row r="93477" spans="1:7" x14ac:dyDescent="0.2">
      <c r="A93477" s="60"/>
      <c r="B93477" s="60"/>
      <c r="C93477" s="60"/>
      <c r="D93477" s="60"/>
      <c r="E93477" s="61"/>
      <c r="F93477" s="60"/>
      <c r="G93477" s="60"/>
    </row>
    <row r="93478" spans="1:7" x14ac:dyDescent="0.2">
      <c r="A93478" s="60"/>
      <c r="B93478" s="60"/>
      <c r="C93478" s="60"/>
      <c r="D93478" s="60"/>
      <c r="E93478" s="61"/>
      <c r="F93478" s="60"/>
      <c r="G93478" s="60"/>
    </row>
    <row r="93479" spans="1:7" x14ac:dyDescent="0.2">
      <c r="A93479" s="60"/>
      <c r="B93479" s="60"/>
      <c r="C93479" s="60"/>
      <c r="D93479" s="60"/>
      <c r="E93479" s="61"/>
      <c r="F93479" s="60"/>
      <c r="G93479" s="60"/>
    </row>
    <row r="93480" spans="1:7" x14ac:dyDescent="0.2">
      <c r="A93480" s="60"/>
      <c r="B93480" s="60"/>
      <c r="C93480" s="60"/>
      <c r="D93480" s="60"/>
      <c r="E93480" s="61"/>
      <c r="F93480" s="60"/>
      <c r="G93480" s="60"/>
    </row>
    <row r="93481" spans="1:7" x14ac:dyDescent="0.2">
      <c r="A93481" s="60"/>
      <c r="B93481" s="60"/>
      <c r="C93481" s="60"/>
      <c r="D93481" s="60"/>
      <c r="E93481" s="61"/>
      <c r="F93481" s="60"/>
      <c r="G93481" s="60"/>
    </row>
    <row r="93482" spans="1:7" x14ac:dyDescent="0.2">
      <c r="A93482" s="60"/>
      <c r="B93482" s="60"/>
      <c r="C93482" s="60"/>
      <c r="D93482" s="60"/>
      <c r="E93482" s="61"/>
      <c r="F93482" s="60"/>
      <c r="G93482" s="60"/>
    </row>
    <row r="93483" spans="1:7" x14ac:dyDescent="0.2">
      <c r="A93483" s="60"/>
      <c r="B93483" s="60"/>
      <c r="C93483" s="60"/>
      <c r="D93483" s="60"/>
      <c r="E93483" s="61"/>
      <c r="F93483" s="60"/>
      <c r="G93483" s="60"/>
    </row>
    <row r="93484" spans="1:7" x14ac:dyDescent="0.2">
      <c r="A93484" s="60"/>
      <c r="B93484" s="60"/>
      <c r="C93484" s="60"/>
      <c r="D93484" s="60"/>
      <c r="E93484" s="61"/>
      <c r="F93484" s="60"/>
      <c r="G93484" s="60"/>
    </row>
    <row r="93485" spans="1:7" x14ac:dyDescent="0.2">
      <c r="A93485" s="60"/>
      <c r="B93485" s="60"/>
      <c r="C93485" s="60"/>
      <c r="D93485" s="60"/>
      <c r="E93485" s="61"/>
      <c r="F93485" s="60"/>
      <c r="G93485" s="60"/>
    </row>
    <row r="93486" spans="1:7" x14ac:dyDescent="0.2">
      <c r="A93486" s="60"/>
      <c r="B93486" s="60"/>
      <c r="C93486" s="60"/>
      <c r="D93486" s="60"/>
      <c r="E93486" s="61"/>
      <c r="F93486" s="60"/>
      <c r="G93486" s="60"/>
    </row>
    <row r="93487" spans="1:7" x14ac:dyDescent="0.2">
      <c r="A93487" s="60"/>
      <c r="B93487" s="60"/>
      <c r="C93487" s="60"/>
      <c r="D93487" s="60"/>
      <c r="E93487" s="61"/>
      <c r="F93487" s="60"/>
      <c r="G93487" s="60"/>
    </row>
    <row r="93488" spans="1:7" x14ac:dyDescent="0.2">
      <c r="A93488" s="60"/>
      <c r="B93488" s="60"/>
      <c r="C93488" s="60"/>
      <c r="D93488" s="60"/>
      <c r="E93488" s="61"/>
      <c r="F93488" s="60"/>
      <c r="G93488" s="60"/>
    </row>
    <row r="93489" spans="1:7" x14ac:dyDescent="0.2">
      <c r="A93489" s="60"/>
      <c r="B93489" s="60"/>
      <c r="C93489" s="60"/>
      <c r="D93489" s="60"/>
      <c r="E93489" s="61"/>
      <c r="F93489" s="60"/>
      <c r="G93489" s="60"/>
    </row>
    <row r="93490" spans="1:7" x14ac:dyDescent="0.2">
      <c r="A93490" s="60"/>
      <c r="B93490" s="60"/>
      <c r="C93490" s="60"/>
      <c r="D93490" s="60"/>
      <c r="E93490" s="61"/>
      <c r="F93490" s="60"/>
      <c r="G93490" s="60"/>
    </row>
    <row r="93491" spans="1:7" x14ac:dyDescent="0.2">
      <c r="A93491" s="60"/>
      <c r="B93491" s="60"/>
      <c r="C93491" s="60"/>
      <c r="D93491" s="60"/>
      <c r="E93491" s="61"/>
      <c r="F93491" s="60"/>
      <c r="G93491" s="60"/>
    </row>
    <row r="93492" spans="1:7" x14ac:dyDescent="0.2">
      <c r="A93492" s="60"/>
      <c r="B93492" s="60"/>
      <c r="C93492" s="60"/>
      <c r="D93492" s="60"/>
      <c r="E93492" s="61"/>
      <c r="F93492" s="60"/>
      <c r="G93492" s="60"/>
    </row>
    <row r="93493" spans="1:7" x14ac:dyDescent="0.2">
      <c r="A93493" s="60"/>
      <c r="B93493" s="60"/>
      <c r="C93493" s="60"/>
      <c r="D93493" s="60"/>
      <c r="E93493" s="61"/>
      <c r="F93493" s="60"/>
      <c r="G93493" s="60"/>
    </row>
    <row r="93494" spans="1:7" x14ac:dyDescent="0.2">
      <c r="A93494" s="60"/>
      <c r="B93494" s="60"/>
      <c r="C93494" s="60"/>
      <c r="D93494" s="60"/>
      <c r="E93494" s="61"/>
      <c r="F93494" s="60"/>
      <c r="G93494" s="60"/>
    </row>
    <row r="93495" spans="1:7" x14ac:dyDescent="0.2">
      <c r="A93495" s="60"/>
      <c r="B93495" s="60"/>
      <c r="C93495" s="60"/>
      <c r="D93495" s="60"/>
      <c r="E93495" s="61"/>
      <c r="F93495" s="60"/>
      <c r="G93495" s="60"/>
    </row>
    <row r="93496" spans="1:7" x14ac:dyDescent="0.2">
      <c r="A93496" s="60"/>
      <c r="B93496" s="60"/>
      <c r="C93496" s="60"/>
      <c r="D93496" s="60"/>
      <c r="E93496" s="61"/>
      <c r="F93496" s="60"/>
      <c r="G93496" s="60"/>
    </row>
    <row r="93497" spans="1:7" x14ac:dyDescent="0.2">
      <c r="A93497" s="60"/>
      <c r="B93497" s="60"/>
      <c r="C93497" s="60"/>
      <c r="D93497" s="60"/>
      <c r="E93497" s="61"/>
      <c r="F93497" s="60"/>
      <c r="G93497" s="60"/>
    </row>
    <row r="93498" spans="1:7" x14ac:dyDescent="0.2">
      <c r="A93498" s="60"/>
      <c r="B93498" s="60"/>
      <c r="C93498" s="60"/>
      <c r="D93498" s="60"/>
      <c r="E93498" s="61"/>
      <c r="F93498" s="60"/>
      <c r="G93498" s="60"/>
    </row>
    <row r="93499" spans="1:7" x14ac:dyDescent="0.2">
      <c r="A93499" s="60"/>
      <c r="B93499" s="60"/>
      <c r="C93499" s="60"/>
      <c r="D93499" s="60"/>
      <c r="E93499" s="61"/>
      <c r="F93499" s="60"/>
      <c r="G93499" s="60"/>
    </row>
    <row r="93500" spans="1:7" x14ac:dyDescent="0.2">
      <c r="A93500" s="60"/>
      <c r="B93500" s="60"/>
      <c r="C93500" s="60"/>
      <c r="D93500" s="60"/>
      <c r="E93500" s="61"/>
      <c r="F93500" s="60"/>
      <c r="G93500" s="60"/>
    </row>
    <row r="93501" spans="1:7" x14ac:dyDescent="0.2">
      <c r="A93501" s="60"/>
      <c r="B93501" s="60"/>
      <c r="C93501" s="60"/>
      <c r="D93501" s="60"/>
      <c r="E93501" s="61"/>
      <c r="F93501" s="60"/>
      <c r="G93501" s="60"/>
    </row>
    <row r="93502" spans="1:7" x14ac:dyDescent="0.2">
      <c r="A93502" s="60"/>
      <c r="B93502" s="60"/>
      <c r="C93502" s="60"/>
      <c r="D93502" s="60"/>
      <c r="E93502" s="61"/>
      <c r="F93502" s="60"/>
      <c r="G93502" s="60"/>
    </row>
    <row r="93503" spans="1:7" x14ac:dyDescent="0.2">
      <c r="A93503" s="60"/>
      <c r="B93503" s="60"/>
      <c r="C93503" s="60"/>
      <c r="D93503" s="60"/>
      <c r="E93503" s="61"/>
      <c r="F93503" s="60"/>
      <c r="G93503" s="60"/>
    </row>
    <row r="93504" spans="1:7" x14ac:dyDescent="0.2">
      <c r="A93504" s="60"/>
      <c r="B93504" s="60"/>
      <c r="C93504" s="60"/>
      <c r="D93504" s="60"/>
      <c r="E93504" s="61"/>
      <c r="F93504" s="60"/>
      <c r="G93504" s="60"/>
    </row>
    <row r="93505" spans="1:7" x14ac:dyDescent="0.2">
      <c r="A93505" s="60"/>
      <c r="B93505" s="60"/>
      <c r="C93505" s="60"/>
      <c r="D93505" s="60"/>
      <c r="E93505" s="61"/>
      <c r="F93505" s="60"/>
      <c r="G93505" s="60"/>
    </row>
    <row r="93506" spans="1:7" x14ac:dyDescent="0.2">
      <c r="A93506" s="60"/>
      <c r="B93506" s="60"/>
      <c r="C93506" s="60"/>
      <c r="D93506" s="60"/>
      <c r="E93506" s="61"/>
      <c r="F93506" s="60"/>
      <c r="G93506" s="60"/>
    </row>
    <row r="93507" spans="1:7" x14ac:dyDescent="0.2">
      <c r="A93507" s="60"/>
      <c r="B93507" s="60"/>
      <c r="C93507" s="60"/>
      <c r="D93507" s="60"/>
      <c r="E93507" s="61"/>
      <c r="F93507" s="60"/>
      <c r="G93507" s="60"/>
    </row>
    <row r="93508" spans="1:7" x14ac:dyDescent="0.2">
      <c r="A93508" s="60"/>
      <c r="B93508" s="60"/>
      <c r="C93508" s="60"/>
      <c r="D93508" s="60"/>
      <c r="E93508" s="61"/>
      <c r="F93508" s="60"/>
      <c r="G93508" s="60"/>
    </row>
    <row r="93509" spans="1:7" x14ac:dyDescent="0.2">
      <c r="A93509" s="60"/>
      <c r="B93509" s="60"/>
      <c r="C93509" s="60"/>
      <c r="D93509" s="60"/>
      <c r="E93509" s="61"/>
      <c r="F93509" s="60"/>
      <c r="G93509" s="60"/>
    </row>
    <row r="93510" spans="1:7" x14ac:dyDescent="0.2">
      <c r="A93510" s="60"/>
      <c r="B93510" s="60"/>
      <c r="C93510" s="60"/>
      <c r="D93510" s="60"/>
      <c r="E93510" s="61"/>
      <c r="F93510" s="60"/>
      <c r="G93510" s="60"/>
    </row>
    <row r="93511" spans="1:7" x14ac:dyDescent="0.2">
      <c r="A93511" s="60"/>
      <c r="B93511" s="60"/>
      <c r="C93511" s="60"/>
      <c r="D93511" s="60"/>
      <c r="E93511" s="61"/>
      <c r="F93511" s="60"/>
      <c r="G93511" s="60"/>
    </row>
    <row r="93512" spans="1:7" x14ac:dyDescent="0.2">
      <c r="A93512" s="60"/>
      <c r="B93512" s="60"/>
      <c r="C93512" s="60"/>
      <c r="D93512" s="60"/>
      <c r="E93512" s="61"/>
      <c r="F93512" s="60"/>
      <c r="G93512" s="60"/>
    </row>
    <row r="93513" spans="1:7" x14ac:dyDescent="0.2">
      <c r="A93513" s="60"/>
      <c r="B93513" s="60"/>
      <c r="C93513" s="60"/>
      <c r="D93513" s="60"/>
      <c r="E93513" s="61"/>
      <c r="F93513" s="60"/>
      <c r="G93513" s="60"/>
    </row>
    <row r="93514" spans="1:7" x14ac:dyDescent="0.2">
      <c r="A93514" s="60"/>
      <c r="B93514" s="60"/>
      <c r="C93514" s="60"/>
      <c r="D93514" s="60"/>
      <c r="E93514" s="61"/>
      <c r="F93514" s="60"/>
      <c r="G93514" s="60"/>
    </row>
    <row r="93515" spans="1:7" x14ac:dyDescent="0.2">
      <c r="A93515" s="60"/>
      <c r="B93515" s="60"/>
      <c r="C93515" s="60"/>
      <c r="D93515" s="60"/>
      <c r="E93515" s="61"/>
      <c r="F93515" s="60"/>
      <c r="G93515" s="60"/>
    </row>
    <row r="93516" spans="1:7" x14ac:dyDescent="0.2">
      <c r="A93516" s="60"/>
      <c r="B93516" s="60"/>
      <c r="C93516" s="60"/>
      <c r="D93516" s="60"/>
      <c r="E93516" s="61"/>
      <c r="F93516" s="60"/>
      <c r="G93516" s="60"/>
    </row>
    <row r="93517" spans="1:7" x14ac:dyDescent="0.2">
      <c r="A93517" s="60"/>
      <c r="B93517" s="60"/>
      <c r="C93517" s="60"/>
      <c r="D93517" s="60"/>
      <c r="E93517" s="61"/>
      <c r="F93517" s="60"/>
      <c r="G93517" s="60"/>
    </row>
    <row r="93518" spans="1:7" x14ac:dyDescent="0.2">
      <c r="A93518" s="60"/>
      <c r="B93518" s="60"/>
      <c r="C93518" s="60"/>
      <c r="D93518" s="60"/>
      <c r="E93518" s="61"/>
      <c r="F93518" s="60"/>
      <c r="G93518" s="60"/>
    </row>
    <row r="93519" spans="1:7" x14ac:dyDescent="0.2">
      <c r="A93519" s="60"/>
      <c r="B93519" s="60"/>
      <c r="C93519" s="60"/>
      <c r="D93519" s="60"/>
      <c r="E93519" s="61"/>
      <c r="F93519" s="60"/>
      <c r="G93519" s="60"/>
    </row>
    <row r="93520" spans="1:7" x14ac:dyDescent="0.2">
      <c r="A93520" s="60"/>
      <c r="B93520" s="60"/>
      <c r="C93520" s="60"/>
      <c r="D93520" s="60"/>
      <c r="E93520" s="61"/>
      <c r="F93520" s="60"/>
      <c r="G93520" s="60"/>
    </row>
    <row r="93521" spans="1:7" x14ac:dyDescent="0.2">
      <c r="A93521" s="60"/>
      <c r="B93521" s="60"/>
      <c r="C93521" s="60"/>
      <c r="D93521" s="60"/>
      <c r="E93521" s="61"/>
      <c r="F93521" s="60"/>
      <c r="G93521" s="60"/>
    </row>
    <row r="93522" spans="1:7" x14ac:dyDescent="0.2">
      <c r="A93522" s="60"/>
      <c r="B93522" s="60"/>
      <c r="C93522" s="60"/>
      <c r="D93522" s="60"/>
      <c r="E93522" s="61"/>
      <c r="F93522" s="60"/>
      <c r="G93522" s="60"/>
    </row>
    <row r="93523" spans="1:7" x14ac:dyDescent="0.2">
      <c r="A93523" s="60"/>
      <c r="B93523" s="60"/>
      <c r="C93523" s="60"/>
      <c r="D93523" s="60"/>
      <c r="E93523" s="61"/>
      <c r="F93523" s="60"/>
      <c r="G93523" s="60"/>
    </row>
    <row r="93524" spans="1:7" x14ac:dyDescent="0.2">
      <c r="A93524" s="60"/>
      <c r="B93524" s="60"/>
      <c r="C93524" s="60"/>
      <c r="D93524" s="60"/>
      <c r="E93524" s="61"/>
      <c r="F93524" s="60"/>
      <c r="G93524" s="60"/>
    </row>
    <row r="93525" spans="1:7" x14ac:dyDescent="0.2">
      <c r="A93525" s="60"/>
      <c r="B93525" s="60"/>
      <c r="C93525" s="60"/>
      <c r="D93525" s="60"/>
      <c r="E93525" s="61"/>
      <c r="F93525" s="60"/>
      <c r="G93525" s="60"/>
    </row>
    <row r="93526" spans="1:7" x14ac:dyDescent="0.2">
      <c r="A93526" s="60"/>
      <c r="B93526" s="60"/>
      <c r="C93526" s="60"/>
      <c r="D93526" s="60"/>
      <c r="E93526" s="61"/>
      <c r="F93526" s="60"/>
      <c r="G93526" s="60"/>
    </row>
    <row r="93527" spans="1:7" x14ac:dyDescent="0.2">
      <c r="A93527" s="60"/>
      <c r="B93527" s="60"/>
      <c r="C93527" s="60"/>
      <c r="D93527" s="60"/>
      <c r="E93527" s="61"/>
      <c r="F93527" s="60"/>
      <c r="G93527" s="60"/>
    </row>
    <row r="93528" spans="1:7" x14ac:dyDescent="0.2">
      <c r="A93528" s="60"/>
      <c r="B93528" s="60"/>
      <c r="C93528" s="60"/>
      <c r="D93528" s="60"/>
      <c r="E93528" s="61"/>
      <c r="F93528" s="60"/>
      <c r="G93528" s="60"/>
    </row>
    <row r="93529" spans="1:7" x14ac:dyDescent="0.2">
      <c r="A93529" s="60"/>
      <c r="B93529" s="60"/>
      <c r="C93529" s="60"/>
      <c r="D93529" s="60"/>
      <c r="E93529" s="61"/>
      <c r="F93529" s="60"/>
      <c r="G93529" s="60"/>
    </row>
    <row r="93530" spans="1:7" x14ac:dyDescent="0.2">
      <c r="A93530" s="60"/>
      <c r="B93530" s="60"/>
      <c r="C93530" s="60"/>
      <c r="D93530" s="60"/>
      <c r="E93530" s="61"/>
      <c r="F93530" s="60"/>
      <c r="G93530" s="60"/>
    </row>
    <row r="93531" spans="1:7" x14ac:dyDescent="0.2">
      <c r="A93531" s="60"/>
      <c r="B93531" s="60"/>
      <c r="C93531" s="60"/>
      <c r="D93531" s="60"/>
      <c r="E93531" s="61"/>
      <c r="F93531" s="60"/>
      <c r="G93531" s="60"/>
    </row>
    <row r="93532" spans="1:7" x14ac:dyDescent="0.2">
      <c r="A93532" s="60"/>
      <c r="B93532" s="60"/>
      <c r="C93532" s="60"/>
      <c r="D93532" s="60"/>
      <c r="E93532" s="61"/>
      <c r="F93532" s="60"/>
      <c r="G93532" s="60"/>
    </row>
    <row r="93533" spans="1:7" x14ac:dyDescent="0.2">
      <c r="A93533" s="60"/>
      <c r="B93533" s="60"/>
      <c r="C93533" s="60"/>
      <c r="D93533" s="60"/>
      <c r="E93533" s="61"/>
      <c r="F93533" s="60"/>
      <c r="G93533" s="60"/>
    </row>
    <row r="93534" spans="1:7" x14ac:dyDescent="0.2">
      <c r="A93534" s="60"/>
      <c r="B93534" s="60"/>
      <c r="C93534" s="60"/>
      <c r="D93534" s="60"/>
      <c r="E93534" s="61"/>
      <c r="F93534" s="60"/>
      <c r="G93534" s="60"/>
    </row>
    <row r="93535" spans="1:7" x14ac:dyDescent="0.2">
      <c r="A93535" s="60"/>
      <c r="B93535" s="60"/>
      <c r="C93535" s="60"/>
      <c r="D93535" s="60"/>
      <c r="E93535" s="61"/>
      <c r="F93535" s="60"/>
      <c r="G93535" s="60"/>
    </row>
    <row r="93536" spans="1:7" x14ac:dyDescent="0.2">
      <c r="A93536" s="60"/>
      <c r="B93536" s="60"/>
      <c r="C93536" s="60"/>
      <c r="D93536" s="60"/>
      <c r="E93536" s="61"/>
      <c r="F93536" s="60"/>
      <c r="G93536" s="60"/>
    </row>
    <row r="93537" spans="1:7" x14ac:dyDescent="0.2">
      <c r="A93537" s="60"/>
      <c r="B93537" s="60"/>
      <c r="C93537" s="60"/>
      <c r="D93537" s="60"/>
      <c r="E93537" s="61"/>
      <c r="F93537" s="60"/>
      <c r="G93537" s="60"/>
    </row>
    <row r="93538" spans="1:7" x14ac:dyDescent="0.2">
      <c r="A93538" s="60"/>
      <c r="B93538" s="60"/>
      <c r="C93538" s="60"/>
      <c r="D93538" s="60"/>
      <c r="E93538" s="61"/>
      <c r="F93538" s="60"/>
      <c r="G93538" s="60"/>
    </row>
    <row r="93539" spans="1:7" x14ac:dyDescent="0.2">
      <c r="A93539" s="60"/>
      <c r="B93539" s="60"/>
      <c r="C93539" s="60"/>
      <c r="D93539" s="60"/>
      <c r="E93539" s="61"/>
      <c r="F93539" s="60"/>
      <c r="G93539" s="60"/>
    </row>
    <row r="93540" spans="1:7" x14ac:dyDescent="0.2">
      <c r="A93540" s="60"/>
      <c r="B93540" s="60"/>
      <c r="C93540" s="60"/>
      <c r="D93540" s="60"/>
      <c r="E93540" s="61"/>
      <c r="F93540" s="60"/>
      <c r="G93540" s="60"/>
    </row>
    <row r="93541" spans="1:7" x14ac:dyDescent="0.2">
      <c r="A93541" s="60"/>
      <c r="B93541" s="60"/>
      <c r="C93541" s="60"/>
      <c r="D93541" s="60"/>
      <c r="E93541" s="61"/>
      <c r="F93541" s="60"/>
      <c r="G93541" s="60"/>
    </row>
    <row r="93542" spans="1:7" x14ac:dyDescent="0.2">
      <c r="A93542" s="60"/>
      <c r="B93542" s="60"/>
      <c r="C93542" s="60"/>
      <c r="D93542" s="60"/>
      <c r="E93542" s="61"/>
      <c r="F93542" s="60"/>
      <c r="G93542" s="60"/>
    </row>
    <row r="93543" spans="1:7" x14ac:dyDescent="0.2">
      <c r="A93543" s="60"/>
      <c r="B93543" s="60"/>
      <c r="C93543" s="60"/>
      <c r="D93543" s="60"/>
      <c r="E93543" s="61"/>
      <c r="F93543" s="60"/>
      <c r="G93543" s="60"/>
    </row>
    <row r="93544" spans="1:7" x14ac:dyDescent="0.2">
      <c r="A93544" s="60"/>
      <c r="B93544" s="60"/>
      <c r="C93544" s="60"/>
      <c r="D93544" s="60"/>
      <c r="E93544" s="61"/>
      <c r="F93544" s="60"/>
      <c r="G93544" s="60"/>
    </row>
    <row r="93545" spans="1:7" x14ac:dyDescent="0.2">
      <c r="A93545" s="60"/>
      <c r="B93545" s="60"/>
      <c r="C93545" s="60"/>
      <c r="D93545" s="60"/>
      <c r="E93545" s="61"/>
      <c r="F93545" s="60"/>
      <c r="G93545" s="60"/>
    </row>
    <row r="93546" spans="1:7" x14ac:dyDescent="0.2">
      <c r="A93546" s="60"/>
      <c r="B93546" s="60"/>
      <c r="C93546" s="60"/>
      <c r="D93546" s="60"/>
      <c r="E93546" s="61"/>
      <c r="F93546" s="60"/>
      <c r="G93546" s="60"/>
    </row>
    <row r="93547" spans="1:7" x14ac:dyDescent="0.2">
      <c r="A93547" s="60"/>
      <c r="B93547" s="60"/>
      <c r="C93547" s="60"/>
      <c r="D93547" s="60"/>
      <c r="E93547" s="61"/>
      <c r="F93547" s="60"/>
      <c r="G93547" s="60"/>
    </row>
    <row r="93548" spans="1:7" x14ac:dyDescent="0.2">
      <c r="A93548" s="60"/>
      <c r="B93548" s="60"/>
      <c r="C93548" s="60"/>
      <c r="D93548" s="60"/>
      <c r="E93548" s="61"/>
      <c r="F93548" s="60"/>
      <c r="G93548" s="60"/>
    </row>
    <row r="93549" spans="1:7" x14ac:dyDescent="0.2">
      <c r="A93549" s="60"/>
      <c r="B93549" s="60"/>
      <c r="C93549" s="60"/>
      <c r="D93549" s="60"/>
      <c r="E93549" s="61"/>
      <c r="F93549" s="60"/>
      <c r="G93549" s="60"/>
    </row>
    <row r="93550" spans="1:7" x14ac:dyDescent="0.2">
      <c r="A93550" s="60"/>
      <c r="B93550" s="60"/>
      <c r="C93550" s="60"/>
      <c r="D93550" s="60"/>
      <c r="E93550" s="61"/>
      <c r="F93550" s="60"/>
      <c r="G93550" s="60"/>
    </row>
    <row r="93551" spans="1:7" x14ac:dyDescent="0.2">
      <c r="A93551" s="60"/>
      <c r="B93551" s="60"/>
      <c r="C93551" s="60"/>
      <c r="D93551" s="60"/>
      <c r="E93551" s="61"/>
      <c r="F93551" s="60"/>
      <c r="G93551" s="60"/>
    </row>
    <row r="93552" spans="1:7" x14ac:dyDescent="0.2">
      <c r="A93552" s="60"/>
      <c r="B93552" s="60"/>
      <c r="C93552" s="60"/>
      <c r="D93552" s="60"/>
      <c r="E93552" s="61"/>
      <c r="F93552" s="60"/>
      <c r="G93552" s="60"/>
    </row>
    <row r="93553" spans="1:7" x14ac:dyDescent="0.2">
      <c r="A93553" s="60"/>
      <c r="B93553" s="60"/>
      <c r="C93553" s="60"/>
      <c r="D93553" s="60"/>
      <c r="E93553" s="61"/>
      <c r="F93553" s="60"/>
      <c r="G93553" s="60"/>
    </row>
    <row r="93554" spans="1:7" x14ac:dyDescent="0.2">
      <c r="A93554" s="60"/>
      <c r="B93554" s="60"/>
      <c r="C93554" s="60"/>
      <c r="D93554" s="60"/>
      <c r="E93554" s="61"/>
      <c r="F93554" s="60"/>
      <c r="G93554" s="60"/>
    </row>
    <row r="93555" spans="1:7" x14ac:dyDescent="0.2">
      <c r="A93555" s="60"/>
      <c r="B93555" s="60"/>
      <c r="C93555" s="60"/>
      <c r="D93555" s="60"/>
      <c r="E93555" s="61"/>
      <c r="F93555" s="60"/>
      <c r="G93555" s="60"/>
    </row>
    <row r="93556" spans="1:7" x14ac:dyDescent="0.2">
      <c r="A93556" s="60"/>
      <c r="B93556" s="60"/>
      <c r="C93556" s="60"/>
      <c r="D93556" s="60"/>
      <c r="E93556" s="61"/>
      <c r="F93556" s="60"/>
      <c r="G93556" s="60"/>
    </row>
    <row r="93557" spans="1:7" x14ac:dyDescent="0.2">
      <c r="A93557" s="60"/>
      <c r="B93557" s="60"/>
      <c r="C93557" s="60"/>
      <c r="D93557" s="60"/>
      <c r="E93557" s="61"/>
      <c r="F93557" s="60"/>
      <c r="G93557" s="60"/>
    </row>
    <row r="93558" spans="1:7" x14ac:dyDescent="0.2">
      <c r="A93558" s="60"/>
      <c r="B93558" s="60"/>
      <c r="C93558" s="60"/>
      <c r="D93558" s="60"/>
      <c r="E93558" s="61"/>
      <c r="F93558" s="60"/>
      <c r="G93558" s="60"/>
    </row>
    <row r="93559" spans="1:7" x14ac:dyDescent="0.2">
      <c r="A93559" s="60"/>
      <c r="B93559" s="60"/>
      <c r="C93559" s="60"/>
      <c r="D93559" s="60"/>
      <c r="E93559" s="61"/>
      <c r="F93559" s="60"/>
      <c r="G93559" s="60"/>
    </row>
    <row r="93560" spans="1:7" x14ac:dyDescent="0.2">
      <c r="A93560" s="60"/>
      <c r="B93560" s="60"/>
      <c r="C93560" s="60"/>
      <c r="D93560" s="60"/>
      <c r="E93560" s="61"/>
      <c r="F93560" s="60"/>
      <c r="G93560" s="60"/>
    </row>
    <row r="93561" spans="1:7" x14ac:dyDescent="0.2">
      <c r="A93561" s="60"/>
      <c r="B93561" s="60"/>
      <c r="C93561" s="60"/>
      <c r="D93561" s="60"/>
      <c r="E93561" s="61"/>
      <c r="F93561" s="60"/>
      <c r="G93561" s="60"/>
    </row>
    <row r="93562" spans="1:7" x14ac:dyDescent="0.2">
      <c r="A93562" s="60"/>
      <c r="B93562" s="60"/>
      <c r="C93562" s="60"/>
      <c r="D93562" s="60"/>
      <c r="E93562" s="61"/>
      <c r="F93562" s="60"/>
      <c r="G93562" s="60"/>
    </row>
    <row r="93563" spans="1:7" x14ac:dyDescent="0.2">
      <c r="A93563" s="60"/>
      <c r="B93563" s="60"/>
      <c r="C93563" s="60"/>
      <c r="D93563" s="60"/>
      <c r="E93563" s="61"/>
      <c r="F93563" s="60"/>
      <c r="G93563" s="60"/>
    </row>
    <row r="93564" spans="1:7" x14ac:dyDescent="0.2">
      <c r="A93564" s="60"/>
      <c r="B93564" s="60"/>
      <c r="C93564" s="60"/>
      <c r="D93564" s="60"/>
      <c r="E93564" s="61"/>
      <c r="F93564" s="60"/>
      <c r="G93564" s="60"/>
    </row>
    <row r="93565" spans="1:7" x14ac:dyDescent="0.2">
      <c r="A93565" s="60"/>
      <c r="B93565" s="60"/>
      <c r="C93565" s="60"/>
      <c r="D93565" s="60"/>
      <c r="E93565" s="61"/>
      <c r="F93565" s="60"/>
      <c r="G93565" s="60"/>
    </row>
    <row r="93566" spans="1:7" x14ac:dyDescent="0.2">
      <c r="A93566" s="60"/>
      <c r="B93566" s="60"/>
      <c r="C93566" s="60"/>
      <c r="D93566" s="60"/>
      <c r="E93566" s="61"/>
      <c r="F93566" s="60"/>
      <c r="G93566" s="60"/>
    </row>
    <row r="93567" spans="1:7" x14ac:dyDescent="0.2">
      <c r="A93567" s="60"/>
      <c r="B93567" s="60"/>
      <c r="C93567" s="60"/>
      <c r="D93567" s="60"/>
      <c r="E93567" s="61"/>
      <c r="F93567" s="60"/>
      <c r="G93567" s="60"/>
    </row>
    <row r="93568" spans="1:7" x14ac:dyDescent="0.2">
      <c r="A93568" s="60"/>
      <c r="B93568" s="60"/>
      <c r="C93568" s="60"/>
      <c r="D93568" s="60"/>
      <c r="E93568" s="61"/>
      <c r="F93568" s="60"/>
      <c r="G93568" s="60"/>
    </row>
    <row r="93569" spans="1:7" x14ac:dyDescent="0.2">
      <c r="A93569" s="60"/>
      <c r="B93569" s="60"/>
      <c r="C93569" s="60"/>
      <c r="D93569" s="60"/>
      <c r="E93569" s="61"/>
      <c r="F93569" s="60"/>
      <c r="G93569" s="60"/>
    </row>
    <row r="93570" spans="1:7" x14ac:dyDescent="0.2">
      <c r="A93570" s="60"/>
      <c r="B93570" s="60"/>
      <c r="C93570" s="60"/>
      <c r="D93570" s="60"/>
      <c r="E93570" s="61"/>
      <c r="F93570" s="60"/>
      <c r="G93570" s="60"/>
    </row>
    <row r="93571" spans="1:7" x14ac:dyDescent="0.2">
      <c r="A93571" s="60"/>
      <c r="B93571" s="60"/>
      <c r="C93571" s="60"/>
      <c r="D93571" s="60"/>
      <c r="E93571" s="61"/>
      <c r="F93571" s="60"/>
      <c r="G93571" s="60"/>
    </row>
    <row r="93572" spans="1:7" x14ac:dyDescent="0.2">
      <c r="A93572" s="60"/>
      <c r="B93572" s="60"/>
      <c r="C93572" s="60"/>
      <c r="D93572" s="60"/>
      <c r="E93572" s="61"/>
      <c r="F93572" s="60"/>
      <c r="G93572" s="60"/>
    </row>
    <row r="93573" spans="1:7" x14ac:dyDescent="0.2">
      <c r="A93573" s="60"/>
      <c r="B93573" s="60"/>
      <c r="C93573" s="60"/>
      <c r="D93573" s="60"/>
      <c r="E93573" s="61"/>
      <c r="F93573" s="60"/>
      <c r="G93573" s="60"/>
    </row>
    <row r="93574" spans="1:7" x14ac:dyDescent="0.2">
      <c r="A93574" s="60"/>
      <c r="B93574" s="60"/>
      <c r="C93574" s="60"/>
      <c r="D93574" s="60"/>
      <c r="E93574" s="61"/>
      <c r="F93574" s="60"/>
      <c r="G93574" s="60"/>
    </row>
    <row r="93575" spans="1:7" x14ac:dyDescent="0.2">
      <c r="A93575" s="60"/>
      <c r="B93575" s="60"/>
      <c r="C93575" s="60"/>
      <c r="D93575" s="60"/>
      <c r="E93575" s="61"/>
      <c r="F93575" s="60"/>
      <c r="G93575" s="60"/>
    </row>
    <row r="93576" spans="1:7" x14ac:dyDescent="0.2">
      <c r="A93576" s="60"/>
      <c r="B93576" s="60"/>
      <c r="C93576" s="60"/>
      <c r="D93576" s="60"/>
      <c r="E93576" s="61"/>
      <c r="F93576" s="60"/>
      <c r="G93576" s="60"/>
    </row>
    <row r="93577" spans="1:7" x14ac:dyDescent="0.2">
      <c r="A93577" s="60"/>
      <c r="B93577" s="60"/>
      <c r="C93577" s="60"/>
      <c r="D93577" s="60"/>
      <c r="E93577" s="61"/>
      <c r="F93577" s="60"/>
      <c r="G93577" s="60"/>
    </row>
    <row r="93578" spans="1:7" x14ac:dyDescent="0.2">
      <c r="A93578" s="60"/>
      <c r="B93578" s="60"/>
      <c r="C93578" s="60"/>
      <c r="D93578" s="60"/>
      <c r="E93578" s="61"/>
      <c r="F93578" s="60"/>
      <c r="G93578" s="60"/>
    </row>
    <row r="93579" spans="1:7" x14ac:dyDescent="0.2">
      <c r="A93579" s="60"/>
      <c r="B93579" s="60"/>
      <c r="C93579" s="60"/>
      <c r="D93579" s="60"/>
      <c r="E93579" s="61"/>
      <c r="F93579" s="60"/>
      <c r="G93579" s="60"/>
    </row>
    <row r="93580" spans="1:7" x14ac:dyDescent="0.2">
      <c r="A93580" s="60"/>
      <c r="B93580" s="60"/>
      <c r="C93580" s="60"/>
      <c r="D93580" s="60"/>
      <c r="E93580" s="61"/>
      <c r="F93580" s="60"/>
      <c r="G93580" s="60"/>
    </row>
    <row r="93581" spans="1:7" x14ac:dyDescent="0.2">
      <c r="A93581" s="60"/>
      <c r="B93581" s="60"/>
      <c r="C93581" s="60"/>
      <c r="D93581" s="60"/>
      <c r="E93581" s="61"/>
      <c r="F93581" s="60"/>
      <c r="G93581" s="60"/>
    </row>
    <row r="93582" spans="1:7" x14ac:dyDescent="0.2">
      <c r="A93582" s="60"/>
      <c r="B93582" s="60"/>
      <c r="C93582" s="60"/>
      <c r="D93582" s="60"/>
      <c r="E93582" s="61"/>
      <c r="F93582" s="60"/>
      <c r="G93582" s="60"/>
    </row>
    <row r="93583" spans="1:7" x14ac:dyDescent="0.2">
      <c r="A93583" s="60"/>
      <c r="B93583" s="60"/>
      <c r="C93583" s="60"/>
      <c r="D93583" s="60"/>
      <c r="E93583" s="61"/>
      <c r="F93583" s="60"/>
      <c r="G93583" s="60"/>
    </row>
    <row r="93584" spans="1:7" x14ac:dyDescent="0.2">
      <c r="A93584" s="60"/>
      <c r="B93584" s="60"/>
      <c r="C93584" s="60"/>
      <c r="D93584" s="60"/>
      <c r="E93584" s="61"/>
      <c r="F93584" s="60"/>
      <c r="G93584" s="60"/>
    </row>
    <row r="93585" spans="1:7" x14ac:dyDescent="0.2">
      <c r="A93585" s="60"/>
      <c r="B93585" s="60"/>
      <c r="C93585" s="60"/>
      <c r="D93585" s="60"/>
      <c r="E93585" s="61"/>
      <c r="F93585" s="60"/>
      <c r="G93585" s="60"/>
    </row>
    <row r="93586" spans="1:7" x14ac:dyDescent="0.2">
      <c r="A93586" s="60"/>
      <c r="B93586" s="60"/>
      <c r="C93586" s="60"/>
      <c r="D93586" s="60"/>
      <c r="E93586" s="61"/>
      <c r="F93586" s="60"/>
      <c r="G93586" s="60"/>
    </row>
    <row r="93587" spans="1:7" x14ac:dyDescent="0.2">
      <c r="A93587" s="60"/>
      <c r="B93587" s="60"/>
      <c r="C93587" s="60"/>
      <c r="D93587" s="60"/>
      <c r="E93587" s="61"/>
      <c r="F93587" s="60"/>
      <c r="G93587" s="60"/>
    </row>
    <row r="93588" spans="1:7" x14ac:dyDescent="0.2">
      <c r="A93588" s="60"/>
      <c r="B93588" s="60"/>
      <c r="C93588" s="60"/>
      <c r="D93588" s="60"/>
      <c r="E93588" s="61"/>
      <c r="F93588" s="60"/>
      <c r="G93588" s="60"/>
    </row>
    <row r="93589" spans="1:7" x14ac:dyDescent="0.2">
      <c r="A93589" s="60"/>
      <c r="B93589" s="60"/>
      <c r="C93589" s="60"/>
      <c r="D93589" s="60"/>
      <c r="E93589" s="61"/>
      <c r="F93589" s="60"/>
      <c r="G93589" s="60"/>
    </row>
    <row r="93590" spans="1:7" x14ac:dyDescent="0.2">
      <c r="A93590" s="60"/>
      <c r="B93590" s="60"/>
      <c r="C93590" s="60"/>
      <c r="D93590" s="60"/>
      <c r="E93590" s="61"/>
      <c r="F93590" s="60"/>
      <c r="G93590" s="60"/>
    </row>
    <row r="93591" spans="1:7" x14ac:dyDescent="0.2">
      <c r="A93591" s="60"/>
      <c r="B93591" s="60"/>
      <c r="C93591" s="60"/>
      <c r="D93591" s="60"/>
      <c r="E93591" s="61"/>
      <c r="F93591" s="60"/>
      <c r="G93591" s="60"/>
    </row>
    <row r="93592" spans="1:7" x14ac:dyDescent="0.2">
      <c r="A93592" s="60"/>
      <c r="B93592" s="60"/>
      <c r="C93592" s="60"/>
      <c r="D93592" s="60"/>
      <c r="E93592" s="61"/>
      <c r="F93592" s="60"/>
      <c r="G93592" s="60"/>
    </row>
    <row r="93593" spans="1:7" x14ac:dyDescent="0.2">
      <c r="A93593" s="60"/>
      <c r="B93593" s="60"/>
      <c r="C93593" s="60"/>
      <c r="D93593" s="60"/>
      <c r="E93593" s="61"/>
      <c r="F93593" s="60"/>
      <c r="G93593" s="60"/>
    </row>
    <row r="93594" spans="1:7" x14ac:dyDescent="0.2">
      <c r="A93594" s="60"/>
      <c r="B93594" s="60"/>
      <c r="C93594" s="60"/>
      <c r="D93594" s="60"/>
      <c r="E93594" s="61"/>
      <c r="F93594" s="60"/>
      <c r="G93594" s="60"/>
    </row>
    <row r="93595" spans="1:7" x14ac:dyDescent="0.2">
      <c r="A93595" s="60"/>
      <c r="B93595" s="60"/>
      <c r="C93595" s="60"/>
      <c r="D93595" s="60"/>
      <c r="E93595" s="61"/>
      <c r="F93595" s="60"/>
      <c r="G93595" s="60"/>
    </row>
    <row r="93596" spans="1:7" x14ac:dyDescent="0.2">
      <c r="A93596" s="60"/>
      <c r="B93596" s="60"/>
      <c r="C93596" s="60"/>
      <c r="D93596" s="60"/>
      <c r="E93596" s="61"/>
      <c r="F93596" s="60"/>
      <c r="G93596" s="60"/>
    </row>
    <row r="93597" spans="1:7" x14ac:dyDescent="0.2">
      <c r="A93597" s="60"/>
      <c r="B93597" s="60"/>
      <c r="C93597" s="60"/>
      <c r="D93597" s="60"/>
      <c r="E93597" s="61"/>
      <c r="F93597" s="60"/>
      <c r="G93597" s="60"/>
    </row>
    <row r="93598" spans="1:7" x14ac:dyDescent="0.2">
      <c r="A93598" s="60"/>
      <c r="B93598" s="60"/>
      <c r="C93598" s="60"/>
      <c r="D93598" s="60"/>
      <c r="E93598" s="61"/>
      <c r="F93598" s="60"/>
      <c r="G93598" s="60"/>
    </row>
    <row r="93599" spans="1:7" x14ac:dyDescent="0.2">
      <c r="A93599" s="60"/>
      <c r="B93599" s="60"/>
      <c r="C93599" s="60"/>
      <c r="D93599" s="60"/>
      <c r="E93599" s="61"/>
      <c r="F93599" s="60"/>
      <c r="G93599" s="60"/>
    </row>
    <row r="93600" spans="1:7" x14ac:dyDescent="0.2">
      <c r="A93600" s="60"/>
      <c r="B93600" s="60"/>
      <c r="C93600" s="60"/>
      <c r="D93600" s="60"/>
      <c r="E93600" s="61"/>
      <c r="F93600" s="60"/>
      <c r="G93600" s="60"/>
    </row>
    <row r="93601" spans="1:7" x14ac:dyDescent="0.2">
      <c r="A93601" s="60"/>
      <c r="B93601" s="60"/>
      <c r="C93601" s="60"/>
      <c r="D93601" s="60"/>
      <c r="E93601" s="61"/>
      <c r="F93601" s="60"/>
      <c r="G93601" s="60"/>
    </row>
    <row r="93602" spans="1:7" x14ac:dyDescent="0.2">
      <c r="A93602" s="60"/>
      <c r="B93602" s="60"/>
      <c r="C93602" s="60"/>
      <c r="D93602" s="60"/>
      <c r="E93602" s="61"/>
      <c r="F93602" s="60"/>
      <c r="G93602" s="60"/>
    </row>
    <row r="93603" spans="1:7" x14ac:dyDescent="0.2">
      <c r="A93603" s="60"/>
      <c r="B93603" s="60"/>
      <c r="C93603" s="60"/>
      <c r="D93603" s="60"/>
      <c r="E93603" s="61"/>
      <c r="F93603" s="60"/>
      <c r="G93603" s="60"/>
    </row>
    <row r="93604" spans="1:7" x14ac:dyDescent="0.2">
      <c r="A93604" s="60"/>
      <c r="B93604" s="60"/>
      <c r="C93604" s="60"/>
      <c r="D93604" s="60"/>
      <c r="E93604" s="61"/>
      <c r="F93604" s="60"/>
      <c r="G93604" s="60"/>
    </row>
    <row r="93605" spans="1:7" x14ac:dyDescent="0.2">
      <c r="A93605" s="60"/>
      <c r="B93605" s="60"/>
      <c r="C93605" s="60"/>
      <c r="D93605" s="60"/>
      <c r="E93605" s="61"/>
      <c r="F93605" s="60"/>
      <c r="G93605" s="60"/>
    </row>
    <row r="93606" spans="1:7" x14ac:dyDescent="0.2">
      <c r="A93606" s="60"/>
      <c r="B93606" s="60"/>
      <c r="C93606" s="60"/>
      <c r="D93606" s="60"/>
      <c r="E93606" s="61"/>
      <c r="F93606" s="60"/>
      <c r="G93606" s="60"/>
    </row>
    <row r="93607" spans="1:7" x14ac:dyDescent="0.2">
      <c r="A93607" s="60"/>
      <c r="B93607" s="60"/>
      <c r="C93607" s="60"/>
      <c r="D93607" s="60"/>
      <c r="E93607" s="61"/>
      <c r="F93607" s="60"/>
      <c r="G93607" s="60"/>
    </row>
    <row r="93608" spans="1:7" x14ac:dyDescent="0.2">
      <c r="A93608" s="60"/>
      <c r="B93608" s="60"/>
      <c r="C93608" s="60"/>
      <c r="D93608" s="60"/>
      <c r="E93608" s="61"/>
      <c r="F93608" s="60"/>
      <c r="G93608" s="60"/>
    </row>
    <row r="93609" spans="1:7" x14ac:dyDescent="0.2">
      <c r="A93609" s="60"/>
      <c r="B93609" s="60"/>
      <c r="C93609" s="60"/>
      <c r="D93609" s="60"/>
      <c r="E93609" s="61"/>
      <c r="F93609" s="60"/>
      <c r="G93609" s="60"/>
    </row>
    <row r="93610" spans="1:7" x14ac:dyDescent="0.2">
      <c r="A93610" s="60"/>
      <c r="B93610" s="60"/>
      <c r="C93610" s="60"/>
      <c r="D93610" s="60"/>
      <c r="E93610" s="61"/>
      <c r="F93610" s="60"/>
      <c r="G93610" s="60"/>
    </row>
    <row r="93611" spans="1:7" x14ac:dyDescent="0.2">
      <c r="A93611" s="60"/>
      <c r="B93611" s="60"/>
      <c r="C93611" s="60"/>
      <c r="D93611" s="60"/>
      <c r="E93611" s="61"/>
      <c r="F93611" s="60"/>
      <c r="G93611" s="60"/>
    </row>
    <row r="93612" spans="1:7" x14ac:dyDescent="0.2">
      <c r="A93612" s="60"/>
      <c r="B93612" s="60"/>
      <c r="C93612" s="60"/>
      <c r="D93612" s="60"/>
      <c r="E93612" s="61"/>
      <c r="F93612" s="60"/>
      <c r="G93612" s="60"/>
    </row>
    <row r="93613" spans="1:7" x14ac:dyDescent="0.2">
      <c r="A93613" s="60"/>
      <c r="B93613" s="60"/>
      <c r="C93613" s="60"/>
      <c r="D93613" s="60"/>
      <c r="E93613" s="61"/>
      <c r="F93613" s="60"/>
      <c r="G93613" s="60"/>
    </row>
    <row r="93614" spans="1:7" x14ac:dyDescent="0.2">
      <c r="A93614" s="60"/>
      <c r="B93614" s="60"/>
      <c r="C93614" s="60"/>
      <c r="D93614" s="60"/>
      <c r="E93614" s="61"/>
      <c r="F93614" s="60"/>
      <c r="G93614" s="60"/>
    </row>
    <row r="93615" spans="1:7" x14ac:dyDescent="0.2">
      <c r="A93615" s="60"/>
      <c r="B93615" s="60"/>
      <c r="C93615" s="60"/>
      <c r="D93615" s="60"/>
      <c r="E93615" s="61"/>
      <c r="F93615" s="60"/>
      <c r="G93615" s="60"/>
    </row>
    <row r="93616" spans="1:7" x14ac:dyDescent="0.2">
      <c r="A93616" s="60"/>
      <c r="B93616" s="60"/>
      <c r="C93616" s="60"/>
      <c r="D93616" s="60"/>
      <c r="E93616" s="61"/>
      <c r="F93616" s="60"/>
      <c r="G93616" s="60"/>
    </row>
    <row r="93617" spans="1:7" x14ac:dyDescent="0.2">
      <c r="A93617" s="60"/>
      <c r="B93617" s="60"/>
      <c r="C93617" s="60"/>
      <c r="D93617" s="60"/>
      <c r="E93617" s="61"/>
      <c r="F93617" s="60"/>
      <c r="G93617" s="60"/>
    </row>
    <row r="93618" spans="1:7" x14ac:dyDescent="0.2">
      <c r="A93618" s="60"/>
      <c r="B93618" s="60"/>
      <c r="C93618" s="60"/>
      <c r="D93618" s="60"/>
      <c r="E93618" s="61"/>
      <c r="F93618" s="60"/>
      <c r="G93618" s="60"/>
    </row>
    <row r="93619" spans="1:7" x14ac:dyDescent="0.2">
      <c r="A93619" s="60"/>
      <c r="B93619" s="60"/>
      <c r="C93619" s="60"/>
      <c r="D93619" s="60"/>
      <c r="E93619" s="61"/>
      <c r="F93619" s="60"/>
      <c r="G93619" s="60"/>
    </row>
    <row r="93620" spans="1:7" x14ac:dyDescent="0.2">
      <c r="A93620" s="60"/>
      <c r="B93620" s="60"/>
      <c r="C93620" s="60"/>
      <c r="D93620" s="60"/>
      <c r="E93620" s="61"/>
      <c r="F93620" s="60"/>
      <c r="G93620" s="60"/>
    </row>
    <row r="93621" spans="1:7" x14ac:dyDescent="0.2">
      <c r="A93621" s="60"/>
      <c r="B93621" s="60"/>
      <c r="C93621" s="60"/>
      <c r="D93621" s="60"/>
      <c r="E93621" s="61"/>
      <c r="F93621" s="60"/>
      <c r="G93621" s="60"/>
    </row>
    <row r="93622" spans="1:7" x14ac:dyDescent="0.2">
      <c r="A93622" s="60"/>
      <c r="B93622" s="60"/>
      <c r="C93622" s="60"/>
      <c r="D93622" s="60"/>
      <c r="E93622" s="61"/>
      <c r="F93622" s="60"/>
      <c r="G93622" s="60"/>
    </row>
    <row r="93623" spans="1:7" x14ac:dyDescent="0.2">
      <c r="A93623" s="60"/>
      <c r="B93623" s="60"/>
      <c r="C93623" s="60"/>
      <c r="D93623" s="60"/>
      <c r="E93623" s="61"/>
      <c r="F93623" s="60"/>
      <c r="G93623" s="60"/>
    </row>
    <row r="93624" spans="1:7" x14ac:dyDescent="0.2">
      <c r="A93624" s="60"/>
      <c r="B93624" s="60"/>
      <c r="C93624" s="60"/>
      <c r="D93624" s="60"/>
      <c r="E93624" s="61"/>
      <c r="F93624" s="60"/>
      <c r="G93624" s="60"/>
    </row>
    <row r="93625" spans="1:7" x14ac:dyDescent="0.2">
      <c r="A93625" s="60"/>
      <c r="B93625" s="60"/>
      <c r="C93625" s="60"/>
      <c r="D93625" s="60"/>
      <c r="E93625" s="61"/>
      <c r="F93625" s="60"/>
      <c r="G93625" s="60"/>
    </row>
    <row r="93626" spans="1:7" x14ac:dyDescent="0.2">
      <c r="A93626" s="60"/>
      <c r="B93626" s="60"/>
      <c r="C93626" s="60"/>
      <c r="D93626" s="60"/>
      <c r="E93626" s="61"/>
      <c r="F93626" s="60"/>
      <c r="G93626" s="60"/>
    </row>
    <row r="93627" spans="1:7" x14ac:dyDescent="0.2">
      <c r="A93627" s="60"/>
      <c r="B93627" s="60"/>
      <c r="C93627" s="60"/>
      <c r="D93627" s="60"/>
      <c r="E93627" s="61"/>
      <c r="F93627" s="60"/>
      <c r="G93627" s="60"/>
    </row>
    <row r="93628" spans="1:7" x14ac:dyDescent="0.2">
      <c r="A93628" s="60"/>
      <c r="B93628" s="60"/>
      <c r="C93628" s="60"/>
      <c r="D93628" s="60"/>
      <c r="E93628" s="61"/>
      <c r="F93628" s="60"/>
      <c r="G93628" s="60"/>
    </row>
    <row r="93629" spans="1:7" x14ac:dyDescent="0.2">
      <c r="A93629" s="60"/>
      <c r="B93629" s="60"/>
      <c r="C93629" s="60"/>
      <c r="D93629" s="60"/>
      <c r="E93629" s="61"/>
      <c r="F93629" s="60"/>
      <c r="G93629" s="60"/>
    </row>
    <row r="93630" spans="1:7" x14ac:dyDescent="0.2">
      <c r="A93630" s="60"/>
      <c r="B93630" s="60"/>
      <c r="C93630" s="60"/>
      <c r="D93630" s="60"/>
      <c r="E93630" s="61"/>
      <c r="F93630" s="60"/>
      <c r="G93630" s="60"/>
    </row>
    <row r="93631" spans="1:7" x14ac:dyDescent="0.2">
      <c r="A93631" s="60"/>
      <c r="B93631" s="60"/>
      <c r="C93631" s="60"/>
      <c r="D93631" s="60"/>
      <c r="E93631" s="61"/>
      <c r="F93631" s="60"/>
      <c r="G93631" s="60"/>
    </row>
    <row r="93632" spans="1:7" x14ac:dyDescent="0.2">
      <c r="A93632" s="60"/>
      <c r="B93632" s="60"/>
      <c r="C93632" s="60"/>
      <c r="D93632" s="60"/>
      <c r="E93632" s="61"/>
      <c r="F93632" s="60"/>
      <c r="G93632" s="60"/>
    </row>
    <row r="93633" spans="1:7" x14ac:dyDescent="0.2">
      <c r="A93633" s="60"/>
      <c r="B93633" s="60"/>
      <c r="C93633" s="60"/>
      <c r="D93633" s="60"/>
      <c r="E93633" s="61"/>
      <c r="F93633" s="60"/>
      <c r="G93633" s="60"/>
    </row>
    <row r="93634" spans="1:7" x14ac:dyDescent="0.2">
      <c r="A93634" s="60"/>
      <c r="B93634" s="60"/>
      <c r="C93634" s="60"/>
      <c r="D93634" s="60"/>
      <c r="E93634" s="61"/>
      <c r="F93634" s="60"/>
      <c r="G93634" s="60"/>
    </row>
    <row r="93635" spans="1:7" x14ac:dyDescent="0.2">
      <c r="A93635" s="60"/>
      <c r="B93635" s="60"/>
      <c r="C93635" s="60"/>
      <c r="D93635" s="60"/>
      <c r="E93635" s="61"/>
      <c r="F93635" s="60"/>
      <c r="G93635" s="60"/>
    </row>
    <row r="93636" spans="1:7" x14ac:dyDescent="0.2">
      <c r="A93636" s="60"/>
      <c r="B93636" s="60"/>
      <c r="C93636" s="60"/>
      <c r="D93636" s="60"/>
      <c r="E93636" s="61"/>
      <c r="F93636" s="60"/>
      <c r="G93636" s="60"/>
    </row>
    <row r="93637" spans="1:7" x14ac:dyDescent="0.2">
      <c r="A93637" s="60"/>
      <c r="B93637" s="60"/>
      <c r="C93637" s="60"/>
      <c r="D93637" s="60"/>
      <c r="E93637" s="61"/>
      <c r="F93637" s="60"/>
      <c r="G93637" s="60"/>
    </row>
    <row r="93638" spans="1:7" x14ac:dyDescent="0.2">
      <c r="A93638" s="60"/>
      <c r="B93638" s="60"/>
      <c r="C93638" s="60"/>
      <c r="D93638" s="60"/>
      <c r="E93638" s="61"/>
      <c r="F93638" s="60"/>
      <c r="G93638" s="60"/>
    </row>
    <row r="93639" spans="1:7" x14ac:dyDescent="0.2">
      <c r="A93639" s="60"/>
      <c r="B93639" s="60"/>
      <c r="C93639" s="60"/>
      <c r="D93639" s="60"/>
      <c r="E93639" s="61"/>
      <c r="F93639" s="60"/>
      <c r="G93639" s="60"/>
    </row>
    <row r="93640" spans="1:7" x14ac:dyDescent="0.2">
      <c r="A93640" s="60"/>
      <c r="B93640" s="60"/>
      <c r="C93640" s="60"/>
      <c r="D93640" s="60"/>
      <c r="E93640" s="61"/>
      <c r="F93640" s="60"/>
      <c r="G93640" s="60"/>
    </row>
    <row r="93641" spans="1:7" x14ac:dyDescent="0.2">
      <c r="A93641" s="60"/>
      <c r="B93641" s="60"/>
      <c r="C93641" s="60"/>
      <c r="D93641" s="60"/>
      <c r="E93641" s="61"/>
      <c r="F93641" s="60"/>
      <c r="G93641" s="60"/>
    </row>
    <row r="93642" spans="1:7" x14ac:dyDescent="0.2">
      <c r="A93642" s="60"/>
      <c r="B93642" s="60"/>
      <c r="C93642" s="60"/>
      <c r="D93642" s="60"/>
      <c r="E93642" s="61"/>
      <c r="F93642" s="60"/>
      <c r="G93642" s="60"/>
    </row>
    <row r="93643" spans="1:7" x14ac:dyDescent="0.2">
      <c r="A93643" s="60"/>
      <c r="B93643" s="60"/>
      <c r="C93643" s="60"/>
      <c r="D93643" s="60"/>
      <c r="E93643" s="61"/>
      <c r="F93643" s="60"/>
      <c r="G93643" s="60"/>
    </row>
    <row r="93644" spans="1:7" x14ac:dyDescent="0.2">
      <c r="A93644" s="60"/>
      <c r="B93644" s="60"/>
      <c r="C93644" s="60"/>
      <c r="D93644" s="60"/>
      <c r="E93644" s="61"/>
      <c r="F93644" s="60"/>
      <c r="G93644" s="60"/>
    </row>
    <row r="93645" spans="1:7" x14ac:dyDescent="0.2">
      <c r="A93645" s="60"/>
      <c r="B93645" s="60"/>
      <c r="C93645" s="60"/>
      <c r="D93645" s="60"/>
      <c r="E93645" s="61"/>
      <c r="F93645" s="60"/>
      <c r="G93645" s="60"/>
    </row>
    <row r="93646" spans="1:7" x14ac:dyDescent="0.2">
      <c r="A93646" s="60"/>
      <c r="B93646" s="60"/>
      <c r="C93646" s="60"/>
      <c r="D93646" s="60"/>
      <c r="E93646" s="61"/>
      <c r="F93646" s="60"/>
      <c r="G93646" s="60"/>
    </row>
    <row r="93647" spans="1:7" x14ac:dyDescent="0.2">
      <c r="A93647" s="60"/>
      <c r="B93647" s="60"/>
      <c r="C93647" s="60"/>
      <c r="D93647" s="60"/>
      <c r="E93647" s="61"/>
      <c r="F93647" s="60"/>
      <c r="G93647" s="60"/>
    </row>
    <row r="93648" spans="1:7" x14ac:dyDescent="0.2">
      <c r="A93648" s="60"/>
      <c r="B93648" s="60"/>
      <c r="C93648" s="60"/>
      <c r="D93648" s="60"/>
      <c r="E93648" s="61"/>
      <c r="F93648" s="60"/>
      <c r="G93648" s="60"/>
    </row>
    <row r="93649" spans="1:7" x14ac:dyDescent="0.2">
      <c r="A93649" s="60"/>
      <c r="B93649" s="60"/>
      <c r="C93649" s="60"/>
      <c r="D93649" s="60"/>
      <c r="E93649" s="61"/>
      <c r="F93649" s="60"/>
      <c r="G93649" s="60"/>
    </row>
    <row r="93650" spans="1:7" x14ac:dyDescent="0.2">
      <c r="A93650" s="60"/>
      <c r="B93650" s="60"/>
      <c r="C93650" s="60"/>
      <c r="D93650" s="60"/>
      <c r="E93650" s="61"/>
      <c r="F93650" s="60"/>
      <c r="G93650" s="60"/>
    </row>
    <row r="93651" spans="1:7" x14ac:dyDescent="0.2">
      <c r="A93651" s="60"/>
      <c r="B93651" s="60"/>
      <c r="C93651" s="60"/>
      <c r="D93651" s="60"/>
      <c r="E93651" s="61"/>
      <c r="F93651" s="60"/>
      <c r="G93651" s="60"/>
    </row>
    <row r="93652" spans="1:7" x14ac:dyDescent="0.2">
      <c r="A93652" s="60"/>
      <c r="B93652" s="60"/>
      <c r="C93652" s="60"/>
      <c r="D93652" s="60"/>
      <c r="E93652" s="61"/>
      <c r="F93652" s="60"/>
      <c r="G93652" s="60"/>
    </row>
    <row r="93653" spans="1:7" x14ac:dyDescent="0.2">
      <c r="A93653" s="60"/>
      <c r="B93653" s="60"/>
      <c r="C93653" s="60"/>
      <c r="D93653" s="60"/>
      <c r="E93653" s="61"/>
      <c r="F93653" s="60"/>
      <c r="G93653" s="60"/>
    </row>
    <row r="93654" spans="1:7" x14ac:dyDescent="0.2">
      <c r="A93654" s="60"/>
      <c r="B93654" s="60"/>
      <c r="C93654" s="60"/>
      <c r="D93654" s="60"/>
      <c r="E93654" s="61"/>
      <c r="F93654" s="60"/>
      <c r="G93654" s="60"/>
    </row>
    <row r="93655" spans="1:7" x14ac:dyDescent="0.2">
      <c r="A93655" s="60"/>
      <c r="B93655" s="60"/>
      <c r="C93655" s="60"/>
      <c r="D93655" s="60"/>
      <c r="E93655" s="61"/>
      <c r="F93655" s="60"/>
      <c r="G93655" s="60"/>
    </row>
    <row r="93656" spans="1:7" x14ac:dyDescent="0.2">
      <c r="A93656" s="60"/>
      <c r="B93656" s="60"/>
      <c r="C93656" s="60"/>
      <c r="D93656" s="60"/>
      <c r="E93656" s="61"/>
      <c r="F93656" s="60"/>
      <c r="G93656" s="60"/>
    </row>
    <row r="93657" spans="1:7" x14ac:dyDescent="0.2">
      <c r="A93657" s="60"/>
      <c r="B93657" s="60"/>
      <c r="C93657" s="60"/>
      <c r="D93657" s="60"/>
      <c r="E93657" s="61"/>
      <c r="F93657" s="60"/>
      <c r="G93657" s="60"/>
    </row>
    <row r="93658" spans="1:7" x14ac:dyDescent="0.2">
      <c r="A93658" s="60"/>
      <c r="B93658" s="60"/>
      <c r="C93658" s="60"/>
      <c r="D93658" s="60"/>
      <c r="E93658" s="61"/>
      <c r="F93658" s="60"/>
      <c r="G93658" s="60"/>
    </row>
    <row r="93659" spans="1:7" x14ac:dyDescent="0.2">
      <c r="A93659" s="60"/>
      <c r="B93659" s="60"/>
      <c r="C93659" s="60"/>
      <c r="D93659" s="60"/>
      <c r="E93659" s="61"/>
      <c r="F93659" s="60"/>
      <c r="G93659" s="60"/>
    </row>
    <row r="93660" spans="1:7" x14ac:dyDescent="0.2">
      <c r="A93660" s="60"/>
      <c r="B93660" s="60"/>
      <c r="C93660" s="60"/>
      <c r="D93660" s="60"/>
      <c r="E93660" s="61"/>
      <c r="F93660" s="60"/>
      <c r="G93660" s="60"/>
    </row>
    <row r="93661" spans="1:7" x14ac:dyDescent="0.2">
      <c r="A93661" s="60"/>
      <c r="B93661" s="60"/>
      <c r="C93661" s="60"/>
      <c r="D93661" s="60"/>
      <c r="E93661" s="61"/>
      <c r="F93661" s="60"/>
      <c r="G93661" s="60"/>
    </row>
    <row r="93662" spans="1:7" x14ac:dyDescent="0.2">
      <c r="A93662" s="60"/>
      <c r="B93662" s="60"/>
      <c r="C93662" s="60"/>
      <c r="D93662" s="60"/>
      <c r="E93662" s="61"/>
      <c r="F93662" s="60"/>
      <c r="G93662" s="60"/>
    </row>
    <row r="93663" spans="1:7" x14ac:dyDescent="0.2">
      <c r="A93663" s="60"/>
      <c r="B93663" s="60"/>
      <c r="C93663" s="60"/>
      <c r="D93663" s="60"/>
      <c r="E93663" s="61"/>
      <c r="F93663" s="60"/>
      <c r="G93663" s="60"/>
    </row>
    <row r="93664" spans="1:7" x14ac:dyDescent="0.2">
      <c r="A93664" s="60"/>
      <c r="B93664" s="60"/>
      <c r="C93664" s="60"/>
      <c r="D93664" s="60"/>
      <c r="E93664" s="61"/>
      <c r="F93664" s="60"/>
      <c r="G93664" s="60"/>
    </row>
    <row r="93665" spans="1:7" x14ac:dyDescent="0.2">
      <c r="A93665" s="60"/>
      <c r="B93665" s="60"/>
      <c r="C93665" s="60"/>
      <c r="D93665" s="60"/>
      <c r="E93665" s="61"/>
      <c r="F93665" s="60"/>
      <c r="G93665" s="60"/>
    </row>
    <row r="93666" spans="1:7" x14ac:dyDescent="0.2">
      <c r="A93666" s="60"/>
      <c r="B93666" s="60"/>
      <c r="C93666" s="60"/>
      <c r="D93666" s="60"/>
      <c r="E93666" s="61"/>
      <c r="F93666" s="60"/>
      <c r="G93666" s="60"/>
    </row>
    <row r="93667" spans="1:7" x14ac:dyDescent="0.2">
      <c r="A93667" s="60"/>
      <c r="B93667" s="60"/>
      <c r="C93667" s="60"/>
      <c r="D93667" s="60"/>
      <c r="E93667" s="61"/>
      <c r="F93667" s="60"/>
      <c r="G93667" s="60"/>
    </row>
    <row r="93668" spans="1:7" x14ac:dyDescent="0.2">
      <c r="A93668" s="60"/>
      <c r="B93668" s="60"/>
      <c r="C93668" s="60"/>
      <c r="D93668" s="60"/>
      <c r="E93668" s="61"/>
      <c r="F93668" s="60"/>
      <c r="G93668" s="60"/>
    </row>
    <row r="93669" spans="1:7" x14ac:dyDescent="0.2">
      <c r="A93669" s="60"/>
      <c r="B93669" s="60"/>
      <c r="C93669" s="60"/>
      <c r="D93669" s="60"/>
      <c r="E93669" s="61"/>
      <c r="F93669" s="60"/>
      <c r="G93669" s="60"/>
    </row>
    <row r="93670" spans="1:7" x14ac:dyDescent="0.2">
      <c r="A93670" s="60"/>
      <c r="B93670" s="60"/>
      <c r="C93670" s="60"/>
      <c r="D93670" s="60"/>
      <c r="E93670" s="61"/>
      <c r="F93670" s="60"/>
      <c r="G93670" s="60"/>
    </row>
    <row r="93671" spans="1:7" x14ac:dyDescent="0.2">
      <c r="A93671" s="60"/>
      <c r="B93671" s="60"/>
      <c r="C93671" s="60"/>
      <c r="D93671" s="60"/>
      <c r="E93671" s="61"/>
      <c r="F93671" s="60"/>
      <c r="G93671" s="60"/>
    </row>
    <row r="93672" spans="1:7" x14ac:dyDescent="0.2">
      <c r="A93672" s="60"/>
      <c r="B93672" s="60"/>
      <c r="C93672" s="60"/>
      <c r="D93672" s="60"/>
      <c r="E93672" s="61"/>
      <c r="F93672" s="60"/>
      <c r="G93672" s="60"/>
    </row>
    <row r="93673" spans="1:7" x14ac:dyDescent="0.2">
      <c r="A93673" s="60"/>
      <c r="B93673" s="60"/>
      <c r="C93673" s="60"/>
      <c r="D93673" s="60"/>
      <c r="E93673" s="61"/>
      <c r="F93673" s="60"/>
      <c r="G93673" s="60"/>
    </row>
    <row r="93674" spans="1:7" x14ac:dyDescent="0.2">
      <c r="A93674" s="60"/>
      <c r="B93674" s="60"/>
      <c r="C93674" s="60"/>
      <c r="D93674" s="60"/>
      <c r="E93674" s="61"/>
      <c r="F93674" s="60"/>
      <c r="G93674" s="60"/>
    </row>
    <row r="93675" spans="1:7" x14ac:dyDescent="0.2">
      <c r="A93675" s="60"/>
      <c r="B93675" s="60"/>
      <c r="C93675" s="60"/>
      <c r="D93675" s="60"/>
      <c r="E93675" s="61"/>
      <c r="F93675" s="60"/>
      <c r="G93675" s="60"/>
    </row>
    <row r="93676" spans="1:7" x14ac:dyDescent="0.2">
      <c r="A93676" s="60"/>
      <c r="B93676" s="60"/>
      <c r="C93676" s="60"/>
      <c r="D93676" s="60"/>
      <c r="E93676" s="61"/>
      <c r="F93676" s="60"/>
      <c r="G93676" s="60"/>
    </row>
    <row r="93677" spans="1:7" x14ac:dyDescent="0.2">
      <c r="A93677" s="60"/>
      <c r="B93677" s="60"/>
      <c r="C93677" s="60"/>
      <c r="D93677" s="60"/>
      <c r="E93677" s="61"/>
      <c r="F93677" s="60"/>
      <c r="G93677" s="60"/>
    </row>
    <row r="93678" spans="1:7" x14ac:dyDescent="0.2">
      <c r="A93678" s="60"/>
      <c r="B93678" s="60"/>
      <c r="C93678" s="60"/>
      <c r="D93678" s="60"/>
      <c r="E93678" s="61"/>
      <c r="F93678" s="60"/>
      <c r="G93678" s="60"/>
    </row>
    <row r="93679" spans="1:7" x14ac:dyDescent="0.2">
      <c r="A93679" s="60"/>
      <c r="B93679" s="60"/>
      <c r="C93679" s="60"/>
      <c r="D93679" s="60"/>
      <c r="E93679" s="61"/>
      <c r="F93679" s="60"/>
      <c r="G93679" s="60"/>
    </row>
    <row r="93680" spans="1:7" x14ac:dyDescent="0.2">
      <c r="A93680" s="60"/>
      <c r="B93680" s="60"/>
      <c r="C93680" s="60"/>
      <c r="D93680" s="60"/>
      <c r="E93680" s="61"/>
      <c r="F93680" s="60"/>
      <c r="G93680" s="60"/>
    </row>
    <row r="93681" spans="1:7" x14ac:dyDescent="0.2">
      <c r="A93681" s="60"/>
      <c r="B93681" s="60"/>
      <c r="C93681" s="60"/>
      <c r="D93681" s="60"/>
      <c r="E93681" s="61"/>
      <c r="F93681" s="60"/>
      <c r="G93681" s="60"/>
    </row>
    <row r="93682" spans="1:7" x14ac:dyDescent="0.2">
      <c r="A93682" s="60"/>
      <c r="B93682" s="60"/>
      <c r="C93682" s="60"/>
      <c r="D93682" s="60"/>
      <c r="E93682" s="61"/>
      <c r="F93682" s="60"/>
      <c r="G93682" s="60"/>
    </row>
    <row r="93683" spans="1:7" x14ac:dyDescent="0.2">
      <c r="A93683" s="60"/>
      <c r="B93683" s="60"/>
      <c r="C93683" s="60"/>
      <c r="D93683" s="60"/>
      <c r="E93683" s="61"/>
      <c r="F93683" s="60"/>
      <c r="G93683" s="60"/>
    </row>
    <row r="93684" spans="1:7" x14ac:dyDescent="0.2">
      <c r="A93684" s="60"/>
      <c r="B93684" s="60"/>
      <c r="C93684" s="60"/>
      <c r="D93684" s="60"/>
      <c r="E93684" s="61"/>
      <c r="F93684" s="60"/>
      <c r="G93684" s="60"/>
    </row>
    <row r="93685" spans="1:7" x14ac:dyDescent="0.2">
      <c r="A93685" s="60"/>
      <c r="B93685" s="60"/>
      <c r="C93685" s="60"/>
      <c r="D93685" s="60"/>
      <c r="E93685" s="61"/>
      <c r="F93685" s="60"/>
      <c r="G93685" s="60"/>
    </row>
    <row r="93686" spans="1:7" x14ac:dyDescent="0.2">
      <c r="A93686" s="60"/>
      <c r="B93686" s="60"/>
      <c r="C93686" s="60"/>
      <c r="D93686" s="60"/>
      <c r="E93686" s="61"/>
      <c r="F93686" s="60"/>
      <c r="G93686" s="60"/>
    </row>
    <row r="93687" spans="1:7" x14ac:dyDescent="0.2">
      <c r="A93687" s="60"/>
      <c r="B93687" s="60"/>
      <c r="C93687" s="60"/>
      <c r="D93687" s="60"/>
      <c r="E93687" s="61"/>
      <c r="F93687" s="60"/>
      <c r="G93687" s="60"/>
    </row>
    <row r="93688" spans="1:7" x14ac:dyDescent="0.2">
      <c r="A93688" s="60"/>
      <c r="B93688" s="60"/>
      <c r="C93688" s="60"/>
      <c r="D93688" s="60"/>
      <c r="E93688" s="61"/>
      <c r="F93688" s="60"/>
      <c r="G93688" s="60"/>
    </row>
    <row r="93689" spans="1:7" x14ac:dyDescent="0.2">
      <c r="A93689" s="60"/>
      <c r="B93689" s="60"/>
      <c r="C93689" s="60"/>
      <c r="D93689" s="60"/>
      <c r="E93689" s="61"/>
      <c r="F93689" s="60"/>
      <c r="G93689" s="60"/>
    </row>
    <row r="93690" spans="1:7" x14ac:dyDescent="0.2">
      <c r="A93690" s="60"/>
      <c r="B93690" s="60"/>
      <c r="C93690" s="60"/>
      <c r="D93690" s="60"/>
      <c r="E93690" s="61"/>
      <c r="F93690" s="60"/>
      <c r="G93690" s="60"/>
    </row>
    <row r="93691" spans="1:7" x14ac:dyDescent="0.2">
      <c r="A93691" s="60"/>
      <c r="B93691" s="60"/>
      <c r="C93691" s="60"/>
      <c r="D93691" s="60"/>
      <c r="E93691" s="61"/>
      <c r="F93691" s="60"/>
      <c r="G93691" s="60"/>
    </row>
    <row r="93692" spans="1:7" x14ac:dyDescent="0.2">
      <c r="A93692" s="60"/>
      <c r="B93692" s="60"/>
      <c r="C93692" s="60"/>
      <c r="D93692" s="60"/>
      <c r="E93692" s="61"/>
      <c r="F93692" s="60"/>
      <c r="G93692" s="60"/>
    </row>
    <row r="93693" spans="1:7" x14ac:dyDescent="0.2">
      <c r="A93693" s="60"/>
      <c r="B93693" s="60"/>
      <c r="C93693" s="60"/>
      <c r="D93693" s="60"/>
      <c r="E93693" s="61"/>
      <c r="F93693" s="60"/>
      <c r="G93693" s="60"/>
    </row>
    <row r="93694" spans="1:7" x14ac:dyDescent="0.2">
      <c r="A93694" s="60"/>
      <c r="B93694" s="60"/>
      <c r="C93694" s="60"/>
      <c r="D93694" s="60"/>
      <c r="E93694" s="61"/>
      <c r="F93694" s="60"/>
      <c r="G93694" s="60"/>
    </row>
    <row r="93695" spans="1:7" x14ac:dyDescent="0.2">
      <c r="A93695" s="60"/>
      <c r="B93695" s="60"/>
      <c r="C93695" s="60"/>
      <c r="D93695" s="60"/>
      <c r="E93695" s="61"/>
      <c r="F93695" s="60"/>
      <c r="G93695" s="60"/>
    </row>
    <row r="93696" spans="1:7" x14ac:dyDescent="0.2">
      <c r="A93696" s="60"/>
      <c r="B93696" s="60"/>
      <c r="C93696" s="60"/>
      <c r="D93696" s="60"/>
      <c r="E93696" s="61"/>
      <c r="F93696" s="60"/>
      <c r="G93696" s="60"/>
    </row>
    <row r="93697" spans="1:7" x14ac:dyDescent="0.2">
      <c r="A93697" s="60"/>
      <c r="B93697" s="60"/>
      <c r="C93697" s="60"/>
      <c r="D93697" s="60"/>
      <c r="E93697" s="61"/>
      <c r="F93697" s="60"/>
      <c r="G93697" s="60"/>
    </row>
    <row r="93698" spans="1:7" x14ac:dyDescent="0.2">
      <c r="A93698" s="60"/>
      <c r="B93698" s="60"/>
      <c r="C93698" s="60"/>
      <c r="D93698" s="60"/>
      <c r="E93698" s="61"/>
      <c r="F93698" s="60"/>
      <c r="G93698" s="60"/>
    </row>
    <row r="93699" spans="1:7" x14ac:dyDescent="0.2">
      <c r="A93699" s="60"/>
      <c r="B93699" s="60"/>
      <c r="C93699" s="60"/>
      <c r="D93699" s="60"/>
      <c r="E93699" s="61"/>
      <c r="F93699" s="60"/>
      <c r="G93699" s="60"/>
    </row>
    <row r="93700" spans="1:7" x14ac:dyDescent="0.2">
      <c r="A93700" s="60"/>
      <c r="B93700" s="60"/>
      <c r="C93700" s="60"/>
      <c r="D93700" s="60"/>
      <c r="E93700" s="61"/>
      <c r="F93700" s="60"/>
      <c r="G93700" s="60"/>
    </row>
    <row r="93701" spans="1:7" x14ac:dyDescent="0.2">
      <c r="A93701" s="60"/>
      <c r="B93701" s="60"/>
      <c r="C93701" s="60"/>
      <c r="D93701" s="60"/>
      <c r="E93701" s="61"/>
      <c r="F93701" s="60"/>
      <c r="G93701" s="60"/>
    </row>
    <row r="93702" spans="1:7" x14ac:dyDescent="0.2">
      <c r="A93702" s="60"/>
      <c r="B93702" s="60"/>
      <c r="C93702" s="60"/>
      <c r="D93702" s="60"/>
      <c r="E93702" s="61"/>
      <c r="F93702" s="60"/>
      <c r="G93702" s="60"/>
    </row>
    <row r="93703" spans="1:7" x14ac:dyDescent="0.2">
      <c r="A93703" s="60"/>
      <c r="B93703" s="60"/>
      <c r="C93703" s="60"/>
      <c r="D93703" s="60"/>
      <c r="E93703" s="61"/>
      <c r="F93703" s="60"/>
      <c r="G93703" s="60"/>
    </row>
    <row r="93704" spans="1:7" x14ac:dyDescent="0.2">
      <c r="A93704" s="60"/>
      <c r="B93704" s="60"/>
      <c r="C93704" s="60"/>
      <c r="D93704" s="60"/>
      <c r="E93704" s="61"/>
      <c r="F93704" s="60"/>
      <c r="G93704" s="60"/>
    </row>
    <row r="93705" spans="1:7" x14ac:dyDescent="0.2">
      <c r="A93705" s="60"/>
      <c r="B93705" s="60"/>
      <c r="C93705" s="60"/>
      <c r="D93705" s="60"/>
      <c r="E93705" s="61"/>
      <c r="F93705" s="60"/>
      <c r="G93705" s="60"/>
    </row>
    <row r="93706" spans="1:7" x14ac:dyDescent="0.2">
      <c r="A93706" s="60"/>
      <c r="B93706" s="60"/>
      <c r="C93706" s="60"/>
      <c r="D93706" s="60"/>
      <c r="E93706" s="61"/>
      <c r="F93706" s="60"/>
      <c r="G93706" s="60"/>
    </row>
    <row r="93707" spans="1:7" x14ac:dyDescent="0.2">
      <c r="A93707" s="60"/>
      <c r="B93707" s="60"/>
      <c r="C93707" s="60"/>
      <c r="D93707" s="60"/>
      <c r="E93707" s="61"/>
      <c r="F93707" s="60"/>
      <c r="G93707" s="60"/>
    </row>
    <row r="93708" spans="1:7" x14ac:dyDescent="0.2">
      <c r="A93708" s="60"/>
      <c r="B93708" s="60"/>
      <c r="C93708" s="60"/>
      <c r="D93708" s="60"/>
      <c r="E93708" s="61"/>
      <c r="F93708" s="60"/>
      <c r="G93708" s="60"/>
    </row>
    <row r="93709" spans="1:7" x14ac:dyDescent="0.2">
      <c r="A93709" s="60"/>
      <c r="B93709" s="60"/>
      <c r="C93709" s="60"/>
      <c r="D93709" s="60"/>
      <c r="E93709" s="61"/>
      <c r="F93709" s="60"/>
      <c r="G93709" s="60"/>
    </row>
    <row r="93710" spans="1:7" x14ac:dyDescent="0.2">
      <c r="A93710" s="60"/>
      <c r="B93710" s="60"/>
      <c r="C93710" s="60"/>
      <c r="D93710" s="60"/>
      <c r="E93710" s="61"/>
      <c r="F93710" s="60"/>
      <c r="G93710" s="60"/>
    </row>
    <row r="93711" spans="1:7" x14ac:dyDescent="0.2">
      <c r="A93711" s="60"/>
      <c r="B93711" s="60"/>
      <c r="C93711" s="60"/>
      <c r="D93711" s="60"/>
      <c r="E93711" s="61"/>
      <c r="F93711" s="60"/>
      <c r="G93711" s="60"/>
    </row>
    <row r="93712" spans="1:7" x14ac:dyDescent="0.2">
      <c r="A93712" s="60"/>
      <c r="B93712" s="60"/>
      <c r="C93712" s="60"/>
      <c r="D93712" s="60"/>
      <c r="E93712" s="61"/>
      <c r="F93712" s="60"/>
      <c r="G93712" s="60"/>
    </row>
    <row r="93713" spans="1:7" x14ac:dyDescent="0.2">
      <c r="A93713" s="60"/>
      <c r="B93713" s="60"/>
      <c r="C93713" s="60"/>
      <c r="D93713" s="60"/>
      <c r="E93713" s="61"/>
      <c r="F93713" s="60"/>
      <c r="G93713" s="60"/>
    </row>
    <row r="93714" spans="1:7" x14ac:dyDescent="0.2">
      <c r="A93714" s="60"/>
      <c r="B93714" s="60"/>
      <c r="C93714" s="60"/>
      <c r="D93714" s="60"/>
      <c r="E93714" s="61"/>
      <c r="F93714" s="60"/>
      <c r="G93714" s="60"/>
    </row>
    <row r="93715" spans="1:7" x14ac:dyDescent="0.2">
      <c r="A93715" s="60"/>
      <c r="B93715" s="60"/>
      <c r="C93715" s="60"/>
      <c r="D93715" s="60"/>
      <c r="E93715" s="61"/>
      <c r="F93715" s="60"/>
      <c r="G93715" s="60"/>
    </row>
    <row r="93716" spans="1:7" x14ac:dyDescent="0.2">
      <c r="A93716" s="60"/>
      <c r="B93716" s="60"/>
      <c r="C93716" s="60"/>
      <c r="D93716" s="60"/>
      <c r="E93716" s="61"/>
      <c r="F93716" s="60"/>
      <c r="G93716" s="60"/>
    </row>
    <row r="93717" spans="1:7" x14ac:dyDescent="0.2">
      <c r="A93717" s="60"/>
      <c r="B93717" s="60"/>
      <c r="C93717" s="60"/>
      <c r="D93717" s="60"/>
      <c r="E93717" s="61"/>
      <c r="F93717" s="60"/>
      <c r="G93717" s="60"/>
    </row>
    <row r="93718" spans="1:7" x14ac:dyDescent="0.2">
      <c r="A93718" s="60"/>
      <c r="B93718" s="60"/>
      <c r="C93718" s="60"/>
      <c r="D93718" s="60"/>
      <c r="E93718" s="61"/>
      <c r="F93718" s="60"/>
      <c r="G93718" s="60"/>
    </row>
    <row r="93719" spans="1:7" x14ac:dyDescent="0.2">
      <c r="A93719" s="60"/>
      <c r="B93719" s="60"/>
      <c r="C93719" s="60"/>
      <c r="D93719" s="60"/>
      <c r="E93719" s="61"/>
      <c r="F93719" s="60"/>
      <c r="G93719" s="60"/>
    </row>
    <row r="93720" spans="1:7" x14ac:dyDescent="0.2">
      <c r="A93720" s="60"/>
      <c r="B93720" s="60"/>
      <c r="C93720" s="60"/>
      <c r="D93720" s="60"/>
      <c r="E93720" s="61"/>
      <c r="F93720" s="60"/>
      <c r="G93720" s="60"/>
    </row>
    <row r="93721" spans="1:7" x14ac:dyDescent="0.2">
      <c r="A93721" s="60"/>
      <c r="B93721" s="60"/>
      <c r="C93721" s="60"/>
      <c r="D93721" s="60"/>
      <c r="E93721" s="61"/>
      <c r="F93721" s="60"/>
      <c r="G93721" s="60"/>
    </row>
    <row r="93722" spans="1:7" x14ac:dyDescent="0.2">
      <c r="A93722" s="60"/>
      <c r="B93722" s="60"/>
      <c r="C93722" s="60"/>
      <c r="D93722" s="60"/>
      <c r="E93722" s="61"/>
      <c r="F93722" s="60"/>
      <c r="G93722" s="60"/>
    </row>
    <row r="93723" spans="1:7" x14ac:dyDescent="0.2">
      <c r="A93723" s="60"/>
      <c r="B93723" s="60"/>
      <c r="C93723" s="60"/>
      <c r="D93723" s="60"/>
      <c r="E93723" s="61"/>
      <c r="F93723" s="60"/>
      <c r="G93723" s="60"/>
    </row>
    <row r="93724" spans="1:7" x14ac:dyDescent="0.2">
      <c r="A93724" s="60"/>
      <c r="B93724" s="60"/>
      <c r="C93724" s="60"/>
      <c r="D93724" s="60"/>
      <c r="E93724" s="61"/>
      <c r="F93724" s="60"/>
      <c r="G93724" s="60"/>
    </row>
    <row r="93725" spans="1:7" x14ac:dyDescent="0.2">
      <c r="A93725" s="60"/>
      <c r="B93725" s="60"/>
      <c r="C93725" s="60"/>
      <c r="D93725" s="60"/>
      <c r="E93725" s="61"/>
      <c r="F93725" s="60"/>
      <c r="G93725" s="60"/>
    </row>
    <row r="93726" spans="1:7" x14ac:dyDescent="0.2">
      <c r="A93726" s="60"/>
      <c r="B93726" s="60"/>
      <c r="C93726" s="60"/>
      <c r="D93726" s="60"/>
      <c r="E93726" s="61"/>
      <c r="F93726" s="60"/>
      <c r="G93726" s="60"/>
    </row>
    <row r="93727" spans="1:7" x14ac:dyDescent="0.2">
      <c r="A93727" s="60"/>
      <c r="B93727" s="60"/>
      <c r="C93727" s="60"/>
      <c r="D93727" s="60"/>
      <c r="E93727" s="61"/>
      <c r="F93727" s="60"/>
      <c r="G93727" s="60"/>
    </row>
    <row r="93728" spans="1:7" x14ac:dyDescent="0.2">
      <c r="A93728" s="60"/>
      <c r="B93728" s="60"/>
      <c r="C93728" s="60"/>
      <c r="D93728" s="60"/>
      <c r="E93728" s="61"/>
      <c r="F93728" s="60"/>
      <c r="G93728" s="60"/>
    </row>
    <row r="93729" spans="1:7" x14ac:dyDescent="0.2">
      <c r="A93729" s="60"/>
      <c r="B93729" s="60"/>
      <c r="C93729" s="60"/>
      <c r="D93729" s="60"/>
      <c r="E93729" s="61"/>
      <c r="F93729" s="60"/>
      <c r="G93729" s="60"/>
    </row>
    <row r="93730" spans="1:7" x14ac:dyDescent="0.2">
      <c r="A93730" s="60"/>
      <c r="B93730" s="60"/>
      <c r="C93730" s="60"/>
      <c r="D93730" s="60"/>
      <c r="E93730" s="61"/>
      <c r="F93730" s="60"/>
      <c r="G93730" s="60"/>
    </row>
    <row r="93731" spans="1:7" x14ac:dyDescent="0.2">
      <c r="A93731" s="60"/>
      <c r="B93731" s="60"/>
      <c r="C93731" s="60"/>
      <c r="D93731" s="60"/>
      <c r="E93731" s="61"/>
      <c r="F93731" s="60"/>
      <c r="G93731" s="60"/>
    </row>
    <row r="93732" spans="1:7" x14ac:dyDescent="0.2">
      <c r="A93732" s="60"/>
      <c r="B93732" s="60"/>
      <c r="C93732" s="60"/>
      <c r="D93732" s="60"/>
      <c r="E93732" s="61"/>
      <c r="F93732" s="60"/>
      <c r="G93732" s="60"/>
    </row>
    <row r="93733" spans="1:7" x14ac:dyDescent="0.2">
      <c r="A93733" s="60"/>
      <c r="B93733" s="60"/>
      <c r="C93733" s="60"/>
      <c r="D93733" s="60"/>
      <c r="E93733" s="61"/>
      <c r="F93733" s="60"/>
      <c r="G93733" s="60"/>
    </row>
    <row r="93734" spans="1:7" x14ac:dyDescent="0.2">
      <c r="A93734" s="60"/>
      <c r="B93734" s="60"/>
      <c r="C93734" s="60"/>
      <c r="D93734" s="60"/>
      <c r="E93734" s="61"/>
      <c r="F93734" s="60"/>
      <c r="G93734" s="60"/>
    </row>
    <row r="93735" spans="1:7" x14ac:dyDescent="0.2">
      <c r="A93735" s="60"/>
      <c r="B93735" s="60"/>
      <c r="C93735" s="60"/>
      <c r="D93735" s="60"/>
      <c r="E93735" s="61"/>
      <c r="F93735" s="60"/>
      <c r="G93735" s="60"/>
    </row>
    <row r="93736" spans="1:7" x14ac:dyDescent="0.2">
      <c r="A93736" s="60"/>
      <c r="B93736" s="60"/>
      <c r="C93736" s="60"/>
      <c r="D93736" s="60"/>
      <c r="E93736" s="61"/>
      <c r="F93736" s="60"/>
      <c r="G93736" s="60"/>
    </row>
    <row r="93737" spans="1:7" x14ac:dyDescent="0.2">
      <c r="A93737" s="60"/>
      <c r="B93737" s="60"/>
      <c r="C93737" s="60"/>
      <c r="D93737" s="60"/>
      <c r="E93737" s="61"/>
      <c r="F93737" s="60"/>
      <c r="G93737" s="60"/>
    </row>
    <row r="93738" spans="1:7" x14ac:dyDescent="0.2">
      <c r="A93738" s="60"/>
      <c r="B93738" s="60"/>
      <c r="C93738" s="60"/>
      <c r="D93738" s="60"/>
      <c r="E93738" s="61"/>
      <c r="F93738" s="60"/>
      <c r="G93738" s="60"/>
    </row>
    <row r="93739" spans="1:7" x14ac:dyDescent="0.2">
      <c r="A93739" s="60"/>
      <c r="B93739" s="60"/>
      <c r="C93739" s="60"/>
      <c r="D93739" s="60"/>
      <c r="E93739" s="61"/>
      <c r="F93739" s="60"/>
      <c r="G93739" s="60"/>
    </row>
    <row r="93740" spans="1:7" x14ac:dyDescent="0.2">
      <c r="A93740" s="60"/>
      <c r="B93740" s="60"/>
      <c r="C93740" s="60"/>
      <c r="D93740" s="60"/>
      <c r="E93740" s="61"/>
      <c r="F93740" s="60"/>
      <c r="G93740" s="60"/>
    </row>
    <row r="93741" spans="1:7" x14ac:dyDescent="0.2">
      <c r="A93741" s="60"/>
      <c r="B93741" s="60"/>
      <c r="C93741" s="60"/>
      <c r="D93741" s="60"/>
      <c r="E93741" s="61"/>
      <c r="F93741" s="60"/>
      <c r="G93741" s="60"/>
    </row>
    <row r="93742" spans="1:7" x14ac:dyDescent="0.2">
      <c r="A93742" s="60"/>
      <c r="B93742" s="60"/>
      <c r="C93742" s="60"/>
      <c r="D93742" s="60"/>
      <c r="E93742" s="61"/>
      <c r="F93742" s="60"/>
      <c r="G93742" s="60"/>
    </row>
    <row r="93743" spans="1:7" x14ac:dyDescent="0.2">
      <c r="A93743" s="60"/>
      <c r="B93743" s="60"/>
      <c r="C93743" s="60"/>
      <c r="D93743" s="60"/>
      <c r="E93743" s="61"/>
      <c r="F93743" s="60"/>
      <c r="G93743" s="60"/>
    </row>
    <row r="93744" spans="1:7" x14ac:dyDescent="0.2">
      <c r="A93744" s="60"/>
      <c r="B93744" s="60"/>
      <c r="C93744" s="60"/>
      <c r="D93744" s="60"/>
      <c r="E93744" s="61"/>
      <c r="F93744" s="60"/>
      <c r="G93744" s="60"/>
    </row>
    <row r="93745" spans="1:7" x14ac:dyDescent="0.2">
      <c r="A93745" s="60"/>
      <c r="B93745" s="60"/>
      <c r="C93745" s="60"/>
      <c r="D93745" s="60"/>
      <c r="E93745" s="61"/>
      <c r="F93745" s="60"/>
      <c r="G93745" s="60"/>
    </row>
    <row r="93746" spans="1:7" x14ac:dyDescent="0.2">
      <c r="A93746" s="60"/>
      <c r="B93746" s="60"/>
      <c r="C93746" s="60"/>
      <c r="D93746" s="60"/>
      <c r="E93746" s="61"/>
      <c r="F93746" s="60"/>
      <c r="G93746" s="60"/>
    </row>
    <row r="93747" spans="1:7" x14ac:dyDescent="0.2">
      <c r="A93747" s="60"/>
      <c r="B93747" s="60"/>
      <c r="C93747" s="60"/>
      <c r="D93747" s="60"/>
      <c r="E93747" s="61"/>
      <c r="F93747" s="60"/>
      <c r="G93747" s="60"/>
    </row>
    <row r="93748" spans="1:7" x14ac:dyDescent="0.2">
      <c r="A93748" s="60"/>
      <c r="B93748" s="60"/>
      <c r="C93748" s="60"/>
      <c r="D93748" s="60"/>
      <c r="E93748" s="61"/>
      <c r="F93748" s="60"/>
      <c r="G93748" s="60"/>
    </row>
    <row r="93749" spans="1:7" x14ac:dyDescent="0.2">
      <c r="A93749" s="60"/>
      <c r="B93749" s="60"/>
      <c r="C93749" s="60"/>
      <c r="D93749" s="60"/>
      <c r="E93749" s="61"/>
      <c r="F93749" s="60"/>
      <c r="G93749" s="60"/>
    </row>
    <row r="93750" spans="1:7" x14ac:dyDescent="0.2">
      <c r="A93750" s="60"/>
      <c r="B93750" s="60"/>
      <c r="C93750" s="60"/>
      <c r="D93750" s="60"/>
      <c r="E93750" s="61"/>
      <c r="F93750" s="60"/>
      <c r="G93750" s="60"/>
    </row>
    <row r="93751" spans="1:7" x14ac:dyDescent="0.2">
      <c r="A93751" s="60"/>
      <c r="B93751" s="60"/>
      <c r="C93751" s="60"/>
      <c r="D93751" s="60"/>
      <c r="E93751" s="61"/>
      <c r="F93751" s="60"/>
      <c r="G93751" s="60"/>
    </row>
    <row r="93752" spans="1:7" x14ac:dyDescent="0.2">
      <c r="A93752" s="60"/>
      <c r="B93752" s="60"/>
      <c r="C93752" s="60"/>
      <c r="D93752" s="60"/>
      <c r="E93752" s="61"/>
      <c r="F93752" s="60"/>
      <c r="G93752" s="60"/>
    </row>
    <row r="93753" spans="1:7" x14ac:dyDescent="0.2">
      <c r="A93753" s="60"/>
      <c r="B93753" s="60"/>
      <c r="C93753" s="60"/>
      <c r="D93753" s="60"/>
      <c r="E93753" s="61"/>
      <c r="F93753" s="60"/>
      <c r="G93753" s="60"/>
    </row>
    <row r="93754" spans="1:7" x14ac:dyDescent="0.2">
      <c r="A93754" s="60"/>
      <c r="B93754" s="60"/>
      <c r="C93754" s="60"/>
      <c r="D93754" s="60"/>
      <c r="E93754" s="61"/>
      <c r="F93754" s="60"/>
      <c r="G93754" s="60"/>
    </row>
    <row r="93755" spans="1:7" x14ac:dyDescent="0.2">
      <c r="A93755" s="60"/>
      <c r="B93755" s="60"/>
      <c r="C93755" s="60"/>
      <c r="D93755" s="60"/>
      <c r="E93755" s="61"/>
      <c r="F93755" s="60"/>
      <c r="G93755" s="60"/>
    </row>
    <row r="93756" spans="1:7" x14ac:dyDescent="0.2">
      <c r="A93756" s="60"/>
      <c r="B93756" s="60"/>
      <c r="C93756" s="60"/>
      <c r="D93756" s="60"/>
      <c r="E93756" s="61"/>
      <c r="F93756" s="60"/>
      <c r="G93756" s="60"/>
    </row>
    <row r="93757" spans="1:7" x14ac:dyDescent="0.2">
      <c r="A93757" s="60"/>
      <c r="B93757" s="60"/>
      <c r="C93757" s="60"/>
      <c r="D93757" s="60"/>
      <c r="E93757" s="61"/>
      <c r="F93757" s="60"/>
      <c r="G93757" s="60"/>
    </row>
    <row r="93758" spans="1:7" x14ac:dyDescent="0.2">
      <c r="A93758" s="60"/>
      <c r="B93758" s="60"/>
      <c r="C93758" s="60"/>
      <c r="D93758" s="60"/>
      <c r="E93758" s="61"/>
      <c r="F93758" s="60"/>
      <c r="G93758" s="60"/>
    </row>
    <row r="93759" spans="1:7" x14ac:dyDescent="0.2">
      <c r="A93759" s="60"/>
      <c r="B93759" s="60"/>
      <c r="C93759" s="60"/>
      <c r="D93759" s="60"/>
      <c r="E93759" s="61"/>
      <c r="F93759" s="60"/>
      <c r="G93759" s="60"/>
    </row>
    <row r="93760" spans="1:7" x14ac:dyDescent="0.2">
      <c r="A93760" s="60"/>
      <c r="B93760" s="60"/>
      <c r="C93760" s="60"/>
      <c r="D93760" s="60"/>
      <c r="E93760" s="61"/>
      <c r="F93760" s="60"/>
      <c r="G93760" s="60"/>
    </row>
    <row r="93761" spans="1:7" x14ac:dyDescent="0.2">
      <c r="A93761" s="60"/>
      <c r="B93761" s="60"/>
      <c r="C93761" s="60"/>
      <c r="D93761" s="60"/>
      <c r="E93761" s="61"/>
      <c r="F93761" s="60"/>
      <c r="G93761" s="60"/>
    </row>
    <row r="93762" spans="1:7" x14ac:dyDescent="0.2">
      <c r="A93762" s="60"/>
      <c r="B93762" s="60"/>
      <c r="C93762" s="60"/>
      <c r="D93762" s="60"/>
      <c r="E93762" s="61"/>
      <c r="F93762" s="60"/>
      <c r="G93762" s="60"/>
    </row>
    <row r="93763" spans="1:7" x14ac:dyDescent="0.2">
      <c r="A93763" s="60"/>
      <c r="B93763" s="60"/>
      <c r="C93763" s="60"/>
      <c r="D93763" s="60"/>
      <c r="E93763" s="61"/>
      <c r="F93763" s="60"/>
      <c r="G93763" s="60"/>
    </row>
    <row r="93764" spans="1:7" x14ac:dyDescent="0.2">
      <c r="A93764" s="60"/>
      <c r="B93764" s="60"/>
      <c r="C93764" s="60"/>
      <c r="D93764" s="60"/>
      <c r="E93764" s="61"/>
      <c r="F93764" s="60"/>
      <c r="G93764" s="60"/>
    </row>
    <row r="93765" spans="1:7" x14ac:dyDescent="0.2">
      <c r="A93765" s="60"/>
      <c r="B93765" s="60"/>
      <c r="C93765" s="60"/>
      <c r="D93765" s="60"/>
      <c r="E93765" s="61"/>
      <c r="F93765" s="60"/>
      <c r="G93765" s="60"/>
    </row>
    <row r="93766" spans="1:7" x14ac:dyDescent="0.2">
      <c r="A93766" s="60"/>
      <c r="B93766" s="60"/>
      <c r="C93766" s="60"/>
      <c r="D93766" s="60"/>
      <c r="E93766" s="61"/>
      <c r="F93766" s="60"/>
      <c r="G93766" s="60"/>
    </row>
    <row r="93767" spans="1:7" x14ac:dyDescent="0.2">
      <c r="A93767" s="60"/>
      <c r="B93767" s="60"/>
      <c r="C93767" s="60"/>
      <c r="D93767" s="60"/>
      <c r="E93767" s="61"/>
      <c r="F93767" s="60"/>
      <c r="G93767" s="60"/>
    </row>
    <row r="93768" spans="1:7" x14ac:dyDescent="0.2">
      <c r="A93768" s="60"/>
      <c r="B93768" s="60"/>
      <c r="C93768" s="60"/>
      <c r="D93768" s="60"/>
      <c r="E93768" s="61"/>
      <c r="F93768" s="60"/>
      <c r="G93768" s="60"/>
    </row>
    <row r="93769" spans="1:7" x14ac:dyDescent="0.2">
      <c r="A93769" s="60"/>
      <c r="B93769" s="60"/>
      <c r="C93769" s="60"/>
      <c r="D93769" s="60"/>
      <c r="E93769" s="61"/>
      <c r="F93769" s="60"/>
      <c r="G93769" s="60"/>
    </row>
    <row r="93770" spans="1:7" x14ac:dyDescent="0.2">
      <c r="A93770" s="60"/>
      <c r="B93770" s="60"/>
      <c r="C93770" s="60"/>
      <c r="D93770" s="60"/>
      <c r="E93770" s="61"/>
      <c r="F93770" s="60"/>
      <c r="G93770" s="60"/>
    </row>
    <row r="93771" spans="1:7" x14ac:dyDescent="0.2">
      <c r="A93771" s="60"/>
      <c r="B93771" s="60"/>
      <c r="C93771" s="60"/>
      <c r="D93771" s="60"/>
      <c r="E93771" s="61"/>
      <c r="F93771" s="60"/>
      <c r="G93771" s="60"/>
    </row>
    <row r="93772" spans="1:7" x14ac:dyDescent="0.2">
      <c r="A93772" s="60"/>
      <c r="B93772" s="60"/>
      <c r="C93772" s="60"/>
      <c r="D93772" s="60"/>
      <c r="E93772" s="61"/>
      <c r="F93772" s="60"/>
      <c r="G93772" s="60"/>
    </row>
    <row r="93773" spans="1:7" x14ac:dyDescent="0.2">
      <c r="A93773" s="60"/>
      <c r="B93773" s="60"/>
      <c r="C93773" s="60"/>
      <c r="D93773" s="60"/>
      <c r="E93773" s="61"/>
      <c r="F93773" s="60"/>
      <c r="G93773" s="60"/>
    </row>
    <row r="93774" spans="1:7" x14ac:dyDescent="0.2">
      <c r="A93774" s="60"/>
      <c r="B93774" s="60"/>
      <c r="C93774" s="60"/>
      <c r="D93774" s="60"/>
      <c r="E93774" s="61"/>
      <c r="F93774" s="60"/>
      <c r="G93774" s="60"/>
    </row>
    <row r="93775" spans="1:7" x14ac:dyDescent="0.2">
      <c r="A93775" s="60"/>
      <c r="B93775" s="60"/>
      <c r="C93775" s="60"/>
      <c r="D93775" s="60"/>
      <c r="E93775" s="61"/>
      <c r="F93775" s="60"/>
      <c r="G93775" s="60"/>
    </row>
    <row r="93776" spans="1:7" x14ac:dyDescent="0.2">
      <c r="A93776" s="60"/>
      <c r="B93776" s="60"/>
      <c r="C93776" s="60"/>
      <c r="D93776" s="60"/>
      <c r="E93776" s="61"/>
      <c r="F93776" s="60"/>
      <c r="G93776" s="60"/>
    </row>
    <row r="93777" spans="1:7" x14ac:dyDescent="0.2">
      <c r="A93777" s="60"/>
      <c r="B93777" s="60"/>
      <c r="C93777" s="60"/>
      <c r="D93777" s="60"/>
      <c r="E93777" s="61"/>
      <c r="F93777" s="60"/>
      <c r="G93777" s="60"/>
    </row>
    <row r="93778" spans="1:7" x14ac:dyDescent="0.2">
      <c r="A93778" s="60"/>
      <c r="B93778" s="60"/>
      <c r="C93778" s="60"/>
      <c r="D93778" s="60"/>
      <c r="E93778" s="61"/>
      <c r="F93778" s="60"/>
      <c r="G93778" s="60"/>
    </row>
    <row r="93779" spans="1:7" x14ac:dyDescent="0.2">
      <c r="A93779" s="60"/>
      <c r="B93779" s="60"/>
      <c r="C93779" s="60"/>
      <c r="D93779" s="60"/>
      <c r="E93779" s="61"/>
      <c r="F93779" s="60"/>
      <c r="G93779" s="60"/>
    </row>
    <row r="93780" spans="1:7" x14ac:dyDescent="0.2">
      <c r="A93780" s="60"/>
      <c r="B93780" s="60"/>
      <c r="C93780" s="60"/>
      <c r="D93780" s="60"/>
      <c r="E93780" s="61"/>
      <c r="F93780" s="60"/>
      <c r="G93780" s="60"/>
    </row>
    <row r="93781" spans="1:7" x14ac:dyDescent="0.2">
      <c r="A93781" s="60"/>
      <c r="B93781" s="60"/>
      <c r="C93781" s="60"/>
      <c r="D93781" s="60"/>
      <c r="E93781" s="61"/>
      <c r="F93781" s="60"/>
      <c r="G93781" s="60"/>
    </row>
    <row r="93782" spans="1:7" x14ac:dyDescent="0.2">
      <c r="A93782" s="60"/>
      <c r="B93782" s="60"/>
      <c r="C93782" s="60"/>
      <c r="D93782" s="60"/>
      <c r="E93782" s="61"/>
      <c r="F93782" s="60"/>
      <c r="G93782" s="60"/>
    </row>
    <row r="93783" spans="1:7" x14ac:dyDescent="0.2">
      <c r="A93783" s="60"/>
      <c r="B93783" s="60"/>
      <c r="C93783" s="60"/>
      <c r="D93783" s="60"/>
      <c r="E93783" s="61"/>
      <c r="F93783" s="60"/>
      <c r="G93783" s="60"/>
    </row>
    <row r="93784" spans="1:7" x14ac:dyDescent="0.2">
      <c r="A93784" s="60"/>
      <c r="B93784" s="60"/>
      <c r="C93784" s="60"/>
      <c r="D93784" s="60"/>
      <c r="E93784" s="61"/>
      <c r="F93784" s="60"/>
      <c r="G93784" s="60"/>
    </row>
    <row r="93785" spans="1:7" x14ac:dyDescent="0.2">
      <c r="A93785" s="60"/>
      <c r="B93785" s="60"/>
      <c r="C93785" s="60"/>
      <c r="D93785" s="60"/>
      <c r="E93785" s="61"/>
      <c r="F93785" s="60"/>
      <c r="G93785" s="60"/>
    </row>
    <row r="93786" spans="1:7" x14ac:dyDescent="0.2">
      <c r="A93786" s="60"/>
      <c r="B93786" s="60"/>
      <c r="C93786" s="60"/>
      <c r="D93786" s="60"/>
      <c r="E93786" s="61"/>
      <c r="F93786" s="60"/>
      <c r="G93786" s="60"/>
    </row>
    <row r="93787" spans="1:7" x14ac:dyDescent="0.2">
      <c r="A93787" s="60"/>
      <c r="B93787" s="60"/>
      <c r="C93787" s="60"/>
      <c r="D93787" s="60"/>
      <c r="E93787" s="61"/>
      <c r="F93787" s="60"/>
      <c r="G93787" s="60"/>
    </row>
    <row r="93788" spans="1:7" x14ac:dyDescent="0.2">
      <c r="A93788" s="60"/>
      <c r="B93788" s="60"/>
      <c r="C93788" s="60"/>
      <c r="D93788" s="60"/>
      <c r="E93788" s="61"/>
      <c r="F93788" s="60"/>
      <c r="G93788" s="60"/>
    </row>
    <row r="93789" spans="1:7" x14ac:dyDescent="0.2">
      <c r="A93789" s="60"/>
      <c r="B93789" s="60"/>
      <c r="C93789" s="60"/>
      <c r="D93789" s="60"/>
      <c r="E93789" s="61"/>
      <c r="F93789" s="60"/>
      <c r="G93789" s="60"/>
    </row>
    <row r="93790" spans="1:7" x14ac:dyDescent="0.2">
      <c r="A93790" s="60"/>
      <c r="B93790" s="60"/>
      <c r="C93790" s="60"/>
      <c r="D93790" s="60"/>
      <c r="E93790" s="61"/>
      <c r="F93790" s="60"/>
      <c r="G93790" s="60"/>
    </row>
    <row r="93791" spans="1:7" x14ac:dyDescent="0.2">
      <c r="A93791" s="60"/>
      <c r="B93791" s="60"/>
      <c r="C93791" s="60"/>
      <c r="D93791" s="60"/>
      <c r="E93791" s="61"/>
      <c r="F93791" s="60"/>
      <c r="G93791" s="60"/>
    </row>
    <row r="93792" spans="1:7" x14ac:dyDescent="0.2">
      <c r="A93792" s="60"/>
      <c r="B93792" s="60"/>
      <c r="C93792" s="60"/>
      <c r="D93792" s="60"/>
      <c r="E93792" s="61"/>
      <c r="F93792" s="60"/>
      <c r="G93792" s="60"/>
    </row>
    <row r="93793" spans="1:7" x14ac:dyDescent="0.2">
      <c r="A93793" s="60"/>
      <c r="B93793" s="60"/>
      <c r="C93793" s="60"/>
      <c r="D93793" s="60"/>
      <c r="E93793" s="61"/>
      <c r="F93793" s="60"/>
      <c r="G93793" s="60"/>
    </row>
    <row r="93794" spans="1:7" x14ac:dyDescent="0.2">
      <c r="A93794" s="60"/>
      <c r="B93794" s="60"/>
      <c r="C93794" s="60"/>
      <c r="D93794" s="60"/>
      <c r="E93794" s="61"/>
      <c r="F93794" s="60"/>
      <c r="G93794" s="60"/>
    </row>
    <row r="93795" spans="1:7" x14ac:dyDescent="0.2">
      <c r="A93795" s="60"/>
      <c r="B93795" s="60"/>
      <c r="C93795" s="60"/>
      <c r="D93795" s="60"/>
      <c r="E93795" s="61"/>
      <c r="F93795" s="60"/>
      <c r="G93795" s="60"/>
    </row>
    <row r="93796" spans="1:7" x14ac:dyDescent="0.2">
      <c r="A93796" s="60"/>
      <c r="B93796" s="60"/>
      <c r="C93796" s="60"/>
      <c r="D93796" s="60"/>
      <c r="E93796" s="61"/>
      <c r="F93796" s="60"/>
      <c r="G93796" s="60"/>
    </row>
    <row r="93797" spans="1:7" x14ac:dyDescent="0.2">
      <c r="A93797" s="60"/>
      <c r="B93797" s="60"/>
      <c r="C93797" s="60"/>
      <c r="D93797" s="60"/>
      <c r="E93797" s="61"/>
      <c r="F93797" s="60"/>
      <c r="G93797" s="60"/>
    </row>
    <row r="93798" spans="1:7" x14ac:dyDescent="0.2">
      <c r="A93798" s="60"/>
      <c r="B93798" s="60"/>
      <c r="C93798" s="60"/>
      <c r="D93798" s="60"/>
      <c r="E93798" s="61"/>
      <c r="F93798" s="60"/>
      <c r="G93798" s="60"/>
    </row>
    <row r="93799" spans="1:7" x14ac:dyDescent="0.2">
      <c r="A93799" s="60"/>
      <c r="B93799" s="60"/>
      <c r="C93799" s="60"/>
      <c r="D93799" s="60"/>
      <c r="E93799" s="61"/>
      <c r="F93799" s="60"/>
      <c r="G93799" s="60"/>
    </row>
    <row r="93800" spans="1:7" x14ac:dyDescent="0.2">
      <c r="A93800" s="60"/>
      <c r="B93800" s="60"/>
      <c r="C93800" s="60"/>
      <c r="D93800" s="60"/>
      <c r="E93800" s="61"/>
      <c r="F93800" s="60"/>
      <c r="G93800" s="60"/>
    </row>
    <row r="93801" spans="1:7" x14ac:dyDescent="0.2">
      <c r="A93801" s="60"/>
      <c r="B93801" s="60"/>
      <c r="C93801" s="60"/>
      <c r="D93801" s="60"/>
      <c r="E93801" s="61"/>
      <c r="F93801" s="60"/>
      <c r="G93801" s="60"/>
    </row>
    <row r="93802" spans="1:7" x14ac:dyDescent="0.2">
      <c r="A93802" s="60"/>
      <c r="B93802" s="60"/>
      <c r="C93802" s="60"/>
      <c r="D93802" s="60"/>
      <c r="E93802" s="61"/>
      <c r="F93802" s="60"/>
      <c r="G93802" s="60"/>
    </row>
    <row r="93803" spans="1:7" x14ac:dyDescent="0.2">
      <c r="A93803" s="60"/>
      <c r="B93803" s="60"/>
      <c r="C93803" s="60"/>
      <c r="D93803" s="60"/>
      <c r="E93803" s="61"/>
      <c r="F93803" s="60"/>
      <c r="G93803" s="60"/>
    </row>
    <row r="93804" spans="1:7" x14ac:dyDescent="0.2">
      <c r="A93804" s="60"/>
      <c r="B93804" s="60"/>
      <c r="C93804" s="60"/>
      <c r="D93804" s="60"/>
      <c r="E93804" s="61"/>
      <c r="F93804" s="60"/>
      <c r="G93804" s="60"/>
    </row>
    <row r="93805" spans="1:7" x14ac:dyDescent="0.2">
      <c r="A93805" s="60"/>
      <c r="B93805" s="60"/>
      <c r="C93805" s="60"/>
      <c r="D93805" s="60"/>
      <c r="E93805" s="61"/>
      <c r="F93805" s="60"/>
      <c r="G93805" s="60"/>
    </row>
    <row r="93806" spans="1:7" x14ac:dyDescent="0.2">
      <c r="A93806" s="60"/>
      <c r="B93806" s="60"/>
      <c r="C93806" s="60"/>
      <c r="D93806" s="60"/>
      <c r="E93806" s="61"/>
      <c r="F93806" s="60"/>
      <c r="G93806" s="60"/>
    </row>
    <row r="93807" spans="1:7" x14ac:dyDescent="0.2">
      <c r="A93807" s="60"/>
      <c r="B93807" s="60"/>
      <c r="C93807" s="60"/>
      <c r="D93807" s="60"/>
      <c r="E93807" s="61"/>
      <c r="F93807" s="60"/>
      <c r="G93807" s="60"/>
    </row>
    <row r="93808" spans="1:7" x14ac:dyDescent="0.2">
      <c r="A93808" s="60"/>
      <c r="B93808" s="60"/>
      <c r="C93808" s="60"/>
      <c r="D93808" s="60"/>
      <c r="E93808" s="61"/>
      <c r="F93808" s="60"/>
      <c r="G93808" s="60"/>
    </row>
    <row r="93809" spans="1:7" x14ac:dyDescent="0.2">
      <c r="A93809" s="60"/>
      <c r="B93809" s="60"/>
      <c r="C93809" s="60"/>
      <c r="D93809" s="60"/>
      <c r="E93809" s="61"/>
      <c r="F93809" s="60"/>
      <c r="G93809" s="60"/>
    </row>
    <row r="93810" spans="1:7" x14ac:dyDescent="0.2">
      <c r="A93810" s="60"/>
      <c r="B93810" s="60"/>
      <c r="C93810" s="60"/>
      <c r="D93810" s="60"/>
      <c r="E93810" s="61"/>
      <c r="F93810" s="60"/>
      <c r="G93810" s="60"/>
    </row>
    <row r="93811" spans="1:7" x14ac:dyDescent="0.2">
      <c r="A93811" s="60"/>
      <c r="B93811" s="60"/>
      <c r="C93811" s="60"/>
      <c r="D93811" s="60"/>
      <c r="E93811" s="61"/>
      <c r="F93811" s="60"/>
      <c r="G93811" s="60"/>
    </row>
    <row r="93812" spans="1:7" x14ac:dyDescent="0.2">
      <c r="A93812" s="60"/>
      <c r="B93812" s="60"/>
      <c r="C93812" s="60"/>
      <c r="D93812" s="60"/>
      <c r="E93812" s="61"/>
      <c r="F93812" s="60"/>
      <c r="G93812" s="60"/>
    </row>
    <row r="93813" spans="1:7" x14ac:dyDescent="0.2">
      <c r="A93813" s="60"/>
      <c r="B93813" s="60"/>
      <c r="C93813" s="60"/>
      <c r="D93813" s="60"/>
      <c r="E93813" s="61"/>
      <c r="F93813" s="60"/>
      <c r="G93813" s="60"/>
    </row>
    <row r="93814" spans="1:7" x14ac:dyDescent="0.2">
      <c r="A93814" s="60"/>
      <c r="B93814" s="60"/>
      <c r="C93814" s="60"/>
      <c r="D93814" s="60"/>
      <c r="E93814" s="61"/>
      <c r="F93814" s="60"/>
      <c r="G93814" s="60"/>
    </row>
    <row r="93815" spans="1:7" x14ac:dyDescent="0.2">
      <c r="A93815" s="60"/>
      <c r="B93815" s="60"/>
      <c r="C93815" s="60"/>
      <c r="D93815" s="60"/>
      <c r="E93815" s="61"/>
      <c r="F93815" s="60"/>
      <c r="G93815" s="60"/>
    </row>
    <row r="93816" spans="1:7" x14ac:dyDescent="0.2">
      <c r="A93816" s="60"/>
      <c r="B93816" s="60"/>
      <c r="C93816" s="60"/>
      <c r="D93816" s="60"/>
      <c r="E93816" s="61"/>
      <c r="F93816" s="60"/>
      <c r="G93816" s="60"/>
    </row>
    <row r="93817" spans="1:7" x14ac:dyDescent="0.2">
      <c r="A93817" s="60"/>
      <c r="B93817" s="60"/>
      <c r="C93817" s="60"/>
      <c r="D93817" s="60"/>
      <c r="E93817" s="61"/>
      <c r="F93817" s="60"/>
      <c r="G93817" s="60"/>
    </row>
    <row r="93818" spans="1:7" x14ac:dyDescent="0.2">
      <c r="A93818" s="60"/>
      <c r="B93818" s="60"/>
      <c r="C93818" s="60"/>
      <c r="D93818" s="60"/>
      <c r="E93818" s="61"/>
      <c r="F93818" s="60"/>
      <c r="G93818" s="60"/>
    </row>
    <row r="93819" spans="1:7" x14ac:dyDescent="0.2">
      <c r="A93819" s="60"/>
      <c r="B93819" s="60"/>
      <c r="C93819" s="60"/>
      <c r="D93819" s="60"/>
      <c r="E93819" s="61"/>
      <c r="F93819" s="60"/>
      <c r="G93819" s="60"/>
    </row>
    <row r="93820" spans="1:7" x14ac:dyDescent="0.2">
      <c r="A93820" s="60"/>
      <c r="B93820" s="60"/>
      <c r="C93820" s="60"/>
      <c r="D93820" s="60"/>
      <c r="E93820" s="61"/>
      <c r="F93820" s="60"/>
      <c r="G93820" s="60"/>
    </row>
    <row r="93821" spans="1:7" x14ac:dyDescent="0.2">
      <c r="A93821" s="60"/>
      <c r="B93821" s="60"/>
      <c r="C93821" s="60"/>
      <c r="D93821" s="60"/>
      <c r="E93821" s="61"/>
      <c r="F93821" s="60"/>
      <c r="G93821" s="60"/>
    </row>
    <row r="93822" spans="1:7" x14ac:dyDescent="0.2">
      <c r="A93822" s="60"/>
      <c r="B93822" s="60"/>
      <c r="C93822" s="60"/>
      <c r="D93822" s="60"/>
      <c r="E93822" s="61"/>
      <c r="F93822" s="60"/>
      <c r="G93822" s="60"/>
    </row>
    <row r="93823" spans="1:7" x14ac:dyDescent="0.2">
      <c r="A93823" s="60"/>
      <c r="B93823" s="60"/>
      <c r="C93823" s="60"/>
      <c r="D93823" s="60"/>
      <c r="E93823" s="61"/>
      <c r="F93823" s="60"/>
      <c r="G93823" s="60"/>
    </row>
    <row r="93824" spans="1:7" x14ac:dyDescent="0.2">
      <c r="A93824" s="60"/>
      <c r="B93824" s="60"/>
      <c r="C93824" s="60"/>
      <c r="D93824" s="60"/>
      <c r="E93824" s="61"/>
      <c r="F93824" s="60"/>
      <c r="G93824" s="60"/>
    </row>
    <row r="93825" spans="1:7" x14ac:dyDescent="0.2">
      <c r="A93825" s="60"/>
      <c r="B93825" s="60"/>
      <c r="C93825" s="60"/>
      <c r="D93825" s="60"/>
      <c r="E93825" s="61"/>
      <c r="F93825" s="60"/>
      <c r="G93825" s="60"/>
    </row>
    <row r="93826" spans="1:7" x14ac:dyDescent="0.2">
      <c r="A93826" s="60"/>
      <c r="B93826" s="60"/>
      <c r="C93826" s="60"/>
      <c r="D93826" s="60"/>
      <c r="E93826" s="61"/>
      <c r="F93826" s="60"/>
      <c r="G93826" s="60"/>
    </row>
    <row r="93827" spans="1:7" x14ac:dyDescent="0.2">
      <c r="A93827" s="60"/>
      <c r="B93827" s="60"/>
      <c r="C93827" s="60"/>
      <c r="D93827" s="60"/>
      <c r="E93827" s="61"/>
      <c r="F93827" s="60"/>
      <c r="G93827" s="60"/>
    </row>
    <row r="93828" spans="1:7" x14ac:dyDescent="0.2">
      <c r="A93828" s="60"/>
      <c r="B93828" s="60"/>
      <c r="C93828" s="60"/>
      <c r="D93828" s="60"/>
      <c r="E93828" s="61"/>
      <c r="F93828" s="60"/>
      <c r="G93828" s="60"/>
    </row>
    <row r="93829" spans="1:7" x14ac:dyDescent="0.2">
      <c r="A93829" s="60"/>
      <c r="B93829" s="60"/>
      <c r="C93829" s="60"/>
      <c r="D93829" s="60"/>
      <c r="E93829" s="61"/>
      <c r="F93829" s="60"/>
      <c r="G93829" s="60"/>
    </row>
    <row r="93830" spans="1:7" x14ac:dyDescent="0.2">
      <c r="A93830" s="60"/>
      <c r="B93830" s="60"/>
      <c r="C93830" s="60"/>
      <c r="D93830" s="60"/>
      <c r="E93830" s="61"/>
      <c r="F93830" s="60"/>
      <c r="G93830" s="60"/>
    </row>
    <row r="93831" spans="1:7" x14ac:dyDescent="0.2">
      <c r="A93831" s="60"/>
      <c r="B93831" s="60"/>
      <c r="C93831" s="60"/>
      <c r="D93831" s="60"/>
      <c r="E93831" s="61"/>
      <c r="F93831" s="60"/>
      <c r="G93831" s="60"/>
    </row>
    <row r="93832" spans="1:7" x14ac:dyDescent="0.2">
      <c r="A93832" s="60"/>
      <c r="B93832" s="60"/>
      <c r="C93832" s="60"/>
      <c r="D93832" s="60"/>
      <c r="E93832" s="61"/>
      <c r="F93832" s="60"/>
      <c r="G93832" s="60"/>
    </row>
    <row r="93833" spans="1:7" x14ac:dyDescent="0.2">
      <c r="A93833" s="60"/>
      <c r="B93833" s="60"/>
      <c r="C93833" s="60"/>
      <c r="D93833" s="60"/>
      <c r="E93833" s="61"/>
      <c r="F93833" s="60"/>
      <c r="G93833" s="60"/>
    </row>
    <row r="93834" spans="1:7" x14ac:dyDescent="0.2">
      <c r="A93834" s="60"/>
      <c r="B93834" s="60"/>
      <c r="C93834" s="60"/>
      <c r="D93834" s="60"/>
      <c r="E93834" s="61"/>
      <c r="F93834" s="60"/>
      <c r="G93834" s="60"/>
    </row>
    <row r="93835" spans="1:7" x14ac:dyDescent="0.2">
      <c r="A93835" s="60"/>
      <c r="B93835" s="60"/>
      <c r="C93835" s="60"/>
      <c r="D93835" s="60"/>
      <c r="E93835" s="61"/>
      <c r="F93835" s="60"/>
      <c r="G93835" s="60"/>
    </row>
    <row r="93836" spans="1:7" x14ac:dyDescent="0.2">
      <c r="A93836" s="60"/>
      <c r="B93836" s="60"/>
      <c r="C93836" s="60"/>
      <c r="D93836" s="60"/>
      <c r="E93836" s="61"/>
      <c r="F93836" s="60"/>
      <c r="G93836" s="60"/>
    </row>
    <row r="93837" spans="1:7" x14ac:dyDescent="0.2">
      <c r="A93837" s="60"/>
      <c r="B93837" s="60"/>
      <c r="C93837" s="60"/>
      <c r="D93837" s="60"/>
      <c r="E93837" s="61"/>
      <c r="F93837" s="60"/>
      <c r="G93837" s="60"/>
    </row>
    <row r="93838" spans="1:7" x14ac:dyDescent="0.2">
      <c r="A93838" s="60"/>
      <c r="B93838" s="60"/>
      <c r="C93838" s="60"/>
      <c r="D93838" s="60"/>
      <c r="E93838" s="61"/>
      <c r="F93838" s="60"/>
      <c r="G93838" s="60"/>
    </row>
    <row r="93839" spans="1:7" x14ac:dyDescent="0.2">
      <c r="A93839" s="60"/>
      <c r="B93839" s="60"/>
      <c r="C93839" s="60"/>
      <c r="D93839" s="60"/>
      <c r="E93839" s="61"/>
      <c r="F93839" s="60"/>
      <c r="G93839" s="60"/>
    </row>
    <row r="93840" spans="1:7" x14ac:dyDescent="0.2">
      <c r="A93840" s="60"/>
      <c r="B93840" s="60"/>
      <c r="C93840" s="60"/>
      <c r="D93840" s="60"/>
      <c r="E93840" s="61"/>
      <c r="F93840" s="60"/>
      <c r="G93840" s="60"/>
    </row>
    <row r="93841" spans="1:7" x14ac:dyDescent="0.2">
      <c r="A93841" s="60"/>
      <c r="B93841" s="60"/>
      <c r="C93841" s="60"/>
      <c r="D93841" s="60"/>
      <c r="E93841" s="61"/>
      <c r="F93841" s="60"/>
      <c r="G93841" s="60"/>
    </row>
    <row r="93842" spans="1:7" x14ac:dyDescent="0.2">
      <c r="A93842" s="60"/>
      <c r="B93842" s="60"/>
      <c r="C93842" s="60"/>
      <c r="D93842" s="60"/>
      <c r="E93842" s="61"/>
      <c r="F93842" s="60"/>
      <c r="G93842" s="60"/>
    </row>
    <row r="93843" spans="1:7" x14ac:dyDescent="0.2">
      <c r="A93843" s="60"/>
      <c r="B93843" s="60"/>
      <c r="C93843" s="60"/>
      <c r="D93843" s="60"/>
      <c r="E93843" s="61"/>
      <c r="F93843" s="60"/>
      <c r="G93843" s="60"/>
    </row>
    <row r="93844" spans="1:7" x14ac:dyDescent="0.2">
      <c r="A93844" s="60"/>
      <c r="B93844" s="60"/>
      <c r="C93844" s="60"/>
      <c r="D93844" s="60"/>
      <c r="E93844" s="61"/>
      <c r="F93844" s="60"/>
      <c r="G93844" s="60"/>
    </row>
    <row r="93845" spans="1:7" x14ac:dyDescent="0.2">
      <c r="A93845" s="60"/>
      <c r="B93845" s="60"/>
      <c r="C93845" s="60"/>
      <c r="D93845" s="60"/>
      <c r="E93845" s="61"/>
      <c r="F93845" s="60"/>
      <c r="G93845" s="60"/>
    </row>
    <row r="93846" spans="1:7" x14ac:dyDescent="0.2">
      <c r="A93846" s="60"/>
      <c r="B93846" s="60"/>
      <c r="C93846" s="60"/>
      <c r="D93846" s="60"/>
      <c r="E93846" s="61"/>
      <c r="F93846" s="60"/>
      <c r="G93846" s="60"/>
    </row>
    <row r="93847" spans="1:7" x14ac:dyDescent="0.2">
      <c r="A93847" s="60"/>
      <c r="B93847" s="60"/>
      <c r="C93847" s="60"/>
      <c r="D93847" s="60"/>
      <c r="E93847" s="61"/>
      <c r="F93847" s="60"/>
      <c r="G93847" s="60"/>
    </row>
    <row r="93848" spans="1:7" x14ac:dyDescent="0.2">
      <c r="A93848" s="60"/>
      <c r="B93848" s="60"/>
      <c r="C93848" s="60"/>
      <c r="D93848" s="60"/>
      <c r="E93848" s="61"/>
      <c r="F93848" s="60"/>
      <c r="G93848" s="60"/>
    </row>
    <row r="93849" spans="1:7" x14ac:dyDescent="0.2">
      <c r="A93849" s="60"/>
      <c r="B93849" s="60"/>
      <c r="C93849" s="60"/>
      <c r="D93849" s="60"/>
      <c r="E93849" s="61"/>
      <c r="F93849" s="60"/>
      <c r="G93849" s="60"/>
    </row>
    <row r="93850" spans="1:7" x14ac:dyDescent="0.2">
      <c r="A93850" s="60"/>
      <c r="B93850" s="60"/>
      <c r="C93850" s="60"/>
      <c r="D93850" s="60"/>
      <c r="E93850" s="61"/>
      <c r="F93850" s="60"/>
      <c r="G93850" s="60"/>
    </row>
    <row r="93851" spans="1:7" x14ac:dyDescent="0.2">
      <c r="A93851" s="60"/>
      <c r="B93851" s="60"/>
      <c r="C93851" s="60"/>
      <c r="D93851" s="60"/>
      <c r="E93851" s="61"/>
      <c r="F93851" s="60"/>
      <c r="G93851" s="60"/>
    </row>
    <row r="93852" spans="1:7" x14ac:dyDescent="0.2">
      <c r="A93852" s="60"/>
      <c r="B93852" s="60"/>
      <c r="C93852" s="60"/>
      <c r="D93852" s="60"/>
      <c r="E93852" s="61"/>
      <c r="F93852" s="60"/>
      <c r="G93852" s="60"/>
    </row>
    <row r="93853" spans="1:7" x14ac:dyDescent="0.2">
      <c r="A93853" s="60"/>
      <c r="B93853" s="60"/>
      <c r="C93853" s="60"/>
      <c r="D93853" s="60"/>
      <c r="E93853" s="61"/>
      <c r="F93853" s="60"/>
      <c r="G93853" s="60"/>
    </row>
    <row r="93854" spans="1:7" x14ac:dyDescent="0.2">
      <c r="A93854" s="60"/>
      <c r="B93854" s="60"/>
      <c r="C93854" s="60"/>
      <c r="D93854" s="60"/>
      <c r="E93854" s="61"/>
      <c r="F93854" s="60"/>
      <c r="G93854" s="60"/>
    </row>
    <row r="93855" spans="1:7" x14ac:dyDescent="0.2">
      <c r="A93855" s="60"/>
      <c r="B93855" s="60"/>
      <c r="C93855" s="60"/>
      <c r="D93855" s="60"/>
      <c r="E93855" s="61"/>
      <c r="F93855" s="60"/>
      <c r="G93855" s="60"/>
    </row>
    <row r="93856" spans="1:7" x14ac:dyDescent="0.2">
      <c r="A93856" s="60"/>
      <c r="B93856" s="60"/>
      <c r="C93856" s="60"/>
      <c r="D93856" s="60"/>
      <c r="E93856" s="61"/>
      <c r="F93856" s="60"/>
      <c r="G93856" s="60"/>
    </row>
    <row r="93857" spans="1:7" x14ac:dyDescent="0.2">
      <c r="A93857" s="60"/>
      <c r="B93857" s="60"/>
      <c r="C93857" s="60"/>
      <c r="D93857" s="60"/>
      <c r="E93857" s="61"/>
      <c r="F93857" s="60"/>
      <c r="G93857" s="60"/>
    </row>
    <row r="93858" spans="1:7" x14ac:dyDescent="0.2">
      <c r="A93858" s="60"/>
      <c r="B93858" s="60"/>
      <c r="C93858" s="60"/>
      <c r="D93858" s="60"/>
      <c r="E93858" s="61"/>
      <c r="F93858" s="60"/>
      <c r="G93858" s="60"/>
    </row>
    <row r="93859" spans="1:7" x14ac:dyDescent="0.2">
      <c r="A93859" s="60"/>
      <c r="B93859" s="60"/>
      <c r="C93859" s="60"/>
      <c r="D93859" s="60"/>
      <c r="E93859" s="61"/>
      <c r="F93859" s="60"/>
      <c r="G93859" s="60"/>
    </row>
    <row r="93860" spans="1:7" x14ac:dyDescent="0.2">
      <c r="A93860" s="60"/>
      <c r="B93860" s="60"/>
      <c r="C93860" s="60"/>
      <c r="D93860" s="60"/>
      <c r="E93860" s="61"/>
      <c r="F93860" s="60"/>
      <c r="G93860" s="60"/>
    </row>
    <row r="93861" spans="1:7" x14ac:dyDescent="0.2">
      <c r="A93861" s="60"/>
      <c r="B93861" s="60"/>
      <c r="C93861" s="60"/>
      <c r="D93861" s="60"/>
      <c r="E93861" s="61"/>
      <c r="F93861" s="60"/>
      <c r="G93861" s="60"/>
    </row>
    <row r="93862" spans="1:7" x14ac:dyDescent="0.2">
      <c r="A93862" s="60"/>
      <c r="B93862" s="60"/>
      <c r="C93862" s="60"/>
      <c r="D93862" s="60"/>
      <c r="E93862" s="61"/>
      <c r="F93862" s="60"/>
      <c r="G93862" s="60"/>
    </row>
    <row r="93863" spans="1:7" x14ac:dyDescent="0.2">
      <c r="A93863" s="60"/>
      <c r="B93863" s="60"/>
      <c r="C93863" s="60"/>
      <c r="D93863" s="60"/>
      <c r="E93863" s="61"/>
      <c r="F93863" s="60"/>
      <c r="G93863" s="60"/>
    </row>
    <row r="93864" spans="1:7" x14ac:dyDescent="0.2">
      <c r="A93864" s="60"/>
      <c r="B93864" s="60"/>
      <c r="C93864" s="60"/>
      <c r="D93864" s="60"/>
      <c r="E93864" s="61"/>
      <c r="F93864" s="60"/>
      <c r="G93864" s="60"/>
    </row>
    <row r="93865" spans="1:7" x14ac:dyDescent="0.2">
      <c r="A93865" s="60"/>
      <c r="B93865" s="60"/>
      <c r="C93865" s="60"/>
      <c r="D93865" s="60"/>
      <c r="E93865" s="61"/>
      <c r="F93865" s="60"/>
      <c r="G93865" s="60"/>
    </row>
    <row r="93866" spans="1:7" x14ac:dyDescent="0.2">
      <c r="A93866" s="60"/>
      <c r="B93866" s="60"/>
      <c r="C93866" s="60"/>
      <c r="D93866" s="60"/>
      <c r="E93866" s="61"/>
      <c r="F93866" s="60"/>
      <c r="G93866" s="60"/>
    </row>
    <row r="93867" spans="1:7" x14ac:dyDescent="0.2">
      <c r="A93867" s="60"/>
      <c r="B93867" s="60"/>
      <c r="C93867" s="60"/>
      <c r="D93867" s="60"/>
      <c r="E93867" s="61"/>
      <c r="F93867" s="60"/>
      <c r="G93867" s="60"/>
    </row>
    <row r="93868" spans="1:7" x14ac:dyDescent="0.2">
      <c r="A93868" s="60"/>
      <c r="B93868" s="60"/>
      <c r="C93868" s="60"/>
      <c r="D93868" s="60"/>
      <c r="E93868" s="61"/>
      <c r="F93868" s="60"/>
      <c r="G93868" s="60"/>
    </row>
    <row r="93869" spans="1:7" x14ac:dyDescent="0.2">
      <c r="A93869" s="60"/>
      <c r="B93869" s="60"/>
      <c r="C93869" s="60"/>
      <c r="D93869" s="60"/>
      <c r="E93869" s="61"/>
      <c r="F93869" s="60"/>
      <c r="G93869" s="60"/>
    </row>
    <row r="93870" spans="1:7" x14ac:dyDescent="0.2">
      <c r="A93870" s="60"/>
      <c r="B93870" s="60"/>
      <c r="C93870" s="60"/>
      <c r="D93870" s="60"/>
      <c r="E93870" s="61"/>
      <c r="F93870" s="60"/>
      <c r="G93870" s="60"/>
    </row>
    <row r="93871" spans="1:7" x14ac:dyDescent="0.2">
      <c r="A93871" s="60"/>
      <c r="B93871" s="60"/>
      <c r="C93871" s="60"/>
      <c r="D93871" s="60"/>
      <c r="E93871" s="61"/>
      <c r="F93871" s="60"/>
      <c r="G93871" s="60"/>
    </row>
    <row r="93872" spans="1:7" x14ac:dyDescent="0.2">
      <c r="A93872" s="60"/>
      <c r="B93872" s="60"/>
      <c r="C93872" s="60"/>
      <c r="D93872" s="60"/>
      <c r="E93872" s="61"/>
      <c r="F93872" s="60"/>
      <c r="G93872" s="60"/>
    </row>
    <row r="93873" spans="1:7" x14ac:dyDescent="0.2">
      <c r="A93873" s="60"/>
      <c r="B93873" s="60"/>
      <c r="C93873" s="60"/>
      <c r="D93873" s="60"/>
      <c r="E93873" s="61"/>
      <c r="F93873" s="60"/>
      <c r="G93873" s="60"/>
    </row>
    <row r="93874" spans="1:7" x14ac:dyDescent="0.2">
      <c r="A93874" s="60"/>
      <c r="B93874" s="60"/>
      <c r="C93874" s="60"/>
      <c r="D93874" s="60"/>
      <c r="E93874" s="61"/>
      <c r="F93874" s="60"/>
      <c r="G93874" s="60"/>
    </row>
    <row r="93875" spans="1:7" x14ac:dyDescent="0.2">
      <c r="A93875" s="60"/>
      <c r="B93875" s="60"/>
      <c r="C93875" s="60"/>
      <c r="D93875" s="60"/>
      <c r="E93875" s="61"/>
      <c r="F93875" s="60"/>
      <c r="G93875" s="60"/>
    </row>
    <row r="93876" spans="1:7" x14ac:dyDescent="0.2">
      <c r="A93876" s="60"/>
      <c r="B93876" s="60"/>
      <c r="C93876" s="60"/>
      <c r="D93876" s="60"/>
      <c r="E93876" s="61"/>
      <c r="F93876" s="60"/>
      <c r="G93876" s="60"/>
    </row>
    <row r="93877" spans="1:7" x14ac:dyDescent="0.2">
      <c r="A93877" s="60"/>
      <c r="B93877" s="60"/>
      <c r="C93877" s="60"/>
      <c r="D93877" s="60"/>
      <c r="E93877" s="61"/>
      <c r="F93877" s="60"/>
      <c r="G93877" s="60"/>
    </row>
    <row r="93878" spans="1:7" x14ac:dyDescent="0.2">
      <c r="A93878" s="60"/>
      <c r="B93878" s="60"/>
      <c r="C93878" s="60"/>
      <c r="D93878" s="60"/>
      <c r="E93878" s="61"/>
      <c r="F93878" s="60"/>
      <c r="G93878" s="60"/>
    </row>
    <row r="93879" spans="1:7" x14ac:dyDescent="0.2">
      <c r="A93879" s="60"/>
      <c r="B93879" s="60"/>
      <c r="C93879" s="60"/>
      <c r="D93879" s="60"/>
      <c r="E93879" s="61"/>
      <c r="F93879" s="60"/>
      <c r="G93879" s="60"/>
    </row>
    <row r="93880" spans="1:7" x14ac:dyDescent="0.2">
      <c r="A93880" s="60"/>
      <c r="B93880" s="60"/>
      <c r="C93880" s="60"/>
      <c r="D93880" s="60"/>
      <c r="E93880" s="61"/>
      <c r="F93880" s="60"/>
      <c r="G93880" s="60"/>
    </row>
    <row r="93881" spans="1:7" x14ac:dyDescent="0.2">
      <c r="A93881" s="60"/>
      <c r="B93881" s="60"/>
      <c r="C93881" s="60"/>
      <c r="D93881" s="60"/>
      <c r="E93881" s="61"/>
      <c r="F93881" s="60"/>
      <c r="G93881" s="60"/>
    </row>
    <row r="93882" spans="1:7" x14ac:dyDescent="0.2">
      <c r="A93882" s="60"/>
      <c r="B93882" s="60"/>
      <c r="C93882" s="60"/>
      <c r="D93882" s="60"/>
      <c r="E93882" s="61"/>
      <c r="F93882" s="60"/>
      <c r="G93882" s="60"/>
    </row>
    <row r="93883" spans="1:7" x14ac:dyDescent="0.2">
      <c r="A93883" s="60"/>
      <c r="B93883" s="60"/>
      <c r="C93883" s="60"/>
      <c r="D93883" s="60"/>
      <c r="E93883" s="61"/>
      <c r="F93883" s="60"/>
      <c r="G93883" s="60"/>
    </row>
    <row r="93884" spans="1:7" x14ac:dyDescent="0.2">
      <c r="A93884" s="60"/>
      <c r="B93884" s="60"/>
      <c r="C93884" s="60"/>
      <c r="D93884" s="60"/>
      <c r="E93884" s="61"/>
      <c r="F93884" s="60"/>
      <c r="G93884" s="60"/>
    </row>
    <row r="93885" spans="1:7" x14ac:dyDescent="0.2">
      <c r="A93885" s="60"/>
      <c r="B93885" s="60"/>
      <c r="C93885" s="60"/>
      <c r="D93885" s="60"/>
      <c r="E93885" s="61"/>
      <c r="F93885" s="60"/>
      <c r="G93885" s="60"/>
    </row>
    <row r="93886" spans="1:7" x14ac:dyDescent="0.2">
      <c r="A93886" s="60"/>
      <c r="B93886" s="60"/>
      <c r="C93886" s="60"/>
      <c r="D93886" s="60"/>
      <c r="E93886" s="61"/>
      <c r="F93886" s="60"/>
      <c r="G93886" s="60"/>
    </row>
    <row r="93887" spans="1:7" x14ac:dyDescent="0.2">
      <c r="A93887" s="60"/>
      <c r="B93887" s="60"/>
      <c r="C93887" s="60"/>
      <c r="D93887" s="60"/>
      <c r="E93887" s="61"/>
      <c r="F93887" s="60"/>
      <c r="G93887" s="60"/>
    </row>
    <row r="93888" spans="1:7" x14ac:dyDescent="0.2">
      <c r="A93888" s="60"/>
      <c r="B93888" s="60"/>
      <c r="C93888" s="60"/>
      <c r="D93888" s="60"/>
      <c r="E93888" s="61"/>
      <c r="F93888" s="60"/>
      <c r="G93888" s="60"/>
    </row>
    <row r="93889" spans="1:7" x14ac:dyDescent="0.2">
      <c r="A93889" s="60"/>
      <c r="B93889" s="60"/>
      <c r="C93889" s="60"/>
      <c r="D93889" s="60"/>
      <c r="E93889" s="61"/>
      <c r="F93889" s="60"/>
      <c r="G93889" s="60"/>
    </row>
    <row r="93890" spans="1:7" x14ac:dyDescent="0.2">
      <c r="A93890" s="60"/>
      <c r="B93890" s="60"/>
      <c r="C93890" s="60"/>
      <c r="D93890" s="60"/>
      <c r="E93890" s="61"/>
      <c r="F93890" s="60"/>
      <c r="G93890" s="60"/>
    </row>
    <row r="93891" spans="1:7" x14ac:dyDescent="0.2">
      <c r="A93891" s="60"/>
      <c r="B93891" s="60"/>
      <c r="C93891" s="60"/>
      <c r="D93891" s="60"/>
      <c r="E93891" s="61"/>
      <c r="F93891" s="60"/>
      <c r="G93891" s="60"/>
    </row>
    <row r="93892" spans="1:7" x14ac:dyDescent="0.2">
      <c r="A93892" s="60"/>
      <c r="B93892" s="60"/>
      <c r="C93892" s="60"/>
      <c r="D93892" s="60"/>
      <c r="E93892" s="61"/>
      <c r="F93892" s="60"/>
      <c r="G93892" s="60"/>
    </row>
    <row r="93893" spans="1:7" x14ac:dyDescent="0.2">
      <c r="A93893" s="60"/>
      <c r="B93893" s="60"/>
      <c r="C93893" s="60"/>
      <c r="D93893" s="60"/>
      <c r="E93893" s="61"/>
      <c r="F93893" s="60"/>
      <c r="G93893" s="60"/>
    </row>
    <row r="93894" spans="1:7" x14ac:dyDescent="0.2">
      <c r="A93894" s="60"/>
      <c r="B93894" s="60"/>
      <c r="C93894" s="60"/>
      <c r="D93894" s="60"/>
      <c r="E93894" s="61"/>
      <c r="F93894" s="60"/>
      <c r="G93894" s="60"/>
    </row>
    <row r="93895" spans="1:7" x14ac:dyDescent="0.2">
      <c r="A93895" s="60"/>
      <c r="B93895" s="60"/>
      <c r="C93895" s="60"/>
      <c r="D93895" s="60"/>
      <c r="E93895" s="61"/>
      <c r="F93895" s="60"/>
      <c r="G93895" s="60"/>
    </row>
    <row r="93896" spans="1:7" x14ac:dyDescent="0.2">
      <c r="A93896" s="60"/>
      <c r="B93896" s="60"/>
      <c r="C93896" s="60"/>
      <c r="D93896" s="60"/>
      <c r="E93896" s="61"/>
      <c r="F93896" s="60"/>
      <c r="G93896" s="60"/>
    </row>
    <row r="93897" spans="1:7" x14ac:dyDescent="0.2">
      <c r="A93897" s="60"/>
      <c r="B93897" s="60"/>
      <c r="C93897" s="60"/>
      <c r="D93897" s="60"/>
      <c r="E93897" s="61"/>
      <c r="F93897" s="60"/>
      <c r="G93897" s="60"/>
    </row>
    <row r="93898" spans="1:7" x14ac:dyDescent="0.2">
      <c r="A93898" s="60"/>
      <c r="B93898" s="60"/>
      <c r="C93898" s="60"/>
      <c r="D93898" s="60"/>
      <c r="E93898" s="61"/>
      <c r="F93898" s="60"/>
      <c r="G93898" s="60"/>
    </row>
    <row r="93899" spans="1:7" x14ac:dyDescent="0.2">
      <c r="A93899" s="60"/>
      <c r="B93899" s="60"/>
      <c r="C93899" s="60"/>
      <c r="D93899" s="60"/>
      <c r="E93899" s="61"/>
      <c r="F93899" s="60"/>
      <c r="G93899" s="60"/>
    </row>
    <row r="93900" spans="1:7" x14ac:dyDescent="0.2">
      <c r="A93900" s="60"/>
      <c r="B93900" s="60"/>
      <c r="C93900" s="60"/>
      <c r="D93900" s="60"/>
      <c r="E93900" s="61"/>
      <c r="F93900" s="60"/>
      <c r="G93900" s="60"/>
    </row>
    <row r="93901" spans="1:7" x14ac:dyDescent="0.2">
      <c r="A93901" s="60"/>
      <c r="B93901" s="60"/>
      <c r="C93901" s="60"/>
      <c r="D93901" s="60"/>
      <c r="E93901" s="61"/>
      <c r="F93901" s="60"/>
      <c r="G93901" s="60"/>
    </row>
    <row r="93902" spans="1:7" x14ac:dyDescent="0.2">
      <c r="A93902" s="60"/>
      <c r="B93902" s="60"/>
      <c r="C93902" s="60"/>
      <c r="D93902" s="60"/>
      <c r="E93902" s="61"/>
      <c r="F93902" s="60"/>
      <c r="G93902" s="60"/>
    </row>
    <row r="93903" spans="1:7" x14ac:dyDescent="0.2">
      <c r="A93903" s="60"/>
      <c r="B93903" s="60"/>
      <c r="C93903" s="60"/>
      <c r="D93903" s="60"/>
      <c r="E93903" s="61"/>
      <c r="F93903" s="60"/>
      <c r="G93903" s="60"/>
    </row>
    <row r="93904" spans="1:7" x14ac:dyDescent="0.2">
      <c r="A93904" s="60"/>
      <c r="B93904" s="60"/>
      <c r="C93904" s="60"/>
      <c r="D93904" s="60"/>
      <c r="E93904" s="61"/>
      <c r="F93904" s="60"/>
      <c r="G93904" s="60"/>
    </row>
    <row r="93905" spans="1:7" x14ac:dyDescent="0.2">
      <c r="A93905" s="60"/>
      <c r="B93905" s="60"/>
      <c r="C93905" s="60"/>
      <c r="D93905" s="60"/>
      <c r="E93905" s="61"/>
      <c r="F93905" s="60"/>
      <c r="G93905" s="60"/>
    </row>
    <row r="93906" spans="1:7" x14ac:dyDescent="0.2">
      <c r="A93906" s="60"/>
      <c r="B93906" s="60"/>
      <c r="C93906" s="60"/>
      <c r="D93906" s="60"/>
      <c r="E93906" s="61"/>
      <c r="F93906" s="60"/>
      <c r="G93906" s="60"/>
    </row>
    <row r="93907" spans="1:7" x14ac:dyDescent="0.2">
      <c r="A93907" s="60"/>
      <c r="B93907" s="60"/>
      <c r="C93907" s="60"/>
      <c r="D93907" s="60"/>
      <c r="E93907" s="61"/>
      <c r="F93907" s="60"/>
      <c r="G93907" s="60"/>
    </row>
    <row r="93908" spans="1:7" x14ac:dyDescent="0.2">
      <c r="A93908" s="60"/>
      <c r="B93908" s="60"/>
      <c r="C93908" s="60"/>
      <c r="D93908" s="60"/>
      <c r="E93908" s="61"/>
      <c r="F93908" s="60"/>
      <c r="G93908" s="60"/>
    </row>
    <row r="93909" spans="1:7" x14ac:dyDescent="0.2">
      <c r="A93909" s="60"/>
      <c r="B93909" s="60"/>
      <c r="C93909" s="60"/>
      <c r="D93909" s="60"/>
      <c r="E93909" s="61"/>
      <c r="F93909" s="60"/>
      <c r="G93909" s="60"/>
    </row>
    <row r="93910" spans="1:7" x14ac:dyDescent="0.2">
      <c r="A93910" s="60"/>
      <c r="B93910" s="60"/>
      <c r="C93910" s="60"/>
      <c r="D93910" s="60"/>
      <c r="E93910" s="61"/>
      <c r="F93910" s="60"/>
      <c r="G93910" s="60"/>
    </row>
    <row r="93911" spans="1:7" x14ac:dyDescent="0.2">
      <c r="A93911" s="60"/>
      <c r="B93911" s="60"/>
      <c r="C93911" s="60"/>
      <c r="D93911" s="60"/>
      <c r="E93911" s="61"/>
      <c r="F93911" s="60"/>
      <c r="G93911" s="60"/>
    </row>
    <row r="93912" spans="1:7" x14ac:dyDescent="0.2">
      <c r="A93912" s="60"/>
      <c r="B93912" s="60"/>
      <c r="C93912" s="60"/>
      <c r="D93912" s="60"/>
      <c r="E93912" s="61"/>
      <c r="F93912" s="60"/>
      <c r="G93912" s="60"/>
    </row>
    <row r="93913" spans="1:7" x14ac:dyDescent="0.2">
      <c r="A93913" s="60"/>
      <c r="B93913" s="60"/>
      <c r="C93913" s="60"/>
      <c r="D93913" s="60"/>
      <c r="E93913" s="61"/>
      <c r="F93913" s="60"/>
      <c r="G93913" s="60"/>
    </row>
    <row r="93914" spans="1:7" x14ac:dyDescent="0.2">
      <c r="A93914" s="60"/>
      <c r="B93914" s="60"/>
      <c r="C93914" s="60"/>
      <c r="D93914" s="60"/>
      <c r="E93914" s="61"/>
      <c r="F93914" s="60"/>
      <c r="G93914" s="60"/>
    </row>
    <row r="93915" spans="1:7" x14ac:dyDescent="0.2">
      <c r="A93915" s="60"/>
      <c r="B93915" s="60"/>
      <c r="C93915" s="60"/>
      <c r="D93915" s="60"/>
      <c r="E93915" s="61"/>
      <c r="F93915" s="60"/>
      <c r="G93915" s="60"/>
    </row>
    <row r="93916" spans="1:7" x14ac:dyDescent="0.2">
      <c r="A93916" s="60"/>
      <c r="B93916" s="60"/>
      <c r="C93916" s="60"/>
      <c r="D93916" s="60"/>
      <c r="E93916" s="61"/>
      <c r="F93916" s="60"/>
      <c r="G93916" s="60"/>
    </row>
    <row r="93917" spans="1:7" x14ac:dyDescent="0.2">
      <c r="A93917" s="60"/>
      <c r="B93917" s="60"/>
      <c r="C93917" s="60"/>
      <c r="D93917" s="60"/>
      <c r="E93917" s="61"/>
      <c r="F93917" s="60"/>
      <c r="G93917" s="60"/>
    </row>
    <row r="93918" spans="1:7" x14ac:dyDescent="0.2">
      <c r="A93918" s="60"/>
      <c r="B93918" s="60"/>
      <c r="C93918" s="60"/>
      <c r="D93918" s="60"/>
      <c r="E93918" s="61"/>
      <c r="F93918" s="60"/>
      <c r="G93918" s="60"/>
    </row>
    <row r="93919" spans="1:7" x14ac:dyDescent="0.2">
      <c r="A93919" s="60"/>
      <c r="B93919" s="60"/>
      <c r="C93919" s="60"/>
      <c r="D93919" s="60"/>
      <c r="E93919" s="61"/>
      <c r="F93919" s="60"/>
      <c r="G93919" s="60"/>
    </row>
    <row r="93920" spans="1:7" x14ac:dyDescent="0.2">
      <c r="A93920" s="60"/>
      <c r="B93920" s="60"/>
      <c r="C93920" s="60"/>
      <c r="D93920" s="60"/>
      <c r="E93920" s="61"/>
      <c r="F93920" s="60"/>
      <c r="G93920" s="60"/>
    </row>
    <row r="93921" spans="1:7" x14ac:dyDescent="0.2">
      <c r="A93921" s="60"/>
      <c r="B93921" s="60"/>
      <c r="C93921" s="60"/>
      <c r="D93921" s="60"/>
      <c r="E93921" s="61"/>
      <c r="F93921" s="60"/>
      <c r="G93921" s="60"/>
    </row>
    <row r="93922" spans="1:7" x14ac:dyDescent="0.2">
      <c r="A93922" s="60"/>
      <c r="B93922" s="60"/>
      <c r="C93922" s="60"/>
      <c r="D93922" s="60"/>
      <c r="E93922" s="61"/>
      <c r="F93922" s="60"/>
      <c r="G93922" s="60"/>
    </row>
    <row r="93923" spans="1:7" x14ac:dyDescent="0.2">
      <c r="A93923" s="60"/>
      <c r="B93923" s="60"/>
      <c r="C93923" s="60"/>
      <c r="D93923" s="60"/>
      <c r="E93923" s="61"/>
      <c r="F93923" s="60"/>
      <c r="G93923" s="60"/>
    </row>
    <row r="93924" spans="1:7" x14ac:dyDescent="0.2">
      <c r="A93924" s="60"/>
      <c r="B93924" s="60"/>
      <c r="C93924" s="60"/>
      <c r="D93924" s="60"/>
      <c r="E93924" s="61"/>
      <c r="F93924" s="60"/>
      <c r="G93924" s="60"/>
    </row>
    <row r="93925" spans="1:7" x14ac:dyDescent="0.2">
      <c r="A93925" s="60"/>
      <c r="B93925" s="60"/>
      <c r="C93925" s="60"/>
      <c r="D93925" s="60"/>
      <c r="E93925" s="61"/>
      <c r="F93925" s="60"/>
      <c r="G93925" s="60"/>
    </row>
    <row r="93926" spans="1:7" x14ac:dyDescent="0.2">
      <c r="A93926" s="60"/>
      <c r="B93926" s="60"/>
      <c r="C93926" s="60"/>
      <c r="D93926" s="60"/>
      <c r="E93926" s="61"/>
      <c r="F93926" s="60"/>
      <c r="G93926" s="60"/>
    </row>
    <row r="93927" spans="1:7" x14ac:dyDescent="0.2">
      <c r="A93927" s="60"/>
      <c r="B93927" s="60"/>
      <c r="C93927" s="60"/>
      <c r="D93927" s="60"/>
      <c r="E93927" s="61"/>
      <c r="F93927" s="60"/>
      <c r="G93927" s="60"/>
    </row>
    <row r="93928" spans="1:7" x14ac:dyDescent="0.2">
      <c r="A93928" s="60"/>
      <c r="B93928" s="60"/>
      <c r="C93928" s="60"/>
      <c r="D93928" s="60"/>
      <c r="E93928" s="61"/>
      <c r="F93928" s="60"/>
      <c r="G93928" s="60"/>
    </row>
    <row r="93929" spans="1:7" x14ac:dyDescent="0.2">
      <c r="A93929" s="60"/>
      <c r="B93929" s="60"/>
      <c r="C93929" s="60"/>
      <c r="D93929" s="60"/>
      <c r="E93929" s="61"/>
      <c r="F93929" s="60"/>
      <c r="G93929" s="60"/>
    </row>
    <row r="93930" spans="1:7" x14ac:dyDescent="0.2">
      <c r="A93930" s="60"/>
      <c r="B93930" s="60"/>
      <c r="C93930" s="60"/>
      <c r="D93930" s="60"/>
      <c r="E93930" s="61"/>
      <c r="F93930" s="60"/>
      <c r="G93930" s="60"/>
    </row>
    <row r="93931" spans="1:7" x14ac:dyDescent="0.2">
      <c r="A93931" s="60"/>
      <c r="B93931" s="60"/>
      <c r="C93931" s="60"/>
      <c r="D93931" s="60"/>
      <c r="E93931" s="61"/>
      <c r="F93931" s="60"/>
      <c r="G93931" s="60"/>
    </row>
    <row r="93932" spans="1:7" x14ac:dyDescent="0.2">
      <c r="A93932" s="60"/>
      <c r="B93932" s="60"/>
      <c r="C93932" s="60"/>
      <c r="D93932" s="60"/>
      <c r="E93932" s="61"/>
      <c r="F93932" s="60"/>
      <c r="G93932" s="60"/>
    </row>
    <row r="93933" spans="1:7" x14ac:dyDescent="0.2">
      <c r="A93933" s="60"/>
      <c r="B93933" s="60"/>
      <c r="C93933" s="60"/>
      <c r="D93933" s="60"/>
      <c r="E93933" s="61"/>
      <c r="F93933" s="60"/>
      <c r="G93933" s="60"/>
    </row>
    <row r="93934" spans="1:7" x14ac:dyDescent="0.2">
      <c r="A93934" s="60"/>
      <c r="B93934" s="60"/>
      <c r="C93934" s="60"/>
      <c r="D93934" s="60"/>
      <c r="E93934" s="61"/>
      <c r="F93934" s="60"/>
      <c r="G93934" s="60"/>
    </row>
    <row r="93935" spans="1:7" x14ac:dyDescent="0.2">
      <c r="A93935" s="60"/>
      <c r="B93935" s="60"/>
      <c r="C93935" s="60"/>
      <c r="D93935" s="60"/>
      <c r="E93935" s="61"/>
      <c r="F93935" s="60"/>
      <c r="G93935" s="60"/>
    </row>
    <row r="93936" spans="1:7" x14ac:dyDescent="0.2">
      <c r="A93936" s="60"/>
      <c r="B93936" s="60"/>
      <c r="C93936" s="60"/>
      <c r="D93936" s="60"/>
      <c r="E93936" s="61"/>
      <c r="F93936" s="60"/>
      <c r="G93936" s="60"/>
    </row>
    <row r="93937" spans="1:7" x14ac:dyDescent="0.2">
      <c r="A93937" s="60"/>
      <c r="B93937" s="60"/>
      <c r="C93937" s="60"/>
      <c r="D93937" s="60"/>
      <c r="E93937" s="61"/>
      <c r="F93937" s="60"/>
      <c r="G93937" s="60"/>
    </row>
    <row r="93938" spans="1:7" x14ac:dyDescent="0.2">
      <c r="A93938" s="60"/>
      <c r="B93938" s="60"/>
      <c r="C93938" s="60"/>
      <c r="D93938" s="60"/>
      <c r="E93938" s="61"/>
      <c r="F93938" s="60"/>
      <c r="G93938" s="60"/>
    </row>
    <row r="93939" spans="1:7" x14ac:dyDescent="0.2">
      <c r="A93939" s="60"/>
      <c r="B93939" s="60"/>
      <c r="C93939" s="60"/>
      <c r="D93939" s="60"/>
      <c r="E93939" s="61"/>
      <c r="F93939" s="60"/>
      <c r="G93939" s="60"/>
    </row>
    <row r="93940" spans="1:7" x14ac:dyDescent="0.2">
      <c r="A93940" s="60"/>
      <c r="B93940" s="60"/>
      <c r="C93940" s="60"/>
      <c r="D93940" s="60"/>
      <c r="E93940" s="61"/>
      <c r="F93940" s="60"/>
      <c r="G93940" s="60"/>
    </row>
    <row r="93941" spans="1:7" x14ac:dyDescent="0.2">
      <c r="A93941" s="60"/>
      <c r="B93941" s="60"/>
      <c r="C93941" s="60"/>
      <c r="D93941" s="60"/>
      <c r="E93941" s="61"/>
      <c r="F93941" s="60"/>
      <c r="G93941" s="60"/>
    </row>
    <row r="93942" spans="1:7" x14ac:dyDescent="0.2">
      <c r="A93942" s="60"/>
      <c r="B93942" s="60"/>
      <c r="C93942" s="60"/>
      <c r="D93942" s="60"/>
      <c r="E93942" s="61"/>
      <c r="F93942" s="60"/>
      <c r="G93942" s="60"/>
    </row>
    <row r="93943" spans="1:7" x14ac:dyDescent="0.2">
      <c r="A93943" s="60"/>
      <c r="B93943" s="60"/>
      <c r="C93943" s="60"/>
      <c r="D93943" s="60"/>
      <c r="E93943" s="61"/>
      <c r="F93943" s="60"/>
      <c r="G93943" s="60"/>
    </row>
    <row r="93944" spans="1:7" x14ac:dyDescent="0.2">
      <c r="A93944" s="60"/>
      <c r="B93944" s="60"/>
      <c r="C93944" s="60"/>
      <c r="D93944" s="60"/>
      <c r="E93944" s="61"/>
      <c r="F93944" s="60"/>
      <c r="G93944" s="60"/>
    </row>
    <row r="93945" spans="1:7" x14ac:dyDescent="0.2">
      <c r="A93945" s="60"/>
      <c r="B93945" s="60"/>
      <c r="C93945" s="60"/>
      <c r="D93945" s="60"/>
      <c r="E93945" s="61"/>
      <c r="F93945" s="60"/>
      <c r="G93945" s="60"/>
    </row>
    <row r="93946" spans="1:7" x14ac:dyDescent="0.2">
      <c r="A93946" s="60"/>
      <c r="B93946" s="60"/>
      <c r="C93946" s="60"/>
      <c r="D93946" s="60"/>
      <c r="E93946" s="61"/>
      <c r="F93946" s="60"/>
      <c r="G93946" s="60"/>
    </row>
    <row r="93947" spans="1:7" x14ac:dyDescent="0.2">
      <c r="A93947" s="60"/>
      <c r="B93947" s="60"/>
      <c r="C93947" s="60"/>
      <c r="D93947" s="60"/>
      <c r="E93947" s="61"/>
      <c r="F93947" s="60"/>
      <c r="G93947" s="60"/>
    </row>
    <row r="93948" spans="1:7" x14ac:dyDescent="0.2">
      <c r="A93948" s="60"/>
      <c r="B93948" s="60"/>
      <c r="C93948" s="60"/>
      <c r="D93948" s="60"/>
      <c r="E93948" s="61"/>
      <c r="F93948" s="60"/>
      <c r="G93948" s="60"/>
    </row>
    <row r="93949" spans="1:7" x14ac:dyDescent="0.2">
      <c r="A93949" s="60"/>
      <c r="B93949" s="60"/>
      <c r="C93949" s="60"/>
      <c r="D93949" s="60"/>
      <c r="E93949" s="61"/>
      <c r="F93949" s="60"/>
      <c r="G93949" s="60"/>
    </row>
    <row r="93950" spans="1:7" x14ac:dyDescent="0.2">
      <c r="A93950" s="60"/>
      <c r="B93950" s="60"/>
      <c r="C93950" s="60"/>
      <c r="D93950" s="60"/>
      <c r="E93950" s="61"/>
      <c r="F93950" s="60"/>
      <c r="G93950" s="60"/>
    </row>
    <row r="93951" spans="1:7" x14ac:dyDescent="0.2">
      <c r="A93951" s="60"/>
      <c r="B93951" s="60"/>
      <c r="C93951" s="60"/>
      <c r="D93951" s="60"/>
      <c r="E93951" s="61"/>
      <c r="F93951" s="60"/>
      <c r="G93951" s="60"/>
    </row>
    <row r="93952" spans="1:7" x14ac:dyDescent="0.2">
      <c r="A93952" s="60"/>
      <c r="B93952" s="60"/>
      <c r="C93952" s="60"/>
      <c r="D93952" s="60"/>
      <c r="E93952" s="61"/>
      <c r="F93952" s="60"/>
      <c r="G93952" s="60"/>
    </row>
    <row r="93953" spans="1:7" x14ac:dyDescent="0.2">
      <c r="A93953" s="60"/>
      <c r="B93953" s="60"/>
      <c r="C93953" s="60"/>
      <c r="D93953" s="60"/>
      <c r="E93953" s="61"/>
      <c r="F93953" s="60"/>
      <c r="G93953" s="60"/>
    </row>
    <row r="93954" spans="1:7" x14ac:dyDescent="0.2">
      <c r="A93954" s="60"/>
      <c r="B93954" s="60"/>
      <c r="C93954" s="60"/>
      <c r="D93954" s="60"/>
      <c r="E93954" s="61"/>
      <c r="F93954" s="60"/>
      <c r="G93954" s="60"/>
    </row>
    <row r="93955" spans="1:7" x14ac:dyDescent="0.2">
      <c r="A93955" s="60"/>
      <c r="B93955" s="60"/>
      <c r="C93955" s="60"/>
      <c r="D93955" s="60"/>
      <c r="E93955" s="61"/>
      <c r="F93955" s="60"/>
      <c r="G93955" s="60"/>
    </row>
    <row r="93956" spans="1:7" x14ac:dyDescent="0.2">
      <c r="A93956" s="60"/>
      <c r="B93956" s="60"/>
      <c r="C93956" s="60"/>
      <c r="D93956" s="60"/>
      <c r="E93956" s="61"/>
      <c r="F93956" s="60"/>
      <c r="G93956" s="60"/>
    </row>
    <row r="93957" spans="1:7" x14ac:dyDescent="0.2">
      <c r="A93957" s="60"/>
      <c r="B93957" s="60"/>
      <c r="C93957" s="60"/>
      <c r="D93957" s="60"/>
      <c r="E93957" s="61"/>
      <c r="F93957" s="60"/>
      <c r="G93957" s="60"/>
    </row>
    <row r="93958" spans="1:7" x14ac:dyDescent="0.2">
      <c r="A93958" s="60"/>
      <c r="B93958" s="60"/>
      <c r="C93958" s="60"/>
      <c r="D93958" s="60"/>
      <c r="E93958" s="61"/>
      <c r="F93958" s="60"/>
      <c r="G93958" s="60"/>
    </row>
    <row r="93959" spans="1:7" x14ac:dyDescent="0.2">
      <c r="A93959" s="60"/>
      <c r="B93959" s="60"/>
      <c r="C93959" s="60"/>
      <c r="D93959" s="60"/>
      <c r="E93959" s="61"/>
      <c r="F93959" s="60"/>
      <c r="G93959" s="60"/>
    </row>
    <row r="93960" spans="1:7" x14ac:dyDescent="0.2">
      <c r="A93960" s="60"/>
      <c r="B93960" s="60"/>
      <c r="C93960" s="60"/>
      <c r="D93960" s="60"/>
      <c r="E93960" s="61"/>
      <c r="F93960" s="60"/>
      <c r="G93960" s="60"/>
    </row>
    <row r="93961" spans="1:7" x14ac:dyDescent="0.2">
      <c r="A93961" s="60"/>
      <c r="B93961" s="60"/>
      <c r="C93961" s="60"/>
      <c r="D93961" s="60"/>
      <c r="E93961" s="61"/>
      <c r="F93961" s="60"/>
      <c r="G93961" s="60"/>
    </row>
    <row r="93962" spans="1:7" x14ac:dyDescent="0.2">
      <c r="A93962" s="60"/>
      <c r="B93962" s="60"/>
      <c r="C93962" s="60"/>
      <c r="D93962" s="60"/>
      <c r="E93962" s="61"/>
      <c r="F93962" s="60"/>
      <c r="G93962" s="60"/>
    </row>
    <row r="93963" spans="1:7" x14ac:dyDescent="0.2">
      <c r="A93963" s="60"/>
      <c r="B93963" s="60"/>
      <c r="C93963" s="60"/>
      <c r="D93963" s="60"/>
      <c r="E93963" s="61"/>
      <c r="F93963" s="60"/>
      <c r="G93963" s="60"/>
    </row>
    <row r="93964" spans="1:7" x14ac:dyDescent="0.2">
      <c r="A93964" s="60"/>
      <c r="B93964" s="60"/>
      <c r="C93964" s="60"/>
      <c r="D93964" s="60"/>
      <c r="E93964" s="61"/>
      <c r="F93964" s="60"/>
      <c r="G93964" s="60"/>
    </row>
    <row r="93965" spans="1:7" x14ac:dyDescent="0.2">
      <c r="A93965" s="60"/>
      <c r="B93965" s="60"/>
      <c r="C93965" s="60"/>
      <c r="D93965" s="60"/>
      <c r="E93965" s="61"/>
      <c r="F93965" s="60"/>
      <c r="G93965" s="60"/>
    </row>
    <row r="93966" spans="1:7" x14ac:dyDescent="0.2">
      <c r="A93966" s="60"/>
      <c r="B93966" s="60"/>
      <c r="C93966" s="60"/>
      <c r="D93966" s="60"/>
      <c r="E93966" s="61"/>
      <c r="F93966" s="60"/>
      <c r="G93966" s="60"/>
    </row>
    <row r="93967" spans="1:7" x14ac:dyDescent="0.2">
      <c r="A93967" s="60"/>
      <c r="B93967" s="60"/>
      <c r="C93967" s="60"/>
      <c r="D93967" s="60"/>
      <c r="E93967" s="61"/>
      <c r="F93967" s="60"/>
      <c r="G93967" s="60"/>
    </row>
    <row r="93968" spans="1:7" x14ac:dyDescent="0.2">
      <c r="A93968" s="60"/>
      <c r="B93968" s="60"/>
      <c r="C93968" s="60"/>
      <c r="D93968" s="60"/>
      <c r="E93968" s="61"/>
      <c r="F93968" s="60"/>
      <c r="G93968" s="60"/>
    </row>
    <row r="93969" spans="1:7" x14ac:dyDescent="0.2">
      <c r="A93969" s="60"/>
      <c r="B93969" s="60"/>
      <c r="C93969" s="60"/>
      <c r="D93969" s="60"/>
      <c r="E93969" s="61"/>
      <c r="F93969" s="60"/>
      <c r="G93969" s="60"/>
    </row>
    <row r="93970" spans="1:7" x14ac:dyDescent="0.2">
      <c r="A93970" s="60"/>
      <c r="B93970" s="60"/>
      <c r="C93970" s="60"/>
      <c r="D93970" s="60"/>
      <c r="E93970" s="61"/>
      <c r="F93970" s="60"/>
      <c r="G93970" s="60"/>
    </row>
    <row r="93971" spans="1:7" x14ac:dyDescent="0.2">
      <c r="A93971" s="60"/>
      <c r="B93971" s="60"/>
      <c r="C93971" s="60"/>
      <c r="D93971" s="60"/>
      <c r="E93971" s="61"/>
      <c r="F93971" s="60"/>
      <c r="G93971" s="60"/>
    </row>
    <row r="93972" spans="1:7" x14ac:dyDescent="0.2">
      <c r="A93972" s="60"/>
      <c r="B93972" s="60"/>
      <c r="C93972" s="60"/>
      <c r="D93972" s="60"/>
      <c r="E93972" s="61"/>
      <c r="F93972" s="60"/>
      <c r="G93972" s="60"/>
    </row>
    <row r="93973" spans="1:7" x14ac:dyDescent="0.2">
      <c r="A93973" s="60"/>
      <c r="B93973" s="60"/>
      <c r="C93973" s="60"/>
      <c r="D93973" s="60"/>
      <c r="E93973" s="61"/>
      <c r="F93973" s="60"/>
      <c r="G93973" s="60"/>
    </row>
    <row r="93974" spans="1:7" x14ac:dyDescent="0.2">
      <c r="A93974" s="60"/>
      <c r="B93974" s="60"/>
      <c r="C93974" s="60"/>
      <c r="D93974" s="60"/>
      <c r="E93974" s="61"/>
      <c r="F93974" s="60"/>
      <c r="G93974" s="60"/>
    </row>
    <row r="93975" spans="1:7" x14ac:dyDescent="0.2">
      <c r="A93975" s="60"/>
      <c r="B93975" s="60"/>
      <c r="C93975" s="60"/>
      <c r="D93975" s="60"/>
      <c r="E93975" s="61"/>
      <c r="F93975" s="60"/>
      <c r="G93975" s="60"/>
    </row>
    <row r="93976" spans="1:7" x14ac:dyDescent="0.2">
      <c r="A93976" s="60"/>
      <c r="B93976" s="60"/>
      <c r="C93976" s="60"/>
      <c r="D93976" s="60"/>
      <c r="E93976" s="61"/>
      <c r="F93976" s="60"/>
      <c r="G93976" s="60"/>
    </row>
    <row r="93977" spans="1:7" x14ac:dyDescent="0.2">
      <c r="A93977" s="60"/>
      <c r="B93977" s="60"/>
      <c r="C93977" s="60"/>
      <c r="D93977" s="60"/>
      <c r="E93977" s="61"/>
      <c r="F93977" s="60"/>
      <c r="G93977" s="60"/>
    </row>
    <row r="93978" spans="1:7" x14ac:dyDescent="0.2">
      <c r="A93978" s="60"/>
      <c r="B93978" s="60"/>
      <c r="C93978" s="60"/>
      <c r="D93978" s="60"/>
      <c r="E93978" s="61"/>
      <c r="F93978" s="60"/>
      <c r="G93978" s="60"/>
    </row>
    <row r="93979" spans="1:7" x14ac:dyDescent="0.2">
      <c r="A93979" s="60"/>
      <c r="B93979" s="60"/>
      <c r="C93979" s="60"/>
      <c r="D93979" s="60"/>
      <c r="E93979" s="61"/>
      <c r="F93979" s="60"/>
      <c r="G93979" s="60"/>
    </row>
    <row r="93980" spans="1:7" x14ac:dyDescent="0.2">
      <c r="A93980" s="60"/>
      <c r="B93980" s="60"/>
      <c r="C93980" s="60"/>
      <c r="D93980" s="60"/>
      <c r="E93980" s="61"/>
      <c r="F93980" s="60"/>
      <c r="G93980" s="60"/>
    </row>
    <row r="93981" spans="1:7" x14ac:dyDescent="0.2">
      <c r="A93981" s="60"/>
      <c r="B93981" s="60"/>
      <c r="C93981" s="60"/>
      <c r="D93981" s="60"/>
      <c r="E93981" s="61"/>
      <c r="F93981" s="60"/>
      <c r="G93981" s="60"/>
    </row>
    <row r="93982" spans="1:7" x14ac:dyDescent="0.2">
      <c r="A93982" s="60"/>
      <c r="B93982" s="60"/>
      <c r="C93982" s="60"/>
      <c r="D93982" s="60"/>
      <c r="E93982" s="61"/>
      <c r="F93982" s="60"/>
      <c r="G93982" s="60"/>
    </row>
    <row r="93983" spans="1:7" x14ac:dyDescent="0.2">
      <c r="A93983" s="60"/>
      <c r="B93983" s="60"/>
      <c r="C93983" s="60"/>
      <c r="D93983" s="60"/>
      <c r="E93983" s="61"/>
      <c r="F93983" s="60"/>
      <c r="G93983" s="60"/>
    </row>
    <row r="93984" spans="1:7" x14ac:dyDescent="0.2">
      <c r="A93984" s="60"/>
      <c r="B93984" s="60"/>
      <c r="C93984" s="60"/>
      <c r="D93984" s="60"/>
      <c r="E93984" s="61"/>
      <c r="F93984" s="60"/>
      <c r="G93984" s="60"/>
    </row>
    <row r="93985" spans="1:7" x14ac:dyDescent="0.2">
      <c r="A93985" s="60"/>
      <c r="B93985" s="60"/>
      <c r="C93985" s="60"/>
      <c r="D93985" s="60"/>
      <c r="E93985" s="61"/>
      <c r="F93985" s="60"/>
      <c r="G93985" s="60"/>
    </row>
    <row r="93986" spans="1:7" x14ac:dyDescent="0.2">
      <c r="A93986" s="60"/>
      <c r="B93986" s="60"/>
      <c r="C93986" s="60"/>
      <c r="D93986" s="60"/>
      <c r="E93986" s="61"/>
      <c r="F93986" s="60"/>
      <c r="G93986" s="60"/>
    </row>
    <row r="93987" spans="1:7" x14ac:dyDescent="0.2">
      <c r="A93987" s="60"/>
      <c r="B93987" s="60"/>
      <c r="C93987" s="60"/>
      <c r="D93987" s="60"/>
      <c r="E93987" s="61"/>
      <c r="F93987" s="60"/>
      <c r="G93987" s="60"/>
    </row>
    <row r="93988" spans="1:7" x14ac:dyDescent="0.2">
      <c r="A93988" s="60"/>
      <c r="B93988" s="60"/>
      <c r="C93988" s="60"/>
      <c r="D93988" s="60"/>
      <c r="E93988" s="61"/>
      <c r="F93988" s="60"/>
      <c r="G93988" s="60"/>
    </row>
    <row r="93989" spans="1:7" x14ac:dyDescent="0.2">
      <c r="A93989" s="60"/>
      <c r="B93989" s="60"/>
      <c r="C93989" s="60"/>
      <c r="D93989" s="60"/>
      <c r="E93989" s="61"/>
      <c r="F93989" s="60"/>
      <c r="G93989" s="60"/>
    </row>
    <row r="93990" spans="1:7" x14ac:dyDescent="0.2">
      <c r="A93990" s="60"/>
      <c r="B93990" s="60"/>
      <c r="C93990" s="60"/>
      <c r="D93990" s="60"/>
      <c r="E93990" s="61"/>
      <c r="F93990" s="60"/>
      <c r="G93990" s="60"/>
    </row>
    <row r="93991" spans="1:7" x14ac:dyDescent="0.2">
      <c r="A93991" s="60"/>
      <c r="B93991" s="60"/>
      <c r="C93991" s="60"/>
      <c r="D93991" s="60"/>
      <c r="E93991" s="61"/>
      <c r="F93991" s="60"/>
      <c r="G93991" s="60"/>
    </row>
    <row r="93992" spans="1:7" x14ac:dyDescent="0.2">
      <c r="A93992" s="60"/>
      <c r="B93992" s="60"/>
      <c r="C93992" s="60"/>
      <c r="D93992" s="60"/>
      <c r="E93992" s="61"/>
      <c r="F93992" s="60"/>
      <c r="G93992" s="60"/>
    </row>
    <row r="93993" spans="1:7" x14ac:dyDescent="0.2">
      <c r="A93993" s="60"/>
      <c r="B93993" s="60"/>
      <c r="C93993" s="60"/>
      <c r="D93993" s="60"/>
      <c r="E93993" s="61"/>
      <c r="F93993" s="60"/>
      <c r="G93993" s="60"/>
    </row>
    <row r="93994" spans="1:7" x14ac:dyDescent="0.2">
      <c r="A93994" s="60"/>
      <c r="B93994" s="60"/>
      <c r="C93994" s="60"/>
      <c r="D93994" s="60"/>
      <c r="E93994" s="61"/>
      <c r="F93994" s="60"/>
      <c r="G93994" s="60"/>
    </row>
    <row r="93995" spans="1:7" x14ac:dyDescent="0.2">
      <c r="A93995" s="60"/>
      <c r="B93995" s="60"/>
      <c r="C93995" s="60"/>
      <c r="D93995" s="60"/>
      <c r="E93995" s="61"/>
      <c r="F93995" s="60"/>
      <c r="G93995" s="60"/>
    </row>
    <row r="93996" spans="1:7" x14ac:dyDescent="0.2">
      <c r="A93996" s="60"/>
      <c r="B93996" s="60"/>
      <c r="C93996" s="60"/>
      <c r="D93996" s="60"/>
      <c r="E93996" s="61"/>
      <c r="F93996" s="60"/>
      <c r="G93996" s="60"/>
    </row>
    <row r="93997" spans="1:7" x14ac:dyDescent="0.2">
      <c r="A93997" s="60"/>
      <c r="B93997" s="60"/>
      <c r="C93997" s="60"/>
      <c r="D93997" s="60"/>
      <c r="E93997" s="61"/>
      <c r="F93997" s="60"/>
      <c r="G93997" s="60"/>
    </row>
    <row r="93998" spans="1:7" x14ac:dyDescent="0.2">
      <c r="A93998" s="60"/>
      <c r="B93998" s="60"/>
      <c r="C93998" s="60"/>
      <c r="D93998" s="60"/>
      <c r="E93998" s="61"/>
      <c r="F93998" s="60"/>
      <c r="G93998" s="60"/>
    </row>
    <row r="93999" spans="1:7" x14ac:dyDescent="0.2">
      <c r="A93999" s="60"/>
      <c r="B93999" s="60"/>
      <c r="C93999" s="60"/>
      <c r="D93999" s="60"/>
      <c r="E93999" s="61"/>
      <c r="F93999" s="60"/>
      <c r="G93999" s="60"/>
    </row>
    <row r="94000" spans="1:7" x14ac:dyDescent="0.2">
      <c r="A94000" s="60"/>
      <c r="B94000" s="60"/>
      <c r="C94000" s="60"/>
      <c r="D94000" s="60"/>
      <c r="E94000" s="61"/>
      <c r="F94000" s="60"/>
      <c r="G94000" s="60"/>
    </row>
    <row r="94001" spans="1:7" x14ac:dyDescent="0.2">
      <c r="A94001" s="60"/>
      <c r="B94001" s="60"/>
      <c r="C94001" s="60"/>
      <c r="D94001" s="60"/>
      <c r="E94001" s="61"/>
      <c r="F94001" s="60"/>
      <c r="G94001" s="60"/>
    </row>
    <row r="94002" spans="1:7" x14ac:dyDescent="0.2">
      <c r="A94002" s="60"/>
      <c r="B94002" s="60"/>
      <c r="C94002" s="60"/>
      <c r="D94002" s="60"/>
      <c r="E94002" s="61"/>
      <c r="F94002" s="60"/>
      <c r="G94002" s="60"/>
    </row>
    <row r="94003" spans="1:7" x14ac:dyDescent="0.2">
      <c r="A94003" s="60"/>
      <c r="B94003" s="60"/>
      <c r="C94003" s="60"/>
      <c r="D94003" s="60"/>
      <c r="E94003" s="61"/>
      <c r="F94003" s="60"/>
      <c r="G94003" s="60"/>
    </row>
    <row r="94004" spans="1:7" x14ac:dyDescent="0.2">
      <c r="A94004" s="60"/>
      <c r="B94004" s="60"/>
      <c r="C94004" s="60"/>
      <c r="D94004" s="60"/>
      <c r="E94004" s="61"/>
      <c r="F94004" s="60"/>
      <c r="G94004" s="60"/>
    </row>
    <row r="94005" spans="1:7" x14ac:dyDescent="0.2">
      <c r="A94005" s="60"/>
      <c r="B94005" s="60"/>
      <c r="C94005" s="60"/>
      <c r="D94005" s="60"/>
      <c r="E94005" s="61"/>
      <c r="F94005" s="60"/>
      <c r="G94005" s="60"/>
    </row>
    <row r="94006" spans="1:7" x14ac:dyDescent="0.2">
      <c r="A94006" s="60"/>
      <c r="B94006" s="60"/>
      <c r="C94006" s="60"/>
      <c r="D94006" s="60"/>
      <c r="E94006" s="61"/>
      <c r="F94006" s="60"/>
      <c r="G94006" s="60"/>
    </row>
    <row r="94007" spans="1:7" x14ac:dyDescent="0.2">
      <c r="A94007" s="60"/>
      <c r="B94007" s="60"/>
      <c r="C94007" s="60"/>
      <c r="D94007" s="60"/>
      <c r="E94007" s="61"/>
      <c r="F94007" s="60"/>
      <c r="G94007" s="60"/>
    </row>
    <row r="94008" spans="1:7" x14ac:dyDescent="0.2">
      <c r="A94008" s="60"/>
      <c r="B94008" s="60"/>
      <c r="C94008" s="60"/>
      <c r="D94008" s="60"/>
      <c r="E94008" s="61"/>
      <c r="F94008" s="60"/>
      <c r="G94008" s="60"/>
    </row>
    <row r="94009" spans="1:7" x14ac:dyDescent="0.2">
      <c r="A94009" s="60"/>
      <c r="B94009" s="60"/>
      <c r="C94009" s="60"/>
      <c r="D94009" s="60"/>
      <c r="E94009" s="61"/>
      <c r="F94009" s="60"/>
      <c r="G94009" s="60"/>
    </row>
    <row r="94010" spans="1:7" x14ac:dyDescent="0.2">
      <c r="A94010" s="60"/>
      <c r="B94010" s="60"/>
      <c r="C94010" s="60"/>
      <c r="D94010" s="60"/>
      <c r="E94010" s="61"/>
      <c r="F94010" s="60"/>
      <c r="G94010" s="60"/>
    </row>
    <row r="94011" spans="1:7" x14ac:dyDescent="0.2">
      <c r="A94011" s="60"/>
      <c r="B94011" s="60"/>
      <c r="C94011" s="60"/>
      <c r="D94011" s="60"/>
      <c r="E94011" s="61"/>
      <c r="F94011" s="60"/>
      <c r="G94011" s="60"/>
    </row>
    <row r="94012" spans="1:7" x14ac:dyDescent="0.2">
      <c r="A94012" s="60"/>
      <c r="B94012" s="60"/>
      <c r="C94012" s="60"/>
      <c r="D94012" s="60"/>
      <c r="E94012" s="61"/>
      <c r="F94012" s="60"/>
      <c r="G94012" s="60"/>
    </row>
    <row r="94013" spans="1:7" x14ac:dyDescent="0.2">
      <c r="A94013" s="60"/>
      <c r="B94013" s="60"/>
      <c r="C94013" s="60"/>
      <c r="D94013" s="60"/>
      <c r="E94013" s="61"/>
      <c r="F94013" s="60"/>
      <c r="G94013" s="60"/>
    </row>
    <row r="94014" spans="1:7" x14ac:dyDescent="0.2">
      <c r="A94014" s="60"/>
      <c r="B94014" s="60"/>
      <c r="C94014" s="60"/>
      <c r="D94014" s="60"/>
      <c r="E94014" s="61"/>
      <c r="F94014" s="60"/>
      <c r="G94014" s="60"/>
    </row>
    <row r="94015" spans="1:7" x14ac:dyDescent="0.2">
      <c r="A94015" s="60"/>
      <c r="B94015" s="60"/>
      <c r="C94015" s="60"/>
      <c r="D94015" s="60"/>
      <c r="E94015" s="61"/>
      <c r="F94015" s="60"/>
      <c r="G94015" s="60"/>
    </row>
    <row r="94016" spans="1:7" x14ac:dyDescent="0.2">
      <c r="A94016" s="60"/>
      <c r="B94016" s="60"/>
      <c r="C94016" s="60"/>
      <c r="D94016" s="60"/>
      <c r="E94016" s="61"/>
      <c r="F94016" s="60"/>
      <c r="G94016" s="60"/>
    </row>
    <row r="94017" spans="1:7" x14ac:dyDescent="0.2">
      <c r="A94017" s="60"/>
      <c r="B94017" s="60"/>
      <c r="C94017" s="60"/>
      <c r="D94017" s="60"/>
      <c r="E94017" s="61"/>
      <c r="F94017" s="60"/>
      <c r="G94017" s="60"/>
    </row>
    <row r="94018" spans="1:7" x14ac:dyDescent="0.2">
      <c r="A94018" s="60"/>
      <c r="B94018" s="60"/>
      <c r="C94018" s="60"/>
      <c r="D94018" s="60"/>
      <c r="E94018" s="61"/>
      <c r="F94018" s="60"/>
      <c r="G94018" s="60"/>
    </row>
    <row r="94019" spans="1:7" x14ac:dyDescent="0.2">
      <c r="A94019" s="60"/>
      <c r="B94019" s="60"/>
      <c r="C94019" s="60"/>
      <c r="D94019" s="60"/>
      <c r="E94019" s="61"/>
      <c r="F94019" s="60"/>
      <c r="G94019" s="60"/>
    </row>
    <row r="94020" spans="1:7" x14ac:dyDescent="0.2">
      <c r="A94020" s="60"/>
      <c r="B94020" s="60"/>
      <c r="C94020" s="60"/>
      <c r="D94020" s="60"/>
      <c r="E94020" s="61"/>
      <c r="F94020" s="60"/>
      <c r="G94020" s="60"/>
    </row>
    <row r="94021" spans="1:7" x14ac:dyDescent="0.2">
      <c r="A94021" s="60"/>
      <c r="B94021" s="60"/>
      <c r="C94021" s="60"/>
      <c r="D94021" s="60"/>
      <c r="E94021" s="61"/>
      <c r="F94021" s="60"/>
      <c r="G94021" s="60"/>
    </row>
    <row r="94022" spans="1:7" x14ac:dyDescent="0.2">
      <c r="A94022" s="60"/>
      <c r="B94022" s="60"/>
      <c r="C94022" s="60"/>
      <c r="D94022" s="60"/>
      <c r="E94022" s="61"/>
      <c r="F94022" s="60"/>
      <c r="G94022" s="60"/>
    </row>
    <row r="94023" spans="1:7" x14ac:dyDescent="0.2">
      <c r="A94023" s="60"/>
      <c r="B94023" s="60"/>
      <c r="C94023" s="60"/>
      <c r="D94023" s="60"/>
      <c r="E94023" s="61"/>
      <c r="F94023" s="60"/>
      <c r="G94023" s="60"/>
    </row>
    <row r="94024" spans="1:7" x14ac:dyDescent="0.2">
      <c r="A94024" s="60"/>
      <c r="B94024" s="60"/>
      <c r="C94024" s="60"/>
      <c r="D94024" s="60"/>
      <c r="E94024" s="61"/>
      <c r="F94024" s="60"/>
      <c r="G94024" s="60"/>
    </row>
    <row r="94025" spans="1:7" x14ac:dyDescent="0.2">
      <c r="A94025" s="60"/>
      <c r="B94025" s="60"/>
      <c r="C94025" s="60"/>
      <c r="D94025" s="60"/>
      <c r="E94025" s="61"/>
      <c r="F94025" s="60"/>
      <c r="G94025" s="60"/>
    </row>
    <row r="94026" spans="1:7" x14ac:dyDescent="0.2">
      <c r="A94026" s="60"/>
      <c r="B94026" s="60"/>
      <c r="C94026" s="60"/>
      <c r="D94026" s="60"/>
      <c r="E94026" s="61"/>
      <c r="F94026" s="60"/>
      <c r="G94026" s="60"/>
    </row>
    <row r="94027" spans="1:7" x14ac:dyDescent="0.2">
      <c r="A94027" s="60"/>
      <c r="B94027" s="60"/>
      <c r="C94027" s="60"/>
      <c r="D94027" s="60"/>
      <c r="E94027" s="61"/>
      <c r="F94027" s="60"/>
      <c r="G94027" s="60"/>
    </row>
    <row r="94028" spans="1:7" x14ac:dyDescent="0.2">
      <c r="A94028" s="60"/>
      <c r="B94028" s="60"/>
      <c r="C94028" s="60"/>
      <c r="D94028" s="60"/>
      <c r="E94028" s="61"/>
      <c r="F94028" s="60"/>
      <c r="G94028" s="60"/>
    </row>
    <row r="94029" spans="1:7" x14ac:dyDescent="0.2">
      <c r="A94029" s="60"/>
      <c r="B94029" s="60"/>
      <c r="C94029" s="60"/>
      <c r="D94029" s="60"/>
      <c r="E94029" s="61"/>
      <c r="F94029" s="60"/>
      <c r="G94029" s="60"/>
    </row>
    <row r="94030" spans="1:7" x14ac:dyDescent="0.2">
      <c r="A94030" s="60"/>
      <c r="B94030" s="60"/>
      <c r="C94030" s="60"/>
      <c r="D94030" s="60"/>
      <c r="E94030" s="61"/>
      <c r="F94030" s="60"/>
      <c r="G94030" s="60"/>
    </row>
    <row r="94031" spans="1:7" x14ac:dyDescent="0.2">
      <c r="A94031" s="60"/>
      <c r="B94031" s="60"/>
      <c r="C94031" s="60"/>
      <c r="D94031" s="60"/>
      <c r="E94031" s="61"/>
      <c r="F94031" s="60"/>
      <c r="G94031" s="60"/>
    </row>
    <row r="94032" spans="1:7" x14ac:dyDescent="0.2">
      <c r="A94032" s="60"/>
      <c r="B94032" s="60"/>
      <c r="C94032" s="60"/>
      <c r="D94032" s="60"/>
      <c r="E94032" s="61"/>
      <c r="F94032" s="60"/>
      <c r="G94032" s="60"/>
    </row>
    <row r="94033" spans="1:7" x14ac:dyDescent="0.2">
      <c r="A94033" s="60"/>
      <c r="B94033" s="60"/>
      <c r="C94033" s="60"/>
      <c r="D94033" s="60"/>
      <c r="E94033" s="61"/>
      <c r="F94033" s="60"/>
      <c r="G94033" s="60"/>
    </row>
    <row r="94034" spans="1:7" x14ac:dyDescent="0.2">
      <c r="A94034" s="60"/>
      <c r="B94034" s="60"/>
      <c r="C94034" s="60"/>
      <c r="D94034" s="60"/>
      <c r="E94034" s="61"/>
      <c r="F94034" s="60"/>
      <c r="G94034" s="60"/>
    </row>
    <row r="94035" spans="1:7" x14ac:dyDescent="0.2">
      <c r="A94035" s="60"/>
      <c r="B94035" s="60"/>
      <c r="C94035" s="60"/>
      <c r="D94035" s="60"/>
      <c r="E94035" s="61"/>
      <c r="F94035" s="60"/>
      <c r="G94035" s="60"/>
    </row>
    <row r="94036" spans="1:7" x14ac:dyDescent="0.2">
      <c r="A94036" s="60"/>
      <c r="B94036" s="60"/>
      <c r="C94036" s="60"/>
      <c r="D94036" s="60"/>
      <c r="E94036" s="61"/>
      <c r="F94036" s="60"/>
      <c r="G94036" s="60"/>
    </row>
    <row r="94037" spans="1:7" x14ac:dyDescent="0.2">
      <c r="A94037" s="60"/>
      <c r="B94037" s="60"/>
      <c r="C94037" s="60"/>
      <c r="D94037" s="60"/>
      <c r="E94037" s="61"/>
      <c r="F94037" s="60"/>
      <c r="G94037" s="60"/>
    </row>
    <row r="94038" spans="1:7" x14ac:dyDescent="0.2">
      <c r="A94038" s="60"/>
      <c r="B94038" s="60"/>
      <c r="C94038" s="60"/>
      <c r="D94038" s="60"/>
      <c r="E94038" s="61"/>
      <c r="F94038" s="60"/>
      <c r="G94038" s="60"/>
    </row>
    <row r="94039" spans="1:7" x14ac:dyDescent="0.2">
      <c r="A94039" s="60"/>
      <c r="B94039" s="60"/>
      <c r="C94039" s="60"/>
      <c r="D94039" s="60"/>
      <c r="E94039" s="61"/>
      <c r="F94039" s="60"/>
      <c r="G94039" s="60"/>
    </row>
    <row r="94040" spans="1:7" x14ac:dyDescent="0.2">
      <c r="A94040" s="60"/>
      <c r="B94040" s="60"/>
      <c r="C94040" s="60"/>
      <c r="D94040" s="60"/>
      <c r="E94040" s="61"/>
      <c r="F94040" s="60"/>
      <c r="G94040" s="60"/>
    </row>
    <row r="94041" spans="1:7" x14ac:dyDescent="0.2">
      <c r="A94041" s="60"/>
      <c r="B94041" s="60"/>
      <c r="C94041" s="60"/>
      <c r="D94041" s="60"/>
      <c r="E94041" s="61"/>
      <c r="F94041" s="60"/>
      <c r="G94041" s="60"/>
    </row>
    <row r="94042" spans="1:7" x14ac:dyDescent="0.2">
      <c r="A94042" s="60"/>
      <c r="B94042" s="60"/>
      <c r="C94042" s="60"/>
      <c r="D94042" s="60"/>
      <c r="E94042" s="61"/>
      <c r="F94042" s="60"/>
      <c r="G94042" s="60"/>
    </row>
    <row r="94043" spans="1:7" x14ac:dyDescent="0.2">
      <c r="A94043" s="60"/>
      <c r="B94043" s="60"/>
      <c r="C94043" s="60"/>
      <c r="D94043" s="60"/>
      <c r="E94043" s="61"/>
      <c r="F94043" s="60"/>
      <c r="G94043" s="60"/>
    </row>
    <row r="94044" spans="1:7" x14ac:dyDescent="0.2">
      <c r="A94044" s="60"/>
      <c r="B94044" s="60"/>
      <c r="C94044" s="60"/>
      <c r="D94044" s="60"/>
      <c r="E94044" s="61"/>
      <c r="F94044" s="60"/>
      <c r="G94044" s="60"/>
    </row>
    <row r="94045" spans="1:7" x14ac:dyDescent="0.2">
      <c r="A94045" s="60"/>
      <c r="B94045" s="60"/>
      <c r="C94045" s="60"/>
      <c r="D94045" s="60"/>
      <c r="E94045" s="61"/>
      <c r="F94045" s="60"/>
      <c r="G94045" s="60"/>
    </row>
    <row r="94046" spans="1:7" x14ac:dyDescent="0.2">
      <c r="A94046" s="60"/>
      <c r="B94046" s="60"/>
      <c r="C94046" s="60"/>
      <c r="D94046" s="60"/>
      <c r="E94046" s="61"/>
      <c r="F94046" s="60"/>
      <c r="G94046" s="60"/>
    </row>
    <row r="94047" spans="1:7" x14ac:dyDescent="0.2">
      <c r="A94047" s="60"/>
      <c r="B94047" s="60"/>
      <c r="C94047" s="60"/>
      <c r="D94047" s="60"/>
      <c r="E94047" s="61"/>
      <c r="F94047" s="60"/>
      <c r="G94047" s="60"/>
    </row>
    <row r="94048" spans="1:7" x14ac:dyDescent="0.2">
      <c r="A94048" s="60"/>
      <c r="B94048" s="60"/>
      <c r="C94048" s="60"/>
      <c r="D94048" s="60"/>
      <c r="E94048" s="61"/>
      <c r="F94048" s="60"/>
      <c r="G94048" s="60"/>
    </row>
    <row r="94049" spans="1:7" x14ac:dyDescent="0.2">
      <c r="A94049" s="60"/>
      <c r="B94049" s="60"/>
      <c r="C94049" s="60"/>
      <c r="D94049" s="60"/>
      <c r="E94049" s="61"/>
      <c r="F94049" s="60"/>
      <c r="G94049" s="60"/>
    </row>
    <row r="94050" spans="1:7" x14ac:dyDescent="0.2">
      <c r="A94050" s="60"/>
      <c r="B94050" s="60"/>
      <c r="C94050" s="60"/>
      <c r="D94050" s="60"/>
      <c r="E94050" s="61"/>
      <c r="F94050" s="60"/>
      <c r="G94050" s="60"/>
    </row>
    <row r="94051" spans="1:7" x14ac:dyDescent="0.2">
      <c r="A94051" s="60"/>
      <c r="B94051" s="60"/>
      <c r="C94051" s="60"/>
      <c r="D94051" s="60"/>
      <c r="E94051" s="61"/>
      <c r="F94051" s="60"/>
      <c r="G94051" s="60"/>
    </row>
    <row r="94052" spans="1:7" x14ac:dyDescent="0.2">
      <c r="A94052" s="60"/>
      <c r="B94052" s="60"/>
      <c r="C94052" s="60"/>
      <c r="D94052" s="60"/>
      <c r="E94052" s="61"/>
      <c r="F94052" s="60"/>
      <c r="G94052" s="60"/>
    </row>
    <row r="94053" spans="1:7" x14ac:dyDescent="0.2">
      <c r="A94053" s="60"/>
      <c r="B94053" s="60"/>
      <c r="C94053" s="60"/>
      <c r="D94053" s="60"/>
      <c r="E94053" s="61"/>
      <c r="F94053" s="60"/>
      <c r="G94053" s="60"/>
    </row>
    <row r="94054" spans="1:7" x14ac:dyDescent="0.2">
      <c r="A94054" s="60"/>
      <c r="B94054" s="60"/>
      <c r="C94054" s="60"/>
      <c r="D94054" s="60"/>
      <c r="E94054" s="61"/>
      <c r="F94054" s="60"/>
      <c r="G94054" s="60"/>
    </row>
    <row r="94055" spans="1:7" x14ac:dyDescent="0.2">
      <c r="A94055" s="60"/>
      <c r="B94055" s="60"/>
      <c r="C94055" s="60"/>
      <c r="D94055" s="60"/>
      <c r="E94055" s="61"/>
      <c r="F94055" s="60"/>
      <c r="G94055" s="60"/>
    </row>
    <row r="94056" spans="1:7" x14ac:dyDescent="0.2">
      <c r="A94056" s="60"/>
      <c r="B94056" s="60"/>
      <c r="C94056" s="60"/>
      <c r="D94056" s="60"/>
      <c r="E94056" s="61"/>
      <c r="F94056" s="60"/>
      <c r="G94056" s="60"/>
    </row>
    <row r="94057" spans="1:7" x14ac:dyDescent="0.2">
      <c r="A94057" s="60"/>
      <c r="B94057" s="60"/>
      <c r="C94057" s="60"/>
      <c r="D94057" s="60"/>
      <c r="E94057" s="61"/>
      <c r="F94057" s="60"/>
      <c r="G94057" s="60"/>
    </row>
    <row r="94058" spans="1:7" x14ac:dyDescent="0.2">
      <c r="A94058" s="60"/>
      <c r="B94058" s="60"/>
      <c r="C94058" s="60"/>
      <c r="D94058" s="60"/>
      <c r="E94058" s="61"/>
      <c r="F94058" s="60"/>
      <c r="G94058" s="60"/>
    </row>
    <row r="94059" spans="1:7" x14ac:dyDescent="0.2">
      <c r="A94059" s="60"/>
      <c r="B94059" s="60"/>
      <c r="C94059" s="60"/>
      <c r="D94059" s="60"/>
      <c r="E94059" s="61"/>
      <c r="F94059" s="60"/>
      <c r="G94059" s="60"/>
    </row>
    <row r="94060" spans="1:7" x14ac:dyDescent="0.2">
      <c r="A94060" s="60"/>
      <c r="B94060" s="60"/>
      <c r="C94060" s="60"/>
      <c r="D94060" s="60"/>
      <c r="E94060" s="61"/>
      <c r="F94060" s="60"/>
      <c r="G94060" s="60"/>
    </row>
    <row r="94061" spans="1:7" x14ac:dyDescent="0.2">
      <c r="A94061" s="60"/>
      <c r="B94061" s="60"/>
      <c r="C94061" s="60"/>
      <c r="D94061" s="60"/>
      <c r="E94061" s="61"/>
      <c r="F94061" s="60"/>
      <c r="G94061" s="60"/>
    </row>
    <row r="94062" spans="1:7" x14ac:dyDescent="0.2">
      <c r="A94062" s="60"/>
      <c r="B94062" s="60"/>
      <c r="C94062" s="60"/>
      <c r="D94062" s="60"/>
      <c r="E94062" s="61"/>
      <c r="F94062" s="60"/>
      <c r="G94062" s="60"/>
    </row>
    <row r="94063" spans="1:7" x14ac:dyDescent="0.2">
      <c r="A94063" s="60"/>
      <c r="B94063" s="60"/>
      <c r="C94063" s="60"/>
      <c r="D94063" s="60"/>
      <c r="E94063" s="61"/>
      <c r="F94063" s="60"/>
      <c r="G94063" s="60"/>
    </row>
    <row r="94064" spans="1:7" x14ac:dyDescent="0.2">
      <c r="A94064" s="60"/>
      <c r="B94064" s="60"/>
      <c r="C94064" s="60"/>
      <c r="D94064" s="60"/>
      <c r="E94064" s="61"/>
      <c r="F94064" s="60"/>
      <c r="G94064" s="60"/>
    </row>
    <row r="94065" spans="1:7" x14ac:dyDescent="0.2">
      <c r="A94065" s="60"/>
      <c r="B94065" s="60"/>
      <c r="C94065" s="60"/>
      <c r="D94065" s="60"/>
      <c r="E94065" s="61"/>
      <c r="F94065" s="60"/>
      <c r="G94065" s="60"/>
    </row>
    <row r="94066" spans="1:7" x14ac:dyDescent="0.2">
      <c r="A94066" s="60"/>
      <c r="B94066" s="60"/>
      <c r="C94066" s="60"/>
      <c r="D94066" s="60"/>
      <c r="E94066" s="61"/>
      <c r="F94066" s="60"/>
      <c r="G94066" s="60"/>
    </row>
    <row r="94067" spans="1:7" x14ac:dyDescent="0.2">
      <c r="A94067" s="60"/>
      <c r="B94067" s="60"/>
      <c r="C94067" s="60"/>
      <c r="D94067" s="60"/>
      <c r="E94067" s="61"/>
      <c r="F94067" s="60"/>
      <c r="G94067" s="60"/>
    </row>
    <row r="94068" spans="1:7" x14ac:dyDescent="0.2">
      <c r="A94068" s="60"/>
      <c r="B94068" s="60"/>
      <c r="C94068" s="60"/>
      <c r="D94068" s="60"/>
      <c r="E94068" s="61"/>
      <c r="F94068" s="60"/>
      <c r="G94068" s="60"/>
    </row>
    <row r="94069" spans="1:7" x14ac:dyDescent="0.2">
      <c r="A94069" s="60"/>
      <c r="B94069" s="60"/>
      <c r="C94069" s="60"/>
      <c r="D94069" s="60"/>
      <c r="E94069" s="61"/>
      <c r="F94069" s="60"/>
      <c r="G94069" s="60"/>
    </row>
    <row r="94070" spans="1:7" x14ac:dyDescent="0.2">
      <c r="A94070" s="60"/>
      <c r="B94070" s="60"/>
      <c r="C94070" s="60"/>
      <c r="D94070" s="60"/>
      <c r="E94070" s="61"/>
      <c r="F94070" s="60"/>
      <c r="G94070" s="60"/>
    </row>
    <row r="94071" spans="1:7" x14ac:dyDescent="0.2">
      <c r="A94071" s="60"/>
      <c r="B94071" s="60"/>
      <c r="C94071" s="60"/>
      <c r="D94071" s="60"/>
      <c r="E94071" s="61"/>
      <c r="F94071" s="60"/>
      <c r="G94071" s="60"/>
    </row>
    <row r="94072" spans="1:7" x14ac:dyDescent="0.2">
      <c r="A94072" s="60"/>
      <c r="B94072" s="60"/>
      <c r="C94072" s="60"/>
      <c r="D94072" s="60"/>
      <c r="E94072" s="61"/>
      <c r="F94072" s="60"/>
      <c r="G94072" s="60"/>
    </row>
    <row r="94073" spans="1:7" x14ac:dyDescent="0.2">
      <c r="A94073" s="60"/>
      <c r="B94073" s="60"/>
      <c r="C94073" s="60"/>
      <c r="D94073" s="60"/>
      <c r="E94073" s="61"/>
      <c r="F94073" s="60"/>
      <c r="G94073" s="60"/>
    </row>
    <row r="94074" spans="1:7" x14ac:dyDescent="0.2">
      <c r="A94074" s="60"/>
      <c r="B94074" s="60"/>
      <c r="C94074" s="60"/>
      <c r="D94074" s="60"/>
      <c r="E94074" s="61"/>
      <c r="F94074" s="60"/>
      <c r="G94074" s="60"/>
    </row>
    <row r="94075" spans="1:7" x14ac:dyDescent="0.2">
      <c r="A94075" s="60"/>
      <c r="B94075" s="60"/>
      <c r="C94075" s="60"/>
      <c r="D94075" s="60"/>
      <c r="E94075" s="61"/>
      <c r="F94075" s="60"/>
      <c r="G94075" s="60"/>
    </row>
    <row r="94076" spans="1:7" x14ac:dyDescent="0.2">
      <c r="A94076" s="60"/>
      <c r="B94076" s="60"/>
      <c r="C94076" s="60"/>
      <c r="D94076" s="60"/>
      <c r="E94076" s="61"/>
      <c r="F94076" s="60"/>
      <c r="G94076" s="60"/>
    </row>
    <row r="94077" spans="1:7" x14ac:dyDescent="0.2">
      <c r="A94077" s="60"/>
      <c r="B94077" s="60"/>
      <c r="C94077" s="60"/>
      <c r="D94077" s="60"/>
      <c r="E94077" s="61"/>
      <c r="F94077" s="60"/>
      <c r="G94077" s="60"/>
    </row>
    <row r="94078" spans="1:7" x14ac:dyDescent="0.2">
      <c r="A94078" s="60"/>
      <c r="B94078" s="60"/>
      <c r="C94078" s="60"/>
      <c r="D94078" s="60"/>
      <c r="E94078" s="61"/>
      <c r="F94078" s="60"/>
      <c r="G94078" s="60"/>
    </row>
    <row r="94079" spans="1:7" x14ac:dyDescent="0.2">
      <c r="A94079" s="60"/>
      <c r="B94079" s="60"/>
      <c r="C94079" s="60"/>
      <c r="D94079" s="60"/>
      <c r="E94079" s="61"/>
      <c r="F94079" s="60"/>
      <c r="G94079" s="60"/>
    </row>
    <row r="94080" spans="1:7" x14ac:dyDescent="0.2">
      <c r="A94080" s="60"/>
      <c r="B94080" s="60"/>
      <c r="C94080" s="60"/>
      <c r="D94080" s="60"/>
      <c r="E94080" s="61"/>
      <c r="F94080" s="60"/>
      <c r="G94080" s="60"/>
    </row>
    <row r="94081" spans="1:7" x14ac:dyDescent="0.2">
      <c r="A94081" s="60"/>
      <c r="B94081" s="60"/>
      <c r="C94081" s="60"/>
      <c r="D94081" s="60"/>
      <c r="E94081" s="61"/>
      <c r="F94081" s="60"/>
      <c r="G94081" s="60"/>
    </row>
    <row r="94082" spans="1:7" x14ac:dyDescent="0.2">
      <c r="A94082" s="60"/>
      <c r="B94082" s="60"/>
      <c r="C94082" s="60"/>
      <c r="D94082" s="60"/>
      <c r="E94082" s="61"/>
      <c r="F94082" s="60"/>
      <c r="G94082" s="60"/>
    </row>
    <row r="94083" spans="1:7" x14ac:dyDescent="0.2">
      <c r="A94083" s="60"/>
      <c r="B94083" s="60"/>
      <c r="C94083" s="60"/>
      <c r="D94083" s="60"/>
      <c r="E94083" s="61"/>
      <c r="F94083" s="60"/>
      <c r="G94083" s="60"/>
    </row>
    <row r="94084" spans="1:7" x14ac:dyDescent="0.2">
      <c r="A94084" s="60"/>
      <c r="B94084" s="60"/>
      <c r="C94084" s="60"/>
      <c r="D94084" s="60"/>
      <c r="E94084" s="61"/>
      <c r="F94084" s="60"/>
      <c r="G94084" s="60"/>
    </row>
    <row r="94085" spans="1:7" x14ac:dyDescent="0.2">
      <c r="A94085" s="60"/>
      <c r="B94085" s="60"/>
      <c r="C94085" s="60"/>
      <c r="D94085" s="60"/>
      <c r="E94085" s="61"/>
      <c r="F94085" s="60"/>
      <c r="G94085" s="60"/>
    </row>
    <row r="94086" spans="1:7" x14ac:dyDescent="0.2">
      <c r="A94086" s="60"/>
      <c r="B94086" s="60"/>
      <c r="C94086" s="60"/>
      <c r="D94086" s="60"/>
      <c r="E94086" s="61"/>
      <c r="F94086" s="60"/>
      <c r="G94086" s="60"/>
    </row>
    <row r="94087" spans="1:7" x14ac:dyDescent="0.2">
      <c r="A94087" s="60"/>
      <c r="B94087" s="60"/>
      <c r="C94087" s="60"/>
      <c r="D94087" s="60"/>
      <c r="E94087" s="61"/>
      <c r="F94087" s="60"/>
      <c r="G94087" s="60"/>
    </row>
    <row r="94088" spans="1:7" x14ac:dyDescent="0.2">
      <c r="A94088" s="60"/>
      <c r="B94088" s="60"/>
      <c r="C94088" s="60"/>
      <c r="D94088" s="60"/>
      <c r="E94088" s="61"/>
      <c r="F94088" s="60"/>
      <c r="G94088" s="60"/>
    </row>
    <row r="94089" spans="1:7" x14ac:dyDescent="0.2">
      <c r="A94089" s="60"/>
      <c r="B94089" s="60"/>
      <c r="C94089" s="60"/>
      <c r="D94089" s="60"/>
      <c r="E94089" s="61"/>
      <c r="F94089" s="60"/>
      <c r="G94089" s="60"/>
    </row>
    <row r="94090" spans="1:7" x14ac:dyDescent="0.2">
      <c r="A94090" s="60"/>
      <c r="B94090" s="60"/>
      <c r="C94090" s="60"/>
      <c r="D94090" s="60"/>
      <c r="E94090" s="61"/>
      <c r="F94090" s="60"/>
      <c r="G94090" s="60"/>
    </row>
    <row r="94091" spans="1:7" x14ac:dyDescent="0.2">
      <c r="A94091" s="60"/>
      <c r="B94091" s="60"/>
      <c r="C94091" s="60"/>
      <c r="D94091" s="60"/>
      <c r="E94091" s="61"/>
      <c r="F94091" s="60"/>
      <c r="G94091" s="60"/>
    </row>
    <row r="94092" spans="1:7" x14ac:dyDescent="0.2">
      <c r="A94092" s="60"/>
      <c r="B94092" s="60"/>
      <c r="C94092" s="60"/>
      <c r="D94092" s="60"/>
      <c r="E94092" s="61"/>
      <c r="F94092" s="60"/>
      <c r="G94092" s="60"/>
    </row>
    <row r="94093" spans="1:7" x14ac:dyDescent="0.2">
      <c r="A94093" s="60"/>
      <c r="B94093" s="60"/>
      <c r="C94093" s="60"/>
      <c r="D94093" s="60"/>
      <c r="E94093" s="61"/>
      <c r="F94093" s="60"/>
      <c r="G94093" s="60"/>
    </row>
    <row r="94094" spans="1:7" x14ac:dyDescent="0.2">
      <c r="A94094" s="60"/>
      <c r="B94094" s="60"/>
      <c r="C94094" s="60"/>
      <c r="D94094" s="60"/>
      <c r="E94094" s="61"/>
      <c r="F94094" s="60"/>
      <c r="G94094" s="60"/>
    </row>
    <row r="94095" spans="1:7" x14ac:dyDescent="0.2">
      <c r="A94095" s="60"/>
      <c r="B94095" s="60"/>
      <c r="C94095" s="60"/>
      <c r="D94095" s="60"/>
      <c r="E94095" s="61"/>
      <c r="F94095" s="60"/>
      <c r="G94095" s="60"/>
    </row>
    <row r="94096" spans="1:7" x14ac:dyDescent="0.2">
      <c r="A94096" s="60"/>
      <c r="B94096" s="60"/>
      <c r="C94096" s="60"/>
      <c r="D94096" s="60"/>
      <c r="E94096" s="61"/>
      <c r="F94096" s="60"/>
      <c r="G94096" s="60"/>
    </row>
    <row r="94097" spans="1:7" x14ac:dyDescent="0.2">
      <c r="A94097" s="60"/>
      <c r="B94097" s="60"/>
      <c r="C94097" s="60"/>
      <c r="D94097" s="60"/>
      <c r="E94097" s="61"/>
      <c r="F94097" s="60"/>
      <c r="G94097" s="60"/>
    </row>
    <row r="94098" spans="1:7" x14ac:dyDescent="0.2">
      <c r="A94098" s="60"/>
      <c r="B94098" s="60"/>
      <c r="C94098" s="60"/>
      <c r="D94098" s="60"/>
      <c r="E94098" s="61"/>
      <c r="F94098" s="60"/>
      <c r="G94098" s="60"/>
    </row>
    <row r="94099" spans="1:7" x14ac:dyDescent="0.2">
      <c r="A94099" s="60"/>
      <c r="B94099" s="60"/>
      <c r="C94099" s="60"/>
      <c r="D94099" s="60"/>
      <c r="E94099" s="61"/>
      <c r="F94099" s="60"/>
      <c r="G94099" s="60"/>
    </row>
    <row r="94100" spans="1:7" x14ac:dyDescent="0.2">
      <c r="A94100" s="60"/>
      <c r="B94100" s="60"/>
      <c r="C94100" s="60"/>
      <c r="D94100" s="60"/>
      <c r="E94100" s="61"/>
      <c r="F94100" s="60"/>
      <c r="G94100" s="60"/>
    </row>
    <row r="94101" spans="1:7" x14ac:dyDescent="0.2">
      <c r="A94101" s="60"/>
      <c r="B94101" s="60"/>
      <c r="C94101" s="60"/>
      <c r="D94101" s="60"/>
      <c r="E94101" s="61"/>
      <c r="F94101" s="60"/>
      <c r="G94101" s="60"/>
    </row>
    <row r="94102" spans="1:7" x14ac:dyDescent="0.2">
      <c r="A94102" s="60"/>
      <c r="B94102" s="60"/>
      <c r="C94102" s="60"/>
      <c r="D94102" s="60"/>
      <c r="E94102" s="61"/>
      <c r="F94102" s="60"/>
      <c r="G94102" s="60"/>
    </row>
    <row r="94103" spans="1:7" x14ac:dyDescent="0.2">
      <c r="A94103" s="60"/>
      <c r="B94103" s="60"/>
      <c r="C94103" s="60"/>
      <c r="D94103" s="60"/>
      <c r="E94103" s="61"/>
      <c r="F94103" s="60"/>
      <c r="G94103" s="60"/>
    </row>
    <row r="94104" spans="1:7" x14ac:dyDescent="0.2">
      <c r="A94104" s="60"/>
      <c r="B94104" s="60"/>
      <c r="C94104" s="60"/>
      <c r="D94104" s="60"/>
      <c r="E94104" s="61"/>
      <c r="F94104" s="60"/>
      <c r="G94104" s="60"/>
    </row>
    <row r="94105" spans="1:7" x14ac:dyDescent="0.2">
      <c r="A94105" s="60"/>
      <c r="B94105" s="60"/>
      <c r="C94105" s="60"/>
      <c r="D94105" s="60"/>
      <c r="E94105" s="61"/>
      <c r="F94105" s="60"/>
      <c r="G94105" s="60"/>
    </row>
    <row r="94106" spans="1:7" x14ac:dyDescent="0.2">
      <c r="A94106" s="60"/>
      <c r="B94106" s="60"/>
      <c r="C94106" s="60"/>
      <c r="D94106" s="60"/>
      <c r="E94106" s="61"/>
      <c r="F94106" s="60"/>
      <c r="G94106" s="60"/>
    </row>
    <row r="94107" spans="1:7" x14ac:dyDescent="0.2">
      <c r="A94107" s="60"/>
      <c r="B94107" s="60"/>
      <c r="C94107" s="60"/>
      <c r="D94107" s="60"/>
      <c r="E94107" s="61"/>
      <c r="F94107" s="60"/>
      <c r="G94107" s="60"/>
    </row>
    <row r="94108" spans="1:7" x14ac:dyDescent="0.2">
      <c r="A94108" s="60"/>
      <c r="B94108" s="60"/>
      <c r="C94108" s="60"/>
      <c r="D94108" s="60"/>
      <c r="E94108" s="61"/>
      <c r="F94108" s="60"/>
      <c r="G94108" s="60"/>
    </row>
    <row r="94109" spans="1:7" x14ac:dyDescent="0.2">
      <c r="A94109" s="60"/>
      <c r="B94109" s="60"/>
      <c r="C94109" s="60"/>
      <c r="D94109" s="60"/>
      <c r="E94109" s="61"/>
      <c r="F94109" s="60"/>
      <c r="G94109" s="60"/>
    </row>
    <row r="94110" spans="1:7" x14ac:dyDescent="0.2">
      <c r="A94110" s="60"/>
      <c r="B94110" s="60"/>
      <c r="C94110" s="60"/>
      <c r="D94110" s="60"/>
      <c r="E94110" s="61"/>
      <c r="F94110" s="60"/>
      <c r="G94110" s="60"/>
    </row>
    <row r="94111" spans="1:7" x14ac:dyDescent="0.2">
      <c r="A94111" s="60"/>
      <c r="B94111" s="60"/>
      <c r="C94111" s="60"/>
      <c r="D94111" s="60"/>
      <c r="E94111" s="61"/>
      <c r="F94111" s="60"/>
      <c r="G94111" s="60"/>
    </row>
    <row r="94112" spans="1:7" x14ac:dyDescent="0.2">
      <c r="A94112" s="60"/>
      <c r="B94112" s="60"/>
      <c r="C94112" s="60"/>
      <c r="D94112" s="60"/>
      <c r="E94112" s="61"/>
      <c r="F94112" s="60"/>
      <c r="G94112" s="60"/>
    </row>
    <row r="94113" spans="1:7" x14ac:dyDescent="0.2">
      <c r="A94113" s="60"/>
      <c r="B94113" s="60"/>
      <c r="C94113" s="60"/>
      <c r="D94113" s="60"/>
      <c r="E94113" s="61"/>
      <c r="F94113" s="60"/>
      <c r="G94113" s="60"/>
    </row>
    <row r="94114" spans="1:7" x14ac:dyDescent="0.2">
      <c r="A94114" s="60"/>
      <c r="B94114" s="60"/>
      <c r="C94114" s="60"/>
      <c r="D94114" s="60"/>
      <c r="E94114" s="61"/>
      <c r="F94114" s="60"/>
      <c r="G94114" s="60"/>
    </row>
    <row r="94115" spans="1:7" x14ac:dyDescent="0.2">
      <c r="A94115" s="60"/>
      <c r="B94115" s="60"/>
      <c r="C94115" s="60"/>
      <c r="D94115" s="60"/>
      <c r="E94115" s="61"/>
      <c r="F94115" s="60"/>
      <c r="G94115" s="60"/>
    </row>
    <row r="94116" spans="1:7" x14ac:dyDescent="0.2">
      <c r="A94116" s="60"/>
      <c r="B94116" s="60"/>
      <c r="C94116" s="60"/>
      <c r="D94116" s="60"/>
      <c r="E94116" s="61"/>
      <c r="F94116" s="60"/>
      <c r="G94116" s="60"/>
    </row>
    <row r="94117" spans="1:7" x14ac:dyDescent="0.2">
      <c r="A94117" s="60"/>
      <c r="B94117" s="60"/>
      <c r="C94117" s="60"/>
      <c r="D94117" s="60"/>
      <c r="E94117" s="61"/>
      <c r="F94117" s="60"/>
      <c r="G94117" s="60"/>
    </row>
    <row r="94118" spans="1:7" x14ac:dyDescent="0.2">
      <c r="A94118" s="60"/>
      <c r="B94118" s="60"/>
      <c r="C94118" s="60"/>
      <c r="D94118" s="60"/>
      <c r="E94118" s="61"/>
      <c r="F94118" s="60"/>
      <c r="G94118" s="60"/>
    </row>
    <row r="94119" spans="1:7" x14ac:dyDescent="0.2">
      <c r="A94119" s="60"/>
      <c r="B94119" s="60"/>
      <c r="C94119" s="60"/>
      <c r="D94119" s="60"/>
      <c r="E94119" s="61"/>
      <c r="F94119" s="60"/>
      <c r="G94119" s="60"/>
    </row>
    <row r="94120" spans="1:7" x14ac:dyDescent="0.2">
      <c r="A94120" s="60"/>
      <c r="B94120" s="60"/>
      <c r="C94120" s="60"/>
      <c r="D94120" s="60"/>
      <c r="E94120" s="61"/>
      <c r="F94120" s="60"/>
      <c r="G94120" s="60"/>
    </row>
    <row r="94121" spans="1:7" x14ac:dyDescent="0.2">
      <c r="A94121" s="60"/>
      <c r="B94121" s="60"/>
      <c r="C94121" s="60"/>
      <c r="D94121" s="60"/>
      <c r="E94121" s="61"/>
      <c r="F94121" s="60"/>
      <c r="G94121" s="60"/>
    </row>
    <row r="94122" spans="1:7" x14ac:dyDescent="0.2">
      <c r="A94122" s="60"/>
      <c r="B94122" s="60"/>
      <c r="C94122" s="60"/>
      <c r="D94122" s="60"/>
      <c r="E94122" s="61"/>
      <c r="F94122" s="60"/>
      <c r="G94122" s="60"/>
    </row>
    <row r="94123" spans="1:7" x14ac:dyDescent="0.2">
      <c r="A94123" s="60"/>
      <c r="B94123" s="60"/>
      <c r="C94123" s="60"/>
      <c r="D94123" s="60"/>
      <c r="E94123" s="61"/>
      <c r="F94123" s="60"/>
      <c r="G94123" s="60"/>
    </row>
    <row r="94124" spans="1:7" x14ac:dyDescent="0.2">
      <c r="A94124" s="60"/>
      <c r="B94124" s="60"/>
      <c r="C94124" s="60"/>
      <c r="D94124" s="60"/>
      <c r="E94124" s="61"/>
      <c r="F94124" s="60"/>
      <c r="G94124" s="60"/>
    </row>
    <row r="94125" spans="1:7" x14ac:dyDescent="0.2">
      <c r="A94125" s="60"/>
      <c r="B94125" s="60"/>
      <c r="C94125" s="60"/>
      <c r="D94125" s="60"/>
      <c r="E94125" s="61"/>
      <c r="F94125" s="60"/>
      <c r="G94125" s="60"/>
    </row>
    <row r="94126" spans="1:7" x14ac:dyDescent="0.2">
      <c r="A94126" s="60"/>
      <c r="B94126" s="60"/>
      <c r="C94126" s="60"/>
      <c r="D94126" s="60"/>
      <c r="E94126" s="61"/>
      <c r="F94126" s="60"/>
      <c r="G94126" s="60"/>
    </row>
    <row r="94127" spans="1:7" x14ac:dyDescent="0.2">
      <c r="A94127" s="60"/>
      <c r="B94127" s="60"/>
      <c r="C94127" s="60"/>
      <c r="D94127" s="60"/>
      <c r="E94127" s="61"/>
      <c r="F94127" s="60"/>
      <c r="G94127" s="60"/>
    </row>
    <row r="94128" spans="1:7" x14ac:dyDescent="0.2">
      <c r="A94128" s="60"/>
      <c r="B94128" s="60"/>
      <c r="C94128" s="60"/>
      <c r="D94128" s="60"/>
      <c r="E94128" s="61"/>
      <c r="F94128" s="60"/>
      <c r="G94128" s="60"/>
    </row>
    <row r="94129" spans="1:7" x14ac:dyDescent="0.2">
      <c r="A94129" s="60"/>
      <c r="B94129" s="60"/>
      <c r="C94129" s="60"/>
      <c r="D94129" s="60"/>
      <c r="E94129" s="61"/>
      <c r="F94129" s="60"/>
      <c r="G94129" s="60"/>
    </row>
    <row r="94130" spans="1:7" x14ac:dyDescent="0.2">
      <c r="A94130" s="60"/>
      <c r="B94130" s="60"/>
      <c r="C94130" s="60"/>
      <c r="D94130" s="60"/>
      <c r="E94130" s="61"/>
      <c r="F94130" s="60"/>
      <c r="G94130" s="60"/>
    </row>
    <row r="94131" spans="1:7" x14ac:dyDescent="0.2">
      <c r="A94131" s="60"/>
      <c r="B94131" s="60"/>
      <c r="C94131" s="60"/>
      <c r="D94131" s="60"/>
      <c r="E94131" s="61"/>
      <c r="F94131" s="60"/>
      <c r="G94131" s="60"/>
    </row>
    <row r="94132" spans="1:7" x14ac:dyDescent="0.2">
      <c r="A94132" s="60"/>
      <c r="B94132" s="60"/>
      <c r="C94132" s="60"/>
      <c r="D94132" s="60"/>
      <c r="E94132" s="61"/>
      <c r="F94132" s="60"/>
      <c r="G94132" s="60"/>
    </row>
    <row r="94133" spans="1:7" x14ac:dyDescent="0.2">
      <c r="A94133" s="60"/>
      <c r="B94133" s="60"/>
      <c r="C94133" s="60"/>
      <c r="D94133" s="60"/>
      <c r="E94133" s="61"/>
      <c r="F94133" s="60"/>
      <c r="G94133" s="60"/>
    </row>
    <row r="94134" spans="1:7" x14ac:dyDescent="0.2">
      <c r="A94134" s="60"/>
      <c r="B94134" s="60"/>
      <c r="C94134" s="60"/>
      <c r="D94134" s="60"/>
      <c r="E94134" s="61"/>
      <c r="F94134" s="60"/>
      <c r="G94134" s="60"/>
    </row>
    <row r="94135" spans="1:7" x14ac:dyDescent="0.2">
      <c r="A94135" s="60"/>
      <c r="B94135" s="60"/>
      <c r="C94135" s="60"/>
      <c r="D94135" s="60"/>
      <c r="E94135" s="61"/>
      <c r="F94135" s="60"/>
      <c r="G94135" s="60"/>
    </row>
    <row r="94136" spans="1:7" x14ac:dyDescent="0.2">
      <c r="A94136" s="60"/>
      <c r="B94136" s="60"/>
      <c r="C94136" s="60"/>
      <c r="D94136" s="60"/>
      <c r="E94136" s="61"/>
      <c r="F94136" s="60"/>
      <c r="G94136" s="60"/>
    </row>
    <row r="94137" spans="1:7" x14ac:dyDescent="0.2">
      <c r="A94137" s="60"/>
      <c r="B94137" s="60"/>
      <c r="C94137" s="60"/>
      <c r="D94137" s="60"/>
      <c r="E94137" s="61"/>
      <c r="F94137" s="60"/>
      <c r="G94137" s="60"/>
    </row>
    <row r="94138" spans="1:7" x14ac:dyDescent="0.2">
      <c r="A94138" s="60"/>
      <c r="B94138" s="60"/>
      <c r="C94138" s="60"/>
      <c r="D94138" s="60"/>
      <c r="E94138" s="61"/>
      <c r="F94138" s="60"/>
      <c r="G94138" s="60"/>
    </row>
    <row r="94139" spans="1:7" x14ac:dyDescent="0.2">
      <c r="A94139" s="60"/>
      <c r="B94139" s="60"/>
      <c r="C94139" s="60"/>
      <c r="D94139" s="60"/>
      <c r="E94139" s="61"/>
      <c r="F94139" s="60"/>
      <c r="G94139" s="60"/>
    </row>
    <row r="94140" spans="1:7" x14ac:dyDescent="0.2">
      <c r="A94140" s="60"/>
      <c r="B94140" s="60"/>
      <c r="C94140" s="60"/>
      <c r="D94140" s="60"/>
      <c r="E94140" s="61"/>
      <c r="F94140" s="60"/>
      <c r="G94140" s="60"/>
    </row>
    <row r="94141" spans="1:7" x14ac:dyDescent="0.2">
      <c r="A94141" s="60"/>
      <c r="B94141" s="60"/>
      <c r="C94141" s="60"/>
      <c r="D94141" s="60"/>
      <c r="E94141" s="61"/>
      <c r="F94141" s="60"/>
      <c r="G94141" s="60"/>
    </row>
    <row r="94142" spans="1:7" x14ac:dyDescent="0.2">
      <c r="A94142" s="60"/>
      <c r="B94142" s="60"/>
      <c r="C94142" s="60"/>
      <c r="D94142" s="60"/>
      <c r="E94142" s="61"/>
      <c r="F94142" s="60"/>
      <c r="G94142" s="60"/>
    </row>
    <row r="94143" spans="1:7" x14ac:dyDescent="0.2">
      <c r="A94143" s="60"/>
      <c r="B94143" s="60"/>
      <c r="C94143" s="60"/>
      <c r="D94143" s="60"/>
      <c r="E94143" s="61"/>
      <c r="F94143" s="60"/>
      <c r="G94143" s="60"/>
    </row>
    <row r="94144" spans="1:7" x14ac:dyDescent="0.2">
      <c r="A94144" s="60"/>
      <c r="B94144" s="60"/>
      <c r="C94144" s="60"/>
      <c r="D94144" s="60"/>
      <c r="E94144" s="61"/>
      <c r="F94144" s="60"/>
      <c r="G94144" s="60"/>
    </row>
    <row r="94145" spans="1:7" x14ac:dyDescent="0.2">
      <c r="A94145" s="60"/>
      <c r="B94145" s="60"/>
      <c r="C94145" s="60"/>
      <c r="D94145" s="60"/>
      <c r="E94145" s="61"/>
      <c r="F94145" s="60"/>
      <c r="G94145" s="60"/>
    </row>
    <row r="94146" spans="1:7" x14ac:dyDescent="0.2">
      <c r="A94146" s="60"/>
      <c r="B94146" s="60"/>
      <c r="C94146" s="60"/>
      <c r="D94146" s="60"/>
      <c r="E94146" s="61"/>
      <c r="F94146" s="60"/>
      <c r="G94146" s="60"/>
    </row>
    <row r="94147" spans="1:7" x14ac:dyDescent="0.2">
      <c r="A94147" s="60"/>
      <c r="B94147" s="60"/>
      <c r="C94147" s="60"/>
      <c r="D94147" s="60"/>
      <c r="E94147" s="61"/>
      <c r="F94147" s="60"/>
      <c r="G94147" s="60"/>
    </row>
    <row r="94148" spans="1:7" x14ac:dyDescent="0.2">
      <c r="A94148" s="60"/>
      <c r="B94148" s="60"/>
      <c r="C94148" s="60"/>
      <c r="D94148" s="60"/>
      <c r="E94148" s="61"/>
      <c r="F94148" s="60"/>
      <c r="G94148" s="60"/>
    </row>
    <row r="94149" spans="1:7" x14ac:dyDescent="0.2">
      <c r="A94149" s="60"/>
      <c r="B94149" s="60"/>
      <c r="C94149" s="60"/>
      <c r="D94149" s="60"/>
      <c r="E94149" s="61"/>
      <c r="F94149" s="60"/>
      <c r="G94149" s="60"/>
    </row>
    <row r="94150" spans="1:7" x14ac:dyDescent="0.2">
      <c r="A94150" s="60"/>
      <c r="B94150" s="60"/>
      <c r="C94150" s="60"/>
      <c r="D94150" s="60"/>
      <c r="E94150" s="61"/>
      <c r="F94150" s="60"/>
      <c r="G94150" s="60"/>
    </row>
    <row r="94151" spans="1:7" x14ac:dyDescent="0.2">
      <c r="A94151" s="60"/>
      <c r="B94151" s="60"/>
      <c r="C94151" s="60"/>
      <c r="D94151" s="60"/>
      <c r="E94151" s="61"/>
      <c r="F94151" s="60"/>
      <c r="G94151" s="60"/>
    </row>
    <row r="94152" spans="1:7" x14ac:dyDescent="0.2">
      <c r="A94152" s="60"/>
      <c r="B94152" s="60"/>
      <c r="C94152" s="60"/>
      <c r="D94152" s="60"/>
      <c r="E94152" s="61"/>
      <c r="F94152" s="60"/>
      <c r="G94152" s="60"/>
    </row>
    <row r="94153" spans="1:7" x14ac:dyDescent="0.2">
      <c r="A94153" s="60"/>
      <c r="B94153" s="60"/>
      <c r="C94153" s="60"/>
      <c r="D94153" s="60"/>
      <c r="E94153" s="61"/>
      <c r="F94153" s="60"/>
      <c r="G94153" s="60"/>
    </row>
    <row r="94154" spans="1:7" x14ac:dyDescent="0.2">
      <c r="A94154" s="60"/>
      <c r="B94154" s="60"/>
      <c r="C94154" s="60"/>
      <c r="D94154" s="60"/>
      <c r="E94154" s="61"/>
      <c r="F94154" s="60"/>
      <c r="G94154" s="60"/>
    </row>
    <row r="94155" spans="1:7" x14ac:dyDescent="0.2">
      <c r="A94155" s="60"/>
      <c r="B94155" s="60"/>
      <c r="C94155" s="60"/>
      <c r="D94155" s="60"/>
      <c r="E94155" s="61"/>
      <c r="F94155" s="60"/>
      <c r="G94155" s="60"/>
    </row>
    <row r="94156" spans="1:7" x14ac:dyDescent="0.2">
      <c r="A94156" s="60"/>
      <c r="B94156" s="60"/>
      <c r="C94156" s="60"/>
      <c r="D94156" s="60"/>
      <c r="E94156" s="61"/>
      <c r="F94156" s="60"/>
      <c r="G94156" s="60"/>
    </row>
    <row r="94157" spans="1:7" x14ac:dyDescent="0.2">
      <c r="A94157" s="60"/>
      <c r="B94157" s="60"/>
      <c r="C94157" s="60"/>
      <c r="D94157" s="60"/>
      <c r="E94157" s="61"/>
      <c r="F94157" s="60"/>
      <c r="G94157" s="60"/>
    </row>
    <row r="94158" spans="1:7" x14ac:dyDescent="0.2">
      <c r="A94158" s="60"/>
      <c r="B94158" s="60"/>
      <c r="C94158" s="60"/>
      <c r="D94158" s="60"/>
      <c r="E94158" s="61"/>
      <c r="F94158" s="60"/>
      <c r="G94158" s="60"/>
    </row>
    <row r="94159" spans="1:7" x14ac:dyDescent="0.2">
      <c r="A94159" s="60"/>
      <c r="B94159" s="60"/>
      <c r="C94159" s="60"/>
      <c r="D94159" s="60"/>
      <c r="E94159" s="61"/>
      <c r="F94159" s="60"/>
      <c r="G94159" s="60"/>
    </row>
    <row r="94160" spans="1:7" x14ac:dyDescent="0.2">
      <c r="A94160" s="60"/>
      <c r="B94160" s="60"/>
      <c r="C94160" s="60"/>
      <c r="D94160" s="60"/>
      <c r="E94160" s="61"/>
      <c r="F94160" s="60"/>
      <c r="G94160" s="60"/>
    </row>
    <row r="94161" spans="1:7" x14ac:dyDescent="0.2">
      <c r="A94161" s="60"/>
      <c r="B94161" s="60"/>
      <c r="C94161" s="60"/>
      <c r="D94161" s="60"/>
      <c r="E94161" s="61"/>
      <c r="F94161" s="60"/>
      <c r="G94161" s="60"/>
    </row>
    <row r="94162" spans="1:7" x14ac:dyDescent="0.2">
      <c r="A94162" s="60"/>
      <c r="B94162" s="60"/>
      <c r="C94162" s="60"/>
      <c r="D94162" s="60"/>
      <c r="E94162" s="61"/>
      <c r="F94162" s="60"/>
      <c r="G94162" s="60"/>
    </row>
    <row r="94163" spans="1:7" x14ac:dyDescent="0.2">
      <c r="A94163" s="60"/>
      <c r="B94163" s="60"/>
      <c r="C94163" s="60"/>
      <c r="D94163" s="60"/>
      <c r="E94163" s="61"/>
      <c r="F94163" s="60"/>
      <c r="G94163" s="60"/>
    </row>
    <row r="94164" spans="1:7" x14ac:dyDescent="0.2">
      <c r="A94164" s="60"/>
      <c r="B94164" s="60"/>
      <c r="C94164" s="60"/>
      <c r="D94164" s="60"/>
      <c r="E94164" s="61"/>
      <c r="F94164" s="60"/>
      <c r="G94164" s="60"/>
    </row>
    <row r="94165" spans="1:7" x14ac:dyDescent="0.2">
      <c r="A94165" s="60"/>
      <c r="B94165" s="60"/>
      <c r="C94165" s="60"/>
      <c r="D94165" s="60"/>
      <c r="E94165" s="61"/>
      <c r="F94165" s="60"/>
      <c r="G94165" s="60"/>
    </row>
    <row r="94166" spans="1:7" x14ac:dyDescent="0.2">
      <c r="A94166" s="60"/>
      <c r="B94166" s="60"/>
      <c r="C94166" s="60"/>
      <c r="D94166" s="60"/>
      <c r="E94166" s="61"/>
      <c r="F94166" s="60"/>
      <c r="G94166" s="60"/>
    </row>
    <row r="94167" spans="1:7" x14ac:dyDescent="0.2">
      <c r="A94167" s="60"/>
      <c r="B94167" s="60"/>
      <c r="C94167" s="60"/>
      <c r="D94167" s="60"/>
      <c r="E94167" s="61"/>
      <c r="F94167" s="60"/>
      <c r="G94167" s="60"/>
    </row>
    <row r="94168" spans="1:7" x14ac:dyDescent="0.2">
      <c r="A94168" s="60"/>
      <c r="B94168" s="60"/>
      <c r="C94168" s="60"/>
      <c r="D94168" s="60"/>
      <c r="E94168" s="61"/>
      <c r="F94168" s="60"/>
      <c r="G94168" s="60"/>
    </row>
    <row r="94169" spans="1:7" x14ac:dyDescent="0.2">
      <c r="A94169" s="60"/>
      <c r="B94169" s="60"/>
      <c r="C94169" s="60"/>
      <c r="D94169" s="60"/>
      <c r="E94169" s="61"/>
      <c r="F94169" s="60"/>
      <c r="G94169" s="60"/>
    </row>
    <row r="94170" spans="1:7" x14ac:dyDescent="0.2">
      <c r="A94170" s="60"/>
      <c r="B94170" s="60"/>
      <c r="C94170" s="60"/>
      <c r="D94170" s="60"/>
      <c r="E94170" s="61"/>
      <c r="F94170" s="60"/>
      <c r="G94170" s="60"/>
    </row>
    <row r="94171" spans="1:7" x14ac:dyDescent="0.2">
      <c r="A94171" s="60"/>
      <c r="B94171" s="60"/>
      <c r="C94171" s="60"/>
      <c r="D94171" s="60"/>
      <c r="E94171" s="61"/>
      <c r="F94171" s="60"/>
      <c r="G94171" s="60"/>
    </row>
    <row r="94172" spans="1:7" x14ac:dyDescent="0.2">
      <c r="A94172" s="60"/>
      <c r="B94172" s="60"/>
      <c r="C94172" s="60"/>
      <c r="D94172" s="60"/>
      <c r="E94172" s="61"/>
      <c r="F94172" s="60"/>
      <c r="G94172" s="60"/>
    </row>
    <row r="94173" spans="1:7" x14ac:dyDescent="0.2">
      <c r="A94173" s="60"/>
      <c r="B94173" s="60"/>
      <c r="C94173" s="60"/>
      <c r="D94173" s="60"/>
      <c r="E94173" s="61"/>
      <c r="F94173" s="60"/>
      <c r="G94173" s="60"/>
    </row>
    <row r="94174" spans="1:7" x14ac:dyDescent="0.2">
      <c r="A94174" s="60"/>
      <c r="B94174" s="60"/>
      <c r="C94174" s="60"/>
      <c r="D94174" s="60"/>
      <c r="E94174" s="61"/>
      <c r="F94174" s="60"/>
      <c r="G94174" s="60"/>
    </row>
    <row r="94175" spans="1:7" x14ac:dyDescent="0.2">
      <c r="A94175" s="60"/>
      <c r="B94175" s="60"/>
      <c r="C94175" s="60"/>
      <c r="D94175" s="60"/>
      <c r="E94175" s="61"/>
      <c r="F94175" s="60"/>
      <c r="G94175" s="60"/>
    </row>
    <row r="94176" spans="1:7" x14ac:dyDescent="0.2">
      <c r="A94176" s="60"/>
      <c r="B94176" s="60"/>
      <c r="C94176" s="60"/>
      <c r="D94176" s="60"/>
      <c r="E94176" s="61"/>
      <c r="F94176" s="60"/>
      <c r="G94176" s="60"/>
    </row>
    <row r="94177" spans="1:7" x14ac:dyDescent="0.2">
      <c r="A94177" s="60"/>
      <c r="B94177" s="60"/>
      <c r="C94177" s="60"/>
      <c r="D94177" s="60"/>
      <c r="E94177" s="61"/>
      <c r="F94177" s="60"/>
      <c r="G94177" s="60"/>
    </row>
    <row r="94178" spans="1:7" x14ac:dyDescent="0.2">
      <c r="A94178" s="60"/>
      <c r="B94178" s="60"/>
      <c r="C94178" s="60"/>
      <c r="D94178" s="60"/>
      <c r="E94178" s="61"/>
      <c r="F94178" s="60"/>
      <c r="G94178" s="60"/>
    </row>
    <row r="94179" spans="1:7" x14ac:dyDescent="0.2">
      <c r="A94179" s="60"/>
      <c r="B94179" s="60"/>
      <c r="C94179" s="60"/>
      <c r="D94179" s="60"/>
      <c r="E94179" s="61"/>
      <c r="F94179" s="60"/>
      <c r="G94179" s="60"/>
    </row>
    <row r="94180" spans="1:7" x14ac:dyDescent="0.2">
      <c r="A94180" s="60"/>
      <c r="B94180" s="60"/>
      <c r="C94180" s="60"/>
      <c r="D94180" s="60"/>
      <c r="E94180" s="61"/>
      <c r="F94180" s="60"/>
      <c r="G94180" s="60"/>
    </row>
    <row r="94181" spans="1:7" x14ac:dyDescent="0.2">
      <c r="A94181" s="60"/>
      <c r="B94181" s="60"/>
      <c r="C94181" s="60"/>
      <c r="D94181" s="60"/>
      <c r="E94181" s="61"/>
      <c r="F94181" s="60"/>
      <c r="G94181" s="60"/>
    </row>
    <row r="94182" spans="1:7" x14ac:dyDescent="0.2">
      <c r="A94182" s="60"/>
      <c r="B94182" s="60"/>
      <c r="C94182" s="60"/>
      <c r="D94182" s="60"/>
      <c r="E94182" s="61"/>
      <c r="F94182" s="60"/>
      <c r="G94182" s="60"/>
    </row>
    <row r="94183" spans="1:7" x14ac:dyDescent="0.2">
      <c r="A94183" s="60"/>
      <c r="B94183" s="60"/>
      <c r="C94183" s="60"/>
      <c r="D94183" s="60"/>
      <c r="E94183" s="61"/>
      <c r="F94183" s="60"/>
      <c r="G94183" s="60"/>
    </row>
    <row r="94184" spans="1:7" x14ac:dyDescent="0.2">
      <c r="A94184" s="60"/>
      <c r="B94184" s="60"/>
      <c r="C94184" s="60"/>
      <c r="D94184" s="60"/>
      <c r="E94184" s="61"/>
      <c r="F94184" s="60"/>
      <c r="G94184" s="60"/>
    </row>
    <row r="94185" spans="1:7" x14ac:dyDescent="0.2">
      <c r="A94185" s="60"/>
      <c r="B94185" s="60"/>
      <c r="C94185" s="60"/>
      <c r="D94185" s="60"/>
      <c r="E94185" s="61"/>
      <c r="F94185" s="60"/>
      <c r="G94185" s="60"/>
    </row>
    <row r="94186" spans="1:7" x14ac:dyDescent="0.2">
      <c r="A94186" s="60"/>
      <c r="B94186" s="60"/>
      <c r="C94186" s="60"/>
      <c r="D94186" s="60"/>
      <c r="E94186" s="61"/>
      <c r="F94186" s="60"/>
      <c r="G94186" s="60"/>
    </row>
    <row r="94187" spans="1:7" x14ac:dyDescent="0.2">
      <c r="A94187" s="60"/>
      <c r="B94187" s="60"/>
      <c r="C94187" s="60"/>
      <c r="D94187" s="60"/>
      <c r="E94187" s="61"/>
      <c r="F94187" s="60"/>
      <c r="G94187" s="60"/>
    </row>
    <row r="94188" spans="1:7" x14ac:dyDescent="0.2">
      <c r="A94188" s="60"/>
      <c r="B94188" s="60"/>
      <c r="C94188" s="60"/>
      <c r="D94188" s="60"/>
      <c r="E94188" s="61"/>
      <c r="F94188" s="60"/>
      <c r="G94188" s="60"/>
    </row>
    <row r="94189" spans="1:7" x14ac:dyDescent="0.2">
      <c r="A94189" s="60"/>
      <c r="B94189" s="60"/>
      <c r="C94189" s="60"/>
      <c r="D94189" s="60"/>
      <c r="E94189" s="61"/>
      <c r="F94189" s="60"/>
      <c r="G94189" s="60"/>
    </row>
    <row r="94190" spans="1:7" x14ac:dyDescent="0.2">
      <c r="A94190" s="60"/>
      <c r="B94190" s="60"/>
      <c r="C94190" s="60"/>
      <c r="D94190" s="60"/>
      <c r="E94190" s="61"/>
      <c r="F94190" s="60"/>
      <c r="G94190" s="60"/>
    </row>
    <row r="94191" spans="1:7" x14ac:dyDescent="0.2">
      <c r="A94191" s="60"/>
      <c r="B94191" s="60"/>
      <c r="C94191" s="60"/>
      <c r="D94191" s="60"/>
      <c r="E94191" s="61"/>
      <c r="F94191" s="60"/>
      <c r="G94191" s="60"/>
    </row>
    <row r="94192" spans="1:7" x14ac:dyDescent="0.2">
      <c r="A94192" s="60"/>
      <c r="B94192" s="60"/>
      <c r="C94192" s="60"/>
      <c r="D94192" s="60"/>
      <c r="E94192" s="61"/>
      <c r="F94192" s="60"/>
      <c r="G94192" s="60"/>
    </row>
    <row r="94193" spans="1:7" x14ac:dyDescent="0.2">
      <c r="A94193" s="60"/>
      <c r="B94193" s="60"/>
      <c r="C94193" s="60"/>
      <c r="D94193" s="60"/>
      <c r="E94193" s="61"/>
      <c r="F94193" s="60"/>
      <c r="G94193" s="60"/>
    </row>
    <row r="94194" spans="1:7" x14ac:dyDescent="0.2">
      <c r="A94194" s="60"/>
      <c r="B94194" s="60"/>
      <c r="C94194" s="60"/>
      <c r="D94194" s="60"/>
      <c r="E94194" s="61"/>
      <c r="F94194" s="60"/>
      <c r="G94194" s="60"/>
    </row>
    <row r="94195" spans="1:7" x14ac:dyDescent="0.2">
      <c r="A94195" s="60"/>
      <c r="B94195" s="60"/>
      <c r="C94195" s="60"/>
      <c r="D94195" s="60"/>
      <c r="E94195" s="61"/>
      <c r="F94195" s="60"/>
      <c r="G94195" s="60"/>
    </row>
    <row r="94196" spans="1:7" x14ac:dyDescent="0.2">
      <c r="A94196" s="60"/>
      <c r="B94196" s="60"/>
      <c r="C94196" s="60"/>
      <c r="D94196" s="60"/>
      <c r="E94196" s="61"/>
      <c r="F94196" s="60"/>
      <c r="G94196" s="60"/>
    </row>
    <row r="94197" spans="1:7" x14ac:dyDescent="0.2">
      <c r="A94197" s="60"/>
      <c r="B94197" s="60"/>
      <c r="C94197" s="60"/>
      <c r="D94197" s="60"/>
      <c r="E94197" s="61"/>
      <c r="F94197" s="60"/>
      <c r="G94197" s="60"/>
    </row>
    <row r="94198" spans="1:7" x14ac:dyDescent="0.2">
      <c r="A94198" s="60"/>
      <c r="B94198" s="60"/>
      <c r="C94198" s="60"/>
      <c r="D94198" s="60"/>
      <c r="E94198" s="61"/>
      <c r="F94198" s="60"/>
      <c r="G94198" s="60"/>
    </row>
    <row r="94199" spans="1:7" x14ac:dyDescent="0.2">
      <c r="A94199" s="60"/>
      <c r="B94199" s="60"/>
      <c r="C94199" s="60"/>
      <c r="D94199" s="60"/>
      <c r="E94199" s="61"/>
      <c r="F94199" s="60"/>
      <c r="G94199" s="60"/>
    </row>
    <row r="94200" spans="1:7" x14ac:dyDescent="0.2">
      <c r="A94200" s="60"/>
      <c r="B94200" s="60"/>
      <c r="C94200" s="60"/>
      <c r="D94200" s="60"/>
      <c r="E94200" s="61"/>
      <c r="F94200" s="60"/>
      <c r="G94200" s="60"/>
    </row>
    <row r="94201" spans="1:7" x14ac:dyDescent="0.2">
      <c r="A94201" s="60"/>
      <c r="B94201" s="60"/>
      <c r="C94201" s="60"/>
      <c r="D94201" s="60"/>
      <c r="E94201" s="61"/>
      <c r="F94201" s="60"/>
      <c r="G94201" s="60"/>
    </row>
    <row r="94202" spans="1:7" x14ac:dyDescent="0.2">
      <c r="A94202" s="60"/>
      <c r="B94202" s="60"/>
      <c r="C94202" s="60"/>
      <c r="D94202" s="60"/>
      <c r="E94202" s="61"/>
      <c r="F94202" s="60"/>
      <c r="G94202" s="60"/>
    </row>
    <row r="94203" spans="1:7" x14ac:dyDescent="0.2">
      <c r="A94203" s="60"/>
      <c r="B94203" s="60"/>
      <c r="C94203" s="60"/>
      <c r="D94203" s="60"/>
      <c r="E94203" s="61"/>
      <c r="F94203" s="60"/>
      <c r="G94203" s="60"/>
    </row>
    <row r="94204" spans="1:7" x14ac:dyDescent="0.2">
      <c r="A94204" s="60"/>
      <c r="B94204" s="60"/>
      <c r="C94204" s="60"/>
      <c r="D94204" s="60"/>
      <c r="E94204" s="61"/>
      <c r="F94204" s="60"/>
      <c r="G94204" s="60"/>
    </row>
    <row r="94205" spans="1:7" x14ac:dyDescent="0.2">
      <c r="A94205" s="60"/>
      <c r="B94205" s="60"/>
      <c r="C94205" s="60"/>
      <c r="D94205" s="60"/>
      <c r="E94205" s="61"/>
      <c r="F94205" s="60"/>
      <c r="G94205" s="60"/>
    </row>
    <row r="94206" spans="1:7" x14ac:dyDescent="0.2">
      <c r="A94206" s="60"/>
      <c r="B94206" s="60"/>
      <c r="C94206" s="60"/>
      <c r="D94206" s="60"/>
      <c r="E94206" s="61"/>
      <c r="F94206" s="60"/>
      <c r="G94206" s="60"/>
    </row>
    <row r="94207" spans="1:7" x14ac:dyDescent="0.2">
      <c r="A94207" s="60"/>
      <c r="B94207" s="60"/>
      <c r="C94207" s="60"/>
      <c r="D94207" s="60"/>
      <c r="E94207" s="61"/>
      <c r="F94207" s="60"/>
      <c r="G94207" s="60"/>
    </row>
    <row r="94208" spans="1:7" x14ac:dyDescent="0.2">
      <c r="A94208" s="60"/>
      <c r="B94208" s="60"/>
      <c r="C94208" s="60"/>
      <c r="D94208" s="60"/>
      <c r="E94208" s="61"/>
      <c r="F94208" s="60"/>
      <c r="G94208" s="60"/>
    </row>
    <row r="94209" spans="1:7" x14ac:dyDescent="0.2">
      <c r="A94209" s="60"/>
      <c r="B94209" s="60"/>
      <c r="C94209" s="60"/>
      <c r="D94209" s="60"/>
      <c r="E94209" s="61"/>
      <c r="F94209" s="60"/>
      <c r="G94209" s="60"/>
    </row>
    <row r="94210" spans="1:7" x14ac:dyDescent="0.2">
      <c r="A94210" s="60"/>
      <c r="B94210" s="60"/>
      <c r="C94210" s="60"/>
      <c r="D94210" s="60"/>
      <c r="E94210" s="61"/>
      <c r="F94210" s="60"/>
      <c r="G94210" s="60"/>
    </row>
    <row r="94211" spans="1:7" x14ac:dyDescent="0.2">
      <c r="A94211" s="60"/>
      <c r="B94211" s="60"/>
      <c r="C94211" s="60"/>
      <c r="D94211" s="60"/>
      <c r="E94211" s="61"/>
      <c r="F94211" s="60"/>
      <c r="G94211" s="60"/>
    </row>
    <row r="94212" spans="1:7" x14ac:dyDescent="0.2">
      <c r="A94212" s="60"/>
      <c r="B94212" s="60"/>
      <c r="C94212" s="60"/>
      <c r="D94212" s="60"/>
      <c r="E94212" s="61"/>
      <c r="F94212" s="60"/>
      <c r="G94212" s="60"/>
    </row>
    <row r="94213" spans="1:7" x14ac:dyDescent="0.2">
      <c r="A94213" s="60"/>
      <c r="B94213" s="60"/>
      <c r="C94213" s="60"/>
      <c r="D94213" s="60"/>
      <c r="E94213" s="61"/>
      <c r="F94213" s="60"/>
      <c r="G94213" s="60"/>
    </row>
    <row r="94214" spans="1:7" x14ac:dyDescent="0.2">
      <c r="A94214" s="60"/>
      <c r="B94214" s="60"/>
      <c r="C94214" s="60"/>
      <c r="D94214" s="60"/>
      <c r="E94214" s="61"/>
      <c r="F94214" s="60"/>
      <c r="G94214" s="60"/>
    </row>
    <row r="94215" spans="1:7" x14ac:dyDescent="0.2">
      <c r="A94215" s="60"/>
      <c r="B94215" s="60"/>
      <c r="C94215" s="60"/>
      <c r="D94215" s="60"/>
      <c r="E94215" s="61"/>
      <c r="F94215" s="60"/>
      <c r="G94215" s="60"/>
    </row>
    <row r="94216" spans="1:7" x14ac:dyDescent="0.2">
      <c r="A94216" s="60"/>
      <c r="B94216" s="60"/>
      <c r="C94216" s="60"/>
      <c r="D94216" s="60"/>
      <c r="E94216" s="61"/>
      <c r="F94216" s="60"/>
      <c r="G94216" s="60"/>
    </row>
    <row r="94217" spans="1:7" x14ac:dyDescent="0.2">
      <c r="A94217" s="60"/>
      <c r="B94217" s="60"/>
      <c r="C94217" s="60"/>
      <c r="D94217" s="60"/>
      <c r="E94217" s="61"/>
      <c r="F94217" s="60"/>
      <c r="G94217" s="60"/>
    </row>
    <row r="94218" spans="1:7" x14ac:dyDescent="0.2">
      <c r="A94218" s="60"/>
      <c r="B94218" s="60"/>
      <c r="C94218" s="60"/>
      <c r="D94218" s="60"/>
      <c r="E94218" s="61"/>
      <c r="F94218" s="60"/>
      <c r="G94218" s="60"/>
    </row>
    <row r="94219" spans="1:7" x14ac:dyDescent="0.2">
      <c r="A94219" s="60"/>
      <c r="B94219" s="60"/>
      <c r="C94219" s="60"/>
      <c r="D94219" s="60"/>
      <c r="E94219" s="61"/>
      <c r="F94219" s="60"/>
      <c r="G94219" s="60"/>
    </row>
    <row r="94220" spans="1:7" x14ac:dyDescent="0.2">
      <c r="A94220" s="60"/>
      <c r="B94220" s="60"/>
      <c r="C94220" s="60"/>
      <c r="D94220" s="60"/>
      <c r="E94220" s="61"/>
      <c r="F94220" s="60"/>
      <c r="G94220" s="60"/>
    </row>
    <row r="94221" spans="1:7" x14ac:dyDescent="0.2">
      <c r="A94221" s="60"/>
      <c r="B94221" s="60"/>
      <c r="C94221" s="60"/>
      <c r="D94221" s="60"/>
      <c r="E94221" s="61"/>
      <c r="F94221" s="60"/>
      <c r="G94221" s="60"/>
    </row>
    <row r="94222" spans="1:7" x14ac:dyDescent="0.2">
      <c r="A94222" s="60"/>
      <c r="B94222" s="60"/>
      <c r="C94222" s="60"/>
      <c r="D94222" s="60"/>
      <c r="E94222" s="61"/>
      <c r="F94222" s="60"/>
      <c r="G94222" s="60"/>
    </row>
    <row r="94223" spans="1:7" x14ac:dyDescent="0.2">
      <c r="A94223" s="60"/>
      <c r="B94223" s="60"/>
      <c r="C94223" s="60"/>
      <c r="D94223" s="60"/>
      <c r="E94223" s="61"/>
      <c r="F94223" s="60"/>
      <c r="G94223" s="60"/>
    </row>
    <row r="94224" spans="1:7" x14ac:dyDescent="0.2">
      <c r="A94224" s="60"/>
      <c r="B94224" s="60"/>
      <c r="C94224" s="60"/>
      <c r="D94224" s="60"/>
      <c r="E94224" s="61"/>
      <c r="F94224" s="60"/>
      <c r="G94224" s="60"/>
    </row>
    <row r="94225" spans="1:7" x14ac:dyDescent="0.2">
      <c r="A94225" s="60"/>
      <c r="B94225" s="60"/>
      <c r="C94225" s="60"/>
      <c r="D94225" s="60"/>
      <c r="E94225" s="61"/>
      <c r="F94225" s="60"/>
      <c r="G94225" s="60"/>
    </row>
    <row r="94226" spans="1:7" x14ac:dyDescent="0.2">
      <c r="A94226" s="60"/>
      <c r="B94226" s="60"/>
      <c r="C94226" s="60"/>
      <c r="D94226" s="60"/>
      <c r="E94226" s="61"/>
      <c r="F94226" s="60"/>
      <c r="G94226" s="60"/>
    </row>
    <row r="94227" spans="1:7" x14ac:dyDescent="0.2">
      <c r="A94227" s="60"/>
      <c r="B94227" s="60"/>
      <c r="C94227" s="60"/>
      <c r="D94227" s="60"/>
      <c r="E94227" s="61"/>
      <c r="F94227" s="60"/>
      <c r="G94227" s="60"/>
    </row>
    <row r="94228" spans="1:7" x14ac:dyDescent="0.2">
      <c r="A94228" s="60"/>
      <c r="B94228" s="60"/>
      <c r="C94228" s="60"/>
      <c r="D94228" s="60"/>
      <c r="E94228" s="61"/>
      <c r="F94228" s="60"/>
      <c r="G94228" s="60"/>
    </row>
    <row r="94229" spans="1:7" x14ac:dyDescent="0.2">
      <c r="A94229" s="60"/>
      <c r="B94229" s="60"/>
      <c r="C94229" s="60"/>
      <c r="D94229" s="60"/>
      <c r="E94229" s="61"/>
      <c r="F94229" s="60"/>
      <c r="G94229" s="60"/>
    </row>
    <row r="94230" spans="1:7" x14ac:dyDescent="0.2">
      <c r="A94230" s="60"/>
      <c r="B94230" s="60"/>
      <c r="C94230" s="60"/>
      <c r="D94230" s="60"/>
      <c r="E94230" s="61"/>
      <c r="F94230" s="60"/>
      <c r="G94230" s="60"/>
    </row>
    <row r="94231" spans="1:7" x14ac:dyDescent="0.2">
      <c r="A94231" s="60"/>
      <c r="B94231" s="60"/>
      <c r="C94231" s="60"/>
      <c r="D94231" s="60"/>
      <c r="E94231" s="61"/>
      <c r="F94231" s="60"/>
      <c r="G94231" s="60"/>
    </row>
    <row r="94232" spans="1:7" x14ac:dyDescent="0.2">
      <c r="A94232" s="60"/>
      <c r="B94232" s="60"/>
      <c r="C94232" s="60"/>
      <c r="D94232" s="60"/>
      <c r="E94232" s="61"/>
      <c r="F94232" s="60"/>
      <c r="G94232" s="60"/>
    </row>
    <row r="94233" spans="1:7" x14ac:dyDescent="0.2">
      <c r="A94233" s="60"/>
      <c r="B94233" s="60"/>
      <c r="C94233" s="60"/>
      <c r="D94233" s="60"/>
      <c r="E94233" s="61"/>
      <c r="F94233" s="60"/>
      <c r="G94233" s="60"/>
    </row>
    <row r="94234" spans="1:7" x14ac:dyDescent="0.2">
      <c r="A94234" s="60"/>
      <c r="B94234" s="60"/>
      <c r="C94234" s="60"/>
      <c r="D94234" s="60"/>
      <c r="E94234" s="61"/>
      <c r="F94234" s="60"/>
      <c r="G94234" s="60"/>
    </row>
    <row r="94235" spans="1:7" x14ac:dyDescent="0.2">
      <c r="A94235" s="60"/>
      <c r="B94235" s="60"/>
      <c r="C94235" s="60"/>
      <c r="D94235" s="60"/>
      <c r="E94235" s="61"/>
      <c r="F94235" s="60"/>
      <c r="G94235" s="60"/>
    </row>
    <row r="94236" spans="1:7" x14ac:dyDescent="0.2">
      <c r="A94236" s="60"/>
      <c r="B94236" s="60"/>
      <c r="C94236" s="60"/>
      <c r="D94236" s="60"/>
      <c r="E94236" s="61"/>
      <c r="F94236" s="60"/>
      <c r="G94236" s="60"/>
    </row>
    <row r="94237" spans="1:7" x14ac:dyDescent="0.2">
      <c r="A94237" s="60"/>
      <c r="B94237" s="60"/>
      <c r="C94237" s="60"/>
      <c r="D94237" s="60"/>
      <c r="E94237" s="61"/>
      <c r="F94237" s="60"/>
      <c r="G94237" s="60"/>
    </row>
    <row r="94238" spans="1:7" x14ac:dyDescent="0.2">
      <c r="A94238" s="60"/>
      <c r="B94238" s="60"/>
      <c r="C94238" s="60"/>
      <c r="D94238" s="60"/>
      <c r="E94238" s="61"/>
      <c r="F94238" s="60"/>
      <c r="G94238" s="60"/>
    </row>
    <row r="94239" spans="1:7" x14ac:dyDescent="0.2">
      <c r="A94239" s="60"/>
      <c r="B94239" s="60"/>
      <c r="C94239" s="60"/>
      <c r="D94239" s="60"/>
      <c r="E94239" s="61"/>
      <c r="F94239" s="60"/>
      <c r="G94239" s="60"/>
    </row>
    <row r="94240" spans="1:7" x14ac:dyDescent="0.2">
      <c r="A94240" s="60"/>
      <c r="B94240" s="60"/>
      <c r="C94240" s="60"/>
      <c r="D94240" s="60"/>
      <c r="E94240" s="61"/>
      <c r="F94240" s="60"/>
      <c r="G94240" s="60"/>
    </row>
    <row r="94241" spans="1:7" x14ac:dyDescent="0.2">
      <c r="A94241" s="60"/>
      <c r="B94241" s="60"/>
      <c r="C94241" s="60"/>
      <c r="D94241" s="60"/>
      <c r="E94241" s="61"/>
      <c r="F94241" s="60"/>
      <c r="G94241" s="60"/>
    </row>
    <row r="94242" spans="1:7" x14ac:dyDescent="0.2">
      <c r="A94242" s="60"/>
      <c r="B94242" s="60"/>
      <c r="C94242" s="60"/>
      <c r="D94242" s="60"/>
      <c r="E94242" s="61"/>
      <c r="F94242" s="60"/>
      <c r="G94242" s="60"/>
    </row>
    <row r="94243" spans="1:7" x14ac:dyDescent="0.2">
      <c r="A94243" s="60"/>
      <c r="B94243" s="60"/>
      <c r="C94243" s="60"/>
      <c r="D94243" s="60"/>
      <c r="E94243" s="61"/>
      <c r="F94243" s="60"/>
      <c r="G94243" s="60"/>
    </row>
    <row r="94244" spans="1:7" x14ac:dyDescent="0.2">
      <c r="A94244" s="60"/>
      <c r="B94244" s="60"/>
      <c r="C94244" s="60"/>
      <c r="D94244" s="60"/>
      <c r="E94244" s="61"/>
      <c r="F94244" s="60"/>
      <c r="G94244" s="60"/>
    </row>
    <row r="94245" spans="1:7" x14ac:dyDescent="0.2">
      <c r="A94245" s="60"/>
      <c r="B94245" s="60"/>
      <c r="C94245" s="60"/>
      <c r="D94245" s="60"/>
      <c r="E94245" s="61"/>
      <c r="F94245" s="60"/>
      <c r="G94245" s="60"/>
    </row>
    <row r="94246" spans="1:7" x14ac:dyDescent="0.2">
      <c r="A94246" s="60"/>
      <c r="B94246" s="60"/>
      <c r="C94246" s="60"/>
      <c r="D94246" s="60"/>
      <c r="E94246" s="61"/>
      <c r="F94246" s="60"/>
      <c r="G94246" s="60"/>
    </row>
    <row r="94247" spans="1:7" x14ac:dyDescent="0.2">
      <c r="A94247" s="60"/>
      <c r="B94247" s="60"/>
      <c r="C94247" s="60"/>
      <c r="D94247" s="60"/>
      <c r="E94247" s="61"/>
      <c r="F94247" s="60"/>
      <c r="G94247" s="60"/>
    </row>
    <row r="94248" spans="1:7" x14ac:dyDescent="0.2">
      <c r="A94248" s="60"/>
      <c r="B94248" s="60"/>
      <c r="C94248" s="60"/>
      <c r="D94248" s="60"/>
      <c r="E94248" s="61"/>
      <c r="F94248" s="60"/>
      <c r="G94248" s="60"/>
    </row>
    <row r="94249" spans="1:7" x14ac:dyDescent="0.2">
      <c r="A94249" s="60"/>
      <c r="B94249" s="60"/>
      <c r="C94249" s="60"/>
      <c r="D94249" s="60"/>
      <c r="E94249" s="61"/>
      <c r="F94249" s="60"/>
      <c r="G94249" s="60"/>
    </row>
    <row r="94250" spans="1:7" x14ac:dyDescent="0.2">
      <c r="A94250" s="60"/>
      <c r="B94250" s="60"/>
      <c r="C94250" s="60"/>
      <c r="D94250" s="60"/>
      <c r="E94250" s="61"/>
      <c r="F94250" s="60"/>
      <c r="G94250" s="60"/>
    </row>
    <row r="94251" spans="1:7" x14ac:dyDescent="0.2">
      <c r="A94251" s="60"/>
      <c r="B94251" s="60"/>
      <c r="C94251" s="60"/>
      <c r="D94251" s="60"/>
      <c r="E94251" s="61"/>
      <c r="F94251" s="60"/>
      <c r="G94251" s="60"/>
    </row>
    <row r="94252" spans="1:7" x14ac:dyDescent="0.2">
      <c r="A94252" s="60"/>
      <c r="B94252" s="60"/>
      <c r="C94252" s="60"/>
      <c r="D94252" s="60"/>
      <c r="E94252" s="61"/>
      <c r="F94252" s="60"/>
      <c r="G94252" s="60"/>
    </row>
    <row r="94253" spans="1:7" x14ac:dyDescent="0.2">
      <c r="A94253" s="60"/>
      <c r="B94253" s="60"/>
      <c r="C94253" s="60"/>
      <c r="D94253" s="60"/>
      <c r="E94253" s="61"/>
      <c r="F94253" s="60"/>
      <c r="G94253" s="60"/>
    </row>
    <row r="94254" spans="1:7" x14ac:dyDescent="0.2">
      <c r="A94254" s="60"/>
      <c r="B94254" s="60"/>
      <c r="C94254" s="60"/>
      <c r="D94254" s="60"/>
      <c r="E94254" s="61"/>
      <c r="F94254" s="60"/>
      <c r="G94254" s="60"/>
    </row>
    <row r="94255" spans="1:7" x14ac:dyDescent="0.2">
      <c r="A94255" s="60"/>
      <c r="B94255" s="60"/>
      <c r="C94255" s="60"/>
      <c r="D94255" s="60"/>
      <c r="E94255" s="61"/>
      <c r="F94255" s="60"/>
      <c r="G94255" s="60"/>
    </row>
    <row r="94256" spans="1:7" x14ac:dyDescent="0.2">
      <c r="A94256" s="60"/>
      <c r="B94256" s="60"/>
      <c r="C94256" s="60"/>
      <c r="D94256" s="60"/>
      <c r="E94256" s="61"/>
      <c r="F94256" s="60"/>
      <c r="G94256" s="60"/>
    </row>
    <row r="94257" spans="1:7" x14ac:dyDescent="0.2">
      <c r="A94257" s="60"/>
      <c r="B94257" s="60"/>
      <c r="C94257" s="60"/>
      <c r="D94257" s="60"/>
      <c r="E94257" s="61"/>
      <c r="F94257" s="60"/>
      <c r="G94257" s="60"/>
    </row>
    <row r="94258" spans="1:7" x14ac:dyDescent="0.2">
      <c r="A94258" s="60"/>
      <c r="B94258" s="60"/>
      <c r="C94258" s="60"/>
      <c r="D94258" s="60"/>
      <c r="E94258" s="61"/>
      <c r="F94258" s="60"/>
      <c r="G94258" s="60"/>
    </row>
    <row r="94259" spans="1:7" x14ac:dyDescent="0.2">
      <c r="A94259" s="60"/>
      <c r="B94259" s="60"/>
      <c r="C94259" s="60"/>
      <c r="D94259" s="60"/>
      <c r="E94259" s="61"/>
      <c r="F94259" s="60"/>
      <c r="G94259" s="60"/>
    </row>
    <row r="94260" spans="1:7" x14ac:dyDescent="0.2">
      <c r="A94260" s="60"/>
      <c r="B94260" s="60"/>
      <c r="C94260" s="60"/>
      <c r="D94260" s="60"/>
      <c r="E94260" s="61"/>
      <c r="F94260" s="60"/>
      <c r="G94260" s="60"/>
    </row>
    <row r="94261" spans="1:7" x14ac:dyDescent="0.2">
      <c r="A94261" s="60"/>
      <c r="B94261" s="60"/>
      <c r="C94261" s="60"/>
      <c r="D94261" s="60"/>
      <c r="E94261" s="61"/>
      <c r="F94261" s="60"/>
      <c r="G94261" s="60"/>
    </row>
    <row r="94262" spans="1:7" x14ac:dyDescent="0.2">
      <c r="A94262" s="60"/>
      <c r="B94262" s="60"/>
      <c r="C94262" s="60"/>
      <c r="D94262" s="60"/>
      <c r="E94262" s="61"/>
      <c r="F94262" s="60"/>
      <c r="G94262" s="60"/>
    </row>
    <row r="94263" spans="1:7" x14ac:dyDescent="0.2">
      <c r="A94263" s="60"/>
      <c r="B94263" s="60"/>
      <c r="C94263" s="60"/>
      <c r="D94263" s="60"/>
      <c r="E94263" s="61"/>
      <c r="F94263" s="60"/>
      <c r="G94263" s="60"/>
    </row>
    <row r="94264" spans="1:7" x14ac:dyDescent="0.2">
      <c r="A94264" s="60"/>
      <c r="B94264" s="60"/>
      <c r="C94264" s="60"/>
      <c r="D94264" s="60"/>
      <c r="E94264" s="61"/>
      <c r="F94264" s="60"/>
      <c r="G94264" s="60"/>
    </row>
    <row r="94265" spans="1:7" x14ac:dyDescent="0.2">
      <c r="A94265" s="60"/>
      <c r="B94265" s="60"/>
      <c r="C94265" s="60"/>
      <c r="D94265" s="60"/>
      <c r="E94265" s="61"/>
      <c r="F94265" s="60"/>
      <c r="G94265" s="60"/>
    </row>
    <row r="94266" spans="1:7" x14ac:dyDescent="0.2">
      <c r="A94266" s="60"/>
      <c r="B94266" s="60"/>
      <c r="C94266" s="60"/>
      <c r="D94266" s="60"/>
      <c r="E94266" s="61"/>
      <c r="F94266" s="60"/>
      <c r="G94266" s="60"/>
    </row>
    <row r="94267" spans="1:7" x14ac:dyDescent="0.2">
      <c r="A94267" s="60"/>
      <c r="B94267" s="60"/>
      <c r="C94267" s="60"/>
      <c r="D94267" s="60"/>
      <c r="E94267" s="61"/>
      <c r="F94267" s="60"/>
      <c r="G94267" s="60"/>
    </row>
    <row r="94268" spans="1:7" x14ac:dyDescent="0.2">
      <c r="A94268" s="60"/>
      <c r="B94268" s="60"/>
      <c r="C94268" s="60"/>
      <c r="D94268" s="60"/>
      <c r="E94268" s="61"/>
      <c r="F94268" s="60"/>
      <c r="G94268" s="60"/>
    </row>
    <row r="94269" spans="1:7" x14ac:dyDescent="0.2">
      <c r="A94269" s="60"/>
      <c r="B94269" s="60"/>
      <c r="C94269" s="60"/>
      <c r="D94269" s="60"/>
      <c r="E94269" s="61"/>
      <c r="F94269" s="60"/>
      <c r="G94269" s="60"/>
    </row>
    <row r="94270" spans="1:7" x14ac:dyDescent="0.2">
      <c r="A94270" s="60"/>
      <c r="B94270" s="60"/>
      <c r="C94270" s="60"/>
      <c r="D94270" s="60"/>
      <c r="E94270" s="61"/>
      <c r="F94270" s="60"/>
      <c r="G94270" s="60"/>
    </row>
    <row r="94271" spans="1:7" x14ac:dyDescent="0.2">
      <c r="A94271" s="60"/>
      <c r="B94271" s="60"/>
      <c r="C94271" s="60"/>
      <c r="D94271" s="60"/>
      <c r="E94271" s="61"/>
      <c r="F94271" s="60"/>
      <c r="G94271" s="60"/>
    </row>
    <row r="94272" spans="1:7" x14ac:dyDescent="0.2">
      <c r="A94272" s="60"/>
      <c r="B94272" s="60"/>
      <c r="C94272" s="60"/>
      <c r="D94272" s="60"/>
      <c r="E94272" s="61"/>
      <c r="F94272" s="60"/>
      <c r="G94272" s="60"/>
    </row>
    <row r="94273" spans="1:7" x14ac:dyDescent="0.2">
      <c r="A94273" s="60"/>
      <c r="B94273" s="60"/>
      <c r="C94273" s="60"/>
      <c r="D94273" s="60"/>
      <c r="E94273" s="61"/>
      <c r="F94273" s="60"/>
      <c r="G94273" s="60"/>
    </row>
    <row r="94274" spans="1:7" x14ac:dyDescent="0.2">
      <c r="A94274" s="60"/>
      <c r="B94274" s="60"/>
      <c r="C94274" s="60"/>
      <c r="D94274" s="60"/>
      <c r="E94274" s="61"/>
      <c r="F94274" s="60"/>
      <c r="G94274" s="60"/>
    </row>
    <row r="94275" spans="1:7" x14ac:dyDescent="0.2">
      <c r="A94275" s="60"/>
      <c r="B94275" s="60"/>
      <c r="C94275" s="60"/>
      <c r="D94275" s="60"/>
      <c r="E94275" s="61"/>
      <c r="F94275" s="60"/>
      <c r="G94275" s="60"/>
    </row>
    <row r="94276" spans="1:7" x14ac:dyDescent="0.2">
      <c r="A94276" s="60"/>
      <c r="B94276" s="60"/>
      <c r="C94276" s="60"/>
      <c r="D94276" s="60"/>
      <c r="E94276" s="61"/>
      <c r="F94276" s="60"/>
      <c r="G94276" s="60"/>
    </row>
    <row r="94277" spans="1:7" x14ac:dyDescent="0.2">
      <c r="A94277" s="60"/>
      <c r="B94277" s="60"/>
      <c r="C94277" s="60"/>
      <c r="D94277" s="60"/>
      <c r="E94277" s="61"/>
      <c r="F94277" s="60"/>
      <c r="G94277" s="60"/>
    </row>
    <row r="94278" spans="1:7" x14ac:dyDescent="0.2">
      <c r="A94278" s="60"/>
      <c r="B94278" s="60"/>
      <c r="C94278" s="60"/>
      <c r="D94278" s="60"/>
      <c r="E94278" s="61"/>
      <c r="F94278" s="60"/>
      <c r="G94278" s="60"/>
    </row>
    <row r="94279" spans="1:7" x14ac:dyDescent="0.2">
      <c r="A94279" s="60"/>
      <c r="B94279" s="60"/>
      <c r="C94279" s="60"/>
      <c r="D94279" s="60"/>
      <c r="E94279" s="61"/>
      <c r="F94279" s="60"/>
      <c r="G94279" s="60"/>
    </row>
    <row r="94280" spans="1:7" x14ac:dyDescent="0.2">
      <c r="A94280" s="60"/>
      <c r="B94280" s="60"/>
      <c r="C94280" s="60"/>
      <c r="D94280" s="60"/>
      <c r="E94280" s="61"/>
      <c r="F94280" s="60"/>
      <c r="G94280" s="60"/>
    </row>
    <row r="94281" spans="1:7" x14ac:dyDescent="0.2">
      <c r="A94281" s="60"/>
      <c r="B94281" s="60"/>
      <c r="C94281" s="60"/>
      <c r="D94281" s="60"/>
      <c r="E94281" s="61"/>
      <c r="F94281" s="60"/>
      <c r="G94281" s="60"/>
    </row>
    <row r="94282" spans="1:7" x14ac:dyDescent="0.2">
      <c r="A94282" s="60"/>
      <c r="B94282" s="60"/>
      <c r="C94282" s="60"/>
      <c r="D94282" s="60"/>
      <c r="E94282" s="61"/>
      <c r="F94282" s="60"/>
      <c r="G94282" s="60"/>
    </row>
    <row r="94283" spans="1:7" x14ac:dyDescent="0.2">
      <c r="A94283" s="60"/>
      <c r="B94283" s="60"/>
      <c r="C94283" s="60"/>
      <c r="D94283" s="60"/>
      <c r="E94283" s="61"/>
      <c r="F94283" s="60"/>
      <c r="G94283" s="60"/>
    </row>
    <row r="94284" spans="1:7" x14ac:dyDescent="0.2">
      <c r="A94284" s="60"/>
      <c r="B94284" s="60"/>
      <c r="C94284" s="60"/>
      <c r="D94284" s="60"/>
      <c r="E94284" s="61"/>
      <c r="F94284" s="60"/>
      <c r="G94284" s="60"/>
    </row>
    <row r="94285" spans="1:7" x14ac:dyDescent="0.2">
      <c r="A94285" s="60"/>
      <c r="B94285" s="60"/>
      <c r="C94285" s="60"/>
      <c r="D94285" s="60"/>
      <c r="E94285" s="61"/>
      <c r="F94285" s="60"/>
      <c r="G94285" s="60"/>
    </row>
    <row r="94286" spans="1:7" x14ac:dyDescent="0.2">
      <c r="A94286" s="60"/>
      <c r="B94286" s="60"/>
      <c r="C94286" s="60"/>
      <c r="D94286" s="60"/>
      <c r="E94286" s="61"/>
      <c r="F94286" s="60"/>
      <c r="G94286" s="60"/>
    </row>
    <row r="94287" spans="1:7" x14ac:dyDescent="0.2">
      <c r="A94287" s="60"/>
      <c r="B94287" s="60"/>
      <c r="C94287" s="60"/>
      <c r="D94287" s="60"/>
      <c r="E94287" s="61"/>
      <c r="F94287" s="60"/>
      <c r="G94287" s="60"/>
    </row>
    <row r="94288" spans="1:7" x14ac:dyDescent="0.2">
      <c r="A94288" s="60"/>
      <c r="B94288" s="60"/>
      <c r="C94288" s="60"/>
      <c r="D94288" s="60"/>
      <c r="E94288" s="61"/>
      <c r="F94288" s="60"/>
      <c r="G94288" s="60"/>
    </row>
    <row r="94289" spans="1:7" x14ac:dyDescent="0.2">
      <c r="A94289" s="60"/>
      <c r="B94289" s="60"/>
      <c r="C94289" s="60"/>
      <c r="D94289" s="60"/>
      <c r="E94289" s="61"/>
      <c r="F94289" s="60"/>
      <c r="G94289" s="60"/>
    </row>
    <row r="94290" spans="1:7" x14ac:dyDescent="0.2">
      <c r="A94290" s="60"/>
      <c r="B94290" s="60"/>
      <c r="C94290" s="60"/>
      <c r="D94290" s="60"/>
      <c r="E94290" s="61"/>
      <c r="F94290" s="60"/>
      <c r="G94290" s="60"/>
    </row>
    <row r="94291" spans="1:7" x14ac:dyDescent="0.2">
      <c r="A94291" s="60"/>
      <c r="B94291" s="60"/>
      <c r="C94291" s="60"/>
      <c r="D94291" s="60"/>
      <c r="E94291" s="61"/>
      <c r="F94291" s="60"/>
      <c r="G94291" s="60"/>
    </row>
    <row r="94292" spans="1:7" x14ac:dyDescent="0.2">
      <c r="A94292" s="60"/>
      <c r="B94292" s="60"/>
      <c r="C94292" s="60"/>
      <c r="D94292" s="60"/>
      <c r="E94292" s="61"/>
      <c r="F94292" s="60"/>
      <c r="G94292" s="60"/>
    </row>
    <row r="94293" spans="1:7" x14ac:dyDescent="0.2">
      <c r="A94293" s="60"/>
      <c r="B94293" s="60"/>
      <c r="C94293" s="60"/>
      <c r="D94293" s="60"/>
      <c r="E94293" s="61"/>
      <c r="F94293" s="60"/>
      <c r="G94293" s="60"/>
    </row>
    <row r="94294" spans="1:7" x14ac:dyDescent="0.2">
      <c r="A94294" s="60"/>
      <c r="B94294" s="60"/>
      <c r="C94294" s="60"/>
      <c r="D94294" s="60"/>
      <c r="E94294" s="61"/>
      <c r="F94294" s="60"/>
      <c r="G94294" s="60"/>
    </row>
    <row r="94295" spans="1:7" x14ac:dyDescent="0.2">
      <c r="A94295" s="60"/>
      <c r="B94295" s="60"/>
      <c r="C94295" s="60"/>
      <c r="D94295" s="60"/>
      <c r="E94295" s="61"/>
      <c r="F94295" s="60"/>
      <c r="G94295" s="60"/>
    </row>
    <row r="94296" spans="1:7" x14ac:dyDescent="0.2">
      <c r="A94296" s="60"/>
      <c r="B94296" s="60"/>
      <c r="C94296" s="60"/>
      <c r="D94296" s="60"/>
      <c r="E94296" s="61"/>
      <c r="F94296" s="60"/>
      <c r="G94296" s="60"/>
    </row>
    <row r="94297" spans="1:7" x14ac:dyDescent="0.2">
      <c r="A94297" s="60"/>
      <c r="B94297" s="60"/>
      <c r="C94297" s="60"/>
      <c r="D94297" s="60"/>
      <c r="E94297" s="61"/>
      <c r="F94297" s="60"/>
      <c r="G94297" s="60"/>
    </row>
    <row r="94298" spans="1:7" x14ac:dyDescent="0.2">
      <c r="A94298" s="60"/>
      <c r="B94298" s="60"/>
      <c r="C94298" s="60"/>
      <c r="D94298" s="60"/>
      <c r="E94298" s="61"/>
      <c r="F94298" s="60"/>
      <c r="G94298" s="60"/>
    </row>
    <row r="94299" spans="1:7" x14ac:dyDescent="0.2">
      <c r="A94299" s="60"/>
      <c r="B94299" s="60"/>
      <c r="C94299" s="60"/>
      <c r="D94299" s="60"/>
      <c r="E94299" s="61"/>
      <c r="F94299" s="60"/>
      <c r="G94299" s="60"/>
    </row>
    <row r="94300" spans="1:7" x14ac:dyDescent="0.2">
      <c r="A94300" s="60"/>
      <c r="B94300" s="60"/>
      <c r="C94300" s="60"/>
      <c r="D94300" s="60"/>
      <c r="E94300" s="61"/>
      <c r="F94300" s="60"/>
      <c r="G94300" s="60"/>
    </row>
    <row r="94301" spans="1:7" x14ac:dyDescent="0.2">
      <c r="A94301" s="60"/>
      <c r="B94301" s="60"/>
      <c r="C94301" s="60"/>
      <c r="D94301" s="60"/>
      <c r="E94301" s="61"/>
      <c r="F94301" s="60"/>
      <c r="G94301" s="60"/>
    </row>
    <row r="94302" spans="1:7" x14ac:dyDescent="0.2">
      <c r="A94302" s="60"/>
      <c r="B94302" s="60"/>
      <c r="C94302" s="60"/>
      <c r="D94302" s="60"/>
      <c r="E94302" s="61"/>
      <c r="F94302" s="60"/>
      <c r="G94302" s="60"/>
    </row>
    <row r="94303" spans="1:7" x14ac:dyDescent="0.2">
      <c r="A94303" s="60"/>
      <c r="B94303" s="60"/>
      <c r="C94303" s="60"/>
      <c r="D94303" s="60"/>
      <c r="E94303" s="61"/>
      <c r="F94303" s="60"/>
      <c r="G94303" s="60"/>
    </row>
    <row r="94304" spans="1:7" x14ac:dyDescent="0.2">
      <c r="A94304" s="60"/>
      <c r="B94304" s="60"/>
      <c r="C94304" s="60"/>
      <c r="D94304" s="60"/>
      <c r="E94304" s="61"/>
      <c r="F94304" s="60"/>
      <c r="G94304" s="60"/>
    </row>
    <row r="94305" spans="1:7" x14ac:dyDescent="0.2">
      <c r="A94305" s="60"/>
      <c r="B94305" s="60"/>
      <c r="C94305" s="60"/>
      <c r="D94305" s="60"/>
      <c r="E94305" s="61"/>
      <c r="F94305" s="60"/>
      <c r="G94305" s="60"/>
    </row>
    <row r="94306" spans="1:7" x14ac:dyDescent="0.2">
      <c r="A94306" s="60"/>
      <c r="B94306" s="60"/>
      <c r="C94306" s="60"/>
      <c r="D94306" s="60"/>
      <c r="E94306" s="61"/>
      <c r="F94306" s="60"/>
      <c r="G94306" s="60"/>
    </row>
    <row r="94307" spans="1:7" x14ac:dyDescent="0.2">
      <c r="A94307" s="60"/>
      <c r="B94307" s="60"/>
      <c r="C94307" s="60"/>
      <c r="D94307" s="60"/>
      <c r="E94307" s="61"/>
      <c r="F94307" s="60"/>
      <c r="G94307" s="60"/>
    </row>
    <row r="94308" spans="1:7" x14ac:dyDescent="0.2">
      <c r="A94308" s="60"/>
      <c r="B94308" s="60"/>
      <c r="C94308" s="60"/>
      <c r="D94308" s="60"/>
      <c r="E94308" s="61"/>
      <c r="F94308" s="60"/>
      <c r="G94308" s="60"/>
    </row>
    <row r="94309" spans="1:7" x14ac:dyDescent="0.2">
      <c r="A94309" s="60"/>
      <c r="B94309" s="60"/>
      <c r="C94309" s="60"/>
      <c r="D94309" s="60"/>
      <c r="E94309" s="61"/>
      <c r="F94309" s="60"/>
      <c r="G94309" s="60"/>
    </row>
    <row r="94310" spans="1:7" x14ac:dyDescent="0.2">
      <c r="A94310" s="60"/>
      <c r="B94310" s="60"/>
      <c r="C94310" s="60"/>
      <c r="D94310" s="60"/>
      <c r="E94310" s="61"/>
      <c r="F94310" s="60"/>
      <c r="G94310" s="60"/>
    </row>
    <row r="94311" spans="1:7" x14ac:dyDescent="0.2">
      <c r="A94311" s="60"/>
      <c r="B94311" s="60"/>
      <c r="C94311" s="60"/>
      <c r="D94311" s="60"/>
      <c r="E94311" s="61"/>
      <c r="F94311" s="60"/>
      <c r="G94311" s="60"/>
    </row>
    <row r="94312" spans="1:7" x14ac:dyDescent="0.2">
      <c r="A94312" s="60"/>
      <c r="B94312" s="60"/>
      <c r="C94312" s="60"/>
      <c r="D94312" s="60"/>
      <c r="E94312" s="61"/>
      <c r="F94312" s="60"/>
      <c r="G94312" s="60"/>
    </row>
    <row r="94313" spans="1:7" x14ac:dyDescent="0.2">
      <c r="A94313" s="60"/>
      <c r="B94313" s="60"/>
      <c r="C94313" s="60"/>
      <c r="D94313" s="60"/>
      <c r="E94313" s="61"/>
      <c r="F94313" s="60"/>
      <c r="G94313" s="60"/>
    </row>
    <row r="94314" spans="1:7" x14ac:dyDescent="0.2">
      <c r="A94314" s="60"/>
      <c r="B94314" s="60"/>
      <c r="C94314" s="60"/>
      <c r="D94314" s="60"/>
      <c r="E94314" s="61"/>
      <c r="F94314" s="60"/>
      <c r="G94314" s="60"/>
    </row>
    <row r="94315" spans="1:7" x14ac:dyDescent="0.2">
      <c r="A94315" s="60"/>
      <c r="B94315" s="60"/>
      <c r="C94315" s="60"/>
      <c r="D94315" s="60"/>
      <c r="E94315" s="61"/>
      <c r="F94315" s="60"/>
      <c r="G94315" s="60"/>
    </row>
    <row r="94316" spans="1:7" x14ac:dyDescent="0.2">
      <c r="A94316" s="60"/>
      <c r="B94316" s="60"/>
      <c r="C94316" s="60"/>
      <c r="D94316" s="60"/>
      <c r="E94316" s="61"/>
      <c r="F94316" s="60"/>
      <c r="G94316" s="60"/>
    </row>
    <row r="94317" spans="1:7" x14ac:dyDescent="0.2">
      <c r="A94317" s="60"/>
      <c r="B94317" s="60"/>
      <c r="C94317" s="60"/>
      <c r="D94317" s="60"/>
      <c r="E94317" s="61"/>
      <c r="F94317" s="60"/>
      <c r="G94317" s="60"/>
    </row>
    <row r="94318" spans="1:7" x14ac:dyDescent="0.2">
      <c r="A94318" s="60"/>
      <c r="B94318" s="60"/>
      <c r="C94318" s="60"/>
      <c r="D94318" s="60"/>
      <c r="E94318" s="61"/>
      <c r="F94318" s="60"/>
      <c r="G94318" s="60"/>
    </row>
    <row r="94319" spans="1:7" x14ac:dyDescent="0.2">
      <c r="A94319" s="60"/>
      <c r="B94319" s="60"/>
      <c r="C94319" s="60"/>
      <c r="D94319" s="60"/>
      <c r="E94319" s="61"/>
      <c r="F94319" s="60"/>
      <c r="G94319" s="60"/>
    </row>
    <row r="94320" spans="1:7" x14ac:dyDescent="0.2">
      <c r="A94320" s="60"/>
      <c r="B94320" s="60"/>
      <c r="C94320" s="60"/>
      <c r="D94320" s="60"/>
      <c r="E94320" s="61"/>
      <c r="F94320" s="60"/>
      <c r="G94320" s="60"/>
    </row>
    <row r="94321" spans="1:7" x14ac:dyDescent="0.2">
      <c r="A94321" s="60"/>
      <c r="B94321" s="60"/>
      <c r="C94321" s="60"/>
      <c r="D94321" s="60"/>
      <c r="E94321" s="61"/>
      <c r="F94321" s="60"/>
      <c r="G94321" s="60"/>
    </row>
    <row r="94322" spans="1:7" x14ac:dyDescent="0.2">
      <c r="A94322" s="60"/>
      <c r="B94322" s="60"/>
      <c r="C94322" s="60"/>
      <c r="D94322" s="60"/>
      <c r="E94322" s="61"/>
      <c r="F94322" s="60"/>
      <c r="G94322" s="60"/>
    </row>
    <row r="94323" spans="1:7" x14ac:dyDescent="0.2">
      <c r="A94323" s="60"/>
      <c r="B94323" s="60"/>
      <c r="C94323" s="60"/>
      <c r="D94323" s="60"/>
      <c r="E94323" s="61"/>
      <c r="F94323" s="60"/>
      <c r="G94323" s="60"/>
    </row>
    <row r="94324" spans="1:7" x14ac:dyDescent="0.2">
      <c r="A94324" s="60"/>
      <c r="B94324" s="60"/>
      <c r="C94324" s="60"/>
      <c r="D94324" s="60"/>
      <c r="E94324" s="61"/>
      <c r="F94324" s="60"/>
      <c r="G94324" s="60"/>
    </row>
    <row r="94325" spans="1:7" x14ac:dyDescent="0.2">
      <c r="A94325" s="60"/>
      <c r="B94325" s="60"/>
      <c r="C94325" s="60"/>
      <c r="D94325" s="60"/>
      <c r="E94325" s="61"/>
      <c r="F94325" s="60"/>
      <c r="G94325" s="60"/>
    </row>
    <row r="94326" spans="1:7" x14ac:dyDescent="0.2">
      <c r="A94326" s="60"/>
      <c r="B94326" s="60"/>
      <c r="C94326" s="60"/>
      <c r="D94326" s="60"/>
      <c r="E94326" s="61"/>
      <c r="F94326" s="60"/>
      <c r="G94326" s="60"/>
    </row>
    <row r="94327" spans="1:7" x14ac:dyDescent="0.2">
      <c r="A94327" s="60"/>
      <c r="B94327" s="60"/>
      <c r="C94327" s="60"/>
      <c r="D94327" s="60"/>
      <c r="E94327" s="61"/>
      <c r="F94327" s="60"/>
      <c r="G94327" s="60"/>
    </row>
    <row r="94328" spans="1:7" x14ac:dyDescent="0.2">
      <c r="A94328" s="60"/>
      <c r="B94328" s="60"/>
      <c r="C94328" s="60"/>
      <c r="D94328" s="60"/>
      <c r="E94328" s="61"/>
      <c r="F94328" s="60"/>
      <c r="G94328" s="60"/>
    </row>
    <row r="94329" spans="1:7" x14ac:dyDescent="0.2">
      <c r="A94329" s="60"/>
      <c r="B94329" s="60"/>
      <c r="C94329" s="60"/>
      <c r="D94329" s="60"/>
      <c r="E94329" s="61"/>
      <c r="F94329" s="60"/>
      <c r="G94329" s="60"/>
    </row>
    <row r="94330" spans="1:7" x14ac:dyDescent="0.2">
      <c r="A94330" s="60"/>
      <c r="B94330" s="60"/>
      <c r="C94330" s="60"/>
      <c r="D94330" s="60"/>
      <c r="E94330" s="61"/>
      <c r="F94330" s="60"/>
      <c r="G94330" s="60"/>
    </row>
    <row r="94331" spans="1:7" x14ac:dyDescent="0.2">
      <c r="A94331" s="60"/>
      <c r="B94331" s="60"/>
      <c r="C94331" s="60"/>
      <c r="D94331" s="60"/>
      <c r="E94331" s="61"/>
      <c r="F94331" s="60"/>
      <c r="G94331" s="60"/>
    </row>
    <row r="94332" spans="1:7" x14ac:dyDescent="0.2">
      <c r="A94332" s="60"/>
      <c r="B94332" s="60"/>
      <c r="C94332" s="60"/>
      <c r="D94332" s="60"/>
      <c r="E94332" s="61"/>
      <c r="F94332" s="60"/>
      <c r="G94332" s="60"/>
    </row>
    <row r="94333" spans="1:7" x14ac:dyDescent="0.2">
      <c r="A94333" s="60"/>
      <c r="B94333" s="60"/>
      <c r="C94333" s="60"/>
      <c r="D94333" s="60"/>
      <c r="E94333" s="61"/>
      <c r="F94333" s="60"/>
      <c r="G94333" s="60"/>
    </row>
    <row r="94334" spans="1:7" x14ac:dyDescent="0.2">
      <c r="A94334" s="60"/>
      <c r="B94334" s="60"/>
      <c r="C94334" s="60"/>
      <c r="D94334" s="60"/>
      <c r="E94334" s="61"/>
      <c r="F94334" s="60"/>
      <c r="G94334" s="60"/>
    </row>
    <row r="94335" spans="1:7" x14ac:dyDescent="0.2">
      <c r="A94335" s="60"/>
      <c r="B94335" s="60"/>
      <c r="C94335" s="60"/>
      <c r="D94335" s="60"/>
      <c r="E94335" s="61"/>
      <c r="F94335" s="60"/>
      <c r="G94335" s="60"/>
    </row>
    <row r="94336" spans="1:7" x14ac:dyDescent="0.2">
      <c r="A94336" s="60"/>
      <c r="B94336" s="60"/>
      <c r="C94336" s="60"/>
      <c r="D94336" s="60"/>
      <c r="E94336" s="61"/>
      <c r="F94336" s="60"/>
      <c r="G94336" s="60"/>
    </row>
    <row r="94337" spans="1:7" x14ac:dyDescent="0.2">
      <c r="A94337" s="60"/>
      <c r="B94337" s="60"/>
      <c r="C94337" s="60"/>
      <c r="D94337" s="60"/>
      <c r="E94337" s="61"/>
      <c r="F94337" s="60"/>
      <c r="G94337" s="60"/>
    </row>
    <row r="94338" spans="1:7" x14ac:dyDescent="0.2">
      <c r="A94338" s="60"/>
      <c r="B94338" s="60"/>
      <c r="C94338" s="60"/>
      <c r="D94338" s="60"/>
      <c r="E94338" s="61"/>
      <c r="F94338" s="60"/>
      <c r="G94338" s="60"/>
    </row>
    <row r="94339" spans="1:7" x14ac:dyDescent="0.2">
      <c r="A94339" s="60"/>
      <c r="B94339" s="60"/>
      <c r="C94339" s="60"/>
      <c r="D94339" s="60"/>
      <c r="E94339" s="61"/>
      <c r="F94339" s="60"/>
      <c r="G94339" s="60"/>
    </row>
    <row r="94340" spans="1:7" x14ac:dyDescent="0.2">
      <c r="A94340" s="60"/>
      <c r="B94340" s="60"/>
      <c r="C94340" s="60"/>
      <c r="D94340" s="60"/>
      <c r="E94340" s="61"/>
      <c r="F94340" s="60"/>
      <c r="G94340" s="60"/>
    </row>
    <row r="94341" spans="1:7" x14ac:dyDescent="0.2">
      <c r="A94341" s="60"/>
      <c r="B94341" s="60"/>
      <c r="C94341" s="60"/>
      <c r="D94341" s="60"/>
      <c r="E94341" s="61"/>
      <c r="F94341" s="60"/>
      <c r="G94341" s="60"/>
    </row>
    <row r="94342" spans="1:7" x14ac:dyDescent="0.2">
      <c r="A94342" s="60"/>
      <c r="B94342" s="60"/>
      <c r="C94342" s="60"/>
      <c r="D94342" s="60"/>
      <c r="E94342" s="61"/>
      <c r="F94342" s="60"/>
      <c r="G94342" s="60"/>
    </row>
    <row r="94343" spans="1:7" x14ac:dyDescent="0.2">
      <c r="A94343" s="60"/>
      <c r="B94343" s="60"/>
      <c r="C94343" s="60"/>
      <c r="D94343" s="60"/>
      <c r="E94343" s="61"/>
      <c r="F94343" s="60"/>
      <c r="G94343" s="60"/>
    </row>
    <row r="94344" spans="1:7" x14ac:dyDescent="0.2">
      <c r="A94344" s="60"/>
      <c r="B94344" s="60"/>
      <c r="C94344" s="60"/>
      <c r="D94344" s="60"/>
      <c r="E94344" s="61"/>
      <c r="F94344" s="60"/>
      <c r="G94344" s="60"/>
    </row>
    <row r="94345" spans="1:7" x14ac:dyDescent="0.2">
      <c r="A94345" s="60"/>
      <c r="B94345" s="60"/>
      <c r="C94345" s="60"/>
      <c r="D94345" s="60"/>
      <c r="E94345" s="61"/>
      <c r="F94345" s="60"/>
      <c r="G94345" s="60"/>
    </row>
    <row r="94346" spans="1:7" x14ac:dyDescent="0.2">
      <c r="A94346" s="60"/>
      <c r="B94346" s="60"/>
      <c r="C94346" s="60"/>
      <c r="D94346" s="60"/>
      <c r="E94346" s="61"/>
      <c r="F94346" s="60"/>
      <c r="G94346" s="60"/>
    </row>
    <row r="94347" spans="1:7" x14ac:dyDescent="0.2">
      <c r="A94347" s="60"/>
      <c r="B94347" s="60"/>
      <c r="C94347" s="60"/>
      <c r="D94347" s="60"/>
      <c r="E94347" s="61"/>
      <c r="F94347" s="60"/>
      <c r="G94347" s="60"/>
    </row>
    <row r="94348" spans="1:7" x14ac:dyDescent="0.2">
      <c r="A94348" s="60"/>
      <c r="B94348" s="60"/>
      <c r="C94348" s="60"/>
      <c r="D94348" s="60"/>
      <c r="E94348" s="61"/>
      <c r="F94348" s="60"/>
      <c r="G94348" s="60"/>
    </row>
    <row r="94349" spans="1:7" x14ac:dyDescent="0.2">
      <c r="A94349" s="60"/>
      <c r="B94349" s="60"/>
      <c r="C94349" s="60"/>
      <c r="D94349" s="60"/>
      <c r="E94349" s="61"/>
      <c r="F94349" s="60"/>
      <c r="G94349" s="60"/>
    </row>
    <row r="94350" spans="1:7" x14ac:dyDescent="0.2">
      <c r="A94350" s="60"/>
      <c r="B94350" s="60"/>
      <c r="C94350" s="60"/>
      <c r="D94350" s="60"/>
      <c r="E94350" s="61"/>
      <c r="F94350" s="60"/>
      <c r="G94350" s="60"/>
    </row>
    <row r="94351" spans="1:7" x14ac:dyDescent="0.2">
      <c r="A94351" s="60"/>
      <c r="B94351" s="60"/>
      <c r="C94351" s="60"/>
      <c r="D94351" s="60"/>
      <c r="E94351" s="61"/>
      <c r="F94351" s="60"/>
      <c r="G94351" s="60"/>
    </row>
    <row r="94352" spans="1:7" x14ac:dyDescent="0.2">
      <c r="A94352" s="60"/>
      <c r="B94352" s="60"/>
      <c r="C94352" s="60"/>
      <c r="D94352" s="60"/>
      <c r="E94352" s="61"/>
      <c r="F94352" s="60"/>
      <c r="G94352" s="60"/>
    </row>
    <row r="94353" spans="1:7" x14ac:dyDescent="0.2">
      <c r="A94353" s="60"/>
      <c r="B94353" s="60"/>
      <c r="C94353" s="60"/>
      <c r="D94353" s="60"/>
      <c r="E94353" s="61"/>
      <c r="F94353" s="60"/>
      <c r="G94353" s="60"/>
    </row>
    <row r="94354" spans="1:7" x14ac:dyDescent="0.2">
      <c r="A94354" s="60"/>
      <c r="B94354" s="60"/>
      <c r="C94354" s="60"/>
      <c r="D94354" s="60"/>
      <c r="E94354" s="61"/>
      <c r="F94354" s="60"/>
      <c r="G94354" s="60"/>
    </row>
    <row r="94355" spans="1:7" x14ac:dyDescent="0.2">
      <c r="A94355" s="60"/>
      <c r="B94355" s="60"/>
      <c r="C94355" s="60"/>
      <c r="D94355" s="60"/>
      <c r="E94355" s="61"/>
      <c r="F94355" s="60"/>
      <c r="G94355" s="60"/>
    </row>
    <row r="94356" spans="1:7" x14ac:dyDescent="0.2">
      <c r="A94356" s="60"/>
      <c r="B94356" s="60"/>
      <c r="C94356" s="60"/>
      <c r="D94356" s="60"/>
      <c r="E94356" s="61"/>
      <c r="F94356" s="60"/>
      <c r="G94356" s="60"/>
    </row>
    <row r="94357" spans="1:7" x14ac:dyDescent="0.2">
      <c r="A94357" s="60"/>
      <c r="B94357" s="60"/>
      <c r="C94357" s="60"/>
      <c r="D94357" s="60"/>
      <c r="E94357" s="61"/>
      <c r="F94357" s="60"/>
      <c r="G94357" s="60"/>
    </row>
    <row r="94358" spans="1:7" x14ac:dyDescent="0.2">
      <c r="A94358" s="60"/>
      <c r="B94358" s="60"/>
      <c r="C94358" s="60"/>
      <c r="D94358" s="60"/>
      <c r="E94358" s="61"/>
      <c r="F94358" s="60"/>
      <c r="G94358" s="60"/>
    </row>
    <row r="94359" spans="1:7" x14ac:dyDescent="0.2">
      <c r="A94359" s="60"/>
      <c r="B94359" s="60"/>
      <c r="C94359" s="60"/>
      <c r="D94359" s="60"/>
      <c r="E94359" s="61"/>
      <c r="F94359" s="60"/>
      <c r="G94359" s="60"/>
    </row>
    <row r="94360" spans="1:7" x14ac:dyDescent="0.2">
      <c r="A94360" s="60"/>
      <c r="B94360" s="60"/>
      <c r="C94360" s="60"/>
      <c r="D94360" s="60"/>
      <c r="E94360" s="61"/>
      <c r="F94360" s="60"/>
      <c r="G94360" s="60"/>
    </row>
    <row r="94361" spans="1:7" x14ac:dyDescent="0.2">
      <c r="A94361" s="60"/>
      <c r="B94361" s="60"/>
      <c r="C94361" s="60"/>
      <c r="D94361" s="60"/>
      <c r="E94361" s="61"/>
      <c r="F94361" s="60"/>
      <c r="G94361" s="60"/>
    </row>
    <row r="94362" spans="1:7" x14ac:dyDescent="0.2">
      <c r="A94362" s="60"/>
      <c r="B94362" s="60"/>
      <c r="C94362" s="60"/>
      <c r="D94362" s="60"/>
      <c r="E94362" s="61"/>
      <c r="F94362" s="60"/>
      <c r="G94362" s="60"/>
    </row>
    <row r="94363" spans="1:7" x14ac:dyDescent="0.2">
      <c r="A94363" s="60"/>
      <c r="B94363" s="60"/>
      <c r="C94363" s="60"/>
      <c r="D94363" s="60"/>
      <c r="E94363" s="61"/>
      <c r="F94363" s="60"/>
      <c r="G94363" s="60"/>
    </row>
    <row r="94364" spans="1:7" x14ac:dyDescent="0.2">
      <c r="A94364" s="60"/>
      <c r="B94364" s="60"/>
      <c r="C94364" s="60"/>
      <c r="D94364" s="60"/>
      <c r="E94364" s="61"/>
      <c r="F94364" s="60"/>
      <c r="G94364" s="60"/>
    </row>
    <row r="94365" spans="1:7" x14ac:dyDescent="0.2">
      <c r="A94365" s="60"/>
      <c r="B94365" s="60"/>
      <c r="C94365" s="60"/>
      <c r="D94365" s="60"/>
      <c r="E94365" s="61"/>
      <c r="F94365" s="60"/>
      <c r="G94365" s="60"/>
    </row>
    <row r="94366" spans="1:7" x14ac:dyDescent="0.2">
      <c r="A94366" s="60"/>
      <c r="B94366" s="60"/>
      <c r="C94366" s="60"/>
      <c r="D94366" s="60"/>
      <c r="E94366" s="61"/>
      <c r="F94366" s="60"/>
      <c r="G94366" s="60"/>
    </row>
    <row r="94367" spans="1:7" x14ac:dyDescent="0.2">
      <c r="A94367" s="60"/>
      <c r="B94367" s="60"/>
      <c r="C94367" s="60"/>
      <c r="D94367" s="60"/>
      <c r="E94367" s="61"/>
      <c r="F94367" s="60"/>
      <c r="G94367" s="60"/>
    </row>
    <row r="94368" spans="1:7" x14ac:dyDescent="0.2">
      <c r="A94368" s="60"/>
      <c r="B94368" s="60"/>
      <c r="C94368" s="60"/>
      <c r="D94368" s="60"/>
      <c r="E94368" s="61"/>
      <c r="F94368" s="60"/>
      <c r="G94368" s="60"/>
    </row>
    <row r="94369" spans="1:7" x14ac:dyDescent="0.2">
      <c r="A94369" s="60"/>
      <c r="B94369" s="60"/>
      <c r="C94369" s="60"/>
      <c r="D94369" s="60"/>
      <c r="E94369" s="61"/>
      <c r="F94369" s="60"/>
      <c r="G94369" s="60"/>
    </row>
    <row r="94370" spans="1:7" x14ac:dyDescent="0.2">
      <c r="A94370" s="60"/>
      <c r="B94370" s="60"/>
      <c r="C94370" s="60"/>
      <c r="D94370" s="60"/>
      <c r="E94370" s="61"/>
      <c r="F94370" s="60"/>
      <c r="G94370" s="60"/>
    </row>
    <row r="94371" spans="1:7" x14ac:dyDescent="0.2">
      <c r="A94371" s="60"/>
      <c r="B94371" s="60"/>
      <c r="C94371" s="60"/>
      <c r="D94371" s="60"/>
      <c r="E94371" s="61"/>
      <c r="F94371" s="60"/>
      <c r="G94371" s="60"/>
    </row>
    <row r="94372" spans="1:7" x14ac:dyDescent="0.2">
      <c r="A94372" s="60"/>
      <c r="B94372" s="60"/>
      <c r="C94372" s="60"/>
      <c r="D94372" s="60"/>
      <c r="E94372" s="61"/>
      <c r="F94372" s="60"/>
      <c r="G94372" s="60"/>
    </row>
    <row r="94373" spans="1:7" x14ac:dyDescent="0.2">
      <c r="A94373" s="60"/>
      <c r="B94373" s="60"/>
      <c r="C94373" s="60"/>
      <c r="D94373" s="60"/>
      <c r="E94373" s="61"/>
      <c r="F94373" s="60"/>
      <c r="G94373" s="60"/>
    </row>
    <row r="94374" spans="1:7" x14ac:dyDescent="0.2">
      <c r="A94374" s="60"/>
      <c r="B94374" s="60"/>
      <c r="C94374" s="60"/>
      <c r="D94374" s="60"/>
      <c r="E94374" s="61"/>
      <c r="F94374" s="60"/>
      <c r="G94374" s="60"/>
    </row>
    <row r="94375" spans="1:7" x14ac:dyDescent="0.2">
      <c r="A94375" s="60"/>
      <c r="B94375" s="60"/>
      <c r="C94375" s="60"/>
      <c r="D94375" s="60"/>
      <c r="E94375" s="61"/>
      <c r="F94375" s="60"/>
      <c r="G94375" s="60"/>
    </row>
    <row r="94376" spans="1:7" x14ac:dyDescent="0.2">
      <c r="A94376" s="60"/>
      <c r="B94376" s="60"/>
      <c r="C94376" s="60"/>
      <c r="D94376" s="60"/>
      <c r="E94376" s="61"/>
      <c r="F94376" s="60"/>
      <c r="G94376" s="60"/>
    </row>
    <row r="94377" spans="1:7" x14ac:dyDescent="0.2">
      <c r="A94377" s="60"/>
      <c r="B94377" s="60"/>
      <c r="C94377" s="60"/>
      <c r="D94377" s="60"/>
      <c r="E94377" s="61"/>
      <c r="F94377" s="60"/>
      <c r="G94377" s="60"/>
    </row>
    <row r="94378" spans="1:7" x14ac:dyDescent="0.2">
      <c r="A94378" s="60"/>
      <c r="B94378" s="60"/>
      <c r="C94378" s="60"/>
      <c r="D94378" s="60"/>
      <c r="E94378" s="61"/>
      <c r="F94378" s="60"/>
      <c r="G94378" s="60"/>
    </row>
    <row r="94379" spans="1:7" x14ac:dyDescent="0.2">
      <c r="A94379" s="60"/>
      <c r="B94379" s="60"/>
      <c r="C94379" s="60"/>
      <c r="D94379" s="60"/>
      <c r="E94379" s="61"/>
      <c r="F94379" s="60"/>
      <c r="G94379" s="60"/>
    </row>
    <row r="94380" spans="1:7" x14ac:dyDescent="0.2">
      <c r="A94380" s="60"/>
      <c r="B94380" s="60"/>
      <c r="C94380" s="60"/>
      <c r="D94380" s="60"/>
      <c r="E94380" s="61"/>
      <c r="F94380" s="60"/>
      <c r="G94380" s="60"/>
    </row>
    <row r="94381" spans="1:7" x14ac:dyDescent="0.2">
      <c r="A94381" s="60"/>
      <c r="B94381" s="60"/>
      <c r="C94381" s="60"/>
      <c r="D94381" s="60"/>
      <c r="E94381" s="61"/>
      <c r="F94381" s="60"/>
      <c r="G94381" s="60"/>
    </row>
    <row r="94382" spans="1:7" x14ac:dyDescent="0.2">
      <c r="A94382" s="60"/>
      <c r="B94382" s="60"/>
      <c r="C94382" s="60"/>
      <c r="D94382" s="60"/>
      <c r="E94382" s="61"/>
      <c r="F94382" s="60"/>
      <c r="G94382" s="60"/>
    </row>
    <row r="94383" spans="1:7" x14ac:dyDescent="0.2">
      <c r="A94383" s="60"/>
      <c r="B94383" s="60"/>
      <c r="C94383" s="60"/>
      <c r="D94383" s="60"/>
      <c r="E94383" s="61"/>
      <c r="F94383" s="60"/>
      <c r="G94383" s="60"/>
    </row>
    <row r="94384" spans="1:7" x14ac:dyDescent="0.2">
      <c r="A94384" s="60"/>
      <c r="B94384" s="60"/>
      <c r="C94384" s="60"/>
      <c r="D94384" s="60"/>
      <c r="E94384" s="61"/>
      <c r="F94384" s="60"/>
      <c r="G94384" s="60"/>
    </row>
    <row r="94385" spans="1:7" x14ac:dyDescent="0.2">
      <c r="A94385" s="60"/>
      <c r="B94385" s="60"/>
      <c r="C94385" s="60"/>
      <c r="D94385" s="60"/>
      <c r="E94385" s="61"/>
      <c r="F94385" s="60"/>
      <c r="G94385" s="60"/>
    </row>
    <row r="94386" spans="1:7" x14ac:dyDescent="0.2">
      <c r="A94386" s="60"/>
      <c r="B94386" s="60"/>
      <c r="C94386" s="60"/>
      <c r="D94386" s="60"/>
      <c r="E94386" s="61"/>
      <c r="F94386" s="60"/>
      <c r="G94386" s="60"/>
    </row>
    <row r="94387" spans="1:7" x14ac:dyDescent="0.2">
      <c r="A94387" s="60"/>
      <c r="B94387" s="60"/>
      <c r="C94387" s="60"/>
      <c r="D94387" s="60"/>
      <c r="E94387" s="61"/>
      <c r="F94387" s="60"/>
      <c r="G94387" s="60"/>
    </row>
    <row r="94388" spans="1:7" x14ac:dyDescent="0.2">
      <c r="A94388" s="60"/>
      <c r="B94388" s="60"/>
      <c r="C94388" s="60"/>
      <c r="D94388" s="60"/>
      <c r="E94388" s="61"/>
      <c r="F94388" s="60"/>
      <c r="G94388" s="60"/>
    </row>
    <row r="94389" spans="1:7" x14ac:dyDescent="0.2">
      <c r="A94389" s="60"/>
      <c r="B94389" s="60"/>
      <c r="C94389" s="60"/>
      <c r="D94389" s="60"/>
      <c r="E94389" s="61"/>
      <c r="F94389" s="60"/>
      <c r="G94389" s="60"/>
    </row>
    <row r="94390" spans="1:7" x14ac:dyDescent="0.2">
      <c r="A94390" s="60"/>
      <c r="B94390" s="60"/>
      <c r="C94390" s="60"/>
      <c r="D94390" s="60"/>
      <c r="E94390" s="61"/>
      <c r="F94390" s="60"/>
      <c r="G94390" s="60"/>
    </row>
    <row r="94391" spans="1:7" x14ac:dyDescent="0.2">
      <c r="A94391" s="60"/>
      <c r="B94391" s="60"/>
      <c r="C94391" s="60"/>
      <c r="D94391" s="60"/>
      <c r="E94391" s="61"/>
      <c r="F94391" s="60"/>
      <c r="G94391" s="60"/>
    </row>
    <row r="94392" spans="1:7" x14ac:dyDescent="0.2">
      <c r="A94392" s="60"/>
      <c r="B94392" s="60"/>
      <c r="C94392" s="60"/>
      <c r="D94392" s="60"/>
      <c r="E94392" s="61"/>
      <c r="F94392" s="60"/>
      <c r="G94392" s="60"/>
    </row>
    <row r="94393" spans="1:7" x14ac:dyDescent="0.2">
      <c r="A94393" s="60"/>
      <c r="B94393" s="60"/>
      <c r="C94393" s="60"/>
      <c r="D94393" s="60"/>
      <c r="E94393" s="61"/>
      <c r="F94393" s="60"/>
      <c r="G94393" s="60"/>
    </row>
    <row r="94394" spans="1:7" x14ac:dyDescent="0.2">
      <c r="A94394" s="60"/>
      <c r="B94394" s="60"/>
      <c r="C94394" s="60"/>
      <c r="D94394" s="60"/>
      <c r="E94394" s="61"/>
      <c r="F94394" s="60"/>
      <c r="G94394" s="60"/>
    </row>
    <row r="94395" spans="1:7" x14ac:dyDescent="0.2">
      <c r="A94395" s="60"/>
      <c r="B94395" s="60"/>
      <c r="C94395" s="60"/>
      <c r="D94395" s="60"/>
      <c r="E94395" s="61"/>
      <c r="F94395" s="60"/>
      <c r="G94395" s="60"/>
    </row>
    <row r="94396" spans="1:7" x14ac:dyDescent="0.2">
      <c r="A94396" s="60"/>
      <c r="B94396" s="60"/>
      <c r="C94396" s="60"/>
      <c r="D94396" s="60"/>
      <c r="E94396" s="61"/>
      <c r="F94396" s="60"/>
      <c r="G94396" s="60"/>
    </row>
    <row r="94397" spans="1:7" x14ac:dyDescent="0.2">
      <c r="A94397" s="60"/>
      <c r="B94397" s="60"/>
      <c r="C94397" s="60"/>
      <c r="D94397" s="60"/>
      <c r="E94397" s="61"/>
      <c r="F94397" s="60"/>
      <c r="G94397" s="60"/>
    </row>
    <row r="94398" spans="1:7" x14ac:dyDescent="0.2">
      <c r="A94398" s="60"/>
      <c r="B94398" s="60"/>
      <c r="C94398" s="60"/>
      <c r="D94398" s="60"/>
      <c r="E94398" s="61"/>
      <c r="F94398" s="60"/>
      <c r="G94398" s="60"/>
    </row>
    <row r="94399" spans="1:7" x14ac:dyDescent="0.2">
      <c r="A94399" s="60"/>
      <c r="B94399" s="60"/>
      <c r="C94399" s="60"/>
      <c r="D94399" s="60"/>
      <c r="E94399" s="61"/>
      <c r="F94399" s="60"/>
      <c r="G94399" s="60"/>
    </row>
    <row r="94400" spans="1:7" x14ac:dyDescent="0.2">
      <c r="A94400" s="60"/>
      <c r="B94400" s="60"/>
      <c r="C94400" s="60"/>
      <c r="D94400" s="60"/>
      <c r="E94400" s="61"/>
      <c r="F94400" s="60"/>
      <c r="G94400" s="60"/>
    </row>
    <row r="94401" spans="1:7" x14ac:dyDescent="0.2">
      <c r="A94401" s="60"/>
      <c r="B94401" s="60"/>
      <c r="C94401" s="60"/>
      <c r="D94401" s="60"/>
      <c r="E94401" s="61"/>
      <c r="F94401" s="60"/>
      <c r="G94401" s="60"/>
    </row>
    <row r="94402" spans="1:7" x14ac:dyDescent="0.2">
      <c r="A94402" s="60"/>
      <c r="B94402" s="60"/>
      <c r="C94402" s="60"/>
      <c r="D94402" s="60"/>
      <c r="E94402" s="61"/>
      <c r="F94402" s="60"/>
      <c r="G94402" s="60"/>
    </row>
    <row r="94403" spans="1:7" x14ac:dyDescent="0.2">
      <c r="A94403" s="60"/>
      <c r="B94403" s="60"/>
      <c r="C94403" s="60"/>
      <c r="D94403" s="60"/>
      <c r="E94403" s="61"/>
      <c r="F94403" s="60"/>
      <c r="G94403" s="60"/>
    </row>
    <row r="94404" spans="1:7" x14ac:dyDescent="0.2">
      <c r="A94404" s="60"/>
      <c r="B94404" s="60"/>
      <c r="C94404" s="60"/>
      <c r="D94404" s="60"/>
      <c r="E94404" s="61"/>
      <c r="F94404" s="60"/>
      <c r="G94404" s="60"/>
    </row>
    <row r="94405" spans="1:7" x14ac:dyDescent="0.2">
      <c r="A94405" s="60"/>
      <c r="B94405" s="60"/>
      <c r="C94405" s="60"/>
      <c r="D94405" s="60"/>
      <c r="E94405" s="61"/>
      <c r="F94405" s="60"/>
      <c r="G94405" s="60"/>
    </row>
    <row r="94406" spans="1:7" x14ac:dyDescent="0.2">
      <c r="A94406" s="60"/>
      <c r="B94406" s="60"/>
      <c r="C94406" s="60"/>
      <c r="D94406" s="60"/>
      <c r="E94406" s="61"/>
      <c r="F94406" s="60"/>
      <c r="G94406" s="60"/>
    </row>
    <row r="94407" spans="1:7" x14ac:dyDescent="0.2">
      <c r="A94407" s="60"/>
      <c r="B94407" s="60"/>
      <c r="C94407" s="60"/>
      <c r="D94407" s="60"/>
      <c r="E94407" s="61"/>
      <c r="F94407" s="60"/>
      <c r="G94407" s="60"/>
    </row>
    <row r="94408" spans="1:7" x14ac:dyDescent="0.2">
      <c r="A94408" s="60"/>
      <c r="B94408" s="60"/>
      <c r="C94408" s="60"/>
      <c r="D94408" s="60"/>
      <c r="E94408" s="61"/>
      <c r="F94408" s="60"/>
      <c r="G94408" s="60"/>
    </row>
    <row r="94409" spans="1:7" x14ac:dyDescent="0.2">
      <c r="A94409" s="60"/>
      <c r="B94409" s="60"/>
      <c r="C94409" s="60"/>
      <c r="D94409" s="60"/>
      <c r="E94409" s="61"/>
      <c r="F94409" s="60"/>
      <c r="G94409" s="60"/>
    </row>
    <row r="94410" spans="1:7" x14ac:dyDescent="0.2">
      <c r="A94410" s="60"/>
      <c r="B94410" s="60"/>
      <c r="C94410" s="60"/>
      <c r="D94410" s="60"/>
      <c r="E94410" s="61"/>
      <c r="F94410" s="60"/>
      <c r="G94410" s="60"/>
    </row>
    <row r="94411" spans="1:7" x14ac:dyDescent="0.2">
      <c r="A94411" s="60"/>
      <c r="B94411" s="60"/>
      <c r="C94411" s="60"/>
      <c r="D94411" s="60"/>
      <c r="E94411" s="61"/>
      <c r="F94411" s="60"/>
      <c r="G94411" s="60"/>
    </row>
    <row r="94412" spans="1:7" x14ac:dyDescent="0.2">
      <c r="A94412" s="60"/>
      <c r="B94412" s="60"/>
      <c r="C94412" s="60"/>
      <c r="D94412" s="60"/>
      <c r="E94412" s="61"/>
      <c r="F94412" s="60"/>
      <c r="G94412" s="60"/>
    </row>
    <row r="94413" spans="1:7" x14ac:dyDescent="0.2">
      <c r="A94413" s="60"/>
      <c r="B94413" s="60"/>
      <c r="C94413" s="60"/>
      <c r="D94413" s="60"/>
      <c r="E94413" s="61"/>
      <c r="F94413" s="60"/>
      <c r="G94413" s="60"/>
    </row>
    <row r="94414" spans="1:7" x14ac:dyDescent="0.2">
      <c r="A94414" s="60"/>
      <c r="B94414" s="60"/>
      <c r="C94414" s="60"/>
      <c r="D94414" s="60"/>
      <c r="E94414" s="61"/>
      <c r="F94414" s="60"/>
      <c r="G94414" s="60"/>
    </row>
    <row r="94415" spans="1:7" x14ac:dyDescent="0.2">
      <c r="A94415" s="60"/>
      <c r="B94415" s="60"/>
      <c r="C94415" s="60"/>
      <c r="D94415" s="60"/>
      <c r="E94415" s="61"/>
      <c r="F94415" s="60"/>
      <c r="G94415" s="60"/>
    </row>
    <row r="94416" spans="1:7" x14ac:dyDescent="0.2">
      <c r="A94416" s="60"/>
      <c r="B94416" s="60"/>
      <c r="C94416" s="60"/>
      <c r="D94416" s="60"/>
      <c r="E94416" s="61"/>
      <c r="F94416" s="60"/>
      <c r="G94416" s="60"/>
    </row>
    <row r="94417" spans="1:7" x14ac:dyDescent="0.2">
      <c r="A94417" s="60"/>
      <c r="B94417" s="60"/>
      <c r="C94417" s="60"/>
      <c r="D94417" s="60"/>
      <c r="E94417" s="61"/>
      <c r="F94417" s="60"/>
      <c r="G94417" s="60"/>
    </row>
    <row r="94418" spans="1:7" x14ac:dyDescent="0.2">
      <c r="A94418" s="60"/>
      <c r="B94418" s="60"/>
      <c r="C94418" s="60"/>
      <c r="D94418" s="60"/>
      <c r="E94418" s="61"/>
      <c r="F94418" s="60"/>
      <c r="G94418" s="60"/>
    </row>
    <row r="94419" spans="1:7" x14ac:dyDescent="0.2">
      <c r="A94419" s="60"/>
      <c r="B94419" s="60"/>
      <c r="C94419" s="60"/>
      <c r="D94419" s="60"/>
      <c r="E94419" s="61"/>
      <c r="F94419" s="60"/>
      <c r="G94419" s="60"/>
    </row>
    <row r="94420" spans="1:7" x14ac:dyDescent="0.2">
      <c r="A94420" s="60"/>
      <c r="B94420" s="60"/>
      <c r="C94420" s="60"/>
      <c r="D94420" s="60"/>
      <c r="E94420" s="61"/>
      <c r="F94420" s="60"/>
      <c r="G94420" s="60"/>
    </row>
    <row r="94421" spans="1:7" x14ac:dyDescent="0.2">
      <c r="A94421" s="60"/>
      <c r="B94421" s="60"/>
      <c r="C94421" s="60"/>
      <c r="D94421" s="60"/>
      <c r="E94421" s="61"/>
      <c r="F94421" s="60"/>
      <c r="G94421" s="60"/>
    </row>
    <row r="94422" spans="1:7" x14ac:dyDescent="0.2">
      <c r="A94422" s="60"/>
      <c r="B94422" s="60"/>
      <c r="C94422" s="60"/>
      <c r="D94422" s="60"/>
      <c r="E94422" s="61"/>
      <c r="F94422" s="60"/>
      <c r="G94422" s="60"/>
    </row>
    <row r="94423" spans="1:7" x14ac:dyDescent="0.2">
      <c r="A94423" s="60"/>
      <c r="B94423" s="60"/>
      <c r="C94423" s="60"/>
      <c r="D94423" s="60"/>
      <c r="E94423" s="61"/>
      <c r="F94423" s="60"/>
      <c r="G94423" s="60"/>
    </row>
    <row r="94424" spans="1:7" x14ac:dyDescent="0.2">
      <c r="A94424" s="60"/>
      <c r="B94424" s="60"/>
      <c r="C94424" s="60"/>
      <c r="D94424" s="60"/>
      <c r="E94424" s="61"/>
      <c r="F94424" s="60"/>
      <c r="G94424" s="60"/>
    </row>
    <row r="94425" spans="1:7" x14ac:dyDescent="0.2">
      <c r="A94425" s="60"/>
      <c r="B94425" s="60"/>
      <c r="C94425" s="60"/>
      <c r="D94425" s="60"/>
      <c r="E94425" s="61"/>
      <c r="F94425" s="60"/>
      <c r="G94425" s="60"/>
    </row>
    <row r="94426" spans="1:7" x14ac:dyDescent="0.2">
      <c r="A94426" s="60"/>
      <c r="B94426" s="60"/>
      <c r="C94426" s="60"/>
      <c r="D94426" s="60"/>
      <c r="E94426" s="61"/>
      <c r="F94426" s="60"/>
      <c r="G94426" s="60"/>
    </row>
    <row r="94427" spans="1:7" x14ac:dyDescent="0.2">
      <c r="A94427" s="60"/>
      <c r="B94427" s="60"/>
      <c r="C94427" s="60"/>
      <c r="D94427" s="60"/>
      <c r="E94427" s="61"/>
      <c r="F94427" s="60"/>
      <c r="G94427" s="60"/>
    </row>
    <row r="94428" spans="1:7" x14ac:dyDescent="0.2">
      <c r="A94428" s="60"/>
      <c r="B94428" s="60"/>
      <c r="C94428" s="60"/>
      <c r="D94428" s="60"/>
      <c r="E94428" s="61"/>
      <c r="F94428" s="60"/>
      <c r="G94428" s="60"/>
    </row>
    <row r="94429" spans="1:7" x14ac:dyDescent="0.2">
      <c r="A94429" s="60"/>
      <c r="B94429" s="60"/>
      <c r="C94429" s="60"/>
      <c r="D94429" s="60"/>
      <c r="E94429" s="61"/>
      <c r="F94429" s="60"/>
      <c r="G94429" s="60"/>
    </row>
    <row r="94430" spans="1:7" x14ac:dyDescent="0.2">
      <c r="A94430" s="60"/>
      <c r="B94430" s="60"/>
      <c r="C94430" s="60"/>
      <c r="D94430" s="60"/>
      <c r="E94430" s="61"/>
      <c r="F94430" s="60"/>
      <c r="G94430" s="60"/>
    </row>
    <row r="94431" spans="1:7" x14ac:dyDescent="0.2">
      <c r="A94431" s="60"/>
      <c r="B94431" s="60"/>
      <c r="C94431" s="60"/>
      <c r="D94431" s="60"/>
      <c r="E94431" s="61"/>
      <c r="F94431" s="60"/>
      <c r="G94431" s="60"/>
    </row>
    <row r="94432" spans="1:7" x14ac:dyDescent="0.2">
      <c r="A94432" s="60"/>
      <c r="B94432" s="60"/>
      <c r="C94432" s="60"/>
      <c r="D94432" s="60"/>
      <c r="E94432" s="61"/>
      <c r="F94432" s="60"/>
      <c r="G94432" s="60"/>
    </row>
    <row r="94433" spans="1:7" x14ac:dyDescent="0.2">
      <c r="A94433" s="60"/>
      <c r="B94433" s="60"/>
      <c r="C94433" s="60"/>
      <c r="D94433" s="60"/>
      <c r="E94433" s="61"/>
      <c r="F94433" s="60"/>
      <c r="G94433" s="60"/>
    </row>
    <row r="94434" spans="1:7" x14ac:dyDescent="0.2">
      <c r="A94434" s="60"/>
      <c r="B94434" s="60"/>
      <c r="C94434" s="60"/>
      <c r="D94434" s="60"/>
      <c r="E94434" s="61"/>
      <c r="F94434" s="60"/>
      <c r="G94434" s="60"/>
    </row>
    <row r="94435" spans="1:7" x14ac:dyDescent="0.2">
      <c r="A94435" s="60"/>
      <c r="B94435" s="60"/>
      <c r="C94435" s="60"/>
      <c r="D94435" s="60"/>
      <c r="E94435" s="61"/>
      <c r="F94435" s="60"/>
      <c r="G94435" s="60"/>
    </row>
    <row r="94436" spans="1:7" x14ac:dyDescent="0.2">
      <c r="A94436" s="60"/>
      <c r="B94436" s="60"/>
      <c r="C94436" s="60"/>
      <c r="D94436" s="60"/>
      <c r="E94436" s="61"/>
      <c r="F94436" s="60"/>
      <c r="G94436" s="60"/>
    </row>
    <row r="94437" spans="1:7" x14ac:dyDescent="0.2">
      <c r="A94437" s="60"/>
      <c r="B94437" s="60"/>
      <c r="C94437" s="60"/>
      <c r="D94437" s="60"/>
      <c r="E94437" s="61"/>
      <c r="F94437" s="60"/>
      <c r="G94437" s="60"/>
    </row>
    <row r="94438" spans="1:7" x14ac:dyDescent="0.2">
      <c r="A94438" s="60"/>
      <c r="B94438" s="60"/>
      <c r="C94438" s="60"/>
      <c r="D94438" s="60"/>
      <c r="E94438" s="61"/>
      <c r="F94438" s="60"/>
      <c r="G94438" s="60"/>
    </row>
    <row r="94439" spans="1:7" x14ac:dyDescent="0.2">
      <c r="A94439" s="60"/>
      <c r="B94439" s="60"/>
      <c r="C94439" s="60"/>
      <c r="D94439" s="60"/>
      <c r="E94439" s="61"/>
      <c r="F94439" s="60"/>
      <c r="G94439" s="60"/>
    </row>
    <row r="94440" spans="1:7" x14ac:dyDescent="0.2">
      <c r="A94440" s="60"/>
      <c r="B94440" s="60"/>
      <c r="C94440" s="60"/>
      <c r="D94440" s="60"/>
      <c r="E94440" s="61"/>
      <c r="F94440" s="60"/>
      <c r="G94440" s="60"/>
    </row>
    <row r="94441" spans="1:7" x14ac:dyDescent="0.2">
      <c r="A94441" s="60"/>
      <c r="B94441" s="60"/>
      <c r="C94441" s="60"/>
      <c r="D94441" s="60"/>
      <c r="E94441" s="61"/>
      <c r="F94441" s="60"/>
      <c r="G94441" s="60"/>
    </row>
    <row r="94442" spans="1:7" x14ac:dyDescent="0.2">
      <c r="A94442" s="60"/>
      <c r="B94442" s="60"/>
      <c r="C94442" s="60"/>
      <c r="D94442" s="60"/>
      <c r="E94442" s="61"/>
      <c r="F94442" s="60"/>
      <c r="G94442" s="60"/>
    </row>
    <row r="94443" spans="1:7" x14ac:dyDescent="0.2">
      <c r="A94443" s="60"/>
      <c r="B94443" s="60"/>
      <c r="C94443" s="60"/>
      <c r="D94443" s="60"/>
      <c r="E94443" s="61"/>
      <c r="F94443" s="60"/>
      <c r="G94443" s="60"/>
    </row>
    <row r="94444" spans="1:7" x14ac:dyDescent="0.2">
      <c r="A94444" s="60"/>
      <c r="B94444" s="60"/>
      <c r="C94444" s="60"/>
      <c r="D94444" s="60"/>
      <c r="E94444" s="61"/>
      <c r="F94444" s="60"/>
      <c r="G94444" s="60"/>
    </row>
    <row r="94445" spans="1:7" x14ac:dyDescent="0.2">
      <c r="A94445" s="60"/>
      <c r="B94445" s="60"/>
      <c r="C94445" s="60"/>
      <c r="D94445" s="60"/>
      <c r="E94445" s="61"/>
      <c r="F94445" s="60"/>
      <c r="G94445" s="60"/>
    </row>
    <row r="94446" spans="1:7" x14ac:dyDescent="0.2">
      <c r="A94446" s="60"/>
      <c r="B94446" s="60"/>
      <c r="C94446" s="60"/>
      <c r="D94446" s="60"/>
      <c r="E94446" s="61"/>
      <c r="F94446" s="60"/>
      <c r="G94446" s="60"/>
    </row>
    <row r="94447" spans="1:7" x14ac:dyDescent="0.2">
      <c r="A94447" s="60"/>
      <c r="B94447" s="60"/>
      <c r="C94447" s="60"/>
      <c r="D94447" s="60"/>
      <c r="E94447" s="61"/>
      <c r="F94447" s="60"/>
      <c r="G94447" s="60"/>
    </row>
    <row r="94448" spans="1:7" x14ac:dyDescent="0.2">
      <c r="A94448" s="60"/>
      <c r="B94448" s="60"/>
      <c r="C94448" s="60"/>
      <c r="D94448" s="60"/>
      <c r="E94448" s="61"/>
      <c r="F94448" s="60"/>
      <c r="G94448" s="60"/>
    </row>
    <row r="94449" spans="1:7" x14ac:dyDescent="0.2">
      <c r="A94449" s="60"/>
      <c r="B94449" s="60"/>
      <c r="C94449" s="60"/>
      <c r="D94449" s="60"/>
      <c r="E94449" s="61"/>
      <c r="F94449" s="60"/>
      <c r="G94449" s="60"/>
    </row>
    <row r="94450" spans="1:7" x14ac:dyDescent="0.2">
      <c r="A94450" s="60"/>
      <c r="B94450" s="60"/>
      <c r="C94450" s="60"/>
      <c r="D94450" s="60"/>
      <c r="E94450" s="61"/>
      <c r="F94450" s="60"/>
      <c r="G94450" s="60"/>
    </row>
    <row r="94451" spans="1:7" x14ac:dyDescent="0.2">
      <c r="A94451" s="60"/>
      <c r="B94451" s="60"/>
      <c r="C94451" s="60"/>
      <c r="D94451" s="60"/>
      <c r="E94451" s="61"/>
      <c r="F94451" s="60"/>
      <c r="G94451" s="60"/>
    </row>
    <row r="94452" spans="1:7" x14ac:dyDescent="0.2">
      <c r="A94452" s="60"/>
      <c r="B94452" s="60"/>
      <c r="C94452" s="60"/>
      <c r="D94452" s="60"/>
      <c r="E94452" s="61"/>
      <c r="F94452" s="60"/>
      <c r="G94452" s="60"/>
    </row>
    <row r="94453" spans="1:7" x14ac:dyDescent="0.2">
      <c r="A94453" s="60"/>
      <c r="B94453" s="60"/>
      <c r="C94453" s="60"/>
      <c r="D94453" s="60"/>
      <c r="E94453" s="61"/>
      <c r="F94453" s="60"/>
      <c r="G94453" s="60"/>
    </row>
    <row r="94454" spans="1:7" x14ac:dyDescent="0.2">
      <c r="A94454" s="60"/>
      <c r="B94454" s="60"/>
      <c r="C94454" s="60"/>
      <c r="D94454" s="60"/>
      <c r="E94454" s="61"/>
      <c r="F94454" s="60"/>
      <c r="G94454" s="60"/>
    </row>
    <row r="94455" spans="1:7" x14ac:dyDescent="0.2">
      <c r="A94455" s="60"/>
      <c r="B94455" s="60"/>
      <c r="C94455" s="60"/>
      <c r="D94455" s="60"/>
      <c r="E94455" s="61"/>
      <c r="F94455" s="60"/>
      <c r="G94455" s="60"/>
    </row>
    <row r="94456" spans="1:7" x14ac:dyDescent="0.2">
      <c r="A94456" s="60"/>
      <c r="B94456" s="60"/>
      <c r="C94456" s="60"/>
      <c r="D94456" s="60"/>
      <c r="E94456" s="61"/>
      <c r="F94456" s="60"/>
      <c r="G94456" s="60"/>
    </row>
    <row r="94457" spans="1:7" x14ac:dyDescent="0.2">
      <c r="A94457" s="60"/>
      <c r="B94457" s="60"/>
      <c r="C94457" s="60"/>
      <c r="D94457" s="60"/>
      <c r="E94457" s="61"/>
      <c r="F94457" s="60"/>
      <c r="G94457" s="60"/>
    </row>
    <row r="94458" spans="1:7" x14ac:dyDescent="0.2">
      <c r="A94458" s="60"/>
      <c r="B94458" s="60"/>
      <c r="C94458" s="60"/>
      <c r="D94458" s="60"/>
      <c r="E94458" s="61"/>
      <c r="F94458" s="60"/>
      <c r="G94458" s="60"/>
    </row>
    <row r="94459" spans="1:7" x14ac:dyDescent="0.2">
      <c r="A94459" s="60"/>
      <c r="B94459" s="60"/>
      <c r="C94459" s="60"/>
      <c r="D94459" s="60"/>
      <c r="E94459" s="61"/>
      <c r="F94459" s="60"/>
      <c r="G94459" s="60"/>
    </row>
    <row r="94460" spans="1:7" x14ac:dyDescent="0.2">
      <c r="A94460" s="60"/>
      <c r="B94460" s="60"/>
      <c r="C94460" s="60"/>
      <c r="D94460" s="60"/>
      <c r="E94460" s="61"/>
      <c r="F94460" s="60"/>
      <c r="G94460" s="60"/>
    </row>
    <row r="94461" spans="1:7" x14ac:dyDescent="0.2">
      <c r="A94461" s="60"/>
      <c r="B94461" s="60"/>
      <c r="C94461" s="60"/>
      <c r="D94461" s="60"/>
      <c r="E94461" s="61"/>
      <c r="F94461" s="60"/>
      <c r="G94461" s="60"/>
    </row>
    <row r="94462" spans="1:7" x14ac:dyDescent="0.2">
      <c r="A94462" s="60"/>
      <c r="B94462" s="60"/>
      <c r="C94462" s="60"/>
      <c r="D94462" s="60"/>
      <c r="E94462" s="61"/>
      <c r="F94462" s="60"/>
      <c r="G94462" s="60"/>
    </row>
    <row r="94463" spans="1:7" x14ac:dyDescent="0.2">
      <c r="A94463" s="60"/>
      <c r="B94463" s="60"/>
      <c r="C94463" s="60"/>
      <c r="D94463" s="60"/>
      <c r="E94463" s="61"/>
      <c r="F94463" s="60"/>
      <c r="G94463" s="60"/>
    </row>
    <row r="94464" spans="1:7" x14ac:dyDescent="0.2">
      <c r="A94464" s="60"/>
      <c r="B94464" s="60"/>
      <c r="C94464" s="60"/>
      <c r="D94464" s="60"/>
      <c r="E94464" s="61"/>
      <c r="F94464" s="60"/>
      <c r="G94464" s="60"/>
    </row>
    <row r="94465" spans="1:7" x14ac:dyDescent="0.2">
      <c r="A94465" s="60"/>
      <c r="B94465" s="60"/>
      <c r="C94465" s="60"/>
      <c r="D94465" s="60"/>
      <c r="E94465" s="61"/>
      <c r="F94465" s="60"/>
      <c r="G94465" s="60"/>
    </row>
    <row r="94466" spans="1:7" x14ac:dyDescent="0.2">
      <c r="A94466" s="60"/>
      <c r="B94466" s="60"/>
      <c r="C94466" s="60"/>
      <c r="D94466" s="60"/>
      <c r="E94466" s="61"/>
      <c r="F94466" s="60"/>
      <c r="G94466" s="60"/>
    </row>
    <row r="94467" spans="1:7" x14ac:dyDescent="0.2">
      <c r="A94467" s="60"/>
      <c r="B94467" s="60"/>
      <c r="C94467" s="60"/>
      <c r="D94467" s="60"/>
      <c r="E94467" s="61"/>
      <c r="F94467" s="60"/>
      <c r="G94467" s="60"/>
    </row>
    <row r="94468" spans="1:7" x14ac:dyDescent="0.2">
      <c r="A94468" s="60"/>
      <c r="B94468" s="60"/>
      <c r="C94468" s="60"/>
      <c r="D94468" s="60"/>
      <c r="E94468" s="61"/>
      <c r="F94468" s="60"/>
      <c r="G94468" s="60"/>
    </row>
    <row r="94469" spans="1:7" x14ac:dyDescent="0.2">
      <c r="A94469" s="60"/>
      <c r="B94469" s="60"/>
      <c r="C94469" s="60"/>
      <c r="D94469" s="60"/>
      <c r="E94469" s="61"/>
      <c r="F94469" s="60"/>
      <c r="G94469" s="60"/>
    </row>
    <row r="94470" spans="1:7" x14ac:dyDescent="0.2">
      <c r="A94470" s="60"/>
      <c r="B94470" s="60"/>
      <c r="C94470" s="60"/>
      <c r="D94470" s="60"/>
      <c r="E94470" s="61"/>
      <c r="F94470" s="60"/>
      <c r="G94470" s="60"/>
    </row>
    <row r="94471" spans="1:7" x14ac:dyDescent="0.2">
      <c r="A94471" s="60"/>
      <c r="B94471" s="60"/>
      <c r="C94471" s="60"/>
      <c r="D94471" s="60"/>
      <c r="E94471" s="61"/>
      <c r="F94471" s="60"/>
      <c r="G94471" s="60"/>
    </row>
    <row r="94472" spans="1:7" x14ac:dyDescent="0.2">
      <c r="A94472" s="60"/>
      <c r="B94472" s="60"/>
      <c r="C94472" s="60"/>
      <c r="D94472" s="60"/>
      <c r="E94472" s="61"/>
      <c r="F94472" s="60"/>
      <c r="G94472" s="60"/>
    </row>
    <row r="94473" spans="1:7" x14ac:dyDescent="0.2">
      <c r="A94473" s="60"/>
      <c r="B94473" s="60"/>
      <c r="C94473" s="60"/>
      <c r="D94473" s="60"/>
      <c r="E94473" s="61"/>
      <c r="F94473" s="60"/>
      <c r="G94473" s="60"/>
    </row>
    <row r="94474" spans="1:7" x14ac:dyDescent="0.2">
      <c r="A94474" s="60"/>
      <c r="B94474" s="60"/>
      <c r="C94474" s="60"/>
      <c r="D94474" s="60"/>
      <c r="E94474" s="61"/>
      <c r="F94474" s="60"/>
      <c r="G94474" s="60"/>
    </row>
    <row r="94475" spans="1:7" x14ac:dyDescent="0.2">
      <c r="A94475" s="60"/>
      <c r="B94475" s="60"/>
      <c r="C94475" s="60"/>
      <c r="D94475" s="60"/>
      <c r="E94475" s="61"/>
      <c r="F94475" s="60"/>
      <c r="G94475" s="60"/>
    </row>
    <row r="94476" spans="1:7" x14ac:dyDescent="0.2">
      <c r="A94476" s="60"/>
      <c r="B94476" s="60"/>
      <c r="C94476" s="60"/>
      <c r="D94476" s="60"/>
      <c r="E94476" s="61"/>
      <c r="F94476" s="60"/>
      <c r="G94476" s="60"/>
    </row>
    <row r="94477" spans="1:7" x14ac:dyDescent="0.2">
      <c r="A94477" s="60"/>
      <c r="B94477" s="60"/>
      <c r="C94477" s="60"/>
      <c r="D94477" s="60"/>
      <c r="E94477" s="61"/>
      <c r="F94477" s="60"/>
      <c r="G94477" s="60"/>
    </row>
    <row r="94478" spans="1:7" x14ac:dyDescent="0.2">
      <c r="A94478" s="60"/>
      <c r="B94478" s="60"/>
      <c r="C94478" s="60"/>
      <c r="D94478" s="60"/>
      <c r="E94478" s="61"/>
      <c r="F94478" s="60"/>
      <c r="G94478" s="60"/>
    </row>
    <row r="94479" spans="1:7" x14ac:dyDescent="0.2">
      <c r="A94479" s="60"/>
      <c r="B94479" s="60"/>
      <c r="C94479" s="60"/>
      <c r="D94479" s="60"/>
      <c r="E94479" s="61"/>
      <c r="F94479" s="60"/>
      <c r="G94479" s="60"/>
    </row>
    <row r="94480" spans="1:7" x14ac:dyDescent="0.2">
      <c r="A94480" s="60"/>
      <c r="B94480" s="60"/>
      <c r="C94480" s="60"/>
      <c r="D94480" s="60"/>
      <c r="E94480" s="61"/>
      <c r="F94480" s="60"/>
      <c r="G94480" s="60"/>
    </row>
    <row r="94481" spans="1:7" x14ac:dyDescent="0.2">
      <c r="A94481" s="60"/>
      <c r="B94481" s="60"/>
      <c r="C94481" s="60"/>
      <c r="D94481" s="60"/>
      <c r="E94481" s="61"/>
      <c r="F94481" s="60"/>
      <c r="G94481" s="60"/>
    </row>
    <row r="94482" spans="1:7" x14ac:dyDescent="0.2">
      <c r="A94482" s="60"/>
      <c r="B94482" s="60"/>
      <c r="C94482" s="60"/>
      <c r="D94482" s="60"/>
      <c r="E94482" s="61"/>
      <c r="F94482" s="60"/>
      <c r="G94482" s="60"/>
    </row>
    <row r="94483" spans="1:7" x14ac:dyDescent="0.2">
      <c r="A94483" s="60"/>
      <c r="B94483" s="60"/>
      <c r="C94483" s="60"/>
      <c r="D94483" s="60"/>
      <c r="E94483" s="61"/>
      <c r="F94483" s="60"/>
      <c r="G94483" s="60"/>
    </row>
    <row r="94484" spans="1:7" x14ac:dyDescent="0.2">
      <c r="A94484" s="60"/>
      <c r="B94484" s="60"/>
      <c r="C94484" s="60"/>
      <c r="D94484" s="60"/>
      <c r="E94484" s="61"/>
      <c r="F94484" s="60"/>
      <c r="G94484" s="60"/>
    </row>
    <row r="94485" spans="1:7" x14ac:dyDescent="0.2">
      <c r="A94485" s="60"/>
      <c r="B94485" s="60"/>
      <c r="C94485" s="60"/>
      <c r="D94485" s="60"/>
      <c r="E94485" s="61"/>
      <c r="F94485" s="60"/>
      <c r="G94485" s="60"/>
    </row>
    <row r="94486" spans="1:7" x14ac:dyDescent="0.2">
      <c r="A94486" s="60"/>
      <c r="B94486" s="60"/>
      <c r="C94486" s="60"/>
      <c r="D94486" s="60"/>
      <c r="E94486" s="61"/>
      <c r="F94486" s="60"/>
      <c r="G94486" s="60"/>
    </row>
    <row r="94487" spans="1:7" x14ac:dyDescent="0.2">
      <c r="A94487" s="60"/>
      <c r="B94487" s="60"/>
      <c r="C94487" s="60"/>
      <c r="D94487" s="60"/>
      <c r="E94487" s="61"/>
      <c r="F94487" s="60"/>
      <c r="G94487" s="60"/>
    </row>
    <row r="94488" spans="1:7" x14ac:dyDescent="0.2">
      <c r="A94488" s="60"/>
      <c r="B94488" s="60"/>
      <c r="C94488" s="60"/>
      <c r="D94488" s="60"/>
      <c r="E94488" s="61"/>
      <c r="F94488" s="60"/>
      <c r="G94488" s="60"/>
    </row>
    <row r="94489" spans="1:7" x14ac:dyDescent="0.2">
      <c r="A94489" s="60"/>
      <c r="B94489" s="60"/>
      <c r="C94489" s="60"/>
      <c r="D94489" s="60"/>
      <c r="E94489" s="61"/>
      <c r="F94489" s="60"/>
      <c r="G94489" s="60"/>
    </row>
    <row r="94490" spans="1:7" x14ac:dyDescent="0.2">
      <c r="A94490" s="60"/>
      <c r="B94490" s="60"/>
      <c r="C94490" s="60"/>
      <c r="D94490" s="60"/>
      <c r="E94490" s="61"/>
      <c r="F94490" s="60"/>
      <c r="G94490" s="60"/>
    </row>
    <row r="94491" spans="1:7" x14ac:dyDescent="0.2">
      <c r="A94491" s="60"/>
      <c r="B94491" s="60"/>
      <c r="C94491" s="60"/>
      <c r="D94491" s="60"/>
      <c r="E94491" s="61"/>
      <c r="F94491" s="60"/>
      <c r="G94491" s="60"/>
    </row>
    <row r="94492" spans="1:7" x14ac:dyDescent="0.2">
      <c r="A94492" s="60"/>
      <c r="B94492" s="60"/>
      <c r="C94492" s="60"/>
      <c r="D94492" s="60"/>
      <c r="E94492" s="61"/>
      <c r="F94492" s="60"/>
      <c r="G94492" s="60"/>
    </row>
    <row r="94493" spans="1:7" x14ac:dyDescent="0.2">
      <c r="A94493" s="60"/>
      <c r="B94493" s="60"/>
      <c r="C94493" s="60"/>
      <c r="D94493" s="60"/>
      <c r="E94493" s="61"/>
      <c r="F94493" s="60"/>
      <c r="G94493" s="60"/>
    </row>
    <row r="94494" spans="1:7" x14ac:dyDescent="0.2">
      <c r="A94494" s="60"/>
      <c r="B94494" s="60"/>
      <c r="C94494" s="60"/>
      <c r="D94494" s="60"/>
      <c r="E94494" s="61"/>
      <c r="F94494" s="60"/>
      <c r="G94494" s="60"/>
    </row>
    <row r="94495" spans="1:7" x14ac:dyDescent="0.2">
      <c r="A94495" s="60"/>
      <c r="B94495" s="60"/>
      <c r="C94495" s="60"/>
      <c r="D94495" s="60"/>
      <c r="E94495" s="61"/>
      <c r="F94495" s="60"/>
      <c r="G94495" s="60"/>
    </row>
    <row r="94496" spans="1:7" x14ac:dyDescent="0.2">
      <c r="A94496" s="60"/>
      <c r="B94496" s="60"/>
      <c r="C94496" s="60"/>
      <c r="D94496" s="60"/>
      <c r="E94496" s="61"/>
      <c r="F94496" s="60"/>
      <c r="G94496" s="60"/>
    </row>
    <row r="94497" spans="1:7" x14ac:dyDescent="0.2">
      <c r="A94497" s="60"/>
      <c r="B94497" s="60"/>
      <c r="C94497" s="60"/>
      <c r="D94497" s="60"/>
      <c r="E94497" s="61"/>
      <c r="F94497" s="60"/>
      <c r="G94497" s="60"/>
    </row>
    <row r="94498" spans="1:7" x14ac:dyDescent="0.2">
      <c r="A94498" s="60"/>
      <c r="B94498" s="60"/>
      <c r="C94498" s="60"/>
      <c r="D94498" s="60"/>
      <c r="E94498" s="61"/>
      <c r="F94498" s="60"/>
      <c r="G94498" s="60"/>
    </row>
    <row r="94499" spans="1:7" x14ac:dyDescent="0.2">
      <c r="A94499" s="60"/>
      <c r="B94499" s="60"/>
      <c r="C94499" s="60"/>
      <c r="D94499" s="60"/>
      <c r="E94499" s="61"/>
      <c r="F94499" s="60"/>
      <c r="G94499" s="60"/>
    </row>
    <row r="94500" spans="1:7" x14ac:dyDescent="0.2">
      <c r="A94500" s="60"/>
      <c r="B94500" s="60"/>
      <c r="C94500" s="60"/>
      <c r="D94500" s="60"/>
      <c r="E94500" s="61"/>
      <c r="F94500" s="60"/>
      <c r="G94500" s="60"/>
    </row>
    <row r="94501" spans="1:7" x14ac:dyDescent="0.2">
      <c r="A94501" s="60"/>
      <c r="B94501" s="60"/>
      <c r="C94501" s="60"/>
      <c r="D94501" s="60"/>
      <c r="E94501" s="61"/>
      <c r="F94501" s="60"/>
      <c r="G94501" s="60"/>
    </row>
    <row r="94502" spans="1:7" x14ac:dyDescent="0.2">
      <c r="A94502" s="60"/>
      <c r="B94502" s="60"/>
      <c r="C94502" s="60"/>
      <c r="D94502" s="60"/>
      <c r="E94502" s="61"/>
      <c r="F94502" s="60"/>
      <c r="G94502" s="60"/>
    </row>
    <row r="94503" spans="1:7" x14ac:dyDescent="0.2">
      <c r="A94503" s="60"/>
      <c r="B94503" s="60"/>
      <c r="C94503" s="60"/>
      <c r="D94503" s="60"/>
      <c r="E94503" s="61"/>
      <c r="F94503" s="60"/>
      <c r="G94503" s="60"/>
    </row>
    <row r="94504" spans="1:7" x14ac:dyDescent="0.2">
      <c r="A94504" s="60"/>
      <c r="B94504" s="60"/>
      <c r="C94504" s="60"/>
      <c r="D94504" s="60"/>
      <c r="E94504" s="61"/>
      <c r="F94504" s="60"/>
      <c r="G94504" s="60"/>
    </row>
    <row r="94505" spans="1:7" x14ac:dyDescent="0.2">
      <c r="A94505" s="60"/>
      <c r="B94505" s="60"/>
      <c r="C94505" s="60"/>
      <c r="D94505" s="60"/>
      <c r="E94505" s="61"/>
      <c r="F94505" s="60"/>
      <c r="G94505" s="60"/>
    </row>
    <row r="94506" spans="1:7" x14ac:dyDescent="0.2">
      <c r="A94506" s="60"/>
      <c r="B94506" s="60"/>
      <c r="C94506" s="60"/>
      <c r="D94506" s="60"/>
      <c r="E94506" s="61"/>
      <c r="F94506" s="60"/>
      <c r="G94506" s="60"/>
    </row>
    <row r="94507" spans="1:7" x14ac:dyDescent="0.2">
      <c r="A94507" s="60"/>
      <c r="B94507" s="60"/>
      <c r="C94507" s="60"/>
      <c r="D94507" s="60"/>
      <c r="E94507" s="61"/>
      <c r="F94507" s="60"/>
      <c r="G94507" s="60"/>
    </row>
    <row r="94508" spans="1:7" x14ac:dyDescent="0.2">
      <c r="A94508" s="60"/>
      <c r="B94508" s="60"/>
      <c r="C94508" s="60"/>
      <c r="D94508" s="60"/>
      <c r="E94508" s="61"/>
      <c r="F94508" s="60"/>
      <c r="G94508" s="60"/>
    </row>
    <row r="94509" spans="1:7" x14ac:dyDescent="0.2">
      <c r="A94509" s="60"/>
      <c r="B94509" s="60"/>
      <c r="C94509" s="60"/>
      <c r="D94509" s="60"/>
      <c r="E94509" s="61"/>
      <c r="F94509" s="60"/>
      <c r="G94509" s="60"/>
    </row>
    <row r="94510" spans="1:7" x14ac:dyDescent="0.2">
      <c r="A94510" s="60"/>
      <c r="B94510" s="60"/>
      <c r="C94510" s="60"/>
      <c r="D94510" s="60"/>
      <c r="E94510" s="61"/>
      <c r="F94510" s="60"/>
      <c r="G94510" s="60"/>
    </row>
    <row r="94511" spans="1:7" x14ac:dyDescent="0.2">
      <c r="A94511" s="60"/>
      <c r="B94511" s="60"/>
      <c r="C94511" s="60"/>
      <c r="D94511" s="60"/>
      <c r="E94511" s="61"/>
      <c r="F94511" s="60"/>
      <c r="G94511" s="60"/>
    </row>
    <row r="94512" spans="1:7" x14ac:dyDescent="0.2">
      <c r="A94512" s="60"/>
      <c r="B94512" s="60"/>
      <c r="C94512" s="60"/>
      <c r="D94512" s="60"/>
      <c r="E94512" s="61"/>
      <c r="F94512" s="60"/>
      <c r="G94512" s="60"/>
    </row>
    <row r="94513" spans="1:7" x14ac:dyDescent="0.2">
      <c r="A94513" s="60"/>
      <c r="B94513" s="60"/>
      <c r="C94513" s="60"/>
      <c r="D94513" s="60"/>
      <c r="E94513" s="61"/>
      <c r="F94513" s="60"/>
      <c r="G94513" s="60"/>
    </row>
    <row r="94514" spans="1:7" x14ac:dyDescent="0.2">
      <c r="A94514" s="60"/>
      <c r="B94514" s="60"/>
      <c r="C94514" s="60"/>
      <c r="D94514" s="60"/>
      <c r="E94514" s="61"/>
      <c r="F94514" s="60"/>
      <c r="G94514" s="60"/>
    </row>
    <row r="94515" spans="1:7" x14ac:dyDescent="0.2">
      <c r="A94515" s="60"/>
      <c r="B94515" s="60"/>
      <c r="C94515" s="60"/>
      <c r="D94515" s="60"/>
      <c r="E94515" s="61"/>
      <c r="F94515" s="60"/>
      <c r="G94515" s="60"/>
    </row>
    <row r="94516" spans="1:7" x14ac:dyDescent="0.2">
      <c r="A94516" s="60"/>
      <c r="B94516" s="60"/>
      <c r="C94516" s="60"/>
      <c r="D94516" s="60"/>
      <c r="E94516" s="61"/>
      <c r="F94516" s="60"/>
      <c r="G94516" s="60"/>
    </row>
    <row r="94517" spans="1:7" x14ac:dyDescent="0.2">
      <c r="A94517" s="60"/>
      <c r="B94517" s="60"/>
      <c r="C94517" s="60"/>
      <c r="D94517" s="60"/>
      <c r="E94517" s="61"/>
      <c r="F94517" s="60"/>
      <c r="G94517" s="60"/>
    </row>
    <row r="94518" spans="1:7" x14ac:dyDescent="0.2">
      <c r="A94518" s="60"/>
      <c r="B94518" s="60"/>
      <c r="C94518" s="60"/>
      <c r="D94518" s="60"/>
      <c r="E94518" s="61"/>
      <c r="F94518" s="60"/>
      <c r="G94518" s="60"/>
    </row>
    <row r="94519" spans="1:7" x14ac:dyDescent="0.2">
      <c r="A94519" s="60"/>
      <c r="B94519" s="60"/>
      <c r="C94519" s="60"/>
      <c r="D94519" s="60"/>
      <c r="E94519" s="61"/>
      <c r="F94519" s="60"/>
      <c r="G94519" s="60"/>
    </row>
    <row r="94520" spans="1:7" x14ac:dyDescent="0.2">
      <c r="A94520" s="60"/>
      <c r="B94520" s="60"/>
      <c r="C94520" s="60"/>
      <c r="D94520" s="60"/>
      <c r="E94520" s="61"/>
      <c r="F94520" s="60"/>
      <c r="G94520" s="60"/>
    </row>
    <row r="94521" spans="1:7" x14ac:dyDescent="0.2">
      <c r="A94521" s="60"/>
      <c r="B94521" s="60"/>
      <c r="C94521" s="60"/>
      <c r="D94521" s="60"/>
      <c r="E94521" s="61"/>
      <c r="F94521" s="60"/>
      <c r="G94521" s="60"/>
    </row>
    <row r="94522" spans="1:7" x14ac:dyDescent="0.2">
      <c r="A94522" s="60"/>
      <c r="B94522" s="60"/>
      <c r="C94522" s="60"/>
      <c r="D94522" s="60"/>
      <c r="E94522" s="61"/>
      <c r="F94522" s="60"/>
      <c r="G94522" s="60"/>
    </row>
    <row r="94523" spans="1:7" x14ac:dyDescent="0.2">
      <c r="A94523" s="60"/>
      <c r="B94523" s="60"/>
      <c r="C94523" s="60"/>
      <c r="D94523" s="60"/>
      <c r="E94523" s="61"/>
      <c r="F94523" s="60"/>
      <c r="G94523" s="60"/>
    </row>
    <row r="94524" spans="1:7" x14ac:dyDescent="0.2">
      <c r="A94524" s="60"/>
      <c r="B94524" s="60"/>
      <c r="C94524" s="60"/>
      <c r="D94524" s="60"/>
      <c r="E94524" s="61"/>
      <c r="F94524" s="60"/>
      <c r="G94524" s="60"/>
    </row>
    <row r="94525" spans="1:7" x14ac:dyDescent="0.2">
      <c r="A94525" s="60"/>
      <c r="B94525" s="60"/>
      <c r="C94525" s="60"/>
      <c r="D94525" s="60"/>
      <c r="E94525" s="61"/>
      <c r="F94525" s="60"/>
      <c r="G94525" s="60"/>
    </row>
    <row r="94526" spans="1:7" x14ac:dyDescent="0.2">
      <c r="A94526" s="60"/>
      <c r="B94526" s="60"/>
      <c r="C94526" s="60"/>
      <c r="D94526" s="60"/>
      <c r="E94526" s="61"/>
      <c r="F94526" s="60"/>
      <c r="G94526" s="60"/>
    </row>
    <row r="94527" spans="1:7" x14ac:dyDescent="0.2">
      <c r="A94527" s="60"/>
      <c r="B94527" s="60"/>
      <c r="C94527" s="60"/>
      <c r="D94527" s="60"/>
      <c r="E94527" s="61"/>
      <c r="F94527" s="60"/>
      <c r="G94527" s="60"/>
    </row>
    <row r="94528" spans="1:7" x14ac:dyDescent="0.2">
      <c r="A94528" s="60"/>
      <c r="B94528" s="60"/>
      <c r="C94528" s="60"/>
      <c r="D94528" s="60"/>
      <c r="E94528" s="61"/>
      <c r="F94528" s="60"/>
      <c r="G94528" s="60"/>
    </row>
    <row r="94529" spans="1:7" x14ac:dyDescent="0.2">
      <c r="A94529" s="60"/>
      <c r="B94529" s="60"/>
      <c r="C94529" s="60"/>
      <c r="D94529" s="60"/>
      <c r="E94529" s="61"/>
      <c r="F94529" s="60"/>
      <c r="G94529" s="60"/>
    </row>
    <row r="94530" spans="1:7" x14ac:dyDescent="0.2">
      <c r="A94530" s="60"/>
      <c r="B94530" s="60"/>
      <c r="C94530" s="60"/>
      <c r="D94530" s="60"/>
      <c r="E94530" s="61"/>
      <c r="F94530" s="60"/>
      <c r="G94530" s="60"/>
    </row>
    <row r="94531" spans="1:7" x14ac:dyDescent="0.2">
      <c r="A94531" s="60"/>
      <c r="B94531" s="60"/>
      <c r="C94531" s="60"/>
      <c r="D94531" s="60"/>
      <c r="E94531" s="61"/>
      <c r="F94531" s="60"/>
      <c r="G94531" s="60"/>
    </row>
    <row r="94532" spans="1:7" x14ac:dyDescent="0.2">
      <c r="A94532" s="60"/>
      <c r="B94532" s="60"/>
      <c r="C94532" s="60"/>
      <c r="D94532" s="60"/>
      <c r="E94532" s="61"/>
      <c r="F94532" s="60"/>
      <c r="G94532" s="60"/>
    </row>
    <row r="94533" spans="1:7" x14ac:dyDescent="0.2">
      <c r="A94533" s="60"/>
      <c r="B94533" s="60"/>
      <c r="C94533" s="60"/>
      <c r="D94533" s="60"/>
      <c r="E94533" s="61"/>
      <c r="F94533" s="60"/>
      <c r="G94533" s="60"/>
    </row>
    <row r="94534" spans="1:7" x14ac:dyDescent="0.2">
      <c r="A94534" s="60"/>
      <c r="B94534" s="60"/>
      <c r="C94534" s="60"/>
      <c r="D94534" s="60"/>
      <c r="E94534" s="61"/>
      <c r="F94534" s="60"/>
      <c r="G94534" s="60"/>
    </row>
    <row r="94535" spans="1:7" x14ac:dyDescent="0.2">
      <c r="A94535" s="60"/>
      <c r="B94535" s="60"/>
      <c r="C94535" s="60"/>
      <c r="D94535" s="60"/>
      <c r="E94535" s="61"/>
      <c r="F94535" s="60"/>
      <c r="G94535" s="60"/>
    </row>
    <row r="94536" spans="1:7" x14ac:dyDescent="0.2">
      <c r="A94536" s="60"/>
      <c r="B94536" s="60"/>
      <c r="C94536" s="60"/>
      <c r="D94536" s="60"/>
      <c r="E94536" s="61"/>
      <c r="F94536" s="60"/>
      <c r="G94536" s="60"/>
    </row>
    <row r="94537" spans="1:7" x14ac:dyDescent="0.2">
      <c r="A94537" s="60"/>
      <c r="B94537" s="60"/>
      <c r="C94537" s="60"/>
      <c r="D94537" s="60"/>
      <c r="E94537" s="61"/>
      <c r="F94537" s="60"/>
      <c r="G94537" s="60"/>
    </row>
    <row r="94538" spans="1:7" x14ac:dyDescent="0.2">
      <c r="A94538" s="60"/>
      <c r="B94538" s="60"/>
      <c r="C94538" s="60"/>
      <c r="D94538" s="60"/>
      <c r="E94538" s="61"/>
      <c r="F94538" s="60"/>
      <c r="G94538" s="60"/>
    </row>
    <row r="94539" spans="1:7" x14ac:dyDescent="0.2">
      <c r="A94539" s="60"/>
      <c r="B94539" s="60"/>
      <c r="C94539" s="60"/>
      <c r="D94539" s="60"/>
      <c r="E94539" s="61"/>
      <c r="F94539" s="60"/>
      <c r="G94539" s="60"/>
    </row>
    <row r="94540" spans="1:7" x14ac:dyDescent="0.2">
      <c r="A94540" s="60"/>
      <c r="B94540" s="60"/>
      <c r="C94540" s="60"/>
      <c r="D94540" s="60"/>
      <c r="E94540" s="61"/>
      <c r="F94540" s="60"/>
      <c r="G94540" s="60"/>
    </row>
    <row r="94541" spans="1:7" x14ac:dyDescent="0.2">
      <c r="A94541" s="60"/>
      <c r="B94541" s="60"/>
      <c r="C94541" s="60"/>
      <c r="D94541" s="60"/>
      <c r="E94541" s="61"/>
      <c r="F94541" s="60"/>
      <c r="G94541" s="60"/>
    </row>
    <row r="94542" spans="1:7" x14ac:dyDescent="0.2">
      <c r="A94542" s="60"/>
      <c r="B94542" s="60"/>
      <c r="C94542" s="60"/>
      <c r="D94542" s="60"/>
      <c r="E94542" s="61"/>
      <c r="F94542" s="60"/>
      <c r="G94542" s="60"/>
    </row>
    <row r="94543" spans="1:7" x14ac:dyDescent="0.2">
      <c r="A94543" s="60"/>
      <c r="B94543" s="60"/>
      <c r="C94543" s="60"/>
      <c r="D94543" s="60"/>
      <c r="E94543" s="61"/>
      <c r="F94543" s="60"/>
      <c r="G94543" s="60"/>
    </row>
    <row r="94544" spans="1:7" x14ac:dyDescent="0.2">
      <c r="A94544" s="60"/>
      <c r="B94544" s="60"/>
      <c r="C94544" s="60"/>
      <c r="D94544" s="60"/>
      <c r="E94544" s="61"/>
      <c r="F94544" s="60"/>
      <c r="G94544" s="60"/>
    </row>
    <row r="94545" spans="1:7" x14ac:dyDescent="0.2">
      <c r="A94545" s="60"/>
      <c r="B94545" s="60"/>
      <c r="C94545" s="60"/>
      <c r="D94545" s="60"/>
      <c r="E94545" s="61"/>
      <c r="F94545" s="60"/>
      <c r="G94545" s="60"/>
    </row>
    <row r="94546" spans="1:7" x14ac:dyDescent="0.2">
      <c r="A94546" s="60"/>
      <c r="B94546" s="60"/>
      <c r="C94546" s="60"/>
      <c r="D94546" s="60"/>
      <c r="E94546" s="61"/>
      <c r="F94546" s="60"/>
      <c r="G94546" s="60"/>
    </row>
    <row r="94547" spans="1:7" x14ac:dyDescent="0.2">
      <c r="A94547" s="60"/>
      <c r="B94547" s="60"/>
      <c r="C94547" s="60"/>
      <c r="D94547" s="60"/>
      <c r="E94547" s="61"/>
      <c r="F94547" s="60"/>
      <c r="G94547" s="60"/>
    </row>
    <row r="94548" spans="1:7" x14ac:dyDescent="0.2">
      <c r="A94548" s="60"/>
      <c r="B94548" s="60"/>
      <c r="C94548" s="60"/>
      <c r="D94548" s="60"/>
      <c r="E94548" s="61"/>
      <c r="F94548" s="60"/>
      <c r="G94548" s="60"/>
    </row>
    <row r="94549" spans="1:7" x14ac:dyDescent="0.2">
      <c r="A94549" s="60"/>
      <c r="B94549" s="60"/>
      <c r="C94549" s="60"/>
      <c r="D94549" s="60"/>
      <c r="E94549" s="61"/>
      <c r="F94549" s="60"/>
      <c r="G94549" s="60"/>
    </row>
    <row r="94550" spans="1:7" x14ac:dyDescent="0.2">
      <c r="A94550" s="60"/>
      <c r="B94550" s="60"/>
      <c r="C94550" s="60"/>
      <c r="D94550" s="60"/>
      <c r="E94550" s="61"/>
      <c r="F94550" s="60"/>
      <c r="G94550" s="60"/>
    </row>
    <row r="94551" spans="1:7" x14ac:dyDescent="0.2">
      <c r="A94551" s="60"/>
      <c r="B94551" s="60"/>
      <c r="C94551" s="60"/>
      <c r="D94551" s="60"/>
      <c r="E94551" s="61"/>
      <c r="F94551" s="60"/>
      <c r="G94551" s="60"/>
    </row>
    <row r="94552" spans="1:7" x14ac:dyDescent="0.2">
      <c r="A94552" s="60"/>
      <c r="B94552" s="60"/>
      <c r="C94552" s="60"/>
      <c r="D94552" s="60"/>
      <c r="E94552" s="61"/>
      <c r="F94552" s="60"/>
      <c r="G94552" s="60"/>
    </row>
    <row r="94553" spans="1:7" x14ac:dyDescent="0.2">
      <c r="A94553" s="60"/>
      <c r="B94553" s="60"/>
      <c r="C94553" s="60"/>
      <c r="D94553" s="60"/>
      <c r="E94553" s="61"/>
      <c r="F94553" s="60"/>
      <c r="G94553" s="60"/>
    </row>
    <row r="94554" spans="1:7" x14ac:dyDescent="0.2">
      <c r="A94554" s="60"/>
      <c r="B94554" s="60"/>
      <c r="C94554" s="60"/>
      <c r="D94554" s="60"/>
      <c r="E94554" s="61"/>
      <c r="F94554" s="60"/>
      <c r="G94554" s="60"/>
    </row>
    <row r="94555" spans="1:7" x14ac:dyDescent="0.2">
      <c r="A94555" s="60"/>
      <c r="B94555" s="60"/>
      <c r="C94555" s="60"/>
      <c r="D94555" s="60"/>
      <c r="E94555" s="61"/>
      <c r="F94555" s="60"/>
      <c r="G94555" s="60"/>
    </row>
    <row r="94556" spans="1:7" x14ac:dyDescent="0.2">
      <c r="A94556" s="60"/>
      <c r="B94556" s="60"/>
      <c r="C94556" s="60"/>
      <c r="D94556" s="60"/>
      <c r="E94556" s="61"/>
      <c r="F94556" s="60"/>
      <c r="G94556" s="60"/>
    </row>
    <row r="94557" spans="1:7" x14ac:dyDescent="0.2">
      <c r="A94557" s="60"/>
      <c r="B94557" s="60"/>
      <c r="C94557" s="60"/>
      <c r="D94557" s="60"/>
      <c r="E94557" s="61"/>
      <c r="F94557" s="60"/>
      <c r="G94557" s="60"/>
    </row>
    <row r="94558" spans="1:7" x14ac:dyDescent="0.2">
      <c r="A94558" s="60"/>
      <c r="B94558" s="60"/>
      <c r="C94558" s="60"/>
      <c r="D94558" s="60"/>
      <c r="E94558" s="61"/>
      <c r="F94558" s="60"/>
      <c r="G94558" s="60"/>
    </row>
    <row r="94559" spans="1:7" x14ac:dyDescent="0.2">
      <c r="A94559" s="60"/>
      <c r="B94559" s="60"/>
      <c r="C94559" s="60"/>
      <c r="D94559" s="60"/>
      <c r="E94559" s="61"/>
      <c r="F94559" s="60"/>
      <c r="G94559" s="60"/>
    </row>
    <row r="94560" spans="1:7" x14ac:dyDescent="0.2">
      <c r="A94560" s="60"/>
      <c r="B94560" s="60"/>
      <c r="C94560" s="60"/>
      <c r="D94560" s="60"/>
      <c r="E94560" s="61"/>
      <c r="F94560" s="60"/>
      <c r="G94560" s="60"/>
    </row>
    <row r="94561" spans="1:7" x14ac:dyDescent="0.2">
      <c r="A94561" s="60"/>
      <c r="B94561" s="60"/>
      <c r="C94561" s="60"/>
      <c r="D94561" s="60"/>
      <c r="E94561" s="61"/>
      <c r="F94561" s="60"/>
      <c r="G94561" s="60"/>
    </row>
    <row r="94562" spans="1:7" x14ac:dyDescent="0.2">
      <c r="A94562" s="60"/>
      <c r="B94562" s="60"/>
      <c r="C94562" s="60"/>
      <c r="D94562" s="60"/>
      <c r="E94562" s="61"/>
      <c r="F94562" s="60"/>
      <c r="G94562" s="60"/>
    </row>
    <row r="94563" spans="1:7" x14ac:dyDescent="0.2">
      <c r="A94563" s="60"/>
      <c r="B94563" s="60"/>
      <c r="C94563" s="60"/>
      <c r="D94563" s="60"/>
      <c r="E94563" s="61"/>
      <c r="F94563" s="60"/>
      <c r="G94563" s="60"/>
    </row>
    <row r="94564" spans="1:7" x14ac:dyDescent="0.2">
      <c r="A94564" s="60"/>
      <c r="B94564" s="60"/>
      <c r="C94564" s="60"/>
      <c r="D94564" s="60"/>
      <c r="E94564" s="61"/>
      <c r="F94564" s="60"/>
      <c r="G94564" s="60"/>
    </row>
    <row r="94565" spans="1:7" x14ac:dyDescent="0.2">
      <c r="A94565" s="60"/>
      <c r="B94565" s="60"/>
      <c r="C94565" s="60"/>
      <c r="D94565" s="60"/>
      <c r="E94565" s="61"/>
      <c r="F94565" s="60"/>
      <c r="G94565" s="60"/>
    </row>
    <row r="94566" spans="1:7" x14ac:dyDescent="0.2">
      <c r="A94566" s="60"/>
      <c r="B94566" s="60"/>
      <c r="C94566" s="60"/>
      <c r="D94566" s="60"/>
      <c r="E94566" s="61"/>
      <c r="F94566" s="60"/>
      <c r="G94566" s="60"/>
    </row>
    <row r="94567" spans="1:7" x14ac:dyDescent="0.2">
      <c r="A94567" s="60"/>
      <c r="B94567" s="60"/>
      <c r="C94567" s="60"/>
      <c r="D94567" s="60"/>
      <c r="E94567" s="61"/>
      <c r="F94567" s="60"/>
      <c r="G94567" s="60"/>
    </row>
    <row r="94568" spans="1:7" x14ac:dyDescent="0.2">
      <c r="A94568" s="60"/>
      <c r="B94568" s="60"/>
      <c r="C94568" s="60"/>
      <c r="D94568" s="60"/>
      <c r="E94568" s="61"/>
      <c r="F94568" s="60"/>
      <c r="G94568" s="60"/>
    </row>
    <row r="94569" spans="1:7" x14ac:dyDescent="0.2">
      <c r="A94569" s="60"/>
      <c r="B94569" s="60"/>
      <c r="C94569" s="60"/>
      <c r="D94569" s="60"/>
      <c r="E94569" s="61"/>
      <c r="F94569" s="60"/>
      <c r="G94569" s="60"/>
    </row>
    <row r="94570" spans="1:7" x14ac:dyDescent="0.2">
      <c r="A94570" s="60"/>
      <c r="B94570" s="60"/>
      <c r="C94570" s="60"/>
      <c r="D94570" s="60"/>
      <c r="E94570" s="61"/>
      <c r="F94570" s="60"/>
      <c r="G94570" s="60"/>
    </row>
    <row r="94571" spans="1:7" x14ac:dyDescent="0.2">
      <c r="A94571" s="60"/>
      <c r="B94571" s="60"/>
      <c r="C94571" s="60"/>
      <c r="D94571" s="60"/>
      <c r="E94571" s="61"/>
      <c r="F94571" s="60"/>
      <c r="G94571" s="60"/>
    </row>
    <row r="94572" spans="1:7" x14ac:dyDescent="0.2">
      <c r="A94572" s="60"/>
      <c r="B94572" s="60"/>
      <c r="C94572" s="60"/>
      <c r="D94572" s="60"/>
      <c r="E94572" s="61"/>
      <c r="F94572" s="60"/>
      <c r="G94572" s="60"/>
    </row>
    <row r="94573" spans="1:7" x14ac:dyDescent="0.2">
      <c r="A94573" s="60"/>
      <c r="B94573" s="60"/>
      <c r="C94573" s="60"/>
      <c r="D94573" s="60"/>
      <c r="E94573" s="61"/>
      <c r="F94573" s="60"/>
      <c r="G94573" s="60"/>
    </row>
    <row r="94574" spans="1:7" x14ac:dyDescent="0.2">
      <c r="A94574" s="60"/>
      <c r="B94574" s="60"/>
      <c r="C94574" s="60"/>
      <c r="D94574" s="60"/>
      <c r="E94574" s="61"/>
      <c r="F94574" s="60"/>
      <c r="G94574" s="60"/>
    </row>
    <row r="94575" spans="1:7" x14ac:dyDescent="0.2">
      <c r="A94575" s="60"/>
      <c r="B94575" s="60"/>
      <c r="C94575" s="60"/>
      <c r="D94575" s="60"/>
      <c r="E94575" s="61"/>
      <c r="F94575" s="60"/>
      <c r="G94575" s="60"/>
    </row>
    <row r="94576" spans="1:7" x14ac:dyDescent="0.2">
      <c r="A94576" s="60"/>
      <c r="B94576" s="60"/>
      <c r="C94576" s="60"/>
      <c r="D94576" s="60"/>
      <c r="E94576" s="61"/>
      <c r="F94576" s="60"/>
      <c r="G94576" s="60"/>
    </row>
    <row r="94577" spans="1:7" x14ac:dyDescent="0.2">
      <c r="A94577" s="60"/>
      <c r="B94577" s="60"/>
      <c r="C94577" s="60"/>
      <c r="D94577" s="60"/>
      <c r="E94577" s="61"/>
      <c r="F94577" s="60"/>
      <c r="G94577" s="60"/>
    </row>
    <row r="94578" spans="1:7" x14ac:dyDescent="0.2">
      <c r="A94578" s="60"/>
      <c r="B94578" s="60"/>
      <c r="C94578" s="60"/>
      <c r="D94578" s="60"/>
      <c r="E94578" s="61"/>
      <c r="F94578" s="60"/>
      <c r="G94578" s="60"/>
    </row>
    <row r="94579" spans="1:7" x14ac:dyDescent="0.2">
      <c r="A94579" s="60"/>
      <c r="B94579" s="60"/>
      <c r="C94579" s="60"/>
      <c r="D94579" s="60"/>
      <c r="E94579" s="61"/>
      <c r="F94579" s="60"/>
      <c r="G94579" s="60"/>
    </row>
    <row r="94580" spans="1:7" x14ac:dyDescent="0.2">
      <c r="A94580" s="60"/>
      <c r="B94580" s="60"/>
      <c r="C94580" s="60"/>
      <c r="D94580" s="60"/>
      <c r="E94580" s="61"/>
      <c r="F94580" s="60"/>
      <c r="G94580" s="60"/>
    </row>
    <row r="94581" spans="1:7" x14ac:dyDescent="0.2">
      <c r="A94581" s="60"/>
      <c r="B94581" s="60"/>
      <c r="C94581" s="60"/>
      <c r="D94581" s="60"/>
      <c r="E94581" s="61"/>
      <c r="F94581" s="60"/>
      <c r="G94581" s="60"/>
    </row>
    <row r="94582" spans="1:7" x14ac:dyDescent="0.2">
      <c r="A94582" s="60"/>
      <c r="B94582" s="60"/>
      <c r="C94582" s="60"/>
      <c r="D94582" s="60"/>
      <c r="E94582" s="61"/>
      <c r="F94582" s="60"/>
      <c r="G94582" s="60"/>
    </row>
    <row r="94583" spans="1:7" x14ac:dyDescent="0.2">
      <c r="A94583" s="60"/>
      <c r="B94583" s="60"/>
      <c r="C94583" s="60"/>
      <c r="D94583" s="60"/>
      <c r="E94583" s="61"/>
      <c r="F94583" s="60"/>
      <c r="G94583" s="60"/>
    </row>
    <row r="94584" spans="1:7" x14ac:dyDescent="0.2">
      <c r="A94584" s="60"/>
      <c r="B94584" s="60"/>
      <c r="C94584" s="60"/>
      <c r="D94584" s="60"/>
      <c r="E94584" s="61"/>
      <c r="F94584" s="60"/>
      <c r="G94584" s="60"/>
    </row>
    <row r="94585" spans="1:7" x14ac:dyDescent="0.2">
      <c r="A94585" s="60"/>
      <c r="B94585" s="60"/>
      <c r="C94585" s="60"/>
      <c r="D94585" s="60"/>
      <c r="E94585" s="61"/>
      <c r="F94585" s="60"/>
      <c r="G94585" s="60"/>
    </row>
    <row r="94586" spans="1:7" x14ac:dyDescent="0.2">
      <c r="A94586" s="60"/>
      <c r="B94586" s="60"/>
      <c r="C94586" s="60"/>
      <c r="D94586" s="60"/>
      <c r="E94586" s="61"/>
      <c r="F94586" s="60"/>
      <c r="G94586" s="60"/>
    </row>
    <row r="94587" spans="1:7" x14ac:dyDescent="0.2">
      <c r="A94587" s="60"/>
      <c r="B94587" s="60"/>
      <c r="C94587" s="60"/>
      <c r="D94587" s="60"/>
      <c r="E94587" s="61"/>
      <c r="F94587" s="60"/>
      <c r="G94587" s="60"/>
    </row>
    <row r="94588" spans="1:7" x14ac:dyDescent="0.2">
      <c r="A94588" s="60"/>
      <c r="B94588" s="60"/>
      <c r="C94588" s="60"/>
      <c r="D94588" s="60"/>
      <c r="E94588" s="61"/>
      <c r="F94588" s="60"/>
      <c r="G94588" s="60"/>
    </row>
    <row r="94589" spans="1:7" x14ac:dyDescent="0.2">
      <c r="A94589" s="60"/>
      <c r="B94589" s="60"/>
      <c r="C94589" s="60"/>
      <c r="D94589" s="60"/>
      <c r="E94589" s="61"/>
      <c r="F94589" s="60"/>
      <c r="G94589" s="60"/>
    </row>
    <row r="94590" spans="1:7" x14ac:dyDescent="0.2">
      <c r="A94590" s="60"/>
      <c r="B94590" s="60"/>
      <c r="C94590" s="60"/>
      <c r="D94590" s="60"/>
      <c r="E94590" s="61"/>
      <c r="F94590" s="60"/>
      <c r="G94590" s="60"/>
    </row>
    <row r="94591" spans="1:7" x14ac:dyDescent="0.2">
      <c r="A94591" s="60"/>
      <c r="B94591" s="60"/>
      <c r="C94591" s="60"/>
      <c r="D94591" s="60"/>
      <c r="E94591" s="61"/>
      <c r="F94591" s="60"/>
      <c r="G94591" s="60"/>
    </row>
    <row r="94592" spans="1:7" x14ac:dyDescent="0.2">
      <c r="A94592" s="60"/>
      <c r="B94592" s="60"/>
      <c r="C94592" s="60"/>
      <c r="D94592" s="60"/>
      <c r="E94592" s="61"/>
      <c r="F94592" s="60"/>
      <c r="G94592" s="60"/>
    </row>
    <row r="94593" spans="1:7" x14ac:dyDescent="0.2">
      <c r="A94593" s="60"/>
      <c r="B94593" s="60"/>
      <c r="C94593" s="60"/>
      <c r="D94593" s="60"/>
      <c r="E94593" s="61"/>
      <c r="F94593" s="60"/>
      <c r="G94593" s="60"/>
    </row>
    <row r="94594" spans="1:7" x14ac:dyDescent="0.2">
      <c r="A94594" s="60"/>
      <c r="B94594" s="60"/>
      <c r="C94594" s="60"/>
      <c r="D94594" s="60"/>
      <c r="E94594" s="61"/>
      <c r="F94594" s="60"/>
      <c r="G94594" s="60"/>
    </row>
    <row r="94595" spans="1:7" x14ac:dyDescent="0.2">
      <c r="A94595" s="60"/>
      <c r="B94595" s="60"/>
      <c r="C94595" s="60"/>
      <c r="D94595" s="60"/>
      <c r="E94595" s="61"/>
      <c r="F94595" s="60"/>
      <c r="G94595" s="60"/>
    </row>
    <row r="94596" spans="1:7" x14ac:dyDescent="0.2">
      <c r="A94596" s="60"/>
      <c r="B94596" s="60"/>
      <c r="C94596" s="60"/>
      <c r="D94596" s="60"/>
      <c r="E94596" s="61"/>
      <c r="F94596" s="60"/>
      <c r="G94596" s="60"/>
    </row>
    <row r="94597" spans="1:7" x14ac:dyDescent="0.2">
      <c r="A94597" s="60"/>
      <c r="B94597" s="60"/>
      <c r="C94597" s="60"/>
      <c r="D94597" s="60"/>
      <c r="E94597" s="61"/>
      <c r="F94597" s="60"/>
      <c r="G94597" s="60"/>
    </row>
    <row r="94598" spans="1:7" x14ac:dyDescent="0.2">
      <c r="A94598" s="60"/>
      <c r="B94598" s="60"/>
      <c r="C94598" s="60"/>
      <c r="D94598" s="60"/>
      <c r="E94598" s="61"/>
      <c r="F94598" s="60"/>
      <c r="G94598" s="60"/>
    </row>
    <row r="94599" spans="1:7" x14ac:dyDescent="0.2">
      <c r="A94599" s="60"/>
      <c r="B94599" s="60"/>
      <c r="C94599" s="60"/>
      <c r="D94599" s="60"/>
      <c r="E94599" s="61"/>
      <c r="F94599" s="60"/>
      <c r="G94599" s="60"/>
    </row>
    <row r="94600" spans="1:7" x14ac:dyDescent="0.2">
      <c r="A94600" s="60"/>
      <c r="B94600" s="60"/>
      <c r="C94600" s="60"/>
      <c r="D94600" s="60"/>
      <c r="E94600" s="61"/>
      <c r="F94600" s="60"/>
      <c r="G94600" s="60"/>
    </row>
    <row r="94601" spans="1:7" x14ac:dyDescent="0.2">
      <c r="A94601" s="60"/>
      <c r="B94601" s="60"/>
      <c r="C94601" s="60"/>
      <c r="D94601" s="60"/>
      <c r="E94601" s="61"/>
      <c r="F94601" s="60"/>
      <c r="G94601" s="60"/>
    </row>
    <row r="94602" spans="1:7" x14ac:dyDescent="0.2">
      <c r="A94602" s="60"/>
      <c r="B94602" s="60"/>
      <c r="C94602" s="60"/>
      <c r="D94602" s="60"/>
      <c r="E94602" s="61"/>
      <c r="F94602" s="60"/>
      <c r="G94602" s="60"/>
    </row>
    <row r="94603" spans="1:7" x14ac:dyDescent="0.2">
      <c r="A94603" s="60"/>
      <c r="B94603" s="60"/>
      <c r="C94603" s="60"/>
      <c r="D94603" s="60"/>
      <c r="E94603" s="61"/>
      <c r="F94603" s="60"/>
      <c r="G94603" s="60"/>
    </row>
    <row r="94604" spans="1:7" x14ac:dyDescent="0.2">
      <c r="A94604" s="60"/>
      <c r="B94604" s="60"/>
      <c r="C94604" s="60"/>
      <c r="D94604" s="60"/>
      <c r="E94604" s="61"/>
      <c r="F94604" s="60"/>
      <c r="G94604" s="60"/>
    </row>
    <row r="94605" spans="1:7" x14ac:dyDescent="0.2">
      <c r="A94605" s="60"/>
      <c r="B94605" s="60"/>
      <c r="C94605" s="60"/>
      <c r="D94605" s="60"/>
      <c r="E94605" s="61"/>
      <c r="F94605" s="60"/>
      <c r="G94605" s="60"/>
    </row>
    <row r="94606" spans="1:7" x14ac:dyDescent="0.2">
      <c r="A94606" s="60"/>
      <c r="B94606" s="60"/>
      <c r="C94606" s="60"/>
      <c r="D94606" s="60"/>
      <c r="E94606" s="61"/>
      <c r="F94606" s="60"/>
      <c r="G94606" s="60"/>
    </row>
    <row r="94607" spans="1:7" x14ac:dyDescent="0.2">
      <c r="A94607" s="60"/>
      <c r="B94607" s="60"/>
      <c r="C94607" s="60"/>
      <c r="D94607" s="60"/>
      <c r="E94607" s="61"/>
      <c r="F94607" s="60"/>
      <c r="G94607" s="60"/>
    </row>
    <row r="94608" spans="1:7" x14ac:dyDescent="0.2">
      <c r="A94608" s="60"/>
      <c r="B94608" s="60"/>
      <c r="C94608" s="60"/>
      <c r="D94608" s="60"/>
      <c r="E94608" s="61"/>
      <c r="F94608" s="60"/>
      <c r="G94608" s="60"/>
    </row>
    <row r="94609" spans="1:7" x14ac:dyDescent="0.2">
      <c r="A94609" s="60"/>
      <c r="B94609" s="60"/>
      <c r="C94609" s="60"/>
      <c r="D94609" s="60"/>
      <c r="E94609" s="61"/>
      <c r="F94609" s="60"/>
      <c r="G94609" s="60"/>
    </row>
    <row r="94610" spans="1:7" x14ac:dyDescent="0.2">
      <c r="A94610" s="60"/>
      <c r="B94610" s="60"/>
      <c r="C94610" s="60"/>
      <c r="D94610" s="60"/>
      <c r="E94610" s="61"/>
      <c r="F94610" s="60"/>
      <c r="G94610" s="60"/>
    </row>
    <row r="94611" spans="1:7" x14ac:dyDescent="0.2">
      <c r="A94611" s="60"/>
      <c r="B94611" s="60"/>
      <c r="C94611" s="60"/>
      <c r="D94611" s="60"/>
      <c r="E94611" s="61"/>
      <c r="F94611" s="60"/>
      <c r="G94611" s="60"/>
    </row>
    <row r="94612" spans="1:7" x14ac:dyDescent="0.2">
      <c r="A94612" s="60"/>
      <c r="B94612" s="60"/>
      <c r="C94612" s="60"/>
      <c r="D94612" s="60"/>
      <c r="E94612" s="61"/>
      <c r="F94612" s="60"/>
      <c r="G94612" s="60"/>
    </row>
    <row r="94613" spans="1:7" x14ac:dyDescent="0.2">
      <c r="A94613" s="60"/>
      <c r="B94613" s="60"/>
      <c r="C94613" s="60"/>
      <c r="D94613" s="60"/>
      <c r="E94613" s="61"/>
      <c r="F94613" s="60"/>
      <c r="G94613" s="60"/>
    </row>
    <row r="94614" spans="1:7" x14ac:dyDescent="0.2">
      <c r="A94614" s="60"/>
      <c r="B94614" s="60"/>
      <c r="C94614" s="60"/>
      <c r="D94614" s="60"/>
      <c r="E94614" s="61"/>
      <c r="F94614" s="60"/>
      <c r="G94614" s="60"/>
    </row>
    <row r="94615" spans="1:7" x14ac:dyDescent="0.2">
      <c r="A94615" s="60"/>
      <c r="B94615" s="60"/>
      <c r="C94615" s="60"/>
      <c r="D94615" s="60"/>
      <c r="E94615" s="61"/>
      <c r="F94615" s="60"/>
      <c r="G94615" s="60"/>
    </row>
    <row r="94616" spans="1:7" x14ac:dyDescent="0.2">
      <c r="A94616" s="60"/>
      <c r="B94616" s="60"/>
      <c r="C94616" s="60"/>
      <c r="D94616" s="60"/>
      <c r="E94616" s="61"/>
      <c r="F94616" s="60"/>
      <c r="G94616" s="60"/>
    </row>
    <row r="94617" spans="1:7" x14ac:dyDescent="0.2">
      <c r="A94617" s="60"/>
      <c r="B94617" s="60"/>
      <c r="C94617" s="60"/>
      <c r="D94617" s="60"/>
      <c r="E94617" s="61"/>
      <c r="F94617" s="60"/>
      <c r="G94617" s="60"/>
    </row>
    <row r="94618" spans="1:7" x14ac:dyDescent="0.2">
      <c r="A94618" s="60"/>
      <c r="B94618" s="60"/>
      <c r="C94618" s="60"/>
      <c r="D94618" s="60"/>
      <c r="E94618" s="61"/>
      <c r="F94618" s="60"/>
      <c r="G94618" s="60"/>
    </row>
    <row r="94619" spans="1:7" x14ac:dyDescent="0.2">
      <c r="A94619" s="60"/>
      <c r="B94619" s="60"/>
      <c r="C94619" s="60"/>
      <c r="D94619" s="60"/>
      <c r="E94619" s="61"/>
      <c r="F94619" s="60"/>
      <c r="G94619" s="60"/>
    </row>
    <row r="94620" spans="1:7" x14ac:dyDescent="0.2">
      <c r="A94620" s="60"/>
      <c r="B94620" s="60"/>
      <c r="C94620" s="60"/>
      <c r="D94620" s="60"/>
      <c r="E94620" s="61"/>
      <c r="F94620" s="60"/>
      <c r="G94620" s="60"/>
    </row>
    <row r="94621" spans="1:7" x14ac:dyDescent="0.2">
      <c r="A94621" s="60"/>
      <c r="B94621" s="60"/>
      <c r="C94621" s="60"/>
      <c r="D94621" s="60"/>
      <c r="E94621" s="61"/>
      <c r="F94621" s="60"/>
      <c r="G94621" s="60"/>
    </row>
    <row r="94622" spans="1:7" x14ac:dyDescent="0.2">
      <c r="A94622" s="60"/>
      <c r="B94622" s="60"/>
      <c r="C94622" s="60"/>
      <c r="D94622" s="60"/>
      <c r="E94622" s="61"/>
      <c r="F94622" s="60"/>
      <c r="G94622" s="60"/>
    </row>
    <row r="94623" spans="1:7" x14ac:dyDescent="0.2">
      <c r="A94623" s="60"/>
      <c r="B94623" s="60"/>
      <c r="C94623" s="60"/>
      <c r="D94623" s="60"/>
      <c r="E94623" s="61"/>
      <c r="F94623" s="60"/>
      <c r="G94623" s="60"/>
    </row>
    <row r="94624" spans="1:7" x14ac:dyDescent="0.2">
      <c r="A94624" s="60"/>
      <c r="B94624" s="60"/>
      <c r="C94624" s="60"/>
      <c r="D94624" s="60"/>
      <c r="E94624" s="61"/>
      <c r="F94624" s="60"/>
      <c r="G94624" s="60"/>
    </row>
    <row r="94625" spans="1:7" x14ac:dyDescent="0.2">
      <c r="A94625" s="60"/>
      <c r="B94625" s="60"/>
      <c r="C94625" s="60"/>
      <c r="D94625" s="60"/>
      <c r="E94625" s="61"/>
      <c r="F94625" s="60"/>
      <c r="G94625" s="60"/>
    </row>
    <row r="94626" spans="1:7" x14ac:dyDescent="0.2">
      <c r="A94626" s="60"/>
      <c r="B94626" s="60"/>
      <c r="C94626" s="60"/>
      <c r="D94626" s="60"/>
      <c r="E94626" s="61"/>
      <c r="F94626" s="60"/>
      <c r="G94626" s="60"/>
    </row>
    <row r="94627" spans="1:7" x14ac:dyDescent="0.2">
      <c r="A94627" s="60"/>
      <c r="B94627" s="60"/>
      <c r="C94627" s="60"/>
      <c r="D94627" s="60"/>
      <c r="E94627" s="61"/>
      <c r="F94627" s="60"/>
      <c r="G94627" s="60"/>
    </row>
    <row r="94628" spans="1:7" x14ac:dyDescent="0.2">
      <c r="A94628" s="60"/>
      <c r="B94628" s="60"/>
      <c r="C94628" s="60"/>
      <c r="D94628" s="60"/>
      <c r="E94628" s="61"/>
      <c r="F94628" s="60"/>
      <c r="G94628" s="60"/>
    </row>
    <row r="94629" spans="1:7" x14ac:dyDescent="0.2">
      <c r="A94629" s="60"/>
      <c r="B94629" s="60"/>
      <c r="C94629" s="60"/>
      <c r="D94629" s="60"/>
      <c r="E94629" s="61"/>
      <c r="F94629" s="60"/>
      <c r="G94629" s="60"/>
    </row>
    <row r="94630" spans="1:7" x14ac:dyDescent="0.2">
      <c r="A94630" s="60"/>
      <c r="B94630" s="60"/>
      <c r="C94630" s="60"/>
      <c r="D94630" s="60"/>
      <c r="E94630" s="61"/>
      <c r="F94630" s="60"/>
      <c r="G94630" s="60"/>
    </row>
    <row r="94631" spans="1:7" x14ac:dyDescent="0.2">
      <c r="A94631" s="60"/>
      <c r="B94631" s="60"/>
      <c r="C94631" s="60"/>
      <c r="D94631" s="60"/>
      <c r="E94631" s="61"/>
      <c r="F94631" s="60"/>
      <c r="G94631" s="60"/>
    </row>
    <row r="94632" spans="1:7" x14ac:dyDescent="0.2">
      <c r="A94632" s="60"/>
      <c r="B94632" s="60"/>
      <c r="C94632" s="60"/>
      <c r="D94632" s="60"/>
      <c r="E94632" s="61"/>
      <c r="F94632" s="60"/>
      <c r="G94632" s="60"/>
    </row>
    <row r="94633" spans="1:7" x14ac:dyDescent="0.2">
      <c r="A94633" s="60"/>
      <c r="B94633" s="60"/>
      <c r="C94633" s="60"/>
      <c r="D94633" s="60"/>
      <c r="E94633" s="61"/>
      <c r="F94633" s="60"/>
      <c r="G94633" s="60"/>
    </row>
    <row r="94634" spans="1:7" x14ac:dyDescent="0.2">
      <c r="A94634" s="60"/>
      <c r="B94634" s="60"/>
      <c r="C94634" s="60"/>
      <c r="D94634" s="60"/>
      <c r="E94634" s="61"/>
      <c r="F94634" s="60"/>
      <c r="G94634" s="60"/>
    </row>
    <row r="94635" spans="1:7" x14ac:dyDescent="0.2">
      <c r="A94635" s="60"/>
      <c r="B94635" s="60"/>
      <c r="C94635" s="60"/>
      <c r="D94635" s="60"/>
      <c r="E94635" s="61"/>
      <c r="F94635" s="60"/>
      <c r="G94635" s="60"/>
    </row>
    <row r="94636" spans="1:7" x14ac:dyDescent="0.2">
      <c r="A94636" s="60"/>
      <c r="B94636" s="60"/>
      <c r="C94636" s="60"/>
      <c r="D94636" s="60"/>
      <c r="E94636" s="61"/>
      <c r="F94636" s="60"/>
      <c r="G94636" s="60"/>
    </row>
    <row r="94637" spans="1:7" x14ac:dyDescent="0.2">
      <c r="A94637" s="60"/>
      <c r="B94637" s="60"/>
      <c r="C94637" s="60"/>
      <c r="D94637" s="60"/>
      <c r="E94637" s="61"/>
      <c r="F94637" s="60"/>
      <c r="G94637" s="60"/>
    </row>
    <row r="94638" spans="1:7" x14ac:dyDescent="0.2">
      <c r="A94638" s="60"/>
      <c r="B94638" s="60"/>
      <c r="C94638" s="60"/>
      <c r="D94638" s="60"/>
      <c r="E94638" s="61"/>
      <c r="F94638" s="60"/>
      <c r="G94638" s="60"/>
    </row>
    <row r="94639" spans="1:7" x14ac:dyDescent="0.2">
      <c r="A94639" s="60"/>
      <c r="B94639" s="60"/>
      <c r="C94639" s="60"/>
      <c r="D94639" s="60"/>
      <c r="E94639" s="61"/>
      <c r="F94639" s="60"/>
      <c r="G94639" s="60"/>
    </row>
    <row r="94640" spans="1:7" x14ac:dyDescent="0.2">
      <c r="A94640" s="60"/>
      <c r="B94640" s="60"/>
      <c r="C94640" s="60"/>
      <c r="D94640" s="60"/>
      <c r="E94640" s="61"/>
      <c r="F94640" s="60"/>
      <c r="G94640" s="60"/>
    </row>
    <row r="94641" spans="1:7" x14ac:dyDescent="0.2">
      <c r="A94641" s="60"/>
      <c r="B94641" s="60"/>
      <c r="C94641" s="60"/>
      <c r="D94641" s="60"/>
      <c r="E94641" s="61"/>
      <c r="F94641" s="60"/>
      <c r="G94641" s="60"/>
    </row>
    <row r="94642" spans="1:7" x14ac:dyDescent="0.2">
      <c r="A94642" s="60"/>
      <c r="B94642" s="60"/>
      <c r="C94642" s="60"/>
      <c r="D94642" s="60"/>
      <c r="E94642" s="61"/>
      <c r="F94642" s="60"/>
      <c r="G94642" s="60"/>
    </row>
    <row r="94643" spans="1:7" x14ac:dyDescent="0.2">
      <c r="A94643" s="60"/>
      <c r="B94643" s="60"/>
      <c r="C94643" s="60"/>
      <c r="D94643" s="60"/>
      <c r="E94643" s="61"/>
      <c r="F94643" s="60"/>
      <c r="G94643" s="60"/>
    </row>
    <row r="94644" spans="1:7" x14ac:dyDescent="0.2">
      <c r="A94644" s="60"/>
      <c r="B94644" s="60"/>
      <c r="C94644" s="60"/>
      <c r="D94644" s="60"/>
      <c r="E94644" s="61"/>
      <c r="F94644" s="60"/>
      <c r="G94644" s="60"/>
    </row>
    <row r="94645" spans="1:7" x14ac:dyDescent="0.2">
      <c r="A94645" s="60"/>
      <c r="B94645" s="60"/>
      <c r="C94645" s="60"/>
      <c r="D94645" s="60"/>
      <c r="E94645" s="61"/>
      <c r="F94645" s="60"/>
      <c r="G94645" s="60"/>
    </row>
    <row r="94646" spans="1:7" x14ac:dyDescent="0.2">
      <c r="A94646" s="60"/>
      <c r="B94646" s="60"/>
      <c r="C94646" s="60"/>
      <c r="D94646" s="60"/>
      <c r="E94646" s="61"/>
      <c r="F94646" s="60"/>
      <c r="G94646" s="60"/>
    </row>
    <row r="94647" spans="1:7" x14ac:dyDescent="0.2">
      <c r="A94647" s="60"/>
      <c r="B94647" s="60"/>
      <c r="C94647" s="60"/>
      <c r="D94647" s="60"/>
      <c r="E94647" s="61"/>
      <c r="F94647" s="60"/>
      <c r="G94647" s="60"/>
    </row>
    <row r="94648" spans="1:7" x14ac:dyDescent="0.2">
      <c r="A94648" s="60"/>
      <c r="B94648" s="60"/>
      <c r="C94648" s="60"/>
      <c r="D94648" s="60"/>
      <c r="E94648" s="61"/>
      <c r="F94648" s="60"/>
      <c r="G94648" s="60"/>
    </row>
    <row r="94649" spans="1:7" x14ac:dyDescent="0.2">
      <c r="A94649" s="60"/>
      <c r="B94649" s="60"/>
      <c r="C94649" s="60"/>
      <c r="D94649" s="60"/>
      <c r="E94649" s="61"/>
      <c r="F94649" s="60"/>
      <c r="G94649" s="60"/>
    </row>
    <row r="94650" spans="1:7" x14ac:dyDescent="0.2">
      <c r="A94650" s="60"/>
      <c r="B94650" s="60"/>
      <c r="C94650" s="60"/>
      <c r="D94650" s="60"/>
      <c r="E94650" s="61"/>
      <c r="F94650" s="60"/>
      <c r="G94650" s="60"/>
    </row>
    <row r="94651" spans="1:7" x14ac:dyDescent="0.2">
      <c r="A94651" s="60"/>
      <c r="B94651" s="60"/>
      <c r="C94651" s="60"/>
      <c r="D94651" s="60"/>
      <c r="E94651" s="61"/>
      <c r="F94651" s="60"/>
      <c r="G94651" s="60"/>
    </row>
    <row r="94652" spans="1:7" x14ac:dyDescent="0.2">
      <c r="A94652" s="60"/>
      <c r="B94652" s="60"/>
      <c r="C94652" s="60"/>
      <c r="D94652" s="60"/>
      <c r="E94652" s="61"/>
      <c r="F94652" s="60"/>
      <c r="G94652" s="60"/>
    </row>
    <row r="94653" spans="1:7" x14ac:dyDescent="0.2">
      <c r="A94653" s="60"/>
      <c r="B94653" s="60"/>
      <c r="C94653" s="60"/>
      <c r="D94653" s="60"/>
      <c r="E94653" s="61"/>
      <c r="F94653" s="60"/>
      <c r="G94653" s="60"/>
    </row>
    <row r="94654" spans="1:7" x14ac:dyDescent="0.2">
      <c r="A94654" s="60"/>
      <c r="B94654" s="60"/>
      <c r="C94654" s="60"/>
      <c r="D94654" s="60"/>
      <c r="E94654" s="61"/>
      <c r="F94654" s="60"/>
      <c r="G94654" s="60"/>
    </row>
    <row r="94655" spans="1:7" x14ac:dyDescent="0.2">
      <c r="A94655" s="60"/>
      <c r="B94655" s="60"/>
      <c r="C94655" s="60"/>
      <c r="D94655" s="60"/>
      <c r="E94655" s="61"/>
      <c r="F94655" s="60"/>
      <c r="G94655" s="60"/>
    </row>
    <row r="94656" spans="1:7" x14ac:dyDescent="0.2">
      <c r="A94656" s="60"/>
      <c r="B94656" s="60"/>
      <c r="C94656" s="60"/>
      <c r="D94656" s="60"/>
      <c r="E94656" s="61"/>
      <c r="F94656" s="60"/>
      <c r="G94656" s="60"/>
    </row>
    <row r="94657" spans="1:7" x14ac:dyDescent="0.2">
      <c r="A94657" s="60"/>
      <c r="B94657" s="60"/>
      <c r="C94657" s="60"/>
      <c r="D94657" s="60"/>
      <c r="E94657" s="61"/>
      <c r="F94657" s="60"/>
      <c r="G94657" s="60"/>
    </row>
    <row r="94658" spans="1:7" x14ac:dyDescent="0.2">
      <c r="A94658" s="60"/>
      <c r="B94658" s="60"/>
      <c r="C94658" s="60"/>
      <c r="D94658" s="60"/>
      <c r="E94658" s="61"/>
      <c r="F94658" s="60"/>
      <c r="G94658" s="60"/>
    </row>
    <row r="94659" spans="1:7" x14ac:dyDescent="0.2">
      <c r="A94659" s="60"/>
      <c r="B94659" s="60"/>
      <c r="C94659" s="60"/>
      <c r="D94659" s="60"/>
      <c r="E94659" s="61"/>
      <c r="F94659" s="60"/>
      <c r="G94659" s="60"/>
    </row>
    <row r="94660" spans="1:7" x14ac:dyDescent="0.2">
      <c r="A94660" s="60"/>
      <c r="B94660" s="60"/>
      <c r="C94660" s="60"/>
      <c r="D94660" s="60"/>
      <c r="E94660" s="61"/>
      <c r="F94660" s="60"/>
      <c r="G94660" s="60"/>
    </row>
    <row r="94661" spans="1:7" x14ac:dyDescent="0.2">
      <c r="A94661" s="60"/>
      <c r="B94661" s="60"/>
      <c r="C94661" s="60"/>
      <c r="D94661" s="60"/>
      <c r="E94661" s="61"/>
      <c r="F94661" s="60"/>
      <c r="G94661" s="60"/>
    </row>
    <row r="94662" spans="1:7" x14ac:dyDescent="0.2">
      <c r="A94662" s="60"/>
      <c r="B94662" s="60"/>
      <c r="C94662" s="60"/>
      <c r="D94662" s="60"/>
      <c r="E94662" s="61"/>
      <c r="F94662" s="60"/>
      <c r="G94662" s="60"/>
    </row>
    <row r="94663" spans="1:7" x14ac:dyDescent="0.2">
      <c r="A94663" s="60"/>
      <c r="B94663" s="60"/>
      <c r="C94663" s="60"/>
      <c r="D94663" s="60"/>
      <c r="E94663" s="61"/>
      <c r="F94663" s="60"/>
      <c r="G94663" s="60"/>
    </row>
    <row r="94664" spans="1:7" x14ac:dyDescent="0.2">
      <c r="A94664" s="60"/>
      <c r="B94664" s="60"/>
      <c r="C94664" s="60"/>
      <c r="D94664" s="60"/>
      <c r="E94664" s="61"/>
      <c r="F94664" s="60"/>
      <c r="G94664" s="60"/>
    </row>
    <row r="94665" spans="1:7" x14ac:dyDescent="0.2">
      <c r="A94665" s="60"/>
      <c r="B94665" s="60"/>
      <c r="C94665" s="60"/>
      <c r="D94665" s="60"/>
      <c r="E94665" s="61"/>
      <c r="F94665" s="60"/>
      <c r="G94665" s="60"/>
    </row>
    <row r="94666" spans="1:7" x14ac:dyDescent="0.2">
      <c r="A94666" s="60"/>
      <c r="B94666" s="60"/>
      <c r="C94666" s="60"/>
      <c r="D94666" s="60"/>
      <c r="E94666" s="61"/>
      <c r="F94666" s="60"/>
      <c r="G94666" s="60"/>
    </row>
    <row r="94667" spans="1:7" x14ac:dyDescent="0.2">
      <c r="A94667" s="60"/>
      <c r="B94667" s="60"/>
      <c r="C94667" s="60"/>
      <c r="D94667" s="60"/>
      <c r="E94667" s="61"/>
      <c r="F94667" s="60"/>
      <c r="G94667" s="60"/>
    </row>
    <row r="94668" spans="1:7" x14ac:dyDescent="0.2">
      <c r="A94668" s="60"/>
      <c r="B94668" s="60"/>
      <c r="C94668" s="60"/>
      <c r="D94668" s="60"/>
      <c r="E94668" s="61"/>
      <c r="F94668" s="60"/>
      <c r="G94668" s="60"/>
    </row>
    <row r="94669" spans="1:7" x14ac:dyDescent="0.2">
      <c r="A94669" s="60"/>
      <c r="B94669" s="60"/>
      <c r="C94669" s="60"/>
      <c r="D94669" s="60"/>
      <c r="E94669" s="61"/>
      <c r="F94669" s="60"/>
      <c r="G94669" s="60"/>
    </row>
    <row r="94670" spans="1:7" x14ac:dyDescent="0.2">
      <c r="A94670" s="60"/>
      <c r="B94670" s="60"/>
      <c r="C94670" s="60"/>
      <c r="D94670" s="60"/>
      <c r="E94670" s="61"/>
      <c r="F94670" s="60"/>
      <c r="G94670" s="60"/>
    </row>
    <row r="94671" spans="1:7" x14ac:dyDescent="0.2">
      <c r="A94671" s="60"/>
      <c r="B94671" s="60"/>
      <c r="C94671" s="60"/>
      <c r="D94671" s="60"/>
      <c r="E94671" s="61"/>
      <c r="F94671" s="60"/>
      <c r="G94671" s="60"/>
    </row>
    <row r="94672" spans="1:7" x14ac:dyDescent="0.2">
      <c r="A94672" s="60"/>
      <c r="B94672" s="60"/>
      <c r="C94672" s="60"/>
      <c r="D94672" s="60"/>
      <c r="E94672" s="61"/>
      <c r="F94672" s="60"/>
      <c r="G94672" s="60"/>
    </row>
    <row r="94673" spans="1:7" x14ac:dyDescent="0.2">
      <c r="A94673" s="60"/>
      <c r="B94673" s="60"/>
      <c r="C94673" s="60"/>
      <c r="D94673" s="60"/>
      <c r="E94673" s="61"/>
      <c r="F94673" s="60"/>
      <c r="G94673" s="60"/>
    </row>
    <row r="94674" spans="1:7" x14ac:dyDescent="0.2">
      <c r="A94674" s="60"/>
      <c r="B94674" s="60"/>
      <c r="C94674" s="60"/>
      <c r="D94674" s="60"/>
      <c r="E94674" s="61"/>
      <c r="F94674" s="60"/>
      <c r="G94674" s="60"/>
    </row>
    <row r="94675" spans="1:7" x14ac:dyDescent="0.2">
      <c r="A94675" s="60"/>
      <c r="B94675" s="60"/>
      <c r="C94675" s="60"/>
      <c r="D94675" s="60"/>
      <c r="E94675" s="61"/>
      <c r="F94675" s="60"/>
      <c r="G94675" s="60"/>
    </row>
    <row r="94676" spans="1:7" x14ac:dyDescent="0.2">
      <c r="A94676" s="60"/>
      <c r="B94676" s="60"/>
      <c r="C94676" s="60"/>
      <c r="D94676" s="60"/>
      <c r="E94676" s="61"/>
      <c r="F94676" s="60"/>
      <c r="G94676" s="60"/>
    </row>
    <row r="94677" spans="1:7" x14ac:dyDescent="0.2">
      <c r="A94677" s="60"/>
      <c r="B94677" s="60"/>
      <c r="C94677" s="60"/>
      <c r="D94677" s="60"/>
      <c r="E94677" s="61"/>
      <c r="F94677" s="60"/>
      <c r="G94677" s="60"/>
    </row>
    <row r="94678" spans="1:7" x14ac:dyDescent="0.2">
      <c r="A94678" s="60"/>
      <c r="B94678" s="60"/>
      <c r="C94678" s="60"/>
      <c r="D94678" s="60"/>
      <c r="E94678" s="61"/>
      <c r="F94678" s="60"/>
      <c r="G94678" s="60"/>
    </row>
    <row r="94679" spans="1:7" x14ac:dyDescent="0.2">
      <c r="A94679" s="60"/>
      <c r="B94679" s="60"/>
      <c r="C94679" s="60"/>
      <c r="D94679" s="60"/>
      <c r="E94679" s="61"/>
      <c r="F94679" s="60"/>
      <c r="G94679" s="60"/>
    </row>
    <row r="94680" spans="1:7" x14ac:dyDescent="0.2">
      <c r="A94680" s="60"/>
      <c r="B94680" s="60"/>
      <c r="C94680" s="60"/>
      <c r="D94680" s="60"/>
      <c r="E94680" s="61"/>
      <c r="F94680" s="60"/>
      <c r="G94680" s="60"/>
    </row>
    <row r="94681" spans="1:7" x14ac:dyDescent="0.2">
      <c r="A94681" s="60"/>
      <c r="B94681" s="60"/>
      <c r="C94681" s="60"/>
      <c r="D94681" s="60"/>
      <c r="E94681" s="61"/>
      <c r="F94681" s="60"/>
      <c r="G94681" s="60"/>
    </row>
    <row r="94682" spans="1:7" x14ac:dyDescent="0.2">
      <c r="A94682" s="60"/>
      <c r="B94682" s="60"/>
      <c r="C94682" s="60"/>
      <c r="D94682" s="60"/>
      <c r="E94682" s="61"/>
      <c r="F94682" s="60"/>
      <c r="G94682" s="60"/>
    </row>
    <row r="94683" spans="1:7" x14ac:dyDescent="0.2">
      <c r="A94683" s="60"/>
      <c r="B94683" s="60"/>
      <c r="C94683" s="60"/>
      <c r="D94683" s="60"/>
      <c r="E94683" s="61"/>
      <c r="F94683" s="60"/>
      <c r="G94683" s="60"/>
    </row>
    <row r="94684" spans="1:7" x14ac:dyDescent="0.2">
      <c r="A94684" s="60"/>
      <c r="B94684" s="60"/>
      <c r="C94684" s="60"/>
      <c r="D94684" s="60"/>
      <c r="E94684" s="61"/>
      <c r="F94684" s="60"/>
      <c r="G94684" s="60"/>
    </row>
    <row r="94685" spans="1:7" x14ac:dyDescent="0.2">
      <c r="A94685" s="60"/>
      <c r="B94685" s="60"/>
      <c r="C94685" s="60"/>
      <c r="D94685" s="60"/>
      <c r="E94685" s="61"/>
      <c r="F94685" s="60"/>
      <c r="G94685" s="60"/>
    </row>
    <row r="94686" spans="1:7" x14ac:dyDescent="0.2">
      <c r="A94686" s="60"/>
      <c r="B94686" s="60"/>
      <c r="C94686" s="60"/>
      <c r="D94686" s="60"/>
      <c r="E94686" s="61"/>
      <c r="F94686" s="60"/>
      <c r="G94686" s="60"/>
    </row>
    <row r="94687" spans="1:7" x14ac:dyDescent="0.2">
      <c r="A94687" s="60"/>
      <c r="B94687" s="60"/>
      <c r="C94687" s="60"/>
      <c r="D94687" s="60"/>
      <c r="E94687" s="61"/>
      <c r="F94687" s="60"/>
      <c r="G94687" s="60"/>
    </row>
    <row r="94688" spans="1:7" x14ac:dyDescent="0.2">
      <c r="A94688" s="60"/>
      <c r="B94688" s="60"/>
      <c r="C94688" s="60"/>
      <c r="D94688" s="60"/>
      <c r="E94688" s="61"/>
      <c r="F94688" s="60"/>
      <c r="G94688" s="60"/>
    </row>
    <row r="94689" spans="1:7" x14ac:dyDescent="0.2">
      <c r="A94689" s="60"/>
      <c r="B94689" s="60"/>
      <c r="C94689" s="60"/>
      <c r="D94689" s="60"/>
      <c r="E94689" s="61"/>
      <c r="F94689" s="60"/>
      <c r="G94689" s="60"/>
    </row>
    <row r="94690" spans="1:7" x14ac:dyDescent="0.2">
      <c r="A94690" s="60"/>
      <c r="B94690" s="60"/>
      <c r="C94690" s="60"/>
      <c r="D94690" s="60"/>
      <c r="E94690" s="61"/>
      <c r="F94690" s="60"/>
      <c r="G94690" s="60"/>
    </row>
    <row r="94691" spans="1:7" x14ac:dyDescent="0.2">
      <c r="A94691" s="60"/>
      <c r="B94691" s="60"/>
      <c r="C94691" s="60"/>
      <c r="D94691" s="60"/>
      <c r="E94691" s="61"/>
      <c r="F94691" s="60"/>
      <c r="G94691" s="60"/>
    </row>
    <row r="94692" spans="1:7" x14ac:dyDescent="0.2">
      <c r="A94692" s="60"/>
      <c r="B94692" s="60"/>
      <c r="C94692" s="60"/>
      <c r="D94692" s="60"/>
      <c r="E94692" s="61"/>
      <c r="F94692" s="60"/>
      <c r="G94692" s="60"/>
    </row>
    <row r="94693" spans="1:7" x14ac:dyDescent="0.2">
      <c r="A94693" s="60"/>
      <c r="B94693" s="60"/>
      <c r="C94693" s="60"/>
      <c r="D94693" s="60"/>
      <c r="E94693" s="61"/>
      <c r="F94693" s="60"/>
      <c r="G94693" s="60"/>
    </row>
    <row r="94694" spans="1:7" x14ac:dyDescent="0.2">
      <c r="A94694" s="60"/>
      <c r="B94694" s="60"/>
      <c r="C94694" s="60"/>
      <c r="D94694" s="60"/>
      <c r="E94694" s="61"/>
      <c r="F94694" s="60"/>
      <c r="G94694" s="60"/>
    </row>
    <row r="94695" spans="1:7" x14ac:dyDescent="0.2">
      <c r="A94695" s="60"/>
      <c r="B94695" s="60"/>
      <c r="C94695" s="60"/>
      <c r="D94695" s="60"/>
      <c r="E94695" s="61"/>
      <c r="F94695" s="60"/>
      <c r="G94695" s="60"/>
    </row>
    <row r="94696" spans="1:7" x14ac:dyDescent="0.2">
      <c r="A94696" s="60"/>
      <c r="B94696" s="60"/>
      <c r="C94696" s="60"/>
      <c r="D94696" s="60"/>
      <c r="E94696" s="61"/>
      <c r="F94696" s="60"/>
      <c r="G94696" s="60"/>
    </row>
    <row r="94697" spans="1:7" x14ac:dyDescent="0.2">
      <c r="A94697" s="60"/>
      <c r="B94697" s="60"/>
      <c r="C94697" s="60"/>
      <c r="D94697" s="60"/>
      <c r="E94697" s="61"/>
      <c r="F94697" s="60"/>
      <c r="G94697" s="60"/>
    </row>
    <row r="94698" spans="1:7" x14ac:dyDescent="0.2">
      <c r="A94698" s="60"/>
      <c r="B94698" s="60"/>
      <c r="C94698" s="60"/>
      <c r="D94698" s="60"/>
      <c r="E94698" s="61"/>
      <c r="F94698" s="60"/>
      <c r="G94698" s="60"/>
    </row>
    <row r="94699" spans="1:7" x14ac:dyDescent="0.2">
      <c r="A94699" s="60"/>
      <c r="B94699" s="60"/>
      <c r="C94699" s="60"/>
      <c r="D94699" s="60"/>
      <c r="E94699" s="61"/>
      <c r="F94699" s="60"/>
      <c r="G94699" s="60"/>
    </row>
    <row r="94700" spans="1:7" x14ac:dyDescent="0.2">
      <c r="A94700" s="60"/>
      <c r="B94700" s="60"/>
      <c r="C94700" s="60"/>
      <c r="D94700" s="60"/>
      <c r="E94700" s="61"/>
      <c r="F94700" s="60"/>
      <c r="G94700" s="60"/>
    </row>
    <row r="94701" spans="1:7" x14ac:dyDescent="0.2">
      <c r="A94701" s="60"/>
      <c r="B94701" s="60"/>
      <c r="C94701" s="60"/>
      <c r="D94701" s="60"/>
      <c r="E94701" s="61"/>
      <c r="F94701" s="60"/>
      <c r="G94701" s="60"/>
    </row>
    <row r="94702" spans="1:7" x14ac:dyDescent="0.2">
      <c r="A94702" s="60"/>
      <c r="B94702" s="60"/>
      <c r="C94702" s="60"/>
      <c r="D94702" s="60"/>
      <c r="E94702" s="61"/>
      <c r="F94702" s="60"/>
      <c r="G94702" s="60"/>
    </row>
    <row r="94703" spans="1:7" x14ac:dyDescent="0.2">
      <c r="A94703" s="60"/>
      <c r="B94703" s="60"/>
      <c r="C94703" s="60"/>
      <c r="D94703" s="60"/>
      <c r="E94703" s="61"/>
      <c r="F94703" s="60"/>
      <c r="G94703" s="60"/>
    </row>
    <row r="94704" spans="1:7" x14ac:dyDescent="0.2">
      <c r="A94704" s="60"/>
      <c r="B94704" s="60"/>
      <c r="C94704" s="60"/>
      <c r="D94704" s="60"/>
      <c r="E94704" s="61"/>
      <c r="F94704" s="60"/>
      <c r="G94704" s="60"/>
    </row>
    <row r="94705" spans="1:7" x14ac:dyDescent="0.2">
      <c r="A94705" s="60"/>
      <c r="B94705" s="60"/>
      <c r="C94705" s="60"/>
      <c r="D94705" s="60"/>
      <c r="E94705" s="61"/>
      <c r="F94705" s="60"/>
      <c r="G94705" s="60"/>
    </row>
    <row r="94706" spans="1:7" x14ac:dyDescent="0.2">
      <c r="A94706" s="60"/>
      <c r="B94706" s="60"/>
      <c r="C94706" s="60"/>
      <c r="D94706" s="60"/>
      <c r="E94706" s="61"/>
      <c r="F94706" s="60"/>
      <c r="G94706" s="60"/>
    </row>
    <row r="94707" spans="1:7" x14ac:dyDescent="0.2">
      <c r="A94707" s="60"/>
      <c r="B94707" s="60"/>
      <c r="C94707" s="60"/>
      <c r="D94707" s="60"/>
      <c r="E94707" s="61"/>
      <c r="F94707" s="60"/>
      <c r="G94707" s="60"/>
    </row>
    <row r="94708" spans="1:7" x14ac:dyDescent="0.2">
      <c r="A94708" s="60"/>
      <c r="B94708" s="60"/>
      <c r="C94708" s="60"/>
      <c r="D94708" s="60"/>
      <c r="E94708" s="61"/>
      <c r="F94708" s="60"/>
      <c r="G94708" s="60"/>
    </row>
    <row r="94709" spans="1:7" x14ac:dyDescent="0.2">
      <c r="A94709" s="60"/>
      <c r="B94709" s="60"/>
      <c r="C94709" s="60"/>
      <c r="D94709" s="60"/>
      <c r="E94709" s="61"/>
      <c r="F94709" s="60"/>
      <c r="G94709" s="60"/>
    </row>
    <row r="94710" spans="1:7" x14ac:dyDescent="0.2">
      <c r="A94710" s="60"/>
      <c r="B94710" s="60"/>
      <c r="C94710" s="60"/>
      <c r="D94710" s="60"/>
      <c r="E94710" s="61"/>
      <c r="F94710" s="60"/>
      <c r="G94710" s="60"/>
    </row>
    <row r="94711" spans="1:7" x14ac:dyDescent="0.2">
      <c r="A94711" s="60"/>
      <c r="B94711" s="60"/>
      <c r="C94711" s="60"/>
      <c r="D94711" s="60"/>
      <c r="E94711" s="61"/>
      <c r="F94711" s="60"/>
      <c r="G94711" s="60"/>
    </row>
    <row r="94712" spans="1:7" x14ac:dyDescent="0.2">
      <c r="A94712" s="60"/>
      <c r="B94712" s="60"/>
      <c r="C94712" s="60"/>
      <c r="D94712" s="60"/>
      <c r="E94712" s="61"/>
      <c r="F94712" s="60"/>
      <c r="G94712" s="60"/>
    </row>
    <row r="94713" spans="1:7" x14ac:dyDescent="0.2">
      <c r="A94713" s="60"/>
      <c r="B94713" s="60"/>
      <c r="C94713" s="60"/>
      <c r="D94713" s="60"/>
      <c r="E94713" s="61"/>
      <c r="F94713" s="60"/>
      <c r="G94713" s="60"/>
    </row>
    <row r="94714" spans="1:7" x14ac:dyDescent="0.2">
      <c r="A94714" s="60"/>
      <c r="B94714" s="60"/>
      <c r="C94714" s="60"/>
      <c r="D94714" s="60"/>
      <c r="E94714" s="61"/>
      <c r="F94714" s="60"/>
      <c r="G94714" s="60"/>
    </row>
    <row r="94715" spans="1:7" x14ac:dyDescent="0.2">
      <c r="A94715" s="60"/>
      <c r="B94715" s="60"/>
      <c r="C94715" s="60"/>
      <c r="D94715" s="60"/>
      <c r="E94715" s="61"/>
      <c r="F94715" s="60"/>
      <c r="G94715" s="60"/>
    </row>
    <row r="94716" spans="1:7" x14ac:dyDescent="0.2">
      <c r="A94716" s="60"/>
      <c r="B94716" s="60"/>
      <c r="C94716" s="60"/>
      <c r="D94716" s="60"/>
      <c r="E94716" s="61"/>
      <c r="F94716" s="60"/>
      <c r="G94716" s="60"/>
    </row>
    <row r="131717" spans="1:7" x14ac:dyDescent="0.2">
      <c r="A131717" s="60"/>
      <c r="B131717" s="60"/>
      <c r="C131717" s="60"/>
      <c r="D131717" s="60"/>
      <c r="E131717" s="60"/>
      <c r="F131717" s="60"/>
      <c r="G131717" s="60"/>
    </row>
    <row r="131718" spans="1:7" x14ac:dyDescent="0.2">
      <c r="A131718" s="60"/>
      <c r="B131718" s="60"/>
      <c r="C131718" s="60"/>
      <c r="D131718" s="60"/>
      <c r="E131718" s="60"/>
      <c r="F131718" s="60"/>
      <c r="G131718" s="60"/>
    </row>
    <row r="131719" spans="1:7" x14ac:dyDescent="0.2">
      <c r="A131719" s="60"/>
      <c r="B131719" s="60"/>
      <c r="C131719" s="60"/>
      <c r="D131719" s="60"/>
      <c r="E131719" s="60"/>
      <c r="F131719" s="60"/>
      <c r="G131719" s="60"/>
    </row>
    <row r="131720" spans="1:7" x14ac:dyDescent="0.2">
      <c r="A131720" s="60"/>
      <c r="B131720" s="60"/>
      <c r="C131720" s="60"/>
      <c r="D131720" s="60"/>
      <c r="E131720" s="60"/>
      <c r="F131720" s="60"/>
      <c r="G131720" s="60"/>
    </row>
    <row r="131721" spans="1:7" x14ac:dyDescent="0.2">
      <c r="A131721" s="60"/>
      <c r="B131721" s="60"/>
      <c r="C131721" s="60"/>
      <c r="D131721" s="60"/>
      <c r="E131721" s="60"/>
      <c r="F131721" s="60"/>
      <c r="G131721" s="60"/>
    </row>
    <row r="131722" spans="1:7" x14ac:dyDescent="0.2">
      <c r="A131722" s="60"/>
      <c r="B131722" s="60"/>
      <c r="C131722" s="60"/>
      <c r="D131722" s="60"/>
      <c r="E131722" s="60"/>
      <c r="F131722" s="60"/>
      <c r="G131722" s="60"/>
    </row>
    <row r="131723" spans="1:7" x14ac:dyDescent="0.2">
      <c r="A131723" s="60"/>
      <c r="B131723" s="60"/>
      <c r="C131723" s="60"/>
      <c r="D131723" s="60"/>
      <c r="E131723" s="60"/>
      <c r="F131723" s="60"/>
      <c r="G131723" s="60"/>
    </row>
    <row r="131724" spans="1:7" x14ac:dyDescent="0.2">
      <c r="A131724" s="60"/>
      <c r="B131724" s="60"/>
      <c r="C131724" s="60"/>
      <c r="D131724" s="60"/>
      <c r="E131724" s="60"/>
      <c r="F131724" s="60"/>
      <c r="G131724" s="60"/>
    </row>
    <row r="131725" spans="1:7" x14ac:dyDescent="0.2">
      <c r="A131725" s="60"/>
      <c r="B131725" s="60"/>
      <c r="C131725" s="60"/>
      <c r="D131725" s="60"/>
      <c r="E131725" s="60"/>
      <c r="F131725" s="60"/>
      <c r="G131725" s="60"/>
    </row>
    <row r="131726" spans="1:7" x14ac:dyDescent="0.2">
      <c r="A131726" s="60"/>
      <c r="B131726" s="60"/>
      <c r="C131726" s="60"/>
      <c r="D131726" s="60"/>
      <c r="E131726" s="60"/>
      <c r="F131726" s="60"/>
      <c r="G131726" s="60"/>
    </row>
    <row r="131727" spans="1:7" x14ac:dyDescent="0.2">
      <c r="A131727" s="60"/>
      <c r="B131727" s="60"/>
      <c r="C131727" s="60"/>
      <c r="D131727" s="60"/>
      <c r="E131727" s="60"/>
      <c r="F131727" s="60"/>
      <c r="G131727" s="60"/>
    </row>
    <row r="131728" spans="1:7" x14ac:dyDescent="0.2">
      <c r="A131728" s="60"/>
      <c r="B131728" s="60"/>
      <c r="C131728" s="60"/>
      <c r="D131728" s="60"/>
      <c r="E131728" s="60"/>
      <c r="F131728" s="60"/>
      <c r="G131728" s="60"/>
    </row>
    <row r="131729" spans="1:7" x14ac:dyDescent="0.2">
      <c r="A131729" s="60"/>
      <c r="B131729" s="60"/>
      <c r="C131729" s="60"/>
      <c r="D131729" s="60"/>
      <c r="E131729" s="60"/>
      <c r="F131729" s="60"/>
      <c r="G131729" s="60"/>
    </row>
    <row r="131730" spans="1:7" x14ac:dyDescent="0.2">
      <c r="A131730" s="60"/>
      <c r="B131730" s="60"/>
      <c r="C131730" s="60"/>
      <c r="D131730" s="60"/>
      <c r="E131730" s="60"/>
      <c r="F131730" s="60"/>
      <c r="G131730" s="60"/>
    </row>
    <row r="131731" spans="1:7" x14ac:dyDescent="0.2">
      <c r="A131731" s="60"/>
      <c r="B131731" s="60"/>
      <c r="C131731" s="60"/>
      <c r="D131731" s="60"/>
      <c r="E131731" s="60"/>
      <c r="F131731" s="60"/>
      <c r="G131731" s="60"/>
    </row>
    <row r="131732" spans="1:7" x14ac:dyDescent="0.2">
      <c r="A131732" s="60"/>
      <c r="B131732" s="60"/>
      <c r="C131732" s="60"/>
      <c r="D131732" s="60"/>
      <c r="E131732" s="60"/>
      <c r="F131732" s="60"/>
      <c r="G131732" s="60"/>
    </row>
    <row r="131733" spans="1:7" x14ac:dyDescent="0.2">
      <c r="A131733" s="60"/>
      <c r="B131733" s="60"/>
      <c r="C131733" s="60"/>
      <c r="D131733" s="60"/>
      <c r="E131733" s="60"/>
      <c r="F131733" s="60"/>
      <c r="G131733" s="60"/>
    </row>
    <row r="131734" spans="1:7" x14ac:dyDescent="0.2">
      <c r="A131734" s="60"/>
      <c r="B131734" s="60"/>
      <c r="C131734" s="60"/>
      <c r="D131734" s="60"/>
      <c r="E131734" s="60"/>
      <c r="F131734" s="60"/>
      <c r="G131734" s="60"/>
    </row>
    <row r="131735" spans="1:7" x14ac:dyDescent="0.2">
      <c r="A131735" s="60"/>
      <c r="B131735" s="60"/>
      <c r="C131735" s="60"/>
      <c r="D131735" s="60"/>
      <c r="E131735" s="60"/>
      <c r="F131735" s="60"/>
      <c r="G131735" s="60"/>
    </row>
    <row r="131736" spans="1:7" x14ac:dyDescent="0.2">
      <c r="A131736" s="60"/>
      <c r="B131736" s="60"/>
      <c r="C131736" s="60"/>
      <c r="D131736" s="60"/>
      <c r="E131736" s="60"/>
      <c r="F131736" s="60"/>
      <c r="G131736" s="60"/>
    </row>
    <row r="131737" spans="1:7" x14ac:dyDescent="0.2">
      <c r="A131737" s="60"/>
      <c r="B131737" s="60"/>
      <c r="C131737" s="60"/>
      <c r="D131737" s="60"/>
      <c r="E131737" s="60"/>
      <c r="F131737" s="60"/>
      <c r="G131737" s="60"/>
    </row>
    <row r="131738" spans="1:7" x14ac:dyDescent="0.2">
      <c r="A131738" s="60"/>
      <c r="B131738" s="60"/>
      <c r="C131738" s="60"/>
      <c r="D131738" s="60"/>
      <c r="E131738" s="60"/>
      <c r="F131738" s="60"/>
      <c r="G131738" s="60"/>
    </row>
    <row r="131739" spans="1:7" x14ac:dyDescent="0.2">
      <c r="A131739" s="60"/>
      <c r="B131739" s="60"/>
      <c r="C131739" s="60"/>
      <c r="D131739" s="60"/>
      <c r="E131739" s="60"/>
      <c r="F131739" s="60"/>
      <c r="G131739" s="60"/>
    </row>
    <row r="131740" spans="1:7" x14ac:dyDescent="0.2">
      <c r="A131740" s="60"/>
      <c r="B131740" s="60"/>
      <c r="C131740" s="60"/>
      <c r="D131740" s="60"/>
      <c r="E131740" s="60"/>
      <c r="F131740" s="60"/>
      <c r="G131740" s="60"/>
    </row>
    <row r="131741" spans="1:7" x14ac:dyDescent="0.2">
      <c r="A131741" s="60"/>
      <c r="B131741" s="60"/>
      <c r="C131741" s="60"/>
      <c r="D131741" s="60"/>
      <c r="E131741" s="60"/>
      <c r="F131741" s="60"/>
      <c r="G131741" s="60"/>
    </row>
    <row r="131742" spans="1:7" x14ac:dyDescent="0.2">
      <c r="A131742" s="60"/>
      <c r="B131742" s="60"/>
      <c r="C131742" s="60"/>
      <c r="D131742" s="60"/>
      <c r="E131742" s="60"/>
      <c r="F131742" s="60"/>
      <c r="G131742" s="60"/>
    </row>
    <row r="131743" spans="1:7" x14ac:dyDescent="0.2">
      <c r="A131743" s="60"/>
      <c r="B131743" s="60"/>
      <c r="C131743" s="60"/>
      <c r="D131743" s="60"/>
      <c r="E131743" s="60"/>
      <c r="F131743" s="60"/>
      <c r="G131743" s="60"/>
    </row>
    <row r="131744" spans="1:7" x14ac:dyDescent="0.2">
      <c r="A131744" s="60"/>
      <c r="B131744" s="60"/>
      <c r="C131744" s="60"/>
      <c r="D131744" s="60"/>
      <c r="E131744" s="60"/>
      <c r="F131744" s="60"/>
      <c r="G131744" s="60"/>
    </row>
    <row r="131745" spans="1:7" x14ac:dyDescent="0.2">
      <c r="A131745" s="60"/>
      <c r="B131745" s="60"/>
      <c r="C131745" s="60"/>
      <c r="D131745" s="60"/>
      <c r="E131745" s="60"/>
      <c r="F131745" s="60"/>
      <c r="G131745" s="60"/>
    </row>
    <row r="131746" spans="1:7" x14ac:dyDescent="0.2">
      <c r="A131746" s="60"/>
      <c r="B131746" s="60"/>
      <c r="C131746" s="60"/>
      <c r="D131746" s="60"/>
      <c r="E131746" s="60"/>
      <c r="F131746" s="60"/>
      <c r="G131746" s="60"/>
    </row>
    <row r="131747" spans="1:7" x14ac:dyDescent="0.2">
      <c r="A131747" s="60"/>
      <c r="B131747" s="60"/>
      <c r="C131747" s="60"/>
      <c r="D131747" s="60"/>
      <c r="E131747" s="60"/>
      <c r="F131747" s="60"/>
      <c r="G131747" s="60"/>
    </row>
    <row r="131748" spans="1:7" x14ac:dyDescent="0.2">
      <c r="A131748" s="60"/>
      <c r="B131748" s="60"/>
      <c r="C131748" s="60"/>
      <c r="D131748" s="60"/>
      <c r="E131748" s="60"/>
      <c r="F131748" s="60"/>
      <c r="G131748" s="60"/>
    </row>
    <row r="131749" spans="1:7" x14ac:dyDescent="0.2">
      <c r="A131749" s="60"/>
      <c r="B131749" s="60"/>
      <c r="C131749" s="60"/>
      <c r="D131749" s="60"/>
      <c r="E131749" s="60"/>
      <c r="F131749" s="60"/>
      <c r="G131749" s="60"/>
    </row>
    <row r="131750" spans="1:7" x14ac:dyDescent="0.2">
      <c r="A131750" s="60"/>
      <c r="B131750" s="60"/>
      <c r="C131750" s="60"/>
      <c r="D131750" s="60"/>
      <c r="E131750" s="60"/>
      <c r="F131750" s="60"/>
      <c r="G131750" s="60"/>
    </row>
    <row r="131751" spans="1:7" x14ac:dyDescent="0.2">
      <c r="A131751" s="60"/>
      <c r="B131751" s="60"/>
      <c r="C131751" s="60"/>
      <c r="D131751" s="60"/>
      <c r="E131751" s="60"/>
      <c r="F131751" s="60"/>
      <c r="G131751" s="60"/>
    </row>
    <row r="131752" spans="1:7" x14ac:dyDescent="0.2">
      <c r="A131752" s="60"/>
      <c r="B131752" s="60"/>
      <c r="C131752" s="60"/>
      <c r="D131752" s="60"/>
      <c r="E131752" s="60"/>
      <c r="F131752" s="60"/>
      <c r="G131752" s="60"/>
    </row>
    <row r="131753" spans="1:7" x14ac:dyDescent="0.2">
      <c r="A131753" s="60"/>
      <c r="B131753" s="60"/>
      <c r="C131753" s="60"/>
      <c r="D131753" s="60"/>
      <c r="E131753" s="60"/>
      <c r="F131753" s="60"/>
      <c r="G131753" s="60"/>
    </row>
    <row r="131754" spans="1:7" x14ac:dyDescent="0.2">
      <c r="A131754" s="60"/>
      <c r="B131754" s="60"/>
      <c r="C131754" s="60"/>
      <c r="D131754" s="60"/>
      <c r="E131754" s="60"/>
      <c r="F131754" s="60"/>
      <c r="G131754" s="60"/>
    </row>
    <row r="131755" spans="1:7" x14ac:dyDescent="0.2">
      <c r="A131755" s="60"/>
      <c r="B131755" s="60"/>
      <c r="C131755" s="60"/>
      <c r="D131755" s="60"/>
      <c r="E131755" s="60"/>
      <c r="F131755" s="60"/>
      <c r="G131755" s="60"/>
    </row>
    <row r="131756" spans="1:7" x14ac:dyDescent="0.2">
      <c r="A131756" s="60"/>
      <c r="B131756" s="60"/>
      <c r="C131756" s="60"/>
      <c r="D131756" s="60"/>
      <c r="E131756" s="60"/>
      <c r="F131756" s="60"/>
      <c r="G131756" s="60"/>
    </row>
    <row r="131757" spans="1:7" x14ac:dyDescent="0.2">
      <c r="A131757" s="60"/>
      <c r="B131757" s="60"/>
      <c r="C131757" s="60"/>
      <c r="D131757" s="60"/>
      <c r="E131757" s="60"/>
      <c r="F131757" s="60"/>
      <c r="G131757" s="60"/>
    </row>
    <row r="131758" spans="1:7" x14ac:dyDescent="0.2">
      <c r="A131758" s="60"/>
      <c r="B131758" s="60"/>
      <c r="C131758" s="60"/>
      <c r="D131758" s="60"/>
      <c r="E131758" s="60"/>
      <c r="F131758" s="60"/>
      <c r="G131758" s="60"/>
    </row>
    <row r="131759" spans="1:7" x14ac:dyDescent="0.2">
      <c r="A131759" s="60"/>
      <c r="B131759" s="60"/>
      <c r="C131759" s="60"/>
      <c r="D131759" s="60"/>
      <c r="E131759" s="60"/>
      <c r="F131759" s="60"/>
      <c r="G131759" s="60"/>
    </row>
    <row r="131760" spans="1:7" x14ac:dyDescent="0.2">
      <c r="A131760" s="60"/>
      <c r="B131760" s="60"/>
      <c r="C131760" s="60"/>
      <c r="D131760" s="60"/>
      <c r="E131760" s="60"/>
      <c r="F131760" s="60"/>
      <c r="G131760" s="60"/>
    </row>
    <row r="131761" spans="1:7" x14ac:dyDescent="0.2">
      <c r="A131761" s="60"/>
      <c r="B131761" s="60"/>
      <c r="C131761" s="60"/>
      <c r="D131761" s="60"/>
      <c r="E131761" s="60"/>
      <c r="F131761" s="60"/>
      <c r="G131761" s="60"/>
    </row>
    <row r="131762" spans="1:7" x14ac:dyDescent="0.2">
      <c r="A131762" s="60"/>
      <c r="B131762" s="60"/>
      <c r="C131762" s="60"/>
      <c r="D131762" s="60"/>
      <c r="E131762" s="60"/>
      <c r="F131762" s="60"/>
      <c r="G131762" s="60"/>
    </row>
    <row r="131763" spans="1:7" x14ac:dyDescent="0.2">
      <c r="A131763" s="60"/>
      <c r="B131763" s="60"/>
      <c r="C131763" s="60"/>
      <c r="D131763" s="60"/>
      <c r="E131763" s="60"/>
      <c r="F131763" s="60"/>
      <c r="G131763" s="60"/>
    </row>
    <row r="131764" spans="1:7" x14ac:dyDescent="0.2">
      <c r="A131764" s="60"/>
      <c r="B131764" s="60"/>
      <c r="C131764" s="60"/>
      <c r="D131764" s="60"/>
      <c r="E131764" s="60"/>
      <c r="F131764" s="60"/>
      <c r="G131764" s="60"/>
    </row>
    <row r="131765" spans="1:7" x14ac:dyDescent="0.2">
      <c r="A131765" s="60"/>
      <c r="B131765" s="60"/>
      <c r="C131765" s="60"/>
      <c r="D131765" s="60"/>
      <c r="E131765" s="60"/>
      <c r="F131765" s="60"/>
      <c r="G131765" s="60"/>
    </row>
    <row r="131766" spans="1:7" x14ac:dyDescent="0.2">
      <c r="A131766" s="60"/>
      <c r="B131766" s="60"/>
      <c r="C131766" s="60"/>
      <c r="D131766" s="60"/>
      <c r="E131766" s="60"/>
      <c r="F131766" s="60"/>
      <c r="G131766" s="60"/>
    </row>
    <row r="131767" spans="1:7" x14ac:dyDescent="0.2">
      <c r="A131767" s="60"/>
      <c r="B131767" s="60"/>
      <c r="C131767" s="60"/>
      <c r="D131767" s="60"/>
      <c r="E131767" s="60"/>
      <c r="F131767" s="60"/>
      <c r="G131767" s="60"/>
    </row>
    <row r="131768" spans="1:7" x14ac:dyDescent="0.2">
      <c r="A131768" s="60"/>
      <c r="B131768" s="60"/>
      <c r="C131768" s="60"/>
      <c r="D131768" s="60"/>
      <c r="E131768" s="60"/>
      <c r="F131768" s="60"/>
      <c r="G131768" s="60"/>
    </row>
    <row r="131769" spans="1:7" x14ac:dyDescent="0.2">
      <c r="A131769" s="60"/>
      <c r="B131769" s="60"/>
      <c r="C131769" s="60"/>
      <c r="D131769" s="60"/>
      <c r="E131769" s="60"/>
      <c r="F131769" s="60"/>
      <c r="G131769" s="60"/>
    </row>
    <row r="131770" spans="1:7" x14ac:dyDescent="0.2">
      <c r="A131770" s="60"/>
      <c r="B131770" s="60"/>
      <c r="C131770" s="60"/>
      <c r="D131770" s="60"/>
      <c r="E131770" s="60"/>
      <c r="F131770" s="60"/>
      <c r="G131770" s="60"/>
    </row>
    <row r="131771" spans="1:7" x14ac:dyDescent="0.2">
      <c r="A131771" s="60"/>
      <c r="B131771" s="60"/>
      <c r="C131771" s="60"/>
      <c r="D131771" s="60"/>
      <c r="E131771" s="60"/>
      <c r="F131771" s="60"/>
      <c r="G131771" s="60"/>
    </row>
    <row r="131772" spans="1:7" x14ac:dyDescent="0.2">
      <c r="A131772" s="60"/>
      <c r="B131772" s="60"/>
      <c r="C131772" s="60"/>
      <c r="D131772" s="60"/>
      <c r="E131772" s="60"/>
      <c r="F131772" s="60"/>
      <c r="G131772" s="60"/>
    </row>
    <row r="131773" spans="1:7" x14ac:dyDescent="0.2">
      <c r="A131773" s="60"/>
      <c r="B131773" s="60"/>
      <c r="C131773" s="60"/>
      <c r="D131773" s="60"/>
      <c r="E131773" s="60"/>
      <c r="F131773" s="60"/>
      <c r="G131773" s="60"/>
    </row>
    <row r="131774" spans="1:7" x14ac:dyDescent="0.2">
      <c r="A131774" s="60"/>
      <c r="B131774" s="60"/>
      <c r="C131774" s="60"/>
      <c r="D131774" s="60"/>
      <c r="E131774" s="60"/>
      <c r="F131774" s="60"/>
      <c r="G131774" s="60"/>
    </row>
    <row r="131775" spans="1:7" x14ac:dyDescent="0.2">
      <c r="A131775" s="60"/>
      <c r="B131775" s="60"/>
      <c r="C131775" s="60"/>
      <c r="D131775" s="60"/>
      <c r="E131775" s="60"/>
      <c r="F131775" s="60"/>
      <c r="G131775" s="60"/>
    </row>
    <row r="131776" spans="1:7" x14ac:dyDescent="0.2">
      <c r="A131776" s="60"/>
      <c r="B131776" s="60"/>
      <c r="C131776" s="60"/>
      <c r="D131776" s="60"/>
      <c r="E131776" s="60"/>
      <c r="F131776" s="60"/>
      <c r="G131776" s="60"/>
    </row>
    <row r="131777" spans="1:7" x14ac:dyDescent="0.2">
      <c r="A131777" s="60"/>
      <c r="B131777" s="60"/>
      <c r="C131777" s="60"/>
      <c r="D131777" s="60"/>
      <c r="E131777" s="60"/>
      <c r="F131777" s="60"/>
      <c r="G131777" s="60"/>
    </row>
    <row r="131778" spans="1:7" x14ac:dyDescent="0.2">
      <c r="A131778" s="60"/>
      <c r="B131778" s="60"/>
      <c r="C131778" s="60"/>
      <c r="D131778" s="60"/>
      <c r="E131778" s="60"/>
      <c r="F131778" s="60"/>
      <c r="G131778" s="60"/>
    </row>
    <row r="131779" spans="1:7" x14ac:dyDescent="0.2">
      <c r="A131779" s="60"/>
      <c r="B131779" s="60"/>
      <c r="C131779" s="60"/>
      <c r="D131779" s="60"/>
      <c r="E131779" s="60"/>
      <c r="F131779" s="60"/>
      <c r="G131779" s="60"/>
    </row>
    <row r="131780" spans="1:7" x14ac:dyDescent="0.2">
      <c r="A131780" s="60"/>
      <c r="B131780" s="60"/>
      <c r="C131780" s="60"/>
      <c r="D131780" s="60"/>
      <c r="E131780" s="60"/>
      <c r="F131780" s="60"/>
      <c r="G131780" s="60"/>
    </row>
    <row r="131781" spans="1:7" x14ac:dyDescent="0.2">
      <c r="A131781" s="60"/>
      <c r="B131781" s="60"/>
      <c r="C131781" s="60"/>
      <c r="D131781" s="60"/>
      <c r="E131781" s="60"/>
      <c r="F131781" s="60"/>
      <c r="G131781" s="60"/>
    </row>
    <row r="131782" spans="1:7" x14ac:dyDescent="0.2">
      <c r="A131782" s="60"/>
      <c r="B131782" s="60"/>
      <c r="C131782" s="60"/>
      <c r="D131782" s="60"/>
      <c r="E131782" s="60"/>
      <c r="F131782" s="60"/>
      <c r="G131782" s="60"/>
    </row>
    <row r="131783" spans="1:7" x14ac:dyDescent="0.2">
      <c r="A131783" s="60"/>
      <c r="B131783" s="60"/>
      <c r="C131783" s="60"/>
      <c r="D131783" s="60"/>
      <c r="E131783" s="60"/>
      <c r="F131783" s="60"/>
      <c r="G131783" s="60"/>
    </row>
    <row r="131784" spans="1:7" x14ac:dyDescent="0.2">
      <c r="A131784" s="60"/>
      <c r="B131784" s="60"/>
      <c r="C131784" s="60"/>
      <c r="D131784" s="60"/>
      <c r="E131784" s="60"/>
      <c r="F131784" s="60"/>
      <c r="G131784" s="60"/>
    </row>
    <row r="131785" spans="1:7" x14ac:dyDescent="0.2">
      <c r="A131785" s="60"/>
      <c r="B131785" s="60"/>
      <c r="C131785" s="60"/>
      <c r="D131785" s="60"/>
      <c r="E131785" s="60"/>
      <c r="F131785" s="60"/>
      <c r="G131785" s="60"/>
    </row>
    <row r="131786" spans="1:7" x14ac:dyDescent="0.2">
      <c r="A131786" s="60"/>
      <c r="B131786" s="60"/>
      <c r="C131786" s="60"/>
      <c r="D131786" s="60"/>
      <c r="E131786" s="60"/>
      <c r="F131786" s="60"/>
      <c r="G131786" s="60"/>
    </row>
    <row r="131787" spans="1:7" x14ac:dyDescent="0.2">
      <c r="A131787" s="60"/>
      <c r="B131787" s="60"/>
      <c r="C131787" s="60"/>
      <c r="D131787" s="60"/>
      <c r="E131787" s="60"/>
      <c r="F131787" s="60"/>
      <c r="G131787" s="60"/>
    </row>
    <row r="131788" spans="1:7" x14ac:dyDescent="0.2">
      <c r="A131788" s="60"/>
      <c r="B131788" s="60"/>
      <c r="C131788" s="60"/>
      <c r="D131788" s="60"/>
      <c r="E131788" s="60"/>
      <c r="F131788" s="60"/>
      <c r="G131788" s="60"/>
    </row>
    <row r="131789" spans="1:7" x14ac:dyDescent="0.2">
      <c r="A131789" s="60"/>
      <c r="B131789" s="60"/>
      <c r="C131789" s="60"/>
      <c r="D131789" s="60"/>
      <c r="E131789" s="60"/>
      <c r="F131789" s="60"/>
      <c r="G131789" s="60"/>
    </row>
    <row r="131790" spans="1:7" x14ac:dyDescent="0.2">
      <c r="A131790" s="60"/>
      <c r="B131790" s="60"/>
      <c r="C131790" s="60"/>
      <c r="D131790" s="60"/>
      <c r="E131790" s="60"/>
      <c r="F131790" s="60"/>
      <c r="G131790" s="60"/>
    </row>
    <row r="131791" spans="1:7" x14ac:dyDescent="0.2">
      <c r="A131791" s="60"/>
      <c r="B131791" s="60"/>
      <c r="C131791" s="60"/>
      <c r="D131791" s="60"/>
      <c r="E131791" s="60"/>
      <c r="F131791" s="60"/>
      <c r="G131791" s="60"/>
    </row>
    <row r="131792" spans="1:7" x14ac:dyDescent="0.2">
      <c r="A131792" s="60"/>
      <c r="B131792" s="60"/>
      <c r="C131792" s="60"/>
      <c r="D131792" s="60"/>
      <c r="E131792" s="60"/>
      <c r="F131792" s="60"/>
      <c r="G131792" s="60"/>
    </row>
    <row r="131793" spans="1:7" x14ac:dyDescent="0.2">
      <c r="A131793" s="60"/>
      <c r="B131793" s="60"/>
      <c r="C131793" s="60"/>
      <c r="D131793" s="60"/>
      <c r="E131793" s="60"/>
      <c r="F131793" s="60"/>
      <c r="G131793" s="60"/>
    </row>
    <row r="131794" spans="1:7" x14ac:dyDescent="0.2">
      <c r="A131794" s="60"/>
      <c r="B131794" s="60"/>
      <c r="C131794" s="60"/>
      <c r="D131794" s="60"/>
      <c r="E131794" s="60"/>
      <c r="F131794" s="60"/>
      <c r="G131794" s="60"/>
    </row>
    <row r="131795" spans="1:7" x14ac:dyDescent="0.2">
      <c r="A131795" s="60"/>
      <c r="B131795" s="60"/>
      <c r="C131795" s="60"/>
      <c r="D131795" s="60"/>
      <c r="E131795" s="60"/>
      <c r="F131795" s="60"/>
      <c r="G131795" s="60"/>
    </row>
    <row r="131796" spans="1:7" x14ac:dyDescent="0.2">
      <c r="A131796" s="60"/>
      <c r="B131796" s="60"/>
      <c r="C131796" s="60"/>
      <c r="D131796" s="60"/>
      <c r="E131796" s="60"/>
      <c r="F131796" s="60"/>
      <c r="G131796" s="60"/>
    </row>
    <row r="131797" spans="1:7" x14ac:dyDescent="0.2">
      <c r="A131797" s="60"/>
      <c r="B131797" s="60"/>
      <c r="C131797" s="60"/>
      <c r="D131797" s="60"/>
      <c r="E131797" s="60"/>
      <c r="F131797" s="60"/>
      <c r="G131797" s="60"/>
    </row>
    <row r="131798" spans="1:7" x14ac:dyDescent="0.2">
      <c r="A131798" s="60"/>
      <c r="B131798" s="60"/>
      <c r="C131798" s="60"/>
      <c r="D131798" s="60"/>
      <c r="E131798" s="60"/>
      <c r="F131798" s="60"/>
      <c r="G131798" s="60"/>
    </row>
    <row r="131799" spans="1:7" x14ac:dyDescent="0.2">
      <c r="A131799" s="60"/>
      <c r="B131799" s="60"/>
      <c r="C131799" s="60"/>
      <c r="D131799" s="60"/>
      <c r="E131799" s="60"/>
      <c r="F131799" s="60"/>
      <c r="G131799" s="60"/>
    </row>
    <row r="131800" spans="1:7" x14ac:dyDescent="0.2">
      <c r="A131800" s="60"/>
      <c r="B131800" s="60"/>
      <c r="C131800" s="60"/>
      <c r="D131800" s="60"/>
      <c r="E131800" s="60"/>
      <c r="F131800" s="60"/>
      <c r="G131800" s="60"/>
    </row>
    <row r="131801" spans="1:7" x14ac:dyDescent="0.2">
      <c r="A131801" s="60"/>
      <c r="B131801" s="60"/>
      <c r="C131801" s="60"/>
      <c r="D131801" s="60"/>
      <c r="E131801" s="60"/>
      <c r="F131801" s="60"/>
      <c r="G131801" s="60"/>
    </row>
    <row r="131802" spans="1:7" x14ac:dyDescent="0.2">
      <c r="A131802" s="60"/>
      <c r="B131802" s="60"/>
      <c r="C131802" s="60"/>
      <c r="D131802" s="60"/>
      <c r="E131802" s="60"/>
      <c r="F131802" s="60"/>
      <c r="G131802" s="60"/>
    </row>
    <row r="131803" spans="1:7" x14ac:dyDescent="0.2">
      <c r="A131803" s="60"/>
      <c r="B131803" s="60"/>
      <c r="C131803" s="60"/>
      <c r="D131803" s="60"/>
      <c r="E131803" s="60"/>
      <c r="F131803" s="60"/>
      <c r="G131803" s="60"/>
    </row>
    <row r="131804" spans="1:7" x14ac:dyDescent="0.2">
      <c r="A131804" s="60"/>
      <c r="B131804" s="60"/>
      <c r="C131804" s="60"/>
      <c r="D131804" s="60"/>
      <c r="E131804" s="60"/>
      <c r="F131804" s="60"/>
      <c r="G131804" s="60"/>
    </row>
    <row r="131805" spans="1:7" x14ac:dyDescent="0.2">
      <c r="A131805" s="60"/>
      <c r="B131805" s="60"/>
      <c r="C131805" s="60"/>
      <c r="D131805" s="60"/>
      <c r="E131805" s="60"/>
      <c r="F131805" s="60"/>
      <c r="G131805" s="60"/>
    </row>
    <row r="131806" spans="1:7" x14ac:dyDescent="0.2">
      <c r="A131806" s="60"/>
      <c r="B131806" s="60"/>
      <c r="C131806" s="60"/>
      <c r="D131806" s="60"/>
      <c r="E131806" s="60"/>
      <c r="F131806" s="60"/>
      <c r="G131806" s="60"/>
    </row>
    <row r="131807" spans="1:7" x14ac:dyDescent="0.2">
      <c r="A131807" s="60"/>
      <c r="B131807" s="60"/>
      <c r="C131807" s="60"/>
      <c r="D131807" s="60"/>
      <c r="E131807" s="60"/>
      <c r="F131807" s="60"/>
      <c r="G131807" s="60"/>
    </row>
    <row r="131808" spans="1:7" x14ac:dyDescent="0.2">
      <c r="A131808" s="60"/>
      <c r="B131808" s="60"/>
      <c r="C131808" s="60"/>
      <c r="D131808" s="60"/>
      <c r="E131808" s="60"/>
      <c r="F131808" s="60"/>
      <c r="G131808" s="60"/>
    </row>
    <row r="131809" spans="1:7" x14ac:dyDescent="0.2">
      <c r="A131809" s="60"/>
      <c r="B131809" s="60"/>
      <c r="C131809" s="60"/>
      <c r="D131809" s="60"/>
      <c r="E131809" s="60"/>
      <c r="F131809" s="60"/>
      <c r="G131809" s="60"/>
    </row>
    <row r="131810" spans="1:7" x14ac:dyDescent="0.2">
      <c r="A131810" s="60"/>
      <c r="B131810" s="60"/>
      <c r="C131810" s="60"/>
      <c r="D131810" s="60"/>
      <c r="E131810" s="60"/>
      <c r="F131810" s="60"/>
      <c r="G131810" s="60"/>
    </row>
    <row r="131811" spans="1:7" x14ac:dyDescent="0.2">
      <c r="A131811" s="60"/>
      <c r="B131811" s="60"/>
      <c r="C131811" s="60"/>
      <c r="D131811" s="60"/>
      <c r="E131811" s="60"/>
      <c r="F131811" s="60"/>
      <c r="G131811" s="60"/>
    </row>
    <row r="131812" spans="1:7" x14ac:dyDescent="0.2">
      <c r="A131812" s="60"/>
      <c r="B131812" s="60"/>
      <c r="C131812" s="60"/>
      <c r="D131812" s="60"/>
      <c r="E131812" s="60"/>
      <c r="F131812" s="60"/>
      <c r="G131812" s="60"/>
    </row>
    <row r="131813" spans="1:7" x14ac:dyDescent="0.2">
      <c r="A131813" s="60"/>
      <c r="B131813" s="60"/>
      <c r="C131813" s="60"/>
      <c r="D131813" s="60"/>
      <c r="E131813" s="60"/>
      <c r="F131813" s="60"/>
      <c r="G131813" s="60"/>
    </row>
    <row r="131814" spans="1:7" x14ac:dyDescent="0.2">
      <c r="A131814" s="60"/>
      <c r="B131814" s="60"/>
      <c r="C131814" s="60"/>
      <c r="D131814" s="60"/>
      <c r="E131814" s="60"/>
      <c r="F131814" s="60"/>
      <c r="G131814" s="60"/>
    </row>
    <row r="131815" spans="1:7" x14ac:dyDescent="0.2">
      <c r="A131815" s="60"/>
      <c r="B131815" s="60"/>
      <c r="C131815" s="60"/>
      <c r="D131815" s="60"/>
      <c r="E131815" s="60"/>
      <c r="F131815" s="60"/>
      <c r="G131815" s="60"/>
    </row>
    <row r="131816" spans="1:7" x14ac:dyDescent="0.2">
      <c r="A131816" s="60"/>
      <c r="B131816" s="60"/>
      <c r="C131816" s="60"/>
      <c r="D131816" s="60"/>
      <c r="E131816" s="60"/>
      <c r="F131816" s="60"/>
      <c r="G131816" s="60"/>
    </row>
    <row r="131817" spans="1:7" x14ac:dyDescent="0.2">
      <c r="A131817" s="60"/>
      <c r="B131817" s="60"/>
      <c r="C131817" s="60"/>
      <c r="D131817" s="60"/>
      <c r="E131817" s="60"/>
      <c r="F131817" s="60"/>
      <c r="G131817" s="60"/>
    </row>
    <row r="131818" spans="1:7" x14ac:dyDescent="0.2">
      <c r="A131818" s="60"/>
      <c r="B131818" s="60"/>
      <c r="C131818" s="60"/>
      <c r="D131818" s="60"/>
      <c r="E131818" s="60"/>
      <c r="F131818" s="60"/>
      <c r="G131818" s="60"/>
    </row>
    <row r="131819" spans="1:7" x14ac:dyDescent="0.2">
      <c r="A131819" s="60"/>
      <c r="B131819" s="60"/>
      <c r="C131819" s="60"/>
      <c r="D131819" s="60"/>
      <c r="E131819" s="60"/>
      <c r="F131819" s="60"/>
      <c r="G131819" s="60"/>
    </row>
    <row r="131820" spans="1:7" x14ac:dyDescent="0.2">
      <c r="A131820" s="60"/>
      <c r="B131820" s="60"/>
      <c r="C131820" s="60"/>
      <c r="D131820" s="60"/>
      <c r="E131820" s="60"/>
      <c r="F131820" s="60"/>
      <c r="G131820" s="60"/>
    </row>
    <row r="131821" spans="1:7" x14ac:dyDescent="0.2">
      <c r="A131821" s="60"/>
      <c r="B131821" s="60"/>
      <c r="C131821" s="60"/>
      <c r="D131821" s="60"/>
      <c r="E131821" s="60"/>
      <c r="F131821" s="60"/>
      <c r="G131821" s="60"/>
    </row>
    <row r="131822" spans="1:7" x14ac:dyDescent="0.2">
      <c r="A131822" s="60"/>
      <c r="B131822" s="60"/>
      <c r="C131822" s="60"/>
      <c r="D131822" s="60"/>
      <c r="E131822" s="60"/>
      <c r="F131822" s="60"/>
      <c r="G131822" s="60"/>
    </row>
    <row r="131823" spans="1:7" x14ac:dyDescent="0.2">
      <c r="A131823" s="60"/>
      <c r="B131823" s="60"/>
      <c r="C131823" s="60"/>
      <c r="D131823" s="60"/>
      <c r="E131823" s="60"/>
      <c r="F131823" s="60"/>
      <c r="G131823" s="60"/>
    </row>
    <row r="131824" spans="1:7" x14ac:dyDescent="0.2">
      <c r="A131824" s="60"/>
      <c r="B131824" s="60"/>
      <c r="C131824" s="60"/>
      <c r="D131824" s="60"/>
      <c r="E131824" s="60"/>
      <c r="F131824" s="60"/>
      <c r="G131824" s="60"/>
    </row>
    <row r="131825" spans="1:7" x14ac:dyDescent="0.2">
      <c r="A131825" s="60"/>
      <c r="B131825" s="60"/>
      <c r="C131825" s="60"/>
      <c r="D131825" s="60"/>
      <c r="E131825" s="60"/>
      <c r="F131825" s="60"/>
      <c r="G131825" s="60"/>
    </row>
    <row r="131826" spans="1:7" x14ac:dyDescent="0.2">
      <c r="A131826" s="60"/>
      <c r="B131826" s="60"/>
      <c r="C131826" s="60"/>
      <c r="D131826" s="60"/>
      <c r="E131826" s="60"/>
      <c r="F131826" s="60"/>
      <c r="G131826" s="60"/>
    </row>
    <row r="131827" spans="1:7" x14ac:dyDescent="0.2">
      <c r="A131827" s="60"/>
      <c r="B131827" s="60"/>
      <c r="C131827" s="60"/>
      <c r="D131827" s="60"/>
      <c r="E131827" s="60"/>
      <c r="F131827" s="60"/>
      <c r="G131827" s="60"/>
    </row>
    <row r="131828" spans="1:7" x14ac:dyDescent="0.2">
      <c r="A131828" s="60"/>
      <c r="B131828" s="60"/>
      <c r="C131828" s="60"/>
      <c r="D131828" s="60"/>
      <c r="E131828" s="60"/>
      <c r="F131828" s="60"/>
      <c r="G131828" s="60"/>
    </row>
    <row r="131829" spans="1:7" x14ac:dyDescent="0.2">
      <c r="A131829" s="60"/>
      <c r="B131829" s="60"/>
      <c r="C131829" s="60"/>
      <c r="D131829" s="60"/>
      <c r="E131829" s="60"/>
      <c r="F131829" s="60"/>
      <c r="G131829" s="60"/>
    </row>
    <row r="131830" spans="1:7" x14ac:dyDescent="0.2">
      <c r="A131830" s="60"/>
      <c r="B131830" s="60"/>
      <c r="C131830" s="60"/>
      <c r="D131830" s="60"/>
      <c r="E131830" s="60"/>
      <c r="F131830" s="60"/>
      <c r="G131830" s="60"/>
    </row>
    <row r="131831" spans="1:7" x14ac:dyDescent="0.2">
      <c r="A131831" s="60"/>
      <c r="B131831" s="60"/>
      <c r="C131831" s="60"/>
      <c r="D131831" s="60"/>
      <c r="E131831" s="60"/>
      <c r="F131831" s="60"/>
      <c r="G131831" s="60"/>
    </row>
    <row r="131832" spans="1:7" x14ac:dyDescent="0.2">
      <c r="A131832" s="60"/>
      <c r="B131832" s="60"/>
      <c r="C131832" s="60"/>
      <c r="D131832" s="60"/>
      <c r="E131832" s="60"/>
      <c r="F131832" s="60"/>
      <c r="G131832" s="60"/>
    </row>
    <row r="131833" spans="1:7" x14ac:dyDescent="0.2">
      <c r="A131833" s="60"/>
      <c r="B131833" s="60"/>
      <c r="C131833" s="60"/>
      <c r="D131833" s="60"/>
      <c r="E131833" s="60"/>
      <c r="F131833" s="60"/>
      <c r="G131833" s="60"/>
    </row>
    <row r="131834" spans="1:7" x14ac:dyDescent="0.2">
      <c r="A131834" s="60"/>
      <c r="B131834" s="60"/>
      <c r="C131834" s="60"/>
      <c r="D131834" s="60"/>
      <c r="E131834" s="60"/>
      <c r="F131834" s="60"/>
      <c r="G131834" s="60"/>
    </row>
    <row r="131835" spans="1:7" x14ac:dyDescent="0.2">
      <c r="A131835" s="60"/>
      <c r="B131835" s="60"/>
      <c r="C131835" s="60"/>
      <c r="D131835" s="60"/>
      <c r="E131835" s="60"/>
      <c r="F131835" s="60"/>
      <c r="G131835" s="60"/>
    </row>
    <row r="131836" spans="1:7" x14ac:dyDescent="0.2">
      <c r="A131836" s="60"/>
      <c r="B131836" s="60"/>
      <c r="C131836" s="60"/>
      <c r="D131836" s="60"/>
      <c r="E131836" s="60"/>
      <c r="F131836" s="60"/>
      <c r="G131836" s="60"/>
    </row>
    <row r="131837" spans="1:7" x14ac:dyDescent="0.2">
      <c r="A131837" s="60"/>
      <c r="B131837" s="60"/>
      <c r="C131837" s="60"/>
      <c r="D131837" s="60"/>
      <c r="E131837" s="60"/>
      <c r="F131837" s="60"/>
      <c r="G131837" s="60"/>
    </row>
    <row r="131838" spans="1:7" x14ac:dyDescent="0.2">
      <c r="A131838" s="60"/>
      <c r="B131838" s="60"/>
      <c r="C131838" s="60"/>
      <c r="D131838" s="60"/>
      <c r="E131838" s="60"/>
      <c r="F131838" s="60"/>
      <c r="G131838" s="60"/>
    </row>
    <row r="131839" spans="1:7" x14ac:dyDescent="0.2">
      <c r="A131839" s="60"/>
      <c r="B131839" s="60"/>
      <c r="C131839" s="60"/>
      <c r="D131839" s="60"/>
      <c r="E131839" s="60"/>
      <c r="F131839" s="60"/>
      <c r="G131839" s="60"/>
    </row>
    <row r="131840" spans="1:7" x14ac:dyDescent="0.2">
      <c r="A131840" s="60"/>
      <c r="B131840" s="60"/>
      <c r="C131840" s="60"/>
      <c r="D131840" s="60"/>
      <c r="E131840" s="60"/>
      <c r="F131840" s="60"/>
      <c r="G131840" s="60"/>
    </row>
    <row r="131841" spans="1:7" x14ac:dyDescent="0.2">
      <c r="A131841" s="60"/>
      <c r="B131841" s="60"/>
      <c r="C131841" s="60"/>
      <c r="D131841" s="60"/>
      <c r="E131841" s="60"/>
      <c r="F131841" s="60"/>
      <c r="G131841" s="60"/>
    </row>
    <row r="131842" spans="1:7" x14ac:dyDescent="0.2">
      <c r="A131842" s="60"/>
      <c r="B131842" s="60"/>
      <c r="C131842" s="60"/>
      <c r="D131842" s="60"/>
      <c r="E131842" s="60"/>
      <c r="F131842" s="60"/>
      <c r="G131842" s="60"/>
    </row>
    <row r="131843" spans="1:7" x14ac:dyDescent="0.2">
      <c r="A131843" s="60"/>
      <c r="B131843" s="60"/>
      <c r="C131843" s="60"/>
      <c r="D131843" s="60"/>
      <c r="E131843" s="60"/>
      <c r="F131843" s="60"/>
      <c r="G131843" s="60"/>
    </row>
    <row r="131844" spans="1:7" x14ac:dyDescent="0.2">
      <c r="A131844" s="60"/>
      <c r="B131844" s="60"/>
      <c r="C131844" s="60"/>
      <c r="D131844" s="60"/>
      <c r="E131844" s="60"/>
      <c r="F131844" s="60"/>
      <c r="G131844" s="60"/>
    </row>
    <row r="131845" spans="1:7" x14ac:dyDescent="0.2">
      <c r="A131845" s="60"/>
      <c r="B131845" s="60"/>
      <c r="C131845" s="60"/>
      <c r="D131845" s="60"/>
      <c r="E131845" s="60"/>
      <c r="F131845" s="60"/>
      <c r="G131845" s="60"/>
    </row>
    <row r="131846" spans="1:7" x14ac:dyDescent="0.2">
      <c r="A131846" s="60"/>
      <c r="B131846" s="60"/>
      <c r="C131846" s="60"/>
      <c r="D131846" s="60"/>
      <c r="E131846" s="60"/>
      <c r="F131846" s="60"/>
      <c r="G131846" s="60"/>
    </row>
    <row r="131847" spans="1:7" x14ac:dyDescent="0.2">
      <c r="A131847" s="60"/>
      <c r="B131847" s="60"/>
      <c r="C131847" s="60"/>
      <c r="D131847" s="60"/>
      <c r="E131847" s="60"/>
      <c r="F131847" s="60"/>
      <c r="G131847" s="60"/>
    </row>
    <row r="131848" spans="1:7" x14ac:dyDescent="0.2">
      <c r="A131848" s="60"/>
      <c r="B131848" s="60"/>
      <c r="C131848" s="60"/>
      <c r="D131848" s="60"/>
      <c r="E131848" s="60"/>
      <c r="F131848" s="60"/>
      <c r="G131848" s="60"/>
    </row>
    <row r="131849" spans="1:7" x14ac:dyDescent="0.2">
      <c r="A131849" s="60"/>
      <c r="B131849" s="60"/>
      <c r="C131849" s="60"/>
      <c r="D131849" s="60"/>
      <c r="E131849" s="60"/>
      <c r="F131849" s="60"/>
      <c r="G131849" s="60"/>
    </row>
    <row r="131850" spans="1:7" x14ac:dyDescent="0.2">
      <c r="A131850" s="60"/>
      <c r="B131850" s="60"/>
      <c r="C131850" s="60"/>
      <c r="D131850" s="60"/>
      <c r="E131850" s="60"/>
      <c r="F131850" s="60"/>
      <c r="G131850" s="60"/>
    </row>
    <row r="131851" spans="1:7" x14ac:dyDescent="0.2">
      <c r="A131851" s="60"/>
      <c r="B131851" s="60"/>
      <c r="C131851" s="60"/>
      <c r="D131851" s="60"/>
      <c r="E131851" s="60"/>
      <c r="F131851" s="60"/>
      <c r="G131851" s="60"/>
    </row>
    <row r="131852" spans="1:7" x14ac:dyDescent="0.2">
      <c r="A131852" s="60"/>
      <c r="B131852" s="60"/>
      <c r="C131852" s="60"/>
      <c r="D131852" s="60"/>
      <c r="E131852" s="60"/>
      <c r="F131852" s="60"/>
      <c r="G131852" s="60"/>
    </row>
    <row r="131853" spans="1:7" x14ac:dyDescent="0.2">
      <c r="A131853" s="60"/>
      <c r="B131853" s="60"/>
      <c r="C131853" s="60"/>
      <c r="D131853" s="60"/>
      <c r="E131853" s="60"/>
      <c r="F131853" s="60"/>
      <c r="G131853" s="60"/>
    </row>
    <row r="131854" spans="1:7" x14ac:dyDescent="0.2">
      <c r="A131854" s="60"/>
      <c r="B131854" s="60"/>
      <c r="C131854" s="60"/>
      <c r="D131854" s="60"/>
      <c r="E131854" s="60"/>
      <c r="F131854" s="60"/>
      <c r="G131854" s="60"/>
    </row>
    <row r="131855" spans="1:7" x14ac:dyDescent="0.2">
      <c r="A131855" s="60"/>
      <c r="B131855" s="60"/>
      <c r="C131855" s="60"/>
      <c r="D131855" s="60"/>
      <c r="E131855" s="60"/>
      <c r="F131855" s="60"/>
      <c r="G131855" s="60"/>
    </row>
    <row r="131856" spans="1:7" x14ac:dyDescent="0.2">
      <c r="A131856" s="60"/>
      <c r="B131856" s="60"/>
      <c r="C131856" s="60"/>
      <c r="D131856" s="60"/>
      <c r="E131856" s="60"/>
      <c r="F131856" s="60"/>
      <c r="G131856" s="60"/>
    </row>
    <row r="131857" spans="1:7" x14ac:dyDescent="0.2">
      <c r="A131857" s="60"/>
      <c r="B131857" s="60"/>
      <c r="C131857" s="60"/>
      <c r="D131857" s="60"/>
      <c r="E131857" s="60"/>
      <c r="F131857" s="60"/>
      <c r="G131857" s="60"/>
    </row>
    <row r="131858" spans="1:7" x14ac:dyDescent="0.2">
      <c r="A131858" s="60"/>
      <c r="B131858" s="60"/>
      <c r="C131858" s="60"/>
      <c r="D131858" s="60"/>
      <c r="E131858" s="60"/>
      <c r="F131858" s="60"/>
      <c r="G131858" s="60"/>
    </row>
    <row r="131859" spans="1:7" x14ac:dyDescent="0.2">
      <c r="A131859" s="60"/>
      <c r="B131859" s="60"/>
      <c r="C131859" s="60"/>
      <c r="D131859" s="60"/>
      <c r="E131859" s="60"/>
      <c r="F131859" s="60"/>
      <c r="G131859" s="60"/>
    </row>
    <row r="131860" spans="1:7" x14ac:dyDescent="0.2">
      <c r="A131860" s="60"/>
      <c r="B131860" s="60"/>
      <c r="C131860" s="60"/>
      <c r="D131860" s="60"/>
      <c r="E131860" s="60"/>
      <c r="F131860" s="60"/>
      <c r="G131860" s="60"/>
    </row>
    <row r="131861" spans="1:7" x14ac:dyDescent="0.2">
      <c r="A131861" s="60"/>
      <c r="B131861" s="60"/>
      <c r="C131861" s="60"/>
      <c r="D131861" s="60"/>
      <c r="E131861" s="60"/>
      <c r="F131861" s="60"/>
      <c r="G131861" s="60"/>
    </row>
    <row r="131862" spans="1:7" x14ac:dyDescent="0.2">
      <c r="A131862" s="60"/>
      <c r="B131862" s="60"/>
      <c r="C131862" s="60"/>
      <c r="D131862" s="60"/>
      <c r="E131862" s="60"/>
      <c r="F131862" s="60"/>
      <c r="G131862" s="60"/>
    </row>
    <row r="131863" spans="1:7" x14ac:dyDescent="0.2">
      <c r="A131863" s="60"/>
      <c r="B131863" s="60"/>
      <c r="C131863" s="60"/>
      <c r="D131863" s="60"/>
      <c r="E131863" s="60"/>
      <c r="F131863" s="60"/>
      <c r="G131863" s="60"/>
    </row>
    <row r="131864" spans="1:7" x14ac:dyDescent="0.2">
      <c r="A131864" s="60"/>
      <c r="B131864" s="60"/>
      <c r="C131864" s="60"/>
      <c r="D131864" s="60"/>
      <c r="E131864" s="60"/>
      <c r="F131864" s="60"/>
      <c r="G131864" s="60"/>
    </row>
    <row r="131865" spans="1:7" x14ac:dyDescent="0.2">
      <c r="A131865" s="60"/>
      <c r="B131865" s="60"/>
      <c r="C131865" s="60"/>
      <c r="D131865" s="60"/>
      <c r="E131865" s="60"/>
      <c r="F131865" s="60"/>
      <c r="G131865" s="60"/>
    </row>
    <row r="131866" spans="1:7" x14ac:dyDescent="0.2">
      <c r="A131866" s="60"/>
      <c r="B131866" s="60"/>
      <c r="C131866" s="60"/>
      <c r="D131866" s="60"/>
      <c r="E131866" s="60"/>
      <c r="F131866" s="60"/>
      <c r="G131866" s="60"/>
    </row>
    <row r="131867" spans="1:7" x14ac:dyDescent="0.2">
      <c r="A131867" s="60"/>
      <c r="B131867" s="60"/>
      <c r="C131867" s="60"/>
      <c r="D131867" s="60"/>
      <c r="E131867" s="60"/>
      <c r="F131867" s="60"/>
      <c r="G131867" s="60"/>
    </row>
    <row r="131868" spans="1:7" x14ac:dyDescent="0.2">
      <c r="A131868" s="60"/>
      <c r="B131868" s="60"/>
      <c r="C131868" s="60"/>
      <c r="D131868" s="60"/>
      <c r="E131868" s="60"/>
      <c r="F131868" s="60"/>
      <c r="G131868" s="60"/>
    </row>
    <row r="131869" spans="1:7" x14ac:dyDescent="0.2">
      <c r="A131869" s="60"/>
      <c r="B131869" s="60"/>
      <c r="C131869" s="60"/>
      <c r="D131869" s="60"/>
      <c r="E131869" s="60"/>
      <c r="F131869" s="60"/>
      <c r="G131869" s="60"/>
    </row>
    <row r="131870" spans="1:7" x14ac:dyDescent="0.2">
      <c r="A131870" s="60"/>
      <c r="B131870" s="60"/>
      <c r="C131870" s="60"/>
      <c r="D131870" s="60"/>
      <c r="E131870" s="60"/>
      <c r="F131870" s="60"/>
      <c r="G131870" s="60"/>
    </row>
    <row r="131871" spans="1:7" x14ac:dyDescent="0.2">
      <c r="A131871" s="60"/>
      <c r="B131871" s="60"/>
      <c r="C131871" s="60"/>
      <c r="D131871" s="60"/>
      <c r="E131871" s="60"/>
      <c r="F131871" s="60"/>
      <c r="G131871" s="60"/>
    </row>
    <row r="131872" spans="1:7" x14ac:dyDescent="0.2">
      <c r="A131872" s="60"/>
      <c r="B131872" s="60"/>
      <c r="C131872" s="60"/>
      <c r="D131872" s="60"/>
      <c r="E131872" s="60"/>
      <c r="F131872" s="60"/>
      <c r="G131872" s="60"/>
    </row>
    <row r="131873" spans="1:7" x14ac:dyDescent="0.2">
      <c r="A131873" s="60"/>
      <c r="B131873" s="60"/>
      <c r="C131873" s="60"/>
      <c r="D131873" s="60"/>
      <c r="E131873" s="60"/>
      <c r="F131873" s="60"/>
      <c r="G131873" s="60"/>
    </row>
    <row r="131874" spans="1:7" x14ac:dyDescent="0.2">
      <c r="A131874" s="60"/>
      <c r="B131874" s="60"/>
      <c r="C131874" s="60"/>
      <c r="D131874" s="60"/>
      <c r="E131874" s="60"/>
      <c r="F131874" s="60"/>
      <c r="G131874" s="60"/>
    </row>
    <row r="131875" spans="1:7" x14ac:dyDescent="0.2">
      <c r="A131875" s="60"/>
      <c r="B131875" s="60"/>
      <c r="C131875" s="60"/>
      <c r="D131875" s="60"/>
      <c r="E131875" s="60"/>
      <c r="F131875" s="60"/>
      <c r="G131875" s="60"/>
    </row>
    <row r="131876" spans="1:7" x14ac:dyDescent="0.2">
      <c r="A131876" s="60"/>
      <c r="B131876" s="60"/>
      <c r="C131876" s="60"/>
      <c r="D131876" s="60"/>
      <c r="E131876" s="60"/>
      <c r="F131876" s="60"/>
      <c r="G131876" s="60"/>
    </row>
    <row r="131877" spans="1:7" x14ac:dyDescent="0.2">
      <c r="A131877" s="60"/>
      <c r="B131877" s="60"/>
      <c r="C131877" s="60"/>
      <c r="D131877" s="60"/>
      <c r="E131877" s="60"/>
      <c r="F131877" s="60"/>
      <c r="G131877" s="60"/>
    </row>
    <row r="131878" spans="1:7" x14ac:dyDescent="0.2">
      <c r="A131878" s="60"/>
      <c r="B131878" s="60"/>
      <c r="C131878" s="60"/>
      <c r="D131878" s="60"/>
      <c r="E131878" s="60"/>
      <c r="F131878" s="60"/>
      <c r="G131878" s="60"/>
    </row>
    <row r="131879" spans="1:7" x14ac:dyDescent="0.2">
      <c r="A131879" s="60"/>
      <c r="B131879" s="60"/>
      <c r="C131879" s="60"/>
      <c r="D131879" s="60"/>
      <c r="E131879" s="60"/>
      <c r="F131879" s="60"/>
      <c r="G131879" s="60"/>
    </row>
    <row r="131880" spans="1:7" x14ac:dyDescent="0.2">
      <c r="A131880" s="60"/>
      <c r="B131880" s="60"/>
      <c r="C131880" s="60"/>
      <c r="D131880" s="60"/>
      <c r="E131880" s="60"/>
      <c r="F131880" s="60"/>
      <c r="G131880" s="60"/>
    </row>
    <row r="131881" spans="1:7" x14ac:dyDescent="0.2">
      <c r="A131881" s="60"/>
      <c r="B131881" s="60"/>
      <c r="C131881" s="60"/>
      <c r="D131881" s="60"/>
      <c r="E131881" s="60"/>
      <c r="F131881" s="60"/>
      <c r="G131881" s="60"/>
    </row>
    <row r="131882" spans="1:7" x14ac:dyDescent="0.2">
      <c r="A131882" s="60"/>
      <c r="B131882" s="60"/>
      <c r="C131882" s="60"/>
      <c r="D131882" s="60"/>
      <c r="E131882" s="60"/>
      <c r="F131882" s="60"/>
      <c r="G131882" s="60"/>
    </row>
    <row r="131883" spans="1:7" x14ac:dyDescent="0.2">
      <c r="A131883" s="60"/>
      <c r="B131883" s="60"/>
      <c r="C131883" s="60"/>
      <c r="D131883" s="60"/>
      <c r="E131883" s="60"/>
      <c r="F131883" s="60"/>
      <c r="G131883" s="60"/>
    </row>
    <row r="131884" spans="1:7" x14ac:dyDescent="0.2">
      <c r="A131884" s="60"/>
      <c r="B131884" s="60"/>
      <c r="C131884" s="60"/>
      <c r="D131884" s="60"/>
      <c r="E131884" s="60"/>
      <c r="F131884" s="60"/>
      <c r="G131884" s="60"/>
    </row>
    <row r="131885" spans="1:7" x14ac:dyDescent="0.2">
      <c r="A131885" s="60"/>
      <c r="B131885" s="60"/>
      <c r="C131885" s="60"/>
      <c r="D131885" s="60"/>
      <c r="E131885" s="60"/>
      <c r="F131885" s="60"/>
      <c r="G131885" s="60"/>
    </row>
    <row r="131886" spans="1:7" x14ac:dyDescent="0.2">
      <c r="A131886" s="60"/>
      <c r="B131886" s="60"/>
      <c r="C131886" s="60"/>
      <c r="D131886" s="60"/>
      <c r="E131886" s="60"/>
      <c r="F131886" s="60"/>
      <c r="G131886" s="60"/>
    </row>
    <row r="131887" spans="1:7" x14ac:dyDescent="0.2">
      <c r="A131887" s="60"/>
      <c r="B131887" s="60"/>
      <c r="C131887" s="60"/>
      <c r="D131887" s="60"/>
      <c r="E131887" s="60"/>
      <c r="F131887" s="60"/>
      <c r="G131887" s="60"/>
    </row>
    <row r="131888" spans="1:7" x14ac:dyDescent="0.2">
      <c r="A131888" s="60"/>
      <c r="B131888" s="60"/>
      <c r="C131888" s="60"/>
      <c r="D131888" s="60"/>
      <c r="E131888" s="60"/>
      <c r="F131888" s="60"/>
      <c r="G131888" s="60"/>
    </row>
    <row r="131889" spans="1:7" x14ac:dyDescent="0.2">
      <c r="A131889" s="60"/>
      <c r="B131889" s="60"/>
      <c r="C131889" s="60"/>
      <c r="D131889" s="60"/>
      <c r="E131889" s="60"/>
      <c r="F131889" s="60"/>
      <c r="G131889" s="60"/>
    </row>
    <row r="131890" spans="1:7" x14ac:dyDescent="0.2">
      <c r="A131890" s="60"/>
      <c r="B131890" s="60"/>
      <c r="C131890" s="60"/>
      <c r="D131890" s="60"/>
      <c r="E131890" s="60"/>
      <c r="F131890" s="60"/>
      <c r="G131890" s="60"/>
    </row>
    <row r="131891" spans="1:7" x14ac:dyDescent="0.2">
      <c r="A131891" s="60"/>
      <c r="B131891" s="60"/>
      <c r="C131891" s="60"/>
      <c r="D131891" s="60"/>
      <c r="E131891" s="60"/>
      <c r="F131891" s="60"/>
      <c r="G131891" s="60"/>
    </row>
    <row r="131892" spans="1:7" x14ac:dyDescent="0.2">
      <c r="A131892" s="60"/>
      <c r="B131892" s="60"/>
      <c r="C131892" s="60"/>
      <c r="D131892" s="60"/>
      <c r="E131892" s="60"/>
      <c r="F131892" s="60"/>
      <c r="G131892" s="60"/>
    </row>
    <row r="131893" spans="1:7" x14ac:dyDescent="0.2">
      <c r="A131893" s="60"/>
      <c r="B131893" s="60"/>
      <c r="C131893" s="60"/>
      <c r="D131893" s="60"/>
      <c r="E131893" s="60"/>
      <c r="F131893" s="60"/>
      <c r="G131893" s="60"/>
    </row>
    <row r="131894" spans="1:7" x14ac:dyDescent="0.2">
      <c r="A131894" s="60"/>
      <c r="B131894" s="60"/>
      <c r="C131894" s="60"/>
      <c r="D131894" s="60"/>
      <c r="E131894" s="60"/>
      <c r="F131894" s="60"/>
      <c r="G131894" s="60"/>
    </row>
    <row r="131895" spans="1:7" x14ac:dyDescent="0.2">
      <c r="A131895" s="60"/>
      <c r="B131895" s="60"/>
      <c r="C131895" s="60"/>
      <c r="D131895" s="60"/>
      <c r="E131895" s="60"/>
      <c r="F131895" s="60"/>
      <c r="G131895" s="60"/>
    </row>
    <row r="131896" spans="1:7" x14ac:dyDescent="0.2">
      <c r="A131896" s="60"/>
      <c r="B131896" s="60"/>
      <c r="C131896" s="60"/>
      <c r="D131896" s="60"/>
      <c r="E131896" s="60"/>
      <c r="F131896" s="60"/>
      <c r="G131896" s="60"/>
    </row>
    <row r="131897" spans="1:7" x14ac:dyDescent="0.2">
      <c r="A131897" s="60"/>
      <c r="B131897" s="60"/>
      <c r="C131897" s="60"/>
      <c r="D131897" s="60"/>
      <c r="E131897" s="60"/>
      <c r="F131897" s="60"/>
      <c r="G131897" s="60"/>
    </row>
    <row r="131898" spans="1:7" x14ac:dyDescent="0.2">
      <c r="A131898" s="60"/>
      <c r="B131898" s="60"/>
      <c r="C131898" s="60"/>
      <c r="D131898" s="60"/>
      <c r="E131898" s="60"/>
      <c r="F131898" s="60"/>
      <c r="G131898" s="60"/>
    </row>
    <row r="131899" spans="1:7" x14ac:dyDescent="0.2">
      <c r="A131899" s="60"/>
      <c r="B131899" s="60"/>
      <c r="C131899" s="60"/>
      <c r="D131899" s="60"/>
      <c r="E131899" s="60"/>
      <c r="F131899" s="60"/>
      <c r="G131899" s="60"/>
    </row>
    <row r="131900" spans="1:7" x14ac:dyDescent="0.2">
      <c r="A131900" s="60"/>
      <c r="B131900" s="60"/>
      <c r="C131900" s="60"/>
      <c r="D131900" s="60"/>
      <c r="E131900" s="60"/>
      <c r="F131900" s="60"/>
      <c r="G131900" s="60"/>
    </row>
    <row r="131901" spans="1:7" x14ac:dyDescent="0.2">
      <c r="A131901" s="60"/>
      <c r="B131901" s="60"/>
      <c r="C131901" s="60"/>
      <c r="D131901" s="60"/>
      <c r="E131901" s="60"/>
      <c r="F131901" s="60"/>
      <c r="G131901" s="60"/>
    </row>
    <row r="131902" spans="1:7" x14ac:dyDescent="0.2">
      <c r="A131902" s="60"/>
      <c r="B131902" s="60"/>
      <c r="C131902" s="60"/>
      <c r="D131902" s="60"/>
      <c r="E131902" s="60"/>
      <c r="F131902" s="60"/>
      <c r="G131902" s="60"/>
    </row>
    <row r="131903" spans="1:7" x14ac:dyDescent="0.2">
      <c r="A131903" s="60"/>
      <c r="B131903" s="60"/>
      <c r="C131903" s="60"/>
      <c r="D131903" s="60"/>
      <c r="E131903" s="60"/>
      <c r="F131903" s="60"/>
      <c r="G131903" s="60"/>
    </row>
    <row r="131904" spans="1:7" x14ac:dyDescent="0.2">
      <c r="A131904" s="60"/>
      <c r="B131904" s="60"/>
      <c r="C131904" s="60"/>
      <c r="D131904" s="60"/>
      <c r="E131904" s="60"/>
      <c r="F131904" s="60"/>
      <c r="G131904" s="60"/>
    </row>
    <row r="131905" spans="1:7" x14ac:dyDescent="0.2">
      <c r="A131905" s="60"/>
      <c r="B131905" s="60"/>
      <c r="C131905" s="60"/>
      <c r="D131905" s="60"/>
      <c r="E131905" s="60"/>
      <c r="F131905" s="60"/>
      <c r="G131905" s="60"/>
    </row>
    <row r="131906" spans="1:7" x14ac:dyDescent="0.2">
      <c r="A131906" s="60"/>
      <c r="B131906" s="60"/>
      <c r="C131906" s="60"/>
      <c r="D131906" s="60"/>
      <c r="E131906" s="60"/>
      <c r="F131906" s="60"/>
      <c r="G131906" s="60"/>
    </row>
    <row r="131907" spans="1:7" x14ac:dyDescent="0.2">
      <c r="A131907" s="60"/>
      <c r="B131907" s="60"/>
      <c r="C131907" s="60"/>
      <c r="D131907" s="60"/>
      <c r="E131907" s="60"/>
      <c r="F131907" s="60"/>
      <c r="G131907" s="60"/>
    </row>
    <row r="131908" spans="1:7" x14ac:dyDescent="0.2">
      <c r="A131908" s="60"/>
      <c r="B131908" s="60"/>
      <c r="C131908" s="60"/>
      <c r="D131908" s="60"/>
      <c r="E131908" s="60"/>
      <c r="F131908" s="60"/>
      <c r="G131908" s="60"/>
    </row>
    <row r="131909" spans="1:7" x14ac:dyDescent="0.2">
      <c r="A131909" s="60"/>
      <c r="B131909" s="60"/>
      <c r="C131909" s="60"/>
      <c r="D131909" s="60"/>
      <c r="E131909" s="60"/>
      <c r="F131909" s="60"/>
      <c r="G131909" s="60"/>
    </row>
    <row r="131910" spans="1:7" x14ac:dyDescent="0.2">
      <c r="A131910" s="60"/>
      <c r="B131910" s="60"/>
      <c r="C131910" s="60"/>
      <c r="D131910" s="60"/>
      <c r="E131910" s="60"/>
      <c r="F131910" s="60"/>
      <c r="G131910" s="60"/>
    </row>
    <row r="131911" spans="1:7" x14ac:dyDescent="0.2">
      <c r="A131911" s="60"/>
      <c r="B131911" s="60"/>
      <c r="C131911" s="60"/>
      <c r="D131911" s="60"/>
      <c r="E131911" s="60"/>
      <c r="F131911" s="60"/>
      <c r="G131911" s="60"/>
    </row>
    <row r="131912" spans="1:7" x14ac:dyDescent="0.2">
      <c r="A131912" s="60"/>
      <c r="B131912" s="60"/>
      <c r="C131912" s="60"/>
      <c r="D131912" s="60"/>
      <c r="E131912" s="60"/>
      <c r="F131912" s="60"/>
      <c r="G131912" s="60"/>
    </row>
    <row r="131913" spans="1:7" x14ac:dyDescent="0.2">
      <c r="A131913" s="60"/>
      <c r="B131913" s="60"/>
      <c r="C131913" s="60"/>
      <c r="D131913" s="60"/>
      <c r="E131913" s="60"/>
      <c r="F131913" s="60"/>
      <c r="G131913" s="60"/>
    </row>
    <row r="131914" spans="1:7" x14ac:dyDescent="0.2">
      <c r="A131914" s="60"/>
      <c r="B131914" s="60"/>
      <c r="C131914" s="60"/>
      <c r="D131914" s="60"/>
      <c r="E131914" s="60"/>
      <c r="F131914" s="60"/>
      <c r="G131914" s="60"/>
    </row>
    <row r="131915" spans="1:7" x14ac:dyDescent="0.2">
      <c r="A131915" s="60"/>
      <c r="B131915" s="60"/>
      <c r="C131915" s="60"/>
      <c r="D131915" s="60"/>
      <c r="E131915" s="60"/>
      <c r="F131915" s="60"/>
      <c r="G131915" s="60"/>
    </row>
    <row r="131916" spans="1:7" x14ac:dyDescent="0.2">
      <c r="A131916" s="60"/>
      <c r="B131916" s="60"/>
      <c r="C131916" s="60"/>
      <c r="D131916" s="60"/>
      <c r="E131916" s="60"/>
      <c r="F131916" s="60"/>
      <c r="G131916" s="60"/>
    </row>
    <row r="131917" spans="1:7" x14ac:dyDescent="0.2">
      <c r="A131917" s="60"/>
      <c r="B131917" s="60"/>
      <c r="C131917" s="60"/>
      <c r="D131917" s="60"/>
      <c r="E131917" s="60"/>
      <c r="F131917" s="60"/>
      <c r="G131917" s="60"/>
    </row>
    <row r="131918" spans="1:7" x14ac:dyDescent="0.2">
      <c r="A131918" s="60"/>
      <c r="B131918" s="60"/>
      <c r="C131918" s="60"/>
      <c r="D131918" s="60"/>
      <c r="E131918" s="60"/>
      <c r="F131918" s="60"/>
      <c r="G131918" s="60"/>
    </row>
    <row r="131919" spans="1:7" x14ac:dyDescent="0.2">
      <c r="A131919" s="60"/>
      <c r="B131919" s="60"/>
      <c r="C131919" s="60"/>
      <c r="D131919" s="60"/>
      <c r="E131919" s="60"/>
      <c r="F131919" s="60"/>
      <c r="G131919" s="60"/>
    </row>
    <row r="131920" spans="1:7" x14ac:dyDescent="0.2">
      <c r="A131920" s="60"/>
      <c r="B131920" s="60"/>
      <c r="C131920" s="60"/>
      <c r="D131920" s="60"/>
      <c r="E131920" s="60"/>
      <c r="F131920" s="60"/>
      <c r="G131920" s="60"/>
    </row>
    <row r="131921" spans="1:7" x14ac:dyDescent="0.2">
      <c r="A131921" s="60"/>
      <c r="B131921" s="60"/>
      <c r="C131921" s="60"/>
      <c r="D131921" s="60"/>
      <c r="E131921" s="60"/>
      <c r="F131921" s="60"/>
      <c r="G131921" s="60"/>
    </row>
    <row r="131922" spans="1:7" x14ac:dyDescent="0.2">
      <c r="A131922" s="60"/>
      <c r="B131922" s="60"/>
      <c r="C131922" s="60"/>
      <c r="D131922" s="60"/>
      <c r="E131922" s="60"/>
      <c r="F131922" s="60"/>
      <c r="G131922" s="60"/>
    </row>
    <row r="131923" spans="1:7" x14ac:dyDescent="0.2">
      <c r="A131923" s="60"/>
      <c r="B131923" s="60"/>
      <c r="C131923" s="60"/>
      <c r="D131923" s="60"/>
      <c r="E131923" s="60"/>
      <c r="F131923" s="60"/>
      <c r="G131923" s="60"/>
    </row>
    <row r="131924" spans="1:7" x14ac:dyDescent="0.2">
      <c r="A131924" s="60"/>
      <c r="B131924" s="60"/>
      <c r="C131924" s="60"/>
      <c r="D131924" s="60"/>
      <c r="E131924" s="60"/>
      <c r="F131924" s="60"/>
      <c r="G131924" s="60"/>
    </row>
    <row r="131925" spans="1:7" x14ac:dyDescent="0.2">
      <c r="A131925" s="60"/>
      <c r="B131925" s="60"/>
      <c r="C131925" s="60"/>
      <c r="D131925" s="60"/>
      <c r="E131925" s="60"/>
      <c r="F131925" s="60"/>
      <c r="G131925" s="60"/>
    </row>
    <row r="131926" spans="1:7" x14ac:dyDescent="0.2">
      <c r="A131926" s="60"/>
      <c r="B131926" s="60"/>
      <c r="C131926" s="60"/>
      <c r="D131926" s="60"/>
      <c r="E131926" s="60"/>
      <c r="F131926" s="60"/>
      <c r="G131926" s="60"/>
    </row>
    <row r="131927" spans="1:7" x14ac:dyDescent="0.2">
      <c r="A131927" s="60"/>
      <c r="B131927" s="60"/>
      <c r="C131927" s="60"/>
      <c r="D131927" s="60"/>
      <c r="E131927" s="60"/>
      <c r="F131927" s="60"/>
      <c r="G131927" s="60"/>
    </row>
    <row r="131928" spans="1:7" x14ac:dyDescent="0.2">
      <c r="A131928" s="60"/>
      <c r="B131928" s="60"/>
      <c r="C131928" s="60"/>
      <c r="D131928" s="60"/>
      <c r="E131928" s="60"/>
      <c r="F131928" s="60"/>
      <c r="G131928" s="60"/>
    </row>
    <row r="131929" spans="1:7" x14ac:dyDescent="0.2">
      <c r="A131929" s="60"/>
      <c r="B131929" s="60"/>
      <c r="C131929" s="60"/>
      <c r="D131929" s="60"/>
      <c r="E131929" s="60"/>
      <c r="F131929" s="60"/>
      <c r="G131929" s="60"/>
    </row>
    <row r="131930" spans="1:7" x14ac:dyDescent="0.2">
      <c r="A131930" s="60"/>
      <c r="B131930" s="60"/>
      <c r="C131930" s="60"/>
      <c r="D131930" s="60"/>
      <c r="E131930" s="60"/>
      <c r="F131930" s="60"/>
      <c r="G131930" s="60"/>
    </row>
    <row r="131931" spans="1:7" x14ac:dyDescent="0.2">
      <c r="A131931" s="60"/>
      <c r="B131931" s="60"/>
      <c r="C131931" s="60"/>
      <c r="D131931" s="60"/>
      <c r="E131931" s="60"/>
      <c r="F131931" s="60"/>
      <c r="G131931" s="60"/>
    </row>
    <row r="131932" spans="1:7" x14ac:dyDescent="0.2">
      <c r="A131932" s="60"/>
      <c r="B131932" s="60"/>
      <c r="C131932" s="60"/>
      <c r="D131932" s="60"/>
      <c r="E131932" s="60"/>
      <c r="F131932" s="60"/>
      <c r="G131932" s="60"/>
    </row>
    <row r="131933" spans="1:7" x14ac:dyDescent="0.2">
      <c r="A131933" s="60"/>
      <c r="B131933" s="60"/>
      <c r="C131933" s="60"/>
      <c r="D131933" s="60"/>
      <c r="E131933" s="60"/>
      <c r="F131933" s="60"/>
      <c r="G131933" s="60"/>
    </row>
    <row r="131934" spans="1:7" x14ac:dyDescent="0.2">
      <c r="A131934" s="60"/>
      <c r="B131934" s="60"/>
      <c r="C131934" s="60"/>
      <c r="D131934" s="60"/>
      <c r="E131934" s="60"/>
      <c r="F131934" s="60"/>
      <c r="G131934" s="60"/>
    </row>
    <row r="131935" spans="1:7" x14ac:dyDescent="0.2">
      <c r="A131935" s="60"/>
      <c r="B131935" s="60"/>
      <c r="C131935" s="60"/>
      <c r="D131935" s="60"/>
      <c r="E131935" s="60"/>
      <c r="F131935" s="60"/>
      <c r="G131935" s="60"/>
    </row>
    <row r="131936" spans="1:7" x14ac:dyDescent="0.2">
      <c r="A131936" s="60"/>
      <c r="B131936" s="60"/>
      <c r="C131936" s="60"/>
      <c r="D131936" s="60"/>
      <c r="E131936" s="60"/>
      <c r="F131936" s="60"/>
      <c r="G131936" s="60"/>
    </row>
    <row r="131937" spans="1:7" x14ac:dyDescent="0.2">
      <c r="A131937" s="60"/>
      <c r="B131937" s="60"/>
      <c r="C131937" s="60"/>
      <c r="D131937" s="60"/>
      <c r="E131937" s="60"/>
      <c r="F131937" s="60"/>
      <c r="G131937" s="60"/>
    </row>
    <row r="131938" spans="1:7" x14ac:dyDescent="0.2">
      <c r="A131938" s="60"/>
      <c r="B131938" s="60"/>
      <c r="C131938" s="60"/>
      <c r="D131938" s="60"/>
      <c r="E131938" s="60"/>
      <c r="F131938" s="60"/>
      <c r="G131938" s="60"/>
    </row>
    <row r="131939" spans="1:7" x14ac:dyDescent="0.2">
      <c r="A131939" s="60"/>
      <c r="B131939" s="60"/>
      <c r="C131939" s="60"/>
      <c r="D131939" s="60"/>
      <c r="E131939" s="60"/>
      <c r="F131939" s="60"/>
      <c r="G131939" s="60"/>
    </row>
    <row r="131940" spans="1:7" x14ac:dyDescent="0.2">
      <c r="A131940" s="60"/>
      <c r="B131940" s="60"/>
      <c r="C131940" s="60"/>
      <c r="D131940" s="60"/>
      <c r="E131940" s="60"/>
      <c r="F131940" s="60"/>
      <c r="G131940" s="60"/>
    </row>
    <row r="131941" spans="1:7" x14ac:dyDescent="0.2">
      <c r="A131941" s="60"/>
      <c r="B131941" s="60"/>
      <c r="C131941" s="60"/>
      <c r="D131941" s="60"/>
      <c r="E131941" s="60"/>
      <c r="F131941" s="60"/>
      <c r="G131941" s="60"/>
    </row>
    <row r="131942" spans="1:7" x14ac:dyDescent="0.2">
      <c r="A131942" s="60"/>
      <c r="B131942" s="60"/>
      <c r="C131942" s="60"/>
      <c r="D131942" s="60"/>
      <c r="E131942" s="60"/>
      <c r="F131942" s="60"/>
      <c r="G131942" s="60"/>
    </row>
    <row r="131943" spans="1:7" x14ac:dyDescent="0.2">
      <c r="A131943" s="60"/>
      <c r="B131943" s="60"/>
      <c r="C131943" s="60"/>
      <c r="D131943" s="60"/>
      <c r="E131943" s="60"/>
      <c r="F131943" s="60"/>
      <c r="G131943" s="60"/>
    </row>
    <row r="131944" spans="1:7" x14ac:dyDescent="0.2">
      <c r="A131944" s="60"/>
      <c r="B131944" s="60"/>
      <c r="C131944" s="60"/>
      <c r="D131944" s="60"/>
      <c r="E131944" s="60"/>
      <c r="F131944" s="60"/>
      <c r="G131944" s="60"/>
    </row>
    <row r="131945" spans="1:7" x14ac:dyDescent="0.2">
      <c r="A131945" s="60"/>
      <c r="B131945" s="60"/>
      <c r="C131945" s="60"/>
      <c r="D131945" s="60"/>
      <c r="E131945" s="60"/>
      <c r="F131945" s="60"/>
      <c r="G131945" s="60"/>
    </row>
    <row r="131946" spans="1:7" x14ac:dyDescent="0.2">
      <c r="A131946" s="60"/>
      <c r="B131946" s="60"/>
      <c r="C131946" s="60"/>
      <c r="D131946" s="60"/>
      <c r="E131946" s="60"/>
      <c r="F131946" s="60"/>
      <c r="G131946" s="60"/>
    </row>
    <row r="131947" spans="1:7" x14ac:dyDescent="0.2">
      <c r="A131947" s="60"/>
      <c r="B131947" s="60"/>
      <c r="C131947" s="60"/>
      <c r="D131947" s="60"/>
      <c r="E131947" s="60"/>
      <c r="F131947" s="60"/>
      <c r="G131947" s="60"/>
    </row>
    <row r="131948" spans="1:7" x14ac:dyDescent="0.2">
      <c r="A131948" s="60"/>
      <c r="B131948" s="60"/>
      <c r="C131948" s="60"/>
      <c r="D131948" s="60"/>
      <c r="E131948" s="60"/>
      <c r="F131948" s="60"/>
      <c r="G131948" s="60"/>
    </row>
    <row r="131949" spans="1:7" x14ac:dyDescent="0.2">
      <c r="A131949" s="60"/>
      <c r="B131949" s="60"/>
      <c r="C131949" s="60"/>
      <c r="D131949" s="60"/>
      <c r="E131949" s="60"/>
      <c r="F131949" s="60"/>
      <c r="G131949" s="60"/>
    </row>
    <row r="131950" spans="1:7" x14ac:dyDescent="0.2">
      <c r="A131950" s="60"/>
      <c r="B131950" s="60"/>
      <c r="C131950" s="60"/>
      <c r="D131950" s="60"/>
      <c r="E131950" s="60"/>
      <c r="F131950" s="60"/>
      <c r="G131950" s="60"/>
    </row>
    <row r="131951" spans="1:7" x14ac:dyDescent="0.2">
      <c r="A131951" s="60"/>
      <c r="B131951" s="60"/>
      <c r="C131951" s="60"/>
      <c r="D131951" s="60"/>
      <c r="E131951" s="60"/>
      <c r="F131951" s="60"/>
      <c r="G131951" s="60"/>
    </row>
    <row r="131952" spans="1:7" x14ac:dyDescent="0.2">
      <c r="A131952" s="60"/>
      <c r="B131952" s="60"/>
      <c r="C131952" s="60"/>
      <c r="D131952" s="60"/>
      <c r="E131952" s="60"/>
      <c r="F131952" s="60"/>
      <c r="G131952" s="60"/>
    </row>
    <row r="131953" spans="1:7" x14ac:dyDescent="0.2">
      <c r="A131953" s="60"/>
      <c r="B131953" s="60"/>
      <c r="C131953" s="60"/>
      <c r="D131953" s="60"/>
      <c r="E131953" s="60"/>
      <c r="F131953" s="60"/>
      <c r="G131953" s="60"/>
    </row>
    <row r="131954" spans="1:7" x14ac:dyDescent="0.2">
      <c r="A131954" s="60"/>
      <c r="B131954" s="60"/>
      <c r="C131954" s="60"/>
      <c r="D131954" s="60"/>
      <c r="E131954" s="60"/>
      <c r="F131954" s="60"/>
      <c r="G131954" s="60"/>
    </row>
    <row r="131955" spans="1:7" x14ac:dyDescent="0.2">
      <c r="A131955" s="60"/>
      <c r="B131955" s="60"/>
      <c r="C131955" s="60"/>
      <c r="D131955" s="60"/>
      <c r="E131955" s="60"/>
      <c r="F131955" s="60"/>
      <c r="G131955" s="60"/>
    </row>
    <row r="131956" spans="1:7" x14ac:dyDescent="0.2">
      <c r="A131956" s="60"/>
      <c r="B131956" s="60"/>
      <c r="C131956" s="60"/>
      <c r="D131956" s="60"/>
      <c r="E131956" s="60"/>
      <c r="F131956" s="60"/>
      <c r="G131956" s="60"/>
    </row>
    <row r="131957" spans="1:7" x14ac:dyDescent="0.2">
      <c r="A131957" s="60"/>
      <c r="B131957" s="60"/>
      <c r="C131957" s="60"/>
      <c r="D131957" s="60"/>
      <c r="E131957" s="60"/>
      <c r="F131957" s="60"/>
      <c r="G131957" s="60"/>
    </row>
    <row r="131958" spans="1:7" x14ac:dyDescent="0.2">
      <c r="A131958" s="60"/>
      <c r="B131958" s="60"/>
      <c r="C131958" s="60"/>
      <c r="D131958" s="60"/>
      <c r="E131958" s="60"/>
      <c r="F131958" s="60"/>
      <c r="G131958" s="60"/>
    </row>
    <row r="131959" spans="1:7" x14ac:dyDescent="0.2">
      <c r="A131959" s="60"/>
      <c r="B131959" s="60"/>
      <c r="C131959" s="60"/>
      <c r="D131959" s="60"/>
      <c r="E131959" s="60"/>
      <c r="F131959" s="60"/>
      <c r="G131959" s="60"/>
    </row>
    <row r="131960" spans="1:7" x14ac:dyDescent="0.2">
      <c r="A131960" s="60"/>
      <c r="B131960" s="60"/>
      <c r="C131960" s="60"/>
      <c r="D131960" s="60"/>
      <c r="E131960" s="60"/>
      <c r="F131960" s="60"/>
      <c r="G131960" s="60"/>
    </row>
    <row r="131961" spans="1:7" x14ac:dyDescent="0.2">
      <c r="A131961" s="60"/>
      <c r="B131961" s="60"/>
      <c r="C131961" s="60"/>
      <c r="D131961" s="60"/>
      <c r="E131961" s="60"/>
      <c r="F131961" s="60"/>
      <c r="G131961" s="60"/>
    </row>
    <row r="131962" spans="1:7" x14ac:dyDescent="0.2">
      <c r="A131962" s="60"/>
      <c r="B131962" s="60"/>
      <c r="C131962" s="60"/>
      <c r="D131962" s="60"/>
      <c r="E131962" s="60"/>
      <c r="F131962" s="60"/>
      <c r="G131962" s="60"/>
    </row>
    <row r="131963" spans="1:7" x14ac:dyDescent="0.2">
      <c r="A131963" s="60"/>
      <c r="B131963" s="60"/>
      <c r="C131963" s="60"/>
      <c r="D131963" s="60"/>
      <c r="E131963" s="60"/>
      <c r="F131963" s="60"/>
      <c r="G131963" s="60"/>
    </row>
    <row r="131964" spans="1:7" x14ac:dyDescent="0.2">
      <c r="A131964" s="60"/>
      <c r="B131964" s="60"/>
      <c r="C131964" s="60"/>
      <c r="D131964" s="60"/>
      <c r="E131964" s="60"/>
      <c r="F131964" s="60"/>
      <c r="G131964" s="60"/>
    </row>
    <row r="131965" spans="1:7" x14ac:dyDescent="0.2">
      <c r="A131965" s="60"/>
      <c r="B131965" s="60"/>
      <c r="C131965" s="60"/>
      <c r="D131965" s="60"/>
      <c r="E131965" s="60"/>
      <c r="F131965" s="60"/>
      <c r="G131965" s="60"/>
    </row>
    <row r="131966" spans="1:7" x14ac:dyDescent="0.2">
      <c r="A131966" s="60"/>
      <c r="B131966" s="60"/>
      <c r="C131966" s="60"/>
      <c r="D131966" s="60"/>
      <c r="E131966" s="60"/>
      <c r="F131966" s="60"/>
      <c r="G131966" s="60"/>
    </row>
    <row r="131967" spans="1:7" x14ac:dyDescent="0.2">
      <c r="A131967" s="60"/>
      <c r="B131967" s="60"/>
      <c r="C131967" s="60"/>
      <c r="D131967" s="60"/>
      <c r="E131967" s="60"/>
      <c r="F131967" s="60"/>
      <c r="G131967" s="60"/>
    </row>
    <row r="131968" spans="1:7" x14ac:dyDescent="0.2">
      <c r="A131968" s="60"/>
      <c r="B131968" s="60"/>
      <c r="C131968" s="60"/>
      <c r="D131968" s="60"/>
      <c r="E131968" s="60"/>
      <c r="F131968" s="60"/>
      <c r="G131968" s="60"/>
    </row>
    <row r="131969" spans="1:7" x14ac:dyDescent="0.2">
      <c r="A131969" s="60"/>
      <c r="B131969" s="60"/>
      <c r="C131969" s="60"/>
      <c r="D131969" s="60"/>
      <c r="E131969" s="60"/>
      <c r="F131969" s="60"/>
      <c r="G131969" s="60"/>
    </row>
    <row r="131970" spans="1:7" x14ac:dyDescent="0.2">
      <c r="A131970" s="60"/>
      <c r="B131970" s="60"/>
      <c r="C131970" s="60"/>
      <c r="D131970" s="60"/>
      <c r="E131970" s="60"/>
      <c r="F131970" s="60"/>
      <c r="G131970" s="60"/>
    </row>
    <row r="131971" spans="1:7" x14ac:dyDescent="0.2">
      <c r="A131971" s="60"/>
      <c r="B131971" s="60"/>
      <c r="C131971" s="60"/>
      <c r="D131971" s="60"/>
      <c r="E131971" s="60"/>
      <c r="F131971" s="60"/>
      <c r="G131971" s="60"/>
    </row>
    <row r="131972" spans="1:7" x14ac:dyDescent="0.2">
      <c r="A131972" s="60"/>
      <c r="B131972" s="60"/>
      <c r="C131972" s="60"/>
      <c r="D131972" s="60"/>
      <c r="E131972" s="60"/>
      <c r="F131972" s="60"/>
      <c r="G131972" s="60"/>
    </row>
    <row r="131973" spans="1:7" x14ac:dyDescent="0.2">
      <c r="A131973" s="60"/>
      <c r="B131973" s="60"/>
      <c r="C131973" s="60"/>
      <c r="D131973" s="60"/>
      <c r="E131973" s="60"/>
      <c r="F131973" s="60"/>
      <c r="G131973" s="60"/>
    </row>
    <row r="131974" spans="1:7" x14ac:dyDescent="0.2">
      <c r="A131974" s="60"/>
      <c r="B131974" s="60"/>
      <c r="C131974" s="60"/>
      <c r="D131974" s="60"/>
      <c r="E131974" s="60"/>
      <c r="F131974" s="60"/>
      <c r="G131974" s="60"/>
    </row>
    <row r="131975" spans="1:7" x14ac:dyDescent="0.2">
      <c r="A131975" s="60"/>
      <c r="B131975" s="60"/>
      <c r="C131975" s="60"/>
      <c r="D131975" s="60"/>
      <c r="E131975" s="60"/>
      <c r="F131975" s="60"/>
      <c r="G131975" s="60"/>
    </row>
    <row r="131976" spans="1:7" x14ac:dyDescent="0.2">
      <c r="A131976" s="60"/>
      <c r="B131976" s="60"/>
      <c r="C131976" s="60"/>
      <c r="D131976" s="60"/>
      <c r="E131976" s="60"/>
      <c r="F131976" s="60"/>
      <c r="G131976" s="60"/>
    </row>
    <row r="131977" spans="1:7" x14ac:dyDescent="0.2">
      <c r="A131977" s="60"/>
      <c r="B131977" s="60"/>
      <c r="C131977" s="60"/>
      <c r="D131977" s="60"/>
      <c r="E131977" s="60"/>
      <c r="F131977" s="60"/>
      <c r="G131977" s="60"/>
    </row>
    <row r="131978" spans="1:7" x14ac:dyDescent="0.2">
      <c r="A131978" s="60"/>
      <c r="B131978" s="60"/>
      <c r="C131978" s="60"/>
      <c r="D131978" s="60"/>
      <c r="E131978" s="60"/>
      <c r="F131978" s="60"/>
      <c r="G131978" s="60"/>
    </row>
    <row r="131979" spans="1:7" x14ac:dyDescent="0.2">
      <c r="A131979" s="60"/>
      <c r="B131979" s="60"/>
      <c r="C131979" s="60"/>
      <c r="D131979" s="60"/>
      <c r="E131979" s="60"/>
      <c r="F131979" s="60"/>
      <c r="G131979" s="60"/>
    </row>
    <row r="131980" spans="1:7" x14ac:dyDescent="0.2">
      <c r="A131980" s="60"/>
      <c r="B131980" s="60"/>
      <c r="C131980" s="60"/>
      <c r="D131980" s="60"/>
      <c r="E131980" s="60"/>
      <c r="F131980" s="60"/>
      <c r="G131980" s="60"/>
    </row>
    <row r="131981" spans="1:7" x14ac:dyDescent="0.2">
      <c r="A131981" s="60"/>
      <c r="B131981" s="60"/>
      <c r="C131981" s="60"/>
      <c r="D131981" s="60"/>
      <c r="E131981" s="60"/>
      <c r="F131981" s="60"/>
      <c r="G131981" s="60"/>
    </row>
    <row r="131982" spans="1:7" x14ac:dyDescent="0.2">
      <c r="A131982" s="60"/>
      <c r="B131982" s="60"/>
      <c r="C131982" s="60"/>
      <c r="D131982" s="60"/>
      <c r="E131982" s="60"/>
      <c r="F131982" s="60"/>
      <c r="G131982" s="60"/>
    </row>
    <row r="131983" spans="1:7" x14ac:dyDescent="0.2">
      <c r="A131983" s="60"/>
      <c r="B131983" s="60"/>
      <c r="C131983" s="60"/>
      <c r="D131983" s="60"/>
      <c r="E131983" s="60"/>
      <c r="F131983" s="60"/>
      <c r="G131983" s="60"/>
    </row>
    <row r="131984" spans="1:7" x14ac:dyDescent="0.2">
      <c r="A131984" s="60"/>
      <c r="B131984" s="60"/>
      <c r="C131984" s="60"/>
      <c r="D131984" s="60"/>
      <c r="E131984" s="60"/>
      <c r="F131984" s="60"/>
      <c r="G131984" s="60"/>
    </row>
    <row r="131985" spans="1:7" x14ac:dyDescent="0.2">
      <c r="A131985" s="60"/>
      <c r="B131985" s="60"/>
      <c r="C131985" s="60"/>
      <c r="D131985" s="60"/>
      <c r="E131985" s="60"/>
      <c r="F131985" s="60"/>
      <c r="G131985" s="60"/>
    </row>
    <row r="131986" spans="1:7" x14ac:dyDescent="0.2">
      <c r="A131986" s="60"/>
      <c r="B131986" s="60"/>
      <c r="C131986" s="60"/>
      <c r="D131986" s="60"/>
      <c r="E131986" s="60"/>
      <c r="F131986" s="60"/>
      <c r="G131986" s="60"/>
    </row>
    <row r="131987" spans="1:7" x14ac:dyDescent="0.2">
      <c r="A131987" s="60"/>
      <c r="B131987" s="60"/>
      <c r="C131987" s="60"/>
      <c r="D131987" s="60"/>
      <c r="E131987" s="60"/>
      <c r="F131987" s="60"/>
      <c r="G131987" s="60"/>
    </row>
    <row r="131988" spans="1:7" x14ac:dyDescent="0.2">
      <c r="A131988" s="60"/>
      <c r="B131988" s="60"/>
      <c r="C131988" s="60"/>
      <c r="D131988" s="60"/>
      <c r="E131988" s="60"/>
      <c r="F131988" s="60"/>
      <c r="G131988" s="60"/>
    </row>
    <row r="131989" spans="1:7" x14ac:dyDescent="0.2">
      <c r="A131989" s="60"/>
      <c r="B131989" s="60"/>
      <c r="C131989" s="60"/>
      <c r="D131989" s="60"/>
      <c r="E131989" s="60"/>
      <c r="F131989" s="60"/>
      <c r="G131989" s="60"/>
    </row>
    <row r="131990" spans="1:7" x14ac:dyDescent="0.2">
      <c r="A131990" s="60"/>
      <c r="B131990" s="60"/>
      <c r="C131990" s="60"/>
      <c r="D131990" s="60"/>
      <c r="E131990" s="60"/>
      <c r="F131990" s="60"/>
      <c r="G131990" s="60"/>
    </row>
    <row r="131991" spans="1:7" x14ac:dyDescent="0.2">
      <c r="A131991" s="60"/>
      <c r="B131991" s="60"/>
      <c r="C131991" s="60"/>
      <c r="D131991" s="60"/>
      <c r="E131991" s="60"/>
      <c r="F131991" s="60"/>
      <c r="G131991" s="60"/>
    </row>
    <row r="131992" spans="1:7" x14ac:dyDescent="0.2">
      <c r="A131992" s="60"/>
      <c r="B131992" s="60"/>
      <c r="C131992" s="60"/>
      <c r="D131992" s="60"/>
      <c r="E131992" s="60"/>
      <c r="F131992" s="60"/>
      <c r="G131992" s="60"/>
    </row>
    <row r="131993" spans="1:7" x14ac:dyDescent="0.2">
      <c r="A131993" s="60"/>
      <c r="B131993" s="60"/>
      <c r="C131993" s="60"/>
      <c r="D131993" s="60"/>
      <c r="E131993" s="60"/>
      <c r="F131993" s="60"/>
      <c r="G131993" s="60"/>
    </row>
    <row r="131994" spans="1:7" x14ac:dyDescent="0.2">
      <c r="A131994" s="60"/>
      <c r="B131994" s="60"/>
      <c r="C131994" s="60"/>
      <c r="D131994" s="60"/>
      <c r="E131994" s="60"/>
      <c r="F131994" s="60"/>
      <c r="G131994" s="60"/>
    </row>
    <row r="131995" spans="1:7" x14ac:dyDescent="0.2">
      <c r="A131995" s="60"/>
      <c r="B131995" s="60"/>
      <c r="C131995" s="60"/>
      <c r="D131995" s="60"/>
      <c r="E131995" s="60"/>
      <c r="F131995" s="60"/>
      <c r="G131995" s="60"/>
    </row>
    <row r="131996" spans="1:7" x14ac:dyDescent="0.2">
      <c r="A131996" s="60"/>
      <c r="B131996" s="60"/>
      <c r="C131996" s="60"/>
      <c r="D131996" s="60"/>
      <c r="E131996" s="60"/>
      <c r="F131996" s="60"/>
      <c r="G131996" s="60"/>
    </row>
    <row r="131997" spans="1:7" x14ac:dyDescent="0.2">
      <c r="A131997" s="60"/>
      <c r="B131997" s="60"/>
      <c r="C131997" s="60"/>
      <c r="D131997" s="60"/>
      <c r="E131997" s="60"/>
      <c r="F131997" s="60"/>
      <c r="G131997" s="60"/>
    </row>
    <row r="131998" spans="1:7" x14ac:dyDescent="0.2">
      <c r="A131998" s="60"/>
      <c r="B131998" s="60"/>
      <c r="C131998" s="60"/>
      <c r="D131998" s="60"/>
      <c r="E131998" s="60"/>
      <c r="F131998" s="60"/>
      <c r="G131998" s="60"/>
    </row>
    <row r="131999" spans="1:7" x14ac:dyDescent="0.2">
      <c r="A131999" s="60"/>
      <c r="B131999" s="60"/>
      <c r="C131999" s="60"/>
      <c r="D131999" s="60"/>
      <c r="E131999" s="60"/>
      <c r="F131999" s="60"/>
      <c r="G131999" s="60"/>
    </row>
    <row r="132000" spans="1:7" x14ac:dyDescent="0.2">
      <c r="A132000" s="60"/>
      <c r="B132000" s="60"/>
      <c r="C132000" s="60"/>
      <c r="D132000" s="60"/>
      <c r="E132000" s="60"/>
      <c r="F132000" s="60"/>
      <c r="G132000" s="60"/>
    </row>
    <row r="132001" spans="1:7" x14ac:dyDescent="0.2">
      <c r="A132001" s="60"/>
      <c r="B132001" s="60"/>
      <c r="C132001" s="60"/>
      <c r="D132001" s="60"/>
      <c r="E132001" s="60"/>
      <c r="F132001" s="60"/>
      <c r="G132001" s="60"/>
    </row>
    <row r="132002" spans="1:7" x14ac:dyDescent="0.2">
      <c r="A132002" s="60"/>
      <c r="B132002" s="60"/>
      <c r="C132002" s="60"/>
      <c r="D132002" s="60"/>
      <c r="E132002" s="60"/>
      <c r="F132002" s="60"/>
      <c r="G132002" s="60"/>
    </row>
    <row r="132003" spans="1:7" x14ac:dyDescent="0.2">
      <c r="A132003" s="60"/>
      <c r="B132003" s="60"/>
      <c r="C132003" s="60"/>
      <c r="D132003" s="60"/>
      <c r="E132003" s="60"/>
      <c r="F132003" s="60"/>
      <c r="G132003" s="60"/>
    </row>
    <row r="132004" spans="1:7" x14ac:dyDescent="0.2">
      <c r="A132004" s="60"/>
      <c r="B132004" s="60"/>
      <c r="C132004" s="60"/>
      <c r="D132004" s="60"/>
      <c r="E132004" s="60"/>
      <c r="F132004" s="60"/>
      <c r="G132004" s="60"/>
    </row>
    <row r="132005" spans="1:7" x14ac:dyDescent="0.2">
      <c r="A132005" s="60"/>
      <c r="B132005" s="60"/>
      <c r="C132005" s="60"/>
      <c r="D132005" s="60"/>
      <c r="E132005" s="60"/>
      <c r="F132005" s="60"/>
      <c r="G132005" s="60"/>
    </row>
    <row r="132006" spans="1:7" x14ac:dyDescent="0.2">
      <c r="A132006" s="60"/>
      <c r="B132006" s="60"/>
      <c r="C132006" s="60"/>
      <c r="D132006" s="60"/>
      <c r="E132006" s="60"/>
      <c r="F132006" s="60"/>
      <c r="G132006" s="60"/>
    </row>
    <row r="132007" spans="1:7" x14ac:dyDescent="0.2">
      <c r="A132007" s="60"/>
      <c r="B132007" s="60"/>
      <c r="C132007" s="60"/>
      <c r="D132007" s="60"/>
      <c r="E132007" s="60"/>
      <c r="F132007" s="60"/>
      <c r="G132007" s="60"/>
    </row>
    <row r="132008" spans="1:7" x14ac:dyDescent="0.2">
      <c r="A132008" s="60"/>
      <c r="B132008" s="60"/>
      <c r="C132008" s="60"/>
      <c r="D132008" s="60"/>
      <c r="E132008" s="60"/>
      <c r="F132008" s="60"/>
      <c r="G132008" s="60"/>
    </row>
    <row r="132009" spans="1:7" x14ac:dyDescent="0.2">
      <c r="A132009" s="60"/>
      <c r="B132009" s="60"/>
      <c r="C132009" s="60"/>
      <c r="D132009" s="60"/>
      <c r="E132009" s="60"/>
      <c r="F132009" s="60"/>
      <c r="G132009" s="60"/>
    </row>
    <row r="132010" spans="1:7" x14ac:dyDescent="0.2">
      <c r="A132010" s="60"/>
      <c r="B132010" s="60"/>
      <c r="C132010" s="60"/>
      <c r="D132010" s="60"/>
      <c r="E132010" s="60"/>
      <c r="F132010" s="60"/>
      <c r="G132010" s="60"/>
    </row>
    <row r="132011" spans="1:7" x14ac:dyDescent="0.2">
      <c r="A132011" s="60"/>
      <c r="B132011" s="60"/>
      <c r="C132011" s="60"/>
      <c r="D132011" s="60"/>
      <c r="E132011" s="60"/>
      <c r="F132011" s="60"/>
      <c r="G132011" s="60"/>
    </row>
    <row r="132012" spans="1:7" x14ac:dyDescent="0.2">
      <c r="A132012" s="60"/>
      <c r="B132012" s="60"/>
      <c r="C132012" s="60"/>
      <c r="D132012" s="60"/>
      <c r="E132012" s="60"/>
      <c r="F132012" s="60"/>
      <c r="G132012" s="60"/>
    </row>
    <row r="132013" spans="1:7" x14ac:dyDescent="0.2">
      <c r="A132013" s="60"/>
      <c r="B132013" s="60"/>
      <c r="C132013" s="60"/>
      <c r="D132013" s="60"/>
      <c r="E132013" s="60"/>
      <c r="F132013" s="60"/>
      <c r="G132013" s="60"/>
    </row>
    <row r="132014" spans="1:7" x14ac:dyDescent="0.2">
      <c r="A132014" s="60"/>
      <c r="B132014" s="60"/>
      <c r="C132014" s="60"/>
      <c r="D132014" s="60"/>
      <c r="E132014" s="60"/>
      <c r="F132014" s="60"/>
      <c r="G132014" s="60"/>
    </row>
    <row r="132015" spans="1:7" x14ac:dyDescent="0.2">
      <c r="A132015" s="60"/>
      <c r="B132015" s="60"/>
      <c r="C132015" s="60"/>
      <c r="D132015" s="60"/>
      <c r="E132015" s="60"/>
      <c r="F132015" s="60"/>
      <c r="G132015" s="60"/>
    </row>
    <row r="132016" spans="1:7" x14ac:dyDescent="0.2">
      <c r="A132016" s="60"/>
      <c r="B132016" s="60"/>
      <c r="C132016" s="60"/>
      <c r="D132016" s="60"/>
      <c r="E132016" s="60"/>
      <c r="F132016" s="60"/>
      <c r="G132016" s="60"/>
    </row>
    <row r="132017" spans="1:7" x14ac:dyDescent="0.2">
      <c r="A132017" s="60"/>
      <c r="B132017" s="60"/>
      <c r="C132017" s="60"/>
      <c r="D132017" s="60"/>
      <c r="E132017" s="60"/>
      <c r="F132017" s="60"/>
      <c r="G132017" s="60"/>
    </row>
    <row r="132018" spans="1:7" x14ac:dyDescent="0.2">
      <c r="A132018" s="60"/>
      <c r="B132018" s="60"/>
      <c r="C132018" s="60"/>
      <c r="D132018" s="60"/>
      <c r="E132018" s="60"/>
      <c r="F132018" s="60"/>
      <c r="G132018" s="60"/>
    </row>
    <row r="132019" spans="1:7" x14ac:dyDescent="0.2">
      <c r="A132019" s="60"/>
      <c r="B132019" s="60"/>
      <c r="C132019" s="60"/>
      <c r="D132019" s="60"/>
      <c r="E132019" s="60"/>
      <c r="F132019" s="60"/>
      <c r="G132019" s="60"/>
    </row>
    <row r="132020" spans="1:7" x14ac:dyDescent="0.2">
      <c r="A132020" s="60"/>
      <c r="B132020" s="60"/>
      <c r="C132020" s="60"/>
      <c r="D132020" s="60"/>
      <c r="E132020" s="60"/>
      <c r="F132020" s="60"/>
      <c r="G132020" s="60"/>
    </row>
    <row r="132021" spans="1:7" x14ac:dyDescent="0.2">
      <c r="A132021" s="60"/>
      <c r="B132021" s="60"/>
      <c r="C132021" s="60"/>
      <c r="D132021" s="60"/>
      <c r="E132021" s="60"/>
      <c r="F132021" s="60"/>
      <c r="G132021" s="60"/>
    </row>
    <row r="132022" spans="1:7" x14ac:dyDescent="0.2">
      <c r="A132022" s="60"/>
      <c r="B132022" s="60"/>
      <c r="C132022" s="60"/>
      <c r="D132022" s="60"/>
      <c r="E132022" s="60"/>
      <c r="F132022" s="60"/>
      <c r="G132022" s="60"/>
    </row>
    <row r="132023" spans="1:7" x14ac:dyDescent="0.2">
      <c r="A132023" s="60"/>
      <c r="B132023" s="60"/>
      <c r="C132023" s="60"/>
      <c r="D132023" s="60"/>
      <c r="E132023" s="60"/>
      <c r="F132023" s="60"/>
      <c r="G132023" s="60"/>
    </row>
    <row r="132024" spans="1:7" x14ac:dyDescent="0.2">
      <c r="A132024" s="60"/>
      <c r="B132024" s="60"/>
      <c r="C132024" s="60"/>
      <c r="D132024" s="60"/>
      <c r="E132024" s="60"/>
      <c r="F132024" s="60"/>
      <c r="G132024" s="60"/>
    </row>
    <row r="132025" spans="1:7" x14ac:dyDescent="0.2">
      <c r="A132025" s="60"/>
      <c r="B132025" s="60"/>
      <c r="C132025" s="60"/>
      <c r="D132025" s="60"/>
      <c r="E132025" s="60"/>
      <c r="F132025" s="60"/>
      <c r="G132025" s="60"/>
    </row>
    <row r="132026" spans="1:7" x14ac:dyDescent="0.2">
      <c r="A132026" s="60"/>
      <c r="B132026" s="60"/>
      <c r="C132026" s="60"/>
      <c r="D132026" s="60"/>
      <c r="E132026" s="60"/>
      <c r="F132026" s="60"/>
      <c r="G132026" s="60"/>
    </row>
    <row r="132027" spans="1:7" x14ac:dyDescent="0.2">
      <c r="A132027" s="60"/>
      <c r="B132027" s="60"/>
      <c r="C132027" s="60"/>
      <c r="D132027" s="60"/>
      <c r="E132027" s="60"/>
      <c r="F132027" s="60"/>
      <c r="G132027" s="60"/>
    </row>
    <row r="132028" spans="1:7" x14ac:dyDescent="0.2">
      <c r="A132028" s="60"/>
      <c r="B132028" s="60"/>
      <c r="C132028" s="60"/>
      <c r="D132028" s="60"/>
      <c r="E132028" s="60"/>
      <c r="F132028" s="60"/>
      <c r="G132028" s="60"/>
    </row>
    <row r="132029" spans="1:7" x14ac:dyDescent="0.2">
      <c r="A132029" s="60"/>
      <c r="B132029" s="60"/>
      <c r="C132029" s="60"/>
      <c r="D132029" s="60"/>
      <c r="E132029" s="60"/>
      <c r="F132029" s="60"/>
      <c r="G132029" s="60"/>
    </row>
    <row r="132030" spans="1:7" x14ac:dyDescent="0.2">
      <c r="A132030" s="60"/>
      <c r="B132030" s="60"/>
      <c r="C132030" s="60"/>
      <c r="D132030" s="60"/>
      <c r="E132030" s="60"/>
      <c r="F132030" s="60"/>
      <c r="G132030" s="60"/>
    </row>
    <row r="132031" spans="1:7" x14ac:dyDescent="0.2">
      <c r="A132031" s="60"/>
      <c r="B132031" s="60"/>
      <c r="C132031" s="60"/>
      <c r="D132031" s="60"/>
      <c r="E132031" s="60"/>
      <c r="F132031" s="60"/>
      <c r="G132031" s="60"/>
    </row>
    <row r="132032" spans="1:7" x14ac:dyDescent="0.2">
      <c r="A132032" s="60"/>
      <c r="B132032" s="60"/>
      <c r="C132032" s="60"/>
      <c r="D132032" s="60"/>
      <c r="E132032" s="60"/>
      <c r="F132032" s="60"/>
      <c r="G132032" s="60"/>
    </row>
    <row r="132033" spans="1:7" x14ac:dyDescent="0.2">
      <c r="A132033" s="60"/>
      <c r="B132033" s="60"/>
      <c r="C132033" s="60"/>
      <c r="D132033" s="60"/>
      <c r="E132033" s="60"/>
      <c r="F132033" s="60"/>
      <c r="G132033" s="60"/>
    </row>
    <row r="132034" spans="1:7" x14ac:dyDescent="0.2">
      <c r="A132034" s="60"/>
      <c r="B132034" s="60"/>
      <c r="C132034" s="60"/>
      <c r="D132034" s="60"/>
      <c r="E132034" s="60"/>
      <c r="F132034" s="60"/>
      <c r="G132034" s="60"/>
    </row>
    <row r="132035" spans="1:7" x14ac:dyDescent="0.2">
      <c r="A132035" s="60"/>
      <c r="B132035" s="60"/>
      <c r="C132035" s="60"/>
      <c r="D132035" s="60"/>
      <c r="E132035" s="60"/>
      <c r="F132035" s="60"/>
      <c r="G132035" s="60"/>
    </row>
    <row r="132036" spans="1:7" x14ac:dyDescent="0.2">
      <c r="A132036" s="60"/>
      <c r="B132036" s="60"/>
      <c r="C132036" s="60"/>
      <c r="D132036" s="60"/>
      <c r="E132036" s="60"/>
      <c r="F132036" s="60"/>
      <c r="G132036" s="60"/>
    </row>
    <row r="132037" spans="1:7" x14ac:dyDescent="0.2">
      <c r="A132037" s="60"/>
      <c r="B132037" s="60"/>
      <c r="C132037" s="60"/>
      <c r="D132037" s="60"/>
      <c r="E132037" s="60"/>
      <c r="F132037" s="60"/>
      <c r="G132037" s="60"/>
    </row>
    <row r="132038" spans="1:7" x14ac:dyDescent="0.2">
      <c r="A132038" s="60"/>
      <c r="B132038" s="60"/>
      <c r="C132038" s="60"/>
      <c r="D132038" s="60"/>
      <c r="E132038" s="60"/>
      <c r="F132038" s="60"/>
      <c r="G132038" s="60"/>
    </row>
    <row r="132039" spans="1:7" x14ac:dyDescent="0.2">
      <c r="A132039" s="60"/>
      <c r="B132039" s="60"/>
      <c r="C132039" s="60"/>
      <c r="D132039" s="60"/>
      <c r="E132039" s="60"/>
      <c r="F132039" s="60"/>
      <c r="G132039" s="60"/>
    </row>
    <row r="132040" spans="1:7" x14ac:dyDescent="0.2">
      <c r="A132040" s="60"/>
      <c r="B132040" s="60"/>
      <c r="C132040" s="60"/>
      <c r="D132040" s="60"/>
      <c r="E132040" s="60"/>
      <c r="F132040" s="60"/>
      <c r="G132040" s="60"/>
    </row>
    <row r="132041" spans="1:7" x14ac:dyDescent="0.2">
      <c r="A132041" s="60"/>
      <c r="B132041" s="60"/>
      <c r="C132041" s="60"/>
      <c r="D132041" s="60"/>
      <c r="E132041" s="60"/>
      <c r="F132041" s="60"/>
      <c r="G132041" s="60"/>
    </row>
    <row r="132042" spans="1:7" x14ac:dyDescent="0.2">
      <c r="A132042" s="60"/>
      <c r="B132042" s="60"/>
      <c r="C132042" s="60"/>
      <c r="D132042" s="60"/>
      <c r="E132042" s="60"/>
      <c r="F132042" s="60"/>
      <c r="G132042" s="60"/>
    </row>
    <row r="132043" spans="1:7" x14ac:dyDescent="0.2">
      <c r="A132043" s="60"/>
      <c r="B132043" s="60"/>
      <c r="C132043" s="60"/>
      <c r="D132043" s="60"/>
      <c r="E132043" s="60"/>
      <c r="F132043" s="60"/>
      <c r="G132043" s="60"/>
    </row>
    <row r="132044" spans="1:7" x14ac:dyDescent="0.2">
      <c r="A132044" s="60"/>
      <c r="B132044" s="60"/>
      <c r="C132044" s="60"/>
      <c r="D132044" s="60"/>
      <c r="E132044" s="60"/>
      <c r="F132044" s="60"/>
      <c r="G132044" s="60"/>
    </row>
    <row r="132045" spans="1:7" x14ac:dyDescent="0.2">
      <c r="A132045" s="60"/>
      <c r="B132045" s="60"/>
      <c r="C132045" s="60"/>
      <c r="D132045" s="60"/>
      <c r="E132045" s="60"/>
      <c r="F132045" s="60"/>
      <c r="G132045" s="60"/>
    </row>
    <row r="132046" spans="1:7" x14ac:dyDescent="0.2">
      <c r="A132046" s="60"/>
      <c r="B132046" s="60"/>
      <c r="C132046" s="60"/>
      <c r="D132046" s="60"/>
      <c r="E132046" s="60"/>
      <c r="F132046" s="60"/>
      <c r="G132046" s="60"/>
    </row>
    <row r="132047" spans="1:7" x14ac:dyDescent="0.2">
      <c r="A132047" s="60"/>
      <c r="B132047" s="60"/>
      <c r="C132047" s="60"/>
      <c r="D132047" s="60"/>
      <c r="E132047" s="60"/>
      <c r="F132047" s="60"/>
      <c r="G132047" s="60"/>
    </row>
    <row r="132048" spans="1:7" x14ac:dyDescent="0.2">
      <c r="A132048" s="60"/>
      <c r="B132048" s="60"/>
      <c r="C132048" s="60"/>
      <c r="D132048" s="60"/>
      <c r="E132048" s="60"/>
      <c r="F132048" s="60"/>
      <c r="G132048" s="60"/>
    </row>
    <row r="132049" spans="1:7" x14ac:dyDescent="0.2">
      <c r="A132049" s="60"/>
      <c r="B132049" s="60"/>
      <c r="C132049" s="60"/>
      <c r="D132049" s="60"/>
      <c r="E132049" s="60"/>
      <c r="F132049" s="60"/>
      <c r="G132049" s="60"/>
    </row>
    <row r="132050" spans="1:7" x14ac:dyDescent="0.2">
      <c r="A132050" s="60"/>
      <c r="B132050" s="60"/>
      <c r="C132050" s="60"/>
      <c r="D132050" s="60"/>
      <c r="E132050" s="60"/>
      <c r="F132050" s="60"/>
      <c r="G132050" s="60"/>
    </row>
    <row r="132051" spans="1:7" x14ac:dyDescent="0.2">
      <c r="A132051" s="60"/>
      <c r="B132051" s="60"/>
      <c r="C132051" s="60"/>
      <c r="D132051" s="60"/>
      <c r="E132051" s="60"/>
      <c r="F132051" s="60"/>
      <c r="G132051" s="60"/>
    </row>
    <row r="132052" spans="1:7" x14ac:dyDescent="0.2">
      <c r="A132052" s="60"/>
      <c r="B132052" s="60"/>
      <c r="C132052" s="60"/>
      <c r="D132052" s="60"/>
      <c r="E132052" s="60"/>
      <c r="F132052" s="60"/>
      <c r="G132052" s="60"/>
    </row>
    <row r="132053" spans="1:7" x14ac:dyDescent="0.2">
      <c r="A132053" s="60"/>
      <c r="B132053" s="60"/>
      <c r="C132053" s="60"/>
      <c r="D132053" s="60"/>
      <c r="E132053" s="60"/>
      <c r="F132053" s="60"/>
      <c r="G132053" s="60"/>
    </row>
    <row r="132054" spans="1:7" x14ac:dyDescent="0.2">
      <c r="A132054" s="60"/>
      <c r="B132054" s="60"/>
      <c r="C132054" s="60"/>
      <c r="D132054" s="60"/>
      <c r="E132054" s="60"/>
      <c r="F132054" s="60"/>
      <c r="G132054" s="60"/>
    </row>
    <row r="132055" spans="1:7" x14ac:dyDescent="0.2">
      <c r="A132055" s="60"/>
      <c r="B132055" s="60"/>
      <c r="C132055" s="60"/>
      <c r="D132055" s="60"/>
      <c r="E132055" s="60"/>
      <c r="F132055" s="60"/>
      <c r="G132055" s="60"/>
    </row>
    <row r="132056" spans="1:7" x14ac:dyDescent="0.2">
      <c r="A132056" s="60"/>
      <c r="B132056" s="60"/>
      <c r="C132056" s="60"/>
      <c r="D132056" s="60"/>
      <c r="E132056" s="60"/>
      <c r="F132056" s="60"/>
      <c r="G132056" s="60"/>
    </row>
    <row r="132057" spans="1:7" x14ac:dyDescent="0.2">
      <c r="A132057" s="60"/>
      <c r="B132057" s="60"/>
      <c r="C132057" s="60"/>
      <c r="D132057" s="60"/>
      <c r="E132057" s="60"/>
      <c r="F132057" s="60"/>
      <c r="G132057" s="60"/>
    </row>
    <row r="132058" spans="1:7" x14ac:dyDescent="0.2">
      <c r="A132058" s="60"/>
      <c r="B132058" s="60"/>
      <c r="C132058" s="60"/>
      <c r="D132058" s="60"/>
      <c r="E132058" s="60"/>
      <c r="F132058" s="60"/>
      <c r="G132058" s="60"/>
    </row>
    <row r="132059" spans="1:7" x14ac:dyDescent="0.2">
      <c r="A132059" s="60"/>
      <c r="B132059" s="60"/>
      <c r="C132059" s="60"/>
      <c r="D132059" s="60"/>
      <c r="E132059" s="60"/>
      <c r="F132059" s="60"/>
      <c r="G132059" s="60"/>
    </row>
    <row r="132060" spans="1:7" x14ac:dyDescent="0.2">
      <c r="A132060" s="60"/>
      <c r="B132060" s="60"/>
      <c r="C132060" s="60"/>
      <c r="D132060" s="60"/>
      <c r="E132060" s="60"/>
      <c r="F132060" s="60"/>
      <c r="G132060" s="60"/>
    </row>
    <row r="132061" spans="1:7" x14ac:dyDescent="0.2">
      <c r="A132061" s="60"/>
      <c r="B132061" s="60"/>
      <c r="C132061" s="60"/>
      <c r="D132061" s="60"/>
      <c r="E132061" s="60"/>
      <c r="F132061" s="60"/>
      <c r="G132061" s="60"/>
    </row>
    <row r="132062" spans="1:7" x14ac:dyDescent="0.2">
      <c r="A132062" s="60"/>
      <c r="B132062" s="60"/>
      <c r="C132062" s="60"/>
      <c r="D132062" s="60"/>
      <c r="E132062" s="60"/>
      <c r="F132062" s="60"/>
      <c r="G132062" s="60"/>
    </row>
    <row r="132063" spans="1:7" x14ac:dyDescent="0.2">
      <c r="A132063" s="60"/>
      <c r="B132063" s="60"/>
      <c r="C132063" s="60"/>
      <c r="D132063" s="60"/>
      <c r="E132063" s="60"/>
      <c r="F132063" s="60"/>
      <c r="G132063" s="60"/>
    </row>
    <row r="132064" spans="1:7" x14ac:dyDescent="0.2">
      <c r="A132064" s="60"/>
      <c r="B132064" s="60"/>
      <c r="C132064" s="60"/>
      <c r="D132064" s="60"/>
      <c r="E132064" s="60"/>
      <c r="F132064" s="60"/>
      <c r="G132064" s="60"/>
    </row>
    <row r="132065" spans="1:7" x14ac:dyDescent="0.2">
      <c r="A132065" s="60"/>
      <c r="B132065" s="60"/>
      <c r="C132065" s="60"/>
      <c r="D132065" s="60"/>
      <c r="E132065" s="60"/>
      <c r="F132065" s="60"/>
      <c r="G132065" s="60"/>
    </row>
    <row r="132066" spans="1:7" x14ac:dyDescent="0.2">
      <c r="A132066" s="60"/>
      <c r="B132066" s="60"/>
      <c r="C132066" s="60"/>
      <c r="D132066" s="60"/>
      <c r="E132066" s="60"/>
      <c r="F132066" s="60"/>
      <c r="G132066" s="60"/>
    </row>
    <row r="132067" spans="1:7" x14ac:dyDescent="0.2">
      <c r="A132067" s="60"/>
      <c r="B132067" s="60"/>
      <c r="C132067" s="60"/>
      <c r="D132067" s="60"/>
      <c r="E132067" s="60"/>
      <c r="F132067" s="60"/>
      <c r="G132067" s="60"/>
    </row>
    <row r="132068" spans="1:7" x14ac:dyDescent="0.2">
      <c r="A132068" s="60"/>
      <c r="B132068" s="60"/>
      <c r="C132068" s="60"/>
      <c r="D132068" s="60"/>
      <c r="E132068" s="60"/>
      <c r="F132068" s="60"/>
      <c r="G132068" s="60"/>
    </row>
    <row r="132069" spans="1:7" x14ac:dyDescent="0.2">
      <c r="A132069" s="60"/>
      <c r="B132069" s="60"/>
      <c r="C132069" s="60"/>
      <c r="D132069" s="60"/>
      <c r="E132069" s="60"/>
      <c r="F132069" s="60"/>
      <c r="G132069" s="60"/>
    </row>
    <row r="132070" spans="1:7" x14ac:dyDescent="0.2">
      <c r="A132070" s="60"/>
      <c r="B132070" s="60"/>
      <c r="C132070" s="60"/>
      <c r="D132070" s="60"/>
      <c r="E132070" s="60"/>
      <c r="F132070" s="60"/>
      <c r="G132070" s="60"/>
    </row>
    <row r="132071" spans="1:7" x14ac:dyDescent="0.2">
      <c r="A132071" s="60"/>
      <c r="B132071" s="60"/>
      <c r="C132071" s="60"/>
      <c r="D132071" s="60"/>
      <c r="E132071" s="60"/>
      <c r="F132071" s="60"/>
      <c r="G132071" s="60"/>
    </row>
    <row r="132072" spans="1:7" x14ac:dyDescent="0.2">
      <c r="A132072" s="60"/>
      <c r="B132072" s="60"/>
      <c r="C132072" s="60"/>
      <c r="D132072" s="60"/>
      <c r="E132072" s="60"/>
      <c r="F132072" s="60"/>
      <c r="G132072" s="60"/>
    </row>
    <row r="132073" spans="1:7" x14ac:dyDescent="0.2">
      <c r="A132073" s="60"/>
      <c r="B132073" s="60"/>
      <c r="C132073" s="60"/>
      <c r="D132073" s="60"/>
      <c r="E132073" s="60"/>
      <c r="F132073" s="60"/>
      <c r="G132073" s="60"/>
    </row>
    <row r="132074" spans="1:7" x14ac:dyDescent="0.2">
      <c r="A132074" s="60"/>
      <c r="B132074" s="60"/>
      <c r="C132074" s="60"/>
      <c r="D132074" s="60"/>
      <c r="E132074" s="60"/>
      <c r="F132074" s="60"/>
      <c r="G132074" s="60"/>
    </row>
    <row r="132075" spans="1:7" x14ac:dyDescent="0.2">
      <c r="A132075" s="60"/>
      <c r="B132075" s="60"/>
      <c r="C132075" s="60"/>
      <c r="D132075" s="60"/>
      <c r="E132075" s="60"/>
      <c r="F132075" s="60"/>
      <c r="G132075" s="60"/>
    </row>
    <row r="132076" spans="1:7" x14ac:dyDescent="0.2">
      <c r="A132076" s="60"/>
      <c r="B132076" s="60"/>
      <c r="C132076" s="60"/>
      <c r="D132076" s="60"/>
      <c r="E132076" s="60"/>
      <c r="F132076" s="60"/>
      <c r="G132076" s="60"/>
    </row>
    <row r="132077" spans="1:7" x14ac:dyDescent="0.2">
      <c r="A132077" s="60"/>
      <c r="B132077" s="60"/>
      <c r="C132077" s="60"/>
      <c r="D132077" s="60"/>
      <c r="E132077" s="60"/>
      <c r="F132077" s="60"/>
      <c r="G132077" s="60"/>
    </row>
    <row r="132078" spans="1:7" x14ac:dyDescent="0.2">
      <c r="A132078" s="60"/>
      <c r="B132078" s="60"/>
      <c r="C132078" s="60"/>
      <c r="D132078" s="60"/>
      <c r="E132078" s="60"/>
      <c r="F132078" s="60"/>
      <c r="G132078" s="60"/>
    </row>
    <row r="132079" spans="1:7" x14ac:dyDescent="0.2">
      <c r="A132079" s="60"/>
      <c r="B132079" s="60"/>
      <c r="C132079" s="60"/>
      <c r="D132079" s="60"/>
      <c r="E132079" s="60"/>
      <c r="F132079" s="60"/>
      <c r="G132079" s="60"/>
    </row>
    <row r="132080" spans="1:7" x14ac:dyDescent="0.2">
      <c r="A132080" s="60"/>
      <c r="B132080" s="60"/>
      <c r="C132080" s="60"/>
      <c r="D132080" s="60"/>
      <c r="E132080" s="60"/>
      <c r="F132080" s="60"/>
      <c r="G132080" s="60"/>
    </row>
    <row r="132081" spans="1:7" x14ac:dyDescent="0.2">
      <c r="A132081" s="60"/>
      <c r="B132081" s="60"/>
      <c r="C132081" s="60"/>
      <c r="D132081" s="60"/>
      <c r="E132081" s="60"/>
      <c r="F132081" s="60"/>
      <c r="G132081" s="60"/>
    </row>
    <row r="132082" spans="1:7" x14ac:dyDescent="0.2">
      <c r="A132082" s="60"/>
      <c r="B132082" s="60"/>
      <c r="C132082" s="60"/>
      <c r="D132082" s="60"/>
      <c r="E132082" s="60"/>
      <c r="F132082" s="60"/>
      <c r="G132082" s="60"/>
    </row>
    <row r="132083" spans="1:7" x14ac:dyDescent="0.2">
      <c r="A132083" s="60"/>
      <c r="B132083" s="60"/>
      <c r="C132083" s="60"/>
      <c r="D132083" s="60"/>
      <c r="E132083" s="60"/>
      <c r="F132083" s="60"/>
      <c r="G132083" s="60"/>
    </row>
    <row r="132084" spans="1:7" x14ac:dyDescent="0.2">
      <c r="A132084" s="60"/>
      <c r="B132084" s="60"/>
      <c r="C132084" s="60"/>
      <c r="D132084" s="60"/>
      <c r="E132084" s="60"/>
      <c r="F132084" s="60"/>
      <c r="G132084" s="60"/>
    </row>
    <row r="132085" spans="1:7" x14ac:dyDescent="0.2">
      <c r="A132085" s="60"/>
      <c r="B132085" s="60"/>
      <c r="C132085" s="60"/>
      <c r="D132085" s="60"/>
      <c r="E132085" s="60"/>
      <c r="F132085" s="60"/>
      <c r="G132085" s="60"/>
    </row>
    <row r="132086" spans="1:7" x14ac:dyDescent="0.2">
      <c r="A132086" s="60"/>
      <c r="B132086" s="60"/>
      <c r="C132086" s="60"/>
      <c r="D132086" s="60"/>
      <c r="E132086" s="60"/>
      <c r="F132086" s="60"/>
      <c r="G132086" s="60"/>
    </row>
    <row r="132087" spans="1:7" x14ac:dyDescent="0.2">
      <c r="A132087" s="60"/>
      <c r="B132087" s="60"/>
      <c r="C132087" s="60"/>
      <c r="D132087" s="60"/>
      <c r="E132087" s="60"/>
      <c r="F132087" s="60"/>
      <c r="G132087" s="60"/>
    </row>
    <row r="132088" spans="1:7" x14ac:dyDescent="0.2">
      <c r="A132088" s="60"/>
      <c r="B132088" s="60"/>
      <c r="C132088" s="60"/>
      <c r="D132088" s="60"/>
      <c r="E132088" s="60"/>
      <c r="F132088" s="60"/>
      <c r="G132088" s="60"/>
    </row>
    <row r="132089" spans="1:7" x14ac:dyDescent="0.2">
      <c r="A132089" s="60"/>
      <c r="B132089" s="60"/>
      <c r="C132089" s="60"/>
      <c r="D132089" s="60"/>
      <c r="E132089" s="60"/>
      <c r="F132089" s="60"/>
      <c r="G132089" s="60"/>
    </row>
    <row r="132090" spans="1:7" x14ac:dyDescent="0.2">
      <c r="A132090" s="60"/>
      <c r="B132090" s="60"/>
      <c r="C132090" s="60"/>
      <c r="D132090" s="60"/>
      <c r="E132090" s="60"/>
      <c r="F132090" s="60"/>
      <c r="G132090" s="60"/>
    </row>
    <row r="132091" spans="1:7" x14ac:dyDescent="0.2">
      <c r="A132091" s="60"/>
      <c r="B132091" s="60"/>
      <c r="C132091" s="60"/>
      <c r="D132091" s="60"/>
      <c r="E132091" s="60"/>
      <c r="F132091" s="60"/>
      <c r="G132091" s="60"/>
    </row>
    <row r="132092" spans="1:7" x14ac:dyDescent="0.2">
      <c r="A132092" s="60"/>
      <c r="B132092" s="60"/>
      <c r="C132092" s="60"/>
      <c r="D132092" s="60"/>
      <c r="E132092" s="60"/>
      <c r="F132092" s="60"/>
      <c r="G132092" s="60"/>
    </row>
    <row r="132093" spans="1:7" x14ac:dyDescent="0.2">
      <c r="A132093" s="60"/>
      <c r="B132093" s="60"/>
      <c r="C132093" s="60"/>
      <c r="D132093" s="60"/>
      <c r="E132093" s="60"/>
      <c r="F132093" s="60"/>
      <c r="G132093" s="60"/>
    </row>
    <row r="132094" spans="1:7" x14ac:dyDescent="0.2">
      <c r="A132094" s="60"/>
      <c r="B132094" s="60"/>
      <c r="C132094" s="60"/>
      <c r="D132094" s="60"/>
      <c r="E132094" s="60"/>
      <c r="F132094" s="60"/>
      <c r="G132094" s="60"/>
    </row>
    <row r="132095" spans="1:7" x14ac:dyDescent="0.2">
      <c r="A132095" s="60"/>
      <c r="B132095" s="60"/>
      <c r="C132095" s="60"/>
      <c r="D132095" s="60"/>
      <c r="E132095" s="60"/>
      <c r="F132095" s="60"/>
      <c r="G132095" s="60"/>
    </row>
    <row r="132096" spans="1:7" x14ac:dyDescent="0.2">
      <c r="A132096" s="60"/>
      <c r="B132096" s="60"/>
      <c r="C132096" s="60"/>
      <c r="D132096" s="60"/>
      <c r="E132096" s="60"/>
      <c r="F132096" s="60"/>
      <c r="G132096" s="60"/>
    </row>
    <row r="132097" spans="1:7" x14ac:dyDescent="0.2">
      <c r="A132097" s="60"/>
      <c r="B132097" s="60"/>
      <c r="C132097" s="60"/>
      <c r="D132097" s="60"/>
      <c r="E132097" s="60"/>
      <c r="F132097" s="60"/>
      <c r="G132097" s="60"/>
    </row>
    <row r="132098" spans="1:7" x14ac:dyDescent="0.2">
      <c r="A132098" s="60"/>
      <c r="B132098" s="60"/>
      <c r="C132098" s="60"/>
      <c r="D132098" s="60"/>
      <c r="E132098" s="60"/>
      <c r="F132098" s="60"/>
      <c r="G132098" s="60"/>
    </row>
    <row r="132099" spans="1:7" x14ac:dyDescent="0.2">
      <c r="A132099" s="60"/>
      <c r="B132099" s="60"/>
      <c r="C132099" s="60"/>
      <c r="D132099" s="60"/>
      <c r="E132099" s="60"/>
      <c r="F132099" s="60"/>
      <c r="G132099" s="60"/>
    </row>
    <row r="132100" spans="1:7" x14ac:dyDescent="0.2">
      <c r="A132100" s="60"/>
      <c r="B132100" s="60"/>
      <c r="C132100" s="60"/>
      <c r="D132100" s="60"/>
      <c r="E132100" s="60"/>
      <c r="F132100" s="60"/>
      <c r="G132100" s="60"/>
    </row>
    <row r="132101" spans="1:7" x14ac:dyDescent="0.2">
      <c r="A132101" s="60"/>
      <c r="B132101" s="60"/>
      <c r="C132101" s="60"/>
      <c r="D132101" s="60"/>
      <c r="E132101" s="60"/>
      <c r="F132101" s="60"/>
      <c r="G132101" s="60"/>
    </row>
    <row r="132102" spans="1:7" x14ac:dyDescent="0.2">
      <c r="A132102" s="60"/>
      <c r="B132102" s="60"/>
      <c r="C132102" s="60"/>
      <c r="D132102" s="60"/>
      <c r="E132102" s="60"/>
      <c r="F132102" s="60"/>
      <c r="G132102" s="60"/>
    </row>
    <row r="132103" spans="1:7" x14ac:dyDescent="0.2">
      <c r="A132103" s="60"/>
      <c r="B132103" s="60"/>
      <c r="C132103" s="60"/>
      <c r="D132103" s="60"/>
      <c r="E132103" s="60"/>
      <c r="F132103" s="60"/>
      <c r="G132103" s="60"/>
    </row>
    <row r="132104" spans="1:7" x14ac:dyDescent="0.2">
      <c r="A132104" s="60"/>
      <c r="B132104" s="60"/>
      <c r="C132104" s="60"/>
      <c r="D132104" s="60"/>
      <c r="E132104" s="60"/>
      <c r="F132104" s="60"/>
      <c r="G132104" s="60"/>
    </row>
    <row r="132105" spans="1:7" x14ac:dyDescent="0.2">
      <c r="A132105" s="60"/>
      <c r="B132105" s="60"/>
      <c r="C132105" s="60"/>
      <c r="D132105" s="60"/>
      <c r="E132105" s="60"/>
      <c r="F132105" s="60"/>
      <c r="G132105" s="60"/>
    </row>
    <row r="132106" spans="1:7" x14ac:dyDescent="0.2">
      <c r="A132106" s="60"/>
      <c r="B132106" s="60"/>
      <c r="C132106" s="60"/>
      <c r="D132106" s="60"/>
      <c r="E132106" s="60"/>
      <c r="F132106" s="60"/>
      <c r="G132106" s="60"/>
    </row>
    <row r="132107" spans="1:7" x14ac:dyDescent="0.2">
      <c r="A132107" s="60"/>
      <c r="B132107" s="60"/>
      <c r="C132107" s="60"/>
      <c r="D132107" s="60"/>
      <c r="E132107" s="60"/>
      <c r="F132107" s="60"/>
      <c r="G132107" s="60"/>
    </row>
    <row r="132108" spans="1:7" x14ac:dyDescent="0.2">
      <c r="A132108" s="60"/>
      <c r="B132108" s="60"/>
      <c r="C132108" s="60"/>
      <c r="D132108" s="60"/>
      <c r="E132108" s="60"/>
      <c r="F132108" s="60"/>
      <c r="G132108" s="60"/>
    </row>
    <row r="132109" spans="1:7" x14ac:dyDescent="0.2">
      <c r="A132109" s="60"/>
      <c r="B132109" s="60"/>
      <c r="C132109" s="60"/>
      <c r="D132109" s="60"/>
      <c r="E132109" s="60"/>
      <c r="F132109" s="60"/>
      <c r="G132109" s="60"/>
    </row>
    <row r="132110" spans="1:7" x14ac:dyDescent="0.2">
      <c r="A132110" s="60"/>
      <c r="B132110" s="60"/>
      <c r="C132110" s="60"/>
      <c r="D132110" s="60"/>
      <c r="E132110" s="60"/>
      <c r="F132110" s="60"/>
      <c r="G132110" s="60"/>
    </row>
    <row r="132111" spans="1:7" x14ac:dyDescent="0.2">
      <c r="A132111" s="60"/>
      <c r="B132111" s="60"/>
      <c r="C132111" s="60"/>
      <c r="D132111" s="60"/>
      <c r="E132111" s="60"/>
      <c r="F132111" s="60"/>
      <c r="G132111" s="60"/>
    </row>
    <row r="132112" spans="1:7" x14ac:dyDescent="0.2">
      <c r="A132112" s="60"/>
      <c r="B132112" s="60"/>
      <c r="C132112" s="60"/>
      <c r="D132112" s="60"/>
      <c r="E132112" s="60"/>
      <c r="F132112" s="60"/>
      <c r="G132112" s="60"/>
    </row>
    <row r="132113" spans="1:7" x14ac:dyDescent="0.2">
      <c r="A132113" s="60"/>
      <c r="B132113" s="60"/>
      <c r="C132113" s="60"/>
      <c r="D132113" s="60"/>
      <c r="E132113" s="60"/>
      <c r="F132113" s="60"/>
      <c r="G132113" s="60"/>
    </row>
    <row r="132114" spans="1:7" x14ac:dyDescent="0.2">
      <c r="A132114" s="60"/>
      <c r="B132114" s="60"/>
      <c r="C132114" s="60"/>
      <c r="D132114" s="60"/>
      <c r="E132114" s="60"/>
      <c r="F132114" s="60"/>
      <c r="G132114" s="60"/>
    </row>
    <row r="132115" spans="1:7" x14ac:dyDescent="0.2">
      <c r="A132115" s="60"/>
      <c r="B132115" s="60"/>
      <c r="C132115" s="60"/>
      <c r="D132115" s="60"/>
      <c r="E132115" s="60"/>
      <c r="F132115" s="60"/>
      <c r="G132115" s="60"/>
    </row>
    <row r="132116" spans="1:7" x14ac:dyDescent="0.2">
      <c r="A132116" s="60"/>
      <c r="B132116" s="60"/>
      <c r="C132116" s="60"/>
      <c r="D132116" s="60"/>
      <c r="E132116" s="60"/>
      <c r="F132116" s="60"/>
      <c r="G132116" s="60"/>
    </row>
    <row r="132117" spans="1:7" x14ac:dyDescent="0.2">
      <c r="A132117" s="60"/>
      <c r="B132117" s="60"/>
      <c r="C132117" s="60"/>
      <c r="D132117" s="60"/>
      <c r="E132117" s="60"/>
      <c r="F132117" s="60"/>
      <c r="G132117" s="60"/>
    </row>
    <row r="132118" spans="1:7" x14ac:dyDescent="0.2">
      <c r="A132118" s="60"/>
      <c r="B132118" s="60"/>
      <c r="C132118" s="60"/>
      <c r="D132118" s="60"/>
      <c r="E132118" s="60"/>
      <c r="F132118" s="60"/>
      <c r="G132118" s="60"/>
    </row>
    <row r="132119" spans="1:7" x14ac:dyDescent="0.2">
      <c r="A132119" s="60"/>
      <c r="B132119" s="60"/>
      <c r="C132119" s="60"/>
      <c r="D132119" s="60"/>
      <c r="E132119" s="60"/>
      <c r="F132119" s="60"/>
      <c r="G132119" s="60"/>
    </row>
    <row r="132120" spans="1:7" x14ac:dyDescent="0.2">
      <c r="A132120" s="60"/>
      <c r="B132120" s="60"/>
      <c r="C132120" s="60"/>
      <c r="D132120" s="60"/>
      <c r="E132120" s="60"/>
      <c r="F132120" s="60"/>
      <c r="G132120" s="60"/>
    </row>
    <row r="132121" spans="1:7" x14ac:dyDescent="0.2">
      <c r="A132121" s="60"/>
      <c r="B132121" s="60"/>
      <c r="C132121" s="60"/>
      <c r="D132121" s="60"/>
      <c r="E132121" s="60"/>
      <c r="F132121" s="60"/>
      <c r="G132121" s="60"/>
    </row>
    <row r="132122" spans="1:7" x14ac:dyDescent="0.2">
      <c r="A132122" s="60"/>
      <c r="B132122" s="60"/>
      <c r="C132122" s="60"/>
      <c r="D132122" s="60"/>
      <c r="E132122" s="60"/>
      <c r="F132122" s="60"/>
      <c r="G132122" s="60"/>
    </row>
    <row r="132123" spans="1:7" x14ac:dyDescent="0.2">
      <c r="A132123" s="60"/>
      <c r="B132123" s="60"/>
      <c r="C132123" s="60"/>
      <c r="D132123" s="60"/>
      <c r="E132123" s="60"/>
      <c r="F132123" s="60"/>
      <c r="G132123" s="60"/>
    </row>
    <row r="132124" spans="1:7" x14ac:dyDescent="0.2">
      <c r="A132124" s="60"/>
      <c r="B132124" s="60"/>
      <c r="C132124" s="60"/>
      <c r="D132124" s="60"/>
      <c r="E132124" s="60"/>
      <c r="F132124" s="60"/>
      <c r="G132124" s="60"/>
    </row>
    <row r="132125" spans="1:7" x14ac:dyDescent="0.2">
      <c r="A132125" s="60"/>
      <c r="B132125" s="60"/>
      <c r="C132125" s="60"/>
      <c r="D132125" s="60"/>
      <c r="E132125" s="60"/>
      <c r="F132125" s="60"/>
      <c r="G132125" s="60"/>
    </row>
    <row r="132126" spans="1:7" x14ac:dyDescent="0.2">
      <c r="A132126" s="60"/>
      <c r="B132126" s="60"/>
      <c r="C132126" s="60"/>
      <c r="D132126" s="60"/>
      <c r="E132126" s="60"/>
      <c r="F132126" s="60"/>
      <c r="G132126" s="60"/>
    </row>
    <row r="132127" spans="1:7" x14ac:dyDescent="0.2">
      <c r="A132127" s="60"/>
      <c r="B132127" s="60"/>
      <c r="C132127" s="60"/>
      <c r="D132127" s="60"/>
      <c r="E132127" s="60"/>
      <c r="F132127" s="60"/>
      <c r="G132127" s="60"/>
    </row>
    <row r="132128" spans="1:7" x14ac:dyDescent="0.2">
      <c r="A132128" s="60"/>
      <c r="B132128" s="60"/>
      <c r="C132128" s="60"/>
      <c r="D132128" s="60"/>
      <c r="E132128" s="60"/>
      <c r="F132128" s="60"/>
      <c r="G132128" s="60"/>
    </row>
    <row r="132129" spans="1:7" x14ac:dyDescent="0.2">
      <c r="A132129" s="60"/>
      <c r="B132129" s="60"/>
      <c r="C132129" s="60"/>
      <c r="D132129" s="60"/>
      <c r="E132129" s="60"/>
      <c r="F132129" s="60"/>
      <c r="G132129" s="60"/>
    </row>
    <row r="132130" spans="1:7" x14ac:dyDescent="0.2">
      <c r="A132130" s="60"/>
      <c r="B132130" s="60"/>
      <c r="C132130" s="60"/>
      <c r="D132130" s="60"/>
      <c r="E132130" s="60"/>
      <c r="F132130" s="60"/>
      <c r="G132130" s="60"/>
    </row>
    <row r="132131" spans="1:7" x14ac:dyDescent="0.2">
      <c r="A132131" s="60"/>
      <c r="B132131" s="60"/>
      <c r="C132131" s="60"/>
      <c r="D132131" s="60"/>
      <c r="E132131" s="60"/>
      <c r="F132131" s="60"/>
      <c r="G132131" s="60"/>
    </row>
    <row r="132132" spans="1:7" x14ac:dyDescent="0.2">
      <c r="A132132" s="60"/>
      <c r="B132132" s="60"/>
      <c r="C132132" s="60"/>
      <c r="D132132" s="60"/>
      <c r="E132132" s="60"/>
      <c r="F132132" s="60"/>
      <c r="G132132" s="60"/>
    </row>
    <row r="132133" spans="1:7" x14ac:dyDescent="0.2">
      <c r="A132133" s="60"/>
      <c r="B132133" s="60"/>
      <c r="C132133" s="60"/>
      <c r="D132133" s="60"/>
      <c r="E132133" s="60"/>
      <c r="F132133" s="60"/>
      <c r="G132133" s="60"/>
    </row>
    <row r="132134" spans="1:7" x14ac:dyDescent="0.2">
      <c r="A132134" s="60"/>
      <c r="B132134" s="60"/>
      <c r="C132134" s="60"/>
      <c r="D132134" s="60"/>
      <c r="E132134" s="60"/>
      <c r="F132134" s="60"/>
      <c r="G132134" s="60"/>
    </row>
    <row r="132135" spans="1:7" x14ac:dyDescent="0.2">
      <c r="A132135" s="60"/>
      <c r="B132135" s="60"/>
      <c r="C132135" s="60"/>
      <c r="D132135" s="60"/>
      <c r="E132135" s="60"/>
      <c r="F132135" s="60"/>
      <c r="G132135" s="60"/>
    </row>
    <row r="132136" spans="1:7" x14ac:dyDescent="0.2">
      <c r="A132136" s="60"/>
      <c r="B132136" s="60"/>
      <c r="C132136" s="60"/>
      <c r="D132136" s="60"/>
      <c r="E132136" s="60"/>
      <c r="F132136" s="60"/>
      <c r="G132136" s="60"/>
    </row>
    <row r="132137" spans="1:7" x14ac:dyDescent="0.2">
      <c r="A132137" s="60"/>
      <c r="B132137" s="60"/>
      <c r="C132137" s="60"/>
      <c r="D132137" s="60"/>
      <c r="E132137" s="60"/>
      <c r="F132137" s="60"/>
      <c r="G132137" s="60"/>
    </row>
    <row r="132138" spans="1:7" x14ac:dyDescent="0.2">
      <c r="A132138" s="60"/>
      <c r="B132138" s="60"/>
      <c r="C132138" s="60"/>
      <c r="D132138" s="60"/>
      <c r="E132138" s="60"/>
      <c r="F132138" s="60"/>
      <c r="G132138" s="60"/>
    </row>
    <row r="132139" spans="1:7" x14ac:dyDescent="0.2">
      <c r="A132139" s="60"/>
      <c r="B132139" s="60"/>
      <c r="C132139" s="60"/>
      <c r="D132139" s="60"/>
      <c r="E132139" s="60"/>
      <c r="F132139" s="60"/>
      <c r="G132139" s="60"/>
    </row>
    <row r="132140" spans="1:7" x14ac:dyDescent="0.2">
      <c r="A132140" s="60"/>
      <c r="B132140" s="60"/>
      <c r="C132140" s="60"/>
      <c r="D132140" s="60"/>
      <c r="E132140" s="60"/>
      <c r="F132140" s="60"/>
      <c r="G132140" s="60"/>
    </row>
    <row r="132141" spans="1:7" x14ac:dyDescent="0.2">
      <c r="A132141" s="60"/>
      <c r="B132141" s="60"/>
      <c r="C132141" s="60"/>
      <c r="D132141" s="60"/>
      <c r="E132141" s="60"/>
      <c r="F132141" s="60"/>
      <c r="G132141" s="60"/>
    </row>
    <row r="132142" spans="1:7" x14ac:dyDescent="0.2">
      <c r="A132142" s="60"/>
      <c r="B132142" s="60"/>
      <c r="C132142" s="60"/>
      <c r="D132142" s="60"/>
      <c r="E132142" s="60"/>
      <c r="F132142" s="60"/>
      <c r="G132142" s="60"/>
    </row>
    <row r="132143" spans="1:7" x14ac:dyDescent="0.2">
      <c r="A132143" s="60"/>
      <c r="B132143" s="60"/>
      <c r="C132143" s="60"/>
      <c r="D132143" s="60"/>
      <c r="E132143" s="60"/>
      <c r="F132143" s="60"/>
      <c r="G132143" s="60"/>
    </row>
    <row r="132144" spans="1:7" x14ac:dyDescent="0.2">
      <c r="A132144" s="60"/>
      <c r="B132144" s="60"/>
      <c r="C132144" s="60"/>
      <c r="D132144" s="60"/>
      <c r="E132144" s="60"/>
      <c r="F132144" s="60"/>
      <c r="G132144" s="60"/>
    </row>
    <row r="132145" spans="1:7" x14ac:dyDescent="0.2">
      <c r="A132145" s="60"/>
      <c r="B132145" s="60"/>
      <c r="C132145" s="60"/>
      <c r="D132145" s="60"/>
      <c r="E132145" s="60"/>
      <c r="F132145" s="60"/>
      <c r="G132145" s="60"/>
    </row>
    <row r="132146" spans="1:7" x14ac:dyDescent="0.2">
      <c r="A132146" s="60"/>
      <c r="B132146" s="60"/>
      <c r="C132146" s="60"/>
      <c r="D132146" s="60"/>
      <c r="E132146" s="60"/>
      <c r="F132146" s="60"/>
      <c r="G132146" s="60"/>
    </row>
    <row r="132147" spans="1:7" x14ac:dyDescent="0.2">
      <c r="A132147" s="60"/>
      <c r="B132147" s="60"/>
      <c r="C132147" s="60"/>
      <c r="D132147" s="60"/>
      <c r="E132147" s="60"/>
      <c r="F132147" s="60"/>
      <c r="G132147" s="60"/>
    </row>
    <row r="132148" spans="1:7" x14ac:dyDescent="0.2">
      <c r="A132148" s="60"/>
      <c r="B132148" s="60"/>
      <c r="C132148" s="60"/>
      <c r="D132148" s="60"/>
      <c r="E132148" s="60"/>
      <c r="F132148" s="60"/>
      <c r="G132148" s="60"/>
    </row>
    <row r="132149" spans="1:7" x14ac:dyDescent="0.2">
      <c r="A132149" s="60"/>
      <c r="B132149" s="60"/>
      <c r="C132149" s="60"/>
      <c r="D132149" s="60"/>
      <c r="E132149" s="60"/>
      <c r="F132149" s="60"/>
      <c r="G132149" s="60"/>
    </row>
    <row r="132150" spans="1:7" x14ac:dyDescent="0.2">
      <c r="A132150" s="60"/>
      <c r="B132150" s="60"/>
      <c r="C132150" s="60"/>
      <c r="D132150" s="60"/>
      <c r="E132150" s="60"/>
      <c r="F132150" s="60"/>
      <c r="G132150" s="60"/>
    </row>
    <row r="132151" spans="1:7" x14ac:dyDescent="0.2">
      <c r="A132151" s="60"/>
      <c r="B132151" s="60"/>
      <c r="C132151" s="60"/>
      <c r="D132151" s="60"/>
      <c r="E132151" s="60"/>
      <c r="F132151" s="60"/>
      <c r="G132151" s="60"/>
    </row>
    <row r="132152" spans="1:7" x14ac:dyDescent="0.2">
      <c r="A132152" s="60"/>
      <c r="B132152" s="60"/>
      <c r="C132152" s="60"/>
      <c r="D132152" s="60"/>
      <c r="E132152" s="60"/>
      <c r="F132152" s="60"/>
      <c r="G132152" s="60"/>
    </row>
    <row r="132153" spans="1:7" x14ac:dyDescent="0.2">
      <c r="A132153" s="60"/>
      <c r="B132153" s="60"/>
      <c r="C132153" s="60"/>
      <c r="D132153" s="60"/>
      <c r="E132153" s="60"/>
      <c r="F132153" s="60"/>
      <c r="G132153" s="60"/>
    </row>
    <row r="132154" spans="1:7" x14ac:dyDescent="0.2">
      <c r="A132154" s="60"/>
      <c r="B132154" s="60"/>
      <c r="C132154" s="60"/>
      <c r="D132154" s="60"/>
      <c r="E132154" s="60"/>
      <c r="F132154" s="60"/>
      <c r="G132154" s="60"/>
    </row>
    <row r="132155" spans="1:7" x14ac:dyDescent="0.2">
      <c r="A132155" s="60"/>
      <c r="B132155" s="60"/>
      <c r="C132155" s="60"/>
      <c r="D132155" s="60"/>
      <c r="E132155" s="60"/>
      <c r="F132155" s="60"/>
      <c r="G132155" s="60"/>
    </row>
    <row r="132156" spans="1:7" x14ac:dyDescent="0.2">
      <c r="A132156" s="60"/>
      <c r="B132156" s="60"/>
      <c r="C132156" s="60"/>
      <c r="D132156" s="60"/>
      <c r="E132156" s="60"/>
      <c r="F132156" s="60"/>
      <c r="G132156" s="60"/>
    </row>
    <row r="132157" spans="1:7" x14ac:dyDescent="0.2">
      <c r="A132157" s="60"/>
      <c r="B132157" s="60"/>
      <c r="C132157" s="60"/>
      <c r="D132157" s="60"/>
      <c r="E132157" s="60"/>
      <c r="F132157" s="60"/>
      <c r="G132157" s="60"/>
    </row>
    <row r="132158" spans="1:7" x14ac:dyDescent="0.2">
      <c r="A132158" s="60"/>
      <c r="B132158" s="60"/>
      <c r="C132158" s="60"/>
      <c r="D132158" s="60"/>
      <c r="E132158" s="60"/>
      <c r="F132158" s="60"/>
      <c r="G132158" s="60"/>
    </row>
    <row r="132159" spans="1:7" x14ac:dyDescent="0.2">
      <c r="A132159" s="60"/>
      <c r="B132159" s="60"/>
      <c r="C132159" s="60"/>
      <c r="D132159" s="60"/>
      <c r="E132159" s="60"/>
      <c r="F132159" s="60"/>
      <c r="G132159" s="60"/>
    </row>
    <row r="132160" spans="1:7" x14ac:dyDescent="0.2">
      <c r="A132160" s="60"/>
      <c r="B132160" s="60"/>
      <c r="C132160" s="60"/>
      <c r="D132160" s="60"/>
      <c r="E132160" s="60"/>
      <c r="F132160" s="60"/>
      <c r="G132160" s="60"/>
    </row>
    <row r="132161" spans="1:7" x14ac:dyDescent="0.2">
      <c r="A132161" s="60"/>
      <c r="B132161" s="60"/>
      <c r="C132161" s="60"/>
      <c r="D132161" s="60"/>
      <c r="E132161" s="60"/>
      <c r="F132161" s="60"/>
      <c r="G132161" s="60"/>
    </row>
    <row r="132162" spans="1:7" x14ac:dyDescent="0.2">
      <c r="A132162" s="60"/>
      <c r="B132162" s="60"/>
      <c r="C132162" s="60"/>
      <c r="D132162" s="60"/>
      <c r="E132162" s="60"/>
      <c r="F132162" s="60"/>
      <c r="G132162" s="60"/>
    </row>
    <row r="132163" spans="1:7" x14ac:dyDescent="0.2">
      <c r="A132163" s="60"/>
      <c r="B132163" s="60"/>
      <c r="C132163" s="60"/>
      <c r="D132163" s="60"/>
      <c r="E132163" s="60"/>
      <c r="F132163" s="60"/>
      <c r="G132163" s="60"/>
    </row>
    <row r="132164" spans="1:7" x14ac:dyDescent="0.2">
      <c r="A132164" s="60"/>
      <c r="B132164" s="60"/>
      <c r="C132164" s="60"/>
      <c r="D132164" s="60"/>
      <c r="E132164" s="60"/>
      <c r="F132164" s="60"/>
      <c r="G132164" s="60"/>
    </row>
    <row r="132165" spans="1:7" x14ac:dyDescent="0.2">
      <c r="A132165" s="60"/>
      <c r="B132165" s="60"/>
      <c r="C132165" s="60"/>
      <c r="D132165" s="60"/>
      <c r="E132165" s="60"/>
      <c r="F132165" s="60"/>
      <c r="G132165" s="60"/>
    </row>
    <row r="132166" spans="1:7" x14ac:dyDescent="0.2">
      <c r="A132166" s="60"/>
      <c r="B132166" s="60"/>
      <c r="C132166" s="60"/>
      <c r="D132166" s="60"/>
      <c r="E132166" s="60"/>
      <c r="F132166" s="60"/>
      <c r="G132166" s="60"/>
    </row>
    <row r="132167" spans="1:7" x14ac:dyDescent="0.2">
      <c r="A132167" s="60"/>
      <c r="B132167" s="60"/>
      <c r="C132167" s="60"/>
      <c r="D132167" s="60"/>
      <c r="E132167" s="60"/>
      <c r="F132167" s="60"/>
      <c r="G132167" s="60"/>
    </row>
    <row r="132168" spans="1:7" x14ac:dyDescent="0.2">
      <c r="A132168" s="60"/>
      <c r="B132168" s="60"/>
      <c r="C132168" s="60"/>
      <c r="D132168" s="60"/>
      <c r="E132168" s="60"/>
      <c r="F132168" s="60"/>
      <c r="G132168" s="60"/>
    </row>
    <row r="132169" spans="1:7" x14ac:dyDescent="0.2">
      <c r="A132169" s="60"/>
      <c r="B132169" s="60"/>
      <c r="C132169" s="60"/>
      <c r="D132169" s="60"/>
      <c r="E132169" s="60"/>
      <c r="F132169" s="60"/>
      <c r="G132169" s="60"/>
    </row>
    <row r="132170" spans="1:7" x14ac:dyDescent="0.2">
      <c r="A132170" s="60"/>
      <c r="B132170" s="60"/>
      <c r="C132170" s="60"/>
      <c r="D132170" s="60"/>
      <c r="E132170" s="60"/>
      <c r="F132170" s="60"/>
      <c r="G132170" s="60"/>
    </row>
    <row r="132171" spans="1:7" x14ac:dyDescent="0.2">
      <c r="A132171" s="60"/>
      <c r="B132171" s="60"/>
      <c r="C132171" s="60"/>
      <c r="D132171" s="60"/>
      <c r="E132171" s="60"/>
      <c r="F132171" s="60"/>
      <c r="G132171" s="60"/>
    </row>
    <row r="132172" spans="1:7" x14ac:dyDescent="0.2">
      <c r="A132172" s="60"/>
      <c r="B132172" s="60"/>
      <c r="C132172" s="60"/>
      <c r="D132172" s="60"/>
      <c r="E132172" s="60"/>
      <c r="F132172" s="60"/>
      <c r="G132172" s="60"/>
    </row>
    <row r="132173" spans="1:7" x14ac:dyDescent="0.2">
      <c r="A132173" s="60"/>
      <c r="B132173" s="60"/>
      <c r="C132173" s="60"/>
      <c r="D132173" s="60"/>
      <c r="E132173" s="60"/>
      <c r="F132173" s="60"/>
      <c r="G132173" s="60"/>
    </row>
    <row r="132174" spans="1:7" x14ac:dyDescent="0.2">
      <c r="A132174" s="60"/>
      <c r="B132174" s="60"/>
      <c r="C132174" s="60"/>
      <c r="D132174" s="60"/>
      <c r="E132174" s="60"/>
      <c r="F132174" s="60"/>
      <c r="G132174" s="60"/>
    </row>
    <row r="132175" spans="1:7" x14ac:dyDescent="0.2">
      <c r="A132175" s="60"/>
      <c r="B132175" s="60"/>
      <c r="C132175" s="60"/>
      <c r="D132175" s="60"/>
      <c r="E132175" s="60"/>
      <c r="F132175" s="60"/>
      <c r="G132175" s="60"/>
    </row>
    <row r="132176" spans="1:7" x14ac:dyDescent="0.2">
      <c r="A132176" s="60"/>
      <c r="B132176" s="60"/>
      <c r="C132176" s="60"/>
      <c r="D132176" s="60"/>
      <c r="E132176" s="60"/>
      <c r="F132176" s="60"/>
      <c r="G132176" s="60"/>
    </row>
    <row r="132177" spans="1:7" x14ac:dyDescent="0.2">
      <c r="A132177" s="60"/>
      <c r="B132177" s="60"/>
      <c r="C132177" s="60"/>
      <c r="D132177" s="60"/>
      <c r="E132177" s="60"/>
      <c r="F132177" s="60"/>
      <c r="G132177" s="60"/>
    </row>
    <row r="132178" spans="1:7" x14ac:dyDescent="0.2">
      <c r="A132178" s="60"/>
      <c r="B132178" s="60"/>
      <c r="C132178" s="60"/>
      <c r="D132178" s="60"/>
      <c r="E132178" s="60"/>
      <c r="F132178" s="60"/>
      <c r="G132178" s="60"/>
    </row>
    <row r="132179" spans="1:7" x14ac:dyDescent="0.2">
      <c r="A132179" s="60"/>
      <c r="B132179" s="60"/>
      <c r="C132179" s="60"/>
      <c r="D132179" s="60"/>
      <c r="E132179" s="60"/>
      <c r="F132179" s="60"/>
      <c r="G132179" s="60"/>
    </row>
    <row r="132180" spans="1:7" x14ac:dyDescent="0.2">
      <c r="A132180" s="60"/>
      <c r="B132180" s="60"/>
      <c r="C132180" s="60"/>
      <c r="D132180" s="60"/>
      <c r="E132180" s="60"/>
      <c r="F132180" s="60"/>
      <c r="G132180" s="60"/>
    </row>
    <row r="132181" spans="1:7" x14ac:dyDescent="0.2">
      <c r="A132181" s="60"/>
      <c r="B132181" s="60"/>
      <c r="C132181" s="60"/>
      <c r="D132181" s="60"/>
      <c r="E132181" s="60"/>
      <c r="F132181" s="60"/>
      <c r="G132181" s="60"/>
    </row>
    <row r="132182" spans="1:7" x14ac:dyDescent="0.2">
      <c r="A132182" s="60"/>
      <c r="B132182" s="60"/>
      <c r="C132182" s="60"/>
      <c r="D132182" s="60"/>
      <c r="E132182" s="60"/>
      <c r="F132182" s="60"/>
      <c r="G132182" s="60"/>
    </row>
    <row r="132183" spans="1:7" x14ac:dyDescent="0.2">
      <c r="A132183" s="60"/>
      <c r="B132183" s="60"/>
      <c r="C132183" s="60"/>
      <c r="D132183" s="60"/>
      <c r="E132183" s="60"/>
      <c r="F132183" s="60"/>
      <c r="G132183" s="60"/>
    </row>
    <row r="132184" spans="1:7" x14ac:dyDescent="0.2">
      <c r="A132184" s="60"/>
      <c r="B132184" s="60"/>
      <c r="C132184" s="60"/>
      <c r="D132184" s="60"/>
      <c r="E132184" s="60"/>
      <c r="F132184" s="60"/>
      <c r="G132184" s="60"/>
    </row>
    <row r="132185" spans="1:7" x14ac:dyDescent="0.2">
      <c r="A132185" s="60"/>
      <c r="B132185" s="60"/>
      <c r="C132185" s="60"/>
      <c r="D132185" s="60"/>
      <c r="E132185" s="60"/>
      <c r="F132185" s="60"/>
      <c r="G132185" s="60"/>
    </row>
    <row r="132186" spans="1:7" x14ac:dyDescent="0.2">
      <c r="A132186" s="60"/>
      <c r="B132186" s="60"/>
      <c r="C132186" s="60"/>
      <c r="D132186" s="60"/>
      <c r="E132186" s="60"/>
      <c r="F132186" s="60"/>
      <c r="G132186" s="60"/>
    </row>
    <row r="132187" spans="1:7" x14ac:dyDescent="0.2">
      <c r="A132187" s="60"/>
      <c r="B132187" s="60"/>
      <c r="C132187" s="60"/>
      <c r="D132187" s="60"/>
      <c r="E132187" s="60"/>
      <c r="F132187" s="60"/>
      <c r="G132187" s="60"/>
    </row>
    <row r="132188" spans="1:7" x14ac:dyDescent="0.2">
      <c r="A132188" s="60"/>
      <c r="B132188" s="60"/>
      <c r="C132188" s="60"/>
      <c r="D132188" s="60"/>
      <c r="E132188" s="60"/>
      <c r="F132188" s="60"/>
      <c r="G132188" s="60"/>
    </row>
    <row r="132189" spans="1:7" x14ac:dyDescent="0.2">
      <c r="A132189" s="60"/>
      <c r="B132189" s="60"/>
      <c r="C132189" s="60"/>
      <c r="D132189" s="60"/>
      <c r="E132189" s="60"/>
      <c r="F132189" s="60"/>
      <c r="G132189" s="60"/>
    </row>
    <row r="132190" spans="1:7" x14ac:dyDescent="0.2">
      <c r="A132190" s="60"/>
      <c r="B132190" s="60"/>
      <c r="C132190" s="60"/>
      <c r="D132190" s="60"/>
      <c r="E132190" s="60"/>
      <c r="F132190" s="60"/>
      <c r="G132190" s="60"/>
    </row>
    <row r="132191" spans="1:7" x14ac:dyDescent="0.2">
      <c r="A132191" s="60"/>
      <c r="B132191" s="60"/>
      <c r="C132191" s="60"/>
      <c r="D132191" s="60"/>
      <c r="E132191" s="60"/>
      <c r="F132191" s="60"/>
      <c r="G132191" s="60"/>
    </row>
    <row r="132192" spans="1:7" x14ac:dyDescent="0.2">
      <c r="A132192" s="60"/>
      <c r="B132192" s="60"/>
      <c r="C132192" s="60"/>
      <c r="D132192" s="60"/>
      <c r="E132192" s="60"/>
      <c r="F132192" s="60"/>
      <c r="G132192" s="60"/>
    </row>
    <row r="132193" spans="1:7" x14ac:dyDescent="0.2">
      <c r="A132193" s="60"/>
      <c r="B132193" s="60"/>
      <c r="C132193" s="60"/>
      <c r="D132193" s="60"/>
      <c r="E132193" s="60"/>
      <c r="F132193" s="60"/>
      <c r="G132193" s="60"/>
    </row>
    <row r="132194" spans="1:7" x14ac:dyDescent="0.2">
      <c r="A132194" s="60"/>
      <c r="B132194" s="60"/>
      <c r="C132194" s="60"/>
      <c r="D132194" s="60"/>
      <c r="E132194" s="60"/>
      <c r="F132194" s="60"/>
      <c r="G132194" s="60"/>
    </row>
    <row r="132195" spans="1:7" x14ac:dyDescent="0.2">
      <c r="A132195" s="60"/>
      <c r="B132195" s="60"/>
      <c r="C132195" s="60"/>
      <c r="D132195" s="60"/>
      <c r="E132195" s="60"/>
      <c r="F132195" s="60"/>
      <c r="G132195" s="60"/>
    </row>
    <row r="132196" spans="1:7" x14ac:dyDescent="0.2">
      <c r="A132196" s="60"/>
      <c r="B132196" s="60"/>
      <c r="C132196" s="60"/>
      <c r="D132196" s="60"/>
      <c r="E132196" s="60"/>
      <c r="F132196" s="60"/>
      <c r="G132196" s="60"/>
    </row>
    <row r="132197" spans="1:7" x14ac:dyDescent="0.2">
      <c r="A132197" s="60"/>
      <c r="B132197" s="60"/>
      <c r="C132197" s="60"/>
      <c r="D132197" s="60"/>
      <c r="E132197" s="60"/>
      <c r="F132197" s="60"/>
      <c r="G132197" s="60"/>
    </row>
    <row r="132198" spans="1:7" x14ac:dyDescent="0.2">
      <c r="A132198" s="60"/>
      <c r="B132198" s="60"/>
      <c r="C132198" s="60"/>
      <c r="D132198" s="60"/>
      <c r="E132198" s="60"/>
      <c r="F132198" s="60"/>
      <c r="G132198" s="60"/>
    </row>
    <row r="132199" spans="1:7" x14ac:dyDescent="0.2">
      <c r="A132199" s="60"/>
      <c r="B132199" s="60"/>
      <c r="C132199" s="60"/>
      <c r="D132199" s="60"/>
      <c r="E132199" s="60"/>
      <c r="F132199" s="60"/>
      <c r="G132199" s="60"/>
    </row>
    <row r="132200" spans="1:7" x14ac:dyDescent="0.2">
      <c r="A132200" s="60"/>
      <c r="B132200" s="60"/>
      <c r="C132200" s="60"/>
      <c r="D132200" s="60"/>
      <c r="E132200" s="60"/>
      <c r="F132200" s="60"/>
      <c r="G132200" s="60"/>
    </row>
    <row r="132201" spans="1:7" x14ac:dyDescent="0.2">
      <c r="A132201" s="60"/>
      <c r="B132201" s="60"/>
      <c r="C132201" s="60"/>
      <c r="D132201" s="60"/>
      <c r="E132201" s="60"/>
      <c r="F132201" s="60"/>
      <c r="G132201" s="60"/>
    </row>
    <row r="132202" spans="1:7" x14ac:dyDescent="0.2">
      <c r="A132202" s="60"/>
      <c r="B132202" s="60"/>
      <c r="C132202" s="60"/>
      <c r="D132202" s="60"/>
      <c r="E132202" s="60"/>
      <c r="F132202" s="60"/>
      <c r="G132202" s="60"/>
    </row>
    <row r="132203" spans="1:7" x14ac:dyDescent="0.2">
      <c r="A132203" s="60"/>
      <c r="B132203" s="60"/>
      <c r="C132203" s="60"/>
      <c r="D132203" s="60"/>
      <c r="E132203" s="60"/>
      <c r="F132203" s="60"/>
      <c r="G132203" s="60"/>
    </row>
    <row r="132204" spans="1:7" x14ac:dyDescent="0.2">
      <c r="A132204" s="60"/>
      <c r="B132204" s="60"/>
      <c r="C132204" s="60"/>
      <c r="D132204" s="60"/>
      <c r="E132204" s="60"/>
      <c r="F132204" s="60"/>
      <c r="G132204" s="60"/>
    </row>
    <row r="132205" spans="1:7" x14ac:dyDescent="0.2">
      <c r="A132205" s="60"/>
      <c r="B132205" s="60"/>
      <c r="C132205" s="60"/>
      <c r="D132205" s="60"/>
      <c r="E132205" s="60"/>
      <c r="F132205" s="60"/>
      <c r="G132205" s="60"/>
    </row>
    <row r="132206" spans="1:7" x14ac:dyDescent="0.2">
      <c r="A132206" s="60"/>
      <c r="B132206" s="60"/>
      <c r="C132206" s="60"/>
      <c r="D132206" s="60"/>
      <c r="E132206" s="60"/>
      <c r="F132206" s="60"/>
      <c r="G132206" s="60"/>
    </row>
    <row r="132207" spans="1:7" x14ac:dyDescent="0.2">
      <c r="A132207" s="60"/>
      <c r="B132207" s="60"/>
      <c r="C132207" s="60"/>
      <c r="D132207" s="60"/>
      <c r="E132207" s="60"/>
      <c r="F132207" s="60"/>
      <c r="G132207" s="60"/>
    </row>
    <row r="132208" spans="1:7" x14ac:dyDescent="0.2">
      <c r="A132208" s="60"/>
      <c r="B132208" s="60"/>
      <c r="C132208" s="60"/>
      <c r="D132208" s="60"/>
      <c r="E132208" s="60"/>
      <c r="F132208" s="60"/>
      <c r="G132208" s="60"/>
    </row>
    <row r="132209" spans="1:7" x14ac:dyDescent="0.2">
      <c r="A132209" s="60"/>
      <c r="B132209" s="60"/>
      <c r="C132209" s="60"/>
      <c r="D132209" s="60"/>
      <c r="E132209" s="60"/>
      <c r="F132209" s="60"/>
      <c r="G132209" s="60"/>
    </row>
    <row r="132210" spans="1:7" x14ac:dyDescent="0.2">
      <c r="A132210" s="60"/>
      <c r="B132210" s="60"/>
      <c r="C132210" s="60"/>
      <c r="D132210" s="60"/>
      <c r="E132210" s="60"/>
      <c r="F132210" s="60"/>
      <c r="G132210" s="60"/>
    </row>
    <row r="132211" spans="1:7" x14ac:dyDescent="0.2">
      <c r="A132211" s="60"/>
      <c r="B132211" s="60"/>
      <c r="C132211" s="60"/>
      <c r="D132211" s="60"/>
      <c r="E132211" s="60"/>
      <c r="F132211" s="60"/>
      <c r="G132211" s="60"/>
    </row>
    <row r="132212" spans="1:7" x14ac:dyDescent="0.2">
      <c r="A132212" s="60"/>
      <c r="B132212" s="60"/>
      <c r="C132212" s="60"/>
      <c r="D132212" s="60"/>
      <c r="E132212" s="60"/>
      <c r="F132212" s="60"/>
      <c r="G132212" s="60"/>
    </row>
    <row r="132213" spans="1:7" x14ac:dyDescent="0.2">
      <c r="A132213" s="60"/>
      <c r="B132213" s="60"/>
      <c r="C132213" s="60"/>
      <c r="D132213" s="60"/>
      <c r="E132213" s="60"/>
      <c r="F132213" s="60"/>
      <c r="G132213" s="60"/>
    </row>
    <row r="132214" spans="1:7" x14ac:dyDescent="0.2">
      <c r="A132214" s="60"/>
      <c r="B132214" s="60"/>
      <c r="C132214" s="60"/>
      <c r="D132214" s="60"/>
      <c r="E132214" s="60"/>
      <c r="F132214" s="60"/>
      <c r="G132214" s="60"/>
    </row>
    <row r="132215" spans="1:7" x14ac:dyDescent="0.2">
      <c r="A132215" s="60"/>
      <c r="B132215" s="60"/>
      <c r="C132215" s="60"/>
      <c r="D132215" s="60"/>
      <c r="E132215" s="60"/>
      <c r="F132215" s="60"/>
      <c r="G132215" s="60"/>
    </row>
    <row r="132216" spans="1:7" x14ac:dyDescent="0.2">
      <c r="A132216" s="60"/>
      <c r="B132216" s="60"/>
      <c r="C132216" s="60"/>
      <c r="D132216" s="60"/>
      <c r="E132216" s="60"/>
      <c r="F132216" s="60"/>
      <c r="G132216" s="60"/>
    </row>
    <row r="132217" spans="1:7" x14ac:dyDescent="0.2">
      <c r="A132217" s="60"/>
      <c r="B132217" s="60"/>
      <c r="C132217" s="60"/>
      <c r="D132217" s="60"/>
      <c r="E132217" s="60"/>
      <c r="F132217" s="60"/>
      <c r="G132217" s="60"/>
    </row>
    <row r="132218" spans="1:7" x14ac:dyDescent="0.2">
      <c r="A132218" s="60"/>
      <c r="B132218" s="60"/>
      <c r="C132218" s="60"/>
      <c r="D132218" s="60"/>
      <c r="E132218" s="60"/>
      <c r="F132218" s="60"/>
      <c r="G132218" s="60"/>
    </row>
    <row r="132219" spans="1:7" x14ac:dyDescent="0.2">
      <c r="A132219" s="60"/>
      <c r="B132219" s="60"/>
      <c r="C132219" s="60"/>
      <c r="D132219" s="60"/>
      <c r="E132219" s="60"/>
      <c r="F132219" s="60"/>
      <c r="G132219" s="60"/>
    </row>
    <row r="132220" spans="1:7" x14ac:dyDescent="0.2">
      <c r="A132220" s="60"/>
      <c r="B132220" s="60"/>
      <c r="C132220" s="60"/>
      <c r="D132220" s="60"/>
      <c r="E132220" s="60"/>
      <c r="F132220" s="60"/>
      <c r="G132220" s="60"/>
    </row>
    <row r="132221" spans="1:7" x14ac:dyDescent="0.2">
      <c r="A132221" s="60"/>
      <c r="B132221" s="60"/>
      <c r="C132221" s="60"/>
      <c r="D132221" s="60"/>
      <c r="E132221" s="60"/>
      <c r="F132221" s="60"/>
      <c r="G132221" s="60"/>
    </row>
    <row r="132222" spans="1:7" x14ac:dyDescent="0.2">
      <c r="A132222" s="60"/>
      <c r="B132222" s="60"/>
      <c r="C132222" s="60"/>
      <c r="D132222" s="60"/>
      <c r="E132222" s="60"/>
      <c r="F132222" s="60"/>
      <c r="G132222" s="60"/>
    </row>
    <row r="132223" spans="1:7" x14ac:dyDescent="0.2">
      <c r="A132223" s="60"/>
      <c r="B132223" s="60"/>
      <c r="C132223" s="60"/>
      <c r="D132223" s="60"/>
      <c r="E132223" s="60"/>
      <c r="F132223" s="60"/>
      <c r="G132223" s="60"/>
    </row>
    <row r="132224" spans="1:7" x14ac:dyDescent="0.2">
      <c r="A132224" s="60"/>
      <c r="B132224" s="60"/>
      <c r="C132224" s="60"/>
      <c r="D132224" s="60"/>
      <c r="E132224" s="60"/>
      <c r="F132224" s="60"/>
      <c r="G132224" s="60"/>
    </row>
    <row r="132225" spans="1:7" x14ac:dyDescent="0.2">
      <c r="A132225" s="60"/>
      <c r="B132225" s="60"/>
      <c r="C132225" s="60"/>
      <c r="D132225" s="60"/>
      <c r="E132225" s="60"/>
      <c r="F132225" s="60"/>
      <c r="G132225" s="60"/>
    </row>
    <row r="132226" spans="1:7" x14ac:dyDescent="0.2">
      <c r="A132226" s="60"/>
      <c r="B132226" s="60"/>
      <c r="C132226" s="60"/>
      <c r="D132226" s="60"/>
      <c r="E132226" s="60"/>
      <c r="F132226" s="60"/>
      <c r="G132226" s="60"/>
    </row>
    <row r="132227" spans="1:7" x14ac:dyDescent="0.2">
      <c r="A132227" s="60"/>
      <c r="B132227" s="60"/>
      <c r="C132227" s="60"/>
      <c r="D132227" s="60"/>
      <c r="E132227" s="60"/>
      <c r="F132227" s="60"/>
      <c r="G132227" s="60"/>
    </row>
    <row r="132228" spans="1:7" x14ac:dyDescent="0.2">
      <c r="A132228" s="60"/>
      <c r="B132228" s="60"/>
      <c r="C132228" s="60"/>
      <c r="D132228" s="60"/>
      <c r="E132228" s="60"/>
      <c r="F132228" s="60"/>
      <c r="G132228" s="60"/>
    </row>
    <row r="132229" spans="1:7" x14ac:dyDescent="0.2">
      <c r="A132229" s="60"/>
      <c r="B132229" s="60"/>
      <c r="C132229" s="60"/>
      <c r="D132229" s="60"/>
      <c r="E132229" s="60"/>
      <c r="F132229" s="60"/>
      <c r="G132229" s="60"/>
    </row>
    <row r="132230" spans="1:7" x14ac:dyDescent="0.2">
      <c r="A132230" s="60"/>
      <c r="B132230" s="60"/>
      <c r="C132230" s="60"/>
      <c r="D132230" s="60"/>
      <c r="E132230" s="60"/>
      <c r="F132230" s="60"/>
      <c r="G132230" s="60"/>
    </row>
    <row r="132231" spans="1:7" x14ac:dyDescent="0.2">
      <c r="A132231" s="60"/>
      <c r="B132231" s="60"/>
      <c r="C132231" s="60"/>
      <c r="D132231" s="60"/>
      <c r="E132231" s="60"/>
      <c r="F132231" s="60"/>
      <c r="G132231" s="60"/>
    </row>
    <row r="132232" spans="1:7" x14ac:dyDescent="0.2">
      <c r="A132232" s="60"/>
      <c r="B132232" s="60"/>
      <c r="C132232" s="60"/>
      <c r="D132232" s="60"/>
      <c r="E132232" s="60"/>
      <c r="F132232" s="60"/>
      <c r="G132232" s="60"/>
    </row>
    <row r="132233" spans="1:7" x14ac:dyDescent="0.2">
      <c r="A132233" s="60"/>
      <c r="B132233" s="60"/>
      <c r="C132233" s="60"/>
      <c r="D132233" s="60"/>
      <c r="E132233" s="60"/>
      <c r="F132233" s="60"/>
      <c r="G132233" s="60"/>
    </row>
    <row r="132234" spans="1:7" x14ac:dyDescent="0.2">
      <c r="A132234" s="60"/>
      <c r="B132234" s="60"/>
      <c r="C132234" s="60"/>
      <c r="D132234" s="60"/>
      <c r="E132234" s="60"/>
      <c r="F132234" s="60"/>
      <c r="G132234" s="60"/>
    </row>
    <row r="132235" spans="1:7" x14ac:dyDescent="0.2">
      <c r="A132235" s="60"/>
      <c r="B132235" s="60"/>
      <c r="C132235" s="60"/>
      <c r="D132235" s="60"/>
      <c r="E132235" s="60"/>
      <c r="F132235" s="60"/>
      <c r="G132235" s="60"/>
    </row>
    <row r="132236" spans="1:7" x14ac:dyDescent="0.2">
      <c r="A132236" s="60"/>
      <c r="B132236" s="60"/>
      <c r="C132236" s="60"/>
      <c r="D132236" s="60"/>
      <c r="E132236" s="60"/>
      <c r="F132236" s="60"/>
      <c r="G132236" s="60"/>
    </row>
    <row r="132237" spans="1:7" x14ac:dyDescent="0.2">
      <c r="A132237" s="60"/>
      <c r="B132237" s="60"/>
      <c r="C132237" s="60"/>
      <c r="D132237" s="60"/>
      <c r="E132237" s="60"/>
      <c r="F132237" s="60"/>
      <c r="G132237" s="60"/>
    </row>
    <row r="132238" spans="1:7" x14ac:dyDescent="0.2">
      <c r="A132238" s="60"/>
      <c r="B132238" s="60"/>
      <c r="C132238" s="60"/>
      <c r="D132238" s="60"/>
      <c r="E132238" s="60"/>
      <c r="F132238" s="60"/>
      <c r="G132238" s="60"/>
    </row>
    <row r="132239" spans="1:7" x14ac:dyDescent="0.2">
      <c r="A132239" s="60"/>
      <c r="B132239" s="60"/>
      <c r="C132239" s="60"/>
      <c r="D132239" s="60"/>
      <c r="E132239" s="60"/>
      <c r="F132239" s="60"/>
      <c r="G132239" s="60"/>
    </row>
    <row r="132240" spans="1:7" x14ac:dyDescent="0.2">
      <c r="A132240" s="60"/>
      <c r="B132240" s="60"/>
      <c r="C132240" s="60"/>
      <c r="D132240" s="60"/>
      <c r="E132240" s="60"/>
      <c r="F132240" s="60"/>
      <c r="G132240" s="60"/>
    </row>
    <row r="132241" spans="1:7" x14ac:dyDescent="0.2">
      <c r="A132241" s="60"/>
      <c r="B132241" s="60"/>
      <c r="C132241" s="60"/>
      <c r="D132241" s="60"/>
      <c r="E132241" s="60"/>
      <c r="F132241" s="60"/>
      <c r="G132241" s="60"/>
    </row>
    <row r="132242" spans="1:7" x14ac:dyDescent="0.2">
      <c r="A132242" s="60"/>
      <c r="B132242" s="60"/>
      <c r="C132242" s="60"/>
      <c r="D132242" s="60"/>
      <c r="E132242" s="60"/>
      <c r="F132242" s="60"/>
      <c r="G132242" s="60"/>
    </row>
    <row r="132243" spans="1:7" x14ac:dyDescent="0.2">
      <c r="A132243" s="60"/>
      <c r="B132243" s="60"/>
      <c r="C132243" s="60"/>
      <c r="D132243" s="60"/>
      <c r="E132243" s="60"/>
      <c r="F132243" s="60"/>
      <c r="G132243" s="60"/>
    </row>
    <row r="132244" spans="1:7" x14ac:dyDescent="0.2">
      <c r="A132244" s="60"/>
      <c r="B132244" s="60"/>
      <c r="C132244" s="60"/>
      <c r="D132244" s="60"/>
      <c r="E132244" s="60"/>
      <c r="F132244" s="60"/>
      <c r="G132244" s="60"/>
    </row>
    <row r="132245" spans="1:7" x14ac:dyDescent="0.2">
      <c r="A132245" s="60"/>
      <c r="B132245" s="60"/>
      <c r="C132245" s="60"/>
      <c r="D132245" s="60"/>
      <c r="E132245" s="60"/>
      <c r="F132245" s="60"/>
      <c r="G132245" s="60"/>
    </row>
    <row r="132246" spans="1:7" x14ac:dyDescent="0.2">
      <c r="A132246" s="60"/>
      <c r="B132246" s="60"/>
      <c r="C132246" s="60"/>
      <c r="D132246" s="60"/>
      <c r="E132246" s="60"/>
      <c r="F132246" s="60"/>
      <c r="G132246" s="60"/>
    </row>
    <row r="132247" spans="1:7" x14ac:dyDescent="0.2">
      <c r="A132247" s="60"/>
      <c r="B132247" s="60"/>
      <c r="C132247" s="60"/>
      <c r="D132247" s="60"/>
      <c r="E132247" s="60"/>
      <c r="F132247" s="60"/>
      <c r="G132247" s="60"/>
    </row>
    <row r="132248" spans="1:7" x14ac:dyDescent="0.2">
      <c r="A132248" s="60"/>
      <c r="B132248" s="60"/>
      <c r="C132248" s="60"/>
      <c r="D132248" s="60"/>
      <c r="E132248" s="60"/>
      <c r="F132248" s="60"/>
      <c r="G132248" s="60"/>
    </row>
    <row r="132249" spans="1:7" x14ac:dyDescent="0.2">
      <c r="A132249" s="60"/>
      <c r="B132249" s="60"/>
      <c r="C132249" s="60"/>
      <c r="D132249" s="60"/>
      <c r="E132249" s="60"/>
      <c r="F132249" s="60"/>
      <c r="G132249" s="60"/>
    </row>
    <row r="132250" spans="1:7" x14ac:dyDescent="0.2">
      <c r="A132250" s="60"/>
      <c r="B132250" s="60"/>
      <c r="C132250" s="60"/>
      <c r="D132250" s="60"/>
      <c r="E132250" s="60"/>
      <c r="F132250" s="60"/>
      <c r="G132250" s="60"/>
    </row>
    <row r="132251" spans="1:7" x14ac:dyDescent="0.2">
      <c r="A132251" s="60"/>
      <c r="B132251" s="60"/>
      <c r="C132251" s="60"/>
      <c r="D132251" s="60"/>
      <c r="E132251" s="60"/>
      <c r="F132251" s="60"/>
      <c r="G132251" s="60"/>
    </row>
    <row r="132252" spans="1:7" x14ac:dyDescent="0.2">
      <c r="A132252" s="60"/>
      <c r="B132252" s="60"/>
      <c r="C132252" s="60"/>
      <c r="D132252" s="60"/>
      <c r="E132252" s="60"/>
      <c r="F132252" s="60"/>
      <c r="G132252" s="60"/>
    </row>
    <row r="132253" spans="1:7" x14ac:dyDescent="0.2">
      <c r="A132253" s="60"/>
      <c r="B132253" s="60"/>
      <c r="C132253" s="60"/>
      <c r="D132253" s="60"/>
      <c r="E132253" s="60"/>
      <c r="F132253" s="60"/>
      <c r="G132253" s="60"/>
    </row>
    <row r="132254" spans="1:7" x14ac:dyDescent="0.2">
      <c r="A132254" s="60"/>
      <c r="B132254" s="60"/>
      <c r="C132254" s="60"/>
      <c r="D132254" s="60"/>
      <c r="E132254" s="60"/>
      <c r="F132254" s="60"/>
      <c r="G132254" s="60"/>
    </row>
    <row r="132255" spans="1:7" x14ac:dyDescent="0.2">
      <c r="A132255" s="60"/>
      <c r="B132255" s="60"/>
      <c r="C132255" s="60"/>
      <c r="D132255" s="60"/>
      <c r="E132255" s="60"/>
      <c r="F132255" s="60"/>
      <c r="G132255" s="60"/>
    </row>
    <row r="132256" spans="1:7" x14ac:dyDescent="0.2">
      <c r="A132256" s="60"/>
      <c r="B132256" s="60"/>
      <c r="C132256" s="60"/>
      <c r="D132256" s="60"/>
      <c r="E132256" s="60"/>
      <c r="F132256" s="60"/>
      <c r="G132256" s="60"/>
    </row>
    <row r="132257" spans="1:7" x14ac:dyDescent="0.2">
      <c r="A132257" s="60"/>
      <c r="B132257" s="60"/>
      <c r="C132257" s="60"/>
      <c r="D132257" s="60"/>
      <c r="E132257" s="60"/>
      <c r="F132257" s="60"/>
      <c r="G132257" s="60"/>
    </row>
    <row r="132258" spans="1:7" x14ac:dyDescent="0.2">
      <c r="A132258" s="60"/>
      <c r="B132258" s="60"/>
      <c r="C132258" s="60"/>
      <c r="D132258" s="60"/>
      <c r="E132258" s="60"/>
      <c r="F132258" s="60"/>
      <c r="G132258" s="60"/>
    </row>
    <row r="132259" spans="1:7" x14ac:dyDescent="0.2">
      <c r="A132259" s="60"/>
      <c r="B132259" s="60"/>
      <c r="C132259" s="60"/>
      <c r="D132259" s="60"/>
      <c r="E132259" s="60"/>
      <c r="F132259" s="60"/>
      <c r="G132259" s="60"/>
    </row>
    <row r="132260" spans="1:7" x14ac:dyDescent="0.2">
      <c r="A132260" s="60"/>
      <c r="B132260" s="60"/>
      <c r="C132260" s="60"/>
      <c r="D132260" s="60"/>
      <c r="E132260" s="60"/>
      <c r="F132260" s="60"/>
      <c r="G132260" s="60"/>
    </row>
    <row r="132261" spans="1:7" x14ac:dyDescent="0.2">
      <c r="A132261" s="60"/>
      <c r="B132261" s="60"/>
      <c r="C132261" s="60"/>
      <c r="D132261" s="60"/>
      <c r="E132261" s="60"/>
      <c r="F132261" s="60"/>
      <c r="G132261" s="60"/>
    </row>
    <row r="132262" spans="1:7" x14ac:dyDescent="0.2">
      <c r="A132262" s="60"/>
      <c r="B132262" s="60"/>
      <c r="C132262" s="60"/>
      <c r="D132262" s="60"/>
      <c r="E132262" s="60"/>
      <c r="F132262" s="60"/>
      <c r="G132262" s="60"/>
    </row>
    <row r="132263" spans="1:7" x14ac:dyDescent="0.2">
      <c r="A132263" s="60"/>
      <c r="B132263" s="60"/>
      <c r="C132263" s="60"/>
      <c r="D132263" s="60"/>
      <c r="E132263" s="60"/>
      <c r="F132263" s="60"/>
      <c r="G132263" s="60"/>
    </row>
    <row r="132264" spans="1:7" x14ac:dyDescent="0.2">
      <c r="A132264" s="60"/>
      <c r="B132264" s="60"/>
      <c r="C132264" s="60"/>
      <c r="D132264" s="60"/>
      <c r="E132264" s="60"/>
      <c r="F132264" s="60"/>
      <c r="G132264" s="60"/>
    </row>
    <row r="132265" spans="1:7" x14ac:dyDescent="0.2">
      <c r="A132265" s="60"/>
      <c r="B132265" s="60"/>
      <c r="C132265" s="60"/>
      <c r="D132265" s="60"/>
      <c r="E132265" s="60"/>
      <c r="F132265" s="60"/>
      <c r="G132265" s="60"/>
    </row>
    <row r="132266" spans="1:7" x14ac:dyDescent="0.2">
      <c r="A132266" s="60"/>
      <c r="B132266" s="60"/>
      <c r="C132266" s="60"/>
      <c r="D132266" s="60"/>
      <c r="E132266" s="60"/>
      <c r="F132266" s="60"/>
      <c r="G132266" s="60"/>
    </row>
    <row r="132267" spans="1:7" x14ac:dyDescent="0.2">
      <c r="A132267" s="60"/>
      <c r="B132267" s="60"/>
      <c r="C132267" s="60"/>
      <c r="D132267" s="60"/>
      <c r="E132267" s="60"/>
      <c r="F132267" s="60"/>
      <c r="G132267" s="60"/>
    </row>
    <row r="132268" spans="1:7" x14ac:dyDescent="0.2">
      <c r="A132268" s="60"/>
      <c r="B132268" s="60"/>
      <c r="C132268" s="60"/>
      <c r="D132268" s="60"/>
      <c r="E132268" s="60"/>
      <c r="F132268" s="60"/>
      <c r="G132268" s="60"/>
    </row>
    <row r="132269" spans="1:7" x14ac:dyDescent="0.2">
      <c r="A132269" s="60"/>
      <c r="B132269" s="60"/>
      <c r="C132269" s="60"/>
      <c r="D132269" s="60"/>
      <c r="E132269" s="60"/>
      <c r="F132269" s="60"/>
      <c r="G132269" s="60"/>
    </row>
    <row r="132270" spans="1:7" x14ac:dyDescent="0.2">
      <c r="A132270" s="60"/>
      <c r="B132270" s="60"/>
      <c r="C132270" s="60"/>
      <c r="D132270" s="60"/>
      <c r="E132270" s="60"/>
      <c r="F132270" s="60"/>
      <c r="G132270" s="60"/>
    </row>
    <row r="132271" spans="1:7" x14ac:dyDescent="0.2">
      <c r="A132271" s="60"/>
      <c r="B132271" s="60"/>
      <c r="C132271" s="60"/>
      <c r="D132271" s="60"/>
      <c r="E132271" s="60"/>
      <c r="F132271" s="60"/>
      <c r="G132271" s="60"/>
    </row>
    <row r="132272" spans="1:7" x14ac:dyDescent="0.2">
      <c r="A132272" s="60"/>
      <c r="B132272" s="60"/>
      <c r="C132272" s="60"/>
      <c r="D132272" s="60"/>
      <c r="E132272" s="60"/>
      <c r="F132272" s="60"/>
      <c r="G132272" s="60"/>
    </row>
    <row r="132273" spans="1:7" x14ac:dyDescent="0.2">
      <c r="A132273" s="60"/>
      <c r="B132273" s="60"/>
      <c r="C132273" s="60"/>
      <c r="D132273" s="60"/>
      <c r="E132273" s="60"/>
      <c r="F132273" s="60"/>
      <c r="G132273" s="60"/>
    </row>
    <row r="132274" spans="1:7" x14ac:dyDescent="0.2">
      <c r="A132274" s="60"/>
      <c r="B132274" s="60"/>
      <c r="C132274" s="60"/>
      <c r="D132274" s="60"/>
      <c r="E132274" s="60"/>
      <c r="F132274" s="60"/>
      <c r="G132274" s="60"/>
    </row>
    <row r="132275" spans="1:7" x14ac:dyDescent="0.2">
      <c r="A132275" s="60"/>
      <c r="B132275" s="60"/>
      <c r="C132275" s="60"/>
      <c r="D132275" s="60"/>
      <c r="E132275" s="60"/>
      <c r="F132275" s="60"/>
      <c r="G132275" s="60"/>
    </row>
    <row r="132276" spans="1:7" x14ac:dyDescent="0.2">
      <c r="A132276" s="60"/>
      <c r="B132276" s="60"/>
      <c r="C132276" s="60"/>
      <c r="D132276" s="60"/>
      <c r="E132276" s="60"/>
      <c r="F132276" s="60"/>
      <c r="G132276" s="60"/>
    </row>
    <row r="132277" spans="1:7" x14ac:dyDescent="0.2">
      <c r="A132277" s="60"/>
      <c r="B132277" s="60"/>
      <c r="C132277" s="60"/>
      <c r="D132277" s="60"/>
      <c r="E132277" s="60"/>
      <c r="F132277" s="60"/>
      <c r="G132277" s="60"/>
    </row>
    <row r="132278" spans="1:7" x14ac:dyDescent="0.2">
      <c r="A132278" s="60"/>
      <c r="B132278" s="60"/>
      <c r="C132278" s="60"/>
      <c r="D132278" s="60"/>
      <c r="E132278" s="60"/>
      <c r="F132278" s="60"/>
      <c r="G132278" s="60"/>
    </row>
    <row r="132279" spans="1:7" x14ac:dyDescent="0.2">
      <c r="A132279" s="60"/>
      <c r="B132279" s="60"/>
      <c r="C132279" s="60"/>
      <c r="D132279" s="60"/>
      <c r="E132279" s="60"/>
      <c r="F132279" s="60"/>
      <c r="G132279" s="60"/>
    </row>
    <row r="132280" spans="1:7" x14ac:dyDescent="0.2">
      <c r="A132280" s="60"/>
      <c r="B132280" s="60"/>
      <c r="C132280" s="60"/>
      <c r="D132280" s="60"/>
      <c r="E132280" s="60"/>
      <c r="F132280" s="60"/>
      <c r="G132280" s="60"/>
    </row>
    <row r="132281" spans="1:7" x14ac:dyDescent="0.2">
      <c r="A132281" s="60"/>
      <c r="B132281" s="60"/>
      <c r="C132281" s="60"/>
      <c r="D132281" s="60"/>
      <c r="E132281" s="60"/>
      <c r="F132281" s="60"/>
      <c r="G132281" s="60"/>
    </row>
    <row r="132282" spans="1:7" x14ac:dyDescent="0.2">
      <c r="A132282" s="60"/>
      <c r="B132282" s="60"/>
      <c r="C132282" s="60"/>
      <c r="D132282" s="60"/>
      <c r="E132282" s="60"/>
      <c r="F132282" s="60"/>
      <c r="G132282" s="60"/>
    </row>
    <row r="132283" spans="1:7" x14ac:dyDescent="0.2">
      <c r="A132283" s="60"/>
      <c r="B132283" s="60"/>
      <c r="C132283" s="60"/>
      <c r="D132283" s="60"/>
      <c r="E132283" s="60"/>
      <c r="F132283" s="60"/>
      <c r="G132283" s="60"/>
    </row>
    <row r="132284" spans="1:7" x14ac:dyDescent="0.2">
      <c r="A132284" s="60"/>
      <c r="B132284" s="60"/>
      <c r="C132284" s="60"/>
      <c r="D132284" s="60"/>
      <c r="E132284" s="60"/>
      <c r="F132284" s="60"/>
      <c r="G132284" s="60"/>
    </row>
    <row r="132285" spans="1:7" x14ac:dyDescent="0.2">
      <c r="A132285" s="60"/>
      <c r="B132285" s="60"/>
      <c r="C132285" s="60"/>
      <c r="D132285" s="60"/>
      <c r="E132285" s="60"/>
      <c r="F132285" s="60"/>
      <c r="G132285" s="60"/>
    </row>
    <row r="132286" spans="1:7" x14ac:dyDescent="0.2">
      <c r="A132286" s="60"/>
      <c r="B132286" s="60"/>
      <c r="C132286" s="60"/>
      <c r="D132286" s="60"/>
      <c r="E132286" s="60"/>
      <c r="F132286" s="60"/>
      <c r="G132286" s="60"/>
    </row>
    <row r="132287" spans="1:7" x14ac:dyDescent="0.2">
      <c r="A132287" s="60"/>
      <c r="B132287" s="60"/>
      <c r="C132287" s="60"/>
      <c r="D132287" s="60"/>
      <c r="E132287" s="60"/>
      <c r="F132287" s="60"/>
      <c r="G132287" s="60"/>
    </row>
    <row r="132288" spans="1:7" x14ac:dyDescent="0.2">
      <c r="A132288" s="60"/>
      <c r="B132288" s="60"/>
      <c r="C132288" s="60"/>
      <c r="D132288" s="60"/>
      <c r="E132288" s="60"/>
      <c r="F132288" s="60"/>
      <c r="G132288" s="60"/>
    </row>
    <row r="132289" spans="1:7" x14ac:dyDescent="0.2">
      <c r="A132289" s="60"/>
      <c r="B132289" s="60"/>
      <c r="C132289" s="60"/>
      <c r="D132289" s="60"/>
      <c r="E132289" s="60"/>
      <c r="F132289" s="60"/>
      <c r="G132289" s="60"/>
    </row>
    <row r="132290" spans="1:7" x14ac:dyDescent="0.2">
      <c r="A132290" s="60"/>
      <c r="B132290" s="60"/>
      <c r="C132290" s="60"/>
      <c r="D132290" s="60"/>
      <c r="E132290" s="60"/>
      <c r="F132290" s="60"/>
      <c r="G132290" s="60"/>
    </row>
    <row r="132291" spans="1:7" x14ac:dyDescent="0.2">
      <c r="A132291" s="60"/>
      <c r="B132291" s="60"/>
      <c r="C132291" s="60"/>
      <c r="D132291" s="60"/>
      <c r="E132291" s="60"/>
      <c r="F132291" s="60"/>
      <c r="G132291" s="60"/>
    </row>
    <row r="132292" spans="1:7" x14ac:dyDescent="0.2">
      <c r="A132292" s="60"/>
      <c r="B132292" s="60"/>
      <c r="C132292" s="60"/>
      <c r="D132292" s="60"/>
      <c r="E132292" s="60"/>
      <c r="F132292" s="60"/>
      <c r="G132292" s="60"/>
    </row>
    <row r="132293" spans="1:7" x14ac:dyDescent="0.2">
      <c r="A132293" s="60"/>
      <c r="B132293" s="60"/>
      <c r="C132293" s="60"/>
      <c r="D132293" s="60"/>
      <c r="E132293" s="60"/>
      <c r="F132293" s="60"/>
      <c r="G132293" s="60"/>
    </row>
    <row r="132294" spans="1:7" x14ac:dyDescent="0.2">
      <c r="A132294" s="60"/>
      <c r="B132294" s="60"/>
      <c r="C132294" s="60"/>
      <c r="D132294" s="60"/>
      <c r="E132294" s="60"/>
      <c r="F132294" s="60"/>
      <c r="G132294" s="60"/>
    </row>
    <row r="132295" spans="1:7" x14ac:dyDescent="0.2">
      <c r="A132295" s="60"/>
      <c r="B132295" s="60"/>
      <c r="C132295" s="60"/>
      <c r="D132295" s="60"/>
      <c r="E132295" s="60"/>
      <c r="F132295" s="60"/>
      <c r="G132295" s="60"/>
    </row>
    <row r="132296" spans="1:7" x14ac:dyDescent="0.2">
      <c r="A132296" s="60"/>
      <c r="B132296" s="60"/>
      <c r="C132296" s="60"/>
      <c r="D132296" s="60"/>
      <c r="E132296" s="60"/>
      <c r="F132296" s="60"/>
      <c r="G132296" s="60"/>
    </row>
    <row r="132297" spans="1:7" x14ac:dyDescent="0.2">
      <c r="A132297" s="60"/>
      <c r="B132297" s="60"/>
      <c r="C132297" s="60"/>
      <c r="D132297" s="60"/>
      <c r="E132297" s="60"/>
      <c r="F132297" s="60"/>
      <c r="G132297" s="60"/>
    </row>
    <row r="132298" spans="1:7" x14ac:dyDescent="0.2">
      <c r="A132298" s="60"/>
      <c r="B132298" s="60"/>
      <c r="C132298" s="60"/>
      <c r="D132298" s="60"/>
      <c r="E132298" s="60"/>
      <c r="F132298" s="60"/>
      <c r="G132298" s="60"/>
    </row>
    <row r="132299" spans="1:7" x14ac:dyDescent="0.2">
      <c r="A132299" s="60"/>
      <c r="B132299" s="60"/>
      <c r="C132299" s="60"/>
      <c r="D132299" s="60"/>
      <c r="E132299" s="60"/>
      <c r="F132299" s="60"/>
      <c r="G132299" s="60"/>
    </row>
    <row r="132300" spans="1:7" x14ac:dyDescent="0.2">
      <c r="A132300" s="60"/>
      <c r="B132300" s="60"/>
      <c r="C132300" s="60"/>
      <c r="D132300" s="60"/>
      <c r="E132300" s="60"/>
      <c r="F132300" s="60"/>
      <c r="G132300" s="60"/>
    </row>
    <row r="132301" spans="1:7" x14ac:dyDescent="0.2">
      <c r="A132301" s="60"/>
      <c r="B132301" s="60"/>
      <c r="C132301" s="60"/>
      <c r="D132301" s="60"/>
      <c r="E132301" s="60"/>
      <c r="F132301" s="60"/>
      <c r="G132301" s="60"/>
    </row>
    <row r="132302" spans="1:7" x14ac:dyDescent="0.2">
      <c r="A132302" s="60"/>
      <c r="B132302" s="60"/>
      <c r="C132302" s="60"/>
      <c r="D132302" s="60"/>
      <c r="E132302" s="60"/>
      <c r="F132302" s="60"/>
      <c r="G132302" s="60"/>
    </row>
    <row r="132303" spans="1:7" x14ac:dyDescent="0.2">
      <c r="A132303" s="60"/>
      <c r="B132303" s="60"/>
      <c r="C132303" s="60"/>
      <c r="D132303" s="60"/>
      <c r="E132303" s="60"/>
      <c r="F132303" s="60"/>
      <c r="G132303" s="60"/>
    </row>
    <row r="132304" spans="1:7" x14ac:dyDescent="0.2">
      <c r="A132304" s="60"/>
      <c r="B132304" s="60"/>
      <c r="C132304" s="60"/>
      <c r="D132304" s="60"/>
      <c r="E132304" s="60"/>
      <c r="F132304" s="60"/>
      <c r="G132304" s="60"/>
    </row>
    <row r="132305" spans="1:7" x14ac:dyDescent="0.2">
      <c r="A132305" s="60"/>
      <c r="B132305" s="60"/>
      <c r="C132305" s="60"/>
      <c r="D132305" s="60"/>
      <c r="E132305" s="60"/>
      <c r="F132305" s="60"/>
      <c r="G132305" s="60"/>
    </row>
    <row r="132306" spans="1:7" x14ac:dyDescent="0.2">
      <c r="A132306" s="60"/>
      <c r="B132306" s="60"/>
      <c r="C132306" s="60"/>
      <c r="D132306" s="60"/>
      <c r="E132306" s="60"/>
      <c r="F132306" s="60"/>
      <c r="G132306" s="60"/>
    </row>
    <row r="132307" spans="1:7" x14ac:dyDescent="0.2">
      <c r="A132307" s="60"/>
      <c r="B132307" s="60"/>
      <c r="C132307" s="60"/>
      <c r="D132307" s="60"/>
      <c r="E132307" s="60"/>
      <c r="F132307" s="60"/>
      <c r="G132307" s="60"/>
    </row>
    <row r="132308" spans="1:7" x14ac:dyDescent="0.2">
      <c r="A132308" s="60"/>
      <c r="B132308" s="60"/>
      <c r="C132308" s="60"/>
      <c r="D132308" s="60"/>
      <c r="E132308" s="60"/>
      <c r="F132308" s="60"/>
      <c r="G132308" s="60"/>
    </row>
    <row r="132309" spans="1:7" x14ac:dyDescent="0.2">
      <c r="A132309" s="60"/>
      <c r="B132309" s="60"/>
      <c r="C132309" s="60"/>
      <c r="D132309" s="60"/>
      <c r="E132309" s="60"/>
      <c r="F132309" s="60"/>
      <c r="G132309" s="60"/>
    </row>
    <row r="132310" spans="1:7" x14ac:dyDescent="0.2">
      <c r="A132310" s="60"/>
      <c r="B132310" s="60"/>
      <c r="C132310" s="60"/>
      <c r="D132310" s="60"/>
      <c r="E132310" s="60"/>
      <c r="F132310" s="60"/>
      <c r="G132310" s="60"/>
    </row>
    <row r="132311" spans="1:7" x14ac:dyDescent="0.2">
      <c r="A132311" s="60"/>
      <c r="B132311" s="60"/>
      <c r="C132311" s="60"/>
      <c r="D132311" s="60"/>
      <c r="E132311" s="60"/>
      <c r="F132311" s="60"/>
      <c r="G132311" s="60"/>
    </row>
    <row r="132312" spans="1:7" x14ac:dyDescent="0.2">
      <c r="A132312" s="60"/>
      <c r="B132312" s="60"/>
      <c r="C132312" s="60"/>
      <c r="D132312" s="60"/>
      <c r="E132312" s="60"/>
      <c r="F132312" s="60"/>
      <c r="G132312" s="60"/>
    </row>
    <row r="132313" spans="1:7" x14ac:dyDescent="0.2">
      <c r="A132313" s="60"/>
      <c r="B132313" s="60"/>
      <c r="C132313" s="60"/>
      <c r="D132313" s="60"/>
      <c r="E132313" s="60"/>
      <c r="F132313" s="60"/>
      <c r="G132313" s="60"/>
    </row>
    <row r="132314" spans="1:7" x14ac:dyDescent="0.2">
      <c r="A132314" s="60"/>
      <c r="B132314" s="60"/>
      <c r="C132314" s="60"/>
      <c r="D132314" s="60"/>
      <c r="E132314" s="60"/>
      <c r="F132314" s="60"/>
      <c r="G132314" s="60"/>
    </row>
    <row r="132315" spans="1:7" x14ac:dyDescent="0.2">
      <c r="A132315" s="60"/>
      <c r="B132315" s="60"/>
      <c r="C132315" s="60"/>
      <c r="D132315" s="60"/>
      <c r="E132315" s="60"/>
      <c r="F132315" s="60"/>
      <c r="G132315" s="60"/>
    </row>
    <row r="132316" spans="1:7" x14ac:dyDescent="0.2">
      <c r="A132316" s="60"/>
      <c r="B132316" s="60"/>
      <c r="C132316" s="60"/>
      <c r="D132316" s="60"/>
      <c r="E132316" s="60"/>
      <c r="F132316" s="60"/>
      <c r="G132316" s="60"/>
    </row>
    <row r="132317" spans="1:7" x14ac:dyDescent="0.2">
      <c r="A132317" s="60"/>
      <c r="B132317" s="60"/>
      <c r="C132317" s="60"/>
      <c r="D132317" s="60"/>
      <c r="E132317" s="60"/>
      <c r="F132317" s="60"/>
      <c r="G132317" s="60"/>
    </row>
    <row r="132318" spans="1:7" x14ac:dyDescent="0.2">
      <c r="A132318" s="60"/>
      <c r="B132318" s="60"/>
      <c r="C132318" s="60"/>
      <c r="D132318" s="60"/>
      <c r="E132318" s="60"/>
      <c r="F132318" s="60"/>
      <c r="G132318" s="60"/>
    </row>
    <row r="132319" spans="1:7" x14ac:dyDescent="0.2">
      <c r="A132319" s="60"/>
      <c r="B132319" s="60"/>
      <c r="C132319" s="60"/>
      <c r="D132319" s="60"/>
      <c r="E132319" s="60"/>
      <c r="F132319" s="60"/>
      <c r="G132319" s="60"/>
    </row>
    <row r="132320" spans="1:7" x14ac:dyDescent="0.2">
      <c r="A132320" s="60"/>
      <c r="B132320" s="60"/>
      <c r="C132320" s="60"/>
      <c r="D132320" s="60"/>
      <c r="E132320" s="60"/>
      <c r="F132320" s="60"/>
      <c r="G132320" s="60"/>
    </row>
    <row r="132321" spans="1:7" x14ac:dyDescent="0.2">
      <c r="A132321" s="60"/>
      <c r="B132321" s="60"/>
      <c r="C132321" s="60"/>
      <c r="D132321" s="60"/>
      <c r="E132321" s="60"/>
      <c r="F132321" s="60"/>
      <c r="G132321" s="60"/>
    </row>
    <row r="132322" spans="1:7" x14ac:dyDescent="0.2">
      <c r="A132322" s="60"/>
      <c r="B132322" s="60"/>
      <c r="C132322" s="60"/>
      <c r="D132322" s="60"/>
      <c r="E132322" s="60"/>
      <c r="F132322" s="60"/>
      <c r="G132322" s="60"/>
    </row>
    <row r="132323" spans="1:7" x14ac:dyDescent="0.2">
      <c r="A132323" s="60"/>
      <c r="B132323" s="60"/>
      <c r="C132323" s="60"/>
      <c r="D132323" s="60"/>
      <c r="E132323" s="60"/>
      <c r="F132323" s="60"/>
      <c r="G132323" s="60"/>
    </row>
    <row r="132324" spans="1:7" x14ac:dyDescent="0.2">
      <c r="A132324" s="60"/>
      <c r="B132324" s="60"/>
      <c r="C132324" s="60"/>
      <c r="D132324" s="60"/>
      <c r="E132324" s="60"/>
      <c r="F132324" s="60"/>
      <c r="G132324" s="60"/>
    </row>
    <row r="132325" spans="1:7" x14ac:dyDescent="0.2">
      <c r="A132325" s="60"/>
      <c r="B132325" s="60"/>
      <c r="C132325" s="60"/>
      <c r="D132325" s="60"/>
      <c r="E132325" s="60"/>
      <c r="F132325" s="60"/>
      <c r="G132325" s="60"/>
    </row>
    <row r="132326" spans="1:7" x14ac:dyDescent="0.2">
      <c r="A132326" s="60"/>
      <c r="B132326" s="60"/>
      <c r="C132326" s="60"/>
      <c r="D132326" s="60"/>
      <c r="E132326" s="60"/>
      <c r="F132326" s="60"/>
      <c r="G132326" s="60"/>
    </row>
    <row r="132327" spans="1:7" x14ac:dyDescent="0.2">
      <c r="A132327" s="60"/>
      <c r="B132327" s="60"/>
      <c r="C132327" s="60"/>
      <c r="D132327" s="60"/>
      <c r="E132327" s="60"/>
      <c r="F132327" s="60"/>
      <c r="G132327" s="60"/>
    </row>
    <row r="132328" spans="1:7" x14ac:dyDescent="0.2">
      <c r="A132328" s="60"/>
      <c r="B132328" s="60"/>
      <c r="C132328" s="60"/>
      <c r="D132328" s="60"/>
      <c r="E132328" s="60"/>
      <c r="F132328" s="60"/>
      <c r="G132328" s="60"/>
    </row>
    <row r="132329" spans="1:7" x14ac:dyDescent="0.2">
      <c r="A132329" s="60"/>
      <c r="B132329" s="60"/>
      <c r="C132329" s="60"/>
      <c r="D132329" s="60"/>
      <c r="E132329" s="60"/>
      <c r="F132329" s="60"/>
      <c r="G132329" s="60"/>
    </row>
    <row r="132330" spans="1:7" x14ac:dyDescent="0.2">
      <c r="A132330" s="60"/>
      <c r="B132330" s="60"/>
      <c r="C132330" s="60"/>
      <c r="D132330" s="60"/>
      <c r="E132330" s="60"/>
      <c r="F132330" s="60"/>
      <c r="G132330" s="60"/>
    </row>
    <row r="132331" spans="1:7" x14ac:dyDescent="0.2">
      <c r="A132331" s="60"/>
      <c r="B132331" s="60"/>
      <c r="C132331" s="60"/>
      <c r="D132331" s="60"/>
      <c r="E132331" s="60"/>
      <c r="F132331" s="60"/>
      <c r="G132331" s="60"/>
    </row>
    <row r="132332" spans="1:7" x14ac:dyDescent="0.2">
      <c r="A132332" s="60"/>
      <c r="B132332" s="60"/>
      <c r="C132332" s="60"/>
      <c r="D132332" s="60"/>
      <c r="E132332" s="60"/>
      <c r="F132332" s="60"/>
      <c r="G132332" s="60"/>
    </row>
    <row r="132333" spans="1:7" x14ac:dyDescent="0.2">
      <c r="A132333" s="60"/>
      <c r="B132333" s="60"/>
      <c r="C132333" s="60"/>
      <c r="D132333" s="60"/>
      <c r="E132333" s="60"/>
      <c r="F132333" s="60"/>
      <c r="G132333" s="60"/>
    </row>
    <row r="132334" spans="1:7" x14ac:dyDescent="0.2">
      <c r="A132334" s="60"/>
      <c r="B132334" s="60"/>
      <c r="C132334" s="60"/>
      <c r="D132334" s="60"/>
      <c r="E132334" s="60"/>
      <c r="F132334" s="60"/>
      <c r="G132334" s="60"/>
    </row>
    <row r="132335" spans="1:7" x14ac:dyDescent="0.2">
      <c r="A132335" s="60"/>
      <c r="B132335" s="60"/>
      <c r="C132335" s="60"/>
      <c r="D132335" s="60"/>
      <c r="E132335" s="60"/>
      <c r="F132335" s="60"/>
      <c r="G132335" s="60"/>
    </row>
    <row r="132336" spans="1:7" x14ac:dyDescent="0.2">
      <c r="A132336" s="60"/>
      <c r="B132336" s="60"/>
      <c r="C132336" s="60"/>
      <c r="D132336" s="60"/>
      <c r="E132336" s="60"/>
      <c r="F132336" s="60"/>
      <c r="G132336" s="60"/>
    </row>
    <row r="132337" spans="1:7" x14ac:dyDescent="0.2">
      <c r="A132337" s="60"/>
      <c r="B132337" s="60"/>
      <c r="C132337" s="60"/>
      <c r="D132337" s="60"/>
      <c r="E132337" s="60"/>
      <c r="F132337" s="60"/>
      <c r="G132337" s="60"/>
    </row>
    <row r="132338" spans="1:7" x14ac:dyDescent="0.2">
      <c r="A132338" s="60"/>
      <c r="B132338" s="60"/>
      <c r="C132338" s="60"/>
      <c r="D132338" s="60"/>
      <c r="E132338" s="60"/>
      <c r="F132338" s="60"/>
      <c r="G132338" s="60"/>
    </row>
    <row r="132339" spans="1:7" x14ac:dyDescent="0.2">
      <c r="A132339" s="60"/>
      <c r="B132339" s="60"/>
      <c r="C132339" s="60"/>
      <c r="D132339" s="60"/>
      <c r="E132339" s="60"/>
      <c r="F132339" s="60"/>
      <c r="G132339" s="60"/>
    </row>
    <row r="132340" spans="1:7" x14ac:dyDescent="0.2">
      <c r="A132340" s="60"/>
      <c r="B132340" s="60"/>
      <c r="C132340" s="60"/>
      <c r="D132340" s="60"/>
      <c r="E132340" s="60"/>
      <c r="F132340" s="60"/>
      <c r="G132340" s="60"/>
    </row>
    <row r="132341" spans="1:7" x14ac:dyDescent="0.2">
      <c r="A132341" s="60"/>
      <c r="B132341" s="60"/>
      <c r="C132341" s="60"/>
      <c r="D132341" s="60"/>
      <c r="E132341" s="60"/>
      <c r="F132341" s="60"/>
      <c r="G132341" s="60"/>
    </row>
    <row r="132342" spans="1:7" x14ac:dyDescent="0.2">
      <c r="A132342" s="60"/>
      <c r="B132342" s="60"/>
      <c r="C132342" s="60"/>
      <c r="D132342" s="60"/>
      <c r="E132342" s="60"/>
      <c r="F132342" s="60"/>
      <c r="G132342" s="60"/>
    </row>
    <row r="132343" spans="1:7" x14ac:dyDescent="0.2">
      <c r="A132343" s="60"/>
      <c r="B132343" s="60"/>
      <c r="C132343" s="60"/>
      <c r="D132343" s="60"/>
      <c r="E132343" s="60"/>
      <c r="F132343" s="60"/>
      <c r="G132343" s="60"/>
    </row>
    <row r="132344" spans="1:7" x14ac:dyDescent="0.2">
      <c r="A132344" s="60"/>
      <c r="B132344" s="60"/>
      <c r="C132344" s="60"/>
      <c r="D132344" s="60"/>
      <c r="E132344" s="60"/>
      <c r="F132344" s="60"/>
      <c r="G132344" s="60"/>
    </row>
    <row r="132345" spans="1:7" x14ac:dyDescent="0.2">
      <c r="A132345" s="60"/>
      <c r="B132345" s="60"/>
      <c r="C132345" s="60"/>
      <c r="D132345" s="60"/>
      <c r="E132345" s="60"/>
      <c r="F132345" s="60"/>
      <c r="G132345" s="60"/>
    </row>
    <row r="132346" spans="1:7" x14ac:dyDescent="0.2">
      <c r="A132346" s="60"/>
      <c r="B132346" s="60"/>
      <c r="C132346" s="60"/>
      <c r="D132346" s="60"/>
      <c r="E132346" s="60"/>
      <c r="F132346" s="60"/>
      <c r="G132346" s="60"/>
    </row>
    <row r="132347" spans="1:7" x14ac:dyDescent="0.2">
      <c r="A132347" s="60"/>
      <c r="B132347" s="60"/>
      <c r="C132347" s="60"/>
      <c r="D132347" s="60"/>
      <c r="E132347" s="60"/>
      <c r="F132347" s="60"/>
      <c r="G132347" s="60"/>
    </row>
    <row r="132348" spans="1:7" x14ac:dyDescent="0.2">
      <c r="A132348" s="60"/>
      <c r="B132348" s="60"/>
      <c r="C132348" s="60"/>
      <c r="D132348" s="60"/>
      <c r="E132348" s="60"/>
      <c r="F132348" s="60"/>
      <c r="G132348" s="60"/>
    </row>
    <row r="132349" spans="1:7" x14ac:dyDescent="0.2">
      <c r="A132349" s="60"/>
      <c r="B132349" s="60"/>
      <c r="C132349" s="60"/>
      <c r="D132349" s="60"/>
      <c r="E132349" s="60"/>
      <c r="F132349" s="60"/>
      <c r="G132349" s="60"/>
    </row>
    <row r="132350" spans="1:7" x14ac:dyDescent="0.2">
      <c r="A132350" s="60"/>
      <c r="B132350" s="60"/>
      <c r="C132350" s="60"/>
      <c r="D132350" s="60"/>
      <c r="E132350" s="60"/>
      <c r="F132350" s="60"/>
      <c r="G132350" s="60"/>
    </row>
    <row r="132351" spans="1:7" x14ac:dyDescent="0.2">
      <c r="A132351" s="60"/>
      <c r="B132351" s="60"/>
      <c r="C132351" s="60"/>
      <c r="D132351" s="60"/>
      <c r="E132351" s="60"/>
      <c r="F132351" s="60"/>
      <c r="G132351" s="60"/>
    </row>
    <row r="132352" spans="1:7" x14ac:dyDescent="0.2">
      <c r="A132352" s="60"/>
      <c r="B132352" s="60"/>
      <c r="C132352" s="60"/>
      <c r="D132352" s="60"/>
      <c r="E132352" s="60"/>
      <c r="F132352" s="60"/>
      <c r="G132352" s="60"/>
    </row>
    <row r="132353" spans="1:7" x14ac:dyDescent="0.2">
      <c r="A132353" s="60"/>
      <c r="B132353" s="60"/>
      <c r="C132353" s="60"/>
      <c r="D132353" s="60"/>
      <c r="E132353" s="60"/>
      <c r="F132353" s="60"/>
      <c r="G132353" s="60"/>
    </row>
    <row r="132354" spans="1:7" x14ac:dyDescent="0.2">
      <c r="A132354" s="60"/>
      <c r="B132354" s="60"/>
      <c r="C132354" s="60"/>
      <c r="D132354" s="60"/>
      <c r="E132354" s="60"/>
      <c r="F132354" s="60"/>
      <c r="G132354" s="60"/>
    </row>
    <row r="132355" spans="1:7" x14ac:dyDescent="0.2">
      <c r="A132355" s="60"/>
      <c r="B132355" s="60"/>
      <c r="C132355" s="60"/>
      <c r="D132355" s="60"/>
      <c r="E132355" s="60"/>
      <c r="F132355" s="60"/>
      <c r="G132355" s="60"/>
    </row>
    <row r="132356" spans="1:7" x14ac:dyDescent="0.2">
      <c r="A132356" s="60"/>
      <c r="B132356" s="60"/>
      <c r="C132356" s="60"/>
      <c r="D132356" s="60"/>
      <c r="E132356" s="60"/>
      <c r="F132356" s="60"/>
      <c r="G132356" s="60"/>
    </row>
    <row r="132357" spans="1:7" x14ac:dyDescent="0.2">
      <c r="A132357" s="60"/>
      <c r="B132357" s="60"/>
      <c r="C132357" s="60"/>
      <c r="D132357" s="60"/>
      <c r="E132357" s="60"/>
      <c r="F132357" s="60"/>
      <c r="G132357" s="60"/>
    </row>
    <row r="132358" spans="1:7" x14ac:dyDescent="0.2">
      <c r="A132358" s="60"/>
      <c r="B132358" s="60"/>
      <c r="C132358" s="60"/>
      <c r="D132358" s="60"/>
      <c r="E132358" s="60"/>
      <c r="F132358" s="60"/>
      <c r="G132358" s="60"/>
    </row>
    <row r="132359" spans="1:7" x14ac:dyDescent="0.2">
      <c r="A132359" s="60"/>
      <c r="B132359" s="60"/>
      <c r="C132359" s="60"/>
      <c r="D132359" s="60"/>
      <c r="E132359" s="60"/>
      <c r="F132359" s="60"/>
      <c r="G132359" s="60"/>
    </row>
    <row r="132360" spans="1:7" x14ac:dyDescent="0.2">
      <c r="A132360" s="60"/>
      <c r="B132360" s="60"/>
      <c r="C132360" s="60"/>
      <c r="D132360" s="60"/>
      <c r="E132360" s="60"/>
      <c r="F132360" s="60"/>
      <c r="G132360" s="60"/>
    </row>
    <row r="132361" spans="1:7" x14ac:dyDescent="0.2">
      <c r="A132361" s="60"/>
      <c r="B132361" s="60"/>
      <c r="C132361" s="60"/>
      <c r="D132361" s="60"/>
      <c r="E132361" s="60"/>
      <c r="F132361" s="60"/>
      <c r="G132361" s="60"/>
    </row>
    <row r="132362" spans="1:7" x14ac:dyDescent="0.2">
      <c r="A132362" s="60"/>
      <c r="B132362" s="60"/>
      <c r="C132362" s="60"/>
      <c r="D132362" s="60"/>
      <c r="E132362" s="60"/>
      <c r="F132362" s="60"/>
      <c r="G132362" s="60"/>
    </row>
    <row r="132363" spans="1:7" x14ac:dyDescent="0.2">
      <c r="A132363" s="60"/>
      <c r="B132363" s="60"/>
      <c r="C132363" s="60"/>
      <c r="D132363" s="60"/>
      <c r="E132363" s="60"/>
      <c r="F132363" s="60"/>
      <c r="G132363" s="60"/>
    </row>
    <row r="132364" spans="1:7" x14ac:dyDescent="0.2">
      <c r="A132364" s="60"/>
      <c r="B132364" s="60"/>
      <c r="C132364" s="60"/>
      <c r="D132364" s="60"/>
      <c r="E132364" s="60"/>
      <c r="F132364" s="60"/>
      <c r="G132364" s="60"/>
    </row>
    <row r="132365" spans="1:7" x14ac:dyDescent="0.2">
      <c r="A132365" s="60"/>
      <c r="B132365" s="60"/>
      <c r="C132365" s="60"/>
      <c r="D132365" s="60"/>
      <c r="E132365" s="60"/>
      <c r="F132365" s="60"/>
      <c r="G132365" s="60"/>
    </row>
    <row r="132366" spans="1:7" x14ac:dyDescent="0.2">
      <c r="A132366" s="60"/>
      <c r="B132366" s="60"/>
      <c r="C132366" s="60"/>
      <c r="D132366" s="60"/>
      <c r="E132366" s="60"/>
      <c r="F132366" s="60"/>
      <c r="G132366" s="60"/>
    </row>
    <row r="132367" spans="1:7" x14ac:dyDescent="0.2">
      <c r="A132367" s="60"/>
      <c r="B132367" s="60"/>
      <c r="C132367" s="60"/>
      <c r="D132367" s="60"/>
      <c r="E132367" s="60"/>
      <c r="F132367" s="60"/>
      <c r="G132367" s="60"/>
    </row>
    <row r="132368" spans="1:7" x14ac:dyDescent="0.2">
      <c r="A132368" s="60"/>
      <c r="B132368" s="60"/>
      <c r="C132368" s="60"/>
      <c r="D132368" s="60"/>
      <c r="E132368" s="60"/>
      <c r="F132368" s="60"/>
      <c r="G132368" s="60"/>
    </row>
    <row r="132369" spans="1:7" x14ac:dyDescent="0.2">
      <c r="A132369" s="60"/>
      <c r="B132369" s="60"/>
      <c r="C132369" s="60"/>
      <c r="D132369" s="60"/>
      <c r="E132369" s="60"/>
      <c r="F132369" s="60"/>
      <c r="G132369" s="60"/>
    </row>
    <row r="132370" spans="1:7" x14ac:dyDescent="0.2">
      <c r="A132370" s="60"/>
      <c r="B132370" s="60"/>
      <c r="C132370" s="60"/>
      <c r="D132370" s="60"/>
      <c r="E132370" s="60"/>
      <c r="F132370" s="60"/>
      <c r="G132370" s="60"/>
    </row>
    <row r="132371" spans="1:7" x14ac:dyDescent="0.2">
      <c r="A132371" s="60"/>
      <c r="B132371" s="60"/>
      <c r="C132371" s="60"/>
      <c r="D132371" s="60"/>
      <c r="E132371" s="60"/>
      <c r="F132371" s="60"/>
      <c r="G132371" s="60"/>
    </row>
    <row r="132372" spans="1:7" x14ac:dyDescent="0.2">
      <c r="A132372" s="60"/>
      <c r="B132372" s="60"/>
      <c r="C132372" s="60"/>
      <c r="D132372" s="60"/>
      <c r="E132372" s="60"/>
      <c r="F132372" s="60"/>
      <c r="G132372" s="60"/>
    </row>
    <row r="132373" spans="1:7" x14ac:dyDescent="0.2">
      <c r="A132373" s="60"/>
      <c r="B132373" s="60"/>
      <c r="C132373" s="60"/>
      <c r="D132373" s="60"/>
      <c r="E132373" s="60"/>
      <c r="F132373" s="60"/>
      <c r="G132373" s="60"/>
    </row>
    <row r="132374" spans="1:7" x14ac:dyDescent="0.2">
      <c r="A132374" s="60"/>
      <c r="B132374" s="60"/>
      <c r="C132374" s="60"/>
      <c r="D132374" s="60"/>
      <c r="E132374" s="60"/>
      <c r="F132374" s="60"/>
      <c r="G132374" s="60"/>
    </row>
    <row r="132375" spans="1:7" x14ac:dyDescent="0.2">
      <c r="A132375" s="60"/>
      <c r="B132375" s="60"/>
      <c r="C132375" s="60"/>
      <c r="D132375" s="60"/>
      <c r="E132375" s="60"/>
      <c r="F132375" s="60"/>
      <c r="G132375" s="60"/>
    </row>
    <row r="132376" spans="1:7" x14ac:dyDescent="0.2">
      <c r="A132376" s="60"/>
      <c r="B132376" s="60"/>
      <c r="C132376" s="60"/>
      <c r="D132376" s="60"/>
      <c r="E132376" s="60"/>
      <c r="F132376" s="60"/>
      <c r="G132376" s="60"/>
    </row>
    <row r="132377" spans="1:7" x14ac:dyDescent="0.2">
      <c r="A132377" s="60"/>
      <c r="B132377" s="60"/>
      <c r="C132377" s="60"/>
      <c r="D132377" s="60"/>
      <c r="E132377" s="60"/>
      <c r="F132377" s="60"/>
      <c r="G132377" s="60"/>
    </row>
    <row r="132378" spans="1:7" x14ac:dyDescent="0.2">
      <c r="A132378" s="60"/>
      <c r="B132378" s="60"/>
      <c r="C132378" s="60"/>
      <c r="D132378" s="60"/>
      <c r="E132378" s="60"/>
      <c r="F132378" s="60"/>
      <c r="G132378" s="60"/>
    </row>
    <row r="132379" spans="1:7" x14ac:dyDescent="0.2">
      <c r="A132379" s="60"/>
      <c r="B132379" s="60"/>
      <c r="C132379" s="60"/>
      <c r="D132379" s="60"/>
      <c r="E132379" s="60"/>
      <c r="F132379" s="60"/>
      <c r="G132379" s="60"/>
    </row>
    <row r="132380" spans="1:7" x14ac:dyDescent="0.2">
      <c r="A132380" s="60"/>
      <c r="B132380" s="60"/>
      <c r="C132380" s="60"/>
      <c r="D132380" s="60"/>
      <c r="E132380" s="60"/>
      <c r="F132380" s="60"/>
      <c r="G132380" s="60"/>
    </row>
    <row r="132381" spans="1:7" x14ac:dyDescent="0.2">
      <c r="A132381" s="60"/>
      <c r="B132381" s="60"/>
      <c r="C132381" s="60"/>
      <c r="D132381" s="60"/>
      <c r="E132381" s="60"/>
      <c r="F132381" s="60"/>
      <c r="G132381" s="60"/>
    </row>
    <row r="132382" spans="1:7" x14ac:dyDescent="0.2">
      <c r="A132382" s="60"/>
      <c r="B132382" s="60"/>
      <c r="C132382" s="60"/>
      <c r="D132382" s="60"/>
      <c r="E132382" s="60"/>
      <c r="F132382" s="60"/>
      <c r="G132382" s="60"/>
    </row>
    <row r="132383" spans="1:7" x14ac:dyDescent="0.2">
      <c r="A132383" s="60"/>
      <c r="B132383" s="60"/>
      <c r="C132383" s="60"/>
      <c r="D132383" s="60"/>
      <c r="E132383" s="60"/>
      <c r="F132383" s="60"/>
      <c r="G132383" s="60"/>
    </row>
    <row r="132384" spans="1:7" x14ac:dyDescent="0.2">
      <c r="A132384" s="60"/>
      <c r="B132384" s="60"/>
      <c r="C132384" s="60"/>
      <c r="D132384" s="60"/>
      <c r="E132384" s="60"/>
      <c r="F132384" s="60"/>
      <c r="G132384" s="60"/>
    </row>
    <row r="132385" spans="1:7" x14ac:dyDescent="0.2">
      <c r="A132385" s="60"/>
      <c r="B132385" s="60"/>
      <c r="C132385" s="60"/>
      <c r="D132385" s="60"/>
      <c r="E132385" s="60"/>
      <c r="F132385" s="60"/>
      <c r="G132385" s="60"/>
    </row>
    <row r="132386" spans="1:7" x14ac:dyDescent="0.2">
      <c r="A132386" s="60"/>
      <c r="B132386" s="60"/>
      <c r="C132386" s="60"/>
      <c r="D132386" s="60"/>
      <c r="E132386" s="60"/>
      <c r="F132386" s="60"/>
      <c r="G132386" s="60"/>
    </row>
    <row r="132387" spans="1:7" x14ac:dyDescent="0.2">
      <c r="A132387" s="60"/>
      <c r="B132387" s="60"/>
      <c r="C132387" s="60"/>
      <c r="D132387" s="60"/>
      <c r="E132387" s="60"/>
      <c r="F132387" s="60"/>
      <c r="G132387" s="60"/>
    </row>
    <row r="132388" spans="1:7" x14ac:dyDescent="0.2">
      <c r="A132388" s="60"/>
      <c r="B132388" s="60"/>
      <c r="C132388" s="60"/>
      <c r="D132388" s="60"/>
      <c r="E132388" s="60"/>
      <c r="F132388" s="60"/>
      <c r="G132388" s="60"/>
    </row>
    <row r="132389" spans="1:7" x14ac:dyDescent="0.2">
      <c r="A132389" s="60"/>
      <c r="B132389" s="60"/>
      <c r="C132389" s="60"/>
      <c r="D132389" s="60"/>
      <c r="E132389" s="60"/>
      <c r="F132389" s="60"/>
      <c r="G132389" s="60"/>
    </row>
    <row r="132390" spans="1:7" x14ac:dyDescent="0.2">
      <c r="A132390" s="60"/>
      <c r="B132390" s="60"/>
      <c r="C132390" s="60"/>
      <c r="D132390" s="60"/>
      <c r="E132390" s="60"/>
      <c r="F132390" s="60"/>
      <c r="G132390" s="60"/>
    </row>
    <row r="132391" spans="1:7" x14ac:dyDescent="0.2">
      <c r="A132391" s="60"/>
      <c r="B132391" s="60"/>
      <c r="C132391" s="60"/>
      <c r="D132391" s="60"/>
      <c r="E132391" s="60"/>
      <c r="F132391" s="60"/>
      <c r="G132391" s="60"/>
    </row>
    <row r="132392" spans="1:7" x14ac:dyDescent="0.2">
      <c r="A132392" s="60"/>
      <c r="B132392" s="60"/>
      <c r="C132392" s="60"/>
      <c r="D132392" s="60"/>
      <c r="E132392" s="60"/>
      <c r="F132392" s="60"/>
      <c r="G132392" s="60"/>
    </row>
    <row r="132393" spans="1:7" x14ac:dyDescent="0.2">
      <c r="A132393" s="60"/>
      <c r="B132393" s="60"/>
      <c r="C132393" s="60"/>
      <c r="D132393" s="60"/>
      <c r="E132393" s="60"/>
      <c r="F132393" s="60"/>
      <c r="G132393" s="60"/>
    </row>
    <row r="132394" spans="1:7" x14ac:dyDescent="0.2">
      <c r="A132394" s="60"/>
      <c r="B132394" s="60"/>
      <c r="C132394" s="60"/>
      <c r="D132394" s="60"/>
      <c r="E132394" s="60"/>
      <c r="F132394" s="60"/>
      <c r="G132394" s="60"/>
    </row>
    <row r="132395" spans="1:7" x14ac:dyDescent="0.2">
      <c r="A132395" s="60"/>
      <c r="B132395" s="60"/>
      <c r="C132395" s="60"/>
      <c r="D132395" s="60"/>
      <c r="E132395" s="60"/>
      <c r="F132395" s="60"/>
      <c r="G132395" s="60"/>
    </row>
    <row r="132396" spans="1:7" x14ac:dyDescent="0.2">
      <c r="A132396" s="60"/>
      <c r="B132396" s="60"/>
      <c r="C132396" s="60"/>
      <c r="D132396" s="60"/>
      <c r="E132396" s="60"/>
      <c r="F132396" s="60"/>
      <c r="G132396" s="60"/>
    </row>
    <row r="132397" spans="1:7" x14ac:dyDescent="0.2">
      <c r="A132397" s="60"/>
      <c r="B132397" s="60"/>
      <c r="C132397" s="60"/>
      <c r="D132397" s="60"/>
      <c r="E132397" s="60"/>
      <c r="F132397" s="60"/>
      <c r="G132397" s="60"/>
    </row>
    <row r="132398" spans="1:7" x14ac:dyDescent="0.2">
      <c r="A132398" s="60"/>
      <c r="B132398" s="60"/>
      <c r="C132398" s="60"/>
      <c r="D132398" s="60"/>
      <c r="E132398" s="60"/>
      <c r="F132398" s="60"/>
      <c r="G132398" s="60"/>
    </row>
    <row r="132399" spans="1:7" x14ac:dyDescent="0.2">
      <c r="A132399" s="60"/>
      <c r="B132399" s="60"/>
      <c r="C132399" s="60"/>
      <c r="D132399" s="60"/>
      <c r="E132399" s="60"/>
      <c r="F132399" s="60"/>
      <c r="G132399" s="60"/>
    </row>
    <row r="132400" spans="1:7" x14ac:dyDescent="0.2">
      <c r="A132400" s="60"/>
      <c r="B132400" s="60"/>
      <c r="C132400" s="60"/>
      <c r="D132400" s="60"/>
      <c r="E132400" s="60"/>
      <c r="F132400" s="60"/>
      <c r="G132400" s="60"/>
    </row>
    <row r="132401" spans="1:7" x14ac:dyDescent="0.2">
      <c r="A132401" s="60"/>
      <c r="B132401" s="60"/>
      <c r="C132401" s="60"/>
      <c r="D132401" s="60"/>
      <c r="E132401" s="60"/>
      <c r="F132401" s="60"/>
      <c r="G132401" s="60"/>
    </row>
    <row r="132402" spans="1:7" x14ac:dyDescent="0.2">
      <c r="A132402" s="60"/>
      <c r="B132402" s="60"/>
      <c r="C132402" s="60"/>
      <c r="D132402" s="60"/>
      <c r="E132402" s="60"/>
      <c r="F132402" s="60"/>
      <c r="G132402" s="60"/>
    </row>
    <row r="132403" spans="1:7" x14ac:dyDescent="0.2">
      <c r="A132403" s="60"/>
      <c r="B132403" s="60"/>
      <c r="C132403" s="60"/>
      <c r="D132403" s="60"/>
      <c r="E132403" s="60"/>
      <c r="F132403" s="60"/>
      <c r="G132403" s="60"/>
    </row>
    <row r="132404" spans="1:7" x14ac:dyDescent="0.2">
      <c r="A132404" s="60"/>
      <c r="B132404" s="60"/>
      <c r="C132404" s="60"/>
      <c r="D132404" s="60"/>
      <c r="E132404" s="60"/>
      <c r="F132404" s="60"/>
      <c r="G132404" s="60"/>
    </row>
    <row r="132405" spans="1:7" x14ac:dyDescent="0.2">
      <c r="A132405" s="60"/>
      <c r="B132405" s="60"/>
      <c r="C132405" s="60"/>
      <c r="D132405" s="60"/>
      <c r="E132405" s="60"/>
      <c r="F132405" s="60"/>
      <c r="G132405" s="60"/>
    </row>
    <row r="132406" spans="1:7" x14ac:dyDescent="0.2">
      <c r="A132406" s="60"/>
      <c r="B132406" s="60"/>
      <c r="C132406" s="60"/>
      <c r="D132406" s="60"/>
      <c r="E132406" s="60"/>
      <c r="F132406" s="60"/>
      <c r="G132406" s="60"/>
    </row>
    <row r="132407" spans="1:7" x14ac:dyDescent="0.2">
      <c r="A132407" s="60"/>
      <c r="B132407" s="60"/>
      <c r="C132407" s="60"/>
      <c r="D132407" s="60"/>
      <c r="E132407" s="60"/>
      <c r="F132407" s="60"/>
      <c r="G132407" s="60"/>
    </row>
    <row r="132408" spans="1:7" x14ac:dyDescent="0.2">
      <c r="A132408" s="60"/>
      <c r="B132408" s="60"/>
      <c r="C132408" s="60"/>
      <c r="D132408" s="60"/>
      <c r="E132408" s="60"/>
      <c r="F132408" s="60"/>
      <c r="G132408" s="60"/>
    </row>
    <row r="132409" spans="1:7" x14ac:dyDescent="0.2">
      <c r="A132409" s="60"/>
      <c r="B132409" s="60"/>
      <c r="C132409" s="60"/>
      <c r="D132409" s="60"/>
      <c r="E132409" s="60"/>
      <c r="F132409" s="60"/>
      <c r="G132409" s="60"/>
    </row>
    <row r="132410" spans="1:7" x14ac:dyDescent="0.2">
      <c r="A132410" s="60"/>
      <c r="B132410" s="60"/>
      <c r="C132410" s="60"/>
      <c r="D132410" s="60"/>
      <c r="E132410" s="60"/>
      <c r="F132410" s="60"/>
      <c r="G132410" s="60"/>
    </row>
    <row r="132411" spans="1:7" x14ac:dyDescent="0.2">
      <c r="A132411" s="60"/>
      <c r="B132411" s="60"/>
      <c r="C132411" s="60"/>
      <c r="D132411" s="60"/>
      <c r="E132411" s="60"/>
      <c r="F132411" s="60"/>
      <c r="G132411" s="60"/>
    </row>
    <row r="132412" spans="1:7" x14ac:dyDescent="0.2">
      <c r="A132412" s="60"/>
      <c r="B132412" s="60"/>
      <c r="C132412" s="60"/>
      <c r="D132412" s="60"/>
      <c r="E132412" s="60"/>
      <c r="F132412" s="60"/>
      <c r="G132412" s="60"/>
    </row>
    <row r="132413" spans="1:7" x14ac:dyDescent="0.2">
      <c r="A132413" s="60"/>
      <c r="B132413" s="60"/>
      <c r="C132413" s="60"/>
      <c r="D132413" s="60"/>
      <c r="E132413" s="60"/>
      <c r="F132413" s="60"/>
      <c r="G132413" s="60"/>
    </row>
    <row r="132414" spans="1:7" x14ac:dyDescent="0.2">
      <c r="A132414" s="60"/>
      <c r="B132414" s="60"/>
      <c r="C132414" s="60"/>
      <c r="D132414" s="60"/>
      <c r="E132414" s="60"/>
      <c r="F132414" s="60"/>
      <c r="G132414" s="60"/>
    </row>
    <row r="132415" spans="1:7" x14ac:dyDescent="0.2">
      <c r="A132415" s="60"/>
      <c r="B132415" s="60"/>
      <c r="C132415" s="60"/>
      <c r="D132415" s="60"/>
      <c r="E132415" s="60"/>
      <c r="F132415" s="60"/>
      <c r="G132415" s="60"/>
    </row>
    <row r="132416" spans="1:7" x14ac:dyDescent="0.2">
      <c r="A132416" s="60"/>
      <c r="B132416" s="60"/>
      <c r="C132416" s="60"/>
      <c r="D132416" s="60"/>
      <c r="E132416" s="60"/>
      <c r="F132416" s="60"/>
      <c r="G132416" s="60"/>
    </row>
    <row r="132417" spans="1:7" x14ac:dyDescent="0.2">
      <c r="A132417" s="60"/>
      <c r="B132417" s="60"/>
      <c r="C132417" s="60"/>
      <c r="D132417" s="60"/>
      <c r="E132417" s="60"/>
      <c r="F132417" s="60"/>
      <c r="G132417" s="60"/>
    </row>
    <row r="132418" spans="1:7" x14ac:dyDescent="0.2">
      <c r="A132418" s="60"/>
      <c r="B132418" s="60"/>
      <c r="C132418" s="60"/>
      <c r="D132418" s="60"/>
      <c r="E132418" s="60"/>
      <c r="F132418" s="60"/>
      <c r="G132418" s="60"/>
    </row>
    <row r="132419" spans="1:7" x14ac:dyDescent="0.2">
      <c r="A132419" s="60"/>
      <c r="B132419" s="60"/>
      <c r="C132419" s="60"/>
      <c r="D132419" s="60"/>
      <c r="E132419" s="60"/>
      <c r="F132419" s="60"/>
      <c r="G132419" s="60"/>
    </row>
    <row r="132420" spans="1:7" x14ac:dyDescent="0.2">
      <c r="A132420" s="60"/>
      <c r="B132420" s="60"/>
      <c r="C132420" s="60"/>
      <c r="D132420" s="60"/>
      <c r="E132420" s="60"/>
      <c r="F132420" s="60"/>
      <c r="G132420" s="60"/>
    </row>
    <row r="132421" spans="1:7" x14ac:dyDescent="0.2">
      <c r="A132421" s="60"/>
      <c r="B132421" s="60"/>
      <c r="C132421" s="60"/>
      <c r="D132421" s="60"/>
      <c r="E132421" s="60"/>
      <c r="F132421" s="60"/>
      <c r="G132421" s="60"/>
    </row>
    <row r="132422" spans="1:7" x14ac:dyDescent="0.2">
      <c r="A132422" s="60"/>
      <c r="B132422" s="60"/>
      <c r="C132422" s="60"/>
      <c r="D132422" s="60"/>
      <c r="E132422" s="60"/>
      <c r="F132422" s="60"/>
      <c r="G132422" s="60"/>
    </row>
    <row r="132423" spans="1:7" x14ac:dyDescent="0.2">
      <c r="A132423" s="60"/>
      <c r="B132423" s="60"/>
      <c r="C132423" s="60"/>
      <c r="D132423" s="60"/>
      <c r="E132423" s="60"/>
      <c r="F132423" s="60"/>
      <c r="G132423" s="60"/>
    </row>
    <row r="132424" spans="1:7" x14ac:dyDescent="0.2">
      <c r="A132424" s="60"/>
      <c r="B132424" s="60"/>
      <c r="C132424" s="60"/>
      <c r="D132424" s="60"/>
      <c r="E132424" s="60"/>
      <c r="F132424" s="60"/>
      <c r="G132424" s="60"/>
    </row>
    <row r="132425" spans="1:7" x14ac:dyDescent="0.2">
      <c r="A132425" s="60"/>
      <c r="B132425" s="60"/>
      <c r="C132425" s="60"/>
      <c r="D132425" s="60"/>
      <c r="E132425" s="60"/>
      <c r="F132425" s="60"/>
      <c r="G132425" s="60"/>
    </row>
    <row r="132426" spans="1:7" x14ac:dyDescent="0.2">
      <c r="A132426" s="60"/>
      <c r="B132426" s="60"/>
      <c r="C132426" s="60"/>
      <c r="D132426" s="60"/>
      <c r="E132426" s="60"/>
      <c r="F132426" s="60"/>
      <c r="G132426" s="60"/>
    </row>
    <row r="132427" spans="1:7" x14ac:dyDescent="0.2">
      <c r="A132427" s="60"/>
      <c r="B132427" s="60"/>
      <c r="C132427" s="60"/>
      <c r="D132427" s="60"/>
      <c r="E132427" s="60"/>
      <c r="F132427" s="60"/>
      <c r="G132427" s="60"/>
    </row>
    <row r="132428" spans="1:7" x14ac:dyDescent="0.2">
      <c r="A132428" s="60"/>
      <c r="B132428" s="60"/>
      <c r="C132428" s="60"/>
      <c r="D132428" s="60"/>
      <c r="E132428" s="60"/>
      <c r="F132428" s="60"/>
      <c r="G132428" s="60"/>
    </row>
    <row r="132429" spans="1:7" x14ac:dyDescent="0.2">
      <c r="A132429" s="60"/>
      <c r="B132429" s="60"/>
      <c r="C132429" s="60"/>
      <c r="D132429" s="60"/>
      <c r="E132429" s="60"/>
      <c r="F132429" s="60"/>
      <c r="G132429" s="60"/>
    </row>
    <row r="132430" spans="1:7" x14ac:dyDescent="0.2">
      <c r="A132430" s="60"/>
      <c r="B132430" s="60"/>
      <c r="C132430" s="60"/>
      <c r="D132430" s="60"/>
      <c r="E132430" s="60"/>
      <c r="F132430" s="60"/>
      <c r="G132430" s="60"/>
    </row>
    <row r="132431" spans="1:7" x14ac:dyDescent="0.2">
      <c r="A132431" s="60"/>
      <c r="B132431" s="60"/>
      <c r="C132431" s="60"/>
      <c r="D132431" s="60"/>
      <c r="E132431" s="60"/>
      <c r="F132431" s="60"/>
      <c r="G132431" s="60"/>
    </row>
    <row r="132432" spans="1:7" x14ac:dyDescent="0.2">
      <c r="A132432" s="60"/>
      <c r="B132432" s="60"/>
      <c r="C132432" s="60"/>
      <c r="D132432" s="60"/>
      <c r="E132432" s="60"/>
      <c r="F132432" s="60"/>
      <c r="G132432" s="60"/>
    </row>
    <row r="132433" spans="1:7" x14ac:dyDescent="0.2">
      <c r="A132433" s="60"/>
      <c r="B132433" s="60"/>
      <c r="C132433" s="60"/>
      <c r="D132433" s="60"/>
      <c r="E132433" s="60"/>
      <c r="F132433" s="60"/>
      <c r="G132433" s="60"/>
    </row>
    <row r="132434" spans="1:7" x14ac:dyDescent="0.2">
      <c r="A132434" s="60"/>
      <c r="B132434" s="60"/>
      <c r="C132434" s="60"/>
      <c r="D132434" s="60"/>
      <c r="E132434" s="60"/>
      <c r="F132434" s="60"/>
      <c r="G132434" s="60"/>
    </row>
    <row r="132435" spans="1:7" x14ac:dyDescent="0.2">
      <c r="A132435" s="60"/>
      <c r="B132435" s="60"/>
      <c r="C132435" s="60"/>
      <c r="D132435" s="60"/>
      <c r="E132435" s="60"/>
      <c r="F132435" s="60"/>
      <c r="G132435" s="60"/>
    </row>
    <row r="132436" spans="1:7" x14ac:dyDescent="0.2">
      <c r="A132436" s="60"/>
      <c r="B132436" s="60"/>
      <c r="C132436" s="60"/>
      <c r="D132436" s="60"/>
      <c r="E132436" s="60"/>
      <c r="F132436" s="60"/>
      <c r="G132436" s="60"/>
    </row>
    <row r="132437" spans="1:7" x14ac:dyDescent="0.2">
      <c r="A132437" s="60"/>
      <c r="B132437" s="60"/>
      <c r="C132437" s="60"/>
      <c r="D132437" s="60"/>
      <c r="E132437" s="60"/>
      <c r="F132437" s="60"/>
      <c r="G132437" s="60"/>
    </row>
    <row r="132438" spans="1:7" x14ac:dyDescent="0.2">
      <c r="A132438" s="60"/>
      <c r="B132438" s="60"/>
      <c r="C132438" s="60"/>
      <c r="D132438" s="60"/>
      <c r="E132438" s="60"/>
      <c r="F132438" s="60"/>
      <c r="G132438" s="60"/>
    </row>
    <row r="132439" spans="1:7" x14ac:dyDescent="0.2">
      <c r="A132439" s="60"/>
      <c r="B132439" s="60"/>
      <c r="C132439" s="60"/>
      <c r="D132439" s="60"/>
      <c r="E132439" s="60"/>
      <c r="F132439" s="60"/>
      <c r="G132439" s="60"/>
    </row>
    <row r="132440" spans="1:7" x14ac:dyDescent="0.2">
      <c r="A132440" s="60"/>
      <c r="B132440" s="60"/>
      <c r="C132440" s="60"/>
      <c r="D132440" s="60"/>
      <c r="E132440" s="60"/>
      <c r="F132440" s="60"/>
      <c r="G132440" s="60"/>
    </row>
    <row r="132441" spans="1:7" x14ac:dyDescent="0.2">
      <c r="A132441" s="60"/>
      <c r="B132441" s="60"/>
      <c r="C132441" s="60"/>
      <c r="D132441" s="60"/>
      <c r="E132441" s="60"/>
      <c r="F132441" s="60"/>
      <c r="G132441" s="60"/>
    </row>
    <row r="132442" spans="1:7" x14ac:dyDescent="0.2">
      <c r="A132442" s="60"/>
      <c r="B132442" s="60"/>
      <c r="C132442" s="60"/>
      <c r="D132442" s="60"/>
      <c r="E132442" s="60"/>
      <c r="F132442" s="60"/>
      <c r="G132442" s="60"/>
    </row>
    <row r="132443" spans="1:7" x14ac:dyDescent="0.2">
      <c r="A132443" s="60"/>
      <c r="B132443" s="60"/>
      <c r="C132443" s="60"/>
      <c r="D132443" s="60"/>
      <c r="E132443" s="60"/>
      <c r="F132443" s="60"/>
      <c r="G132443" s="60"/>
    </row>
    <row r="132444" spans="1:7" x14ac:dyDescent="0.2">
      <c r="A132444" s="60"/>
      <c r="B132444" s="60"/>
      <c r="C132444" s="60"/>
      <c r="D132444" s="60"/>
      <c r="E132444" s="60"/>
      <c r="F132444" s="60"/>
      <c r="G132444" s="60"/>
    </row>
    <row r="132445" spans="1:7" x14ac:dyDescent="0.2">
      <c r="A132445" s="60"/>
      <c r="B132445" s="60"/>
      <c r="C132445" s="60"/>
      <c r="D132445" s="60"/>
      <c r="E132445" s="60"/>
      <c r="F132445" s="60"/>
      <c r="G132445" s="60"/>
    </row>
    <row r="132446" spans="1:7" x14ac:dyDescent="0.2">
      <c r="A132446" s="60"/>
      <c r="B132446" s="60"/>
      <c r="C132446" s="60"/>
      <c r="D132446" s="60"/>
      <c r="E132446" s="60"/>
      <c r="F132446" s="60"/>
      <c r="G132446" s="60"/>
    </row>
    <row r="132447" spans="1:7" x14ac:dyDescent="0.2">
      <c r="A132447" s="60"/>
      <c r="B132447" s="60"/>
      <c r="C132447" s="60"/>
      <c r="D132447" s="60"/>
      <c r="E132447" s="60"/>
      <c r="F132447" s="60"/>
      <c r="G132447" s="60"/>
    </row>
    <row r="132448" spans="1:7" x14ac:dyDescent="0.2">
      <c r="A132448" s="60"/>
      <c r="B132448" s="60"/>
      <c r="C132448" s="60"/>
      <c r="D132448" s="60"/>
      <c r="E132448" s="60"/>
      <c r="F132448" s="60"/>
      <c r="G132448" s="60"/>
    </row>
    <row r="132449" spans="1:7" x14ac:dyDescent="0.2">
      <c r="A132449" s="60"/>
      <c r="B132449" s="60"/>
      <c r="C132449" s="60"/>
      <c r="D132449" s="60"/>
      <c r="E132449" s="60"/>
      <c r="F132449" s="60"/>
      <c r="G132449" s="60"/>
    </row>
    <row r="132450" spans="1:7" x14ac:dyDescent="0.2">
      <c r="A132450" s="60"/>
      <c r="B132450" s="60"/>
      <c r="C132450" s="60"/>
      <c r="D132450" s="60"/>
      <c r="E132450" s="60"/>
      <c r="F132450" s="60"/>
      <c r="G132450" s="60"/>
    </row>
    <row r="132451" spans="1:7" x14ac:dyDescent="0.2">
      <c r="A132451" s="60"/>
      <c r="B132451" s="60"/>
      <c r="C132451" s="60"/>
      <c r="D132451" s="60"/>
      <c r="E132451" s="60"/>
      <c r="F132451" s="60"/>
      <c r="G132451" s="60"/>
    </row>
    <row r="132452" spans="1:7" x14ac:dyDescent="0.2">
      <c r="A132452" s="60"/>
      <c r="B132452" s="60"/>
      <c r="C132452" s="60"/>
      <c r="D132452" s="60"/>
      <c r="E132452" s="60"/>
      <c r="F132452" s="60"/>
      <c r="G132452" s="60"/>
    </row>
    <row r="132453" spans="1:7" x14ac:dyDescent="0.2">
      <c r="A132453" s="60"/>
      <c r="B132453" s="60"/>
      <c r="C132453" s="60"/>
      <c r="D132453" s="60"/>
      <c r="E132453" s="60"/>
      <c r="F132453" s="60"/>
      <c r="G132453" s="60"/>
    </row>
    <row r="132454" spans="1:7" x14ac:dyDescent="0.2">
      <c r="A132454" s="60"/>
      <c r="B132454" s="60"/>
      <c r="C132454" s="60"/>
      <c r="D132454" s="60"/>
      <c r="E132454" s="60"/>
      <c r="F132454" s="60"/>
      <c r="G132454" s="60"/>
    </row>
    <row r="132455" spans="1:7" x14ac:dyDescent="0.2">
      <c r="A132455" s="60"/>
      <c r="B132455" s="60"/>
      <c r="C132455" s="60"/>
      <c r="D132455" s="60"/>
      <c r="E132455" s="60"/>
      <c r="F132455" s="60"/>
      <c r="G132455" s="60"/>
    </row>
    <row r="132456" spans="1:7" x14ac:dyDescent="0.2">
      <c r="A132456" s="60"/>
      <c r="B132456" s="60"/>
      <c r="C132456" s="60"/>
      <c r="D132456" s="60"/>
      <c r="E132456" s="60"/>
      <c r="F132456" s="60"/>
      <c r="G132456" s="60"/>
    </row>
    <row r="132457" spans="1:7" x14ac:dyDescent="0.2">
      <c r="A132457" s="60"/>
      <c r="B132457" s="60"/>
      <c r="C132457" s="60"/>
      <c r="D132457" s="60"/>
      <c r="E132457" s="60"/>
      <c r="F132457" s="60"/>
      <c r="G132457" s="60"/>
    </row>
    <row r="132458" spans="1:7" x14ac:dyDescent="0.2">
      <c r="A132458" s="60"/>
      <c r="B132458" s="60"/>
      <c r="C132458" s="60"/>
      <c r="D132458" s="60"/>
      <c r="E132458" s="60"/>
      <c r="F132458" s="60"/>
      <c r="G132458" s="60"/>
    </row>
    <row r="132459" spans="1:7" x14ac:dyDescent="0.2">
      <c r="A132459" s="60"/>
      <c r="B132459" s="60"/>
      <c r="C132459" s="60"/>
      <c r="D132459" s="60"/>
      <c r="E132459" s="60"/>
      <c r="F132459" s="60"/>
      <c r="G132459" s="60"/>
    </row>
    <row r="132460" spans="1:7" x14ac:dyDescent="0.2">
      <c r="A132460" s="60"/>
      <c r="B132460" s="60"/>
      <c r="C132460" s="60"/>
      <c r="D132460" s="60"/>
      <c r="E132460" s="60"/>
      <c r="F132460" s="60"/>
      <c r="G132460" s="60"/>
    </row>
    <row r="132461" spans="1:7" x14ac:dyDescent="0.2">
      <c r="A132461" s="60"/>
      <c r="B132461" s="60"/>
      <c r="C132461" s="60"/>
      <c r="D132461" s="60"/>
      <c r="E132461" s="60"/>
      <c r="F132461" s="60"/>
      <c r="G132461" s="60"/>
    </row>
    <row r="132462" spans="1:7" x14ac:dyDescent="0.2">
      <c r="A132462" s="60"/>
      <c r="B132462" s="60"/>
      <c r="C132462" s="60"/>
      <c r="D132462" s="60"/>
      <c r="E132462" s="60"/>
      <c r="F132462" s="60"/>
      <c r="G132462" s="60"/>
    </row>
    <row r="132463" spans="1:7" x14ac:dyDescent="0.2">
      <c r="A132463" s="60"/>
      <c r="B132463" s="60"/>
      <c r="C132463" s="60"/>
      <c r="D132463" s="60"/>
      <c r="E132463" s="60"/>
      <c r="F132463" s="60"/>
      <c r="G132463" s="60"/>
    </row>
    <row r="132464" spans="1:7" x14ac:dyDescent="0.2">
      <c r="A132464" s="60"/>
      <c r="B132464" s="60"/>
      <c r="C132464" s="60"/>
      <c r="D132464" s="60"/>
      <c r="E132464" s="60"/>
      <c r="F132464" s="60"/>
      <c r="G132464" s="60"/>
    </row>
    <row r="132465" spans="1:7" x14ac:dyDescent="0.2">
      <c r="A132465" s="60"/>
      <c r="B132465" s="60"/>
      <c r="C132465" s="60"/>
      <c r="D132465" s="60"/>
      <c r="E132465" s="60"/>
      <c r="F132465" s="60"/>
      <c r="G132465" s="60"/>
    </row>
    <row r="132466" spans="1:7" x14ac:dyDescent="0.2">
      <c r="A132466" s="60"/>
      <c r="B132466" s="60"/>
      <c r="C132466" s="60"/>
      <c r="D132466" s="60"/>
      <c r="E132466" s="60"/>
      <c r="F132466" s="60"/>
      <c r="G132466" s="60"/>
    </row>
    <row r="132467" spans="1:7" x14ac:dyDescent="0.2">
      <c r="A132467" s="60"/>
      <c r="B132467" s="60"/>
      <c r="C132467" s="60"/>
      <c r="D132467" s="60"/>
      <c r="E132467" s="60"/>
      <c r="F132467" s="60"/>
      <c r="G132467" s="60"/>
    </row>
    <row r="132468" spans="1:7" x14ac:dyDescent="0.2">
      <c r="A132468" s="60"/>
      <c r="B132468" s="60"/>
      <c r="C132468" s="60"/>
      <c r="D132468" s="60"/>
      <c r="E132468" s="60"/>
      <c r="F132468" s="60"/>
      <c r="G132468" s="60"/>
    </row>
    <row r="132469" spans="1:7" x14ac:dyDescent="0.2">
      <c r="A132469" s="60"/>
      <c r="B132469" s="60"/>
      <c r="C132469" s="60"/>
      <c r="D132469" s="60"/>
      <c r="E132469" s="60"/>
      <c r="F132469" s="60"/>
      <c r="G132469" s="60"/>
    </row>
    <row r="132470" spans="1:7" x14ac:dyDescent="0.2">
      <c r="A132470" s="60"/>
      <c r="B132470" s="60"/>
      <c r="C132470" s="60"/>
      <c r="D132470" s="60"/>
      <c r="E132470" s="60"/>
      <c r="F132470" s="60"/>
      <c r="G132470" s="60"/>
    </row>
    <row r="132471" spans="1:7" x14ac:dyDescent="0.2">
      <c r="A132471" s="60"/>
      <c r="B132471" s="60"/>
      <c r="C132471" s="60"/>
      <c r="D132471" s="60"/>
      <c r="E132471" s="60"/>
      <c r="F132471" s="60"/>
      <c r="G132471" s="60"/>
    </row>
    <row r="132472" spans="1:7" x14ac:dyDescent="0.2">
      <c r="A132472" s="60"/>
      <c r="B132472" s="60"/>
      <c r="C132472" s="60"/>
      <c r="D132472" s="60"/>
      <c r="E132472" s="60"/>
      <c r="F132472" s="60"/>
      <c r="G132472" s="60"/>
    </row>
    <row r="132473" spans="1:7" x14ac:dyDescent="0.2">
      <c r="A132473" s="60"/>
      <c r="B132473" s="60"/>
      <c r="C132473" s="60"/>
      <c r="D132473" s="60"/>
      <c r="E132473" s="60"/>
      <c r="F132473" s="60"/>
      <c r="G132473" s="60"/>
    </row>
    <row r="132474" spans="1:7" x14ac:dyDescent="0.2">
      <c r="A132474" s="60"/>
      <c r="B132474" s="60"/>
      <c r="C132474" s="60"/>
      <c r="D132474" s="60"/>
      <c r="E132474" s="60"/>
      <c r="F132474" s="60"/>
      <c r="G132474" s="60"/>
    </row>
    <row r="132475" spans="1:7" x14ac:dyDescent="0.2">
      <c r="A132475" s="60"/>
      <c r="B132475" s="60"/>
      <c r="C132475" s="60"/>
      <c r="D132475" s="60"/>
      <c r="E132475" s="60"/>
      <c r="F132475" s="60"/>
      <c r="G132475" s="60"/>
    </row>
    <row r="132476" spans="1:7" x14ac:dyDescent="0.2">
      <c r="A132476" s="60"/>
      <c r="B132476" s="60"/>
      <c r="C132476" s="60"/>
      <c r="D132476" s="60"/>
      <c r="E132476" s="60"/>
      <c r="F132476" s="60"/>
      <c r="G132476" s="60"/>
    </row>
    <row r="132477" spans="1:7" x14ac:dyDescent="0.2">
      <c r="A132477" s="60"/>
      <c r="B132477" s="60"/>
      <c r="C132477" s="60"/>
      <c r="D132477" s="60"/>
      <c r="E132477" s="60"/>
      <c r="F132477" s="60"/>
      <c r="G132477" s="60"/>
    </row>
    <row r="132478" spans="1:7" x14ac:dyDescent="0.2">
      <c r="A132478" s="60"/>
      <c r="B132478" s="60"/>
      <c r="C132478" s="60"/>
      <c r="D132478" s="60"/>
      <c r="E132478" s="60"/>
      <c r="F132478" s="60"/>
      <c r="G132478" s="60"/>
    </row>
    <row r="132479" spans="1:7" x14ac:dyDescent="0.2">
      <c r="A132479" s="60"/>
      <c r="B132479" s="60"/>
      <c r="C132479" s="60"/>
      <c r="D132479" s="60"/>
      <c r="E132479" s="60"/>
      <c r="F132479" s="60"/>
      <c r="G132479" s="60"/>
    </row>
    <row r="132480" spans="1:7" x14ac:dyDescent="0.2">
      <c r="A132480" s="60"/>
      <c r="B132480" s="60"/>
      <c r="C132480" s="60"/>
      <c r="D132480" s="60"/>
      <c r="E132480" s="60"/>
      <c r="F132480" s="60"/>
      <c r="G132480" s="60"/>
    </row>
    <row r="132481" spans="1:7" x14ac:dyDescent="0.2">
      <c r="A132481" s="60"/>
      <c r="B132481" s="60"/>
      <c r="C132481" s="60"/>
      <c r="D132481" s="60"/>
      <c r="E132481" s="60"/>
      <c r="F132481" s="60"/>
      <c r="G132481" s="60"/>
    </row>
    <row r="132482" spans="1:7" x14ac:dyDescent="0.2">
      <c r="A132482" s="60"/>
      <c r="B132482" s="60"/>
      <c r="C132482" s="60"/>
      <c r="D132482" s="60"/>
      <c r="E132482" s="60"/>
      <c r="F132482" s="60"/>
      <c r="G132482" s="60"/>
    </row>
    <row r="132483" spans="1:7" x14ac:dyDescent="0.2">
      <c r="A132483" s="60"/>
      <c r="B132483" s="60"/>
      <c r="C132483" s="60"/>
      <c r="D132483" s="60"/>
      <c r="E132483" s="60"/>
      <c r="F132483" s="60"/>
      <c r="G132483" s="60"/>
    </row>
    <row r="132484" spans="1:7" x14ac:dyDescent="0.2">
      <c r="A132484" s="60"/>
      <c r="B132484" s="60"/>
      <c r="C132484" s="60"/>
      <c r="D132484" s="60"/>
      <c r="E132484" s="60"/>
      <c r="F132484" s="60"/>
      <c r="G132484" s="60"/>
    </row>
    <row r="132485" spans="1:7" x14ac:dyDescent="0.2">
      <c r="A132485" s="60"/>
      <c r="B132485" s="60"/>
      <c r="C132485" s="60"/>
      <c r="D132485" s="60"/>
      <c r="E132485" s="60"/>
      <c r="F132485" s="60"/>
      <c r="G132485" s="60"/>
    </row>
    <row r="132486" spans="1:7" x14ac:dyDescent="0.2">
      <c r="A132486" s="60"/>
      <c r="B132486" s="60"/>
      <c r="C132486" s="60"/>
      <c r="D132486" s="60"/>
      <c r="E132486" s="60"/>
      <c r="F132486" s="60"/>
      <c r="G132486" s="60"/>
    </row>
    <row r="132487" spans="1:7" x14ac:dyDescent="0.2">
      <c r="A132487" s="60"/>
      <c r="B132487" s="60"/>
      <c r="C132487" s="60"/>
      <c r="D132487" s="60"/>
      <c r="E132487" s="60"/>
      <c r="F132487" s="60"/>
      <c r="G132487" s="60"/>
    </row>
    <row r="132488" spans="1:7" x14ac:dyDescent="0.2">
      <c r="A132488" s="60"/>
      <c r="B132488" s="60"/>
      <c r="C132488" s="60"/>
      <c r="D132488" s="60"/>
      <c r="E132488" s="60"/>
      <c r="F132488" s="60"/>
      <c r="G132488" s="60"/>
    </row>
    <row r="132489" spans="1:7" x14ac:dyDescent="0.2">
      <c r="A132489" s="60"/>
      <c r="B132489" s="60"/>
      <c r="C132489" s="60"/>
      <c r="D132489" s="60"/>
      <c r="E132489" s="60"/>
      <c r="F132489" s="60"/>
      <c r="G132489" s="60"/>
    </row>
    <row r="132490" spans="1:7" x14ac:dyDescent="0.2">
      <c r="A132490" s="60"/>
      <c r="B132490" s="60"/>
      <c r="C132490" s="60"/>
      <c r="D132490" s="60"/>
      <c r="E132490" s="60"/>
      <c r="F132490" s="60"/>
      <c r="G132490" s="60"/>
    </row>
    <row r="132491" spans="1:7" x14ac:dyDescent="0.2">
      <c r="A132491" s="60"/>
      <c r="B132491" s="60"/>
      <c r="C132491" s="60"/>
      <c r="D132491" s="60"/>
      <c r="E132491" s="60"/>
      <c r="F132491" s="60"/>
      <c r="G132491" s="60"/>
    </row>
    <row r="132492" spans="1:7" x14ac:dyDescent="0.2">
      <c r="A132492" s="60"/>
      <c r="B132492" s="60"/>
      <c r="C132492" s="60"/>
      <c r="D132492" s="60"/>
      <c r="E132492" s="60"/>
      <c r="F132492" s="60"/>
      <c r="G132492" s="60"/>
    </row>
    <row r="132493" spans="1:7" x14ac:dyDescent="0.2">
      <c r="A132493" s="60"/>
      <c r="B132493" s="60"/>
      <c r="C132493" s="60"/>
      <c r="D132493" s="60"/>
      <c r="E132493" s="60"/>
      <c r="F132493" s="60"/>
      <c r="G132493" s="60"/>
    </row>
    <row r="132494" spans="1:7" x14ac:dyDescent="0.2">
      <c r="A132494" s="60"/>
      <c r="B132494" s="60"/>
      <c r="C132494" s="60"/>
      <c r="D132494" s="60"/>
      <c r="E132494" s="60"/>
      <c r="F132494" s="60"/>
      <c r="G132494" s="60"/>
    </row>
    <row r="132495" spans="1:7" x14ac:dyDescent="0.2">
      <c r="A132495" s="60"/>
      <c r="B132495" s="60"/>
      <c r="C132495" s="60"/>
      <c r="D132495" s="60"/>
      <c r="E132495" s="60"/>
      <c r="F132495" s="60"/>
      <c r="G132495" s="60"/>
    </row>
    <row r="132496" spans="1:7" x14ac:dyDescent="0.2">
      <c r="A132496" s="60"/>
      <c r="B132496" s="60"/>
      <c r="C132496" s="60"/>
      <c r="D132496" s="60"/>
      <c r="E132496" s="60"/>
      <c r="F132496" s="60"/>
      <c r="G132496" s="60"/>
    </row>
    <row r="132497" spans="1:7" x14ac:dyDescent="0.2">
      <c r="A132497" s="60"/>
      <c r="B132497" s="60"/>
      <c r="C132497" s="60"/>
      <c r="D132497" s="60"/>
      <c r="E132497" s="60"/>
      <c r="F132497" s="60"/>
      <c r="G132497" s="60"/>
    </row>
    <row r="132498" spans="1:7" x14ac:dyDescent="0.2">
      <c r="A132498" s="60"/>
      <c r="B132498" s="60"/>
      <c r="C132498" s="60"/>
      <c r="D132498" s="60"/>
      <c r="E132498" s="60"/>
      <c r="F132498" s="60"/>
      <c r="G132498" s="60"/>
    </row>
    <row r="132499" spans="1:7" x14ac:dyDescent="0.2">
      <c r="A132499" s="60"/>
      <c r="B132499" s="60"/>
      <c r="C132499" s="60"/>
      <c r="D132499" s="60"/>
      <c r="E132499" s="60"/>
      <c r="F132499" s="60"/>
      <c r="G132499" s="60"/>
    </row>
    <row r="132500" spans="1:7" x14ac:dyDescent="0.2">
      <c r="A132500" s="60"/>
      <c r="B132500" s="60"/>
      <c r="C132500" s="60"/>
      <c r="D132500" s="60"/>
      <c r="E132500" s="60"/>
      <c r="F132500" s="60"/>
      <c r="G132500" s="60"/>
    </row>
    <row r="132501" spans="1:7" x14ac:dyDescent="0.2">
      <c r="A132501" s="60"/>
      <c r="B132501" s="60"/>
      <c r="C132501" s="60"/>
      <c r="D132501" s="60"/>
      <c r="E132501" s="60"/>
      <c r="F132501" s="60"/>
      <c r="G132501" s="60"/>
    </row>
    <row r="132502" spans="1:7" x14ac:dyDescent="0.2">
      <c r="A132502" s="60"/>
      <c r="B132502" s="60"/>
      <c r="C132502" s="60"/>
      <c r="D132502" s="60"/>
      <c r="E132502" s="60"/>
      <c r="F132502" s="60"/>
      <c r="G132502" s="60"/>
    </row>
    <row r="132503" spans="1:7" x14ac:dyDescent="0.2">
      <c r="A132503" s="60"/>
      <c r="B132503" s="60"/>
      <c r="C132503" s="60"/>
      <c r="D132503" s="60"/>
      <c r="E132503" s="60"/>
      <c r="F132503" s="60"/>
      <c r="G132503" s="60"/>
    </row>
    <row r="132504" spans="1:7" x14ac:dyDescent="0.2">
      <c r="A132504" s="60"/>
      <c r="B132504" s="60"/>
      <c r="C132504" s="60"/>
      <c r="D132504" s="60"/>
      <c r="E132504" s="60"/>
      <c r="F132504" s="60"/>
      <c r="G132504" s="60"/>
    </row>
    <row r="132505" spans="1:7" x14ac:dyDescent="0.2">
      <c r="A132505" s="60"/>
      <c r="B132505" s="60"/>
      <c r="C132505" s="60"/>
      <c r="D132505" s="60"/>
      <c r="E132505" s="60"/>
      <c r="F132505" s="60"/>
      <c r="G132505" s="60"/>
    </row>
    <row r="132506" spans="1:7" x14ac:dyDescent="0.2">
      <c r="A132506" s="60"/>
      <c r="B132506" s="60"/>
      <c r="C132506" s="60"/>
      <c r="D132506" s="60"/>
      <c r="E132506" s="60"/>
      <c r="F132506" s="60"/>
      <c r="G132506" s="60"/>
    </row>
    <row r="132507" spans="1:7" x14ac:dyDescent="0.2">
      <c r="A132507" s="60"/>
      <c r="B132507" s="60"/>
      <c r="C132507" s="60"/>
      <c r="D132507" s="60"/>
      <c r="E132507" s="60"/>
      <c r="F132507" s="60"/>
      <c r="G132507" s="60"/>
    </row>
    <row r="132508" spans="1:7" x14ac:dyDescent="0.2">
      <c r="A132508" s="60"/>
      <c r="B132508" s="60"/>
      <c r="C132508" s="60"/>
      <c r="D132508" s="60"/>
      <c r="E132508" s="60"/>
      <c r="F132508" s="60"/>
      <c r="G132508" s="60"/>
    </row>
    <row r="132509" spans="1:7" x14ac:dyDescent="0.2">
      <c r="A132509" s="60"/>
      <c r="B132509" s="60"/>
      <c r="C132509" s="60"/>
      <c r="D132509" s="60"/>
      <c r="E132509" s="60"/>
      <c r="F132509" s="60"/>
      <c r="G132509" s="60"/>
    </row>
    <row r="132510" spans="1:7" x14ac:dyDescent="0.2">
      <c r="A132510" s="60"/>
      <c r="B132510" s="60"/>
      <c r="C132510" s="60"/>
      <c r="D132510" s="60"/>
      <c r="E132510" s="60"/>
      <c r="F132510" s="60"/>
      <c r="G132510" s="60"/>
    </row>
    <row r="132511" spans="1:7" x14ac:dyDescent="0.2">
      <c r="A132511" s="60"/>
      <c r="B132511" s="60"/>
      <c r="C132511" s="60"/>
      <c r="D132511" s="60"/>
      <c r="E132511" s="60"/>
      <c r="F132511" s="60"/>
      <c r="G132511" s="60"/>
    </row>
    <row r="132512" spans="1:7" x14ac:dyDescent="0.2">
      <c r="A132512" s="60"/>
      <c r="B132512" s="60"/>
      <c r="C132512" s="60"/>
      <c r="D132512" s="60"/>
      <c r="E132512" s="60"/>
      <c r="F132512" s="60"/>
      <c r="G132512" s="60"/>
    </row>
    <row r="132513" spans="1:7" x14ac:dyDescent="0.2">
      <c r="A132513" s="60"/>
      <c r="B132513" s="60"/>
      <c r="C132513" s="60"/>
      <c r="D132513" s="60"/>
      <c r="E132513" s="60"/>
      <c r="F132513" s="60"/>
      <c r="G132513" s="60"/>
    </row>
    <row r="132514" spans="1:7" x14ac:dyDescent="0.2">
      <c r="A132514" s="60"/>
      <c r="B132514" s="60"/>
      <c r="C132514" s="60"/>
      <c r="D132514" s="60"/>
      <c r="E132514" s="60"/>
      <c r="F132514" s="60"/>
      <c r="G132514" s="60"/>
    </row>
    <row r="132515" spans="1:7" x14ac:dyDescent="0.2">
      <c r="A132515" s="60"/>
      <c r="B132515" s="60"/>
      <c r="C132515" s="60"/>
      <c r="D132515" s="60"/>
      <c r="E132515" s="60"/>
      <c r="F132515" s="60"/>
      <c r="G132515" s="60"/>
    </row>
    <row r="132516" spans="1:7" x14ac:dyDescent="0.2">
      <c r="A132516" s="60"/>
      <c r="B132516" s="60"/>
      <c r="C132516" s="60"/>
      <c r="D132516" s="60"/>
      <c r="E132516" s="60"/>
      <c r="F132516" s="60"/>
      <c r="G132516" s="60"/>
    </row>
    <row r="132517" spans="1:7" x14ac:dyDescent="0.2">
      <c r="A132517" s="60"/>
      <c r="B132517" s="60"/>
      <c r="C132517" s="60"/>
      <c r="D132517" s="60"/>
      <c r="E132517" s="60"/>
      <c r="F132517" s="60"/>
      <c r="G132517" s="60"/>
    </row>
    <row r="132518" spans="1:7" x14ac:dyDescent="0.2">
      <c r="A132518" s="60"/>
      <c r="B132518" s="60"/>
      <c r="C132518" s="60"/>
      <c r="D132518" s="60"/>
      <c r="E132518" s="60"/>
      <c r="F132518" s="60"/>
      <c r="G132518" s="60"/>
    </row>
    <row r="132519" spans="1:7" x14ac:dyDescent="0.2">
      <c r="A132519" s="60"/>
      <c r="B132519" s="60"/>
      <c r="C132519" s="60"/>
      <c r="D132519" s="60"/>
      <c r="E132519" s="60"/>
      <c r="F132519" s="60"/>
      <c r="G132519" s="60"/>
    </row>
    <row r="132520" spans="1:7" x14ac:dyDescent="0.2">
      <c r="A132520" s="60"/>
      <c r="B132520" s="60"/>
      <c r="C132520" s="60"/>
      <c r="D132520" s="60"/>
      <c r="E132520" s="60"/>
      <c r="F132520" s="60"/>
      <c r="G132520" s="60"/>
    </row>
    <row r="132521" spans="1:7" x14ac:dyDescent="0.2">
      <c r="A132521" s="60"/>
      <c r="B132521" s="60"/>
      <c r="C132521" s="60"/>
      <c r="D132521" s="60"/>
      <c r="E132521" s="60"/>
      <c r="F132521" s="60"/>
      <c r="G132521" s="60"/>
    </row>
    <row r="132522" spans="1:7" x14ac:dyDescent="0.2">
      <c r="A132522" s="60"/>
      <c r="B132522" s="60"/>
      <c r="C132522" s="60"/>
      <c r="D132522" s="60"/>
      <c r="E132522" s="60"/>
      <c r="F132522" s="60"/>
      <c r="G132522" s="60"/>
    </row>
    <row r="132523" spans="1:7" x14ac:dyDescent="0.2">
      <c r="A132523" s="60"/>
      <c r="B132523" s="60"/>
      <c r="C132523" s="60"/>
      <c r="D132523" s="60"/>
      <c r="E132523" s="60"/>
      <c r="F132523" s="60"/>
      <c r="G132523" s="60"/>
    </row>
    <row r="132524" spans="1:7" x14ac:dyDescent="0.2">
      <c r="A132524" s="60"/>
      <c r="B132524" s="60"/>
      <c r="C132524" s="60"/>
      <c r="D132524" s="60"/>
      <c r="E132524" s="60"/>
      <c r="F132524" s="60"/>
      <c r="G132524" s="60"/>
    </row>
    <row r="132525" spans="1:7" x14ac:dyDescent="0.2">
      <c r="A132525" s="60"/>
      <c r="B132525" s="60"/>
      <c r="C132525" s="60"/>
      <c r="D132525" s="60"/>
      <c r="E132525" s="60"/>
      <c r="F132525" s="60"/>
      <c r="G132525" s="60"/>
    </row>
    <row r="132526" spans="1:7" x14ac:dyDescent="0.2">
      <c r="A132526" s="60"/>
      <c r="B132526" s="60"/>
      <c r="C132526" s="60"/>
      <c r="D132526" s="60"/>
      <c r="E132526" s="60"/>
      <c r="F132526" s="60"/>
      <c r="G132526" s="60"/>
    </row>
    <row r="132527" spans="1:7" x14ac:dyDescent="0.2">
      <c r="A132527" s="60"/>
      <c r="B132527" s="60"/>
      <c r="C132527" s="60"/>
      <c r="D132527" s="60"/>
      <c r="E132527" s="60"/>
      <c r="F132527" s="60"/>
      <c r="G132527" s="60"/>
    </row>
    <row r="132528" spans="1:7" x14ac:dyDescent="0.2">
      <c r="A132528" s="60"/>
      <c r="B132528" s="60"/>
      <c r="C132528" s="60"/>
      <c r="D132528" s="60"/>
      <c r="E132528" s="60"/>
      <c r="F132528" s="60"/>
      <c r="G132528" s="60"/>
    </row>
    <row r="132529" spans="1:7" x14ac:dyDescent="0.2">
      <c r="A132529" s="60"/>
      <c r="B132529" s="60"/>
      <c r="C132529" s="60"/>
      <c r="D132529" s="60"/>
      <c r="E132529" s="60"/>
      <c r="F132529" s="60"/>
      <c r="G132529" s="60"/>
    </row>
    <row r="132530" spans="1:7" x14ac:dyDescent="0.2">
      <c r="A132530" s="60"/>
      <c r="B132530" s="60"/>
      <c r="C132530" s="60"/>
      <c r="D132530" s="60"/>
      <c r="E132530" s="60"/>
      <c r="F132530" s="60"/>
      <c r="G132530" s="60"/>
    </row>
    <row r="132531" spans="1:7" x14ac:dyDescent="0.2">
      <c r="A132531" s="60"/>
      <c r="B132531" s="60"/>
      <c r="C132531" s="60"/>
      <c r="D132531" s="60"/>
      <c r="E132531" s="60"/>
      <c r="F132531" s="60"/>
      <c r="G132531" s="60"/>
    </row>
    <row r="132532" spans="1:7" x14ac:dyDescent="0.2">
      <c r="A132532" s="60"/>
      <c r="B132532" s="60"/>
      <c r="C132532" s="60"/>
      <c r="D132532" s="60"/>
      <c r="E132532" s="60"/>
      <c r="F132532" s="60"/>
      <c r="G132532" s="60"/>
    </row>
    <row r="132533" spans="1:7" x14ac:dyDescent="0.2">
      <c r="A132533" s="60"/>
      <c r="B132533" s="60"/>
      <c r="C132533" s="60"/>
      <c r="D132533" s="60"/>
      <c r="E132533" s="60"/>
      <c r="F132533" s="60"/>
      <c r="G132533" s="60"/>
    </row>
    <row r="132534" spans="1:7" x14ac:dyDescent="0.2">
      <c r="A132534" s="60"/>
      <c r="B132534" s="60"/>
      <c r="C132534" s="60"/>
      <c r="D132534" s="60"/>
      <c r="E132534" s="60"/>
      <c r="F132534" s="60"/>
      <c r="G132534" s="60"/>
    </row>
    <row r="132535" spans="1:7" x14ac:dyDescent="0.2">
      <c r="A132535" s="60"/>
      <c r="B132535" s="60"/>
      <c r="C132535" s="60"/>
      <c r="D132535" s="60"/>
      <c r="E132535" s="60"/>
      <c r="F132535" s="60"/>
      <c r="G132535" s="60"/>
    </row>
    <row r="132536" spans="1:7" x14ac:dyDescent="0.2">
      <c r="A132536" s="60"/>
      <c r="B132536" s="60"/>
      <c r="C132536" s="60"/>
      <c r="D132536" s="60"/>
      <c r="E132536" s="60"/>
      <c r="F132536" s="60"/>
      <c r="G132536" s="60"/>
    </row>
    <row r="132537" spans="1:7" x14ac:dyDescent="0.2">
      <c r="A132537" s="60"/>
      <c r="B132537" s="60"/>
      <c r="C132537" s="60"/>
      <c r="D132537" s="60"/>
      <c r="E132537" s="60"/>
      <c r="F132537" s="60"/>
      <c r="G132537" s="60"/>
    </row>
    <row r="132538" spans="1:7" x14ac:dyDescent="0.2">
      <c r="A132538" s="60"/>
      <c r="B132538" s="60"/>
      <c r="C132538" s="60"/>
      <c r="D132538" s="60"/>
      <c r="E132538" s="60"/>
      <c r="F132538" s="60"/>
      <c r="G132538" s="60"/>
    </row>
    <row r="132539" spans="1:7" x14ac:dyDescent="0.2">
      <c r="A132539" s="60"/>
      <c r="B132539" s="60"/>
      <c r="C132539" s="60"/>
      <c r="D132539" s="60"/>
      <c r="E132539" s="60"/>
      <c r="F132539" s="60"/>
      <c r="G132539" s="60"/>
    </row>
    <row r="132540" spans="1:7" x14ac:dyDescent="0.2">
      <c r="A132540" s="60"/>
      <c r="B132540" s="60"/>
      <c r="C132540" s="60"/>
      <c r="D132540" s="60"/>
      <c r="E132540" s="60"/>
      <c r="F132540" s="60"/>
      <c r="G132540" s="60"/>
    </row>
    <row r="132541" spans="1:7" x14ac:dyDescent="0.2">
      <c r="A132541" s="60"/>
      <c r="B132541" s="60"/>
      <c r="C132541" s="60"/>
      <c r="D132541" s="60"/>
      <c r="E132541" s="60"/>
      <c r="F132541" s="60"/>
      <c r="G132541" s="60"/>
    </row>
    <row r="132542" spans="1:7" x14ac:dyDescent="0.2">
      <c r="A132542" s="60"/>
      <c r="B132542" s="60"/>
      <c r="C132542" s="60"/>
      <c r="D132542" s="60"/>
      <c r="E132542" s="60"/>
      <c r="F132542" s="60"/>
      <c r="G132542" s="60"/>
    </row>
    <row r="132543" spans="1:7" x14ac:dyDescent="0.2">
      <c r="A132543" s="60"/>
      <c r="B132543" s="60"/>
      <c r="C132543" s="60"/>
      <c r="D132543" s="60"/>
      <c r="E132543" s="60"/>
      <c r="F132543" s="60"/>
      <c r="G132543" s="60"/>
    </row>
    <row r="132544" spans="1:7" x14ac:dyDescent="0.2">
      <c r="A132544" s="60"/>
      <c r="B132544" s="60"/>
      <c r="C132544" s="60"/>
      <c r="D132544" s="60"/>
      <c r="E132544" s="60"/>
      <c r="F132544" s="60"/>
      <c r="G132544" s="60"/>
    </row>
    <row r="132545" spans="1:7" x14ac:dyDescent="0.2">
      <c r="A132545" s="60"/>
      <c r="B132545" s="60"/>
      <c r="C132545" s="60"/>
      <c r="D132545" s="60"/>
      <c r="E132545" s="60"/>
      <c r="F132545" s="60"/>
      <c r="G132545" s="60"/>
    </row>
    <row r="132546" spans="1:7" x14ac:dyDescent="0.2">
      <c r="A132546" s="60"/>
      <c r="B132546" s="60"/>
      <c r="C132546" s="60"/>
      <c r="D132546" s="60"/>
      <c r="E132546" s="60"/>
      <c r="F132546" s="60"/>
      <c r="G132546" s="60"/>
    </row>
    <row r="132547" spans="1:7" x14ac:dyDescent="0.2">
      <c r="A132547" s="60"/>
      <c r="B132547" s="60"/>
      <c r="C132547" s="60"/>
      <c r="D132547" s="60"/>
      <c r="E132547" s="60"/>
      <c r="F132547" s="60"/>
      <c r="G132547" s="60"/>
    </row>
    <row r="132548" spans="1:7" x14ac:dyDescent="0.2">
      <c r="A132548" s="60"/>
      <c r="B132548" s="60"/>
      <c r="C132548" s="60"/>
      <c r="D132548" s="60"/>
      <c r="E132548" s="60"/>
      <c r="F132548" s="60"/>
      <c r="G132548" s="60"/>
    </row>
    <row r="132549" spans="1:7" x14ac:dyDescent="0.2">
      <c r="A132549" s="60"/>
      <c r="B132549" s="60"/>
      <c r="C132549" s="60"/>
      <c r="D132549" s="60"/>
      <c r="E132549" s="60"/>
      <c r="F132549" s="60"/>
      <c r="G132549" s="60"/>
    </row>
    <row r="132550" spans="1:7" x14ac:dyDescent="0.2">
      <c r="A132550" s="60"/>
      <c r="B132550" s="60"/>
      <c r="C132550" s="60"/>
      <c r="D132550" s="60"/>
      <c r="E132550" s="60"/>
      <c r="F132550" s="60"/>
      <c r="G132550" s="60"/>
    </row>
    <row r="132551" spans="1:7" x14ac:dyDescent="0.2">
      <c r="A132551" s="60"/>
      <c r="B132551" s="60"/>
      <c r="C132551" s="60"/>
      <c r="D132551" s="60"/>
      <c r="E132551" s="60"/>
      <c r="F132551" s="60"/>
      <c r="G132551" s="60"/>
    </row>
    <row r="132552" spans="1:7" x14ac:dyDescent="0.2">
      <c r="A132552" s="60"/>
      <c r="B132552" s="60"/>
      <c r="C132552" s="60"/>
      <c r="D132552" s="60"/>
      <c r="E132552" s="60"/>
      <c r="F132552" s="60"/>
      <c r="G132552" s="60"/>
    </row>
    <row r="132553" spans="1:7" x14ac:dyDescent="0.2">
      <c r="A132553" s="60"/>
      <c r="B132553" s="60"/>
      <c r="C132553" s="60"/>
      <c r="D132553" s="60"/>
      <c r="E132553" s="60"/>
      <c r="F132553" s="60"/>
      <c r="G132553" s="60"/>
    </row>
    <row r="132554" spans="1:7" x14ac:dyDescent="0.2">
      <c r="A132554" s="60"/>
      <c r="B132554" s="60"/>
      <c r="C132554" s="60"/>
      <c r="D132554" s="60"/>
      <c r="E132554" s="60"/>
      <c r="F132554" s="60"/>
      <c r="G132554" s="60"/>
    </row>
    <row r="132555" spans="1:7" x14ac:dyDescent="0.2">
      <c r="A132555" s="60"/>
      <c r="B132555" s="60"/>
      <c r="C132555" s="60"/>
      <c r="D132555" s="60"/>
      <c r="E132555" s="60"/>
      <c r="F132555" s="60"/>
      <c r="G132555" s="60"/>
    </row>
    <row r="132556" spans="1:7" x14ac:dyDescent="0.2">
      <c r="A132556" s="60"/>
      <c r="B132556" s="60"/>
      <c r="C132556" s="60"/>
      <c r="D132556" s="60"/>
      <c r="E132556" s="60"/>
      <c r="F132556" s="60"/>
      <c r="G132556" s="60"/>
    </row>
    <row r="132557" spans="1:7" x14ac:dyDescent="0.2">
      <c r="A132557" s="60"/>
      <c r="B132557" s="60"/>
      <c r="C132557" s="60"/>
      <c r="D132557" s="60"/>
      <c r="E132557" s="60"/>
      <c r="F132557" s="60"/>
      <c r="G132557" s="60"/>
    </row>
    <row r="132558" spans="1:7" x14ac:dyDescent="0.2">
      <c r="A132558" s="60"/>
      <c r="B132558" s="60"/>
      <c r="C132558" s="60"/>
      <c r="D132558" s="60"/>
      <c r="E132558" s="60"/>
      <c r="F132558" s="60"/>
      <c r="G132558" s="60"/>
    </row>
    <row r="132559" spans="1:7" x14ac:dyDescent="0.2">
      <c r="A132559" s="60"/>
      <c r="B132559" s="60"/>
      <c r="C132559" s="60"/>
      <c r="D132559" s="60"/>
      <c r="E132559" s="60"/>
      <c r="F132559" s="60"/>
      <c r="G132559" s="60"/>
    </row>
    <row r="132560" spans="1:7" x14ac:dyDescent="0.2">
      <c r="A132560" s="60"/>
      <c r="B132560" s="60"/>
      <c r="C132560" s="60"/>
      <c r="D132560" s="60"/>
      <c r="E132560" s="60"/>
      <c r="F132560" s="60"/>
      <c r="G132560" s="60"/>
    </row>
    <row r="132561" spans="1:7" x14ac:dyDescent="0.2">
      <c r="A132561" s="60"/>
      <c r="B132561" s="60"/>
      <c r="C132561" s="60"/>
      <c r="D132561" s="60"/>
      <c r="E132561" s="60"/>
      <c r="F132561" s="60"/>
      <c r="G132561" s="60"/>
    </row>
    <row r="132562" spans="1:7" x14ac:dyDescent="0.2">
      <c r="A132562" s="60"/>
      <c r="B132562" s="60"/>
      <c r="C132562" s="60"/>
      <c r="D132562" s="60"/>
      <c r="E132562" s="60"/>
      <c r="F132562" s="60"/>
      <c r="G132562" s="60"/>
    </row>
    <row r="132563" spans="1:7" x14ac:dyDescent="0.2">
      <c r="A132563" s="60"/>
      <c r="B132563" s="60"/>
      <c r="C132563" s="60"/>
      <c r="D132563" s="60"/>
      <c r="E132563" s="60"/>
      <c r="F132563" s="60"/>
      <c r="G132563" s="60"/>
    </row>
    <row r="132564" spans="1:7" x14ac:dyDescent="0.2">
      <c r="A132564" s="60"/>
      <c r="B132564" s="60"/>
      <c r="C132564" s="60"/>
      <c r="D132564" s="60"/>
      <c r="E132564" s="60"/>
      <c r="F132564" s="60"/>
      <c r="G132564" s="60"/>
    </row>
    <row r="132565" spans="1:7" x14ac:dyDescent="0.2">
      <c r="A132565" s="60"/>
      <c r="B132565" s="60"/>
      <c r="C132565" s="60"/>
      <c r="D132565" s="60"/>
      <c r="E132565" s="60"/>
      <c r="F132565" s="60"/>
      <c r="G132565" s="60"/>
    </row>
    <row r="132566" spans="1:7" x14ac:dyDescent="0.2">
      <c r="A132566" s="60"/>
      <c r="B132566" s="60"/>
      <c r="C132566" s="60"/>
      <c r="D132566" s="60"/>
      <c r="E132566" s="60"/>
      <c r="F132566" s="60"/>
      <c r="G132566" s="60"/>
    </row>
    <row r="132567" spans="1:7" x14ac:dyDescent="0.2">
      <c r="A132567" s="60"/>
      <c r="B132567" s="60"/>
      <c r="C132567" s="60"/>
      <c r="D132567" s="60"/>
      <c r="E132567" s="60"/>
      <c r="F132567" s="60"/>
      <c r="G132567" s="60"/>
    </row>
    <row r="132568" spans="1:7" x14ac:dyDescent="0.2">
      <c r="A132568" s="60"/>
      <c r="B132568" s="60"/>
      <c r="C132568" s="60"/>
      <c r="D132568" s="60"/>
      <c r="E132568" s="60"/>
      <c r="F132568" s="60"/>
      <c r="G132568" s="60"/>
    </row>
    <row r="132569" spans="1:7" x14ac:dyDescent="0.2">
      <c r="A132569" s="60"/>
      <c r="B132569" s="60"/>
      <c r="C132569" s="60"/>
      <c r="D132569" s="60"/>
      <c r="E132569" s="60"/>
      <c r="F132569" s="60"/>
      <c r="G132569" s="60"/>
    </row>
    <row r="132570" spans="1:7" x14ac:dyDescent="0.2">
      <c r="A132570" s="60"/>
      <c r="B132570" s="60"/>
      <c r="C132570" s="60"/>
      <c r="D132570" s="60"/>
      <c r="E132570" s="60"/>
      <c r="F132570" s="60"/>
      <c r="G132570" s="60"/>
    </row>
    <row r="132571" spans="1:7" x14ac:dyDescent="0.2">
      <c r="A132571" s="60"/>
      <c r="B132571" s="60"/>
      <c r="C132571" s="60"/>
      <c r="D132571" s="60"/>
      <c r="E132571" s="60"/>
      <c r="F132571" s="60"/>
      <c r="G132571" s="60"/>
    </row>
    <row r="132572" spans="1:7" x14ac:dyDescent="0.2">
      <c r="A132572" s="60"/>
      <c r="B132572" s="60"/>
      <c r="C132572" s="60"/>
      <c r="D132572" s="60"/>
      <c r="E132572" s="60"/>
      <c r="F132572" s="60"/>
      <c r="G132572" s="60"/>
    </row>
    <row r="132573" spans="1:7" x14ac:dyDescent="0.2">
      <c r="A132573" s="60"/>
      <c r="B132573" s="60"/>
      <c r="C132573" s="60"/>
      <c r="D132573" s="60"/>
      <c r="E132573" s="60"/>
      <c r="F132573" s="60"/>
      <c r="G132573" s="60"/>
    </row>
    <row r="132574" spans="1:7" x14ac:dyDescent="0.2">
      <c r="A132574" s="60"/>
      <c r="B132574" s="60"/>
      <c r="C132574" s="60"/>
      <c r="D132574" s="60"/>
      <c r="E132574" s="60"/>
      <c r="F132574" s="60"/>
      <c r="G132574" s="60"/>
    </row>
    <row r="132575" spans="1:7" x14ac:dyDescent="0.2">
      <c r="A132575" s="60"/>
      <c r="B132575" s="60"/>
      <c r="C132575" s="60"/>
      <c r="D132575" s="60"/>
      <c r="E132575" s="60"/>
      <c r="F132575" s="60"/>
      <c r="G132575" s="60"/>
    </row>
    <row r="132576" spans="1:7" x14ac:dyDescent="0.2">
      <c r="A132576" s="60"/>
      <c r="B132576" s="60"/>
      <c r="C132576" s="60"/>
      <c r="D132576" s="60"/>
      <c r="E132576" s="60"/>
      <c r="F132576" s="60"/>
      <c r="G132576" s="60"/>
    </row>
    <row r="132577" spans="1:7" x14ac:dyDescent="0.2">
      <c r="A132577" s="60"/>
      <c r="B132577" s="60"/>
      <c r="C132577" s="60"/>
      <c r="D132577" s="60"/>
      <c r="E132577" s="60"/>
      <c r="F132577" s="60"/>
      <c r="G132577" s="60"/>
    </row>
    <row r="132578" spans="1:7" x14ac:dyDescent="0.2">
      <c r="A132578" s="60"/>
      <c r="B132578" s="60"/>
      <c r="C132578" s="60"/>
      <c r="D132578" s="60"/>
      <c r="E132578" s="60"/>
      <c r="F132578" s="60"/>
      <c r="G132578" s="60"/>
    </row>
    <row r="132579" spans="1:7" x14ac:dyDescent="0.2">
      <c r="A132579" s="60"/>
      <c r="B132579" s="60"/>
      <c r="C132579" s="60"/>
      <c r="D132579" s="60"/>
      <c r="E132579" s="60"/>
      <c r="F132579" s="60"/>
      <c r="G132579" s="60"/>
    </row>
    <row r="132580" spans="1:7" x14ac:dyDescent="0.2">
      <c r="A132580" s="60"/>
      <c r="B132580" s="60"/>
      <c r="C132580" s="60"/>
      <c r="D132580" s="60"/>
      <c r="E132580" s="60"/>
      <c r="F132580" s="60"/>
      <c r="G132580" s="60"/>
    </row>
    <row r="132581" spans="1:7" x14ac:dyDescent="0.2">
      <c r="A132581" s="60"/>
      <c r="B132581" s="60"/>
      <c r="C132581" s="60"/>
      <c r="D132581" s="60"/>
      <c r="E132581" s="60"/>
      <c r="F132581" s="60"/>
      <c r="G132581" s="60"/>
    </row>
    <row r="132582" spans="1:7" x14ac:dyDescent="0.2">
      <c r="A132582" s="60"/>
      <c r="B132582" s="60"/>
      <c r="C132582" s="60"/>
      <c r="D132582" s="60"/>
      <c r="E132582" s="60"/>
      <c r="F132582" s="60"/>
      <c r="G132582" s="60"/>
    </row>
    <row r="132583" spans="1:7" x14ac:dyDescent="0.2">
      <c r="A132583" s="60"/>
      <c r="B132583" s="60"/>
      <c r="C132583" s="60"/>
      <c r="D132583" s="60"/>
      <c r="E132583" s="60"/>
      <c r="F132583" s="60"/>
      <c r="G132583" s="60"/>
    </row>
    <row r="132584" spans="1:7" x14ac:dyDescent="0.2">
      <c r="A132584" s="60"/>
      <c r="B132584" s="60"/>
      <c r="C132584" s="60"/>
      <c r="D132584" s="60"/>
      <c r="E132584" s="60"/>
      <c r="F132584" s="60"/>
      <c r="G132584" s="60"/>
    </row>
    <row r="132585" spans="1:7" x14ac:dyDescent="0.2">
      <c r="A132585" s="60"/>
      <c r="B132585" s="60"/>
      <c r="C132585" s="60"/>
      <c r="D132585" s="60"/>
      <c r="E132585" s="60"/>
      <c r="F132585" s="60"/>
      <c r="G132585" s="60"/>
    </row>
    <row r="132586" spans="1:7" x14ac:dyDescent="0.2">
      <c r="A132586" s="60"/>
      <c r="B132586" s="60"/>
      <c r="C132586" s="60"/>
      <c r="D132586" s="60"/>
      <c r="E132586" s="60"/>
      <c r="F132586" s="60"/>
      <c r="G132586" s="60"/>
    </row>
    <row r="132587" spans="1:7" x14ac:dyDescent="0.2">
      <c r="A132587" s="60"/>
      <c r="B132587" s="60"/>
      <c r="C132587" s="60"/>
      <c r="D132587" s="60"/>
      <c r="E132587" s="60"/>
      <c r="F132587" s="60"/>
      <c r="G132587" s="60"/>
    </row>
    <row r="132588" spans="1:7" x14ac:dyDescent="0.2">
      <c r="A132588" s="60"/>
      <c r="B132588" s="60"/>
      <c r="C132588" s="60"/>
      <c r="D132588" s="60"/>
      <c r="E132588" s="60"/>
      <c r="F132588" s="60"/>
      <c r="G132588" s="60"/>
    </row>
    <row r="132589" spans="1:7" x14ac:dyDescent="0.2">
      <c r="A132589" s="60"/>
      <c r="B132589" s="60"/>
      <c r="C132589" s="60"/>
      <c r="D132589" s="60"/>
      <c r="E132589" s="60"/>
      <c r="F132589" s="60"/>
      <c r="G132589" s="60"/>
    </row>
    <row r="132590" spans="1:7" x14ac:dyDescent="0.2">
      <c r="A132590" s="60"/>
      <c r="B132590" s="60"/>
      <c r="C132590" s="60"/>
      <c r="D132590" s="60"/>
      <c r="E132590" s="60"/>
      <c r="F132590" s="60"/>
      <c r="G132590" s="60"/>
    </row>
    <row r="132591" spans="1:7" x14ac:dyDescent="0.2">
      <c r="A132591" s="60"/>
      <c r="B132591" s="60"/>
      <c r="C132591" s="60"/>
      <c r="D132591" s="60"/>
      <c r="E132591" s="60"/>
      <c r="F132591" s="60"/>
      <c r="G132591" s="60"/>
    </row>
    <row r="132592" spans="1:7" x14ac:dyDescent="0.2">
      <c r="A132592" s="60"/>
      <c r="B132592" s="60"/>
      <c r="C132592" s="60"/>
      <c r="D132592" s="60"/>
      <c r="E132592" s="60"/>
      <c r="F132592" s="60"/>
      <c r="G132592" s="60"/>
    </row>
    <row r="132593" spans="1:7" x14ac:dyDescent="0.2">
      <c r="A132593" s="60"/>
      <c r="B132593" s="60"/>
      <c r="C132593" s="60"/>
      <c r="D132593" s="60"/>
      <c r="E132593" s="60"/>
      <c r="F132593" s="60"/>
      <c r="G132593" s="60"/>
    </row>
    <row r="132594" spans="1:7" x14ac:dyDescent="0.2">
      <c r="A132594" s="60"/>
      <c r="B132594" s="60"/>
      <c r="C132594" s="60"/>
      <c r="D132594" s="60"/>
      <c r="E132594" s="60"/>
      <c r="F132594" s="60"/>
      <c r="G132594" s="60"/>
    </row>
    <row r="132595" spans="1:7" x14ac:dyDescent="0.2">
      <c r="A132595" s="60"/>
      <c r="B132595" s="60"/>
      <c r="C132595" s="60"/>
      <c r="D132595" s="60"/>
      <c r="E132595" s="60"/>
      <c r="F132595" s="60"/>
      <c r="G132595" s="60"/>
    </row>
    <row r="132596" spans="1:7" x14ac:dyDescent="0.2">
      <c r="A132596" s="60"/>
      <c r="B132596" s="60"/>
      <c r="C132596" s="60"/>
      <c r="D132596" s="60"/>
      <c r="E132596" s="60"/>
      <c r="F132596" s="60"/>
      <c r="G132596" s="60"/>
    </row>
    <row r="132597" spans="1:7" x14ac:dyDescent="0.2">
      <c r="A132597" s="60"/>
      <c r="B132597" s="60"/>
      <c r="C132597" s="60"/>
      <c r="D132597" s="60"/>
      <c r="E132597" s="60"/>
      <c r="F132597" s="60"/>
      <c r="G132597" s="60"/>
    </row>
    <row r="132598" spans="1:7" x14ac:dyDescent="0.2">
      <c r="A132598" s="60"/>
      <c r="B132598" s="60"/>
      <c r="C132598" s="60"/>
      <c r="D132598" s="60"/>
      <c r="E132598" s="60"/>
      <c r="F132598" s="60"/>
      <c r="G132598" s="60"/>
    </row>
    <row r="132599" spans="1:7" x14ac:dyDescent="0.2">
      <c r="A132599" s="60"/>
      <c r="B132599" s="60"/>
      <c r="C132599" s="60"/>
      <c r="D132599" s="60"/>
      <c r="E132599" s="60"/>
      <c r="F132599" s="60"/>
      <c r="G132599" s="60"/>
    </row>
    <row r="132600" spans="1:7" x14ac:dyDescent="0.2">
      <c r="A132600" s="60"/>
      <c r="B132600" s="60"/>
      <c r="C132600" s="60"/>
      <c r="D132600" s="60"/>
      <c r="E132600" s="60"/>
      <c r="F132600" s="60"/>
      <c r="G132600" s="60"/>
    </row>
    <row r="132601" spans="1:7" x14ac:dyDescent="0.2">
      <c r="A132601" s="60"/>
      <c r="B132601" s="60"/>
      <c r="C132601" s="60"/>
      <c r="D132601" s="60"/>
      <c r="E132601" s="60"/>
      <c r="F132601" s="60"/>
      <c r="G132601" s="60"/>
    </row>
    <row r="132602" spans="1:7" x14ac:dyDescent="0.2">
      <c r="A132602" s="60"/>
      <c r="B132602" s="60"/>
      <c r="C132602" s="60"/>
      <c r="D132602" s="60"/>
      <c r="E132602" s="60"/>
      <c r="F132602" s="60"/>
      <c r="G132602" s="60"/>
    </row>
    <row r="132603" spans="1:7" x14ac:dyDescent="0.2">
      <c r="A132603" s="60"/>
      <c r="B132603" s="60"/>
      <c r="C132603" s="60"/>
      <c r="D132603" s="60"/>
      <c r="E132603" s="60"/>
      <c r="F132603" s="60"/>
      <c r="G132603" s="60"/>
    </row>
    <row r="132604" spans="1:7" x14ac:dyDescent="0.2">
      <c r="A132604" s="60"/>
      <c r="B132604" s="60"/>
      <c r="C132604" s="60"/>
      <c r="D132604" s="60"/>
      <c r="E132604" s="60"/>
      <c r="F132604" s="60"/>
      <c r="G132604" s="60"/>
    </row>
    <row r="132605" spans="1:7" x14ac:dyDescent="0.2">
      <c r="A132605" s="60"/>
      <c r="B132605" s="60"/>
      <c r="C132605" s="60"/>
      <c r="D132605" s="60"/>
      <c r="E132605" s="60"/>
      <c r="F132605" s="60"/>
      <c r="G132605" s="60"/>
    </row>
    <row r="132606" spans="1:7" x14ac:dyDescent="0.2">
      <c r="A132606" s="60"/>
      <c r="B132606" s="60"/>
      <c r="C132606" s="60"/>
      <c r="D132606" s="60"/>
      <c r="E132606" s="60"/>
      <c r="F132606" s="60"/>
      <c r="G132606" s="60"/>
    </row>
    <row r="132607" spans="1:7" x14ac:dyDescent="0.2">
      <c r="A132607" s="60"/>
      <c r="B132607" s="60"/>
      <c r="C132607" s="60"/>
      <c r="D132607" s="60"/>
      <c r="E132607" s="60"/>
      <c r="F132607" s="60"/>
      <c r="G132607" s="60"/>
    </row>
    <row r="132608" spans="1:7" x14ac:dyDescent="0.2">
      <c r="A132608" s="60"/>
      <c r="B132608" s="60"/>
      <c r="C132608" s="60"/>
      <c r="D132608" s="60"/>
      <c r="E132608" s="60"/>
      <c r="F132608" s="60"/>
      <c r="G132608" s="60"/>
    </row>
    <row r="132609" spans="1:7" x14ac:dyDescent="0.2">
      <c r="A132609" s="60"/>
      <c r="B132609" s="60"/>
      <c r="C132609" s="60"/>
      <c r="D132609" s="60"/>
      <c r="E132609" s="60"/>
      <c r="F132609" s="60"/>
      <c r="G132609" s="60"/>
    </row>
    <row r="132610" spans="1:7" x14ac:dyDescent="0.2">
      <c r="A132610" s="60"/>
      <c r="B132610" s="60"/>
      <c r="C132610" s="60"/>
      <c r="D132610" s="60"/>
      <c r="E132610" s="60"/>
      <c r="F132610" s="60"/>
      <c r="G132610" s="60"/>
    </row>
    <row r="132611" spans="1:7" x14ac:dyDescent="0.2">
      <c r="A132611" s="60"/>
      <c r="B132611" s="60"/>
      <c r="C132611" s="60"/>
      <c r="D132611" s="60"/>
      <c r="E132611" s="60"/>
      <c r="F132611" s="60"/>
      <c r="G132611" s="60"/>
    </row>
    <row r="132612" spans="1:7" x14ac:dyDescent="0.2">
      <c r="A132612" s="60"/>
      <c r="B132612" s="60"/>
      <c r="C132612" s="60"/>
      <c r="D132612" s="60"/>
      <c r="E132612" s="60"/>
      <c r="F132612" s="60"/>
      <c r="G132612" s="60"/>
    </row>
    <row r="132613" spans="1:7" x14ac:dyDescent="0.2">
      <c r="A132613" s="60"/>
      <c r="B132613" s="60"/>
      <c r="C132613" s="60"/>
      <c r="D132613" s="60"/>
      <c r="E132613" s="60"/>
      <c r="F132613" s="60"/>
      <c r="G132613" s="60"/>
    </row>
    <row r="132614" spans="1:7" x14ac:dyDescent="0.2">
      <c r="A132614" s="60"/>
      <c r="B132614" s="60"/>
      <c r="C132614" s="60"/>
      <c r="D132614" s="60"/>
      <c r="E132614" s="60"/>
      <c r="F132614" s="60"/>
      <c r="G132614" s="60"/>
    </row>
    <row r="132615" spans="1:7" x14ac:dyDescent="0.2">
      <c r="A132615" s="60"/>
      <c r="B132615" s="60"/>
      <c r="C132615" s="60"/>
      <c r="D132615" s="60"/>
      <c r="E132615" s="60"/>
      <c r="F132615" s="60"/>
      <c r="G132615" s="60"/>
    </row>
    <row r="132616" spans="1:7" x14ac:dyDescent="0.2">
      <c r="A132616" s="60"/>
      <c r="B132616" s="60"/>
      <c r="C132616" s="60"/>
      <c r="D132616" s="60"/>
      <c r="E132616" s="60"/>
      <c r="F132616" s="60"/>
      <c r="G132616" s="60"/>
    </row>
    <row r="132617" spans="1:7" x14ac:dyDescent="0.2">
      <c r="A132617" s="60"/>
      <c r="B132617" s="60"/>
      <c r="C132617" s="60"/>
      <c r="D132617" s="60"/>
      <c r="E132617" s="60"/>
      <c r="F132617" s="60"/>
      <c r="G132617" s="60"/>
    </row>
    <row r="132618" spans="1:7" x14ac:dyDescent="0.2">
      <c r="A132618" s="60"/>
      <c r="B132618" s="60"/>
      <c r="C132618" s="60"/>
      <c r="D132618" s="60"/>
      <c r="E132618" s="60"/>
      <c r="F132618" s="60"/>
      <c r="G132618" s="60"/>
    </row>
    <row r="132619" spans="1:7" x14ac:dyDescent="0.2">
      <c r="A132619" s="60"/>
      <c r="B132619" s="60"/>
      <c r="C132619" s="60"/>
      <c r="D132619" s="60"/>
      <c r="E132619" s="60"/>
      <c r="F132619" s="60"/>
      <c r="G132619" s="60"/>
    </row>
    <row r="132620" spans="1:7" x14ac:dyDescent="0.2">
      <c r="A132620" s="60"/>
      <c r="B132620" s="60"/>
      <c r="C132620" s="60"/>
      <c r="D132620" s="60"/>
      <c r="E132620" s="60"/>
      <c r="F132620" s="60"/>
      <c r="G132620" s="60"/>
    </row>
    <row r="132621" spans="1:7" x14ac:dyDescent="0.2">
      <c r="A132621" s="60"/>
      <c r="B132621" s="60"/>
      <c r="C132621" s="60"/>
      <c r="D132621" s="60"/>
      <c r="E132621" s="60"/>
      <c r="F132621" s="60"/>
      <c r="G132621" s="60"/>
    </row>
    <row r="132622" spans="1:7" x14ac:dyDescent="0.2">
      <c r="A132622" s="60"/>
      <c r="B132622" s="60"/>
      <c r="C132622" s="60"/>
      <c r="D132622" s="60"/>
      <c r="E132622" s="60"/>
      <c r="F132622" s="60"/>
      <c r="G132622" s="60"/>
    </row>
    <row r="132623" spans="1:7" x14ac:dyDescent="0.2">
      <c r="A132623" s="60"/>
      <c r="B132623" s="60"/>
      <c r="C132623" s="60"/>
      <c r="D132623" s="60"/>
      <c r="E132623" s="60"/>
      <c r="F132623" s="60"/>
      <c r="G132623" s="60"/>
    </row>
    <row r="132624" spans="1:7" x14ac:dyDescent="0.2">
      <c r="A132624" s="60"/>
      <c r="B132624" s="60"/>
      <c r="C132624" s="60"/>
      <c r="D132624" s="60"/>
      <c r="E132624" s="60"/>
      <c r="F132624" s="60"/>
      <c r="G132624" s="60"/>
    </row>
    <row r="132625" spans="1:7" x14ac:dyDescent="0.2">
      <c r="A132625" s="60"/>
      <c r="B132625" s="60"/>
      <c r="C132625" s="60"/>
      <c r="D132625" s="60"/>
      <c r="E132625" s="60"/>
      <c r="F132625" s="60"/>
      <c r="G132625" s="60"/>
    </row>
    <row r="132626" spans="1:7" x14ac:dyDescent="0.2">
      <c r="A132626" s="60"/>
      <c r="B132626" s="60"/>
      <c r="C132626" s="60"/>
      <c r="D132626" s="60"/>
      <c r="E132626" s="60"/>
      <c r="F132626" s="60"/>
      <c r="G132626" s="60"/>
    </row>
    <row r="132627" spans="1:7" x14ac:dyDescent="0.2">
      <c r="A132627" s="60"/>
      <c r="B132627" s="60"/>
      <c r="C132627" s="60"/>
      <c r="D132627" s="60"/>
      <c r="E132627" s="60"/>
      <c r="F132627" s="60"/>
      <c r="G132627" s="60"/>
    </row>
    <row r="132628" spans="1:7" x14ac:dyDescent="0.2">
      <c r="A132628" s="60"/>
      <c r="B132628" s="60"/>
      <c r="C132628" s="60"/>
      <c r="D132628" s="60"/>
      <c r="E132628" s="60"/>
      <c r="F132628" s="60"/>
      <c r="G132628" s="60"/>
    </row>
    <row r="132629" spans="1:7" x14ac:dyDescent="0.2">
      <c r="A132629" s="60"/>
      <c r="B132629" s="60"/>
      <c r="C132629" s="60"/>
      <c r="D132629" s="60"/>
      <c r="E132629" s="60"/>
      <c r="F132629" s="60"/>
      <c r="G132629" s="60"/>
    </row>
    <row r="132630" spans="1:7" x14ac:dyDescent="0.2">
      <c r="A132630" s="60"/>
      <c r="B132630" s="60"/>
      <c r="C132630" s="60"/>
      <c r="D132630" s="60"/>
      <c r="E132630" s="60"/>
      <c r="F132630" s="60"/>
      <c r="G132630" s="60"/>
    </row>
    <row r="132631" spans="1:7" x14ac:dyDescent="0.2">
      <c r="A132631" s="60"/>
      <c r="B132631" s="60"/>
      <c r="C132631" s="60"/>
      <c r="D132631" s="60"/>
      <c r="E132631" s="60"/>
      <c r="F132631" s="60"/>
      <c r="G132631" s="60"/>
    </row>
    <row r="132632" spans="1:7" x14ac:dyDescent="0.2">
      <c r="A132632" s="60"/>
      <c r="B132632" s="60"/>
      <c r="C132632" s="60"/>
      <c r="D132632" s="60"/>
      <c r="E132632" s="60"/>
      <c r="F132632" s="60"/>
      <c r="G132632" s="60"/>
    </row>
    <row r="132633" spans="1:7" x14ac:dyDescent="0.2">
      <c r="A132633" s="60"/>
      <c r="B132633" s="60"/>
      <c r="C132633" s="60"/>
      <c r="D132633" s="60"/>
      <c r="E132633" s="60"/>
      <c r="F132633" s="60"/>
      <c r="G132633" s="60"/>
    </row>
    <row r="132634" spans="1:7" x14ac:dyDescent="0.2">
      <c r="A132634" s="60"/>
      <c r="B132634" s="60"/>
      <c r="C132634" s="60"/>
      <c r="D132634" s="60"/>
      <c r="E132634" s="60"/>
      <c r="F132634" s="60"/>
      <c r="G132634" s="60"/>
    </row>
    <row r="132635" spans="1:7" x14ac:dyDescent="0.2">
      <c r="A132635" s="60"/>
      <c r="B132635" s="60"/>
      <c r="C132635" s="60"/>
      <c r="D132635" s="60"/>
      <c r="E132635" s="60"/>
      <c r="F132635" s="60"/>
      <c r="G132635" s="60"/>
    </row>
    <row r="132636" spans="1:7" x14ac:dyDescent="0.2">
      <c r="A132636" s="60"/>
      <c r="B132636" s="60"/>
      <c r="C132636" s="60"/>
      <c r="D132636" s="60"/>
      <c r="E132636" s="60"/>
      <c r="F132636" s="60"/>
      <c r="G132636" s="60"/>
    </row>
    <row r="132637" spans="1:7" x14ac:dyDescent="0.2">
      <c r="A132637" s="60"/>
      <c r="B132637" s="60"/>
      <c r="C132637" s="60"/>
      <c r="D132637" s="60"/>
      <c r="E132637" s="60"/>
      <c r="F132637" s="60"/>
      <c r="G132637" s="60"/>
    </row>
    <row r="132638" spans="1:7" x14ac:dyDescent="0.2">
      <c r="A132638" s="60"/>
      <c r="B132638" s="60"/>
      <c r="C132638" s="60"/>
      <c r="D132638" s="60"/>
      <c r="E132638" s="60"/>
      <c r="F132638" s="60"/>
      <c r="G132638" s="60"/>
    </row>
    <row r="132639" spans="1:7" x14ac:dyDescent="0.2">
      <c r="A132639" s="60"/>
      <c r="B132639" s="60"/>
      <c r="C132639" s="60"/>
      <c r="D132639" s="60"/>
      <c r="E132639" s="60"/>
      <c r="F132639" s="60"/>
      <c r="G132639" s="60"/>
    </row>
    <row r="132640" spans="1:7" x14ac:dyDescent="0.2">
      <c r="A132640" s="60"/>
      <c r="B132640" s="60"/>
      <c r="C132640" s="60"/>
      <c r="D132640" s="60"/>
      <c r="E132640" s="60"/>
      <c r="F132640" s="60"/>
      <c r="G132640" s="60"/>
    </row>
    <row r="132641" spans="1:7" x14ac:dyDescent="0.2">
      <c r="A132641" s="60"/>
      <c r="B132641" s="60"/>
      <c r="C132641" s="60"/>
      <c r="D132641" s="60"/>
      <c r="E132641" s="60"/>
      <c r="F132641" s="60"/>
      <c r="G132641" s="60"/>
    </row>
    <row r="132642" spans="1:7" x14ac:dyDescent="0.2">
      <c r="A132642" s="60"/>
      <c r="B132642" s="60"/>
      <c r="C132642" s="60"/>
      <c r="D132642" s="60"/>
      <c r="E132642" s="60"/>
      <c r="F132642" s="60"/>
      <c r="G132642" s="60"/>
    </row>
    <row r="132643" spans="1:7" x14ac:dyDescent="0.2">
      <c r="A132643" s="60"/>
      <c r="B132643" s="60"/>
      <c r="C132643" s="60"/>
      <c r="D132643" s="60"/>
      <c r="E132643" s="60"/>
      <c r="F132643" s="60"/>
      <c r="G132643" s="60"/>
    </row>
    <row r="132644" spans="1:7" x14ac:dyDescent="0.2">
      <c r="A132644" s="60"/>
      <c r="B132644" s="60"/>
      <c r="C132644" s="60"/>
      <c r="D132644" s="60"/>
      <c r="E132644" s="60"/>
      <c r="F132644" s="60"/>
      <c r="G132644" s="60"/>
    </row>
    <row r="132645" spans="1:7" x14ac:dyDescent="0.2">
      <c r="A132645" s="60"/>
      <c r="B132645" s="60"/>
      <c r="C132645" s="60"/>
      <c r="D132645" s="60"/>
      <c r="E132645" s="60"/>
      <c r="F132645" s="60"/>
      <c r="G132645" s="60"/>
    </row>
    <row r="132646" spans="1:7" x14ac:dyDescent="0.2">
      <c r="A132646" s="60"/>
      <c r="B132646" s="60"/>
      <c r="C132646" s="60"/>
      <c r="D132646" s="60"/>
      <c r="E132646" s="60"/>
      <c r="F132646" s="60"/>
      <c r="G132646" s="60"/>
    </row>
    <row r="132647" spans="1:7" x14ac:dyDescent="0.2">
      <c r="A132647" s="60"/>
      <c r="B132647" s="60"/>
      <c r="C132647" s="60"/>
      <c r="D132647" s="60"/>
      <c r="E132647" s="60"/>
      <c r="F132647" s="60"/>
      <c r="G132647" s="60"/>
    </row>
    <row r="132648" spans="1:7" x14ac:dyDescent="0.2">
      <c r="A132648" s="60"/>
      <c r="B132648" s="60"/>
      <c r="C132648" s="60"/>
      <c r="D132648" s="60"/>
      <c r="E132648" s="60"/>
      <c r="F132648" s="60"/>
      <c r="G132648" s="60"/>
    </row>
    <row r="132649" spans="1:7" x14ac:dyDescent="0.2">
      <c r="A132649" s="60"/>
      <c r="B132649" s="60"/>
      <c r="C132649" s="60"/>
      <c r="D132649" s="60"/>
      <c r="E132649" s="60"/>
      <c r="F132649" s="60"/>
      <c r="G132649" s="60"/>
    </row>
    <row r="132650" spans="1:7" x14ac:dyDescent="0.2">
      <c r="A132650" s="60"/>
      <c r="B132650" s="60"/>
      <c r="C132650" s="60"/>
      <c r="D132650" s="60"/>
      <c r="E132650" s="60"/>
      <c r="F132650" s="60"/>
      <c r="G132650" s="60"/>
    </row>
    <row r="132651" spans="1:7" x14ac:dyDescent="0.2">
      <c r="A132651" s="60"/>
      <c r="B132651" s="60"/>
      <c r="C132651" s="60"/>
      <c r="D132651" s="60"/>
      <c r="E132651" s="60"/>
      <c r="F132651" s="60"/>
      <c r="G132651" s="60"/>
    </row>
    <row r="132652" spans="1:7" x14ac:dyDescent="0.2">
      <c r="A132652" s="60"/>
      <c r="B132652" s="60"/>
      <c r="C132652" s="60"/>
      <c r="D132652" s="60"/>
      <c r="E132652" s="60"/>
      <c r="F132652" s="60"/>
      <c r="G132652" s="60"/>
    </row>
    <row r="132653" spans="1:7" x14ac:dyDescent="0.2">
      <c r="A132653" s="60"/>
      <c r="B132653" s="60"/>
      <c r="C132653" s="60"/>
      <c r="D132653" s="60"/>
      <c r="E132653" s="60"/>
      <c r="F132653" s="60"/>
      <c r="G132653" s="60"/>
    </row>
    <row r="132654" spans="1:7" x14ac:dyDescent="0.2">
      <c r="A132654" s="60"/>
      <c r="B132654" s="60"/>
      <c r="C132654" s="60"/>
      <c r="D132654" s="60"/>
      <c r="E132654" s="60"/>
      <c r="F132654" s="60"/>
      <c r="G132654" s="60"/>
    </row>
    <row r="132655" spans="1:7" x14ac:dyDescent="0.2">
      <c r="A132655" s="60"/>
      <c r="B132655" s="60"/>
      <c r="C132655" s="60"/>
      <c r="D132655" s="60"/>
      <c r="E132655" s="60"/>
      <c r="F132655" s="60"/>
      <c r="G132655" s="60"/>
    </row>
    <row r="132656" spans="1:7" x14ac:dyDescent="0.2">
      <c r="A132656" s="60"/>
      <c r="B132656" s="60"/>
      <c r="C132656" s="60"/>
      <c r="D132656" s="60"/>
      <c r="E132656" s="60"/>
      <c r="F132656" s="60"/>
      <c r="G132656" s="60"/>
    </row>
    <row r="132657" spans="1:7" x14ac:dyDescent="0.2">
      <c r="A132657" s="60"/>
      <c r="B132657" s="60"/>
      <c r="C132657" s="60"/>
      <c r="D132657" s="60"/>
      <c r="E132657" s="60"/>
      <c r="F132657" s="60"/>
      <c r="G132657" s="60"/>
    </row>
    <row r="132658" spans="1:7" x14ac:dyDescent="0.2">
      <c r="A132658" s="60"/>
      <c r="B132658" s="60"/>
      <c r="C132658" s="60"/>
      <c r="D132658" s="60"/>
      <c r="E132658" s="60"/>
      <c r="F132658" s="60"/>
      <c r="G132658" s="60"/>
    </row>
    <row r="132659" spans="1:7" x14ac:dyDescent="0.2">
      <c r="A132659" s="60"/>
      <c r="B132659" s="60"/>
      <c r="C132659" s="60"/>
      <c r="D132659" s="60"/>
      <c r="E132659" s="60"/>
      <c r="F132659" s="60"/>
      <c r="G132659" s="60"/>
    </row>
    <row r="132660" spans="1:7" x14ac:dyDescent="0.2">
      <c r="A132660" s="60"/>
      <c r="B132660" s="60"/>
      <c r="C132660" s="60"/>
      <c r="D132660" s="60"/>
      <c r="E132660" s="60"/>
      <c r="F132660" s="60"/>
      <c r="G132660" s="60"/>
    </row>
    <row r="132661" spans="1:7" x14ac:dyDescent="0.2">
      <c r="A132661" s="60"/>
      <c r="B132661" s="60"/>
      <c r="C132661" s="60"/>
      <c r="D132661" s="60"/>
      <c r="E132661" s="60"/>
      <c r="F132661" s="60"/>
      <c r="G132661" s="60"/>
    </row>
    <row r="132662" spans="1:7" x14ac:dyDescent="0.2">
      <c r="A132662" s="60"/>
      <c r="B132662" s="60"/>
      <c r="C132662" s="60"/>
      <c r="D132662" s="60"/>
      <c r="E132662" s="60"/>
      <c r="F132662" s="60"/>
      <c r="G132662" s="60"/>
    </row>
    <row r="132663" spans="1:7" x14ac:dyDescent="0.2">
      <c r="A132663" s="60"/>
      <c r="B132663" s="60"/>
      <c r="C132663" s="60"/>
      <c r="D132663" s="60"/>
      <c r="E132663" s="60"/>
      <c r="F132663" s="60"/>
      <c r="G132663" s="60"/>
    </row>
    <row r="132664" spans="1:7" x14ac:dyDescent="0.2">
      <c r="A132664" s="60"/>
      <c r="B132664" s="60"/>
      <c r="C132664" s="60"/>
      <c r="D132664" s="60"/>
      <c r="E132664" s="60"/>
      <c r="F132664" s="60"/>
      <c r="G132664" s="60"/>
    </row>
    <row r="132665" spans="1:7" x14ac:dyDescent="0.2">
      <c r="A132665" s="60"/>
      <c r="B132665" s="60"/>
      <c r="C132665" s="60"/>
      <c r="D132665" s="60"/>
      <c r="E132665" s="60"/>
      <c r="F132665" s="60"/>
      <c r="G132665" s="60"/>
    </row>
    <row r="132666" spans="1:7" x14ac:dyDescent="0.2">
      <c r="A132666" s="60"/>
      <c r="B132666" s="60"/>
      <c r="C132666" s="60"/>
      <c r="D132666" s="60"/>
      <c r="E132666" s="60"/>
      <c r="F132666" s="60"/>
      <c r="G132666" s="60"/>
    </row>
    <row r="132667" spans="1:7" x14ac:dyDescent="0.2">
      <c r="A132667" s="60"/>
      <c r="B132667" s="60"/>
      <c r="C132667" s="60"/>
      <c r="D132667" s="60"/>
      <c r="E132667" s="60"/>
      <c r="F132667" s="60"/>
      <c r="G132667" s="60"/>
    </row>
    <row r="132668" spans="1:7" x14ac:dyDescent="0.2">
      <c r="A132668" s="60"/>
      <c r="B132668" s="60"/>
      <c r="C132668" s="60"/>
      <c r="D132668" s="60"/>
      <c r="E132668" s="60"/>
      <c r="F132668" s="60"/>
      <c r="G132668" s="60"/>
    </row>
    <row r="132669" spans="1:7" x14ac:dyDescent="0.2">
      <c r="A132669" s="60"/>
      <c r="B132669" s="60"/>
      <c r="C132669" s="60"/>
      <c r="D132669" s="60"/>
      <c r="E132669" s="60"/>
      <c r="F132669" s="60"/>
      <c r="G132669" s="60"/>
    </row>
    <row r="132670" spans="1:7" x14ac:dyDescent="0.2">
      <c r="A132670" s="60"/>
      <c r="B132670" s="60"/>
      <c r="C132670" s="60"/>
      <c r="D132670" s="60"/>
      <c r="E132670" s="60"/>
      <c r="F132670" s="60"/>
      <c r="G132670" s="60"/>
    </row>
    <row r="132671" spans="1:7" x14ac:dyDescent="0.2">
      <c r="A132671" s="60"/>
      <c r="B132671" s="60"/>
      <c r="C132671" s="60"/>
      <c r="D132671" s="60"/>
      <c r="E132671" s="60"/>
      <c r="F132671" s="60"/>
      <c r="G132671" s="60"/>
    </row>
    <row r="132672" spans="1:7" x14ac:dyDescent="0.2">
      <c r="A132672" s="60"/>
      <c r="B132672" s="60"/>
      <c r="C132672" s="60"/>
      <c r="D132672" s="60"/>
      <c r="E132672" s="60"/>
      <c r="F132672" s="60"/>
      <c r="G132672" s="60"/>
    </row>
    <row r="132673" spans="1:7" x14ac:dyDescent="0.2">
      <c r="A132673" s="60"/>
      <c r="B132673" s="60"/>
      <c r="C132673" s="60"/>
      <c r="D132673" s="60"/>
      <c r="E132673" s="60"/>
      <c r="F132673" s="60"/>
      <c r="G132673" s="60"/>
    </row>
    <row r="132674" spans="1:7" x14ac:dyDescent="0.2">
      <c r="A132674" s="60"/>
      <c r="B132674" s="60"/>
      <c r="C132674" s="60"/>
      <c r="D132674" s="60"/>
      <c r="E132674" s="60"/>
      <c r="F132674" s="60"/>
      <c r="G132674" s="60"/>
    </row>
    <row r="132675" spans="1:7" x14ac:dyDescent="0.2">
      <c r="A132675" s="60"/>
      <c r="B132675" s="60"/>
      <c r="C132675" s="60"/>
      <c r="D132675" s="60"/>
      <c r="E132675" s="60"/>
      <c r="F132675" s="60"/>
      <c r="G132675" s="60"/>
    </row>
    <row r="132676" spans="1:7" x14ac:dyDescent="0.2">
      <c r="A132676" s="60"/>
      <c r="B132676" s="60"/>
      <c r="C132676" s="60"/>
      <c r="D132676" s="60"/>
      <c r="E132676" s="60"/>
      <c r="F132676" s="60"/>
      <c r="G132676" s="60"/>
    </row>
    <row r="132677" spans="1:7" x14ac:dyDescent="0.2">
      <c r="A132677" s="60"/>
      <c r="B132677" s="60"/>
      <c r="C132677" s="60"/>
      <c r="D132677" s="60"/>
      <c r="E132677" s="60"/>
      <c r="F132677" s="60"/>
      <c r="G132677" s="60"/>
    </row>
    <row r="132678" spans="1:7" x14ac:dyDescent="0.2">
      <c r="A132678" s="60"/>
      <c r="B132678" s="60"/>
      <c r="C132678" s="60"/>
      <c r="D132678" s="60"/>
      <c r="E132678" s="60"/>
      <c r="F132678" s="60"/>
      <c r="G132678" s="60"/>
    </row>
    <row r="132679" spans="1:7" x14ac:dyDescent="0.2">
      <c r="A132679" s="60"/>
      <c r="B132679" s="60"/>
      <c r="C132679" s="60"/>
      <c r="D132679" s="60"/>
      <c r="E132679" s="60"/>
      <c r="F132679" s="60"/>
      <c r="G132679" s="60"/>
    </row>
    <row r="132680" spans="1:7" x14ac:dyDescent="0.2">
      <c r="A132680" s="60"/>
      <c r="B132680" s="60"/>
      <c r="C132680" s="60"/>
      <c r="D132680" s="60"/>
      <c r="E132680" s="60"/>
      <c r="F132680" s="60"/>
      <c r="G132680" s="60"/>
    </row>
    <row r="132681" spans="1:7" x14ac:dyDescent="0.2">
      <c r="A132681" s="60"/>
      <c r="B132681" s="60"/>
      <c r="C132681" s="60"/>
      <c r="D132681" s="60"/>
      <c r="E132681" s="60"/>
      <c r="F132681" s="60"/>
      <c r="G132681" s="60"/>
    </row>
    <row r="132682" spans="1:7" x14ac:dyDescent="0.2">
      <c r="A132682" s="60"/>
      <c r="B132682" s="60"/>
      <c r="C132682" s="60"/>
      <c r="D132682" s="60"/>
      <c r="E132682" s="60"/>
      <c r="F132682" s="60"/>
      <c r="G132682" s="60"/>
    </row>
    <row r="132683" spans="1:7" x14ac:dyDescent="0.2">
      <c r="A132683" s="60"/>
      <c r="B132683" s="60"/>
      <c r="C132683" s="60"/>
      <c r="D132683" s="60"/>
      <c r="E132683" s="60"/>
      <c r="F132683" s="60"/>
      <c r="G132683" s="60"/>
    </row>
    <row r="132684" spans="1:7" x14ac:dyDescent="0.2">
      <c r="A132684" s="60"/>
      <c r="B132684" s="60"/>
      <c r="C132684" s="60"/>
      <c r="D132684" s="60"/>
      <c r="E132684" s="60"/>
      <c r="F132684" s="60"/>
      <c r="G132684" s="60"/>
    </row>
    <row r="132685" spans="1:7" x14ac:dyDescent="0.2">
      <c r="A132685" s="60"/>
      <c r="B132685" s="60"/>
      <c r="C132685" s="60"/>
      <c r="D132685" s="60"/>
      <c r="E132685" s="60"/>
      <c r="F132685" s="60"/>
      <c r="G132685" s="60"/>
    </row>
    <row r="132686" spans="1:7" x14ac:dyDescent="0.2">
      <c r="A132686" s="60"/>
      <c r="B132686" s="60"/>
      <c r="C132686" s="60"/>
      <c r="D132686" s="60"/>
      <c r="E132686" s="60"/>
      <c r="F132686" s="60"/>
      <c r="G132686" s="60"/>
    </row>
    <row r="132687" spans="1:7" x14ac:dyDescent="0.2">
      <c r="A132687" s="60"/>
      <c r="B132687" s="60"/>
      <c r="C132687" s="60"/>
      <c r="D132687" s="60"/>
      <c r="E132687" s="60"/>
      <c r="F132687" s="60"/>
      <c r="G132687" s="60"/>
    </row>
    <row r="132688" spans="1:7" x14ac:dyDescent="0.2">
      <c r="A132688" s="60"/>
      <c r="B132688" s="60"/>
      <c r="C132688" s="60"/>
      <c r="D132688" s="60"/>
      <c r="E132688" s="60"/>
      <c r="F132688" s="60"/>
      <c r="G132688" s="60"/>
    </row>
    <row r="132689" spans="1:7" x14ac:dyDescent="0.2">
      <c r="A132689" s="60"/>
      <c r="B132689" s="60"/>
      <c r="C132689" s="60"/>
      <c r="D132689" s="60"/>
      <c r="E132689" s="60"/>
      <c r="F132689" s="60"/>
      <c r="G132689" s="60"/>
    </row>
    <row r="132690" spans="1:7" x14ac:dyDescent="0.2">
      <c r="A132690" s="60"/>
      <c r="B132690" s="60"/>
      <c r="C132690" s="60"/>
      <c r="D132690" s="60"/>
      <c r="E132690" s="60"/>
      <c r="F132690" s="60"/>
      <c r="G132690" s="60"/>
    </row>
    <row r="132691" spans="1:7" x14ac:dyDescent="0.2">
      <c r="A132691" s="60"/>
      <c r="B132691" s="60"/>
      <c r="C132691" s="60"/>
      <c r="D132691" s="60"/>
      <c r="E132691" s="60"/>
      <c r="F132691" s="60"/>
      <c r="G132691" s="60"/>
    </row>
    <row r="132692" spans="1:7" x14ac:dyDescent="0.2">
      <c r="A132692" s="60"/>
      <c r="B132692" s="60"/>
      <c r="C132692" s="60"/>
      <c r="D132692" s="60"/>
      <c r="E132692" s="60"/>
      <c r="F132692" s="60"/>
      <c r="G132692" s="60"/>
    </row>
    <row r="132693" spans="1:7" x14ac:dyDescent="0.2">
      <c r="A132693" s="60"/>
      <c r="B132693" s="60"/>
      <c r="C132693" s="60"/>
      <c r="D132693" s="60"/>
      <c r="E132693" s="60"/>
      <c r="F132693" s="60"/>
      <c r="G132693" s="60"/>
    </row>
    <row r="132694" spans="1:7" x14ac:dyDescent="0.2">
      <c r="A132694" s="60"/>
      <c r="B132694" s="60"/>
      <c r="C132694" s="60"/>
      <c r="D132694" s="60"/>
      <c r="E132694" s="60"/>
      <c r="F132694" s="60"/>
      <c r="G132694" s="60"/>
    </row>
    <row r="132695" spans="1:7" x14ac:dyDescent="0.2">
      <c r="A132695" s="60"/>
      <c r="B132695" s="60"/>
      <c r="C132695" s="60"/>
      <c r="D132695" s="60"/>
      <c r="E132695" s="60"/>
      <c r="F132695" s="60"/>
      <c r="G132695" s="60"/>
    </row>
    <row r="132696" spans="1:7" x14ac:dyDescent="0.2">
      <c r="A132696" s="60"/>
      <c r="B132696" s="60"/>
      <c r="C132696" s="60"/>
      <c r="D132696" s="60"/>
      <c r="E132696" s="60"/>
      <c r="F132696" s="60"/>
      <c r="G132696" s="60"/>
    </row>
    <row r="132697" spans="1:7" x14ac:dyDescent="0.2">
      <c r="A132697" s="60"/>
      <c r="B132697" s="60"/>
      <c r="C132697" s="60"/>
      <c r="D132697" s="60"/>
      <c r="E132697" s="60"/>
      <c r="F132697" s="60"/>
      <c r="G132697" s="60"/>
    </row>
    <row r="132698" spans="1:7" x14ac:dyDescent="0.2">
      <c r="A132698" s="60"/>
      <c r="B132698" s="60"/>
      <c r="C132698" s="60"/>
      <c r="D132698" s="60"/>
      <c r="E132698" s="60"/>
      <c r="F132698" s="60"/>
      <c r="G132698" s="60"/>
    </row>
    <row r="132699" spans="1:7" x14ac:dyDescent="0.2">
      <c r="A132699" s="60"/>
      <c r="B132699" s="60"/>
      <c r="C132699" s="60"/>
      <c r="D132699" s="60"/>
      <c r="E132699" s="60"/>
      <c r="F132699" s="60"/>
      <c r="G132699" s="60"/>
    </row>
    <row r="132700" spans="1:7" x14ac:dyDescent="0.2">
      <c r="A132700" s="60"/>
      <c r="B132700" s="60"/>
      <c r="C132700" s="60"/>
      <c r="D132700" s="60"/>
      <c r="E132700" s="60"/>
      <c r="F132700" s="60"/>
      <c r="G132700" s="60"/>
    </row>
    <row r="132701" spans="1:7" x14ac:dyDescent="0.2">
      <c r="A132701" s="60"/>
      <c r="B132701" s="60"/>
      <c r="C132701" s="60"/>
      <c r="D132701" s="60"/>
      <c r="E132701" s="60"/>
      <c r="F132701" s="60"/>
      <c r="G132701" s="60"/>
    </row>
    <row r="132702" spans="1:7" x14ac:dyDescent="0.2">
      <c r="A132702" s="60"/>
      <c r="B132702" s="60"/>
      <c r="C132702" s="60"/>
      <c r="D132702" s="60"/>
      <c r="E132702" s="60"/>
      <c r="F132702" s="60"/>
      <c r="G132702" s="60"/>
    </row>
    <row r="132703" spans="1:7" x14ac:dyDescent="0.2">
      <c r="A132703" s="60"/>
      <c r="B132703" s="60"/>
      <c r="C132703" s="60"/>
      <c r="D132703" s="60"/>
      <c r="E132703" s="60"/>
      <c r="F132703" s="60"/>
      <c r="G132703" s="60"/>
    </row>
    <row r="132704" spans="1:7" x14ac:dyDescent="0.2">
      <c r="A132704" s="60"/>
      <c r="B132704" s="60"/>
      <c r="C132704" s="60"/>
      <c r="D132704" s="60"/>
      <c r="E132704" s="60"/>
      <c r="F132704" s="60"/>
      <c r="G132704" s="60"/>
    </row>
    <row r="132705" spans="1:7" x14ac:dyDescent="0.2">
      <c r="A132705" s="60"/>
      <c r="B132705" s="60"/>
      <c r="C132705" s="60"/>
      <c r="D132705" s="60"/>
      <c r="E132705" s="60"/>
      <c r="F132705" s="60"/>
      <c r="G132705" s="60"/>
    </row>
    <row r="132706" spans="1:7" x14ac:dyDescent="0.2">
      <c r="A132706" s="60"/>
      <c r="B132706" s="60"/>
      <c r="C132706" s="60"/>
      <c r="D132706" s="60"/>
      <c r="E132706" s="60"/>
      <c r="F132706" s="60"/>
      <c r="G132706" s="60"/>
    </row>
    <row r="132707" spans="1:7" x14ac:dyDescent="0.2">
      <c r="A132707" s="60"/>
      <c r="B132707" s="60"/>
      <c r="C132707" s="60"/>
      <c r="D132707" s="60"/>
      <c r="E132707" s="60"/>
      <c r="F132707" s="60"/>
      <c r="G132707" s="60"/>
    </row>
    <row r="132708" spans="1:7" x14ac:dyDescent="0.2">
      <c r="A132708" s="60"/>
      <c r="B132708" s="60"/>
      <c r="C132708" s="60"/>
      <c r="D132708" s="60"/>
      <c r="E132708" s="60"/>
      <c r="F132708" s="60"/>
      <c r="G132708" s="60"/>
    </row>
    <row r="132709" spans="1:7" x14ac:dyDescent="0.2">
      <c r="A132709" s="60"/>
      <c r="B132709" s="60"/>
      <c r="C132709" s="60"/>
      <c r="D132709" s="60"/>
      <c r="E132709" s="60"/>
      <c r="F132709" s="60"/>
      <c r="G132709" s="60"/>
    </row>
    <row r="132710" spans="1:7" x14ac:dyDescent="0.2">
      <c r="A132710" s="60"/>
      <c r="B132710" s="60"/>
      <c r="C132710" s="60"/>
      <c r="D132710" s="60"/>
      <c r="E132710" s="60"/>
      <c r="F132710" s="60"/>
      <c r="G132710" s="60"/>
    </row>
    <row r="132711" spans="1:7" x14ac:dyDescent="0.2">
      <c r="A132711" s="60"/>
      <c r="B132711" s="60"/>
      <c r="C132711" s="60"/>
      <c r="D132711" s="60"/>
      <c r="E132711" s="60"/>
      <c r="F132711" s="60"/>
      <c r="G132711" s="60"/>
    </row>
    <row r="132712" spans="1:7" x14ac:dyDescent="0.2">
      <c r="A132712" s="60"/>
      <c r="B132712" s="60"/>
      <c r="C132712" s="60"/>
      <c r="D132712" s="60"/>
      <c r="E132712" s="60"/>
      <c r="F132712" s="60"/>
      <c r="G132712" s="60"/>
    </row>
    <row r="132713" spans="1:7" x14ac:dyDescent="0.2">
      <c r="A132713" s="60"/>
      <c r="B132713" s="60"/>
      <c r="C132713" s="60"/>
      <c r="D132713" s="60"/>
      <c r="E132713" s="60"/>
      <c r="F132713" s="60"/>
      <c r="G132713" s="60"/>
    </row>
    <row r="132714" spans="1:7" x14ac:dyDescent="0.2">
      <c r="A132714" s="60"/>
      <c r="B132714" s="60"/>
      <c r="C132714" s="60"/>
      <c r="D132714" s="60"/>
      <c r="E132714" s="60"/>
      <c r="F132714" s="60"/>
      <c r="G132714" s="60"/>
    </row>
    <row r="132715" spans="1:7" x14ac:dyDescent="0.2">
      <c r="A132715" s="60"/>
      <c r="B132715" s="60"/>
      <c r="C132715" s="60"/>
      <c r="D132715" s="60"/>
      <c r="E132715" s="60"/>
      <c r="F132715" s="60"/>
      <c r="G132715" s="60"/>
    </row>
    <row r="132716" spans="1:7" x14ac:dyDescent="0.2">
      <c r="A132716" s="60"/>
      <c r="B132716" s="60"/>
      <c r="C132716" s="60"/>
      <c r="D132716" s="60"/>
      <c r="E132716" s="60"/>
      <c r="F132716" s="60"/>
      <c r="G132716" s="60"/>
    </row>
    <row r="132717" spans="1:7" x14ac:dyDescent="0.2">
      <c r="A132717" s="60"/>
      <c r="B132717" s="60"/>
      <c r="C132717" s="60"/>
      <c r="D132717" s="60"/>
      <c r="E132717" s="60"/>
      <c r="F132717" s="60"/>
      <c r="G132717" s="60"/>
    </row>
    <row r="132718" spans="1:7" x14ac:dyDescent="0.2">
      <c r="A132718" s="60"/>
      <c r="B132718" s="60"/>
      <c r="C132718" s="60"/>
      <c r="D132718" s="60"/>
      <c r="E132718" s="60"/>
      <c r="F132718" s="60"/>
      <c r="G132718" s="60"/>
    </row>
    <row r="132719" spans="1:7" x14ac:dyDescent="0.2">
      <c r="A132719" s="60"/>
      <c r="B132719" s="60"/>
      <c r="C132719" s="60"/>
      <c r="D132719" s="60"/>
      <c r="E132719" s="60"/>
      <c r="F132719" s="60"/>
      <c r="G132719" s="60"/>
    </row>
    <row r="132720" spans="1:7" x14ac:dyDescent="0.2">
      <c r="A132720" s="60"/>
      <c r="B132720" s="60"/>
      <c r="C132720" s="60"/>
      <c r="D132720" s="60"/>
      <c r="E132720" s="60"/>
      <c r="F132720" s="60"/>
      <c r="G132720" s="60"/>
    </row>
    <row r="132721" spans="1:7" x14ac:dyDescent="0.2">
      <c r="A132721" s="60"/>
      <c r="B132721" s="60"/>
      <c r="C132721" s="60"/>
      <c r="D132721" s="60"/>
      <c r="E132721" s="60"/>
      <c r="F132721" s="60"/>
      <c r="G132721" s="60"/>
    </row>
    <row r="132722" spans="1:7" x14ac:dyDescent="0.2">
      <c r="A132722" s="60"/>
      <c r="B132722" s="60"/>
      <c r="C132722" s="60"/>
      <c r="D132722" s="60"/>
      <c r="E132722" s="60"/>
      <c r="F132722" s="60"/>
      <c r="G132722" s="60"/>
    </row>
    <row r="132723" spans="1:7" x14ac:dyDescent="0.2">
      <c r="A132723" s="60"/>
      <c r="B132723" s="60"/>
      <c r="C132723" s="60"/>
      <c r="D132723" s="60"/>
      <c r="E132723" s="60"/>
      <c r="F132723" s="60"/>
      <c r="G132723" s="60"/>
    </row>
    <row r="132724" spans="1:7" x14ac:dyDescent="0.2">
      <c r="A132724" s="60"/>
      <c r="B132724" s="60"/>
      <c r="C132724" s="60"/>
      <c r="D132724" s="60"/>
      <c r="E132724" s="60"/>
      <c r="F132724" s="60"/>
      <c r="G132724" s="60"/>
    </row>
    <row r="132725" spans="1:7" x14ac:dyDescent="0.2">
      <c r="A132725" s="60"/>
      <c r="B132725" s="60"/>
      <c r="C132725" s="60"/>
      <c r="D132725" s="60"/>
      <c r="E132725" s="60"/>
      <c r="F132725" s="60"/>
      <c r="G132725" s="60"/>
    </row>
    <row r="132726" spans="1:7" x14ac:dyDescent="0.2">
      <c r="A132726" s="60"/>
      <c r="B132726" s="60"/>
      <c r="C132726" s="60"/>
      <c r="D132726" s="60"/>
      <c r="E132726" s="60"/>
      <c r="F132726" s="60"/>
      <c r="G132726" s="60"/>
    </row>
    <row r="132727" spans="1:7" x14ac:dyDescent="0.2">
      <c r="A132727" s="60"/>
      <c r="B132727" s="60"/>
      <c r="C132727" s="60"/>
      <c r="D132727" s="60"/>
      <c r="E132727" s="60"/>
      <c r="F132727" s="60"/>
      <c r="G132727" s="60"/>
    </row>
    <row r="132728" spans="1:7" x14ac:dyDescent="0.2">
      <c r="A132728" s="60"/>
      <c r="B132728" s="60"/>
      <c r="C132728" s="60"/>
      <c r="D132728" s="60"/>
      <c r="E132728" s="60"/>
      <c r="F132728" s="60"/>
      <c r="G132728" s="60"/>
    </row>
    <row r="132729" spans="1:7" x14ac:dyDescent="0.2">
      <c r="A132729" s="60"/>
      <c r="B132729" s="60"/>
      <c r="C132729" s="60"/>
      <c r="D132729" s="60"/>
      <c r="E132729" s="60"/>
      <c r="F132729" s="60"/>
      <c r="G132729" s="60"/>
    </row>
    <row r="132730" spans="1:7" x14ac:dyDescent="0.2">
      <c r="A132730" s="60"/>
      <c r="B132730" s="60"/>
      <c r="C132730" s="60"/>
      <c r="D132730" s="60"/>
      <c r="E132730" s="60"/>
      <c r="F132730" s="60"/>
      <c r="G132730" s="60"/>
    </row>
    <row r="132731" spans="1:7" x14ac:dyDescent="0.2">
      <c r="A132731" s="60"/>
      <c r="B132731" s="60"/>
      <c r="C132731" s="60"/>
      <c r="D132731" s="60"/>
      <c r="E132731" s="60"/>
      <c r="F132731" s="60"/>
      <c r="G132731" s="60"/>
    </row>
    <row r="132732" spans="1:7" x14ac:dyDescent="0.2">
      <c r="A132732" s="60"/>
      <c r="B132732" s="60"/>
      <c r="C132732" s="60"/>
      <c r="D132732" s="60"/>
      <c r="E132732" s="60"/>
      <c r="F132732" s="60"/>
      <c r="G132732" s="60"/>
    </row>
    <row r="132733" spans="1:7" x14ac:dyDescent="0.2">
      <c r="A132733" s="60"/>
      <c r="B132733" s="60"/>
      <c r="C132733" s="60"/>
      <c r="D132733" s="60"/>
      <c r="E132733" s="60"/>
      <c r="F132733" s="60"/>
      <c r="G132733" s="60"/>
    </row>
    <row r="132734" spans="1:7" x14ac:dyDescent="0.2">
      <c r="A132734" s="60"/>
      <c r="B132734" s="60"/>
      <c r="C132734" s="60"/>
      <c r="D132734" s="60"/>
      <c r="E132734" s="60"/>
      <c r="F132734" s="60"/>
      <c r="G132734" s="60"/>
    </row>
    <row r="132735" spans="1:7" x14ac:dyDescent="0.2">
      <c r="A132735" s="60"/>
      <c r="B132735" s="60"/>
      <c r="C132735" s="60"/>
      <c r="D132735" s="60"/>
      <c r="E132735" s="60"/>
      <c r="F132735" s="60"/>
      <c r="G132735" s="60"/>
    </row>
    <row r="132736" spans="1:7" x14ac:dyDescent="0.2">
      <c r="A132736" s="60"/>
      <c r="B132736" s="60"/>
      <c r="C132736" s="60"/>
      <c r="D132736" s="60"/>
      <c r="E132736" s="60"/>
      <c r="F132736" s="60"/>
      <c r="G132736" s="60"/>
    </row>
    <row r="132737" spans="1:7" x14ac:dyDescent="0.2">
      <c r="A132737" s="60"/>
      <c r="B132737" s="60"/>
      <c r="C132737" s="60"/>
      <c r="D132737" s="60"/>
      <c r="E132737" s="60"/>
      <c r="F132737" s="60"/>
      <c r="G132737" s="60"/>
    </row>
    <row r="132738" spans="1:7" x14ac:dyDescent="0.2">
      <c r="A132738" s="60"/>
      <c r="B132738" s="60"/>
      <c r="C132738" s="60"/>
      <c r="D132738" s="60"/>
      <c r="E132738" s="60"/>
      <c r="F132738" s="60"/>
      <c r="G132738" s="60"/>
    </row>
    <row r="132739" spans="1:7" x14ac:dyDescent="0.2">
      <c r="A132739" s="60"/>
      <c r="B132739" s="60"/>
      <c r="C132739" s="60"/>
      <c r="D132739" s="60"/>
      <c r="E132739" s="60"/>
      <c r="F132739" s="60"/>
      <c r="G132739" s="60"/>
    </row>
    <row r="132740" spans="1:7" x14ac:dyDescent="0.2">
      <c r="A132740" s="60"/>
      <c r="B132740" s="60"/>
      <c r="C132740" s="60"/>
      <c r="D132740" s="60"/>
      <c r="E132740" s="60"/>
      <c r="F132740" s="60"/>
      <c r="G132740" s="60"/>
    </row>
    <row r="132741" spans="1:7" x14ac:dyDescent="0.2">
      <c r="A132741" s="60"/>
      <c r="B132741" s="60"/>
      <c r="C132741" s="60"/>
      <c r="D132741" s="60"/>
      <c r="E132741" s="60"/>
      <c r="F132741" s="60"/>
      <c r="G132741" s="60"/>
    </row>
    <row r="132742" spans="1:7" x14ac:dyDescent="0.2">
      <c r="A132742" s="60"/>
      <c r="B132742" s="60"/>
      <c r="C132742" s="60"/>
      <c r="D132742" s="60"/>
      <c r="E132742" s="60"/>
      <c r="F132742" s="60"/>
      <c r="G132742" s="60"/>
    </row>
    <row r="132743" spans="1:7" x14ac:dyDescent="0.2">
      <c r="A132743" s="60"/>
      <c r="B132743" s="60"/>
      <c r="C132743" s="60"/>
      <c r="D132743" s="60"/>
      <c r="E132743" s="60"/>
      <c r="F132743" s="60"/>
      <c r="G132743" s="60"/>
    </row>
    <row r="132744" spans="1:7" x14ac:dyDescent="0.2">
      <c r="A132744" s="60"/>
      <c r="B132744" s="60"/>
      <c r="C132744" s="60"/>
      <c r="D132744" s="60"/>
      <c r="E132744" s="60"/>
      <c r="F132744" s="60"/>
      <c r="G132744" s="60"/>
    </row>
    <row r="132745" spans="1:7" x14ac:dyDescent="0.2">
      <c r="A132745" s="60"/>
      <c r="B132745" s="60"/>
      <c r="C132745" s="60"/>
      <c r="D132745" s="60"/>
      <c r="E132745" s="60"/>
      <c r="F132745" s="60"/>
      <c r="G132745" s="60"/>
    </row>
    <row r="132746" spans="1:7" x14ac:dyDescent="0.2">
      <c r="A132746" s="60"/>
      <c r="B132746" s="60"/>
      <c r="C132746" s="60"/>
      <c r="D132746" s="60"/>
      <c r="E132746" s="60"/>
      <c r="F132746" s="60"/>
      <c r="G132746" s="60"/>
    </row>
    <row r="132747" spans="1:7" x14ac:dyDescent="0.2">
      <c r="A132747" s="60"/>
      <c r="B132747" s="60"/>
      <c r="C132747" s="60"/>
      <c r="D132747" s="60"/>
      <c r="E132747" s="60"/>
      <c r="F132747" s="60"/>
      <c r="G132747" s="60"/>
    </row>
    <row r="132748" spans="1:7" x14ac:dyDescent="0.2">
      <c r="A132748" s="60"/>
      <c r="B132748" s="60"/>
      <c r="C132748" s="60"/>
      <c r="D132748" s="60"/>
      <c r="E132748" s="60"/>
      <c r="F132748" s="60"/>
      <c r="G132748" s="60"/>
    </row>
    <row r="132749" spans="1:7" x14ac:dyDescent="0.2">
      <c r="A132749" s="60"/>
      <c r="B132749" s="60"/>
      <c r="C132749" s="60"/>
      <c r="D132749" s="60"/>
      <c r="E132749" s="60"/>
      <c r="F132749" s="60"/>
      <c r="G132749" s="60"/>
    </row>
    <row r="132750" spans="1:7" x14ac:dyDescent="0.2">
      <c r="A132750" s="60"/>
      <c r="B132750" s="60"/>
      <c r="C132750" s="60"/>
      <c r="D132750" s="60"/>
      <c r="E132750" s="60"/>
      <c r="F132750" s="60"/>
      <c r="G132750" s="60"/>
    </row>
    <row r="132751" spans="1:7" x14ac:dyDescent="0.2">
      <c r="A132751" s="60"/>
      <c r="B132751" s="60"/>
      <c r="C132751" s="60"/>
      <c r="D132751" s="60"/>
      <c r="E132751" s="60"/>
      <c r="F132751" s="60"/>
      <c r="G132751" s="60"/>
    </row>
    <row r="132752" spans="1:7" x14ac:dyDescent="0.2">
      <c r="A132752" s="60"/>
      <c r="B132752" s="60"/>
      <c r="C132752" s="60"/>
      <c r="D132752" s="60"/>
      <c r="E132752" s="60"/>
      <c r="F132752" s="60"/>
      <c r="G132752" s="60"/>
    </row>
    <row r="132753" spans="1:7" x14ac:dyDescent="0.2">
      <c r="A132753" s="60"/>
      <c r="B132753" s="60"/>
      <c r="C132753" s="60"/>
      <c r="D132753" s="60"/>
      <c r="E132753" s="60"/>
      <c r="F132753" s="60"/>
      <c r="G132753" s="60"/>
    </row>
    <row r="132754" spans="1:7" x14ac:dyDescent="0.2">
      <c r="A132754" s="60"/>
      <c r="B132754" s="60"/>
      <c r="C132754" s="60"/>
      <c r="D132754" s="60"/>
      <c r="E132754" s="60"/>
      <c r="F132754" s="60"/>
      <c r="G132754" s="60"/>
    </row>
    <row r="132755" spans="1:7" x14ac:dyDescent="0.2">
      <c r="A132755" s="60"/>
      <c r="B132755" s="60"/>
      <c r="C132755" s="60"/>
      <c r="D132755" s="60"/>
      <c r="E132755" s="60"/>
      <c r="F132755" s="60"/>
      <c r="G132755" s="60"/>
    </row>
    <row r="132756" spans="1:7" x14ac:dyDescent="0.2">
      <c r="A132756" s="60"/>
      <c r="B132756" s="60"/>
      <c r="C132756" s="60"/>
      <c r="D132756" s="60"/>
      <c r="E132756" s="60"/>
      <c r="F132756" s="60"/>
      <c r="G132756" s="60"/>
    </row>
    <row r="132757" spans="1:7" x14ac:dyDescent="0.2">
      <c r="A132757" s="60"/>
      <c r="B132757" s="60"/>
      <c r="C132757" s="60"/>
      <c r="D132757" s="60"/>
      <c r="E132757" s="60"/>
      <c r="F132757" s="60"/>
      <c r="G132757" s="60"/>
    </row>
    <row r="132758" spans="1:7" x14ac:dyDescent="0.2">
      <c r="A132758" s="60"/>
      <c r="B132758" s="60"/>
      <c r="C132758" s="60"/>
      <c r="D132758" s="60"/>
      <c r="E132758" s="60"/>
      <c r="F132758" s="60"/>
      <c r="G132758" s="60"/>
    </row>
    <row r="132759" spans="1:7" x14ac:dyDescent="0.2">
      <c r="A132759" s="60"/>
      <c r="B132759" s="60"/>
      <c r="C132759" s="60"/>
      <c r="D132759" s="60"/>
      <c r="E132759" s="60"/>
      <c r="F132759" s="60"/>
      <c r="G132759" s="60"/>
    </row>
    <row r="132760" spans="1:7" x14ac:dyDescent="0.2">
      <c r="A132760" s="60"/>
      <c r="B132760" s="60"/>
      <c r="C132760" s="60"/>
      <c r="D132760" s="60"/>
      <c r="E132760" s="60"/>
      <c r="F132760" s="60"/>
      <c r="G132760" s="60"/>
    </row>
    <row r="132761" spans="1:7" x14ac:dyDescent="0.2">
      <c r="A132761" s="60"/>
      <c r="B132761" s="60"/>
      <c r="C132761" s="60"/>
      <c r="D132761" s="60"/>
      <c r="E132761" s="60"/>
      <c r="F132761" s="60"/>
      <c r="G132761" s="60"/>
    </row>
    <row r="132762" spans="1:7" x14ac:dyDescent="0.2">
      <c r="A132762" s="60"/>
      <c r="B132762" s="60"/>
      <c r="C132762" s="60"/>
      <c r="D132762" s="60"/>
      <c r="E132762" s="60"/>
      <c r="F132762" s="60"/>
      <c r="G132762" s="60"/>
    </row>
    <row r="132763" spans="1:7" x14ac:dyDescent="0.2">
      <c r="A132763" s="60"/>
      <c r="B132763" s="60"/>
      <c r="C132763" s="60"/>
      <c r="D132763" s="60"/>
      <c r="E132763" s="60"/>
      <c r="F132763" s="60"/>
      <c r="G132763" s="60"/>
    </row>
    <row r="132764" spans="1:7" x14ac:dyDescent="0.2">
      <c r="A132764" s="60"/>
      <c r="B132764" s="60"/>
      <c r="C132764" s="60"/>
      <c r="D132764" s="60"/>
      <c r="E132764" s="60"/>
      <c r="F132764" s="60"/>
      <c r="G132764" s="60"/>
    </row>
    <row r="132765" spans="1:7" x14ac:dyDescent="0.2">
      <c r="A132765" s="60"/>
      <c r="B132765" s="60"/>
      <c r="C132765" s="60"/>
      <c r="D132765" s="60"/>
      <c r="E132765" s="60"/>
      <c r="F132765" s="60"/>
      <c r="G132765" s="60"/>
    </row>
    <row r="132766" spans="1:7" x14ac:dyDescent="0.2">
      <c r="A132766" s="60"/>
      <c r="B132766" s="60"/>
      <c r="C132766" s="60"/>
      <c r="D132766" s="60"/>
      <c r="E132766" s="60"/>
      <c r="F132766" s="60"/>
      <c r="G132766" s="60"/>
    </row>
    <row r="132767" spans="1:7" x14ac:dyDescent="0.2">
      <c r="A132767" s="60"/>
      <c r="B132767" s="60"/>
      <c r="C132767" s="60"/>
      <c r="D132767" s="60"/>
      <c r="E132767" s="60"/>
      <c r="F132767" s="60"/>
      <c r="G132767" s="60"/>
    </row>
    <row r="132768" spans="1:7" x14ac:dyDescent="0.2">
      <c r="A132768" s="60"/>
      <c r="B132768" s="60"/>
      <c r="C132768" s="60"/>
      <c r="D132768" s="60"/>
      <c r="E132768" s="60"/>
      <c r="F132768" s="60"/>
      <c r="G132768" s="60"/>
    </row>
    <row r="132769" spans="1:7" x14ac:dyDescent="0.2">
      <c r="A132769" s="60"/>
      <c r="B132769" s="60"/>
      <c r="C132769" s="60"/>
      <c r="D132769" s="60"/>
      <c r="E132769" s="60"/>
      <c r="F132769" s="60"/>
      <c r="G132769" s="60"/>
    </row>
    <row r="132770" spans="1:7" x14ac:dyDescent="0.2">
      <c r="A132770" s="60"/>
      <c r="B132770" s="60"/>
      <c r="C132770" s="60"/>
      <c r="D132770" s="60"/>
      <c r="E132770" s="60"/>
      <c r="F132770" s="60"/>
      <c r="G132770" s="60"/>
    </row>
    <row r="132771" spans="1:7" x14ac:dyDescent="0.2">
      <c r="A132771" s="60"/>
      <c r="B132771" s="60"/>
      <c r="C132771" s="60"/>
      <c r="D132771" s="60"/>
      <c r="E132771" s="60"/>
      <c r="F132771" s="60"/>
      <c r="G132771" s="60"/>
    </row>
    <row r="132772" spans="1:7" x14ac:dyDescent="0.2">
      <c r="A132772" s="60"/>
      <c r="B132772" s="60"/>
      <c r="C132772" s="60"/>
      <c r="D132772" s="60"/>
      <c r="E132772" s="60"/>
      <c r="F132772" s="60"/>
      <c r="G132772" s="60"/>
    </row>
    <row r="132773" spans="1:7" x14ac:dyDescent="0.2">
      <c r="A132773" s="60"/>
      <c r="B132773" s="60"/>
      <c r="C132773" s="60"/>
      <c r="D132773" s="60"/>
      <c r="E132773" s="60"/>
      <c r="F132773" s="60"/>
      <c r="G132773" s="60"/>
    </row>
    <row r="132774" spans="1:7" x14ac:dyDescent="0.2">
      <c r="A132774" s="60"/>
      <c r="B132774" s="60"/>
      <c r="C132774" s="60"/>
      <c r="D132774" s="60"/>
      <c r="E132774" s="60"/>
      <c r="F132774" s="60"/>
      <c r="G132774" s="60"/>
    </row>
    <row r="132775" spans="1:7" x14ac:dyDescent="0.2">
      <c r="A132775" s="60"/>
      <c r="B132775" s="60"/>
      <c r="C132775" s="60"/>
      <c r="D132775" s="60"/>
      <c r="E132775" s="60"/>
      <c r="F132775" s="60"/>
      <c r="G132775" s="60"/>
    </row>
    <row r="132776" spans="1:7" x14ac:dyDescent="0.2">
      <c r="A132776" s="60"/>
      <c r="B132776" s="60"/>
      <c r="C132776" s="60"/>
      <c r="D132776" s="60"/>
      <c r="E132776" s="60"/>
      <c r="F132776" s="60"/>
      <c r="G132776" s="60"/>
    </row>
    <row r="132777" spans="1:7" x14ac:dyDescent="0.2">
      <c r="A132777" s="60"/>
      <c r="B132777" s="60"/>
      <c r="C132777" s="60"/>
      <c r="D132777" s="60"/>
      <c r="E132777" s="60"/>
      <c r="F132777" s="60"/>
      <c r="G132777" s="60"/>
    </row>
    <row r="132778" spans="1:7" x14ac:dyDescent="0.2">
      <c r="A132778" s="60"/>
      <c r="B132778" s="60"/>
      <c r="C132778" s="60"/>
      <c r="D132778" s="60"/>
      <c r="E132778" s="60"/>
      <c r="F132778" s="60"/>
      <c r="G132778" s="60"/>
    </row>
    <row r="132779" spans="1:7" x14ac:dyDescent="0.2">
      <c r="A132779" s="60"/>
      <c r="B132779" s="60"/>
      <c r="C132779" s="60"/>
      <c r="D132779" s="60"/>
      <c r="E132779" s="60"/>
      <c r="F132779" s="60"/>
      <c r="G132779" s="60"/>
    </row>
    <row r="132780" spans="1:7" x14ac:dyDescent="0.2">
      <c r="A132780" s="60"/>
      <c r="B132780" s="60"/>
      <c r="C132780" s="60"/>
      <c r="D132780" s="60"/>
      <c r="E132780" s="60"/>
      <c r="F132780" s="60"/>
      <c r="G132780" s="60"/>
    </row>
    <row r="132781" spans="1:7" x14ac:dyDescent="0.2">
      <c r="A132781" s="60"/>
      <c r="B132781" s="60"/>
      <c r="C132781" s="60"/>
      <c r="D132781" s="60"/>
      <c r="E132781" s="60"/>
      <c r="F132781" s="60"/>
      <c r="G132781" s="60"/>
    </row>
    <row r="132782" spans="1:7" x14ac:dyDescent="0.2">
      <c r="A132782" s="60"/>
      <c r="B132782" s="60"/>
      <c r="C132782" s="60"/>
      <c r="D132782" s="60"/>
      <c r="E132782" s="60"/>
      <c r="F132782" s="60"/>
      <c r="G132782" s="60"/>
    </row>
    <row r="132783" spans="1:7" x14ac:dyDescent="0.2">
      <c r="A132783" s="60"/>
      <c r="B132783" s="60"/>
      <c r="C132783" s="60"/>
      <c r="D132783" s="60"/>
      <c r="E132783" s="60"/>
      <c r="F132783" s="60"/>
      <c r="G132783" s="60"/>
    </row>
    <row r="132784" spans="1:7" x14ac:dyDescent="0.2">
      <c r="A132784" s="60"/>
      <c r="B132784" s="60"/>
      <c r="C132784" s="60"/>
      <c r="D132784" s="60"/>
      <c r="E132784" s="60"/>
      <c r="F132784" s="60"/>
      <c r="G132784" s="60"/>
    </row>
    <row r="132785" spans="1:7" x14ac:dyDescent="0.2">
      <c r="A132785" s="60"/>
      <c r="B132785" s="60"/>
      <c r="C132785" s="60"/>
      <c r="D132785" s="60"/>
      <c r="E132785" s="60"/>
      <c r="F132785" s="60"/>
      <c r="G132785" s="60"/>
    </row>
    <row r="132786" spans="1:7" x14ac:dyDescent="0.2">
      <c r="A132786" s="60"/>
      <c r="B132786" s="60"/>
      <c r="C132786" s="60"/>
      <c r="D132786" s="60"/>
      <c r="E132786" s="60"/>
      <c r="F132786" s="60"/>
      <c r="G132786" s="60"/>
    </row>
    <row r="132787" spans="1:7" x14ac:dyDescent="0.2">
      <c r="A132787" s="60"/>
      <c r="B132787" s="60"/>
      <c r="C132787" s="60"/>
      <c r="D132787" s="60"/>
      <c r="E132787" s="60"/>
      <c r="F132787" s="60"/>
      <c r="G132787" s="60"/>
    </row>
    <row r="132788" spans="1:7" x14ac:dyDescent="0.2">
      <c r="A132788" s="60"/>
      <c r="B132788" s="60"/>
      <c r="C132788" s="60"/>
      <c r="D132788" s="60"/>
      <c r="E132788" s="60"/>
      <c r="F132788" s="60"/>
      <c r="G132788" s="60"/>
    </row>
    <row r="132789" spans="1:7" x14ac:dyDescent="0.2">
      <c r="A132789" s="60"/>
      <c r="B132789" s="60"/>
      <c r="C132789" s="60"/>
      <c r="D132789" s="60"/>
      <c r="E132789" s="60"/>
      <c r="F132789" s="60"/>
      <c r="G132789" s="60"/>
    </row>
    <row r="132790" spans="1:7" x14ac:dyDescent="0.2">
      <c r="A132790" s="60"/>
      <c r="B132790" s="60"/>
      <c r="C132790" s="60"/>
      <c r="D132790" s="60"/>
      <c r="E132790" s="60"/>
      <c r="F132790" s="60"/>
      <c r="G132790" s="60"/>
    </row>
    <row r="132791" spans="1:7" x14ac:dyDescent="0.2">
      <c r="A132791" s="60"/>
      <c r="B132791" s="60"/>
      <c r="C132791" s="60"/>
      <c r="D132791" s="60"/>
      <c r="E132791" s="60"/>
      <c r="F132791" s="60"/>
      <c r="G132791" s="60"/>
    </row>
    <row r="132792" spans="1:7" x14ac:dyDescent="0.2">
      <c r="A132792" s="60"/>
      <c r="B132792" s="60"/>
      <c r="C132792" s="60"/>
      <c r="D132792" s="60"/>
      <c r="E132792" s="60"/>
      <c r="F132792" s="60"/>
      <c r="G132792" s="60"/>
    </row>
    <row r="132793" spans="1:7" x14ac:dyDescent="0.2">
      <c r="A132793" s="60"/>
      <c r="B132793" s="60"/>
      <c r="C132793" s="60"/>
      <c r="D132793" s="60"/>
      <c r="E132793" s="60"/>
      <c r="F132793" s="60"/>
      <c r="G132793" s="60"/>
    </row>
    <row r="132794" spans="1:7" x14ac:dyDescent="0.2">
      <c r="A132794" s="60"/>
      <c r="B132794" s="60"/>
      <c r="C132794" s="60"/>
      <c r="D132794" s="60"/>
      <c r="E132794" s="60"/>
      <c r="F132794" s="60"/>
      <c r="G132794" s="60"/>
    </row>
    <row r="132795" spans="1:7" x14ac:dyDescent="0.2">
      <c r="A132795" s="60"/>
      <c r="B132795" s="60"/>
      <c r="C132795" s="60"/>
      <c r="D132795" s="60"/>
      <c r="E132795" s="60"/>
      <c r="F132795" s="60"/>
      <c r="G132795" s="60"/>
    </row>
    <row r="132796" spans="1:7" x14ac:dyDescent="0.2">
      <c r="A132796" s="60"/>
      <c r="B132796" s="60"/>
      <c r="C132796" s="60"/>
      <c r="D132796" s="60"/>
      <c r="E132796" s="60"/>
      <c r="F132796" s="60"/>
      <c r="G132796" s="60"/>
    </row>
    <row r="132797" spans="1:7" x14ac:dyDescent="0.2">
      <c r="A132797" s="60"/>
      <c r="B132797" s="60"/>
      <c r="C132797" s="60"/>
      <c r="D132797" s="60"/>
      <c r="E132797" s="60"/>
      <c r="F132797" s="60"/>
      <c r="G132797" s="60"/>
    </row>
    <row r="132798" spans="1:7" x14ac:dyDescent="0.2">
      <c r="A132798" s="60"/>
      <c r="B132798" s="60"/>
      <c r="C132798" s="60"/>
      <c r="D132798" s="60"/>
      <c r="E132798" s="60"/>
      <c r="F132798" s="60"/>
      <c r="G132798" s="60"/>
    </row>
    <row r="132799" spans="1:7" x14ac:dyDescent="0.2">
      <c r="A132799" s="60"/>
      <c r="B132799" s="60"/>
      <c r="C132799" s="60"/>
      <c r="D132799" s="60"/>
      <c r="E132799" s="60"/>
      <c r="F132799" s="60"/>
      <c r="G132799" s="60"/>
    </row>
    <row r="132800" spans="1:7" x14ac:dyDescent="0.2">
      <c r="A132800" s="60"/>
      <c r="B132800" s="60"/>
      <c r="C132800" s="60"/>
      <c r="D132800" s="60"/>
      <c r="E132800" s="60"/>
      <c r="F132800" s="60"/>
      <c r="G132800" s="60"/>
    </row>
    <row r="132801" spans="1:7" x14ac:dyDescent="0.2">
      <c r="A132801" s="60"/>
      <c r="B132801" s="60"/>
      <c r="C132801" s="60"/>
      <c r="D132801" s="60"/>
      <c r="E132801" s="60"/>
      <c r="F132801" s="60"/>
      <c r="G132801" s="60"/>
    </row>
    <row r="132802" spans="1:7" x14ac:dyDescent="0.2">
      <c r="A132802" s="60"/>
      <c r="B132802" s="60"/>
      <c r="C132802" s="60"/>
      <c r="D132802" s="60"/>
      <c r="E132802" s="60"/>
      <c r="F132802" s="60"/>
      <c r="G132802" s="60"/>
    </row>
    <row r="132803" spans="1:7" x14ac:dyDescent="0.2">
      <c r="A132803" s="60"/>
      <c r="B132803" s="60"/>
      <c r="C132803" s="60"/>
      <c r="D132803" s="60"/>
      <c r="E132803" s="60"/>
      <c r="F132803" s="60"/>
      <c r="G132803" s="60"/>
    </row>
    <row r="132804" spans="1:7" x14ac:dyDescent="0.2">
      <c r="A132804" s="60"/>
      <c r="B132804" s="60"/>
      <c r="C132804" s="60"/>
      <c r="D132804" s="60"/>
      <c r="E132804" s="60"/>
      <c r="F132804" s="60"/>
      <c r="G132804" s="60"/>
    </row>
    <row r="132805" spans="1:7" x14ac:dyDescent="0.2">
      <c r="A132805" s="60"/>
      <c r="B132805" s="60"/>
      <c r="C132805" s="60"/>
      <c r="D132805" s="60"/>
      <c r="E132805" s="60"/>
      <c r="F132805" s="60"/>
      <c r="G132805" s="60"/>
    </row>
    <row r="132806" spans="1:7" x14ac:dyDescent="0.2">
      <c r="A132806" s="60"/>
      <c r="B132806" s="60"/>
      <c r="C132806" s="60"/>
      <c r="D132806" s="60"/>
      <c r="E132806" s="60"/>
      <c r="F132806" s="60"/>
      <c r="G132806" s="60"/>
    </row>
    <row r="132807" spans="1:7" x14ac:dyDescent="0.2">
      <c r="A132807" s="60"/>
      <c r="B132807" s="60"/>
      <c r="C132807" s="60"/>
      <c r="D132807" s="60"/>
      <c r="E132807" s="60"/>
      <c r="F132807" s="60"/>
      <c r="G132807" s="60"/>
    </row>
    <row r="132808" spans="1:7" x14ac:dyDescent="0.2">
      <c r="A132808" s="60"/>
      <c r="B132808" s="60"/>
      <c r="C132808" s="60"/>
      <c r="D132808" s="60"/>
      <c r="E132808" s="60"/>
      <c r="F132808" s="60"/>
      <c r="G132808" s="60"/>
    </row>
    <row r="132809" spans="1:7" x14ac:dyDescent="0.2">
      <c r="A132809" s="60"/>
      <c r="B132809" s="60"/>
      <c r="C132809" s="60"/>
      <c r="D132809" s="60"/>
      <c r="E132809" s="60"/>
      <c r="F132809" s="60"/>
      <c r="G132809" s="60"/>
    </row>
    <row r="132810" spans="1:7" x14ac:dyDescent="0.2">
      <c r="A132810" s="60"/>
      <c r="B132810" s="60"/>
      <c r="C132810" s="60"/>
      <c r="D132810" s="60"/>
      <c r="E132810" s="60"/>
      <c r="F132810" s="60"/>
      <c r="G132810" s="60"/>
    </row>
    <row r="132811" spans="1:7" x14ac:dyDescent="0.2">
      <c r="A132811" s="60"/>
      <c r="B132811" s="60"/>
      <c r="C132811" s="60"/>
      <c r="D132811" s="60"/>
      <c r="E132811" s="60"/>
      <c r="F132811" s="60"/>
      <c r="G132811" s="60"/>
    </row>
    <row r="132812" spans="1:7" x14ac:dyDescent="0.2">
      <c r="A132812" s="60"/>
      <c r="B132812" s="60"/>
      <c r="C132812" s="60"/>
      <c r="D132812" s="60"/>
      <c r="E132812" s="60"/>
      <c r="F132812" s="60"/>
      <c r="G132812" s="60"/>
    </row>
    <row r="132813" spans="1:7" x14ac:dyDescent="0.2">
      <c r="A132813" s="60"/>
      <c r="B132813" s="60"/>
      <c r="C132813" s="60"/>
      <c r="D132813" s="60"/>
      <c r="E132813" s="60"/>
      <c r="F132813" s="60"/>
      <c r="G132813" s="60"/>
    </row>
    <row r="132814" spans="1:7" x14ac:dyDescent="0.2">
      <c r="A132814" s="60"/>
      <c r="B132814" s="60"/>
      <c r="C132814" s="60"/>
      <c r="D132814" s="60"/>
      <c r="E132814" s="60"/>
      <c r="F132814" s="60"/>
      <c r="G132814" s="60"/>
    </row>
    <row r="132815" spans="1:7" x14ac:dyDescent="0.2">
      <c r="A132815" s="60"/>
      <c r="B132815" s="60"/>
      <c r="C132815" s="60"/>
      <c r="D132815" s="60"/>
      <c r="E132815" s="60"/>
      <c r="F132815" s="60"/>
      <c r="G132815" s="60"/>
    </row>
    <row r="132816" spans="1:7" x14ac:dyDescent="0.2">
      <c r="A132816" s="60"/>
      <c r="B132816" s="60"/>
      <c r="C132816" s="60"/>
      <c r="D132816" s="60"/>
      <c r="E132816" s="60"/>
      <c r="F132816" s="60"/>
      <c r="G132816" s="60"/>
    </row>
    <row r="132817" spans="1:7" x14ac:dyDescent="0.2">
      <c r="A132817" s="60"/>
      <c r="B132817" s="60"/>
      <c r="C132817" s="60"/>
      <c r="D132817" s="60"/>
      <c r="E132817" s="60"/>
      <c r="F132817" s="60"/>
      <c r="G132817" s="60"/>
    </row>
    <row r="132818" spans="1:7" x14ac:dyDescent="0.2">
      <c r="A132818" s="60"/>
      <c r="B132818" s="60"/>
      <c r="C132818" s="60"/>
      <c r="D132818" s="60"/>
      <c r="E132818" s="60"/>
      <c r="F132818" s="60"/>
      <c r="G132818" s="60"/>
    </row>
    <row r="132819" spans="1:7" x14ac:dyDescent="0.2">
      <c r="A132819" s="60"/>
      <c r="B132819" s="60"/>
      <c r="C132819" s="60"/>
      <c r="D132819" s="60"/>
      <c r="E132819" s="60"/>
      <c r="F132819" s="60"/>
      <c r="G132819" s="60"/>
    </row>
    <row r="132820" spans="1:7" x14ac:dyDescent="0.2">
      <c r="A132820" s="60"/>
      <c r="B132820" s="60"/>
      <c r="C132820" s="60"/>
      <c r="D132820" s="60"/>
      <c r="E132820" s="60"/>
      <c r="F132820" s="60"/>
      <c r="G132820" s="60"/>
    </row>
    <row r="132821" spans="1:7" x14ac:dyDescent="0.2">
      <c r="A132821" s="60"/>
      <c r="B132821" s="60"/>
      <c r="C132821" s="60"/>
      <c r="D132821" s="60"/>
      <c r="E132821" s="60"/>
      <c r="F132821" s="60"/>
      <c r="G132821" s="60"/>
    </row>
    <row r="132822" spans="1:7" x14ac:dyDescent="0.2">
      <c r="A132822" s="60"/>
      <c r="B132822" s="60"/>
      <c r="C132822" s="60"/>
      <c r="D132822" s="60"/>
      <c r="E132822" s="60"/>
      <c r="F132822" s="60"/>
      <c r="G132822" s="60"/>
    </row>
    <row r="132823" spans="1:7" x14ac:dyDescent="0.2">
      <c r="A132823" s="60"/>
      <c r="B132823" s="60"/>
      <c r="C132823" s="60"/>
      <c r="D132823" s="60"/>
      <c r="E132823" s="60"/>
      <c r="F132823" s="60"/>
      <c r="G132823" s="60"/>
    </row>
    <row r="132824" spans="1:7" x14ac:dyDescent="0.2">
      <c r="A132824" s="60"/>
      <c r="B132824" s="60"/>
      <c r="C132824" s="60"/>
      <c r="D132824" s="60"/>
      <c r="E132824" s="60"/>
      <c r="F132824" s="60"/>
      <c r="G132824" s="60"/>
    </row>
    <row r="132825" spans="1:7" x14ac:dyDescent="0.2">
      <c r="A132825" s="60"/>
      <c r="B132825" s="60"/>
      <c r="C132825" s="60"/>
      <c r="D132825" s="60"/>
      <c r="E132825" s="60"/>
      <c r="F132825" s="60"/>
      <c r="G132825" s="60"/>
    </row>
    <row r="132826" spans="1:7" x14ac:dyDescent="0.2">
      <c r="A132826" s="60"/>
      <c r="B132826" s="60"/>
      <c r="C132826" s="60"/>
      <c r="D132826" s="60"/>
      <c r="E132826" s="60"/>
      <c r="F132826" s="60"/>
      <c r="G132826" s="60"/>
    </row>
    <row r="132827" spans="1:7" x14ac:dyDescent="0.2">
      <c r="A132827" s="60"/>
      <c r="B132827" s="60"/>
      <c r="C132827" s="60"/>
      <c r="D132827" s="60"/>
      <c r="E132827" s="60"/>
      <c r="F132827" s="60"/>
      <c r="G132827" s="60"/>
    </row>
    <row r="132828" spans="1:7" x14ac:dyDescent="0.2">
      <c r="A132828" s="60"/>
      <c r="B132828" s="60"/>
      <c r="C132828" s="60"/>
      <c r="D132828" s="60"/>
      <c r="E132828" s="60"/>
      <c r="F132828" s="60"/>
      <c r="G132828" s="60"/>
    </row>
    <row r="132829" spans="1:7" x14ac:dyDescent="0.2">
      <c r="A132829" s="60"/>
      <c r="B132829" s="60"/>
      <c r="C132829" s="60"/>
      <c r="D132829" s="60"/>
      <c r="E132829" s="60"/>
      <c r="F132829" s="60"/>
      <c r="G132829" s="60"/>
    </row>
    <row r="132830" spans="1:7" x14ac:dyDescent="0.2">
      <c r="A132830" s="60"/>
      <c r="B132830" s="60"/>
      <c r="C132830" s="60"/>
      <c r="D132830" s="60"/>
      <c r="E132830" s="60"/>
      <c r="F132830" s="60"/>
      <c r="G132830" s="60"/>
    </row>
    <row r="132831" spans="1:7" x14ac:dyDescent="0.2">
      <c r="A132831" s="60"/>
      <c r="B132831" s="60"/>
      <c r="C132831" s="60"/>
      <c r="D132831" s="60"/>
      <c r="E132831" s="60"/>
      <c r="F132831" s="60"/>
      <c r="G132831" s="60"/>
    </row>
    <row r="132832" spans="1:7" x14ac:dyDescent="0.2">
      <c r="A132832" s="60"/>
      <c r="B132832" s="60"/>
      <c r="C132832" s="60"/>
      <c r="D132832" s="60"/>
      <c r="E132832" s="60"/>
      <c r="F132832" s="60"/>
      <c r="G132832" s="60"/>
    </row>
    <row r="132833" spans="1:7" x14ac:dyDescent="0.2">
      <c r="A132833" s="60"/>
      <c r="B132833" s="60"/>
      <c r="C132833" s="60"/>
      <c r="D132833" s="60"/>
      <c r="E132833" s="60"/>
      <c r="F132833" s="60"/>
      <c r="G132833" s="60"/>
    </row>
    <row r="132834" spans="1:7" x14ac:dyDescent="0.2">
      <c r="A132834" s="60"/>
      <c r="B132834" s="60"/>
      <c r="C132834" s="60"/>
      <c r="D132834" s="60"/>
      <c r="E132834" s="60"/>
      <c r="F132834" s="60"/>
      <c r="G132834" s="60"/>
    </row>
    <row r="132835" spans="1:7" x14ac:dyDescent="0.2">
      <c r="A132835" s="60"/>
      <c r="B132835" s="60"/>
      <c r="C132835" s="60"/>
      <c r="D132835" s="60"/>
      <c r="E132835" s="60"/>
      <c r="F132835" s="60"/>
      <c r="G132835" s="60"/>
    </row>
    <row r="132836" spans="1:7" x14ac:dyDescent="0.2">
      <c r="A132836" s="60"/>
      <c r="B132836" s="60"/>
      <c r="C132836" s="60"/>
      <c r="D132836" s="60"/>
      <c r="E132836" s="60"/>
      <c r="F132836" s="60"/>
      <c r="G132836" s="60"/>
    </row>
    <row r="132837" spans="1:7" x14ac:dyDescent="0.2">
      <c r="A132837" s="60"/>
      <c r="B132837" s="60"/>
      <c r="C132837" s="60"/>
      <c r="D132837" s="60"/>
      <c r="E132837" s="60"/>
      <c r="F132837" s="60"/>
      <c r="G132837" s="60"/>
    </row>
    <row r="132838" spans="1:7" x14ac:dyDescent="0.2">
      <c r="A132838" s="60"/>
      <c r="B132838" s="60"/>
      <c r="C132838" s="60"/>
      <c r="D132838" s="60"/>
      <c r="E132838" s="60"/>
      <c r="F132838" s="60"/>
      <c r="G132838" s="60"/>
    </row>
    <row r="132839" spans="1:7" x14ac:dyDescent="0.2">
      <c r="A132839" s="60"/>
      <c r="B132839" s="60"/>
      <c r="C132839" s="60"/>
      <c r="D132839" s="60"/>
      <c r="E132839" s="60"/>
      <c r="F132839" s="60"/>
      <c r="G132839" s="60"/>
    </row>
    <row r="132840" spans="1:7" x14ac:dyDescent="0.2">
      <c r="A132840" s="60"/>
      <c r="B132840" s="60"/>
      <c r="C132840" s="60"/>
      <c r="D132840" s="60"/>
      <c r="E132840" s="60"/>
      <c r="F132840" s="60"/>
      <c r="G132840" s="60"/>
    </row>
    <row r="132841" spans="1:7" x14ac:dyDescent="0.2">
      <c r="A132841" s="60"/>
      <c r="B132841" s="60"/>
      <c r="C132841" s="60"/>
      <c r="D132841" s="60"/>
      <c r="E132841" s="60"/>
      <c r="F132841" s="60"/>
      <c r="G132841" s="60"/>
    </row>
    <row r="132842" spans="1:7" x14ac:dyDescent="0.2">
      <c r="A132842" s="60"/>
      <c r="B132842" s="60"/>
      <c r="C132842" s="60"/>
      <c r="D132842" s="60"/>
      <c r="E132842" s="60"/>
      <c r="F132842" s="60"/>
      <c r="G132842" s="60"/>
    </row>
    <row r="132843" spans="1:7" x14ac:dyDescent="0.2">
      <c r="A132843" s="60"/>
      <c r="B132843" s="60"/>
      <c r="C132843" s="60"/>
      <c r="D132843" s="60"/>
      <c r="E132843" s="60"/>
      <c r="F132843" s="60"/>
      <c r="G132843" s="60"/>
    </row>
    <row r="132844" spans="1:7" x14ac:dyDescent="0.2">
      <c r="A132844" s="60"/>
      <c r="B132844" s="60"/>
      <c r="C132844" s="60"/>
      <c r="D132844" s="60"/>
      <c r="E132844" s="60"/>
      <c r="F132844" s="60"/>
      <c r="G132844" s="60"/>
    </row>
    <row r="132845" spans="1:7" x14ac:dyDescent="0.2">
      <c r="A132845" s="60"/>
      <c r="B132845" s="60"/>
      <c r="C132845" s="60"/>
      <c r="D132845" s="60"/>
      <c r="E132845" s="60"/>
      <c r="F132845" s="60"/>
      <c r="G132845" s="60"/>
    </row>
    <row r="132846" spans="1:7" x14ac:dyDescent="0.2">
      <c r="A132846" s="60"/>
      <c r="B132846" s="60"/>
      <c r="C132846" s="60"/>
      <c r="D132846" s="60"/>
      <c r="E132846" s="60"/>
      <c r="F132846" s="60"/>
      <c r="G132846" s="60"/>
    </row>
    <row r="132847" spans="1:7" x14ac:dyDescent="0.2">
      <c r="A132847" s="60"/>
      <c r="B132847" s="60"/>
      <c r="C132847" s="60"/>
      <c r="D132847" s="60"/>
      <c r="E132847" s="60"/>
      <c r="F132847" s="60"/>
      <c r="G132847" s="60"/>
    </row>
    <row r="132848" spans="1:7" x14ac:dyDescent="0.2">
      <c r="A132848" s="60"/>
      <c r="B132848" s="60"/>
      <c r="C132848" s="60"/>
      <c r="D132848" s="60"/>
      <c r="E132848" s="60"/>
      <c r="F132848" s="60"/>
      <c r="G132848" s="60"/>
    </row>
    <row r="132849" spans="1:7" x14ac:dyDescent="0.2">
      <c r="A132849" s="60"/>
      <c r="B132849" s="60"/>
      <c r="C132849" s="60"/>
      <c r="D132849" s="60"/>
      <c r="E132849" s="60"/>
      <c r="F132849" s="60"/>
      <c r="G132849" s="60"/>
    </row>
    <row r="132850" spans="1:7" x14ac:dyDescent="0.2">
      <c r="A132850" s="60"/>
      <c r="B132850" s="60"/>
      <c r="C132850" s="60"/>
      <c r="D132850" s="60"/>
      <c r="E132850" s="60"/>
      <c r="F132850" s="60"/>
      <c r="G132850" s="60"/>
    </row>
    <row r="132851" spans="1:7" x14ac:dyDescent="0.2">
      <c r="A132851" s="60"/>
      <c r="B132851" s="60"/>
      <c r="C132851" s="60"/>
      <c r="D132851" s="60"/>
      <c r="E132851" s="60"/>
      <c r="F132851" s="60"/>
      <c r="G132851" s="60"/>
    </row>
    <row r="132852" spans="1:7" x14ac:dyDescent="0.2">
      <c r="A132852" s="60"/>
      <c r="B132852" s="60"/>
      <c r="C132852" s="60"/>
      <c r="D132852" s="60"/>
      <c r="E132852" s="60"/>
      <c r="F132852" s="60"/>
      <c r="G132852" s="60"/>
    </row>
    <row r="132853" spans="1:7" x14ac:dyDescent="0.2">
      <c r="A132853" s="60"/>
      <c r="B132853" s="60"/>
      <c r="C132853" s="60"/>
      <c r="D132853" s="60"/>
      <c r="E132853" s="60"/>
      <c r="F132853" s="60"/>
      <c r="G132853" s="60"/>
    </row>
    <row r="132854" spans="1:7" x14ac:dyDescent="0.2">
      <c r="A132854" s="60"/>
      <c r="B132854" s="60"/>
      <c r="C132854" s="60"/>
      <c r="D132854" s="60"/>
      <c r="E132854" s="60"/>
      <c r="F132854" s="60"/>
      <c r="G132854" s="60"/>
    </row>
    <row r="132855" spans="1:7" x14ac:dyDescent="0.2">
      <c r="A132855" s="60"/>
      <c r="B132855" s="60"/>
      <c r="C132855" s="60"/>
      <c r="D132855" s="60"/>
      <c r="E132855" s="60"/>
      <c r="F132855" s="60"/>
      <c r="G132855" s="60"/>
    </row>
    <row r="132856" spans="1:7" x14ac:dyDescent="0.2">
      <c r="A132856" s="60"/>
      <c r="B132856" s="60"/>
      <c r="C132856" s="60"/>
      <c r="D132856" s="60"/>
      <c r="E132856" s="60"/>
      <c r="F132856" s="60"/>
      <c r="G132856" s="60"/>
    </row>
    <row r="132857" spans="1:7" x14ac:dyDescent="0.2">
      <c r="A132857" s="60"/>
      <c r="B132857" s="60"/>
      <c r="C132857" s="60"/>
      <c r="D132857" s="60"/>
      <c r="E132857" s="60"/>
      <c r="F132857" s="60"/>
      <c r="G132857" s="60"/>
    </row>
    <row r="132858" spans="1:7" x14ac:dyDescent="0.2">
      <c r="A132858" s="60"/>
      <c r="B132858" s="60"/>
      <c r="C132858" s="60"/>
      <c r="D132858" s="60"/>
      <c r="E132858" s="60"/>
      <c r="F132858" s="60"/>
      <c r="G132858" s="60"/>
    </row>
    <row r="132859" spans="1:7" x14ac:dyDescent="0.2">
      <c r="A132859" s="60"/>
      <c r="B132859" s="60"/>
      <c r="C132859" s="60"/>
      <c r="D132859" s="60"/>
      <c r="E132859" s="60"/>
      <c r="F132859" s="60"/>
      <c r="G132859" s="60"/>
    </row>
    <row r="132860" spans="1:7" x14ac:dyDescent="0.2">
      <c r="A132860" s="60"/>
      <c r="B132860" s="60"/>
      <c r="C132860" s="60"/>
      <c r="D132860" s="60"/>
      <c r="E132860" s="60"/>
      <c r="F132860" s="60"/>
      <c r="G132860" s="60"/>
    </row>
    <row r="132861" spans="1:7" x14ac:dyDescent="0.2">
      <c r="A132861" s="60"/>
      <c r="B132861" s="60"/>
      <c r="C132861" s="60"/>
      <c r="D132861" s="60"/>
      <c r="E132861" s="60"/>
      <c r="F132861" s="60"/>
      <c r="G132861" s="60"/>
    </row>
    <row r="132862" spans="1:7" x14ac:dyDescent="0.2">
      <c r="A132862" s="60"/>
      <c r="B132862" s="60"/>
      <c r="C132862" s="60"/>
      <c r="D132862" s="60"/>
      <c r="E132862" s="60"/>
      <c r="F132862" s="60"/>
      <c r="G132862" s="60"/>
    </row>
    <row r="132863" spans="1:7" x14ac:dyDescent="0.2">
      <c r="A132863" s="60"/>
      <c r="B132863" s="60"/>
      <c r="C132863" s="60"/>
      <c r="D132863" s="60"/>
      <c r="E132863" s="60"/>
      <c r="F132863" s="60"/>
      <c r="G132863" s="60"/>
    </row>
    <row r="132864" spans="1:7" x14ac:dyDescent="0.2">
      <c r="A132864" s="60"/>
      <c r="B132864" s="60"/>
      <c r="C132864" s="60"/>
      <c r="D132864" s="60"/>
      <c r="E132864" s="60"/>
      <c r="F132864" s="60"/>
      <c r="G132864" s="60"/>
    </row>
    <row r="132865" spans="1:7" x14ac:dyDescent="0.2">
      <c r="A132865" s="60"/>
      <c r="B132865" s="60"/>
      <c r="C132865" s="60"/>
      <c r="D132865" s="60"/>
      <c r="E132865" s="60"/>
      <c r="F132865" s="60"/>
      <c r="G132865" s="60"/>
    </row>
    <row r="132866" spans="1:7" x14ac:dyDescent="0.2">
      <c r="A132866" s="60"/>
      <c r="B132866" s="60"/>
      <c r="C132866" s="60"/>
      <c r="D132866" s="60"/>
      <c r="E132866" s="60"/>
      <c r="F132866" s="60"/>
      <c r="G132866" s="60"/>
    </row>
    <row r="132867" spans="1:7" x14ac:dyDescent="0.2">
      <c r="A132867" s="60"/>
      <c r="B132867" s="60"/>
      <c r="C132867" s="60"/>
      <c r="D132867" s="60"/>
      <c r="E132867" s="60"/>
      <c r="F132867" s="60"/>
      <c r="G132867" s="60"/>
    </row>
    <row r="132868" spans="1:7" x14ac:dyDescent="0.2">
      <c r="A132868" s="60"/>
      <c r="B132868" s="60"/>
      <c r="C132868" s="60"/>
      <c r="D132868" s="60"/>
      <c r="E132868" s="60"/>
      <c r="F132868" s="60"/>
      <c r="G132868" s="60"/>
    </row>
    <row r="132869" spans="1:7" x14ac:dyDescent="0.2">
      <c r="A132869" s="60"/>
      <c r="B132869" s="60"/>
      <c r="C132869" s="60"/>
      <c r="D132869" s="60"/>
      <c r="E132869" s="60"/>
      <c r="F132869" s="60"/>
      <c r="G132869" s="60"/>
    </row>
    <row r="132870" spans="1:7" x14ac:dyDescent="0.2">
      <c r="A132870" s="60"/>
      <c r="B132870" s="60"/>
      <c r="C132870" s="60"/>
      <c r="D132870" s="60"/>
      <c r="E132870" s="60"/>
      <c r="F132870" s="60"/>
      <c r="G132870" s="60"/>
    </row>
    <row r="132871" spans="1:7" x14ac:dyDescent="0.2">
      <c r="A132871" s="60"/>
      <c r="B132871" s="60"/>
      <c r="C132871" s="60"/>
      <c r="D132871" s="60"/>
      <c r="E132871" s="60"/>
      <c r="F132871" s="60"/>
      <c r="G132871" s="60"/>
    </row>
    <row r="132872" spans="1:7" x14ac:dyDescent="0.2">
      <c r="A132872" s="60"/>
      <c r="B132872" s="60"/>
      <c r="C132872" s="60"/>
      <c r="D132872" s="60"/>
      <c r="E132872" s="60"/>
      <c r="F132872" s="60"/>
      <c r="G132872" s="60"/>
    </row>
    <row r="132873" spans="1:7" x14ac:dyDescent="0.2">
      <c r="A132873" s="60"/>
      <c r="B132873" s="60"/>
      <c r="C132873" s="60"/>
      <c r="D132873" s="60"/>
      <c r="E132873" s="60"/>
      <c r="F132873" s="60"/>
      <c r="G132873" s="60"/>
    </row>
    <row r="132874" spans="1:7" x14ac:dyDescent="0.2">
      <c r="A132874" s="60"/>
      <c r="B132874" s="60"/>
      <c r="C132874" s="60"/>
      <c r="D132874" s="60"/>
      <c r="E132874" s="60"/>
      <c r="F132874" s="60"/>
      <c r="G132874" s="60"/>
    </row>
    <row r="132875" spans="1:7" x14ac:dyDescent="0.2">
      <c r="A132875" s="60"/>
      <c r="B132875" s="60"/>
      <c r="C132875" s="60"/>
      <c r="D132875" s="60"/>
      <c r="E132875" s="60"/>
      <c r="F132875" s="60"/>
      <c r="G132875" s="60"/>
    </row>
    <row r="132876" spans="1:7" x14ac:dyDescent="0.2">
      <c r="A132876" s="60"/>
      <c r="B132876" s="60"/>
      <c r="C132876" s="60"/>
      <c r="D132876" s="60"/>
      <c r="E132876" s="60"/>
      <c r="F132876" s="60"/>
      <c r="G132876" s="60"/>
    </row>
    <row r="132877" spans="1:7" x14ac:dyDescent="0.2">
      <c r="A132877" s="60"/>
      <c r="B132877" s="60"/>
      <c r="C132877" s="60"/>
      <c r="D132877" s="60"/>
      <c r="E132877" s="60"/>
      <c r="F132877" s="60"/>
      <c r="G132877" s="60"/>
    </row>
    <row r="132878" spans="1:7" x14ac:dyDescent="0.2">
      <c r="A132878" s="60"/>
      <c r="B132878" s="60"/>
      <c r="C132878" s="60"/>
      <c r="D132878" s="60"/>
      <c r="E132878" s="60"/>
      <c r="F132878" s="60"/>
      <c r="G132878" s="60"/>
    </row>
    <row r="132879" spans="1:7" x14ac:dyDescent="0.2">
      <c r="A132879" s="60"/>
      <c r="B132879" s="60"/>
      <c r="C132879" s="60"/>
      <c r="D132879" s="60"/>
      <c r="E132879" s="60"/>
      <c r="F132879" s="60"/>
      <c r="G132879" s="60"/>
    </row>
    <row r="132880" spans="1:7" x14ac:dyDescent="0.2">
      <c r="A132880" s="60"/>
      <c r="B132880" s="60"/>
      <c r="C132880" s="60"/>
      <c r="D132880" s="60"/>
      <c r="E132880" s="60"/>
      <c r="F132880" s="60"/>
      <c r="G132880" s="60"/>
    </row>
    <row r="132881" spans="1:7" x14ac:dyDescent="0.2">
      <c r="A132881" s="60"/>
      <c r="B132881" s="60"/>
      <c r="C132881" s="60"/>
      <c r="D132881" s="60"/>
      <c r="E132881" s="60"/>
      <c r="F132881" s="60"/>
      <c r="G132881" s="60"/>
    </row>
    <row r="132882" spans="1:7" x14ac:dyDescent="0.2">
      <c r="A132882" s="60"/>
      <c r="B132882" s="60"/>
      <c r="C132882" s="60"/>
      <c r="D132882" s="60"/>
      <c r="E132882" s="60"/>
      <c r="F132882" s="60"/>
      <c r="G132882" s="60"/>
    </row>
    <row r="132883" spans="1:7" x14ac:dyDescent="0.2">
      <c r="A132883" s="60"/>
      <c r="B132883" s="60"/>
      <c r="C132883" s="60"/>
      <c r="D132883" s="60"/>
      <c r="E132883" s="60"/>
      <c r="F132883" s="60"/>
      <c r="G132883" s="60"/>
    </row>
    <row r="132884" spans="1:7" x14ac:dyDescent="0.2">
      <c r="A132884" s="60"/>
      <c r="B132884" s="60"/>
      <c r="C132884" s="60"/>
      <c r="D132884" s="60"/>
      <c r="E132884" s="60"/>
      <c r="F132884" s="60"/>
      <c r="G132884" s="60"/>
    </row>
    <row r="132885" spans="1:7" x14ac:dyDescent="0.2">
      <c r="A132885" s="60"/>
      <c r="B132885" s="60"/>
      <c r="C132885" s="60"/>
      <c r="D132885" s="60"/>
      <c r="E132885" s="60"/>
      <c r="F132885" s="60"/>
      <c r="G132885" s="60"/>
    </row>
    <row r="132886" spans="1:7" x14ac:dyDescent="0.2">
      <c r="A132886" s="60"/>
      <c r="B132886" s="60"/>
      <c r="C132886" s="60"/>
      <c r="D132886" s="60"/>
      <c r="E132886" s="60"/>
      <c r="F132886" s="60"/>
      <c r="G132886" s="60"/>
    </row>
    <row r="132887" spans="1:7" x14ac:dyDescent="0.2">
      <c r="A132887" s="60"/>
      <c r="B132887" s="60"/>
      <c r="C132887" s="60"/>
      <c r="D132887" s="60"/>
      <c r="E132887" s="60"/>
      <c r="F132887" s="60"/>
      <c r="G132887" s="60"/>
    </row>
    <row r="132888" spans="1:7" x14ac:dyDescent="0.2">
      <c r="A132888" s="60"/>
      <c r="B132888" s="60"/>
      <c r="C132888" s="60"/>
      <c r="D132888" s="60"/>
      <c r="E132888" s="60"/>
      <c r="F132888" s="60"/>
      <c r="G132888" s="60"/>
    </row>
    <row r="132889" spans="1:7" x14ac:dyDescent="0.2">
      <c r="A132889" s="60"/>
      <c r="B132889" s="60"/>
      <c r="C132889" s="60"/>
      <c r="D132889" s="60"/>
      <c r="E132889" s="60"/>
      <c r="F132889" s="60"/>
      <c r="G132889" s="60"/>
    </row>
    <row r="132890" spans="1:7" x14ac:dyDescent="0.2">
      <c r="A132890" s="60"/>
      <c r="B132890" s="60"/>
      <c r="C132890" s="60"/>
      <c r="D132890" s="60"/>
      <c r="E132890" s="60"/>
      <c r="F132890" s="60"/>
      <c r="G132890" s="60"/>
    </row>
    <row r="132891" spans="1:7" x14ac:dyDescent="0.2">
      <c r="A132891" s="60"/>
      <c r="B132891" s="60"/>
      <c r="C132891" s="60"/>
      <c r="D132891" s="60"/>
      <c r="E132891" s="60"/>
      <c r="F132891" s="60"/>
      <c r="G132891" s="60"/>
    </row>
    <row r="132892" spans="1:7" x14ac:dyDescent="0.2">
      <c r="A132892" s="60"/>
      <c r="B132892" s="60"/>
      <c r="C132892" s="60"/>
      <c r="D132892" s="60"/>
      <c r="E132892" s="60"/>
      <c r="F132892" s="60"/>
      <c r="G132892" s="60"/>
    </row>
    <row r="132893" spans="1:7" x14ac:dyDescent="0.2">
      <c r="A132893" s="60"/>
      <c r="B132893" s="60"/>
      <c r="C132893" s="60"/>
      <c r="D132893" s="60"/>
      <c r="E132893" s="60"/>
      <c r="F132893" s="60"/>
      <c r="G132893" s="60"/>
    </row>
    <row r="132894" spans="1:7" x14ac:dyDescent="0.2">
      <c r="A132894" s="60"/>
      <c r="B132894" s="60"/>
      <c r="C132894" s="60"/>
      <c r="D132894" s="60"/>
      <c r="E132894" s="60"/>
      <c r="F132894" s="60"/>
      <c r="G132894" s="60"/>
    </row>
    <row r="132895" spans="1:7" x14ac:dyDescent="0.2">
      <c r="A132895" s="60"/>
      <c r="B132895" s="60"/>
      <c r="C132895" s="60"/>
      <c r="D132895" s="60"/>
      <c r="E132895" s="60"/>
      <c r="F132895" s="60"/>
      <c r="G132895" s="60"/>
    </row>
    <row r="132896" spans="1:7" x14ac:dyDescent="0.2">
      <c r="A132896" s="60"/>
      <c r="B132896" s="60"/>
      <c r="C132896" s="60"/>
      <c r="D132896" s="60"/>
      <c r="E132896" s="60"/>
      <c r="F132896" s="60"/>
      <c r="G132896" s="60"/>
    </row>
    <row r="132897" spans="1:7" x14ac:dyDescent="0.2">
      <c r="A132897" s="60"/>
      <c r="B132897" s="60"/>
      <c r="C132897" s="60"/>
      <c r="D132897" s="60"/>
      <c r="E132897" s="60"/>
      <c r="F132897" s="60"/>
      <c r="G132897" s="60"/>
    </row>
    <row r="132898" spans="1:7" x14ac:dyDescent="0.2">
      <c r="A132898" s="60"/>
      <c r="B132898" s="60"/>
      <c r="C132898" s="60"/>
      <c r="D132898" s="60"/>
      <c r="E132898" s="60"/>
      <c r="F132898" s="60"/>
      <c r="G132898" s="60"/>
    </row>
    <row r="132899" spans="1:7" x14ac:dyDescent="0.2">
      <c r="A132899" s="60"/>
      <c r="B132899" s="60"/>
      <c r="C132899" s="60"/>
      <c r="D132899" s="60"/>
      <c r="E132899" s="60"/>
      <c r="F132899" s="60"/>
      <c r="G132899" s="60"/>
    </row>
    <row r="132900" spans="1:7" x14ac:dyDescent="0.2">
      <c r="A132900" s="60"/>
      <c r="B132900" s="60"/>
      <c r="C132900" s="60"/>
      <c r="D132900" s="60"/>
      <c r="E132900" s="60"/>
      <c r="F132900" s="60"/>
      <c r="G132900" s="60"/>
    </row>
    <row r="132901" spans="1:7" x14ac:dyDescent="0.2">
      <c r="A132901" s="60"/>
      <c r="B132901" s="60"/>
      <c r="C132901" s="60"/>
      <c r="D132901" s="60"/>
      <c r="E132901" s="60"/>
      <c r="F132901" s="60"/>
      <c r="G132901" s="60"/>
    </row>
    <row r="132902" spans="1:7" x14ac:dyDescent="0.2">
      <c r="A132902" s="60"/>
      <c r="B132902" s="60"/>
      <c r="C132902" s="60"/>
      <c r="D132902" s="60"/>
      <c r="E132902" s="60"/>
      <c r="F132902" s="60"/>
      <c r="G132902" s="60"/>
    </row>
    <row r="132903" spans="1:7" x14ac:dyDescent="0.2">
      <c r="A132903" s="60"/>
      <c r="B132903" s="60"/>
      <c r="C132903" s="60"/>
      <c r="D132903" s="60"/>
      <c r="E132903" s="60"/>
      <c r="F132903" s="60"/>
      <c r="G132903" s="60"/>
    </row>
    <row r="132904" spans="1:7" x14ac:dyDescent="0.2">
      <c r="A132904" s="60"/>
      <c r="B132904" s="60"/>
      <c r="C132904" s="60"/>
      <c r="D132904" s="60"/>
      <c r="E132904" s="60"/>
      <c r="F132904" s="60"/>
      <c r="G132904" s="60"/>
    </row>
    <row r="132905" spans="1:7" x14ac:dyDescent="0.2">
      <c r="A132905" s="60"/>
      <c r="B132905" s="60"/>
      <c r="C132905" s="60"/>
      <c r="D132905" s="60"/>
      <c r="E132905" s="60"/>
      <c r="F132905" s="60"/>
      <c r="G132905" s="60"/>
    </row>
    <row r="132906" spans="1:7" x14ac:dyDescent="0.2">
      <c r="A132906" s="60"/>
      <c r="B132906" s="60"/>
      <c r="C132906" s="60"/>
      <c r="D132906" s="60"/>
      <c r="E132906" s="60"/>
      <c r="F132906" s="60"/>
      <c r="G132906" s="60"/>
    </row>
    <row r="132907" spans="1:7" x14ac:dyDescent="0.2">
      <c r="A132907" s="60"/>
      <c r="B132907" s="60"/>
      <c r="C132907" s="60"/>
      <c r="D132907" s="60"/>
      <c r="E132907" s="60"/>
      <c r="F132907" s="60"/>
      <c r="G132907" s="60"/>
    </row>
    <row r="132908" spans="1:7" x14ac:dyDescent="0.2">
      <c r="A132908" s="60"/>
      <c r="B132908" s="60"/>
      <c r="C132908" s="60"/>
      <c r="D132908" s="60"/>
      <c r="E132908" s="60"/>
      <c r="F132908" s="60"/>
      <c r="G132908" s="60"/>
    </row>
    <row r="132909" spans="1:7" x14ac:dyDescent="0.2">
      <c r="A132909" s="60"/>
      <c r="B132909" s="60"/>
      <c r="C132909" s="60"/>
      <c r="D132909" s="60"/>
      <c r="E132909" s="60"/>
      <c r="F132909" s="60"/>
      <c r="G132909" s="60"/>
    </row>
    <row r="132910" spans="1:7" x14ac:dyDescent="0.2">
      <c r="A132910" s="60"/>
      <c r="B132910" s="60"/>
      <c r="C132910" s="60"/>
      <c r="D132910" s="60"/>
      <c r="E132910" s="60"/>
      <c r="F132910" s="60"/>
      <c r="G132910" s="60"/>
    </row>
    <row r="132911" spans="1:7" x14ac:dyDescent="0.2">
      <c r="A132911" s="60"/>
      <c r="B132911" s="60"/>
      <c r="C132911" s="60"/>
      <c r="D132911" s="60"/>
      <c r="E132911" s="60"/>
      <c r="F132911" s="60"/>
      <c r="G132911" s="60"/>
    </row>
    <row r="132912" spans="1:7" x14ac:dyDescent="0.2">
      <c r="A132912" s="60"/>
      <c r="B132912" s="60"/>
      <c r="C132912" s="60"/>
      <c r="D132912" s="60"/>
      <c r="E132912" s="60"/>
      <c r="F132912" s="60"/>
      <c r="G132912" s="60"/>
    </row>
    <row r="132913" spans="1:7" x14ac:dyDescent="0.2">
      <c r="A132913" s="60"/>
      <c r="B132913" s="60"/>
      <c r="C132913" s="60"/>
      <c r="D132913" s="60"/>
      <c r="E132913" s="60"/>
      <c r="F132913" s="60"/>
      <c r="G132913" s="60"/>
    </row>
    <row r="132914" spans="1:7" x14ac:dyDescent="0.2">
      <c r="A132914" s="60"/>
      <c r="B132914" s="60"/>
      <c r="C132914" s="60"/>
      <c r="D132914" s="60"/>
      <c r="E132914" s="60"/>
      <c r="F132914" s="60"/>
      <c r="G132914" s="60"/>
    </row>
    <row r="132915" spans="1:7" x14ac:dyDescent="0.2">
      <c r="A132915" s="60"/>
      <c r="B132915" s="60"/>
      <c r="C132915" s="60"/>
      <c r="D132915" s="60"/>
      <c r="E132915" s="60"/>
      <c r="F132915" s="60"/>
      <c r="G132915" s="60"/>
    </row>
    <row r="132916" spans="1:7" x14ac:dyDescent="0.2">
      <c r="A132916" s="60"/>
      <c r="B132916" s="60"/>
      <c r="C132916" s="60"/>
      <c r="D132916" s="60"/>
      <c r="E132916" s="60"/>
      <c r="F132916" s="60"/>
      <c r="G132916" s="60"/>
    </row>
    <row r="132917" spans="1:7" x14ac:dyDescent="0.2">
      <c r="A132917" s="60"/>
      <c r="B132917" s="60"/>
      <c r="C132917" s="60"/>
      <c r="D132917" s="60"/>
      <c r="E132917" s="60"/>
      <c r="F132917" s="60"/>
      <c r="G132917" s="60"/>
    </row>
    <row r="132918" spans="1:7" x14ac:dyDescent="0.2">
      <c r="A132918" s="60"/>
      <c r="B132918" s="60"/>
      <c r="C132918" s="60"/>
      <c r="D132918" s="60"/>
      <c r="E132918" s="60"/>
      <c r="F132918" s="60"/>
      <c r="G132918" s="60"/>
    </row>
    <row r="132919" spans="1:7" x14ac:dyDescent="0.2">
      <c r="A132919" s="60"/>
      <c r="B132919" s="60"/>
      <c r="C132919" s="60"/>
      <c r="D132919" s="60"/>
      <c r="E132919" s="60"/>
      <c r="F132919" s="60"/>
      <c r="G132919" s="60"/>
    </row>
    <row r="132920" spans="1:7" x14ac:dyDescent="0.2">
      <c r="A132920" s="60"/>
      <c r="B132920" s="60"/>
      <c r="C132920" s="60"/>
      <c r="D132920" s="60"/>
      <c r="E132920" s="60"/>
      <c r="F132920" s="60"/>
      <c r="G132920" s="60"/>
    </row>
    <row r="132921" spans="1:7" x14ac:dyDescent="0.2">
      <c r="A132921" s="60"/>
      <c r="B132921" s="60"/>
      <c r="C132921" s="60"/>
      <c r="D132921" s="60"/>
      <c r="E132921" s="60"/>
      <c r="F132921" s="60"/>
      <c r="G132921" s="60"/>
    </row>
    <row r="132922" spans="1:7" x14ac:dyDescent="0.2">
      <c r="A132922" s="60"/>
      <c r="B132922" s="60"/>
      <c r="C132922" s="60"/>
      <c r="D132922" s="60"/>
      <c r="E132922" s="60"/>
      <c r="F132922" s="60"/>
      <c r="G132922" s="60"/>
    </row>
    <row r="132923" spans="1:7" x14ac:dyDescent="0.2">
      <c r="A132923" s="60"/>
      <c r="B132923" s="60"/>
      <c r="C132923" s="60"/>
      <c r="D132923" s="60"/>
      <c r="E132923" s="60"/>
      <c r="F132923" s="60"/>
      <c r="G132923" s="60"/>
    </row>
    <row r="132924" spans="1:7" x14ac:dyDescent="0.2">
      <c r="A132924" s="60"/>
      <c r="B132924" s="60"/>
      <c r="C132924" s="60"/>
      <c r="D132924" s="60"/>
      <c r="E132924" s="60"/>
      <c r="F132924" s="60"/>
      <c r="G132924" s="60"/>
    </row>
    <row r="132925" spans="1:7" x14ac:dyDescent="0.2">
      <c r="A132925" s="60"/>
      <c r="B132925" s="60"/>
      <c r="C132925" s="60"/>
      <c r="D132925" s="60"/>
      <c r="E132925" s="60"/>
      <c r="F132925" s="60"/>
      <c r="G132925" s="60"/>
    </row>
    <row r="132926" spans="1:7" x14ac:dyDescent="0.2">
      <c r="A132926" s="60"/>
      <c r="B132926" s="60"/>
      <c r="C132926" s="60"/>
      <c r="D132926" s="60"/>
      <c r="E132926" s="60"/>
      <c r="F132926" s="60"/>
      <c r="G132926" s="60"/>
    </row>
    <row r="132927" spans="1:7" x14ac:dyDescent="0.2">
      <c r="A132927" s="60"/>
      <c r="B132927" s="60"/>
      <c r="C132927" s="60"/>
      <c r="D132927" s="60"/>
      <c r="E132927" s="60"/>
      <c r="F132927" s="60"/>
      <c r="G132927" s="60"/>
    </row>
    <row r="132928" spans="1:7" x14ac:dyDescent="0.2">
      <c r="A132928" s="60"/>
      <c r="B132928" s="60"/>
      <c r="C132928" s="60"/>
      <c r="D132928" s="60"/>
      <c r="E132928" s="60"/>
      <c r="F132928" s="60"/>
      <c r="G132928" s="60"/>
    </row>
    <row r="132929" spans="1:7" x14ac:dyDescent="0.2">
      <c r="A132929" s="60"/>
      <c r="B132929" s="60"/>
      <c r="C132929" s="60"/>
      <c r="D132929" s="60"/>
      <c r="E132929" s="60"/>
      <c r="F132929" s="60"/>
      <c r="G132929" s="60"/>
    </row>
    <row r="132930" spans="1:7" x14ac:dyDescent="0.2">
      <c r="A132930" s="60"/>
      <c r="B132930" s="60"/>
      <c r="C132930" s="60"/>
      <c r="D132930" s="60"/>
      <c r="E132930" s="60"/>
      <c r="F132930" s="60"/>
      <c r="G132930" s="60"/>
    </row>
    <row r="132931" spans="1:7" x14ac:dyDescent="0.2">
      <c r="A132931" s="60"/>
      <c r="B132931" s="60"/>
      <c r="C132931" s="60"/>
      <c r="D132931" s="60"/>
      <c r="E132931" s="60"/>
      <c r="F132931" s="60"/>
      <c r="G132931" s="60"/>
    </row>
    <row r="132932" spans="1:7" x14ac:dyDescent="0.2">
      <c r="A132932" s="60"/>
      <c r="B132932" s="60"/>
      <c r="C132932" s="60"/>
      <c r="D132932" s="60"/>
      <c r="E132932" s="60"/>
      <c r="F132932" s="60"/>
      <c r="G132932" s="60"/>
    </row>
    <row r="132933" spans="1:7" x14ac:dyDescent="0.2">
      <c r="A132933" s="60"/>
      <c r="B132933" s="60"/>
      <c r="C132933" s="60"/>
      <c r="D132933" s="60"/>
      <c r="E132933" s="60"/>
      <c r="F132933" s="60"/>
      <c r="G132933" s="60"/>
    </row>
    <row r="132934" spans="1:7" x14ac:dyDescent="0.2">
      <c r="A132934" s="60"/>
      <c r="B132934" s="60"/>
      <c r="C132934" s="60"/>
      <c r="D132934" s="60"/>
      <c r="E132934" s="60"/>
      <c r="F132934" s="60"/>
      <c r="G132934" s="60"/>
    </row>
    <row r="132935" spans="1:7" x14ac:dyDescent="0.2">
      <c r="A132935" s="60"/>
      <c r="B132935" s="60"/>
      <c r="C132935" s="60"/>
      <c r="D132935" s="60"/>
      <c r="E132935" s="60"/>
      <c r="F132935" s="60"/>
      <c r="G132935" s="60"/>
    </row>
    <row r="132936" spans="1:7" x14ac:dyDescent="0.2">
      <c r="A132936" s="60"/>
      <c r="B132936" s="60"/>
      <c r="C132936" s="60"/>
      <c r="D132936" s="60"/>
      <c r="E132936" s="60"/>
      <c r="F132936" s="60"/>
      <c r="G132936" s="60"/>
    </row>
    <row r="132937" spans="1:7" x14ac:dyDescent="0.2">
      <c r="A132937" s="60"/>
      <c r="B132937" s="60"/>
      <c r="C132937" s="60"/>
      <c r="D132937" s="60"/>
      <c r="E132937" s="60"/>
      <c r="F132937" s="60"/>
      <c r="G132937" s="60"/>
    </row>
    <row r="132938" spans="1:7" x14ac:dyDescent="0.2">
      <c r="A132938" s="60"/>
      <c r="B132938" s="60"/>
      <c r="C132938" s="60"/>
      <c r="D132938" s="60"/>
      <c r="E132938" s="60"/>
      <c r="F132938" s="60"/>
      <c r="G132938" s="60"/>
    </row>
    <row r="132939" spans="1:7" x14ac:dyDescent="0.2">
      <c r="A132939" s="60"/>
      <c r="B132939" s="60"/>
      <c r="C132939" s="60"/>
      <c r="D132939" s="60"/>
      <c r="E132939" s="60"/>
      <c r="F132939" s="60"/>
      <c r="G132939" s="60"/>
    </row>
    <row r="132940" spans="1:7" x14ac:dyDescent="0.2">
      <c r="A132940" s="60"/>
      <c r="B132940" s="60"/>
      <c r="C132940" s="60"/>
      <c r="D132940" s="60"/>
      <c r="E132940" s="60"/>
      <c r="F132940" s="60"/>
      <c r="G132940" s="60"/>
    </row>
    <row r="132941" spans="1:7" x14ac:dyDescent="0.2">
      <c r="A132941" s="60"/>
      <c r="B132941" s="60"/>
      <c r="C132941" s="60"/>
      <c r="D132941" s="60"/>
      <c r="E132941" s="60"/>
      <c r="F132941" s="60"/>
      <c r="G132941" s="60"/>
    </row>
    <row r="132942" spans="1:7" x14ac:dyDescent="0.2">
      <c r="A132942" s="60"/>
      <c r="B132942" s="60"/>
      <c r="C132942" s="60"/>
      <c r="D132942" s="60"/>
      <c r="E132942" s="60"/>
      <c r="F132942" s="60"/>
      <c r="G132942" s="60"/>
    </row>
    <row r="132943" spans="1:7" x14ac:dyDescent="0.2">
      <c r="A132943" s="60"/>
      <c r="B132943" s="60"/>
      <c r="C132943" s="60"/>
      <c r="D132943" s="60"/>
      <c r="E132943" s="60"/>
      <c r="F132943" s="60"/>
      <c r="G132943" s="60"/>
    </row>
    <row r="132944" spans="1:7" x14ac:dyDescent="0.2">
      <c r="A132944" s="60"/>
      <c r="B132944" s="60"/>
      <c r="C132944" s="60"/>
      <c r="D132944" s="60"/>
      <c r="E132944" s="60"/>
      <c r="F132944" s="60"/>
      <c r="G132944" s="60"/>
    </row>
    <row r="132945" spans="1:7" x14ac:dyDescent="0.2">
      <c r="A132945" s="60"/>
      <c r="B132945" s="60"/>
      <c r="C132945" s="60"/>
      <c r="D132945" s="60"/>
      <c r="E132945" s="60"/>
      <c r="F132945" s="60"/>
      <c r="G132945" s="60"/>
    </row>
    <row r="132946" spans="1:7" x14ac:dyDescent="0.2">
      <c r="A132946" s="60"/>
      <c r="B132946" s="60"/>
      <c r="C132946" s="60"/>
      <c r="D132946" s="60"/>
      <c r="E132946" s="60"/>
      <c r="F132946" s="60"/>
      <c r="G132946" s="60"/>
    </row>
    <row r="132947" spans="1:7" x14ac:dyDescent="0.2">
      <c r="A132947" s="60"/>
      <c r="B132947" s="60"/>
      <c r="C132947" s="60"/>
      <c r="D132947" s="60"/>
      <c r="E132947" s="60"/>
      <c r="F132947" s="60"/>
      <c r="G132947" s="60"/>
    </row>
    <row r="132948" spans="1:7" x14ac:dyDescent="0.2">
      <c r="A132948" s="60"/>
      <c r="B132948" s="60"/>
      <c r="C132948" s="60"/>
      <c r="D132948" s="60"/>
      <c r="E132948" s="60"/>
      <c r="F132948" s="60"/>
      <c r="G132948" s="60"/>
    </row>
    <row r="132949" spans="1:7" x14ac:dyDescent="0.2">
      <c r="A132949" s="60"/>
      <c r="B132949" s="60"/>
      <c r="C132949" s="60"/>
      <c r="D132949" s="60"/>
      <c r="E132949" s="60"/>
      <c r="F132949" s="60"/>
      <c r="G132949" s="60"/>
    </row>
    <row r="132950" spans="1:7" x14ac:dyDescent="0.2">
      <c r="A132950" s="60"/>
      <c r="B132950" s="60"/>
      <c r="C132950" s="60"/>
      <c r="D132950" s="60"/>
      <c r="E132950" s="60"/>
      <c r="F132950" s="60"/>
      <c r="G132950" s="60"/>
    </row>
    <row r="132951" spans="1:7" x14ac:dyDescent="0.2">
      <c r="A132951" s="60"/>
      <c r="B132951" s="60"/>
      <c r="C132951" s="60"/>
      <c r="D132951" s="60"/>
      <c r="E132951" s="60"/>
      <c r="F132951" s="60"/>
      <c r="G132951" s="60"/>
    </row>
    <row r="132952" spans="1:7" x14ac:dyDescent="0.2">
      <c r="A132952" s="60"/>
      <c r="B132952" s="60"/>
      <c r="C132952" s="60"/>
      <c r="D132952" s="60"/>
      <c r="E132952" s="60"/>
      <c r="F132952" s="60"/>
      <c r="G132952" s="60"/>
    </row>
    <row r="132953" spans="1:7" x14ac:dyDescent="0.2">
      <c r="A132953" s="60"/>
      <c r="B132953" s="60"/>
      <c r="C132953" s="60"/>
      <c r="D132953" s="60"/>
      <c r="E132953" s="60"/>
      <c r="F132953" s="60"/>
      <c r="G132953" s="60"/>
    </row>
    <row r="132954" spans="1:7" x14ac:dyDescent="0.2">
      <c r="A132954" s="60"/>
      <c r="B132954" s="60"/>
      <c r="C132954" s="60"/>
      <c r="D132954" s="60"/>
      <c r="E132954" s="60"/>
      <c r="F132954" s="60"/>
      <c r="G132954" s="60"/>
    </row>
    <row r="132955" spans="1:7" x14ac:dyDescent="0.2">
      <c r="A132955" s="60"/>
      <c r="B132955" s="60"/>
      <c r="C132955" s="60"/>
      <c r="D132955" s="60"/>
      <c r="E132955" s="60"/>
      <c r="F132955" s="60"/>
      <c r="G132955" s="60"/>
    </row>
    <row r="132956" spans="1:7" x14ac:dyDescent="0.2">
      <c r="A132956" s="60"/>
      <c r="B132956" s="60"/>
      <c r="C132956" s="60"/>
      <c r="D132956" s="60"/>
      <c r="E132956" s="60"/>
      <c r="F132956" s="60"/>
      <c r="G132956" s="60"/>
    </row>
    <row r="132957" spans="1:7" x14ac:dyDescent="0.2">
      <c r="A132957" s="60"/>
      <c r="B132957" s="60"/>
      <c r="C132957" s="60"/>
      <c r="D132957" s="60"/>
      <c r="E132957" s="60"/>
      <c r="F132957" s="60"/>
      <c r="G132957" s="60"/>
    </row>
    <row r="132958" spans="1:7" x14ac:dyDescent="0.2">
      <c r="A132958" s="60"/>
      <c r="B132958" s="60"/>
      <c r="C132958" s="60"/>
      <c r="D132958" s="60"/>
      <c r="E132958" s="60"/>
      <c r="F132958" s="60"/>
      <c r="G132958" s="60"/>
    </row>
    <row r="132959" spans="1:7" x14ac:dyDescent="0.2">
      <c r="A132959" s="60"/>
      <c r="B132959" s="60"/>
      <c r="C132959" s="60"/>
      <c r="D132959" s="60"/>
      <c r="E132959" s="60"/>
      <c r="F132959" s="60"/>
      <c r="G132959" s="60"/>
    </row>
    <row r="132960" spans="1:7" x14ac:dyDescent="0.2">
      <c r="A132960" s="60"/>
      <c r="B132960" s="60"/>
      <c r="C132960" s="60"/>
      <c r="D132960" s="60"/>
      <c r="E132960" s="60"/>
      <c r="F132960" s="60"/>
      <c r="G132960" s="60"/>
    </row>
    <row r="132961" spans="1:7" x14ac:dyDescent="0.2">
      <c r="A132961" s="60"/>
      <c r="B132961" s="60"/>
      <c r="C132961" s="60"/>
      <c r="D132961" s="60"/>
      <c r="E132961" s="60"/>
      <c r="F132961" s="60"/>
      <c r="G132961" s="60"/>
    </row>
    <row r="132962" spans="1:7" x14ac:dyDescent="0.2">
      <c r="A132962" s="60"/>
      <c r="B132962" s="60"/>
      <c r="C132962" s="60"/>
      <c r="D132962" s="60"/>
      <c r="E132962" s="60"/>
      <c r="F132962" s="60"/>
      <c r="G132962" s="60"/>
    </row>
    <row r="132963" spans="1:7" x14ac:dyDescent="0.2">
      <c r="A132963" s="60"/>
      <c r="B132963" s="60"/>
      <c r="C132963" s="60"/>
      <c r="D132963" s="60"/>
      <c r="E132963" s="60"/>
      <c r="F132963" s="60"/>
      <c r="G132963" s="60"/>
    </row>
    <row r="132964" spans="1:7" x14ac:dyDescent="0.2">
      <c r="A132964" s="60"/>
      <c r="B132964" s="60"/>
      <c r="C132964" s="60"/>
      <c r="D132964" s="60"/>
      <c r="E132964" s="60"/>
      <c r="F132964" s="60"/>
      <c r="G132964" s="60"/>
    </row>
    <row r="132965" spans="1:7" x14ac:dyDescent="0.2">
      <c r="A132965" s="60"/>
      <c r="B132965" s="60"/>
      <c r="C132965" s="60"/>
      <c r="D132965" s="60"/>
      <c r="E132965" s="60"/>
      <c r="F132965" s="60"/>
      <c r="G132965" s="60"/>
    </row>
    <row r="132966" spans="1:7" x14ac:dyDescent="0.2">
      <c r="A132966" s="60"/>
      <c r="B132966" s="60"/>
      <c r="C132966" s="60"/>
      <c r="D132966" s="60"/>
      <c r="E132966" s="60"/>
      <c r="F132966" s="60"/>
      <c r="G132966" s="60"/>
    </row>
    <row r="132967" spans="1:7" x14ac:dyDescent="0.2">
      <c r="A132967" s="60"/>
      <c r="B132967" s="60"/>
      <c r="C132967" s="60"/>
      <c r="D132967" s="60"/>
      <c r="E132967" s="60"/>
      <c r="F132967" s="60"/>
      <c r="G132967" s="60"/>
    </row>
    <row r="132968" spans="1:7" x14ac:dyDescent="0.2">
      <c r="A132968" s="60"/>
      <c r="B132968" s="60"/>
      <c r="C132968" s="60"/>
      <c r="D132968" s="60"/>
      <c r="E132968" s="60"/>
      <c r="F132968" s="60"/>
      <c r="G132968" s="60"/>
    </row>
    <row r="132969" spans="1:7" x14ac:dyDescent="0.2">
      <c r="A132969" s="60"/>
      <c r="B132969" s="60"/>
      <c r="C132969" s="60"/>
      <c r="D132969" s="60"/>
      <c r="E132969" s="60"/>
      <c r="F132969" s="60"/>
      <c r="G132969" s="60"/>
    </row>
    <row r="132970" spans="1:7" x14ac:dyDescent="0.2">
      <c r="A132970" s="60"/>
      <c r="B132970" s="60"/>
      <c r="C132970" s="60"/>
      <c r="D132970" s="60"/>
      <c r="E132970" s="60"/>
      <c r="F132970" s="60"/>
      <c r="G132970" s="60"/>
    </row>
    <row r="132971" spans="1:7" x14ac:dyDescent="0.2">
      <c r="A132971" s="60"/>
      <c r="B132971" s="60"/>
      <c r="C132971" s="60"/>
      <c r="D132971" s="60"/>
      <c r="E132971" s="60"/>
      <c r="F132971" s="60"/>
      <c r="G132971" s="60"/>
    </row>
    <row r="132972" spans="1:7" x14ac:dyDescent="0.2">
      <c r="A132972" s="60"/>
      <c r="B132972" s="60"/>
      <c r="C132972" s="60"/>
      <c r="D132972" s="60"/>
      <c r="E132972" s="60"/>
      <c r="F132972" s="60"/>
      <c r="G132972" s="60"/>
    </row>
    <row r="132973" spans="1:7" x14ac:dyDescent="0.2">
      <c r="A132973" s="60"/>
      <c r="B132973" s="60"/>
      <c r="C132973" s="60"/>
      <c r="D132973" s="60"/>
      <c r="E132973" s="60"/>
      <c r="F132973" s="60"/>
      <c r="G132973" s="60"/>
    </row>
    <row r="132974" spans="1:7" x14ac:dyDescent="0.2">
      <c r="A132974" s="60"/>
      <c r="B132974" s="60"/>
      <c r="C132974" s="60"/>
      <c r="D132974" s="60"/>
      <c r="E132974" s="60"/>
      <c r="F132974" s="60"/>
      <c r="G132974" s="60"/>
    </row>
    <row r="132975" spans="1:7" x14ac:dyDescent="0.2">
      <c r="A132975" s="60"/>
      <c r="B132975" s="60"/>
      <c r="C132975" s="60"/>
      <c r="D132975" s="60"/>
      <c r="E132975" s="60"/>
      <c r="F132975" s="60"/>
      <c r="G132975" s="60"/>
    </row>
    <row r="132976" spans="1:7" x14ac:dyDescent="0.2">
      <c r="A132976" s="60"/>
      <c r="B132976" s="60"/>
      <c r="C132976" s="60"/>
      <c r="D132976" s="60"/>
      <c r="E132976" s="60"/>
      <c r="F132976" s="60"/>
      <c r="G132976" s="60"/>
    </row>
    <row r="132977" spans="1:7" x14ac:dyDescent="0.2">
      <c r="A132977" s="60"/>
      <c r="B132977" s="60"/>
      <c r="C132977" s="60"/>
      <c r="D132977" s="60"/>
      <c r="E132977" s="60"/>
      <c r="F132977" s="60"/>
      <c r="G132977" s="60"/>
    </row>
    <row r="132978" spans="1:7" x14ac:dyDescent="0.2">
      <c r="A132978" s="60"/>
      <c r="B132978" s="60"/>
      <c r="C132978" s="60"/>
      <c r="D132978" s="60"/>
      <c r="E132978" s="60"/>
      <c r="F132978" s="60"/>
      <c r="G132978" s="60"/>
    </row>
    <row r="132979" spans="1:7" x14ac:dyDescent="0.2">
      <c r="A132979" s="60"/>
      <c r="B132979" s="60"/>
      <c r="C132979" s="60"/>
      <c r="D132979" s="60"/>
      <c r="E132979" s="60"/>
      <c r="F132979" s="60"/>
      <c r="G132979" s="60"/>
    </row>
    <row r="132980" spans="1:7" x14ac:dyDescent="0.2">
      <c r="A132980" s="60"/>
      <c r="B132980" s="60"/>
      <c r="C132980" s="60"/>
      <c r="D132980" s="60"/>
      <c r="E132980" s="60"/>
      <c r="F132980" s="60"/>
      <c r="G132980" s="60"/>
    </row>
    <row r="132981" spans="1:7" x14ac:dyDescent="0.2">
      <c r="A132981" s="60"/>
      <c r="B132981" s="60"/>
      <c r="C132981" s="60"/>
      <c r="D132981" s="60"/>
      <c r="E132981" s="60"/>
      <c r="F132981" s="60"/>
      <c r="G132981" s="60"/>
    </row>
    <row r="132982" spans="1:7" x14ac:dyDescent="0.2">
      <c r="A132982" s="60"/>
      <c r="B132982" s="60"/>
      <c r="C132982" s="60"/>
      <c r="D132982" s="60"/>
      <c r="E132982" s="60"/>
      <c r="F132982" s="60"/>
      <c r="G132982" s="60"/>
    </row>
    <row r="132983" spans="1:7" x14ac:dyDescent="0.2">
      <c r="A132983" s="60"/>
      <c r="B132983" s="60"/>
      <c r="C132983" s="60"/>
      <c r="D132983" s="60"/>
      <c r="E132983" s="60"/>
      <c r="F132983" s="60"/>
      <c r="G132983" s="60"/>
    </row>
    <row r="132984" spans="1:7" x14ac:dyDescent="0.2">
      <c r="A132984" s="60"/>
      <c r="B132984" s="60"/>
      <c r="C132984" s="60"/>
      <c r="D132984" s="60"/>
      <c r="E132984" s="60"/>
      <c r="F132984" s="60"/>
      <c r="G132984" s="60"/>
    </row>
    <row r="132985" spans="1:7" x14ac:dyDescent="0.2">
      <c r="A132985" s="60"/>
      <c r="B132985" s="60"/>
      <c r="C132985" s="60"/>
      <c r="D132985" s="60"/>
      <c r="E132985" s="60"/>
      <c r="F132985" s="60"/>
      <c r="G132985" s="60"/>
    </row>
    <row r="132986" spans="1:7" x14ac:dyDescent="0.2">
      <c r="A132986" s="60"/>
      <c r="B132986" s="60"/>
      <c r="C132986" s="60"/>
      <c r="D132986" s="60"/>
      <c r="E132986" s="60"/>
      <c r="F132986" s="60"/>
      <c r="G132986" s="60"/>
    </row>
    <row r="132987" spans="1:7" x14ac:dyDescent="0.2">
      <c r="A132987" s="60"/>
      <c r="B132987" s="60"/>
      <c r="C132987" s="60"/>
      <c r="D132987" s="60"/>
      <c r="E132987" s="60"/>
      <c r="F132987" s="60"/>
      <c r="G132987" s="60"/>
    </row>
    <row r="132988" spans="1:7" x14ac:dyDescent="0.2">
      <c r="A132988" s="60"/>
      <c r="B132988" s="60"/>
      <c r="C132988" s="60"/>
      <c r="D132988" s="60"/>
      <c r="E132988" s="60"/>
      <c r="F132988" s="60"/>
      <c r="G132988" s="60"/>
    </row>
    <row r="132989" spans="1:7" x14ac:dyDescent="0.2">
      <c r="A132989" s="60"/>
      <c r="B132989" s="60"/>
      <c r="C132989" s="60"/>
      <c r="D132989" s="60"/>
      <c r="E132989" s="60"/>
      <c r="F132989" s="60"/>
      <c r="G132989" s="60"/>
    </row>
    <row r="132990" spans="1:7" x14ac:dyDescent="0.2">
      <c r="A132990" s="60"/>
      <c r="B132990" s="60"/>
      <c r="C132990" s="60"/>
      <c r="D132990" s="60"/>
      <c r="E132990" s="60"/>
      <c r="F132990" s="60"/>
      <c r="G132990" s="60"/>
    </row>
    <row r="132991" spans="1:7" x14ac:dyDescent="0.2">
      <c r="A132991" s="60"/>
      <c r="B132991" s="60"/>
      <c r="C132991" s="60"/>
      <c r="D132991" s="60"/>
      <c r="E132991" s="60"/>
      <c r="F132991" s="60"/>
      <c r="G132991" s="60"/>
    </row>
    <row r="132992" spans="1:7" x14ac:dyDescent="0.2">
      <c r="A132992" s="60"/>
      <c r="B132992" s="60"/>
      <c r="C132992" s="60"/>
      <c r="D132992" s="60"/>
      <c r="E132992" s="60"/>
      <c r="F132992" s="60"/>
      <c r="G132992" s="60"/>
    </row>
    <row r="132993" spans="1:7" x14ac:dyDescent="0.2">
      <c r="A132993" s="60"/>
      <c r="B132993" s="60"/>
      <c r="C132993" s="60"/>
      <c r="D132993" s="60"/>
      <c r="E132993" s="60"/>
      <c r="F132993" s="60"/>
      <c r="G132993" s="60"/>
    </row>
    <row r="132994" spans="1:7" x14ac:dyDescent="0.2">
      <c r="A132994" s="60"/>
      <c r="B132994" s="60"/>
      <c r="C132994" s="60"/>
      <c r="D132994" s="60"/>
      <c r="E132994" s="60"/>
      <c r="F132994" s="60"/>
      <c r="G132994" s="60"/>
    </row>
    <row r="132995" spans="1:7" x14ac:dyDescent="0.2">
      <c r="A132995" s="60"/>
      <c r="B132995" s="60"/>
      <c r="C132995" s="60"/>
      <c r="D132995" s="60"/>
      <c r="E132995" s="60"/>
      <c r="F132995" s="60"/>
      <c r="G132995" s="60"/>
    </row>
    <row r="132996" spans="1:7" x14ac:dyDescent="0.2">
      <c r="A132996" s="60"/>
      <c r="B132996" s="60"/>
      <c r="C132996" s="60"/>
      <c r="D132996" s="60"/>
      <c r="E132996" s="60"/>
      <c r="F132996" s="60"/>
      <c r="G132996" s="60"/>
    </row>
    <row r="132997" spans="1:7" x14ac:dyDescent="0.2">
      <c r="A132997" s="60"/>
      <c r="B132997" s="60"/>
      <c r="C132997" s="60"/>
      <c r="D132997" s="60"/>
      <c r="E132997" s="60"/>
      <c r="F132997" s="60"/>
      <c r="G132997" s="60"/>
    </row>
    <row r="132998" spans="1:7" x14ac:dyDescent="0.2">
      <c r="A132998" s="60"/>
      <c r="B132998" s="60"/>
      <c r="C132998" s="60"/>
      <c r="D132998" s="60"/>
      <c r="E132998" s="60"/>
      <c r="F132998" s="60"/>
      <c r="G132998" s="60"/>
    </row>
    <row r="132999" spans="1:7" x14ac:dyDescent="0.2">
      <c r="A132999" s="60"/>
      <c r="B132999" s="60"/>
      <c r="C132999" s="60"/>
      <c r="D132999" s="60"/>
      <c r="E132999" s="60"/>
      <c r="F132999" s="60"/>
      <c r="G132999" s="60"/>
    </row>
    <row r="133000" spans="1:7" x14ac:dyDescent="0.2">
      <c r="A133000" s="60"/>
      <c r="B133000" s="60"/>
      <c r="C133000" s="60"/>
      <c r="D133000" s="60"/>
      <c r="E133000" s="60"/>
      <c r="F133000" s="60"/>
      <c r="G133000" s="60"/>
    </row>
    <row r="133001" spans="1:7" x14ac:dyDescent="0.2">
      <c r="A133001" s="60"/>
      <c r="B133001" s="60"/>
      <c r="C133001" s="60"/>
      <c r="D133001" s="60"/>
      <c r="E133001" s="60"/>
      <c r="F133001" s="60"/>
      <c r="G133001" s="60"/>
    </row>
    <row r="133002" spans="1:7" x14ac:dyDescent="0.2">
      <c r="A133002" s="60"/>
      <c r="B133002" s="60"/>
      <c r="C133002" s="60"/>
      <c r="D133002" s="60"/>
      <c r="E133002" s="60"/>
      <c r="F133002" s="60"/>
      <c r="G133002" s="60"/>
    </row>
    <row r="133003" spans="1:7" x14ac:dyDescent="0.2">
      <c r="A133003" s="60"/>
      <c r="B133003" s="60"/>
      <c r="C133003" s="60"/>
      <c r="D133003" s="60"/>
      <c r="E133003" s="60"/>
      <c r="F133003" s="60"/>
      <c r="G133003" s="60"/>
    </row>
    <row r="133004" spans="1:7" x14ac:dyDescent="0.2">
      <c r="A133004" s="60"/>
      <c r="B133004" s="60"/>
      <c r="C133004" s="60"/>
      <c r="D133004" s="60"/>
      <c r="E133004" s="60"/>
      <c r="F133004" s="60"/>
      <c r="G133004" s="60"/>
    </row>
    <row r="133005" spans="1:7" x14ac:dyDescent="0.2">
      <c r="A133005" s="60"/>
      <c r="B133005" s="60"/>
      <c r="C133005" s="60"/>
      <c r="D133005" s="60"/>
      <c r="E133005" s="60"/>
      <c r="F133005" s="60"/>
      <c r="G133005" s="60"/>
    </row>
    <row r="133006" spans="1:7" x14ac:dyDescent="0.2">
      <c r="A133006" s="60"/>
      <c r="B133006" s="60"/>
      <c r="C133006" s="60"/>
      <c r="D133006" s="60"/>
      <c r="E133006" s="60"/>
      <c r="F133006" s="60"/>
      <c r="G133006" s="60"/>
    </row>
    <row r="133007" spans="1:7" x14ac:dyDescent="0.2">
      <c r="A133007" s="60"/>
      <c r="B133007" s="60"/>
      <c r="C133007" s="60"/>
      <c r="D133007" s="60"/>
      <c r="E133007" s="60"/>
      <c r="F133007" s="60"/>
      <c r="G133007" s="60"/>
    </row>
    <row r="133008" spans="1:7" x14ac:dyDescent="0.2">
      <c r="A133008" s="60"/>
      <c r="B133008" s="60"/>
      <c r="C133008" s="60"/>
      <c r="D133008" s="60"/>
      <c r="E133008" s="60"/>
      <c r="F133008" s="60"/>
      <c r="G133008" s="60"/>
    </row>
    <row r="133009" spans="1:7" x14ac:dyDescent="0.2">
      <c r="A133009" s="60"/>
      <c r="B133009" s="60"/>
      <c r="C133009" s="60"/>
      <c r="D133009" s="60"/>
      <c r="E133009" s="60"/>
      <c r="F133009" s="60"/>
      <c r="G133009" s="60"/>
    </row>
    <row r="133010" spans="1:7" x14ac:dyDescent="0.2">
      <c r="A133010" s="60"/>
      <c r="B133010" s="60"/>
      <c r="C133010" s="60"/>
      <c r="D133010" s="60"/>
      <c r="E133010" s="60"/>
      <c r="F133010" s="60"/>
      <c r="G133010" s="60"/>
    </row>
    <row r="133011" spans="1:7" x14ac:dyDescent="0.2">
      <c r="A133011" s="60"/>
      <c r="B133011" s="60"/>
      <c r="C133011" s="60"/>
      <c r="D133011" s="60"/>
      <c r="E133011" s="60"/>
      <c r="F133011" s="60"/>
      <c r="G133011" s="60"/>
    </row>
    <row r="133012" spans="1:7" x14ac:dyDescent="0.2">
      <c r="A133012" s="60"/>
      <c r="B133012" s="60"/>
      <c r="C133012" s="60"/>
      <c r="D133012" s="60"/>
      <c r="E133012" s="60"/>
      <c r="F133012" s="60"/>
      <c r="G133012" s="60"/>
    </row>
    <row r="133013" spans="1:7" x14ac:dyDescent="0.2">
      <c r="A133013" s="60"/>
      <c r="B133013" s="60"/>
      <c r="C133013" s="60"/>
      <c r="D133013" s="60"/>
      <c r="E133013" s="60"/>
      <c r="F133013" s="60"/>
      <c r="G133013" s="60"/>
    </row>
    <row r="133014" spans="1:7" x14ac:dyDescent="0.2">
      <c r="A133014" s="60"/>
      <c r="B133014" s="60"/>
      <c r="C133014" s="60"/>
      <c r="D133014" s="60"/>
      <c r="E133014" s="60"/>
      <c r="F133014" s="60"/>
      <c r="G133014" s="60"/>
    </row>
    <row r="133015" spans="1:7" x14ac:dyDescent="0.2">
      <c r="A133015" s="60"/>
      <c r="B133015" s="60"/>
      <c r="C133015" s="60"/>
      <c r="D133015" s="60"/>
      <c r="E133015" s="60"/>
      <c r="F133015" s="60"/>
      <c r="G133015" s="60"/>
    </row>
    <row r="133016" spans="1:7" x14ac:dyDescent="0.2">
      <c r="A133016" s="60"/>
      <c r="B133016" s="60"/>
      <c r="C133016" s="60"/>
      <c r="D133016" s="60"/>
      <c r="E133016" s="60"/>
      <c r="F133016" s="60"/>
      <c r="G133016" s="60"/>
    </row>
    <row r="133017" spans="1:7" x14ac:dyDescent="0.2">
      <c r="A133017" s="60"/>
      <c r="B133017" s="60"/>
      <c r="C133017" s="60"/>
      <c r="D133017" s="60"/>
      <c r="E133017" s="60"/>
      <c r="F133017" s="60"/>
      <c r="G133017" s="60"/>
    </row>
    <row r="133018" spans="1:7" x14ac:dyDescent="0.2">
      <c r="A133018" s="60"/>
      <c r="B133018" s="60"/>
      <c r="C133018" s="60"/>
      <c r="D133018" s="60"/>
      <c r="E133018" s="60"/>
      <c r="F133018" s="60"/>
      <c r="G133018" s="60"/>
    </row>
    <row r="133019" spans="1:7" x14ac:dyDescent="0.2">
      <c r="A133019" s="60"/>
      <c r="B133019" s="60"/>
      <c r="C133019" s="60"/>
      <c r="D133019" s="60"/>
      <c r="E133019" s="60"/>
      <c r="F133019" s="60"/>
      <c r="G133019" s="60"/>
    </row>
    <row r="133020" spans="1:7" x14ac:dyDescent="0.2">
      <c r="A133020" s="60"/>
      <c r="B133020" s="60"/>
      <c r="C133020" s="60"/>
      <c r="D133020" s="60"/>
      <c r="E133020" s="60"/>
      <c r="F133020" s="60"/>
      <c r="G133020" s="60"/>
    </row>
    <row r="133021" spans="1:7" x14ac:dyDescent="0.2">
      <c r="A133021" s="60"/>
      <c r="B133021" s="60"/>
      <c r="C133021" s="60"/>
      <c r="D133021" s="60"/>
      <c r="E133021" s="60"/>
      <c r="F133021" s="60"/>
      <c r="G133021" s="60"/>
    </row>
    <row r="133022" spans="1:7" x14ac:dyDescent="0.2">
      <c r="A133022" s="60"/>
      <c r="B133022" s="60"/>
      <c r="C133022" s="60"/>
      <c r="D133022" s="60"/>
      <c r="E133022" s="60"/>
      <c r="F133022" s="60"/>
      <c r="G133022" s="60"/>
    </row>
    <row r="133023" spans="1:7" x14ac:dyDescent="0.2">
      <c r="A133023" s="60"/>
      <c r="B133023" s="60"/>
      <c r="C133023" s="60"/>
      <c r="D133023" s="60"/>
      <c r="E133023" s="60"/>
      <c r="F133023" s="60"/>
      <c r="G133023" s="60"/>
    </row>
    <row r="133024" spans="1:7" x14ac:dyDescent="0.2">
      <c r="A133024" s="60"/>
      <c r="B133024" s="60"/>
      <c r="C133024" s="60"/>
      <c r="D133024" s="60"/>
      <c r="E133024" s="60"/>
      <c r="F133024" s="60"/>
      <c r="G133024" s="60"/>
    </row>
    <row r="133025" spans="1:7" x14ac:dyDescent="0.2">
      <c r="A133025" s="60"/>
      <c r="B133025" s="60"/>
      <c r="C133025" s="60"/>
      <c r="D133025" s="60"/>
      <c r="E133025" s="60"/>
      <c r="F133025" s="60"/>
      <c r="G133025" s="60"/>
    </row>
    <row r="133026" spans="1:7" x14ac:dyDescent="0.2">
      <c r="A133026" s="60"/>
      <c r="B133026" s="60"/>
      <c r="C133026" s="60"/>
      <c r="D133026" s="60"/>
      <c r="E133026" s="60"/>
      <c r="F133026" s="60"/>
      <c r="G133026" s="60"/>
    </row>
    <row r="133027" spans="1:7" x14ac:dyDescent="0.2">
      <c r="A133027" s="60"/>
      <c r="B133027" s="60"/>
      <c r="C133027" s="60"/>
      <c r="D133027" s="60"/>
      <c r="E133027" s="60"/>
      <c r="F133027" s="60"/>
      <c r="G133027" s="60"/>
    </row>
    <row r="133028" spans="1:7" x14ac:dyDescent="0.2">
      <c r="A133028" s="60"/>
      <c r="B133028" s="60"/>
      <c r="C133028" s="60"/>
      <c r="D133028" s="60"/>
      <c r="E133028" s="60"/>
      <c r="F133028" s="60"/>
      <c r="G133028" s="60"/>
    </row>
    <row r="133029" spans="1:7" x14ac:dyDescent="0.2">
      <c r="A133029" s="60"/>
      <c r="B133029" s="60"/>
      <c r="C133029" s="60"/>
      <c r="D133029" s="60"/>
      <c r="E133029" s="60"/>
      <c r="F133029" s="60"/>
      <c r="G133029" s="60"/>
    </row>
    <row r="133030" spans="1:7" x14ac:dyDescent="0.2">
      <c r="A133030" s="60"/>
      <c r="B133030" s="60"/>
      <c r="C133030" s="60"/>
      <c r="D133030" s="60"/>
      <c r="E133030" s="60"/>
      <c r="F133030" s="60"/>
      <c r="G133030" s="60"/>
    </row>
    <row r="133031" spans="1:7" x14ac:dyDescent="0.2">
      <c r="A133031" s="60"/>
      <c r="B133031" s="60"/>
      <c r="C133031" s="60"/>
      <c r="D133031" s="60"/>
      <c r="E133031" s="60"/>
      <c r="F133031" s="60"/>
      <c r="G133031" s="60"/>
    </row>
    <row r="133032" spans="1:7" x14ac:dyDescent="0.2">
      <c r="A133032" s="60"/>
      <c r="B133032" s="60"/>
      <c r="C133032" s="60"/>
      <c r="D133032" s="60"/>
      <c r="E133032" s="60"/>
      <c r="F133032" s="60"/>
      <c r="G133032" s="60"/>
    </row>
    <row r="133033" spans="1:7" x14ac:dyDescent="0.2">
      <c r="A133033" s="60"/>
      <c r="B133033" s="60"/>
      <c r="C133033" s="60"/>
      <c r="D133033" s="60"/>
      <c r="E133033" s="60"/>
      <c r="F133033" s="60"/>
      <c r="G133033" s="60"/>
    </row>
    <row r="133034" spans="1:7" x14ac:dyDescent="0.2">
      <c r="A133034" s="60"/>
      <c r="B133034" s="60"/>
      <c r="C133034" s="60"/>
      <c r="D133034" s="60"/>
      <c r="E133034" s="60"/>
      <c r="F133034" s="60"/>
      <c r="G133034" s="60"/>
    </row>
    <row r="133035" spans="1:7" x14ac:dyDescent="0.2">
      <c r="A133035" s="60"/>
      <c r="B133035" s="60"/>
      <c r="C133035" s="60"/>
      <c r="D133035" s="60"/>
      <c r="E133035" s="60"/>
      <c r="F133035" s="60"/>
      <c r="G133035" s="60"/>
    </row>
    <row r="133036" spans="1:7" x14ac:dyDescent="0.2">
      <c r="A133036" s="60"/>
      <c r="B133036" s="60"/>
      <c r="C133036" s="60"/>
      <c r="D133036" s="60"/>
      <c r="E133036" s="60"/>
      <c r="F133036" s="60"/>
      <c r="G133036" s="60"/>
    </row>
    <row r="133037" spans="1:7" x14ac:dyDescent="0.2">
      <c r="A133037" s="60"/>
      <c r="B133037" s="60"/>
      <c r="C133037" s="60"/>
      <c r="D133037" s="60"/>
      <c r="E133037" s="60"/>
      <c r="F133037" s="60"/>
      <c r="G133037" s="60"/>
    </row>
    <row r="133038" spans="1:7" x14ac:dyDescent="0.2">
      <c r="A133038" s="60"/>
      <c r="B133038" s="60"/>
      <c r="C133038" s="60"/>
      <c r="D133038" s="60"/>
      <c r="E133038" s="60"/>
      <c r="F133038" s="60"/>
      <c r="G133038" s="60"/>
    </row>
    <row r="133039" spans="1:7" x14ac:dyDescent="0.2">
      <c r="A133039" s="60"/>
      <c r="B133039" s="60"/>
      <c r="C133039" s="60"/>
      <c r="D133039" s="60"/>
      <c r="E133039" s="60"/>
      <c r="F133039" s="60"/>
      <c r="G133039" s="60"/>
    </row>
    <row r="133040" spans="1:7" x14ac:dyDescent="0.2">
      <c r="A133040" s="60"/>
      <c r="B133040" s="60"/>
      <c r="C133040" s="60"/>
      <c r="D133040" s="60"/>
      <c r="E133040" s="60"/>
      <c r="F133040" s="60"/>
      <c r="G133040" s="60"/>
    </row>
    <row r="133041" spans="1:7" x14ac:dyDescent="0.2">
      <c r="A133041" s="60"/>
      <c r="B133041" s="60"/>
      <c r="C133041" s="60"/>
      <c r="D133041" s="60"/>
      <c r="E133041" s="60"/>
      <c r="F133041" s="60"/>
      <c r="G133041" s="60"/>
    </row>
    <row r="133042" spans="1:7" x14ac:dyDescent="0.2">
      <c r="A133042" s="60"/>
      <c r="B133042" s="60"/>
      <c r="C133042" s="60"/>
      <c r="D133042" s="60"/>
      <c r="E133042" s="60"/>
      <c r="F133042" s="60"/>
      <c r="G133042" s="60"/>
    </row>
    <row r="133043" spans="1:7" x14ac:dyDescent="0.2">
      <c r="A133043" s="60"/>
      <c r="B133043" s="60"/>
      <c r="C133043" s="60"/>
      <c r="D133043" s="60"/>
      <c r="E133043" s="60"/>
      <c r="F133043" s="60"/>
      <c r="G133043" s="60"/>
    </row>
    <row r="133044" spans="1:7" x14ac:dyDescent="0.2">
      <c r="A133044" s="60"/>
      <c r="B133044" s="60"/>
      <c r="C133044" s="60"/>
      <c r="D133044" s="60"/>
      <c r="E133044" s="60"/>
      <c r="F133044" s="60"/>
      <c r="G133044" s="60"/>
    </row>
    <row r="133045" spans="1:7" x14ac:dyDescent="0.2">
      <c r="A133045" s="60"/>
      <c r="B133045" s="60"/>
      <c r="C133045" s="60"/>
      <c r="D133045" s="60"/>
      <c r="E133045" s="60"/>
      <c r="F133045" s="60"/>
      <c r="G133045" s="60"/>
    </row>
    <row r="133046" spans="1:7" x14ac:dyDescent="0.2">
      <c r="A133046" s="60"/>
      <c r="B133046" s="60"/>
      <c r="C133046" s="60"/>
      <c r="D133046" s="60"/>
      <c r="E133046" s="60"/>
      <c r="F133046" s="60"/>
      <c r="G133046" s="60"/>
    </row>
    <row r="133047" spans="1:7" x14ac:dyDescent="0.2">
      <c r="A133047" s="60"/>
      <c r="B133047" s="60"/>
      <c r="C133047" s="60"/>
      <c r="D133047" s="60"/>
      <c r="E133047" s="60"/>
      <c r="F133047" s="60"/>
      <c r="G133047" s="60"/>
    </row>
    <row r="133048" spans="1:7" x14ac:dyDescent="0.2">
      <c r="A133048" s="60"/>
      <c r="B133048" s="60"/>
      <c r="C133048" s="60"/>
      <c r="D133048" s="60"/>
      <c r="E133048" s="60"/>
      <c r="F133048" s="60"/>
      <c r="G133048" s="60"/>
    </row>
    <row r="133049" spans="1:7" x14ac:dyDescent="0.2">
      <c r="A133049" s="60"/>
      <c r="B133049" s="60"/>
      <c r="C133049" s="60"/>
      <c r="D133049" s="60"/>
      <c r="E133049" s="60"/>
      <c r="F133049" s="60"/>
      <c r="G133049" s="60"/>
    </row>
    <row r="133050" spans="1:7" x14ac:dyDescent="0.2">
      <c r="A133050" s="60"/>
      <c r="B133050" s="60"/>
      <c r="C133050" s="60"/>
      <c r="D133050" s="60"/>
      <c r="E133050" s="60"/>
      <c r="F133050" s="60"/>
      <c r="G133050" s="60"/>
    </row>
    <row r="133051" spans="1:7" x14ac:dyDescent="0.2">
      <c r="A133051" s="60"/>
      <c r="B133051" s="60"/>
      <c r="C133051" s="60"/>
      <c r="D133051" s="60"/>
      <c r="E133051" s="60"/>
      <c r="F133051" s="60"/>
      <c r="G133051" s="60"/>
    </row>
    <row r="133052" spans="1:7" x14ac:dyDescent="0.2">
      <c r="A133052" s="60"/>
      <c r="B133052" s="60"/>
      <c r="C133052" s="60"/>
      <c r="D133052" s="60"/>
      <c r="E133052" s="60"/>
      <c r="F133052" s="60"/>
      <c r="G133052" s="60"/>
    </row>
    <row r="133053" spans="1:7" x14ac:dyDescent="0.2">
      <c r="A133053" s="60"/>
      <c r="B133053" s="60"/>
      <c r="C133053" s="60"/>
      <c r="D133053" s="60"/>
      <c r="E133053" s="60"/>
      <c r="F133053" s="60"/>
      <c r="G133053" s="60"/>
    </row>
    <row r="133054" spans="1:7" x14ac:dyDescent="0.2">
      <c r="A133054" s="60"/>
      <c r="B133054" s="60"/>
      <c r="C133054" s="60"/>
      <c r="D133054" s="60"/>
      <c r="E133054" s="60"/>
      <c r="F133054" s="60"/>
      <c r="G133054" s="60"/>
    </row>
    <row r="133055" spans="1:7" x14ac:dyDescent="0.2">
      <c r="A133055" s="60"/>
      <c r="B133055" s="60"/>
      <c r="C133055" s="60"/>
      <c r="D133055" s="60"/>
      <c r="E133055" s="60"/>
      <c r="F133055" s="60"/>
      <c r="G133055" s="60"/>
    </row>
    <row r="133056" spans="1:7" x14ac:dyDescent="0.2">
      <c r="A133056" s="60"/>
      <c r="B133056" s="60"/>
      <c r="C133056" s="60"/>
      <c r="D133056" s="60"/>
      <c r="E133056" s="60"/>
      <c r="F133056" s="60"/>
      <c r="G133056" s="60"/>
    </row>
    <row r="133057" spans="1:7" x14ac:dyDescent="0.2">
      <c r="A133057" s="60"/>
      <c r="B133057" s="60"/>
      <c r="C133057" s="60"/>
      <c r="D133057" s="60"/>
      <c r="E133057" s="60"/>
      <c r="F133057" s="60"/>
      <c r="G133057" s="60"/>
    </row>
    <row r="133058" spans="1:7" x14ac:dyDescent="0.2">
      <c r="A133058" s="60"/>
      <c r="B133058" s="60"/>
      <c r="C133058" s="60"/>
      <c r="D133058" s="60"/>
      <c r="E133058" s="60"/>
      <c r="F133058" s="60"/>
      <c r="G133058" s="60"/>
    </row>
    <row r="133059" spans="1:7" x14ac:dyDescent="0.2">
      <c r="A133059" s="60"/>
      <c r="B133059" s="60"/>
      <c r="C133059" s="60"/>
      <c r="D133059" s="60"/>
      <c r="E133059" s="60"/>
      <c r="F133059" s="60"/>
      <c r="G133059" s="60"/>
    </row>
    <row r="133060" spans="1:7" x14ac:dyDescent="0.2">
      <c r="A133060" s="60"/>
      <c r="B133060" s="60"/>
      <c r="C133060" s="60"/>
      <c r="D133060" s="60"/>
      <c r="E133060" s="60"/>
      <c r="F133060" s="60"/>
      <c r="G133060" s="60"/>
    </row>
    <row r="133061" spans="1:7" x14ac:dyDescent="0.2">
      <c r="A133061" s="60"/>
      <c r="B133061" s="60"/>
      <c r="C133061" s="60"/>
      <c r="D133061" s="60"/>
      <c r="E133061" s="60"/>
      <c r="F133061" s="60"/>
      <c r="G133061" s="60"/>
    </row>
    <row r="133062" spans="1:7" x14ac:dyDescent="0.2">
      <c r="A133062" s="60"/>
      <c r="B133062" s="60"/>
      <c r="C133062" s="60"/>
      <c r="D133062" s="60"/>
      <c r="E133062" s="60"/>
      <c r="F133062" s="60"/>
      <c r="G133062" s="60"/>
    </row>
    <row r="133063" spans="1:7" x14ac:dyDescent="0.2">
      <c r="A133063" s="60"/>
      <c r="B133063" s="60"/>
      <c r="C133063" s="60"/>
      <c r="D133063" s="60"/>
      <c r="E133063" s="60"/>
      <c r="F133063" s="60"/>
      <c r="G133063" s="60"/>
    </row>
    <row r="133064" spans="1:7" x14ac:dyDescent="0.2">
      <c r="A133064" s="60"/>
      <c r="B133064" s="60"/>
      <c r="C133064" s="60"/>
      <c r="D133064" s="60"/>
      <c r="E133064" s="60"/>
      <c r="F133064" s="60"/>
      <c r="G133064" s="60"/>
    </row>
    <row r="133065" spans="1:7" x14ac:dyDescent="0.2">
      <c r="A133065" s="60"/>
      <c r="B133065" s="60"/>
      <c r="C133065" s="60"/>
      <c r="D133065" s="60"/>
      <c r="E133065" s="60"/>
      <c r="F133065" s="60"/>
      <c r="G133065" s="60"/>
    </row>
    <row r="133066" spans="1:7" x14ac:dyDescent="0.2">
      <c r="A133066" s="60"/>
      <c r="B133066" s="60"/>
      <c r="C133066" s="60"/>
      <c r="D133066" s="60"/>
      <c r="E133066" s="60"/>
      <c r="F133066" s="60"/>
      <c r="G133066" s="60"/>
    </row>
    <row r="133067" spans="1:7" x14ac:dyDescent="0.2">
      <c r="A133067" s="60"/>
      <c r="B133067" s="60"/>
      <c r="C133067" s="60"/>
      <c r="D133067" s="60"/>
      <c r="E133067" s="60"/>
      <c r="F133067" s="60"/>
      <c r="G133067" s="60"/>
    </row>
    <row r="133068" spans="1:7" x14ac:dyDescent="0.2">
      <c r="A133068" s="60"/>
      <c r="B133068" s="60"/>
      <c r="C133068" s="60"/>
      <c r="D133068" s="60"/>
      <c r="E133068" s="60"/>
      <c r="F133068" s="60"/>
      <c r="G133068" s="60"/>
    </row>
    <row r="133069" spans="1:7" x14ac:dyDescent="0.2">
      <c r="A133069" s="60"/>
      <c r="B133069" s="60"/>
      <c r="C133069" s="60"/>
      <c r="D133069" s="60"/>
      <c r="E133069" s="60"/>
      <c r="F133069" s="60"/>
      <c r="G133069" s="60"/>
    </row>
    <row r="133070" spans="1:7" x14ac:dyDescent="0.2">
      <c r="A133070" s="60"/>
      <c r="B133070" s="60"/>
      <c r="C133070" s="60"/>
      <c r="D133070" s="60"/>
      <c r="E133070" s="60"/>
      <c r="F133070" s="60"/>
      <c r="G133070" s="60"/>
    </row>
    <row r="133071" spans="1:7" x14ac:dyDescent="0.2">
      <c r="A133071" s="60"/>
      <c r="B133071" s="60"/>
      <c r="C133071" s="60"/>
      <c r="D133071" s="60"/>
      <c r="E133071" s="60"/>
      <c r="F133071" s="60"/>
      <c r="G133071" s="60"/>
    </row>
    <row r="133072" spans="1:7" x14ac:dyDescent="0.2">
      <c r="A133072" s="60"/>
      <c r="B133072" s="60"/>
      <c r="C133072" s="60"/>
      <c r="D133072" s="60"/>
      <c r="E133072" s="60"/>
      <c r="F133072" s="60"/>
      <c r="G133072" s="60"/>
    </row>
    <row r="133073" spans="1:7" x14ac:dyDescent="0.2">
      <c r="A133073" s="60"/>
      <c r="B133073" s="60"/>
      <c r="C133073" s="60"/>
      <c r="D133073" s="60"/>
      <c r="E133073" s="60"/>
      <c r="F133073" s="60"/>
      <c r="G133073" s="60"/>
    </row>
    <row r="133074" spans="1:7" x14ac:dyDescent="0.2">
      <c r="A133074" s="60"/>
      <c r="B133074" s="60"/>
      <c r="C133074" s="60"/>
      <c r="D133074" s="60"/>
      <c r="E133074" s="60"/>
      <c r="F133074" s="60"/>
      <c r="G133074" s="60"/>
    </row>
    <row r="133075" spans="1:7" x14ac:dyDescent="0.2">
      <c r="A133075" s="60"/>
      <c r="B133075" s="60"/>
      <c r="C133075" s="60"/>
      <c r="D133075" s="60"/>
      <c r="E133075" s="60"/>
      <c r="F133075" s="60"/>
      <c r="G133075" s="60"/>
    </row>
    <row r="133076" spans="1:7" x14ac:dyDescent="0.2">
      <c r="A133076" s="60"/>
      <c r="B133076" s="60"/>
      <c r="C133076" s="60"/>
      <c r="D133076" s="60"/>
      <c r="E133076" s="60"/>
      <c r="F133076" s="60"/>
      <c r="G133076" s="60"/>
    </row>
    <row r="133077" spans="1:7" x14ac:dyDescent="0.2">
      <c r="A133077" s="60"/>
      <c r="B133077" s="60"/>
      <c r="C133077" s="60"/>
      <c r="D133077" s="60"/>
      <c r="E133077" s="60"/>
      <c r="F133077" s="60"/>
      <c r="G133077" s="60"/>
    </row>
    <row r="133078" spans="1:7" x14ac:dyDescent="0.2">
      <c r="A133078" s="60"/>
      <c r="B133078" s="60"/>
      <c r="C133078" s="60"/>
      <c r="D133078" s="60"/>
      <c r="E133078" s="60"/>
      <c r="F133078" s="60"/>
      <c r="G133078" s="60"/>
    </row>
    <row r="133079" spans="1:7" x14ac:dyDescent="0.2">
      <c r="A133079" s="60"/>
      <c r="B133079" s="60"/>
      <c r="C133079" s="60"/>
      <c r="D133079" s="60"/>
      <c r="E133079" s="60"/>
      <c r="F133079" s="60"/>
      <c r="G133079" s="60"/>
    </row>
    <row r="133080" spans="1:7" x14ac:dyDescent="0.2">
      <c r="A133080" s="60"/>
      <c r="B133080" s="60"/>
      <c r="C133080" s="60"/>
      <c r="D133080" s="60"/>
      <c r="E133080" s="60"/>
      <c r="F133080" s="60"/>
      <c r="G133080" s="60"/>
    </row>
    <row r="133081" spans="1:7" x14ac:dyDescent="0.2">
      <c r="A133081" s="60"/>
      <c r="B133081" s="60"/>
      <c r="C133081" s="60"/>
      <c r="D133081" s="60"/>
      <c r="E133081" s="60"/>
      <c r="F133081" s="60"/>
      <c r="G133081" s="60"/>
    </row>
    <row r="133082" spans="1:7" x14ac:dyDescent="0.2">
      <c r="A133082" s="60"/>
      <c r="B133082" s="60"/>
      <c r="C133082" s="60"/>
      <c r="D133082" s="60"/>
      <c r="E133082" s="60"/>
      <c r="F133082" s="60"/>
      <c r="G133082" s="60"/>
    </row>
    <row r="133083" spans="1:7" x14ac:dyDescent="0.2">
      <c r="A133083" s="60"/>
      <c r="B133083" s="60"/>
      <c r="C133083" s="60"/>
      <c r="D133083" s="60"/>
      <c r="E133083" s="60"/>
      <c r="F133083" s="60"/>
      <c r="G133083" s="60"/>
    </row>
    <row r="133084" spans="1:7" x14ac:dyDescent="0.2">
      <c r="A133084" s="60"/>
      <c r="B133084" s="60"/>
      <c r="C133084" s="60"/>
      <c r="D133084" s="60"/>
      <c r="E133084" s="60"/>
      <c r="F133084" s="60"/>
      <c r="G133084" s="60"/>
    </row>
    <row r="133085" spans="1:7" x14ac:dyDescent="0.2">
      <c r="A133085" s="60"/>
      <c r="B133085" s="60"/>
      <c r="C133085" s="60"/>
      <c r="D133085" s="60"/>
      <c r="E133085" s="60"/>
      <c r="F133085" s="60"/>
      <c r="G133085" s="60"/>
    </row>
    <row r="133086" spans="1:7" x14ac:dyDescent="0.2">
      <c r="A133086" s="60"/>
      <c r="B133086" s="60"/>
      <c r="C133086" s="60"/>
      <c r="D133086" s="60"/>
      <c r="E133086" s="60"/>
      <c r="F133086" s="60"/>
      <c r="G133086" s="60"/>
    </row>
    <row r="133087" spans="1:7" x14ac:dyDescent="0.2">
      <c r="A133087" s="60"/>
      <c r="B133087" s="60"/>
      <c r="C133087" s="60"/>
      <c r="D133087" s="60"/>
      <c r="E133087" s="60"/>
      <c r="F133087" s="60"/>
      <c r="G133087" s="60"/>
    </row>
    <row r="133088" spans="1:7" x14ac:dyDescent="0.2">
      <c r="A133088" s="60"/>
      <c r="B133088" s="60"/>
      <c r="C133088" s="60"/>
      <c r="D133088" s="60"/>
      <c r="E133088" s="60"/>
      <c r="F133088" s="60"/>
      <c r="G133088" s="60"/>
    </row>
    <row r="133089" spans="1:7" x14ac:dyDescent="0.2">
      <c r="A133089" s="60"/>
      <c r="B133089" s="60"/>
      <c r="C133089" s="60"/>
      <c r="D133089" s="60"/>
      <c r="E133089" s="60"/>
      <c r="F133089" s="60"/>
      <c r="G133089" s="60"/>
    </row>
    <row r="133090" spans="1:7" x14ac:dyDescent="0.2">
      <c r="A133090" s="60"/>
      <c r="B133090" s="60"/>
      <c r="C133090" s="60"/>
      <c r="D133090" s="60"/>
      <c r="E133090" s="60"/>
      <c r="F133090" s="60"/>
      <c r="G133090" s="60"/>
    </row>
    <row r="133091" spans="1:7" x14ac:dyDescent="0.2">
      <c r="A133091" s="60"/>
      <c r="B133091" s="60"/>
      <c r="C133091" s="60"/>
      <c r="D133091" s="60"/>
      <c r="E133091" s="60"/>
      <c r="F133091" s="60"/>
      <c r="G133091" s="60"/>
    </row>
    <row r="133092" spans="1:7" x14ac:dyDescent="0.2">
      <c r="A133092" s="60"/>
      <c r="B133092" s="60"/>
      <c r="C133092" s="60"/>
      <c r="D133092" s="60"/>
      <c r="E133092" s="60"/>
      <c r="F133092" s="60"/>
      <c r="G133092" s="60"/>
    </row>
    <row r="133093" spans="1:7" x14ac:dyDescent="0.2">
      <c r="A133093" s="60"/>
      <c r="B133093" s="60"/>
      <c r="C133093" s="60"/>
      <c r="D133093" s="60"/>
      <c r="E133093" s="60"/>
      <c r="F133093" s="60"/>
      <c r="G133093" s="60"/>
    </row>
    <row r="133094" spans="1:7" x14ac:dyDescent="0.2">
      <c r="A133094" s="60"/>
      <c r="B133094" s="60"/>
      <c r="C133094" s="60"/>
      <c r="D133094" s="60"/>
      <c r="E133094" s="60"/>
      <c r="F133094" s="60"/>
      <c r="G133094" s="60"/>
    </row>
    <row r="133095" spans="1:7" x14ac:dyDescent="0.2">
      <c r="A133095" s="60"/>
      <c r="B133095" s="60"/>
      <c r="C133095" s="60"/>
      <c r="D133095" s="60"/>
      <c r="E133095" s="60"/>
      <c r="F133095" s="60"/>
      <c r="G133095" s="60"/>
    </row>
    <row r="133096" spans="1:7" x14ac:dyDescent="0.2">
      <c r="A133096" s="60"/>
      <c r="B133096" s="60"/>
      <c r="C133096" s="60"/>
      <c r="D133096" s="60"/>
      <c r="E133096" s="60"/>
      <c r="F133096" s="60"/>
      <c r="G133096" s="60"/>
    </row>
    <row r="133097" spans="1:7" x14ac:dyDescent="0.2">
      <c r="A133097" s="60"/>
      <c r="B133097" s="60"/>
      <c r="C133097" s="60"/>
      <c r="D133097" s="60"/>
      <c r="E133097" s="60"/>
      <c r="F133097" s="60"/>
      <c r="G133097" s="60"/>
    </row>
    <row r="133098" spans="1:7" x14ac:dyDescent="0.2">
      <c r="A133098" s="60"/>
      <c r="B133098" s="60"/>
      <c r="C133098" s="60"/>
      <c r="D133098" s="60"/>
      <c r="E133098" s="60"/>
      <c r="F133098" s="60"/>
      <c r="G133098" s="60"/>
    </row>
    <row r="133099" spans="1:7" x14ac:dyDescent="0.2">
      <c r="A133099" s="60"/>
      <c r="B133099" s="60"/>
      <c r="C133099" s="60"/>
      <c r="D133099" s="60"/>
      <c r="E133099" s="60"/>
      <c r="F133099" s="60"/>
      <c r="G133099" s="60"/>
    </row>
    <row r="133100" spans="1:7" x14ac:dyDescent="0.2">
      <c r="A133100" s="60"/>
      <c r="B133100" s="60"/>
      <c r="C133100" s="60"/>
      <c r="D133100" s="60"/>
      <c r="E133100" s="60"/>
      <c r="F133100" s="60"/>
      <c r="G133100" s="60"/>
    </row>
    <row r="133101" spans="1:7" x14ac:dyDescent="0.2">
      <c r="A133101" s="60"/>
      <c r="B133101" s="60"/>
      <c r="C133101" s="60"/>
      <c r="D133101" s="60"/>
      <c r="E133101" s="60"/>
      <c r="F133101" s="60"/>
      <c r="G133101" s="60"/>
    </row>
    <row r="133102" spans="1:7" x14ac:dyDescent="0.2">
      <c r="A133102" s="60"/>
      <c r="B133102" s="60"/>
      <c r="C133102" s="60"/>
      <c r="D133102" s="60"/>
      <c r="E133102" s="60"/>
      <c r="F133102" s="60"/>
      <c r="G133102" s="60"/>
    </row>
    <row r="133103" spans="1:7" x14ac:dyDescent="0.2">
      <c r="A133103" s="60"/>
      <c r="B133103" s="60"/>
      <c r="C133103" s="60"/>
      <c r="D133103" s="60"/>
      <c r="E133103" s="60"/>
      <c r="F133103" s="60"/>
      <c r="G133103" s="60"/>
    </row>
    <row r="133104" spans="1:7" x14ac:dyDescent="0.2">
      <c r="A133104" s="60"/>
      <c r="B133104" s="60"/>
      <c r="C133104" s="60"/>
      <c r="D133104" s="60"/>
      <c r="E133104" s="60"/>
      <c r="F133104" s="60"/>
      <c r="G133104" s="60"/>
    </row>
    <row r="133105" spans="1:7" x14ac:dyDescent="0.2">
      <c r="A133105" s="60"/>
      <c r="B133105" s="60"/>
      <c r="C133105" s="60"/>
      <c r="D133105" s="60"/>
      <c r="E133105" s="60"/>
      <c r="F133105" s="60"/>
      <c r="G133105" s="60"/>
    </row>
    <row r="133106" spans="1:7" x14ac:dyDescent="0.2">
      <c r="A133106" s="60"/>
      <c r="B133106" s="60"/>
      <c r="C133106" s="60"/>
      <c r="D133106" s="60"/>
      <c r="E133106" s="60"/>
      <c r="F133106" s="60"/>
      <c r="G133106" s="60"/>
    </row>
    <row r="133107" spans="1:7" x14ac:dyDescent="0.2">
      <c r="A133107" s="60"/>
      <c r="B133107" s="60"/>
      <c r="C133107" s="60"/>
      <c r="D133107" s="60"/>
      <c r="E133107" s="60"/>
      <c r="F133107" s="60"/>
      <c r="G133107" s="60"/>
    </row>
    <row r="133108" spans="1:7" x14ac:dyDescent="0.2">
      <c r="A133108" s="60"/>
      <c r="B133108" s="60"/>
      <c r="C133108" s="60"/>
      <c r="D133108" s="60"/>
      <c r="E133108" s="60"/>
      <c r="F133108" s="60"/>
      <c r="G133108" s="60"/>
    </row>
    <row r="133109" spans="1:7" x14ac:dyDescent="0.2">
      <c r="A133109" s="60"/>
      <c r="B133109" s="60"/>
      <c r="C133109" s="60"/>
      <c r="D133109" s="60"/>
      <c r="E133109" s="60"/>
      <c r="F133109" s="60"/>
      <c r="G133109" s="60"/>
    </row>
    <row r="133110" spans="1:7" x14ac:dyDescent="0.2">
      <c r="A133110" s="60"/>
      <c r="B133110" s="60"/>
      <c r="C133110" s="60"/>
      <c r="D133110" s="60"/>
      <c r="E133110" s="60"/>
      <c r="F133110" s="60"/>
      <c r="G133110" s="60"/>
    </row>
    <row r="133111" spans="1:7" x14ac:dyDescent="0.2">
      <c r="A133111" s="60"/>
      <c r="B133111" s="60"/>
      <c r="C133111" s="60"/>
      <c r="D133111" s="60"/>
      <c r="E133111" s="60"/>
      <c r="F133111" s="60"/>
      <c r="G133111" s="60"/>
    </row>
    <row r="133112" spans="1:7" x14ac:dyDescent="0.2">
      <c r="A133112" s="60"/>
      <c r="B133112" s="60"/>
      <c r="C133112" s="60"/>
      <c r="D133112" s="60"/>
      <c r="E133112" s="60"/>
      <c r="F133112" s="60"/>
      <c r="G133112" s="60"/>
    </row>
    <row r="133113" spans="1:7" x14ac:dyDescent="0.2">
      <c r="A133113" s="60"/>
      <c r="B133113" s="60"/>
      <c r="C133113" s="60"/>
      <c r="D133113" s="60"/>
      <c r="E133113" s="60"/>
      <c r="F133113" s="60"/>
      <c r="G133113" s="60"/>
    </row>
    <row r="133114" spans="1:7" x14ac:dyDescent="0.2">
      <c r="A133114" s="60"/>
      <c r="B133114" s="60"/>
      <c r="C133114" s="60"/>
      <c r="D133114" s="60"/>
      <c r="E133114" s="60"/>
      <c r="F133114" s="60"/>
      <c r="G133114" s="60"/>
    </row>
    <row r="133115" spans="1:7" x14ac:dyDescent="0.2">
      <c r="A133115" s="60"/>
      <c r="B133115" s="60"/>
      <c r="C133115" s="60"/>
      <c r="D133115" s="60"/>
      <c r="E133115" s="60"/>
      <c r="F133115" s="60"/>
      <c r="G133115" s="60"/>
    </row>
    <row r="133116" spans="1:7" x14ac:dyDescent="0.2">
      <c r="A133116" s="60"/>
      <c r="B133116" s="60"/>
      <c r="C133116" s="60"/>
      <c r="D133116" s="60"/>
      <c r="E133116" s="60"/>
      <c r="F133116" s="60"/>
      <c r="G133116" s="60"/>
    </row>
    <row r="133117" spans="1:7" x14ac:dyDescent="0.2">
      <c r="A133117" s="60"/>
      <c r="B133117" s="60"/>
      <c r="C133117" s="60"/>
      <c r="D133117" s="60"/>
      <c r="E133117" s="60"/>
      <c r="F133117" s="60"/>
      <c r="G133117" s="60"/>
    </row>
    <row r="133118" spans="1:7" x14ac:dyDescent="0.2">
      <c r="A133118" s="60"/>
      <c r="B133118" s="60"/>
      <c r="C133118" s="60"/>
      <c r="D133118" s="60"/>
      <c r="E133118" s="60"/>
      <c r="F133118" s="60"/>
      <c r="G133118" s="60"/>
    </row>
    <row r="133119" spans="1:7" x14ac:dyDescent="0.2">
      <c r="A133119" s="60"/>
      <c r="B133119" s="60"/>
      <c r="C133119" s="60"/>
      <c r="D133119" s="60"/>
      <c r="E133119" s="60"/>
      <c r="F133119" s="60"/>
      <c r="G133119" s="60"/>
    </row>
    <row r="133120" spans="1:7" x14ac:dyDescent="0.2">
      <c r="A133120" s="60"/>
      <c r="B133120" s="60"/>
      <c r="C133120" s="60"/>
      <c r="D133120" s="60"/>
      <c r="E133120" s="60"/>
      <c r="F133120" s="60"/>
      <c r="G133120" s="60"/>
    </row>
    <row r="133121" spans="1:7" x14ac:dyDescent="0.2">
      <c r="A133121" s="60"/>
      <c r="B133121" s="60"/>
      <c r="C133121" s="60"/>
      <c r="D133121" s="60"/>
      <c r="E133121" s="60"/>
      <c r="F133121" s="60"/>
      <c r="G133121" s="60"/>
    </row>
    <row r="133122" spans="1:7" x14ac:dyDescent="0.2">
      <c r="A133122" s="60"/>
      <c r="B133122" s="60"/>
      <c r="C133122" s="60"/>
      <c r="D133122" s="60"/>
      <c r="E133122" s="60"/>
      <c r="F133122" s="60"/>
      <c r="G133122" s="60"/>
    </row>
    <row r="133123" spans="1:7" x14ac:dyDescent="0.2">
      <c r="A133123" s="60"/>
      <c r="B133123" s="60"/>
      <c r="C133123" s="60"/>
      <c r="D133123" s="60"/>
      <c r="E133123" s="60"/>
      <c r="F133123" s="60"/>
      <c r="G133123" s="60"/>
    </row>
    <row r="133124" spans="1:7" x14ac:dyDescent="0.2">
      <c r="A133124" s="60"/>
      <c r="B133124" s="60"/>
      <c r="C133124" s="60"/>
      <c r="D133124" s="60"/>
      <c r="E133124" s="60"/>
      <c r="F133124" s="60"/>
      <c r="G133124" s="60"/>
    </row>
    <row r="133125" spans="1:7" x14ac:dyDescent="0.2">
      <c r="A133125" s="60"/>
      <c r="B133125" s="60"/>
      <c r="C133125" s="60"/>
      <c r="D133125" s="60"/>
      <c r="E133125" s="60"/>
      <c r="F133125" s="60"/>
      <c r="G133125" s="60"/>
    </row>
    <row r="133126" spans="1:7" x14ac:dyDescent="0.2">
      <c r="A133126" s="60"/>
      <c r="B133126" s="60"/>
      <c r="C133126" s="60"/>
      <c r="D133126" s="60"/>
      <c r="E133126" s="60"/>
      <c r="F133126" s="60"/>
      <c r="G133126" s="60"/>
    </row>
    <row r="133127" spans="1:7" x14ac:dyDescent="0.2">
      <c r="A133127" s="60"/>
      <c r="B133127" s="60"/>
      <c r="C133127" s="60"/>
      <c r="D133127" s="60"/>
      <c r="E133127" s="60"/>
      <c r="F133127" s="60"/>
      <c r="G133127" s="60"/>
    </row>
    <row r="133128" spans="1:7" x14ac:dyDescent="0.2">
      <c r="A133128" s="60"/>
      <c r="B133128" s="60"/>
      <c r="C133128" s="60"/>
      <c r="D133128" s="60"/>
      <c r="E133128" s="60"/>
      <c r="F133128" s="60"/>
      <c r="G133128" s="60"/>
    </row>
    <row r="133129" spans="1:7" x14ac:dyDescent="0.2">
      <c r="A133129" s="60"/>
      <c r="B133129" s="60"/>
      <c r="C133129" s="60"/>
      <c r="D133129" s="60"/>
      <c r="E133129" s="60"/>
      <c r="F133129" s="60"/>
      <c r="G133129" s="60"/>
    </row>
    <row r="133130" spans="1:7" x14ac:dyDescent="0.2">
      <c r="A133130" s="60"/>
      <c r="B133130" s="60"/>
      <c r="C133130" s="60"/>
      <c r="D133130" s="60"/>
      <c r="E133130" s="60"/>
      <c r="F133130" s="60"/>
      <c r="G133130" s="60"/>
    </row>
    <row r="133131" spans="1:7" x14ac:dyDescent="0.2">
      <c r="A133131" s="60"/>
      <c r="B133131" s="60"/>
      <c r="C133131" s="60"/>
      <c r="D133131" s="60"/>
      <c r="E133131" s="60"/>
      <c r="F133131" s="60"/>
      <c r="G133131" s="60"/>
    </row>
    <row r="133132" spans="1:7" x14ac:dyDescent="0.2">
      <c r="A133132" s="60"/>
      <c r="B133132" s="60"/>
      <c r="C133132" s="60"/>
      <c r="D133132" s="60"/>
      <c r="E133132" s="60"/>
      <c r="F133132" s="60"/>
      <c r="G133132" s="60"/>
    </row>
    <row r="133133" spans="1:7" x14ac:dyDescent="0.2">
      <c r="A133133" s="60"/>
      <c r="B133133" s="60"/>
      <c r="C133133" s="60"/>
      <c r="D133133" s="60"/>
      <c r="E133133" s="60"/>
      <c r="F133133" s="60"/>
      <c r="G133133" s="60"/>
    </row>
    <row r="133134" spans="1:7" x14ac:dyDescent="0.2">
      <c r="A133134" s="60"/>
      <c r="B133134" s="60"/>
      <c r="C133134" s="60"/>
      <c r="D133134" s="60"/>
      <c r="E133134" s="60"/>
      <c r="F133134" s="60"/>
      <c r="G133134" s="60"/>
    </row>
    <row r="133135" spans="1:7" x14ac:dyDescent="0.2">
      <c r="A133135" s="60"/>
      <c r="B133135" s="60"/>
      <c r="C133135" s="60"/>
      <c r="D133135" s="60"/>
      <c r="E133135" s="60"/>
      <c r="F133135" s="60"/>
      <c r="G133135" s="60"/>
    </row>
    <row r="133136" spans="1:7" x14ac:dyDescent="0.2">
      <c r="A133136" s="60"/>
      <c r="B133136" s="60"/>
      <c r="C133136" s="60"/>
      <c r="D133136" s="60"/>
      <c r="E133136" s="60"/>
      <c r="F133136" s="60"/>
      <c r="G133136" s="60"/>
    </row>
    <row r="133137" spans="1:7" x14ac:dyDescent="0.2">
      <c r="A133137" s="60"/>
      <c r="B133137" s="60"/>
      <c r="C133137" s="60"/>
      <c r="D133137" s="60"/>
      <c r="E133137" s="60"/>
      <c r="F133137" s="60"/>
      <c r="G133137" s="60"/>
    </row>
    <row r="133138" spans="1:7" x14ac:dyDescent="0.2">
      <c r="A133138" s="60"/>
      <c r="B133138" s="60"/>
      <c r="C133138" s="60"/>
      <c r="D133138" s="60"/>
      <c r="E133138" s="60"/>
      <c r="F133138" s="60"/>
      <c r="G133138" s="60"/>
    </row>
    <row r="133139" spans="1:7" x14ac:dyDescent="0.2">
      <c r="A133139" s="60"/>
      <c r="B133139" s="60"/>
      <c r="C133139" s="60"/>
      <c r="D133139" s="60"/>
      <c r="E133139" s="60"/>
      <c r="F133139" s="60"/>
      <c r="G133139" s="60"/>
    </row>
    <row r="133140" spans="1:7" x14ac:dyDescent="0.2">
      <c r="A133140" s="60"/>
      <c r="B133140" s="60"/>
      <c r="C133140" s="60"/>
      <c r="D133140" s="60"/>
      <c r="E133140" s="60"/>
      <c r="F133140" s="60"/>
      <c r="G133140" s="60"/>
    </row>
    <row r="133141" spans="1:7" x14ac:dyDescent="0.2">
      <c r="A133141" s="60"/>
      <c r="B133141" s="60"/>
      <c r="C133141" s="60"/>
      <c r="D133141" s="60"/>
      <c r="E133141" s="60"/>
      <c r="F133141" s="60"/>
      <c r="G133141" s="60"/>
    </row>
    <row r="133142" spans="1:7" x14ac:dyDescent="0.2">
      <c r="A133142" s="60"/>
      <c r="B133142" s="60"/>
      <c r="C133142" s="60"/>
      <c r="D133142" s="60"/>
      <c r="E133142" s="60"/>
      <c r="F133142" s="60"/>
      <c r="G133142" s="60"/>
    </row>
    <row r="133143" spans="1:7" x14ac:dyDescent="0.2">
      <c r="A133143" s="60"/>
      <c r="B133143" s="60"/>
      <c r="C133143" s="60"/>
      <c r="D133143" s="60"/>
      <c r="E133143" s="60"/>
      <c r="F133143" s="60"/>
      <c r="G133143" s="60"/>
    </row>
    <row r="133144" spans="1:7" x14ac:dyDescent="0.2">
      <c r="A133144" s="60"/>
      <c r="B133144" s="60"/>
      <c r="C133144" s="60"/>
      <c r="D133144" s="60"/>
      <c r="E133144" s="60"/>
      <c r="F133144" s="60"/>
      <c r="G133144" s="60"/>
    </row>
    <row r="133145" spans="1:7" x14ac:dyDescent="0.2">
      <c r="A133145" s="60"/>
      <c r="B133145" s="60"/>
      <c r="C133145" s="60"/>
      <c r="D133145" s="60"/>
      <c r="E133145" s="60"/>
      <c r="F133145" s="60"/>
      <c r="G133145" s="60"/>
    </row>
    <row r="133146" spans="1:7" x14ac:dyDescent="0.2">
      <c r="A133146" s="60"/>
      <c r="B133146" s="60"/>
      <c r="C133146" s="60"/>
      <c r="D133146" s="60"/>
      <c r="E133146" s="60"/>
      <c r="F133146" s="60"/>
      <c r="G133146" s="60"/>
    </row>
    <row r="133147" spans="1:7" x14ac:dyDescent="0.2">
      <c r="A133147" s="60"/>
      <c r="B133147" s="60"/>
      <c r="C133147" s="60"/>
      <c r="D133147" s="60"/>
      <c r="E133147" s="60"/>
      <c r="F133147" s="60"/>
      <c r="G133147" s="60"/>
    </row>
    <row r="133148" spans="1:7" x14ac:dyDescent="0.2">
      <c r="A133148" s="60"/>
      <c r="B133148" s="60"/>
      <c r="C133148" s="60"/>
      <c r="D133148" s="60"/>
      <c r="E133148" s="60"/>
      <c r="F133148" s="60"/>
      <c r="G133148" s="60"/>
    </row>
    <row r="133149" spans="1:7" x14ac:dyDescent="0.2">
      <c r="A133149" s="60"/>
      <c r="B133149" s="60"/>
      <c r="C133149" s="60"/>
      <c r="D133149" s="60"/>
      <c r="E133149" s="60"/>
      <c r="F133149" s="60"/>
      <c r="G133149" s="60"/>
    </row>
    <row r="133150" spans="1:7" x14ac:dyDescent="0.2">
      <c r="A133150" s="60"/>
      <c r="B133150" s="60"/>
      <c r="C133150" s="60"/>
      <c r="D133150" s="60"/>
      <c r="E133150" s="60"/>
      <c r="F133150" s="60"/>
      <c r="G133150" s="60"/>
    </row>
    <row r="133151" spans="1:7" x14ac:dyDescent="0.2">
      <c r="A133151" s="60"/>
      <c r="B133151" s="60"/>
      <c r="C133151" s="60"/>
      <c r="D133151" s="60"/>
      <c r="E133151" s="60"/>
      <c r="F133151" s="60"/>
      <c r="G133151" s="60"/>
    </row>
    <row r="133152" spans="1:7" x14ac:dyDescent="0.2">
      <c r="A133152" s="60"/>
      <c r="B133152" s="60"/>
      <c r="C133152" s="60"/>
      <c r="D133152" s="60"/>
      <c r="E133152" s="60"/>
      <c r="F133152" s="60"/>
      <c r="G133152" s="60"/>
    </row>
    <row r="133153" spans="1:7" x14ac:dyDescent="0.2">
      <c r="A133153" s="60"/>
      <c r="B133153" s="60"/>
      <c r="C133153" s="60"/>
      <c r="D133153" s="60"/>
      <c r="E133153" s="60"/>
      <c r="F133153" s="60"/>
      <c r="G133153" s="60"/>
    </row>
    <row r="133154" spans="1:7" x14ac:dyDescent="0.2">
      <c r="A133154" s="60"/>
      <c r="B133154" s="60"/>
      <c r="C133154" s="60"/>
      <c r="D133154" s="60"/>
      <c r="E133154" s="60"/>
      <c r="F133154" s="60"/>
      <c r="G133154" s="60"/>
    </row>
    <row r="133155" spans="1:7" x14ac:dyDescent="0.2">
      <c r="A133155" s="60"/>
      <c r="B133155" s="60"/>
      <c r="C133155" s="60"/>
      <c r="D133155" s="60"/>
      <c r="E133155" s="60"/>
      <c r="F133155" s="60"/>
      <c r="G133155" s="60"/>
    </row>
    <row r="133156" spans="1:7" x14ac:dyDescent="0.2">
      <c r="A133156" s="60"/>
      <c r="B133156" s="60"/>
      <c r="C133156" s="60"/>
      <c r="D133156" s="60"/>
      <c r="E133156" s="60"/>
      <c r="F133156" s="60"/>
      <c r="G133156" s="60"/>
    </row>
    <row r="133157" spans="1:7" x14ac:dyDescent="0.2">
      <c r="A133157" s="60"/>
      <c r="B133157" s="60"/>
      <c r="C133157" s="60"/>
      <c r="D133157" s="60"/>
      <c r="E133157" s="60"/>
      <c r="F133157" s="60"/>
      <c r="G133157" s="60"/>
    </row>
    <row r="133158" spans="1:7" x14ac:dyDescent="0.2">
      <c r="A133158" s="60"/>
      <c r="B133158" s="60"/>
      <c r="C133158" s="60"/>
      <c r="D133158" s="60"/>
      <c r="E133158" s="60"/>
      <c r="F133158" s="60"/>
      <c r="G133158" s="60"/>
    </row>
    <row r="133159" spans="1:7" x14ac:dyDescent="0.2">
      <c r="A133159" s="60"/>
      <c r="B133159" s="60"/>
      <c r="C133159" s="60"/>
      <c r="D133159" s="60"/>
      <c r="E133159" s="60"/>
      <c r="F133159" s="60"/>
      <c r="G133159" s="60"/>
    </row>
    <row r="133160" spans="1:7" x14ac:dyDescent="0.2">
      <c r="A133160" s="60"/>
      <c r="B133160" s="60"/>
      <c r="C133160" s="60"/>
      <c r="D133160" s="60"/>
      <c r="E133160" s="60"/>
      <c r="F133160" s="60"/>
      <c r="G133160" s="60"/>
    </row>
    <row r="133161" spans="1:7" x14ac:dyDescent="0.2">
      <c r="A133161" s="60"/>
      <c r="B133161" s="60"/>
      <c r="C133161" s="60"/>
      <c r="D133161" s="60"/>
      <c r="E133161" s="60"/>
      <c r="F133161" s="60"/>
      <c r="G133161" s="60"/>
    </row>
    <row r="133162" spans="1:7" x14ac:dyDescent="0.2">
      <c r="A133162" s="60"/>
      <c r="B133162" s="60"/>
      <c r="C133162" s="60"/>
      <c r="D133162" s="60"/>
      <c r="E133162" s="60"/>
      <c r="F133162" s="60"/>
      <c r="G133162" s="60"/>
    </row>
    <row r="133163" spans="1:7" x14ac:dyDescent="0.2">
      <c r="A133163" s="60"/>
      <c r="B133163" s="60"/>
      <c r="C133163" s="60"/>
      <c r="D133163" s="60"/>
      <c r="E133163" s="60"/>
      <c r="F133163" s="60"/>
      <c r="G133163" s="60"/>
    </row>
    <row r="133164" spans="1:7" x14ac:dyDescent="0.2">
      <c r="A133164" s="60"/>
      <c r="B133164" s="60"/>
      <c r="C133164" s="60"/>
      <c r="D133164" s="60"/>
      <c r="E133164" s="60"/>
      <c r="F133164" s="60"/>
      <c r="G133164" s="60"/>
    </row>
    <row r="133165" spans="1:7" x14ac:dyDescent="0.2">
      <c r="A133165" s="60"/>
      <c r="B133165" s="60"/>
      <c r="C133165" s="60"/>
      <c r="D133165" s="60"/>
      <c r="E133165" s="60"/>
      <c r="F133165" s="60"/>
      <c r="G133165" s="60"/>
    </row>
    <row r="133166" spans="1:7" x14ac:dyDescent="0.2">
      <c r="A133166" s="60"/>
      <c r="B133166" s="60"/>
      <c r="C133166" s="60"/>
      <c r="D133166" s="60"/>
      <c r="E133166" s="60"/>
      <c r="F133166" s="60"/>
      <c r="G133166" s="60"/>
    </row>
    <row r="133167" spans="1:7" x14ac:dyDescent="0.2">
      <c r="A133167" s="60"/>
      <c r="B133167" s="60"/>
      <c r="C133167" s="60"/>
      <c r="D133167" s="60"/>
      <c r="E133167" s="60"/>
      <c r="F133167" s="60"/>
      <c r="G133167" s="60"/>
    </row>
    <row r="133168" spans="1:7" x14ac:dyDescent="0.2">
      <c r="A133168" s="60"/>
      <c r="B133168" s="60"/>
      <c r="C133168" s="60"/>
      <c r="D133168" s="60"/>
      <c r="E133168" s="60"/>
      <c r="F133168" s="60"/>
      <c r="G133168" s="60"/>
    </row>
    <row r="133169" spans="1:7" x14ac:dyDescent="0.2">
      <c r="A133169" s="60"/>
      <c r="B133169" s="60"/>
      <c r="C133169" s="60"/>
      <c r="D133169" s="60"/>
      <c r="E133169" s="60"/>
      <c r="F133169" s="60"/>
      <c r="G133169" s="60"/>
    </row>
    <row r="133170" spans="1:7" x14ac:dyDescent="0.2">
      <c r="A133170" s="60"/>
      <c r="B133170" s="60"/>
      <c r="C133170" s="60"/>
      <c r="D133170" s="60"/>
      <c r="E133170" s="60"/>
      <c r="F133170" s="60"/>
      <c r="G133170" s="60"/>
    </row>
    <row r="133171" spans="1:7" x14ac:dyDescent="0.2">
      <c r="A133171" s="60"/>
      <c r="B133171" s="60"/>
      <c r="C133171" s="60"/>
      <c r="D133171" s="60"/>
      <c r="E133171" s="60"/>
      <c r="F133171" s="60"/>
      <c r="G133171" s="60"/>
    </row>
    <row r="133172" spans="1:7" x14ac:dyDescent="0.2">
      <c r="A133172" s="60"/>
      <c r="B133172" s="60"/>
      <c r="C133172" s="60"/>
      <c r="D133172" s="60"/>
      <c r="E133172" s="60"/>
      <c r="F133172" s="60"/>
      <c r="G133172" s="60"/>
    </row>
    <row r="133173" spans="1:7" x14ac:dyDescent="0.2">
      <c r="A133173" s="60"/>
      <c r="B133173" s="60"/>
      <c r="C133173" s="60"/>
      <c r="D133173" s="60"/>
      <c r="E133173" s="60"/>
      <c r="F133173" s="60"/>
      <c r="G133173" s="60"/>
    </row>
    <row r="133174" spans="1:7" x14ac:dyDescent="0.2">
      <c r="A133174" s="60"/>
      <c r="B133174" s="60"/>
      <c r="C133174" s="60"/>
      <c r="D133174" s="60"/>
      <c r="E133174" s="60"/>
      <c r="F133174" s="60"/>
      <c r="G133174" s="60"/>
    </row>
    <row r="133175" spans="1:7" x14ac:dyDescent="0.2">
      <c r="A133175" s="60"/>
      <c r="B133175" s="60"/>
      <c r="C133175" s="60"/>
      <c r="D133175" s="60"/>
      <c r="E133175" s="60"/>
      <c r="F133175" s="60"/>
      <c r="G133175" s="60"/>
    </row>
    <row r="133176" spans="1:7" x14ac:dyDescent="0.2">
      <c r="A133176" s="60"/>
      <c r="B133176" s="60"/>
      <c r="C133176" s="60"/>
      <c r="D133176" s="60"/>
      <c r="E133176" s="60"/>
      <c r="F133176" s="60"/>
      <c r="G133176" s="60"/>
    </row>
    <row r="133177" spans="1:7" x14ac:dyDescent="0.2">
      <c r="A133177" s="60"/>
      <c r="B133177" s="60"/>
      <c r="C133177" s="60"/>
      <c r="D133177" s="60"/>
      <c r="E133177" s="60"/>
      <c r="F133177" s="60"/>
      <c r="G133177" s="60"/>
    </row>
    <row r="133178" spans="1:7" x14ac:dyDescent="0.2">
      <c r="A133178" s="60"/>
      <c r="B133178" s="60"/>
      <c r="C133178" s="60"/>
      <c r="D133178" s="60"/>
      <c r="E133178" s="60"/>
      <c r="F133178" s="60"/>
      <c r="G133178" s="60"/>
    </row>
    <row r="133179" spans="1:7" x14ac:dyDescent="0.2">
      <c r="A133179" s="60"/>
      <c r="B133179" s="60"/>
      <c r="C133179" s="60"/>
      <c r="D133179" s="60"/>
      <c r="E133179" s="60"/>
      <c r="F133179" s="60"/>
      <c r="G133179" s="60"/>
    </row>
    <row r="133180" spans="1:7" x14ac:dyDescent="0.2">
      <c r="A133180" s="60"/>
      <c r="B133180" s="60"/>
      <c r="C133180" s="60"/>
      <c r="D133180" s="60"/>
      <c r="E133180" s="60"/>
      <c r="F133180" s="60"/>
      <c r="G133180" s="60"/>
    </row>
    <row r="133181" spans="1:7" x14ac:dyDescent="0.2">
      <c r="A133181" s="60"/>
      <c r="B133181" s="60"/>
      <c r="C133181" s="60"/>
      <c r="D133181" s="60"/>
      <c r="E133181" s="60"/>
      <c r="F133181" s="60"/>
      <c r="G133181" s="60"/>
    </row>
    <row r="133182" spans="1:7" x14ac:dyDescent="0.2">
      <c r="A133182" s="60"/>
      <c r="B133182" s="60"/>
      <c r="C133182" s="60"/>
      <c r="D133182" s="60"/>
      <c r="E133182" s="60"/>
      <c r="F133182" s="60"/>
      <c r="G133182" s="60"/>
    </row>
    <row r="133183" spans="1:7" x14ac:dyDescent="0.2">
      <c r="A133183" s="60"/>
      <c r="B133183" s="60"/>
      <c r="C133183" s="60"/>
      <c r="D133183" s="60"/>
      <c r="E133183" s="60"/>
      <c r="F133183" s="60"/>
      <c r="G133183" s="60"/>
    </row>
    <row r="133184" spans="1:7" x14ac:dyDescent="0.2">
      <c r="A133184" s="60"/>
      <c r="B133184" s="60"/>
      <c r="C133184" s="60"/>
      <c r="D133184" s="60"/>
      <c r="E133184" s="60"/>
      <c r="F133184" s="60"/>
      <c r="G133184" s="60"/>
    </row>
    <row r="133185" spans="1:7" x14ac:dyDescent="0.2">
      <c r="A133185" s="60"/>
      <c r="B133185" s="60"/>
      <c r="C133185" s="60"/>
      <c r="D133185" s="60"/>
      <c r="E133185" s="60"/>
      <c r="F133185" s="60"/>
      <c r="G133185" s="60"/>
    </row>
    <row r="133186" spans="1:7" x14ac:dyDescent="0.2">
      <c r="A133186" s="60"/>
      <c r="B133186" s="60"/>
      <c r="C133186" s="60"/>
      <c r="D133186" s="60"/>
      <c r="E133186" s="60"/>
      <c r="F133186" s="60"/>
      <c r="G133186" s="60"/>
    </row>
    <row r="133187" spans="1:7" x14ac:dyDescent="0.2">
      <c r="A133187" s="60"/>
      <c r="B133187" s="60"/>
      <c r="C133187" s="60"/>
      <c r="D133187" s="60"/>
      <c r="E133187" s="60"/>
      <c r="F133187" s="60"/>
      <c r="G133187" s="60"/>
    </row>
    <row r="133188" spans="1:7" x14ac:dyDescent="0.2">
      <c r="A133188" s="60"/>
      <c r="B133188" s="60"/>
      <c r="C133188" s="60"/>
      <c r="D133188" s="60"/>
      <c r="E133188" s="60"/>
      <c r="F133188" s="60"/>
      <c r="G133188" s="60"/>
    </row>
    <row r="133189" spans="1:7" x14ac:dyDescent="0.2">
      <c r="A133189" s="60"/>
      <c r="B133189" s="60"/>
      <c r="C133189" s="60"/>
      <c r="D133189" s="60"/>
      <c r="E133189" s="60"/>
      <c r="F133189" s="60"/>
      <c r="G133189" s="60"/>
    </row>
    <row r="133190" spans="1:7" x14ac:dyDescent="0.2">
      <c r="A133190" s="60"/>
      <c r="B133190" s="60"/>
      <c r="C133190" s="60"/>
      <c r="D133190" s="60"/>
      <c r="E133190" s="60"/>
      <c r="F133190" s="60"/>
      <c r="G133190" s="60"/>
    </row>
    <row r="133191" spans="1:7" x14ac:dyDescent="0.2">
      <c r="A133191" s="60"/>
      <c r="B133191" s="60"/>
      <c r="C133191" s="60"/>
      <c r="D133191" s="60"/>
      <c r="E133191" s="60"/>
      <c r="F133191" s="60"/>
      <c r="G133191" s="60"/>
    </row>
    <row r="133192" spans="1:7" x14ac:dyDescent="0.2">
      <c r="A133192" s="60"/>
      <c r="B133192" s="60"/>
      <c r="C133192" s="60"/>
      <c r="D133192" s="60"/>
      <c r="E133192" s="60"/>
      <c r="F133192" s="60"/>
      <c r="G133192" s="60"/>
    </row>
    <row r="133193" spans="1:7" x14ac:dyDescent="0.2">
      <c r="A133193" s="60"/>
      <c r="B133193" s="60"/>
      <c r="C133193" s="60"/>
      <c r="D133193" s="60"/>
      <c r="E133193" s="60"/>
      <c r="F133193" s="60"/>
      <c r="G133193" s="60"/>
    </row>
    <row r="133194" spans="1:7" x14ac:dyDescent="0.2">
      <c r="A133194" s="60"/>
      <c r="B133194" s="60"/>
      <c r="C133194" s="60"/>
      <c r="D133194" s="60"/>
      <c r="E133194" s="60"/>
      <c r="F133194" s="60"/>
      <c r="G133194" s="60"/>
    </row>
    <row r="133195" spans="1:7" x14ac:dyDescent="0.2">
      <c r="A133195" s="60"/>
      <c r="B133195" s="60"/>
      <c r="C133195" s="60"/>
      <c r="D133195" s="60"/>
      <c r="E133195" s="60"/>
      <c r="F133195" s="60"/>
      <c r="G133195" s="60"/>
    </row>
    <row r="133196" spans="1:7" x14ac:dyDescent="0.2">
      <c r="A133196" s="60"/>
      <c r="B133196" s="60"/>
      <c r="C133196" s="60"/>
      <c r="D133196" s="60"/>
      <c r="E133196" s="60"/>
      <c r="F133196" s="60"/>
      <c r="G133196" s="60"/>
    </row>
    <row r="133197" spans="1:7" x14ac:dyDescent="0.2">
      <c r="A133197" s="60"/>
      <c r="B133197" s="60"/>
      <c r="C133197" s="60"/>
      <c r="D133197" s="60"/>
      <c r="E133197" s="60"/>
      <c r="F133197" s="60"/>
      <c r="G133197" s="60"/>
    </row>
    <row r="133198" spans="1:7" x14ac:dyDescent="0.2">
      <c r="A133198" s="60"/>
      <c r="B133198" s="60"/>
      <c r="C133198" s="60"/>
      <c r="D133198" s="60"/>
      <c r="E133198" s="60"/>
      <c r="F133198" s="60"/>
      <c r="G133198" s="60"/>
    </row>
    <row r="133199" spans="1:7" x14ac:dyDescent="0.2">
      <c r="A133199" s="60"/>
      <c r="B133199" s="60"/>
      <c r="C133199" s="60"/>
      <c r="D133199" s="60"/>
      <c r="E133199" s="60"/>
      <c r="F133199" s="60"/>
      <c r="G133199" s="60"/>
    </row>
    <row r="133200" spans="1:7" x14ac:dyDescent="0.2">
      <c r="A133200" s="60"/>
      <c r="B133200" s="60"/>
      <c r="C133200" s="60"/>
      <c r="D133200" s="60"/>
      <c r="E133200" s="60"/>
      <c r="F133200" s="60"/>
      <c r="G133200" s="60"/>
    </row>
    <row r="133201" spans="1:7" x14ac:dyDescent="0.2">
      <c r="A133201" s="60"/>
      <c r="B133201" s="60"/>
      <c r="C133201" s="60"/>
      <c r="D133201" s="60"/>
      <c r="E133201" s="60"/>
      <c r="F133201" s="60"/>
      <c r="G133201" s="60"/>
    </row>
    <row r="133202" spans="1:7" x14ac:dyDescent="0.2">
      <c r="A133202" s="60"/>
      <c r="B133202" s="60"/>
      <c r="C133202" s="60"/>
      <c r="D133202" s="60"/>
      <c r="E133202" s="60"/>
      <c r="F133202" s="60"/>
      <c r="G133202" s="60"/>
    </row>
    <row r="133203" spans="1:7" x14ac:dyDescent="0.2">
      <c r="A133203" s="60"/>
      <c r="B133203" s="60"/>
      <c r="C133203" s="60"/>
      <c r="D133203" s="60"/>
      <c r="E133203" s="60"/>
      <c r="F133203" s="60"/>
      <c r="G133203" s="60"/>
    </row>
    <row r="133204" spans="1:7" x14ac:dyDescent="0.2">
      <c r="A133204" s="60"/>
      <c r="B133204" s="60"/>
      <c r="C133204" s="60"/>
      <c r="D133204" s="60"/>
      <c r="E133204" s="60"/>
      <c r="F133204" s="60"/>
      <c r="G133204" s="60"/>
    </row>
    <row r="133205" spans="1:7" x14ac:dyDescent="0.2">
      <c r="A133205" s="60"/>
      <c r="B133205" s="60"/>
      <c r="C133205" s="60"/>
      <c r="D133205" s="60"/>
      <c r="E133205" s="60"/>
      <c r="F133205" s="60"/>
      <c r="G133205" s="60"/>
    </row>
    <row r="133206" spans="1:7" x14ac:dyDescent="0.2">
      <c r="A133206" s="60"/>
      <c r="B133206" s="60"/>
      <c r="C133206" s="60"/>
      <c r="D133206" s="60"/>
      <c r="E133206" s="60"/>
      <c r="F133206" s="60"/>
      <c r="G133206" s="60"/>
    </row>
    <row r="133207" spans="1:7" x14ac:dyDescent="0.2">
      <c r="A133207" s="60"/>
      <c r="B133207" s="60"/>
      <c r="C133207" s="60"/>
      <c r="D133207" s="60"/>
      <c r="E133207" s="60"/>
      <c r="F133207" s="60"/>
      <c r="G133207" s="60"/>
    </row>
    <row r="133208" spans="1:7" x14ac:dyDescent="0.2">
      <c r="A133208" s="60"/>
      <c r="B133208" s="60"/>
      <c r="C133208" s="60"/>
      <c r="D133208" s="60"/>
      <c r="E133208" s="60"/>
      <c r="F133208" s="60"/>
      <c r="G133208" s="60"/>
    </row>
    <row r="133209" spans="1:7" x14ac:dyDescent="0.2">
      <c r="A133209" s="60"/>
      <c r="B133209" s="60"/>
      <c r="C133209" s="60"/>
      <c r="D133209" s="60"/>
      <c r="E133209" s="60"/>
      <c r="F133209" s="60"/>
      <c r="G133209" s="60"/>
    </row>
    <row r="133210" spans="1:7" x14ac:dyDescent="0.2">
      <c r="A133210" s="60"/>
      <c r="B133210" s="60"/>
      <c r="C133210" s="60"/>
      <c r="D133210" s="60"/>
      <c r="E133210" s="60"/>
      <c r="F133210" s="60"/>
      <c r="G133210" s="60"/>
    </row>
    <row r="133211" spans="1:7" x14ac:dyDescent="0.2">
      <c r="A133211" s="60"/>
      <c r="B133211" s="60"/>
      <c r="C133211" s="60"/>
      <c r="D133211" s="60"/>
      <c r="E133211" s="60"/>
      <c r="F133211" s="60"/>
      <c r="G133211" s="60"/>
    </row>
    <row r="133212" spans="1:7" x14ac:dyDescent="0.2">
      <c r="A133212" s="60"/>
      <c r="B133212" s="60"/>
      <c r="C133212" s="60"/>
      <c r="D133212" s="60"/>
      <c r="E133212" s="60"/>
      <c r="F133212" s="60"/>
      <c r="G133212" s="60"/>
    </row>
    <row r="133213" spans="1:7" x14ac:dyDescent="0.2">
      <c r="A133213" s="60"/>
      <c r="B133213" s="60"/>
      <c r="C133213" s="60"/>
      <c r="D133213" s="60"/>
      <c r="E133213" s="60"/>
      <c r="F133213" s="60"/>
      <c r="G133213" s="60"/>
    </row>
    <row r="133214" spans="1:7" x14ac:dyDescent="0.2">
      <c r="A133214" s="60"/>
      <c r="B133214" s="60"/>
      <c r="C133214" s="60"/>
      <c r="D133214" s="60"/>
      <c r="E133214" s="60"/>
      <c r="F133214" s="60"/>
      <c r="G133214" s="60"/>
    </row>
    <row r="133215" spans="1:7" x14ac:dyDescent="0.2">
      <c r="A133215" s="60"/>
      <c r="B133215" s="60"/>
      <c r="C133215" s="60"/>
      <c r="D133215" s="60"/>
      <c r="E133215" s="60"/>
      <c r="F133215" s="60"/>
      <c r="G133215" s="60"/>
    </row>
    <row r="133216" spans="1:7" x14ac:dyDescent="0.2">
      <c r="A133216" s="60"/>
      <c r="B133216" s="60"/>
      <c r="C133216" s="60"/>
      <c r="D133216" s="60"/>
      <c r="E133216" s="60"/>
      <c r="F133216" s="60"/>
      <c r="G133216" s="60"/>
    </row>
    <row r="133217" spans="1:7" x14ac:dyDescent="0.2">
      <c r="A133217" s="60"/>
      <c r="B133217" s="60"/>
      <c r="C133217" s="60"/>
      <c r="D133217" s="60"/>
      <c r="E133217" s="60"/>
      <c r="F133217" s="60"/>
      <c r="G133217" s="60"/>
    </row>
    <row r="133218" spans="1:7" x14ac:dyDescent="0.2">
      <c r="A133218" s="60"/>
      <c r="B133218" s="60"/>
      <c r="C133218" s="60"/>
      <c r="D133218" s="60"/>
      <c r="E133218" s="60"/>
      <c r="F133218" s="60"/>
      <c r="G133218" s="60"/>
    </row>
    <row r="133219" spans="1:7" x14ac:dyDescent="0.2">
      <c r="A133219" s="60"/>
      <c r="B133219" s="60"/>
      <c r="C133219" s="60"/>
      <c r="D133219" s="60"/>
      <c r="E133219" s="60"/>
      <c r="F133219" s="60"/>
      <c r="G133219" s="60"/>
    </row>
    <row r="133220" spans="1:7" x14ac:dyDescent="0.2">
      <c r="A133220" s="60"/>
      <c r="B133220" s="60"/>
      <c r="C133220" s="60"/>
      <c r="D133220" s="60"/>
      <c r="E133220" s="60"/>
      <c r="F133220" s="60"/>
      <c r="G133220" s="60"/>
    </row>
    <row r="133221" spans="1:7" x14ac:dyDescent="0.2">
      <c r="A133221" s="60"/>
      <c r="B133221" s="60"/>
      <c r="C133221" s="60"/>
      <c r="D133221" s="60"/>
      <c r="E133221" s="60"/>
      <c r="F133221" s="60"/>
      <c r="G133221" s="60"/>
    </row>
    <row r="133222" spans="1:7" x14ac:dyDescent="0.2">
      <c r="A133222" s="60"/>
      <c r="B133222" s="60"/>
      <c r="C133222" s="60"/>
      <c r="D133222" s="60"/>
      <c r="E133222" s="60"/>
      <c r="F133222" s="60"/>
      <c r="G133222" s="60"/>
    </row>
    <row r="133223" spans="1:7" x14ac:dyDescent="0.2">
      <c r="A133223" s="60"/>
      <c r="B133223" s="60"/>
      <c r="C133223" s="60"/>
      <c r="D133223" s="60"/>
      <c r="E133223" s="60"/>
      <c r="F133223" s="60"/>
      <c r="G133223" s="60"/>
    </row>
    <row r="133224" spans="1:7" x14ac:dyDescent="0.2">
      <c r="A133224" s="60"/>
      <c r="B133224" s="60"/>
      <c r="C133224" s="60"/>
      <c r="D133224" s="60"/>
      <c r="E133224" s="60"/>
      <c r="F133224" s="60"/>
      <c r="G133224" s="60"/>
    </row>
    <row r="133225" spans="1:7" x14ac:dyDescent="0.2">
      <c r="A133225" s="60"/>
      <c r="B133225" s="60"/>
      <c r="C133225" s="60"/>
      <c r="D133225" s="60"/>
      <c r="E133225" s="60"/>
      <c r="F133225" s="60"/>
      <c r="G133225" s="60"/>
    </row>
    <row r="133226" spans="1:7" x14ac:dyDescent="0.2">
      <c r="A133226" s="60"/>
      <c r="B133226" s="60"/>
      <c r="C133226" s="60"/>
      <c r="D133226" s="60"/>
      <c r="E133226" s="60"/>
      <c r="F133226" s="60"/>
      <c r="G133226" s="60"/>
    </row>
    <row r="133227" spans="1:7" x14ac:dyDescent="0.2">
      <c r="A133227" s="60"/>
      <c r="B133227" s="60"/>
      <c r="C133227" s="60"/>
      <c r="D133227" s="60"/>
      <c r="E133227" s="60"/>
      <c r="F133227" s="60"/>
      <c r="G133227" s="60"/>
    </row>
    <row r="133228" spans="1:7" x14ac:dyDescent="0.2">
      <c r="A133228" s="60"/>
      <c r="B133228" s="60"/>
      <c r="C133228" s="60"/>
      <c r="D133228" s="60"/>
      <c r="E133228" s="60"/>
      <c r="F133228" s="60"/>
      <c r="G133228" s="60"/>
    </row>
    <row r="133229" spans="1:7" x14ac:dyDescent="0.2">
      <c r="A133229" s="60"/>
      <c r="B133229" s="60"/>
      <c r="C133229" s="60"/>
      <c r="D133229" s="60"/>
      <c r="E133229" s="60"/>
      <c r="F133229" s="60"/>
      <c r="G133229" s="60"/>
    </row>
    <row r="133230" spans="1:7" x14ac:dyDescent="0.2">
      <c r="A133230" s="60"/>
      <c r="B133230" s="60"/>
      <c r="C133230" s="60"/>
      <c r="D133230" s="60"/>
      <c r="E133230" s="60"/>
      <c r="F133230" s="60"/>
      <c r="G133230" s="60"/>
    </row>
    <row r="133231" spans="1:7" x14ac:dyDescent="0.2">
      <c r="A133231" s="60"/>
      <c r="B133231" s="60"/>
      <c r="C133231" s="60"/>
      <c r="D133231" s="60"/>
      <c r="E133231" s="60"/>
      <c r="F133231" s="60"/>
      <c r="G133231" s="60"/>
    </row>
    <row r="133232" spans="1:7" x14ac:dyDescent="0.2">
      <c r="A133232" s="60"/>
      <c r="B133232" s="60"/>
      <c r="C133232" s="60"/>
      <c r="D133232" s="60"/>
      <c r="E133232" s="60"/>
      <c r="F133232" s="60"/>
      <c r="G133232" s="60"/>
    </row>
    <row r="133233" spans="1:7" x14ac:dyDescent="0.2">
      <c r="A133233" s="60"/>
      <c r="B133233" s="60"/>
      <c r="C133233" s="60"/>
      <c r="D133233" s="60"/>
      <c r="E133233" s="60"/>
      <c r="F133233" s="60"/>
      <c r="G133233" s="60"/>
    </row>
    <row r="133234" spans="1:7" x14ac:dyDescent="0.2">
      <c r="A133234" s="60"/>
      <c r="B133234" s="60"/>
      <c r="C133234" s="60"/>
      <c r="D133234" s="60"/>
      <c r="E133234" s="60"/>
      <c r="F133234" s="60"/>
      <c r="G133234" s="60"/>
    </row>
    <row r="133235" spans="1:7" x14ac:dyDescent="0.2">
      <c r="A133235" s="60"/>
      <c r="B133235" s="60"/>
      <c r="C133235" s="60"/>
      <c r="D133235" s="60"/>
      <c r="E133235" s="60"/>
      <c r="F133235" s="60"/>
      <c r="G133235" s="60"/>
    </row>
    <row r="133236" spans="1:7" x14ac:dyDescent="0.2">
      <c r="A133236" s="60"/>
      <c r="B133236" s="60"/>
      <c r="C133236" s="60"/>
      <c r="D133236" s="60"/>
      <c r="E133236" s="60"/>
      <c r="F133236" s="60"/>
      <c r="G133236" s="60"/>
    </row>
    <row r="133237" spans="1:7" x14ac:dyDescent="0.2">
      <c r="A133237" s="60"/>
      <c r="B133237" s="60"/>
      <c r="C133237" s="60"/>
      <c r="D133237" s="60"/>
      <c r="E133237" s="60"/>
      <c r="F133237" s="60"/>
      <c r="G133237" s="60"/>
    </row>
    <row r="133238" spans="1:7" x14ac:dyDescent="0.2">
      <c r="A133238" s="60"/>
      <c r="B133238" s="60"/>
      <c r="C133238" s="60"/>
      <c r="D133238" s="60"/>
      <c r="E133238" s="60"/>
      <c r="F133238" s="60"/>
      <c r="G133238" s="60"/>
    </row>
    <row r="133239" spans="1:7" x14ac:dyDescent="0.2">
      <c r="A133239" s="60"/>
      <c r="B133239" s="60"/>
      <c r="C133239" s="60"/>
      <c r="D133239" s="60"/>
      <c r="E133239" s="60"/>
      <c r="F133239" s="60"/>
      <c r="G133239" s="60"/>
    </row>
    <row r="133240" spans="1:7" x14ac:dyDescent="0.2">
      <c r="A133240" s="60"/>
      <c r="B133240" s="60"/>
      <c r="C133240" s="60"/>
      <c r="D133240" s="60"/>
      <c r="E133240" s="60"/>
      <c r="F133240" s="60"/>
      <c r="G133240" s="60"/>
    </row>
    <row r="133241" spans="1:7" x14ac:dyDescent="0.2">
      <c r="A133241" s="60"/>
      <c r="B133241" s="60"/>
      <c r="C133241" s="60"/>
      <c r="D133241" s="60"/>
      <c r="E133241" s="60"/>
      <c r="F133241" s="60"/>
      <c r="G133241" s="60"/>
    </row>
    <row r="133242" spans="1:7" x14ac:dyDescent="0.2">
      <c r="A133242" s="60"/>
      <c r="B133242" s="60"/>
      <c r="C133242" s="60"/>
      <c r="D133242" s="60"/>
      <c r="E133242" s="60"/>
      <c r="F133242" s="60"/>
      <c r="G133242" s="60"/>
    </row>
    <row r="133243" spans="1:7" x14ac:dyDescent="0.2">
      <c r="A133243" s="60"/>
      <c r="B133243" s="60"/>
      <c r="C133243" s="60"/>
      <c r="D133243" s="60"/>
      <c r="E133243" s="60"/>
      <c r="F133243" s="60"/>
      <c r="G133243" s="60"/>
    </row>
    <row r="133244" spans="1:7" x14ac:dyDescent="0.2">
      <c r="A133244" s="60"/>
      <c r="B133244" s="60"/>
      <c r="C133244" s="60"/>
      <c r="D133244" s="60"/>
      <c r="E133244" s="60"/>
      <c r="F133244" s="60"/>
      <c r="G133244" s="60"/>
    </row>
    <row r="133245" spans="1:7" x14ac:dyDescent="0.2">
      <c r="A133245" s="60"/>
      <c r="B133245" s="60"/>
      <c r="C133245" s="60"/>
      <c r="D133245" s="60"/>
      <c r="E133245" s="60"/>
      <c r="F133245" s="60"/>
      <c r="G133245" s="60"/>
    </row>
    <row r="133246" spans="1:7" x14ac:dyDescent="0.2">
      <c r="A133246" s="60"/>
      <c r="B133246" s="60"/>
      <c r="C133246" s="60"/>
      <c r="D133246" s="60"/>
      <c r="E133246" s="60"/>
      <c r="F133246" s="60"/>
      <c r="G133246" s="60"/>
    </row>
    <row r="133247" spans="1:7" x14ac:dyDescent="0.2">
      <c r="A133247" s="60"/>
      <c r="B133247" s="60"/>
      <c r="C133247" s="60"/>
      <c r="D133247" s="60"/>
      <c r="E133247" s="60"/>
      <c r="F133247" s="60"/>
      <c r="G133247" s="60"/>
    </row>
    <row r="133248" spans="1:7" x14ac:dyDescent="0.2">
      <c r="A133248" s="60"/>
      <c r="B133248" s="60"/>
      <c r="C133248" s="60"/>
      <c r="D133248" s="60"/>
      <c r="E133248" s="60"/>
      <c r="F133248" s="60"/>
      <c r="G133248" s="60"/>
    </row>
    <row r="133249" spans="1:7" x14ac:dyDescent="0.2">
      <c r="A133249" s="60"/>
      <c r="B133249" s="60"/>
      <c r="C133249" s="60"/>
      <c r="D133249" s="60"/>
      <c r="E133249" s="60"/>
      <c r="F133249" s="60"/>
      <c r="G133249" s="60"/>
    </row>
    <row r="133250" spans="1:7" x14ac:dyDescent="0.2">
      <c r="A133250" s="60"/>
      <c r="B133250" s="60"/>
      <c r="C133250" s="60"/>
      <c r="D133250" s="60"/>
      <c r="E133250" s="60"/>
      <c r="F133250" s="60"/>
      <c r="G133250" s="60"/>
    </row>
    <row r="133251" spans="1:7" x14ac:dyDescent="0.2">
      <c r="A133251" s="60"/>
      <c r="B133251" s="60"/>
      <c r="C133251" s="60"/>
      <c r="D133251" s="60"/>
      <c r="E133251" s="60"/>
      <c r="F133251" s="60"/>
      <c r="G133251" s="60"/>
    </row>
    <row r="133252" spans="1:7" x14ac:dyDescent="0.2">
      <c r="A133252" s="60"/>
      <c r="B133252" s="60"/>
      <c r="C133252" s="60"/>
      <c r="D133252" s="60"/>
      <c r="E133252" s="60"/>
      <c r="F133252" s="60"/>
      <c r="G133252" s="60"/>
    </row>
    <row r="133253" spans="1:7" x14ac:dyDescent="0.2">
      <c r="A133253" s="60"/>
      <c r="B133253" s="60"/>
      <c r="C133253" s="60"/>
      <c r="D133253" s="60"/>
      <c r="E133253" s="60"/>
      <c r="F133253" s="60"/>
      <c r="G133253" s="60"/>
    </row>
    <row r="133254" spans="1:7" x14ac:dyDescent="0.2">
      <c r="A133254" s="60"/>
      <c r="B133254" s="60"/>
      <c r="C133254" s="60"/>
      <c r="D133254" s="60"/>
      <c r="E133254" s="60"/>
      <c r="F133254" s="60"/>
      <c r="G133254" s="60"/>
    </row>
    <row r="133255" spans="1:7" x14ac:dyDescent="0.2">
      <c r="A133255" s="60"/>
      <c r="B133255" s="60"/>
      <c r="C133255" s="60"/>
      <c r="D133255" s="60"/>
      <c r="E133255" s="60"/>
      <c r="F133255" s="60"/>
      <c r="G133255" s="60"/>
    </row>
    <row r="133256" spans="1:7" x14ac:dyDescent="0.2">
      <c r="A133256" s="60"/>
      <c r="B133256" s="60"/>
      <c r="C133256" s="60"/>
      <c r="D133256" s="60"/>
      <c r="E133256" s="60"/>
      <c r="F133256" s="60"/>
      <c r="G133256" s="60"/>
    </row>
    <row r="133257" spans="1:7" x14ac:dyDescent="0.2">
      <c r="A133257" s="60"/>
      <c r="B133257" s="60"/>
      <c r="C133257" s="60"/>
      <c r="D133257" s="60"/>
      <c r="E133257" s="60"/>
      <c r="F133257" s="60"/>
      <c r="G133257" s="60"/>
    </row>
    <row r="133258" spans="1:7" x14ac:dyDescent="0.2">
      <c r="A133258" s="60"/>
      <c r="B133258" s="60"/>
      <c r="C133258" s="60"/>
      <c r="D133258" s="60"/>
      <c r="E133258" s="60"/>
      <c r="F133258" s="60"/>
      <c r="G133258" s="60"/>
    </row>
    <row r="133259" spans="1:7" x14ac:dyDescent="0.2">
      <c r="A133259" s="60"/>
      <c r="B133259" s="60"/>
      <c r="C133259" s="60"/>
      <c r="D133259" s="60"/>
      <c r="E133259" s="60"/>
      <c r="F133259" s="60"/>
      <c r="G133259" s="60"/>
    </row>
    <row r="133260" spans="1:7" x14ac:dyDescent="0.2">
      <c r="A133260" s="60"/>
      <c r="B133260" s="60"/>
      <c r="C133260" s="60"/>
      <c r="D133260" s="60"/>
      <c r="E133260" s="60"/>
      <c r="F133260" s="60"/>
      <c r="G133260" s="60"/>
    </row>
    <row r="133261" spans="1:7" x14ac:dyDescent="0.2">
      <c r="A133261" s="60"/>
      <c r="B133261" s="60"/>
      <c r="C133261" s="60"/>
      <c r="D133261" s="60"/>
      <c r="E133261" s="60"/>
      <c r="F133261" s="60"/>
      <c r="G133261" s="60"/>
    </row>
    <row r="133262" spans="1:7" x14ac:dyDescent="0.2">
      <c r="A133262" s="60"/>
      <c r="B133262" s="60"/>
      <c r="C133262" s="60"/>
      <c r="D133262" s="60"/>
      <c r="E133262" s="60"/>
      <c r="F133262" s="60"/>
      <c r="G133262" s="60"/>
    </row>
    <row r="133263" spans="1:7" x14ac:dyDescent="0.2">
      <c r="A133263" s="60"/>
      <c r="B133263" s="60"/>
      <c r="C133263" s="60"/>
      <c r="D133263" s="60"/>
      <c r="E133263" s="60"/>
      <c r="F133263" s="60"/>
      <c r="G133263" s="60"/>
    </row>
    <row r="133264" spans="1:7" x14ac:dyDescent="0.2">
      <c r="A133264" s="60"/>
      <c r="B133264" s="60"/>
      <c r="C133264" s="60"/>
      <c r="D133264" s="60"/>
      <c r="E133264" s="60"/>
      <c r="F133264" s="60"/>
      <c r="G133264" s="60"/>
    </row>
    <row r="133265" spans="1:7" x14ac:dyDescent="0.2">
      <c r="A133265" s="60"/>
      <c r="B133265" s="60"/>
      <c r="C133265" s="60"/>
      <c r="D133265" s="60"/>
      <c r="E133265" s="60"/>
      <c r="F133265" s="60"/>
      <c r="G133265" s="60"/>
    </row>
    <row r="133266" spans="1:7" x14ac:dyDescent="0.2">
      <c r="A133266" s="60"/>
      <c r="B133266" s="60"/>
      <c r="C133266" s="60"/>
      <c r="D133266" s="60"/>
      <c r="E133266" s="60"/>
      <c r="F133266" s="60"/>
      <c r="G133266" s="60"/>
    </row>
    <row r="133267" spans="1:7" x14ac:dyDescent="0.2">
      <c r="A133267" s="60"/>
      <c r="B133267" s="60"/>
      <c r="C133267" s="60"/>
      <c r="D133267" s="60"/>
      <c r="E133267" s="60"/>
      <c r="F133267" s="60"/>
      <c r="G133267" s="60"/>
    </row>
    <row r="133268" spans="1:7" x14ac:dyDescent="0.2">
      <c r="A133268" s="60"/>
      <c r="B133268" s="60"/>
      <c r="C133268" s="60"/>
      <c r="D133268" s="60"/>
      <c r="E133268" s="60"/>
      <c r="F133268" s="60"/>
      <c r="G133268" s="60"/>
    </row>
    <row r="133269" spans="1:7" x14ac:dyDescent="0.2">
      <c r="A133269" s="60"/>
      <c r="B133269" s="60"/>
      <c r="C133269" s="60"/>
      <c r="D133269" s="60"/>
      <c r="E133269" s="60"/>
      <c r="F133269" s="60"/>
      <c r="G133269" s="60"/>
    </row>
    <row r="133270" spans="1:7" x14ac:dyDescent="0.2">
      <c r="A133270" s="60"/>
      <c r="B133270" s="60"/>
      <c r="C133270" s="60"/>
      <c r="D133270" s="60"/>
      <c r="E133270" s="60"/>
      <c r="F133270" s="60"/>
      <c r="G133270" s="60"/>
    </row>
    <row r="133271" spans="1:7" x14ac:dyDescent="0.2">
      <c r="A133271" s="60"/>
      <c r="B133271" s="60"/>
      <c r="C133271" s="60"/>
      <c r="D133271" s="60"/>
      <c r="E133271" s="60"/>
      <c r="F133271" s="60"/>
      <c r="G133271" s="60"/>
    </row>
    <row r="133272" spans="1:7" x14ac:dyDescent="0.2">
      <c r="A133272" s="60"/>
      <c r="B133272" s="60"/>
      <c r="C133272" s="60"/>
      <c r="D133272" s="60"/>
      <c r="E133272" s="60"/>
      <c r="F133272" s="60"/>
      <c r="G133272" s="60"/>
    </row>
    <row r="133273" spans="1:7" x14ac:dyDescent="0.2">
      <c r="A133273" s="60"/>
      <c r="B133273" s="60"/>
      <c r="C133273" s="60"/>
      <c r="D133273" s="60"/>
      <c r="E133273" s="60"/>
      <c r="F133273" s="60"/>
      <c r="G133273" s="60"/>
    </row>
    <row r="133274" spans="1:7" x14ac:dyDescent="0.2">
      <c r="A133274" s="60"/>
      <c r="B133274" s="60"/>
      <c r="C133274" s="60"/>
      <c r="D133274" s="60"/>
      <c r="E133274" s="60"/>
      <c r="F133274" s="60"/>
      <c r="G133274" s="60"/>
    </row>
    <row r="133275" spans="1:7" x14ac:dyDescent="0.2">
      <c r="A133275" s="60"/>
      <c r="B133275" s="60"/>
      <c r="C133275" s="60"/>
      <c r="D133275" s="60"/>
      <c r="E133275" s="60"/>
      <c r="F133275" s="60"/>
      <c r="G133275" s="60"/>
    </row>
    <row r="133276" spans="1:7" x14ac:dyDescent="0.2">
      <c r="A133276" s="60"/>
      <c r="B133276" s="60"/>
      <c r="C133276" s="60"/>
      <c r="D133276" s="60"/>
      <c r="E133276" s="60"/>
      <c r="F133276" s="60"/>
      <c r="G133276" s="60"/>
    </row>
    <row r="133277" spans="1:7" x14ac:dyDescent="0.2">
      <c r="A133277" s="60"/>
      <c r="B133277" s="60"/>
      <c r="C133277" s="60"/>
      <c r="D133277" s="60"/>
      <c r="E133277" s="60"/>
      <c r="F133277" s="60"/>
      <c r="G133277" s="60"/>
    </row>
    <row r="133278" spans="1:7" x14ac:dyDescent="0.2">
      <c r="A133278" s="60"/>
      <c r="B133278" s="60"/>
      <c r="C133278" s="60"/>
      <c r="D133278" s="60"/>
      <c r="E133278" s="60"/>
      <c r="F133278" s="60"/>
      <c r="G133278" s="60"/>
    </row>
    <row r="133279" spans="1:7" x14ac:dyDescent="0.2">
      <c r="A133279" s="60"/>
      <c r="B133279" s="60"/>
      <c r="C133279" s="60"/>
      <c r="D133279" s="60"/>
      <c r="E133279" s="60"/>
      <c r="F133279" s="60"/>
      <c r="G133279" s="60"/>
    </row>
    <row r="133280" spans="1:7" x14ac:dyDescent="0.2">
      <c r="A133280" s="60"/>
      <c r="B133280" s="60"/>
      <c r="C133280" s="60"/>
      <c r="D133280" s="60"/>
      <c r="E133280" s="60"/>
      <c r="F133280" s="60"/>
      <c r="G133280" s="60"/>
    </row>
    <row r="133281" spans="1:7" x14ac:dyDescent="0.2">
      <c r="A133281" s="60"/>
      <c r="B133281" s="60"/>
      <c r="C133281" s="60"/>
      <c r="D133281" s="60"/>
      <c r="E133281" s="60"/>
      <c r="F133281" s="60"/>
      <c r="G133281" s="60"/>
    </row>
    <row r="133282" spans="1:7" x14ac:dyDescent="0.2">
      <c r="A133282" s="60"/>
      <c r="B133282" s="60"/>
      <c r="C133282" s="60"/>
      <c r="D133282" s="60"/>
      <c r="E133282" s="60"/>
      <c r="F133282" s="60"/>
      <c r="G133282" s="60"/>
    </row>
    <row r="133283" spans="1:7" x14ac:dyDescent="0.2">
      <c r="A133283" s="60"/>
      <c r="B133283" s="60"/>
      <c r="C133283" s="60"/>
      <c r="D133283" s="60"/>
      <c r="E133283" s="60"/>
      <c r="F133283" s="60"/>
      <c r="G133283" s="60"/>
    </row>
    <row r="133284" spans="1:7" x14ac:dyDescent="0.2">
      <c r="A133284" s="60"/>
      <c r="B133284" s="60"/>
      <c r="C133284" s="60"/>
      <c r="D133284" s="60"/>
      <c r="E133284" s="60"/>
      <c r="F133284" s="60"/>
      <c r="G133284" s="60"/>
    </row>
    <row r="133285" spans="1:7" x14ac:dyDescent="0.2">
      <c r="A133285" s="60"/>
      <c r="B133285" s="60"/>
      <c r="C133285" s="60"/>
      <c r="D133285" s="60"/>
      <c r="E133285" s="60"/>
      <c r="F133285" s="60"/>
      <c r="G133285" s="60"/>
    </row>
    <row r="133286" spans="1:7" x14ac:dyDescent="0.2">
      <c r="A133286" s="60"/>
      <c r="B133286" s="60"/>
      <c r="C133286" s="60"/>
      <c r="D133286" s="60"/>
      <c r="E133286" s="60"/>
      <c r="F133286" s="60"/>
      <c r="G133286" s="60"/>
    </row>
    <row r="133287" spans="1:7" x14ac:dyDescent="0.2">
      <c r="A133287" s="60"/>
      <c r="B133287" s="60"/>
      <c r="C133287" s="60"/>
      <c r="D133287" s="60"/>
      <c r="E133287" s="60"/>
      <c r="F133287" s="60"/>
      <c r="G133287" s="60"/>
    </row>
    <row r="133288" spans="1:7" x14ac:dyDescent="0.2">
      <c r="A133288" s="60"/>
      <c r="B133288" s="60"/>
      <c r="C133288" s="60"/>
      <c r="D133288" s="60"/>
      <c r="E133288" s="60"/>
      <c r="F133288" s="60"/>
      <c r="G133288" s="60"/>
    </row>
    <row r="133289" spans="1:7" x14ac:dyDescent="0.2">
      <c r="A133289" s="60"/>
      <c r="B133289" s="60"/>
      <c r="C133289" s="60"/>
      <c r="D133289" s="60"/>
      <c r="E133289" s="60"/>
      <c r="F133289" s="60"/>
      <c r="G133289" s="60"/>
    </row>
    <row r="133290" spans="1:7" x14ac:dyDescent="0.2">
      <c r="A133290" s="60"/>
      <c r="B133290" s="60"/>
      <c r="C133290" s="60"/>
      <c r="D133290" s="60"/>
      <c r="E133290" s="60"/>
      <c r="F133290" s="60"/>
      <c r="G133290" s="60"/>
    </row>
    <row r="133291" spans="1:7" x14ac:dyDescent="0.2">
      <c r="A133291" s="60"/>
      <c r="B133291" s="60"/>
      <c r="C133291" s="60"/>
      <c r="D133291" s="60"/>
      <c r="E133291" s="60"/>
      <c r="F133291" s="60"/>
      <c r="G133291" s="60"/>
    </row>
    <row r="133292" spans="1:7" x14ac:dyDescent="0.2">
      <c r="A133292" s="60"/>
      <c r="B133292" s="60"/>
      <c r="C133292" s="60"/>
      <c r="D133292" s="60"/>
      <c r="E133292" s="60"/>
      <c r="F133292" s="60"/>
      <c r="G133292" s="60"/>
    </row>
    <row r="133293" spans="1:7" x14ac:dyDescent="0.2">
      <c r="A133293" s="60"/>
      <c r="B133293" s="60"/>
      <c r="C133293" s="60"/>
      <c r="D133293" s="60"/>
      <c r="E133293" s="60"/>
      <c r="F133293" s="60"/>
      <c r="G133293" s="60"/>
    </row>
    <row r="133294" spans="1:7" x14ac:dyDescent="0.2">
      <c r="A133294" s="60"/>
      <c r="B133294" s="60"/>
      <c r="C133294" s="60"/>
      <c r="D133294" s="60"/>
      <c r="E133294" s="60"/>
      <c r="F133294" s="60"/>
      <c r="G133294" s="60"/>
    </row>
    <row r="133295" spans="1:7" x14ac:dyDescent="0.2">
      <c r="A133295" s="60"/>
      <c r="B133295" s="60"/>
      <c r="C133295" s="60"/>
      <c r="D133295" s="60"/>
      <c r="E133295" s="60"/>
      <c r="F133295" s="60"/>
      <c r="G133295" s="60"/>
    </row>
    <row r="133296" spans="1:7" x14ac:dyDescent="0.2">
      <c r="A133296" s="60"/>
      <c r="B133296" s="60"/>
      <c r="C133296" s="60"/>
      <c r="D133296" s="60"/>
      <c r="E133296" s="60"/>
      <c r="F133296" s="60"/>
      <c r="G133296" s="60"/>
    </row>
    <row r="133297" spans="1:7" x14ac:dyDescent="0.2">
      <c r="A133297" s="60"/>
      <c r="B133297" s="60"/>
      <c r="C133297" s="60"/>
      <c r="D133297" s="60"/>
      <c r="E133297" s="60"/>
      <c r="F133297" s="60"/>
      <c r="G133297" s="60"/>
    </row>
    <row r="133298" spans="1:7" x14ac:dyDescent="0.2">
      <c r="A133298" s="60"/>
      <c r="B133298" s="60"/>
      <c r="C133298" s="60"/>
      <c r="D133298" s="60"/>
      <c r="E133298" s="60"/>
      <c r="F133298" s="60"/>
      <c r="G133298" s="60"/>
    </row>
    <row r="133299" spans="1:7" x14ac:dyDescent="0.2">
      <c r="A133299" s="60"/>
      <c r="B133299" s="60"/>
      <c r="C133299" s="60"/>
      <c r="D133299" s="60"/>
      <c r="E133299" s="60"/>
      <c r="F133299" s="60"/>
      <c r="G133299" s="60"/>
    </row>
    <row r="133300" spans="1:7" x14ac:dyDescent="0.2">
      <c r="A133300" s="60"/>
      <c r="B133300" s="60"/>
      <c r="C133300" s="60"/>
      <c r="D133300" s="60"/>
      <c r="E133300" s="60"/>
      <c r="F133300" s="60"/>
      <c r="G133300" s="60"/>
    </row>
    <row r="133301" spans="1:7" x14ac:dyDescent="0.2">
      <c r="A133301" s="60"/>
      <c r="B133301" s="60"/>
      <c r="C133301" s="60"/>
      <c r="D133301" s="60"/>
      <c r="E133301" s="60"/>
      <c r="F133301" s="60"/>
      <c r="G133301" s="60"/>
    </row>
    <row r="133302" spans="1:7" x14ac:dyDescent="0.2">
      <c r="A133302" s="60"/>
      <c r="B133302" s="60"/>
      <c r="C133302" s="60"/>
      <c r="D133302" s="60"/>
      <c r="E133302" s="60"/>
      <c r="F133302" s="60"/>
      <c r="G133302" s="60"/>
    </row>
    <row r="133303" spans="1:7" x14ac:dyDescent="0.2">
      <c r="A133303" s="60"/>
      <c r="B133303" s="60"/>
      <c r="C133303" s="60"/>
      <c r="D133303" s="60"/>
      <c r="E133303" s="60"/>
      <c r="F133303" s="60"/>
      <c r="G133303" s="60"/>
    </row>
    <row r="133304" spans="1:7" x14ac:dyDescent="0.2">
      <c r="A133304" s="60"/>
      <c r="B133304" s="60"/>
      <c r="C133304" s="60"/>
      <c r="D133304" s="60"/>
      <c r="E133304" s="60"/>
      <c r="F133304" s="60"/>
      <c r="G133304" s="60"/>
    </row>
    <row r="133305" spans="1:7" x14ac:dyDescent="0.2">
      <c r="A133305" s="60"/>
      <c r="B133305" s="60"/>
      <c r="C133305" s="60"/>
      <c r="D133305" s="60"/>
      <c r="E133305" s="60"/>
      <c r="F133305" s="60"/>
      <c r="G133305" s="60"/>
    </row>
    <row r="133306" spans="1:7" x14ac:dyDescent="0.2">
      <c r="A133306" s="60"/>
      <c r="B133306" s="60"/>
      <c r="C133306" s="60"/>
      <c r="D133306" s="60"/>
      <c r="E133306" s="60"/>
      <c r="F133306" s="60"/>
      <c r="G133306" s="60"/>
    </row>
    <row r="133307" spans="1:7" x14ac:dyDescent="0.2">
      <c r="A133307" s="60"/>
      <c r="B133307" s="60"/>
      <c r="C133307" s="60"/>
      <c r="D133307" s="60"/>
      <c r="E133307" s="60"/>
      <c r="F133307" s="60"/>
      <c r="G133307" s="60"/>
    </row>
    <row r="133308" spans="1:7" x14ac:dyDescent="0.2">
      <c r="A133308" s="60"/>
      <c r="B133308" s="60"/>
      <c r="C133308" s="60"/>
      <c r="D133308" s="60"/>
      <c r="E133308" s="60"/>
      <c r="F133308" s="60"/>
      <c r="G133308" s="60"/>
    </row>
    <row r="133309" spans="1:7" x14ac:dyDescent="0.2">
      <c r="A133309" s="60"/>
      <c r="B133309" s="60"/>
      <c r="C133309" s="60"/>
      <c r="D133309" s="60"/>
      <c r="E133309" s="60"/>
      <c r="F133309" s="60"/>
      <c r="G133309" s="60"/>
    </row>
    <row r="133310" spans="1:7" x14ac:dyDescent="0.2">
      <c r="A133310" s="60"/>
      <c r="B133310" s="60"/>
      <c r="C133310" s="60"/>
      <c r="D133310" s="60"/>
      <c r="E133310" s="60"/>
      <c r="F133310" s="60"/>
      <c r="G133310" s="60"/>
    </row>
    <row r="133311" spans="1:7" x14ac:dyDescent="0.2">
      <c r="A133311" s="60"/>
      <c r="B133311" s="60"/>
      <c r="C133311" s="60"/>
      <c r="D133311" s="60"/>
      <c r="E133311" s="60"/>
      <c r="F133311" s="60"/>
      <c r="G133311" s="60"/>
    </row>
    <row r="133312" spans="1:7" x14ac:dyDescent="0.2">
      <c r="A133312" s="60"/>
      <c r="B133312" s="60"/>
      <c r="C133312" s="60"/>
      <c r="D133312" s="60"/>
      <c r="E133312" s="60"/>
      <c r="F133312" s="60"/>
      <c r="G133312" s="60"/>
    </row>
    <row r="133313" spans="1:7" x14ac:dyDescent="0.2">
      <c r="A133313" s="60"/>
      <c r="B133313" s="60"/>
      <c r="C133313" s="60"/>
      <c r="D133313" s="60"/>
      <c r="E133313" s="60"/>
      <c r="F133313" s="60"/>
      <c r="G133313" s="60"/>
    </row>
    <row r="133314" spans="1:7" x14ac:dyDescent="0.2">
      <c r="A133314" s="60"/>
      <c r="B133314" s="60"/>
      <c r="C133314" s="60"/>
      <c r="D133314" s="60"/>
      <c r="E133314" s="60"/>
      <c r="F133314" s="60"/>
      <c r="G133314" s="60"/>
    </row>
    <row r="133315" spans="1:7" x14ac:dyDescent="0.2">
      <c r="A133315" s="60"/>
      <c r="B133315" s="60"/>
      <c r="C133315" s="60"/>
      <c r="D133315" s="60"/>
      <c r="E133315" s="60"/>
      <c r="F133315" s="60"/>
      <c r="G133315" s="60"/>
    </row>
    <row r="133316" spans="1:7" x14ac:dyDescent="0.2">
      <c r="A133316" s="60"/>
      <c r="B133316" s="60"/>
      <c r="C133316" s="60"/>
      <c r="D133316" s="60"/>
      <c r="E133316" s="60"/>
      <c r="F133316" s="60"/>
      <c r="G133316" s="60"/>
    </row>
    <row r="133317" spans="1:7" x14ac:dyDescent="0.2">
      <c r="A133317" s="60"/>
      <c r="B133317" s="60"/>
      <c r="C133317" s="60"/>
      <c r="D133317" s="60"/>
      <c r="E133317" s="60"/>
      <c r="F133317" s="60"/>
      <c r="G133317" s="60"/>
    </row>
    <row r="133318" spans="1:7" x14ac:dyDescent="0.2">
      <c r="A133318" s="60"/>
      <c r="B133318" s="60"/>
      <c r="C133318" s="60"/>
      <c r="D133318" s="60"/>
      <c r="E133318" s="60"/>
      <c r="F133318" s="60"/>
      <c r="G133318" s="60"/>
    </row>
    <row r="133319" spans="1:7" x14ac:dyDescent="0.2">
      <c r="A133319" s="60"/>
      <c r="B133319" s="60"/>
      <c r="C133319" s="60"/>
      <c r="D133319" s="60"/>
      <c r="E133319" s="60"/>
      <c r="F133319" s="60"/>
      <c r="G133319" s="60"/>
    </row>
    <row r="133320" spans="1:7" x14ac:dyDescent="0.2">
      <c r="A133320" s="60"/>
      <c r="B133320" s="60"/>
      <c r="C133320" s="60"/>
      <c r="D133320" s="60"/>
      <c r="E133320" s="60"/>
      <c r="F133320" s="60"/>
      <c r="G133320" s="60"/>
    </row>
    <row r="133321" spans="1:7" x14ac:dyDescent="0.2">
      <c r="A133321" s="60"/>
      <c r="B133321" s="60"/>
      <c r="C133321" s="60"/>
      <c r="D133321" s="60"/>
      <c r="E133321" s="60"/>
      <c r="F133321" s="60"/>
      <c r="G133321" s="60"/>
    </row>
    <row r="133322" spans="1:7" x14ac:dyDescent="0.2">
      <c r="A133322" s="60"/>
      <c r="B133322" s="60"/>
      <c r="C133322" s="60"/>
      <c r="D133322" s="60"/>
      <c r="E133322" s="60"/>
      <c r="F133322" s="60"/>
      <c r="G133322" s="60"/>
    </row>
    <row r="133323" spans="1:7" x14ac:dyDescent="0.2">
      <c r="A133323" s="60"/>
      <c r="B133323" s="60"/>
      <c r="C133323" s="60"/>
      <c r="D133323" s="60"/>
      <c r="E133323" s="60"/>
      <c r="F133323" s="60"/>
      <c r="G133323" s="60"/>
    </row>
    <row r="133324" spans="1:7" x14ac:dyDescent="0.2">
      <c r="A133324" s="60"/>
      <c r="B133324" s="60"/>
      <c r="C133324" s="60"/>
      <c r="D133324" s="60"/>
      <c r="E133324" s="60"/>
      <c r="F133324" s="60"/>
      <c r="G133324" s="60"/>
    </row>
    <row r="133325" spans="1:7" x14ac:dyDescent="0.2">
      <c r="A133325" s="60"/>
      <c r="B133325" s="60"/>
      <c r="C133325" s="60"/>
      <c r="D133325" s="60"/>
      <c r="E133325" s="60"/>
      <c r="F133325" s="60"/>
      <c r="G133325" s="60"/>
    </row>
    <row r="133326" spans="1:7" x14ac:dyDescent="0.2">
      <c r="A133326" s="60"/>
      <c r="B133326" s="60"/>
      <c r="C133326" s="60"/>
      <c r="D133326" s="60"/>
      <c r="E133326" s="60"/>
      <c r="F133326" s="60"/>
      <c r="G133326" s="60"/>
    </row>
    <row r="133327" spans="1:7" x14ac:dyDescent="0.2">
      <c r="A133327" s="60"/>
      <c r="B133327" s="60"/>
      <c r="C133327" s="60"/>
      <c r="D133327" s="60"/>
      <c r="E133327" s="60"/>
      <c r="F133327" s="60"/>
      <c r="G133327" s="60"/>
    </row>
    <row r="133328" spans="1:7" x14ac:dyDescent="0.2">
      <c r="A133328" s="60"/>
      <c r="B133328" s="60"/>
      <c r="C133328" s="60"/>
      <c r="D133328" s="60"/>
      <c r="E133328" s="60"/>
      <c r="F133328" s="60"/>
      <c r="G133328" s="60"/>
    </row>
    <row r="133329" spans="1:7" x14ac:dyDescent="0.2">
      <c r="A133329" s="60"/>
      <c r="B133329" s="60"/>
      <c r="C133329" s="60"/>
      <c r="D133329" s="60"/>
      <c r="E133329" s="60"/>
      <c r="F133329" s="60"/>
      <c r="G133329" s="60"/>
    </row>
    <row r="133330" spans="1:7" x14ac:dyDescent="0.2">
      <c r="A133330" s="60"/>
      <c r="B133330" s="60"/>
      <c r="C133330" s="60"/>
      <c r="D133330" s="60"/>
      <c r="E133330" s="60"/>
      <c r="F133330" s="60"/>
      <c r="G133330" s="60"/>
    </row>
    <row r="133331" spans="1:7" x14ac:dyDescent="0.2">
      <c r="A133331" s="60"/>
      <c r="B133331" s="60"/>
      <c r="C133331" s="60"/>
      <c r="D133331" s="60"/>
      <c r="E133331" s="60"/>
      <c r="F133331" s="60"/>
      <c r="G133331" s="60"/>
    </row>
    <row r="133332" spans="1:7" x14ac:dyDescent="0.2">
      <c r="A133332" s="60"/>
      <c r="B133332" s="60"/>
      <c r="C133332" s="60"/>
      <c r="D133332" s="60"/>
      <c r="E133332" s="60"/>
      <c r="F133332" s="60"/>
      <c r="G133332" s="60"/>
    </row>
    <row r="133333" spans="1:7" x14ac:dyDescent="0.2">
      <c r="A133333" s="60"/>
      <c r="B133333" s="60"/>
      <c r="C133333" s="60"/>
      <c r="D133333" s="60"/>
      <c r="E133333" s="60"/>
      <c r="F133333" s="60"/>
      <c r="G133333" s="60"/>
    </row>
    <row r="133334" spans="1:7" x14ac:dyDescent="0.2">
      <c r="A133334" s="60"/>
      <c r="B133334" s="60"/>
      <c r="C133334" s="60"/>
      <c r="D133334" s="60"/>
      <c r="E133334" s="60"/>
      <c r="F133334" s="60"/>
      <c r="G133334" s="60"/>
    </row>
    <row r="133335" spans="1:7" x14ac:dyDescent="0.2">
      <c r="A133335" s="60"/>
      <c r="B133335" s="60"/>
      <c r="C133335" s="60"/>
      <c r="D133335" s="60"/>
      <c r="E133335" s="60"/>
      <c r="F133335" s="60"/>
      <c r="G133335" s="60"/>
    </row>
    <row r="133336" spans="1:7" x14ac:dyDescent="0.2">
      <c r="A133336" s="60"/>
      <c r="B133336" s="60"/>
      <c r="C133336" s="60"/>
      <c r="D133336" s="60"/>
      <c r="E133336" s="60"/>
      <c r="F133336" s="60"/>
      <c r="G133336" s="60"/>
    </row>
    <row r="133337" spans="1:7" x14ac:dyDescent="0.2">
      <c r="A133337" s="60"/>
      <c r="B133337" s="60"/>
      <c r="C133337" s="60"/>
      <c r="D133337" s="60"/>
      <c r="E133337" s="60"/>
      <c r="F133337" s="60"/>
      <c r="G133337" s="60"/>
    </row>
    <row r="133338" spans="1:7" x14ac:dyDescent="0.2">
      <c r="A133338" s="60"/>
      <c r="B133338" s="60"/>
      <c r="C133338" s="60"/>
      <c r="D133338" s="60"/>
      <c r="E133338" s="60"/>
      <c r="F133338" s="60"/>
      <c r="G133338" s="60"/>
    </row>
    <row r="133339" spans="1:7" x14ac:dyDescent="0.2">
      <c r="A133339" s="60"/>
      <c r="B133339" s="60"/>
      <c r="C133339" s="60"/>
      <c r="D133339" s="60"/>
      <c r="E133339" s="60"/>
      <c r="F133339" s="60"/>
      <c r="G133339" s="60"/>
    </row>
    <row r="133340" spans="1:7" x14ac:dyDescent="0.2">
      <c r="A133340" s="60"/>
      <c r="B133340" s="60"/>
      <c r="C133340" s="60"/>
      <c r="D133340" s="60"/>
      <c r="E133340" s="60"/>
      <c r="F133340" s="60"/>
      <c r="G133340" s="60"/>
    </row>
    <row r="133341" spans="1:7" x14ac:dyDescent="0.2">
      <c r="A133341" s="60"/>
      <c r="B133341" s="60"/>
      <c r="C133341" s="60"/>
      <c r="D133341" s="60"/>
      <c r="E133341" s="60"/>
      <c r="F133341" s="60"/>
      <c r="G133341" s="60"/>
    </row>
    <row r="133342" spans="1:7" x14ac:dyDescent="0.2">
      <c r="A133342" s="60"/>
      <c r="B133342" s="60"/>
      <c r="C133342" s="60"/>
      <c r="D133342" s="60"/>
      <c r="E133342" s="60"/>
      <c r="F133342" s="60"/>
      <c r="G133342" s="60"/>
    </row>
    <row r="133343" spans="1:7" x14ac:dyDescent="0.2">
      <c r="A133343" s="60"/>
      <c r="B133343" s="60"/>
      <c r="C133343" s="60"/>
      <c r="D133343" s="60"/>
      <c r="E133343" s="60"/>
      <c r="F133343" s="60"/>
      <c r="G133343" s="60"/>
    </row>
    <row r="133344" spans="1:7" x14ac:dyDescent="0.2">
      <c r="A133344" s="60"/>
      <c r="B133344" s="60"/>
      <c r="C133344" s="60"/>
      <c r="D133344" s="60"/>
      <c r="E133344" s="60"/>
      <c r="F133344" s="60"/>
      <c r="G133344" s="60"/>
    </row>
    <row r="133345" spans="1:7" x14ac:dyDescent="0.2">
      <c r="A133345" s="60"/>
      <c r="B133345" s="60"/>
      <c r="C133345" s="60"/>
      <c r="D133345" s="60"/>
      <c r="E133345" s="60"/>
      <c r="F133345" s="60"/>
      <c r="G133345" s="60"/>
    </row>
    <row r="133346" spans="1:7" x14ac:dyDescent="0.2">
      <c r="A133346" s="60"/>
      <c r="B133346" s="60"/>
      <c r="C133346" s="60"/>
      <c r="D133346" s="60"/>
      <c r="E133346" s="60"/>
      <c r="F133346" s="60"/>
      <c r="G133346" s="60"/>
    </row>
    <row r="133347" spans="1:7" x14ac:dyDescent="0.2">
      <c r="A133347" s="60"/>
      <c r="B133347" s="60"/>
      <c r="C133347" s="60"/>
      <c r="D133347" s="60"/>
      <c r="E133347" s="60"/>
      <c r="F133347" s="60"/>
      <c r="G133347" s="60"/>
    </row>
    <row r="133348" spans="1:7" x14ac:dyDescent="0.2">
      <c r="A133348" s="60"/>
      <c r="B133348" s="60"/>
      <c r="C133348" s="60"/>
      <c r="D133348" s="60"/>
      <c r="E133348" s="60"/>
      <c r="F133348" s="60"/>
      <c r="G133348" s="60"/>
    </row>
    <row r="133349" spans="1:7" x14ac:dyDescent="0.2">
      <c r="A133349" s="60"/>
      <c r="B133349" s="60"/>
      <c r="C133349" s="60"/>
      <c r="D133349" s="60"/>
      <c r="E133349" s="60"/>
      <c r="F133349" s="60"/>
      <c r="G133349" s="60"/>
    </row>
    <row r="133350" spans="1:7" x14ac:dyDescent="0.2">
      <c r="A133350" s="60"/>
      <c r="B133350" s="60"/>
      <c r="C133350" s="60"/>
      <c r="D133350" s="60"/>
      <c r="E133350" s="60"/>
      <c r="F133350" s="60"/>
      <c r="G133350" s="60"/>
    </row>
    <row r="133351" spans="1:7" x14ac:dyDescent="0.2">
      <c r="A133351" s="60"/>
      <c r="B133351" s="60"/>
      <c r="C133351" s="60"/>
      <c r="D133351" s="60"/>
      <c r="E133351" s="60"/>
      <c r="F133351" s="60"/>
      <c r="G133351" s="60"/>
    </row>
    <row r="133352" spans="1:7" x14ac:dyDescent="0.2">
      <c r="A133352" s="60"/>
      <c r="B133352" s="60"/>
      <c r="C133352" s="60"/>
      <c r="D133352" s="60"/>
      <c r="E133352" s="60"/>
      <c r="F133352" s="60"/>
      <c r="G133352" s="60"/>
    </row>
    <row r="133353" spans="1:7" x14ac:dyDescent="0.2">
      <c r="A133353" s="60"/>
      <c r="B133353" s="60"/>
      <c r="C133353" s="60"/>
      <c r="D133353" s="60"/>
      <c r="E133353" s="60"/>
      <c r="F133353" s="60"/>
      <c r="G133353" s="60"/>
    </row>
    <row r="133354" spans="1:7" x14ac:dyDescent="0.2">
      <c r="A133354" s="60"/>
      <c r="B133354" s="60"/>
      <c r="C133354" s="60"/>
      <c r="D133354" s="60"/>
      <c r="E133354" s="60"/>
      <c r="F133354" s="60"/>
      <c r="G133354" s="60"/>
    </row>
    <row r="133355" spans="1:7" x14ac:dyDescent="0.2">
      <c r="A133355" s="60"/>
      <c r="B133355" s="60"/>
      <c r="C133355" s="60"/>
      <c r="D133355" s="60"/>
      <c r="E133355" s="60"/>
      <c r="F133355" s="60"/>
      <c r="G133355" s="60"/>
    </row>
    <row r="133356" spans="1:7" x14ac:dyDescent="0.2">
      <c r="A133356" s="60"/>
      <c r="B133356" s="60"/>
      <c r="C133356" s="60"/>
      <c r="D133356" s="60"/>
      <c r="E133356" s="60"/>
      <c r="F133356" s="60"/>
      <c r="G133356" s="60"/>
    </row>
    <row r="133357" spans="1:7" x14ac:dyDescent="0.2">
      <c r="A133357" s="60"/>
      <c r="B133357" s="60"/>
      <c r="C133357" s="60"/>
      <c r="D133357" s="60"/>
      <c r="E133357" s="60"/>
      <c r="F133357" s="60"/>
      <c r="G133357" s="60"/>
    </row>
    <row r="133358" spans="1:7" x14ac:dyDescent="0.2">
      <c r="A133358" s="60"/>
      <c r="B133358" s="60"/>
      <c r="C133358" s="60"/>
      <c r="D133358" s="60"/>
      <c r="E133358" s="60"/>
      <c r="F133358" s="60"/>
      <c r="G133358" s="60"/>
    </row>
    <row r="133359" spans="1:7" x14ac:dyDescent="0.2">
      <c r="A133359" s="60"/>
      <c r="B133359" s="60"/>
      <c r="C133359" s="60"/>
      <c r="D133359" s="60"/>
      <c r="E133359" s="60"/>
      <c r="F133359" s="60"/>
      <c r="G133359" s="60"/>
    </row>
    <row r="133360" spans="1:7" x14ac:dyDescent="0.2">
      <c r="A133360" s="60"/>
      <c r="B133360" s="60"/>
      <c r="C133360" s="60"/>
      <c r="D133360" s="60"/>
      <c r="E133360" s="60"/>
      <c r="F133360" s="60"/>
      <c r="G133360" s="60"/>
    </row>
    <row r="133361" spans="1:7" x14ac:dyDescent="0.2">
      <c r="A133361" s="60"/>
      <c r="B133361" s="60"/>
      <c r="C133361" s="60"/>
      <c r="D133361" s="60"/>
      <c r="E133361" s="60"/>
      <c r="F133361" s="60"/>
      <c r="G133361" s="60"/>
    </row>
    <row r="133362" spans="1:7" x14ac:dyDescent="0.2">
      <c r="A133362" s="60"/>
      <c r="B133362" s="60"/>
      <c r="C133362" s="60"/>
      <c r="D133362" s="60"/>
      <c r="E133362" s="60"/>
      <c r="F133362" s="60"/>
      <c r="G133362" s="60"/>
    </row>
    <row r="133363" spans="1:7" x14ac:dyDescent="0.2">
      <c r="A133363" s="60"/>
      <c r="B133363" s="60"/>
      <c r="C133363" s="60"/>
      <c r="D133363" s="60"/>
      <c r="E133363" s="60"/>
      <c r="F133363" s="60"/>
      <c r="G133363" s="60"/>
    </row>
    <row r="133364" spans="1:7" x14ac:dyDescent="0.2">
      <c r="A133364" s="60"/>
      <c r="B133364" s="60"/>
      <c r="C133364" s="60"/>
      <c r="D133364" s="60"/>
      <c r="E133364" s="60"/>
      <c r="F133364" s="60"/>
      <c r="G133364" s="60"/>
    </row>
    <row r="133365" spans="1:7" x14ac:dyDescent="0.2">
      <c r="A133365" s="60"/>
      <c r="B133365" s="60"/>
      <c r="C133365" s="60"/>
      <c r="D133365" s="60"/>
      <c r="E133365" s="60"/>
      <c r="F133365" s="60"/>
      <c r="G133365" s="60"/>
    </row>
    <row r="133366" spans="1:7" x14ac:dyDescent="0.2">
      <c r="A133366" s="60"/>
      <c r="B133366" s="60"/>
      <c r="C133366" s="60"/>
      <c r="D133366" s="60"/>
      <c r="E133366" s="60"/>
      <c r="F133366" s="60"/>
      <c r="G133366" s="60"/>
    </row>
    <row r="133367" spans="1:7" x14ac:dyDescent="0.2">
      <c r="A133367" s="60"/>
      <c r="B133367" s="60"/>
      <c r="C133367" s="60"/>
      <c r="D133367" s="60"/>
      <c r="E133367" s="60"/>
      <c r="F133367" s="60"/>
      <c r="G133367" s="60"/>
    </row>
    <row r="133368" spans="1:7" x14ac:dyDescent="0.2">
      <c r="A133368" s="60"/>
      <c r="B133368" s="60"/>
      <c r="C133368" s="60"/>
      <c r="D133368" s="60"/>
      <c r="E133368" s="60"/>
      <c r="F133368" s="60"/>
      <c r="G133368" s="60"/>
    </row>
    <row r="133369" spans="1:7" x14ac:dyDescent="0.2">
      <c r="A133369" s="60"/>
      <c r="B133369" s="60"/>
      <c r="C133369" s="60"/>
      <c r="D133369" s="60"/>
      <c r="E133369" s="60"/>
      <c r="F133369" s="60"/>
      <c r="G133369" s="60"/>
    </row>
    <row r="133370" spans="1:7" x14ac:dyDescent="0.2">
      <c r="A133370" s="60"/>
      <c r="B133370" s="60"/>
      <c r="C133370" s="60"/>
      <c r="D133370" s="60"/>
      <c r="E133370" s="60"/>
      <c r="F133370" s="60"/>
      <c r="G133370" s="60"/>
    </row>
    <row r="133371" spans="1:7" x14ac:dyDescent="0.2">
      <c r="A133371" s="60"/>
      <c r="B133371" s="60"/>
      <c r="C133371" s="60"/>
      <c r="D133371" s="60"/>
      <c r="E133371" s="60"/>
      <c r="F133371" s="60"/>
      <c r="G133371" s="60"/>
    </row>
    <row r="133372" spans="1:7" x14ac:dyDescent="0.2">
      <c r="A133372" s="60"/>
      <c r="B133372" s="60"/>
      <c r="C133372" s="60"/>
      <c r="D133372" s="60"/>
      <c r="E133372" s="60"/>
      <c r="F133372" s="60"/>
      <c r="G133372" s="60"/>
    </row>
    <row r="133373" spans="1:7" x14ac:dyDescent="0.2">
      <c r="A133373" s="60"/>
      <c r="B133373" s="60"/>
      <c r="C133373" s="60"/>
      <c r="D133373" s="60"/>
      <c r="E133373" s="60"/>
      <c r="F133373" s="60"/>
      <c r="G133373" s="60"/>
    </row>
    <row r="133374" spans="1:7" x14ac:dyDescent="0.2">
      <c r="A133374" s="60"/>
      <c r="B133374" s="60"/>
      <c r="C133374" s="60"/>
      <c r="D133374" s="60"/>
      <c r="E133374" s="60"/>
      <c r="F133374" s="60"/>
      <c r="G133374" s="60"/>
    </row>
    <row r="133375" spans="1:7" x14ac:dyDescent="0.2">
      <c r="A133375" s="60"/>
      <c r="B133375" s="60"/>
      <c r="C133375" s="60"/>
      <c r="D133375" s="60"/>
      <c r="E133375" s="60"/>
      <c r="F133375" s="60"/>
      <c r="G133375" s="60"/>
    </row>
    <row r="133376" spans="1:7" x14ac:dyDescent="0.2">
      <c r="A133376" s="60"/>
      <c r="B133376" s="60"/>
      <c r="C133376" s="60"/>
      <c r="D133376" s="60"/>
      <c r="E133376" s="60"/>
      <c r="F133376" s="60"/>
      <c r="G133376" s="60"/>
    </row>
    <row r="133377" spans="1:7" x14ac:dyDescent="0.2">
      <c r="A133377" s="60"/>
      <c r="B133377" s="60"/>
      <c r="C133377" s="60"/>
      <c r="D133377" s="60"/>
      <c r="E133377" s="60"/>
      <c r="F133377" s="60"/>
      <c r="G133377" s="60"/>
    </row>
    <row r="133378" spans="1:7" x14ac:dyDescent="0.2">
      <c r="A133378" s="60"/>
      <c r="B133378" s="60"/>
      <c r="C133378" s="60"/>
      <c r="D133378" s="60"/>
      <c r="E133378" s="60"/>
      <c r="F133378" s="60"/>
      <c r="G133378" s="60"/>
    </row>
    <row r="133379" spans="1:7" x14ac:dyDescent="0.2">
      <c r="A133379" s="60"/>
      <c r="B133379" s="60"/>
      <c r="C133379" s="60"/>
      <c r="D133379" s="60"/>
      <c r="E133379" s="60"/>
      <c r="F133379" s="60"/>
      <c r="G133379" s="60"/>
    </row>
    <row r="133380" spans="1:7" x14ac:dyDescent="0.2">
      <c r="A133380" s="60"/>
      <c r="B133380" s="60"/>
      <c r="C133380" s="60"/>
      <c r="D133380" s="60"/>
      <c r="E133380" s="60"/>
      <c r="F133380" s="60"/>
      <c r="G133380" s="60"/>
    </row>
    <row r="133381" spans="1:7" x14ac:dyDescent="0.2">
      <c r="A133381" s="60"/>
      <c r="B133381" s="60"/>
      <c r="C133381" s="60"/>
      <c r="D133381" s="60"/>
      <c r="E133381" s="60"/>
      <c r="F133381" s="60"/>
      <c r="G133381" s="60"/>
    </row>
    <row r="133382" spans="1:7" x14ac:dyDescent="0.2">
      <c r="A133382" s="60"/>
      <c r="B133382" s="60"/>
      <c r="C133382" s="60"/>
      <c r="D133382" s="60"/>
      <c r="E133382" s="60"/>
      <c r="F133382" s="60"/>
      <c r="G133382" s="60"/>
    </row>
    <row r="133383" spans="1:7" x14ac:dyDescent="0.2">
      <c r="A133383" s="60"/>
      <c r="B133383" s="60"/>
      <c r="C133383" s="60"/>
      <c r="D133383" s="60"/>
      <c r="E133383" s="60"/>
      <c r="F133383" s="60"/>
      <c r="G133383" s="60"/>
    </row>
    <row r="133384" spans="1:7" x14ac:dyDescent="0.2">
      <c r="A133384" s="60"/>
      <c r="B133384" s="60"/>
      <c r="C133384" s="60"/>
      <c r="D133384" s="60"/>
      <c r="E133384" s="60"/>
      <c r="F133384" s="60"/>
      <c r="G133384" s="60"/>
    </row>
    <row r="133385" spans="1:7" x14ac:dyDescent="0.2">
      <c r="A133385" s="60"/>
      <c r="B133385" s="60"/>
      <c r="C133385" s="60"/>
      <c r="D133385" s="60"/>
      <c r="E133385" s="60"/>
      <c r="F133385" s="60"/>
      <c r="G133385" s="60"/>
    </row>
    <row r="133386" spans="1:7" x14ac:dyDescent="0.2">
      <c r="A133386" s="60"/>
      <c r="B133386" s="60"/>
      <c r="C133386" s="60"/>
      <c r="D133386" s="60"/>
      <c r="E133386" s="60"/>
      <c r="F133386" s="60"/>
      <c r="G133386" s="60"/>
    </row>
    <row r="133387" spans="1:7" x14ac:dyDescent="0.2">
      <c r="A133387" s="60"/>
      <c r="B133387" s="60"/>
      <c r="C133387" s="60"/>
      <c r="D133387" s="60"/>
      <c r="E133387" s="60"/>
      <c r="F133387" s="60"/>
      <c r="G133387" s="60"/>
    </row>
    <row r="133388" spans="1:7" x14ac:dyDescent="0.2">
      <c r="A133388" s="60"/>
      <c r="B133388" s="60"/>
      <c r="C133388" s="60"/>
      <c r="D133388" s="60"/>
      <c r="E133388" s="60"/>
      <c r="F133388" s="60"/>
      <c r="G133388" s="60"/>
    </row>
    <row r="133389" spans="1:7" x14ac:dyDescent="0.2">
      <c r="A133389" s="60"/>
      <c r="B133389" s="60"/>
      <c r="C133389" s="60"/>
      <c r="D133389" s="60"/>
      <c r="E133389" s="60"/>
      <c r="F133389" s="60"/>
      <c r="G133389" s="60"/>
    </row>
    <row r="133390" spans="1:7" x14ac:dyDescent="0.2">
      <c r="A133390" s="60"/>
      <c r="B133390" s="60"/>
      <c r="C133390" s="60"/>
      <c r="D133390" s="60"/>
      <c r="E133390" s="60"/>
      <c r="F133390" s="60"/>
      <c r="G133390" s="60"/>
    </row>
    <row r="133391" spans="1:7" x14ac:dyDescent="0.2">
      <c r="A133391" s="60"/>
      <c r="B133391" s="60"/>
      <c r="C133391" s="60"/>
      <c r="D133391" s="60"/>
      <c r="E133391" s="60"/>
      <c r="F133391" s="60"/>
      <c r="G133391" s="60"/>
    </row>
    <row r="133392" spans="1:7" x14ac:dyDescent="0.2">
      <c r="A133392" s="60"/>
      <c r="B133392" s="60"/>
      <c r="C133392" s="60"/>
      <c r="D133392" s="60"/>
      <c r="E133392" s="60"/>
      <c r="F133392" s="60"/>
      <c r="G133392" s="60"/>
    </row>
    <row r="133393" spans="1:7" x14ac:dyDescent="0.2">
      <c r="A133393" s="60"/>
      <c r="B133393" s="60"/>
      <c r="C133393" s="60"/>
      <c r="D133393" s="60"/>
      <c r="E133393" s="60"/>
      <c r="F133393" s="60"/>
      <c r="G133393" s="60"/>
    </row>
    <row r="133394" spans="1:7" x14ac:dyDescent="0.2">
      <c r="A133394" s="60"/>
      <c r="B133394" s="60"/>
      <c r="C133394" s="60"/>
      <c r="D133394" s="60"/>
      <c r="E133394" s="60"/>
      <c r="F133394" s="60"/>
      <c r="G133394" s="60"/>
    </row>
    <row r="133395" spans="1:7" x14ac:dyDescent="0.2">
      <c r="A133395" s="60"/>
      <c r="B133395" s="60"/>
      <c r="C133395" s="60"/>
      <c r="D133395" s="60"/>
      <c r="E133395" s="60"/>
      <c r="F133395" s="60"/>
      <c r="G133395" s="60"/>
    </row>
    <row r="133396" spans="1:7" x14ac:dyDescent="0.2">
      <c r="A133396" s="60"/>
      <c r="B133396" s="60"/>
      <c r="C133396" s="60"/>
      <c r="D133396" s="60"/>
      <c r="E133396" s="60"/>
      <c r="F133396" s="60"/>
      <c r="G133396" s="60"/>
    </row>
    <row r="133397" spans="1:7" x14ac:dyDescent="0.2">
      <c r="A133397" s="60"/>
      <c r="B133397" s="60"/>
      <c r="C133397" s="60"/>
      <c r="D133397" s="60"/>
      <c r="E133397" s="60"/>
      <c r="F133397" s="60"/>
      <c r="G133397" s="60"/>
    </row>
    <row r="133398" spans="1:7" x14ac:dyDescent="0.2">
      <c r="A133398" s="60"/>
      <c r="B133398" s="60"/>
      <c r="C133398" s="60"/>
      <c r="D133398" s="60"/>
      <c r="E133398" s="60"/>
      <c r="F133398" s="60"/>
      <c r="G133398" s="60"/>
    </row>
    <row r="133399" spans="1:7" x14ac:dyDescent="0.2">
      <c r="A133399" s="60"/>
      <c r="B133399" s="60"/>
      <c r="C133399" s="60"/>
      <c r="D133399" s="60"/>
      <c r="E133399" s="60"/>
      <c r="F133399" s="60"/>
      <c r="G133399" s="60"/>
    </row>
    <row r="133400" spans="1:7" x14ac:dyDescent="0.2">
      <c r="A133400" s="60"/>
      <c r="B133400" s="60"/>
      <c r="C133400" s="60"/>
      <c r="D133400" s="60"/>
      <c r="E133400" s="60"/>
      <c r="F133400" s="60"/>
      <c r="G133400" s="60"/>
    </row>
    <row r="133401" spans="1:7" x14ac:dyDescent="0.2">
      <c r="A133401" s="60"/>
      <c r="B133401" s="60"/>
      <c r="C133401" s="60"/>
      <c r="D133401" s="60"/>
      <c r="E133401" s="60"/>
      <c r="F133401" s="60"/>
      <c r="G133401" s="60"/>
    </row>
    <row r="133402" spans="1:7" x14ac:dyDescent="0.2">
      <c r="A133402" s="60"/>
      <c r="B133402" s="60"/>
      <c r="C133402" s="60"/>
      <c r="D133402" s="60"/>
      <c r="E133402" s="60"/>
      <c r="F133402" s="60"/>
      <c r="G133402" s="60"/>
    </row>
    <row r="133403" spans="1:7" x14ac:dyDescent="0.2">
      <c r="A133403" s="60"/>
      <c r="B133403" s="60"/>
      <c r="C133403" s="60"/>
      <c r="D133403" s="60"/>
      <c r="E133403" s="60"/>
      <c r="F133403" s="60"/>
      <c r="G133403" s="60"/>
    </row>
    <row r="133404" spans="1:7" x14ac:dyDescent="0.2">
      <c r="A133404" s="60"/>
      <c r="B133404" s="60"/>
      <c r="C133404" s="60"/>
      <c r="D133404" s="60"/>
      <c r="E133404" s="60"/>
      <c r="F133404" s="60"/>
      <c r="G133404" s="60"/>
    </row>
    <row r="133405" spans="1:7" x14ac:dyDescent="0.2">
      <c r="A133405" s="60"/>
      <c r="B133405" s="60"/>
      <c r="C133405" s="60"/>
      <c r="D133405" s="60"/>
      <c r="E133405" s="60"/>
      <c r="F133405" s="60"/>
      <c r="G133405" s="60"/>
    </row>
    <row r="133406" spans="1:7" x14ac:dyDescent="0.2">
      <c r="A133406" s="60"/>
      <c r="B133406" s="60"/>
      <c r="C133406" s="60"/>
      <c r="D133406" s="60"/>
      <c r="E133406" s="60"/>
      <c r="F133406" s="60"/>
      <c r="G133406" s="60"/>
    </row>
    <row r="133407" spans="1:7" x14ac:dyDescent="0.2">
      <c r="A133407" s="60"/>
      <c r="B133407" s="60"/>
      <c r="C133407" s="60"/>
      <c r="D133407" s="60"/>
      <c r="E133407" s="60"/>
      <c r="F133407" s="60"/>
      <c r="G133407" s="60"/>
    </row>
    <row r="133408" spans="1:7" x14ac:dyDescent="0.2">
      <c r="A133408" s="60"/>
      <c r="B133408" s="60"/>
      <c r="C133408" s="60"/>
      <c r="D133408" s="60"/>
      <c r="E133408" s="60"/>
      <c r="F133408" s="60"/>
      <c r="G133408" s="60"/>
    </row>
    <row r="133409" spans="1:7" x14ac:dyDescent="0.2">
      <c r="A133409" s="60"/>
      <c r="B133409" s="60"/>
      <c r="C133409" s="60"/>
      <c r="D133409" s="60"/>
      <c r="E133409" s="60"/>
      <c r="F133409" s="60"/>
      <c r="G133409" s="60"/>
    </row>
    <row r="133410" spans="1:7" x14ac:dyDescent="0.2">
      <c r="A133410" s="60"/>
      <c r="B133410" s="60"/>
      <c r="C133410" s="60"/>
      <c r="D133410" s="60"/>
      <c r="E133410" s="60"/>
      <c r="F133410" s="60"/>
      <c r="G133410" s="60"/>
    </row>
    <row r="133411" spans="1:7" x14ac:dyDescent="0.2">
      <c r="A133411" s="60"/>
      <c r="B133411" s="60"/>
      <c r="C133411" s="60"/>
      <c r="D133411" s="60"/>
      <c r="E133411" s="60"/>
      <c r="F133411" s="60"/>
      <c r="G133411" s="60"/>
    </row>
    <row r="133412" spans="1:7" x14ac:dyDescent="0.2">
      <c r="A133412" s="60"/>
      <c r="B133412" s="60"/>
      <c r="C133412" s="60"/>
      <c r="D133412" s="60"/>
      <c r="E133412" s="60"/>
      <c r="F133412" s="60"/>
      <c r="G133412" s="60"/>
    </row>
    <row r="133413" spans="1:7" x14ac:dyDescent="0.2">
      <c r="A133413" s="60"/>
      <c r="B133413" s="60"/>
      <c r="C133413" s="60"/>
      <c r="D133413" s="60"/>
      <c r="E133413" s="60"/>
      <c r="F133413" s="60"/>
      <c r="G133413" s="60"/>
    </row>
    <row r="133414" spans="1:7" x14ac:dyDescent="0.2">
      <c r="A133414" s="60"/>
      <c r="B133414" s="60"/>
      <c r="C133414" s="60"/>
      <c r="D133414" s="60"/>
      <c r="E133414" s="60"/>
      <c r="F133414" s="60"/>
      <c r="G133414" s="60"/>
    </row>
    <row r="133415" spans="1:7" x14ac:dyDescent="0.2">
      <c r="A133415" s="60"/>
      <c r="B133415" s="60"/>
      <c r="C133415" s="60"/>
      <c r="D133415" s="60"/>
      <c r="E133415" s="60"/>
      <c r="F133415" s="60"/>
      <c r="G133415" s="60"/>
    </row>
    <row r="133416" spans="1:7" x14ac:dyDescent="0.2">
      <c r="A133416" s="60"/>
      <c r="B133416" s="60"/>
      <c r="C133416" s="60"/>
      <c r="D133416" s="60"/>
      <c r="E133416" s="60"/>
      <c r="F133416" s="60"/>
      <c r="G133416" s="60"/>
    </row>
    <row r="133417" spans="1:7" x14ac:dyDescent="0.2">
      <c r="A133417" s="60"/>
      <c r="B133417" s="60"/>
      <c r="C133417" s="60"/>
      <c r="D133417" s="60"/>
      <c r="E133417" s="60"/>
      <c r="F133417" s="60"/>
      <c r="G133417" s="60"/>
    </row>
    <row r="133418" spans="1:7" x14ac:dyDescent="0.2">
      <c r="A133418" s="60"/>
      <c r="B133418" s="60"/>
      <c r="C133418" s="60"/>
      <c r="D133418" s="60"/>
      <c r="E133418" s="60"/>
      <c r="F133418" s="60"/>
      <c r="G133418" s="60"/>
    </row>
    <row r="133419" spans="1:7" x14ac:dyDescent="0.2">
      <c r="A133419" s="60"/>
      <c r="B133419" s="60"/>
      <c r="C133419" s="60"/>
      <c r="D133419" s="60"/>
      <c r="E133419" s="60"/>
      <c r="F133419" s="60"/>
      <c r="G133419" s="60"/>
    </row>
    <row r="133420" spans="1:7" x14ac:dyDescent="0.2">
      <c r="A133420" s="60"/>
      <c r="B133420" s="60"/>
      <c r="C133420" s="60"/>
      <c r="D133420" s="60"/>
      <c r="E133420" s="60"/>
      <c r="F133420" s="60"/>
      <c r="G133420" s="60"/>
    </row>
    <row r="133421" spans="1:7" x14ac:dyDescent="0.2">
      <c r="A133421" s="60"/>
      <c r="B133421" s="60"/>
      <c r="C133421" s="60"/>
      <c r="D133421" s="60"/>
      <c r="E133421" s="60"/>
      <c r="F133421" s="60"/>
      <c r="G133421" s="60"/>
    </row>
    <row r="133422" spans="1:7" x14ac:dyDescent="0.2">
      <c r="A133422" s="60"/>
      <c r="B133422" s="60"/>
      <c r="C133422" s="60"/>
      <c r="D133422" s="60"/>
      <c r="E133422" s="60"/>
      <c r="F133422" s="60"/>
      <c r="G133422" s="60"/>
    </row>
    <row r="133423" spans="1:7" x14ac:dyDescent="0.2">
      <c r="A133423" s="60"/>
      <c r="B133423" s="60"/>
      <c r="C133423" s="60"/>
      <c r="D133423" s="60"/>
      <c r="E133423" s="60"/>
      <c r="F133423" s="60"/>
      <c r="G133423" s="60"/>
    </row>
    <row r="133424" spans="1:7" x14ac:dyDescent="0.2">
      <c r="A133424" s="60"/>
      <c r="B133424" s="60"/>
      <c r="C133424" s="60"/>
      <c r="D133424" s="60"/>
      <c r="E133424" s="60"/>
      <c r="F133424" s="60"/>
      <c r="G133424" s="60"/>
    </row>
    <row r="133425" spans="1:7" x14ac:dyDescent="0.2">
      <c r="A133425" s="60"/>
      <c r="B133425" s="60"/>
      <c r="C133425" s="60"/>
      <c r="D133425" s="60"/>
      <c r="E133425" s="60"/>
      <c r="F133425" s="60"/>
      <c r="G133425" s="60"/>
    </row>
    <row r="133426" spans="1:7" x14ac:dyDescent="0.2">
      <c r="A133426" s="60"/>
      <c r="B133426" s="60"/>
      <c r="C133426" s="60"/>
      <c r="D133426" s="60"/>
      <c r="E133426" s="60"/>
      <c r="F133426" s="60"/>
      <c r="G133426" s="60"/>
    </row>
    <row r="133427" spans="1:7" x14ac:dyDescent="0.2">
      <c r="A133427" s="60"/>
      <c r="B133427" s="60"/>
      <c r="C133427" s="60"/>
      <c r="D133427" s="60"/>
      <c r="E133427" s="60"/>
      <c r="F133427" s="60"/>
      <c r="G133427" s="60"/>
    </row>
    <row r="133428" spans="1:7" x14ac:dyDescent="0.2">
      <c r="A133428" s="60"/>
      <c r="B133428" s="60"/>
      <c r="C133428" s="60"/>
      <c r="D133428" s="60"/>
      <c r="E133428" s="60"/>
      <c r="F133428" s="60"/>
      <c r="G133428" s="60"/>
    </row>
    <row r="133429" spans="1:7" x14ac:dyDescent="0.2">
      <c r="A133429" s="60"/>
      <c r="B133429" s="60"/>
      <c r="C133429" s="60"/>
      <c r="D133429" s="60"/>
      <c r="E133429" s="60"/>
      <c r="F133429" s="60"/>
      <c r="G133429" s="60"/>
    </row>
    <row r="133430" spans="1:7" x14ac:dyDescent="0.2">
      <c r="A133430" s="60"/>
      <c r="B133430" s="60"/>
      <c r="C133430" s="60"/>
      <c r="D133430" s="60"/>
      <c r="E133430" s="60"/>
      <c r="F133430" s="60"/>
      <c r="G133430" s="60"/>
    </row>
    <row r="133431" spans="1:7" x14ac:dyDescent="0.2">
      <c r="A133431" s="60"/>
      <c r="B133431" s="60"/>
      <c r="C133431" s="60"/>
      <c r="D133431" s="60"/>
      <c r="E133431" s="60"/>
      <c r="F133431" s="60"/>
      <c r="G133431" s="60"/>
    </row>
    <row r="133432" spans="1:7" x14ac:dyDescent="0.2">
      <c r="A133432" s="60"/>
      <c r="B133432" s="60"/>
      <c r="C133432" s="60"/>
      <c r="D133432" s="60"/>
      <c r="E133432" s="60"/>
      <c r="F133432" s="60"/>
      <c r="G133432" s="60"/>
    </row>
    <row r="133433" spans="1:7" x14ac:dyDescent="0.2">
      <c r="A133433" s="60"/>
      <c r="B133433" s="60"/>
      <c r="C133433" s="60"/>
      <c r="D133433" s="60"/>
      <c r="E133433" s="60"/>
      <c r="F133433" s="60"/>
      <c r="G133433" s="60"/>
    </row>
    <row r="133434" spans="1:7" x14ac:dyDescent="0.2">
      <c r="A133434" s="60"/>
      <c r="B133434" s="60"/>
      <c r="C133434" s="60"/>
      <c r="D133434" s="60"/>
      <c r="E133434" s="60"/>
      <c r="F133434" s="60"/>
      <c r="G133434" s="60"/>
    </row>
    <row r="133435" spans="1:7" x14ac:dyDescent="0.2">
      <c r="A133435" s="60"/>
      <c r="B133435" s="60"/>
      <c r="C133435" s="60"/>
      <c r="D133435" s="60"/>
      <c r="E133435" s="60"/>
      <c r="F133435" s="60"/>
      <c r="G133435" s="60"/>
    </row>
    <row r="133436" spans="1:7" x14ac:dyDescent="0.2">
      <c r="A133436" s="60"/>
      <c r="B133436" s="60"/>
      <c r="C133436" s="60"/>
      <c r="D133436" s="60"/>
      <c r="E133436" s="60"/>
      <c r="F133436" s="60"/>
      <c r="G133436" s="60"/>
    </row>
    <row r="133437" spans="1:7" x14ac:dyDescent="0.2">
      <c r="A133437" s="60"/>
      <c r="B133437" s="60"/>
      <c r="C133437" s="60"/>
      <c r="D133437" s="60"/>
      <c r="E133437" s="60"/>
      <c r="F133437" s="60"/>
      <c r="G133437" s="60"/>
    </row>
    <row r="133438" spans="1:7" x14ac:dyDescent="0.2">
      <c r="A133438" s="60"/>
      <c r="B133438" s="60"/>
      <c r="C133438" s="60"/>
      <c r="D133438" s="60"/>
      <c r="E133438" s="60"/>
      <c r="F133438" s="60"/>
      <c r="G133438" s="60"/>
    </row>
    <row r="133439" spans="1:7" x14ac:dyDescent="0.2">
      <c r="A133439" s="60"/>
      <c r="B133439" s="60"/>
      <c r="C133439" s="60"/>
      <c r="D133439" s="60"/>
      <c r="E133439" s="60"/>
      <c r="F133439" s="60"/>
      <c r="G133439" s="60"/>
    </row>
    <row r="133440" spans="1:7" x14ac:dyDescent="0.2">
      <c r="A133440" s="60"/>
      <c r="B133440" s="60"/>
      <c r="C133440" s="60"/>
      <c r="D133440" s="60"/>
      <c r="E133440" s="60"/>
      <c r="F133440" s="60"/>
      <c r="G133440" s="60"/>
    </row>
    <row r="133441" spans="1:7" x14ac:dyDescent="0.2">
      <c r="A133441" s="60"/>
      <c r="B133441" s="60"/>
      <c r="C133441" s="60"/>
      <c r="D133441" s="60"/>
      <c r="E133441" s="60"/>
      <c r="F133441" s="60"/>
      <c r="G133441" s="60"/>
    </row>
    <row r="133442" spans="1:7" x14ac:dyDescent="0.2">
      <c r="A133442" s="60"/>
      <c r="B133442" s="60"/>
      <c r="C133442" s="60"/>
      <c r="D133442" s="60"/>
      <c r="E133442" s="60"/>
      <c r="F133442" s="60"/>
      <c r="G133442" s="60"/>
    </row>
    <row r="133443" spans="1:7" x14ac:dyDescent="0.2">
      <c r="A133443" s="60"/>
      <c r="B133443" s="60"/>
      <c r="C133443" s="60"/>
      <c r="D133443" s="60"/>
      <c r="E133443" s="60"/>
      <c r="F133443" s="60"/>
      <c r="G133443" s="60"/>
    </row>
    <row r="133444" spans="1:7" x14ac:dyDescent="0.2">
      <c r="A133444" s="60"/>
      <c r="B133444" s="60"/>
      <c r="C133444" s="60"/>
      <c r="D133444" s="60"/>
      <c r="E133444" s="60"/>
      <c r="F133444" s="60"/>
      <c r="G133444" s="60"/>
    </row>
    <row r="133445" spans="1:7" x14ac:dyDescent="0.2">
      <c r="A133445" s="60"/>
      <c r="B133445" s="60"/>
      <c r="C133445" s="60"/>
      <c r="D133445" s="60"/>
      <c r="E133445" s="60"/>
      <c r="F133445" s="60"/>
      <c r="G133445" s="60"/>
    </row>
    <row r="133446" spans="1:7" x14ac:dyDescent="0.2">
      <c r="A133446" s="60"/>
      <c r="B133446" s="60"/>
      <c r="C133446" s="60"/>
      <c r="D133446" s="60"/>
      <c r="E133446" s="60"/>
      <c r="F133446" s="60"/>
      <c r="G133446" s="60"/>
    </row>
    <row r="133447" spans="1:7" x14ac:dyDescent="0.2">
      <c r="A133447" s="60"/>
      <c r="B133447" s="60"/>
      <c r="C133447" s="60"/>
      <c r="D133447" s="60"/>
      <c r="E133447" s="60"/>
      <c r="F133447" s="60"/>
      <c r="G133447" s="60"/>
    </row>
    <row r="133448" spans="1:7" x14ac:dyDescent="0.2">
      <c r="A133448" s="60"/>
      <c r="B133448" s="60"/>
      <c r="C133448" s="60"/>
      <c r="D133448" s="60"/>
      <c r="E133448" s="60"/>
      <c r="F133448" s="60"/>
      <c r="G133448" s="60"/>
    </row>
    <row r="133449" spans="1:7" x14ac:dyDescent="0.2">
      <c r="A133449" s="60"/>
      <c r="B133449" s="60"/>
      <c r="C133449" s="60"/>
      <c r="D133449" s="60"/>
      <c r="E133449" s="60"/>
      <c r="F133449" s="60"/>
      <c r="G133449" s="60"/>
    </row>
    <row r="133450" spans="1:7" x14ac:dyDescent="0.2">
      <c r="A133450" s="60"/>
      <c r="B133450" s="60"/>
      <c r="C133450" s="60"/>
      <c r="D133450" s="60"/>
      <c r="E133450" s="60"/>
      <c r="F133450" s="60"/>
      <c r="G133450" s="60"/>
    </row>
    <row r="133451" spans="1:7" x14ac:dyDescent="0.2">
      <c r="A133451" s="60"/>
      <c r="B133451" s="60"/>
      <c r="C133451" s="60"/>
      <c r="D133451" s="60"/>
      <c r="E133451" s="60"/>
      <c r="F133451" s="60"/>
      <c r="G133451" s="60"/>
    </row>
    <row r="133452" spans="1:7" x14ac:dyDescent="0.2">
      <c r="A133452" s="60"/>
      <c r="B133452" s="60"/>
      <c r="C133452" s="60"/>
      <c r="D133452" s="60"/>
      <c r="E133452" s="60"/>
      <c r="F133452" s="60"/>
      <c r="G133452" s="60"/>
    </row>
    <row r="133453" spans="1:7" x14ac:dyDescent="0.2">
      <c r="A133453" s="60"/>
      <c r="B133453" s="60"/>
      <c r="C133453" s="60"/>
      <c r="D133453" s="60"/>
      <c r="E133453" s="60"/>
      <c r="F133453" s="60"/>
      <c r="G133453" s="60"/>
    </row>
    <row r="133454" spans="1:7" x14ac:dyDescent="0.2">
      <c r="A133454" s="60"/>
      <c r="B133454" s="60"/>
      <c r="C133454" s="60"/>
      <c r="D133454" s="60"/>
      <c r="E133454" s="60"/>
      <c r="F133454" s="60"/>
      <c r="G133454" s="60"/>
    </row>
    <row r="133455" spans="1:7" x14ac:dyDescent="0.2">
      <c r="A133455" s="60"/>
      <c r="B133455" s="60"/>
      <c r="C133455" s="60"/>
      <c r="D133455" s="60"/>
      <c r="E133455" s="60"/>
      <c r="F133455" s="60"/>
      <c r="G133455" s="60"/>
    </row>
    <row r="133456" spans="1:7" x14ac:dyDescent="0.2">
      <c r="A133456" s="60"/>
      <c r="B133456" s="60"/>
      <c r="C133456" s="60"/>
      <c r="D133456" s="60"/>
      <c r="E133456" s="60"/>
      <c r="F133456" s="60"/>
      <c r="G133456" s="60"/>
    </row>
    <row r="133457" spans="1:7" x14ac:dyDescent="0.2">
      <c r="A133457" s="60"/>
      <c r="B133457" s="60"/>
      <c r="C133457" s="60"/>
      <c r="D133457" s="60"/>
      <c r="E133457" s="60"/>
      <c r="F133457" s="60"/>
      <c r="G133457" s="60"/>
    </row>
    <row r="133458" spans="1:7" x14ac:dyDescent="0.2">
      <c r="A133458" s="60"/>
      <c r="B133458" s="60"/>
      <c r="C133458" s="60"/>
      <c r="D133458" s="60"/>
      <c r="E133458" s="60"/>
      <c r="F133458" s="60"/>
      <c r="G133458" s="60"/>
    </row>
    <row r="133459" spans="1:7" x14ac:dyDescent="0.2">
      <c r="A133459" s="60"/>
      <c r="B133459" s="60"/>
      <c r="C133459" s="60"/>
      <c r="D133459" s="60"/>
      <c r="E133459" s="60"/>
      <c r="F133459" s="60"/>
      <c r="G133459" s="60"/>
    </row>
    <row r="133460" spans="1:7" x14ac:dyDescent="0.2">
      <c r="A133460" s="60"/>
      <c r="B133460" s="60"/>
      <c r="C133460" s="60"/>
      <c r="D133460" s="60"/>
      <c r="E133460" s="60"/>
      <c r="F133460" s="60"/>
      <c r="G133460" s="60"/>
    </row>
    <row r="133461" spans="1:7" x14ac:dyDescent="0.2">
      <c r="A133461" s="60"/>
      <c r="B133461" s="60"/>
      <c r="C133461" s="60"/>
      <c r="D133461" s="60"/>
      <c r="E133461" s="60"/>
      <c r="F133461" s="60"/>
      <c r="G133461" s="60"/>
    </row>
    <row r="133462" spans="1:7" x14ac:dyDescent="0.2">
      <c r="A133462" s="60"/>
      <c r="B133462" s="60"/>
      <c r="C133462" s="60"/>
      <c r="D133462" s="60"/>
      <c r="E133462" s="60"/>
      <c r="F133462" s="60"/>
      <c r="G133462" s="60"/>
    </row>
    <row r="133463" spans="1:7" x14ac:dyDescent="0.2">
      <c r="A133463" s="60"/>
      <c r="B133463" s="60"/>
      <c r="C133463" s="60"/>
      <c r="D133463" s="60"/>
      <c r="E133463" s="60"/>
      <c r="F133463" s="60"/>
      <c r="G133463" s="60"/>
    </row>
    <row r="133464" spans="1:7" x14ac:dyDescent="0.2">
      <c r="A133464" s="60"/>
      <c r="B133464" s="60"/>
      <c r="C133464" s="60"/>
      <c r="D133464" s="60"/>
      <c r="E133464" s="60"/>
      <c r="F133464" s="60"/>
      <c r="G133464" s="60"/>
    </row>
    <row r="133465" spans="1:7" x14ac:dyDescent="0.2">
      <c r="A133465" s="60"/>
      <c r="B133465" s="60"/>
      <c r="C133465" s="60"/>
      <c r="D133465" s="60"/>
      <c r="E133465" s="60"/>
      <c r="F133465" s="60"/>
      <c r="G133465" s="60"/>
    </row>
    <row r="133466" spans="1:7" x14ac:dyDescent="0.2">
      <c r="A133466" s="60"/>
      <c r="B133466" s="60"/>
      <c r="C133466" s="60"/>
      <c r="D133466" s="60"/>
      <c r="E133466" s="60"/>
      <c r="F133466" s="60"/>
      <c r="G133466" s="60"/>
    </row>
    <row r="133467" spans="1:7" x14ac:dyDescent="0.2">
      <c r="A133467" s="60"/>
      <c r="B133467" s="60"/>
      <c r="C133467" s="60"/>
      <c r="D133467" s="60"/>
      <c r="E133467" s="60"/>
      <c r="F133467" s="60"/>
      <c r="G133467" s="60"/>
    </row>
    <row r="133468" spans="1:7" x14ac:dyDescent="0.2">
      <c r="A133468" s="60"/>
      <c r="B133468" s="60"/>
      <c r="C133468" s="60"/>
      <c r="D133468" s="60"/>
      <c r="E133468" s="60"/>
      <c r="F133468" s="60"/>
      <c r="G133468" s="60"/>
    </row>
    <row r="133469" spans="1:7" x14ac:dyDescent="0.2">
      <c r="A133469" s="60"/>
      <c r="B133469" s="60"/>
      <c r="C133469" s="60"/>
      <c r="D133469" s="60"/>
      <c r="E133469" s="60"/>
      <c r="F133469" s="60"/>
      <c r="G133469" s="60"/>
    </row>
    <row r="133470" spans="1:7" x14ac:dyDescent="0.2">
      <c r="A133470" s="60"/>
      <c r="B133470" s="60"/>
      <c r="C133470" s="60"/>
      <c r="D133470" s="60"/>
      <c r="E133470" s="60"/>
      <c r="F133470" s="60"/>
      <c r="G133470" s="60"/>
    </row>
    <row r="133471" spans="1:7" x14ac:dyDescent="0.2">
      <c r="A133471" s="60"/>
      <c r="B133471" s="60"/>
      <c r="C133471" s="60"/>
      <c r="D133471" s="60"/>
      <c r="E133471" s="60"/>
      <c r="F133471" s="60"/>
      <c r="G133471" s="60"/>
    </row>
    <row r="133472" spans="1:7" x14ac:dyDescent="0.2">
      <c r="A133472" s="60"/>
      <c r="B133472" s="60"/>
      <c r="C133472" s="60"/>
      <c r="D133472" s="60"/>
      <c r="E133472" s="60"/>
      <c r="F133472" s="60"/>
      <c r="G133472" s="60"/>
    </row>
    <row r="133473" spans="1:7" x14ac:dyDescent="0.2">
      <c r="A133473" s="60"/>
      <c r="B133473" s="60"/>
      <c r="C133473" s="60"/>
      <c r="D133473" s="60"/>
      <c r="E133473" s="60"/>
      <c r="F133473" s="60"/>
      <c r="G133473" s="60"/>
    </row>
    <row r="133474" spans="1:7" x14ac:dyDescent="0.2">
      <c r="A133474" s="60"/>
      <c r="B133474" s="60"/>
      <c r="C133474" s="60"/>
      <c r="D133474" s="60"/>
      <c r="E133474" s="60"/>
      <c r="F133474" s="60"/>
      <c r="G133474" s="60"/>
    </row>
    <row r="133475" spans="1:7" x14ac:dyDescent="0.2">
      <c r="A133475" s="60"/>
      <c r="B133475" s="60"/>
      <c r="C133475" s="60"/>
      <c r="D133475" s="60"/>
      <c r="E133475" s="60"/>
      <c r="F133475" s="60"/>
      <c r="G133475" s="60"/>
    </row>
    <row r="133476" spans="1:7" x14ac:dyDescent="0.2">
      <c r="A133476" s="60"/>
      <c r="B133476" s="60"/>
      <c r="C133476" s="60"/>
      <c r="D133476" s="60"/>
      <c r="E133476" s="60"/>
      <c r="F133476" s="60"/>
      <c r="G133476" s="60"/>
    </row>
    <row r="133477" spans="1:7" x14ac:dyDescent="0.2">
      <c r="A133477" s="60"/>
      <c r="B133477" s="60"/>
      <c r="C133477" s="60"/>
      <c r="D133477" s="60"/>
      <c r="E133477" s="60"/>
      <c r="F133477" s="60"/>
      <c r="G133477" s="60"/>
    </row>
    <row r="133478" spans="1:7" x14ac:dyDescent="0.2">
      <c r="A133478" s="60"/>
      <c r="B133478" s="60"/>
      <c r="C133478" s="60"/>
      <c r="D133478" s="60"/>
      <c r="E133478" s="60"/>
      <c r="F133478" s="60"/>
      <c r="G133478" s="60"/>
    </row>
    <row r="133479" spans="1:7" x14ac:dyDescent="0.2">
      <c r="A133479" s="60"/>
      <c r="B133479" s="60"/>
      <c r="C133479" s="60"/>
      <c r="D133479" s="60"/>
      <c r="E133479" s="60"/>
      <c r="F133479" s="60"/>
      <c r="G133479" s="60"/>
    </row>
    <row r="133480" spans="1:7" x14ac:dyDescent="0.2">
      <c r="A133480" s="60"/>
      <c r="B133480" s="60"/>
      <c r="C133480" s="60"/>
      <c r="D133480" s="60"/>
      <c r="E133480" s="60"/>
      <c r="F133480" s="60"/>
      <c r="G133480" s="60"/>
    </row>
    <row r="133481" spans="1:7" x14ac:dyDescent="0.2">
      <c r="A133481" s="60"/>
      <c r="B133481" s="60"/>
      <c r="C133481" s="60"/>
      <c r="D133481" s="60"/>
      <c r="E133481" s="60"/>
      <c r="F133481" s="60"/>
      <c r="G133481" s="60"/>
    </row>
    <row r="133482" spans="1:7" x14ac:dyDescent="0.2">
      <c r="A133482" s="60"/>
      <c r="B133482" s="60"/>
      <c r="C133482" s="60"/>
      <c r="D133482" s="60"/>
      <c r="E133482" s="60"/>
      <c r="F133482" s="60"/>
      <c r="G133482" s="60"/>
    </row>
    <row r="133483" spans="1:7" x14ac:dyDescent="0.2">
      <c r="A133483" s="60"/>
      <c r="B133483" s="60"/>
      <c r="C133483" s="60"/>
      <c r="D133483" s="60"/>
      <c r="E133483" s="60"/>
      <c r="F133483" s="60"/>
      <c r="G133483" s="60"/>
    </row>
    <row r="133484" spans="1:7" x14ac:dyDescent="0.2">
      <c r="A133484" s="60"/>
      <c r="B133484" s="60"/>
      <c r="C133484" s="60"/>
      <c r="D133484" s="60"/>
      <c r="E133484" s="60"/>
      <c r="F133484" s="60"/>
      <c r="G133484" s="60"/>
    </row>
    <row r="133485" spans="1:7" x14ac:dyDescent="0.2">
      <c r="A133485" s="60"/>
      <c r="B133485" s="60"/>
      <c r="C133485" s="60"/>
      <c r="D133485" s="60"/>
      <c r="E133485" s="60"/>
      <c r="F133485" s="60"/>
      <c r="G133485" s="60"/>
    </row>
    <row r="133486" spans="1:7" x14ac:dyDescent="0.2">
      <c r="A133486" s="60"/>
      <c r="B133486" s="60"/>
      <c r="C133486" s="60"/>
      <c r="D133486" s="60"/>
      <c r="E133486" s="60"/>
      <c r="F133486" s="60"/>
      <c r="G133486" s="60"/>
    </row>
    <row r="133487" spans="1:7" x14ac:dyDescent="0.2">
      <c r="A133487" s="60"/>
      <c r="B133487" s="60"/>
      <c r="C133487" s="60"/>
      <c r="D133487" s="60"/>
      <c r="E133487" s="60"/>
      <c r="F133487" s="60"/>
      <c r="G133487" s="60"/>
    </row>
    <row r="133488" spans="1:7" x14ac:dyDescent="0.2">
      <c r="A133488" s="60"/>
      <c r="B133488" s="60"/>
      <c r="C133488" s="60"/>
      <c r="D133488" s="60"/>
      <c r="E133488" s="60"/>
      <c r="F133488" s="60"/>
      <c r="G133488" s="60"/>
    </row>
    <row r="133489" spans="1:7" x14ac:dyDescent="0.2">
      <c r="A133489" s="60"/>
      <c r="B133489" s="60"/>
      <c r="C133489" s="60"/>
      <c r="D133489" s="60"/>
      <c r="E133489" s="60"/>
      <c r="F133489" s="60"/>
      <c r="G133489" s="60"/>
    </row>
    <row r="133490" spans="1:7" x14ac:dyDescent="0.2">
      <c r="A133490" s="60"/>
      <c r="B133490" s="60"/>
      <c r="C133490" s="60"/>
      <c r="D133490" s="60"/>
      <c r="E133490" s="60"/>
      <c r="F133490" s="60"/>
      <c r="G133490" s="60"/>
    </row>
    <row r="133491" spans="1:7" x14ac:dyDescent="0.2">
      <c r="A133491" s="60"/>
      <c r="B133491" s="60"/>
      <c r="C133491" s="60"/>
      <c r="D133491" s="60"/>
      <c r="E133491" s="60"/>
      <c r="F133491" s="60"/>
      <c r="G133491" s="60"/>
    </row>
    <row r="133492" spans="1:7" x14ac:dyDescent="0.2">
      <c r="A133492" s="60"/>
      <c r="B133492" s="60"/>
      <c r="C133492" s="60"/>
      <c r="D133492" s="60"/>
      <c r="E133492" s="60"/>
      <c r="F133492" s="60"/>
      <c r="G133492" s="60"/>
    </row>
    <row r="133493" spans="1:7" x14ac:dyDescent="0.2">
      <c r="A133493" s="60"/>
      <c r="B133493" s="60"/>
      <c r="C133493" s="60"/>
      <c r="D133493" s="60"/>
      <c r="E133493" s="60"/>
      <c r="F133493" s="60"/>
      <c r="G133493" s="60"/>
    </row>
    <row r="133494" spans="1:7" x14ac:dyDescent="0.2">
      <c r="A133494" s="60"/>
      <c r="B133494" s="60"/>
      <c r="C133494" s="60"/>
      <c r="D133494" s="60"/>
      <c r="E133494" s="60"/>
      <c r="F133494" s="60"/>
      <c r="G133494" s="60"/>
    </row>
    <row r="133495" spans="1:7" x14ac:dyDescent="0.2">
      <c r="A133495" s="60"/>
      <c r="B133495" s="60"/>
      <c r="C133495" s="60"/>
      <c r="D133495" s="60"/>
      <c r="E133495" s="60"/>
      <c r="F133495" s="60"/>
      <c r="G133495" s="60"/>
    </row>
    <row r="133496" spans="1:7" x14ac:dyDescent="0.2">
      <c r="A133496" s="60"/>
      <c r="B133496" s="60"/>
      <c r="C133496" s="60"/>
      <c r="D133496" s="60"/>
      <c r="E133496" s="60"/>
      <c r="F133496" s="60"/>
      <c r="G133496" s="60"/>
    </row>
    <row r="133497" spans="1:7" x14ac:dyDescent="0.2">
      <c r="A133497" s="60"/>
      <c r="B133497" s="60"/>
      <c r="C133497" s="60"/>
      <c r="D133497" s="60"/>
      <c r="E133497" s="60"/>
      <c r="F133497" s="60"/>
      <c r="G133497" s="60"/>
    </row>
    <row r="133498" spans="1:7" x14ac:dyDescent="0.2">
      <c r="A133498" s="60"/>
      <c r="B133498" s="60"/>
      <c r="C133498" s="60"/>
      <c r="D133498" s="60"/>
      <c r="E133498" s="60"/>
      <c r="F133498" s="60"/>
      <c r="G133498" s="60"/>
    </row>
    <row r="133499" spans="1:7" x14ac:dyDescent="0.2">
      <c r="A133499" s="60"/>
      <c r="B133499" s="60"/>
      <c r="C133499" s="60"/>
      <c r="D133499" s="60"/>
      <c r="E133499" s="60"/>
      <c r="F133499" s="60"/>
      <c r="G133499" s="60"/>
    </row>
    <row r="133500" spans="1:7" x14ac:dyDescent="0.2">
      <c r="A133500" s="60"/>
      <c r="B133500" s="60"/>
      <c r="C133500" s="60"/>
      <c r="D133500" s="60"/>
      <c r="E133500" s="60"/>
      <c r="F133500" s="60"/>
      <c r="G133500" s="60"/>
    </row>
    <row r="133501" spans="1:7" x14ac:dyDescent="0.2">
      <c r="A133501" s="60"/>
      <c r="B133501" s="60"/>
      <c r="C133501" s="60"/>
      <c r="D133501" s="60"/>
      <c r="E133501" s="60"/>
      <c r="F133501" s="60"/>
      <c r="G133501" s="60"/>
    </row>
    <row r="133502" spans="1:7" x14ac:dyDescent="0.2">
      <c r="A133502" s="60"/>
      <c r="B133502" s="60"/>
      <c r="C133502" s="60"/>
      <c r="D133502" s="60"/>
      <c r="E133502" s="60"/>
      <c r="F133502" s="60"/>
      <c r="G133502" s="60"/>
    </row>
    <row r="133503" spans="1:7" x14ac:dyDescent="0.2">
      <c r="A133503" s="60"/>
      <c r="B133503" s="60"/>
      <c r="C133503" s="60"/>
      <c r="D133503" s="60"/>
      <c r="E133503" s="60"/>
      <c r="F133503" s="60"/>
      <c r="G133503" s="60"/>
    </row>
    <row r="133504" spans="1:7" x14ac:dyDescent="0.2">
      <c r="A133504" s="60"/>
      <c r="B133504" s="60"/>
      <c r="C133504" s="60"/>
      <c r="D133504" s="60"/>
      <c r="E133504" s="60"/>
      <c r="F133504" s="60"/>
      <c r="G133504" s="60"/>
    </row>
    <row r="133505" spans="1:7" x14ac:dyDescent="0.2">
      <c r="A133505" s="60"/>
      <c r="B133505" s="60"/>
      <c r="C133505" s="60"/>
      <c r="D133505" s="60"/>
      <c r="E133505" s="60"/>
      <c r="F133505" s="60"/>
      <c r="G133505" s="60"/>
    </row>
    <row r="133506" spans="1:7" x14ac:dyDescent="0.2">
      <c r="A133506" s="60"/>
      <c r="B133506" s="60"/>
      <c r="C133506" s="60"/>
      <c r="D133506" s="60"/>
      <c r="E133506" s="60"/>
      <c r="F133506" s="60"/>
      <c r="G133506" s="60"/>
    </row>
    <row r="133507" spans="1:7" x14ac:dyDescent="0.2">
      <c r="A133507" s="60"/>
      <c r="B133507" s="60"/>
      <c r="C133507" s="60"/>
      <c r="D133507" s="60"/>
      <c r="E133507" s="60"/>
      <c r="F133507" s="60"/>
      <c r="G133507" s="60"/>
    </row>
    <row r="133508" spans="1:7" x14ac:dyDescent="0.2">
      <c r="A133508" s="60"/>
      <c r="B133508" s="60"/>
      <c r="C133508" s="60"/>
      <c r="D133508" s="60"/>
      <c r="E133508" s="60"/>
      <c r="F133508" s="60"/>
      <c r="G133508" s="60"/>
    </row>
    <row r="133509" spans="1:7" x14ac:dyDescent="0.2">
      <c r="A133509" s="60"/>
      <c r="B133509" s="60"/>
      <c r="C133509" s="60"/>
      <c r="D133509" s="60"/>
      <c r="E133509" s="60"/>
      <c r="F133509" s="60"/>
      <c r="G133509" s="60"/>
    </row>
    <row r="133510" spans="1:7" x14ac:dyDescent="0.2">
      <c r="A133510" s="60"/>
      <c r="B133510" s="60"/>
      <c r="C133510" s="60"/>
      <c r="D133510" s="60"/>
      <c r="E133510" s="60"/>
      <c r="F133510" s="60"/>
      <c r="G133510" s="60"/>
    </row>
    <row r="133511" spans="1:7" x14ac:dyDescent="0.2">
      <c r="A133511" s="60"/>
      <c r="B133511" s="60"/>
      <c r="C133511" s="60"/>
      <c r="D133511" s="60"/>
      <c r="E133511" s="60"/>
      <c r="F133511" s="60"/>
      <c r="G133511" s="60"/>
    </row>
    <row r="133512" spans="1:7" x14ac:dyDescent="0.2">
      <c r="A133512" s="60"/>
      <c r="B133512" s="60"/>
      <c r="C133512" s="60"/>
      <c r="D133512" s="60"/>
      <c r="E133512" s="60"/>
      <c r="F133512" s="60"/>
      <c r="G133512" s="60"/>
    </row>
    <row r="133513" spans="1:7" x14ac:dyDescent="0.2">
      <c r="A133513" s="60"/>
      <c r="B133513" s="60"/>
      <c r="C133513" s="60"/>
      <c r="D133513" s="60"/>
      <c r="E133513" s="60"/>
      <c r="F133513" s="60"/>
      <c r="G133513" s="60"/>
    </row>
    <row r="133514" spans="1:7" x14ac:dyDescent="0.2">
      <c r="A133514" s="60"/>
      <c r="B133514" s="60"/>
      <c r="C133514" s="60"/>
      <c r="D133514" s="60"/>
      <c r="E133514" s="60"/>
      <c r="F133514" s="60"/>
      <c r="G133514" s="60"/>
    </row>
    <row r="133515" spans="1:7" x14ac:dyDescent="0.2">
      <c r="A133515" s="60"/>
      <c r="B133515" s="60"/>
      <c r="C133515" s="60"/>
      <c r="D133515" s="60"/>
      <c r="E133515" s="60"/>
      <c r="F133515" s="60"/>
      <c r="G133515" s="60"/>
    </row>
    <row r="133516" spans="1:7" x14ac:dyDescent="0.2">
      <c r="A133516" s="60"/>
      <c r="B133516" s="60"/>
      <c r="C133516" s="60"/>
      <c r="D133516" s="60"/>
      <c r="E133516" s="60"/>
      <c r="F133516" s="60"/>
      <c r="G133516" s="60"/>
    </row>
    <row r="133517" spans="1:7" x14ac:dyDescent="0.2">
      <c r="A133517" s="60"/>
      <c r="B133517" s="60"/>
      <c r="C133517" s="60"/>
      <c r="D133517" s="60"/>
      <c r="E133517" s="60"/>
      <c r="F133517" s="60"/>
      <c r="G133517" s="60"/>
    </row>
    <row r="133518" spans="1:7" x14ac:dyDescent="0.2">
      <c r="A133518" s="60"/>
      <c r="B133518" s="60"/>
      <c r="C133518" s="60"/>
      <c r="D133518" s="60"/>
      <c r="E133518" s="60"/>
      <c r="F133518" s="60"/>
      <c r="G133518" s="60"/>
    </row>
    <row r="133519" spans="1:7" x14ac:dyDescent="0.2">
      <c r="A133519" s="60"/>
      <c r="B133519" s="60"/>
      <c r="C133519" s="60"/>
      <c r="D133519" s="60"/>
      <c r="E133519" s="60"/>
      <c r="F133519" s="60"/>
      <c r="G133519" s="60"/>
    </row>
    <row r="133520" spans="1:7" x14ac:dyDescent="0.2">
      <c r="A133520" s="60"/>
      <c r="B133520" s="60"/>
      <c r="C133520" s="60"/>
      <c r="D133520" s="60"/>
      <c r="E133520" s="60"/>
      <c r="F133520" s="60"/>
      <c r="G133520" s="60"/>
    </row>
    <row r="133521" spans="1:7" x14ac:dyDescent="0.2">
      <c r="A133521" s="60"/>
      <c r="B133521" s="60"/>
      <c r="C133521" s="60"/>
      <c r="D133521" s="60"/>
      <c r="E133521" s="60"/>
      <c r="F133521" s="60"/>
      <c r="G133521" s="60"/>
    </row>
    <row r="133522" spans="1:7" x14ac:dyDescent="0.2">
      <c r="A133522" s="60"/>
      <c r="B133522" s="60"/>
      <c r="C133522" s="60"/>
      <c r="D133522" s="60"/>
      <c r="E133522" s="60"/>
      <c r="F133522" s="60"/>
      <c r="G133522" s="60"/>
    </row>
    <row r="133523" spans="1:7" x14ac:dyDescent="0.2">
      <c r="A133523" s="60"/>
      <c r="B133523" s="60"/>
      <c r="C133523" s="60"/>
      <c r="D133523" s="60"/>
      <c r="E133523" s="60"/>
      <c r="F133523" s="60"/>
      <c r="G133523" s="60"/>
    </row>
    <row r="133524" spans="1:7" x14ac:dyDescent="0.2">
      <c r="A133524" s="60"/>
      <c r="B133524" s="60"/>
      <c r="C133524" s="60"/>
      <c r="D133524" s="60"/>
      <c r="E133524" s="60"/>
      <c r="F133524" s="60"/>
      <c r="G133524" s="60"/>
    </row>
    <row r="133525" spans="1:7" x14ac:dyDescent="0.2">
      <c r="A133525" s="60"/>
      <c r="B133525" s="60"/>
      <c r="C133525" s="60"/>
      <c r="D133525" s="60"/>
      <c r="E133525" s="60"/>
      <c r="F133525" s="60"/>
      <c r="G133525" s="60"/>
    </row>
    <row r="133526" spans="1:7" x14ac:dyDescent="0.2">
      <c r="A133526" s="60"/>
      <c r="B133526" s="60"/>
      <c r="C133526" s="60"/>
      <c r="D133526" s="60"/>
      <c r="E133526" s="60"/>
      <c r="F133526" s="60"/>
      <c r="G133526" s="60"/>
    </row>
    <row r="133527" spans="1:7" x14ac:dyDescent="0.2">
      <c r="A133527" s="60"/>
      <c r="B133527" s="60"/>
      <c r="C133527" s="60"/>
      <c r="D133527" s="60"/>
      <c r="E133527" s="60"/>
      <c r="F133527" s="60"/>
      <c r="G133527" s="60"/>
    </row>
    <row r="133528" spans="1:7" x14ac:dyDescent="0.2">
      <c r="A133528" s="60"/>
      <c r="B133528" s="60"/>
      <c r="C133528" s="60"/>
      <c r="D133528" s="60"/>
      <c r="E133528" s="60"/>
      <c r="F133528" s="60"/>
      <c r="G133528" s="60"/>
    </row>
    <row r="133529" spans="1:7" x14ac:dyDescent="0.2">
      <c r="A133529" s="60"/>
      <c r="B133529" s="60"/>
      <c r="C133529" s="60"/>
      <c r="D133529" s="60"/>
      <c r="E133529" s="60"/>
      <c r="F133529" s="60"/>
      <c r="G133529" s="60"/>
    </row>
    <row r="133530" spans="1:7" x14ac:dyDescent="0.2">
      <c r="A133530" s="60"/>
      <c r="B133530" s="60"/>
      <c r="C133530" s="60"/>
      <c r="D133530" s="60"/>
      <c r="E133530" s="60"/>
      <c r="F133530" s="60"/>
      <c r="G133530" s="60"/>
    </row>
    <row r="133531" spans="1:7" x14ac:dyDescent="0.2">
      <c r="A133531" s="60"/>
      <c r="B133531" s="60"/>
      <c r="C133531" s="60"/>
      <c r="D133531" s="60"/>
      <c r="E133531" s="60"/>
      <c r="F133531" s="60"/>
      <c r="G133531" s="60"/>
    </row>
    <row r="133532" spans="1:7" x14ac:dyDescent="0.2">
      <c r="A133532" s="60"/>
      <c r="B133532" s="60"/>
      <c r="C133532" s="60"/>
      <c r="D133532" s="60"/>
      <c r="E133532" s="60"/>
      <c r="F133532" s="60"/>
      <c r="G133532" s="60"/>
    </row>
    <row r="133533" spans="1:7" x14ac:dyDescent="0.2">
      <c r="A133533" s="60"/>
      <c r="B133533" s="60"/>
      <c r="C133533" s="60"/>
      <c r="D133533" s="60"/>
      <c r="E133533" s="60"/>
      <c r="F133533" s="60"/>
      <c r="G133533" s="60"/>
    </row>
    <row r="133534" spans="1:7" x14ac:dyDescent="0.2">
      <c r="A133534" s="60"/>
      <c r="B133534" s="60"/>
      <c r="C133534" s="60"/>
      <c r="D133534" s="60"/>
      <c r="E133534" s="60"/>
      <c r="F133534" s="60"/>
      <c r="G133534" s="60"/>
    </row>
    <row r="133535" spans="1:7" x14ac:dyDescent="0.2">
      <c r="A133535" s="60"/>
      <c r="B133535" s="60"/>
      <c r="C133535" s="60"/>
      <c r="D133535" s="60"/>
      <c r="E133535" s="60"/>
      <c r="F133535" s="60"/>
      <c r="G133535" s="60"/>
    </row>
    <row r="133536" spans="1:7" x14ac:dyDescent="0.2">
      <c r="A133536" s="60"/>
      <c r="B133536" s="60"/>
      <c r="C133536" s="60"/>
      <c r="D133536" s="60"/>
      <c r="E133536" s="60"/>
      <c r="F133536" s="60"/>
      <c r="G133536" s="60"/>
    </row>
    <row r="133537" spans="1:7" x14ac:dyDescent="0.2">
      <c r="A133537" s="60"/>
      <c r="B133537" s="60"/>
      <c r="C133537" s="60"/>
      <c r="D133537" s="60"/>
      <c r="E133537" s="60"/>
      <c r="F133537" s="60"/>
      <c r="G133537" s="60"/>
    </row>
    <row r="133538" spans="1:7" x14ac:dyDescent="0.2">
      <c r="A133538" s="60"/>
      <c r="B133538" s="60"/>
      <c r="C133538" s="60"/>
      <c r="D133538" s="60"/>
      <c r="E133538" s="60"/>
      <c r="F133538" s="60"/>
      <c r="G133538" s="60"/>
    </row>
    <row r="133539" spans="1:7" x14ac:dyDescent="0.2">
      <c r="A133539" s="60"/>
      <c r="B133539" s="60"/>
      <c r="C133539" s="60"/>
      <c r="D133539" s="60"/>
      <c r="E133539" s="60"/>
      <c r="F133539" s="60"/>
      <c r="G133539" s="60"/>
    </row>
    <row r="133540" spans="1:7" x14ac:dyDescent="0.2">
      <c r="A133540" s="60"/>
      <c r="B133540" s="60"/>
      <c r="C133540" s="60"/>
      <c r="D133540" s="60"/>
      <c r="E133540" s="60"/>
      <c r="F133540" s="60"/>
      <c r="G133540" s="60"/>
    </row>
    <row r="133541" spans="1:7" x14ac:dyDescent="0.2">
      <c r="A133541" s="60"/>
      <c r="B133541" s="60"/>
      <c r="C133541" s="60"/>
      <c r="D133541" s="60"/>
      <c r="E133541" s="60"/>
      <c r="F133541" s="60"/>
      <c r="G133541" s="60"/>
    </row>
    <row r="133542" spans="1:7" x14ac:dyDescent="0.2">
      <c r="A133542" s="60"/>
      <c r="B133542" s="60"/>
      <c r="C133542" s="60"/>
      <c r="D133542" s="60"/>
      <c r="E133542" s="60"/>
      <c r="F133542" s="60"/>
      <c r="G133542" s="60"/>
    </row>
    <row r="133543" spans="1:7" x14ac:dyDescent="0.2">
      <c r="A133543" s="60"/>
      <c r="B133543" s="60"/>
      <c r="C133543" s="60"/>
      <c r="D133543" s="60"/>
      <c r="E133543" s="60"/>
      <c r="F133543" s="60"/>
      <c r="G133543" s="60"/>
    </row>
    <row r="133544" spans="1:7" x14ac:dyDescent="0.2">
      <c r="A133544" s="60"/>
      <c r="B133544" s="60"/>
      <c r="C133544" s="60"/>
      <c r="D133544" s="60"/>
      <c r="E133544" s="60"/>
      <c r="F133544" s="60"/>
      <c r="G133544" s="60"/>
    </row>
    <row r="133545" spans="1:7" x14ac:dyDescent="0.2">
      <c r="A133545" s="60"/>
      <c r="B133545" s="60"/>
      <c r="C133545" s="60"/>
      <c r="D133545" s="60"/>
      <c r="E133545" s="60"/>
      <c r="F133545" s="60"/>
      <c r="G133545" s="60"/>
    </row>
    <row r="133546" spans="1:7" x14ac:dyDescent="0.2">
      <c r="A133546" s="60"/>
      <c r="B133546" s="60"/>
      <c r="C133546" s="60"/>
      <c r="D133546" s="60"/>
      <c r="E133546" s="60"/>
      <c r="F133546" s="60"/>
      <c r="G133546" s="60"/>
    </row>
    <row r="133547" spans="1:7" x14ac:dyDescent="0.2">
      <c r="A133547" s="60"/>
      <c r="B133547" s="60"/>
      <c r="C133547" s="60"/>
      <c r="D133547" s="60"/>
      <c r="E133547" s="60"/>
      <c r="F133547" s="60"/>
      <c r="G133547" s="60"/>
    </row>
    <row r="133548" spans="1:7" x14ac:dyDescent="0.2">
      <c r="A133548" s="60"/>
      <c r="B133548" s="60"/>
      <c r="C133548" s="60"/>
      <c r="D133548" s="60"/>
      <c r="E133548" s="60"/>
      <c r="F133548" s="60"/>
      <c r="G133548" s="60"/>
    </row>
    <row r="133549" spans="1:7" x14ac:dyDescent="0.2">
      <c r="A133549" s="60"/>
      <c r="B133549" s="60"/>
      <c r="C133549" s="60"/>
      <c r="D133549" s="60"/>
      <c r="E133549" s="60"/>
      <c r="F133549" s="60"/>
      <c r="G133549" s="60"/>
    </row>
    <row r="133550" spans="1:7" x14ac:dyDescent="0.2">
      <c r="A133550" s="60"/>
      <c r="B133550" s="60"/>
      <c r="C133550" s="60"/>
      <c r="D133550" s="60"/>
      <c r="E133550" s="60"/>
      <c r="F133550" s="60"/>
      <c r="G133550" s="60"/>
    </row>
    <row r="133551" spans="1:7" x14ac:dyDescent="0.2">
      <c r="A133551" s="60"/>
      <c r="B133551" s="60"/>
      <c r="C133551" s="60"/>
      <c r="D133551" s="60"/>
      <c r="E133551" s="60"/>
      <c r="F133551" s="60"/>
      <c r="G133551" s="60"/>
    </row>
    <row r="133552" spans="1:7" x14ac:dyDescent="0.2">
      <c r="A133552" s="60"/>
      <c r="B133552" s="60"/>
      <c r="C133552" s="60"/>
      <c r="D133552" s="60"/>
      <c r="E133552" s="60"/>
      <c r="F133552" s="60"/>
      <c r="G133552" s="60"/>
    </row>
    <row r="133553" spans="1:7" x14ac:dyDescent="0.2">
      <c r="A133553" s="60"/>
      <c r="B133553" s="60"/>
      <c r="C133553" s="60"/>
      <c r="D133553" s="60"/>
      <c r="E133553" s="60"/>
      <c r="F133553" s="60"/>
      <c r="G133553" s="60"/>
    </row>
    <row r="133554" spans="1:7" x14ac:dyDescent="0.2">
      <c r="A133554" s="60"/>
      <c r="B133554" s="60"/>
      <c r="C133554" s="60"/>
      <c r="D133554" s="60"/>
      <c r="E133554" s="60"/>
      <c r="F133554" s="60"/>
      <c r="G133554" s="60"/>
    </row>
    <row r="133555" spans="1:7" x14ac:dyDescent="0.2">
      <c r="A133555" s="60"/>
      <c r="B133555" s="60"/>
      <c r="C133555" s="60"/>
      <c r="D133555" s="60"/>
      <c r="E133555" s="60"/>
      <c r="F133555" s="60"/>
      <c r="G133555" s="60"/>
    </row>
    <row r="133556" spans="1:7" x14ac:dyDescent="0.2">
      <c r="A133556" s="60"/>
      <c r="B133556" s="60"/>
      <c r="C133556" s="60"/>
      <c r="D133556" s="60"/>
      <c r="E133556" s="60"/>
      <c r="F133556" s="60"/>
      <c r="G133556" s="60"/>
    </row>
    <row r="133557" spans="1:7" x14ac:dyDescent="0.2">
      <c r="A133557" s="60"/>
      <c r="B133557" s="60"/>
      <c r="C133557" s="60"/>
      <c r="D133557" s="60"/>
      <c r="E133557" s="60"/>
      <c r="F133557" s="60"/>
      <c r="G133557" s="60"/>
    </row>
    <row r="133558" spans="1:7" x14ac:dyDescent="0.2">
      <c r="A133558" s="60"/>
      <c r="B133558" s="60"/>
      <c r="C133558" s="60"/>
      <c r="D133558" s="60"/>
      <c r="E133558" s="60"/>
      <c r="F133558" s="60"/>
      <c r="G133558" s="60"/>
    </row>
    <row r="133559" spans="1:7" x14ac:dyDescent="0.2">
      <c r="A133559" s="60"/>
      <c r="B133559" s="60"/>
      <c r="C133559" s="60"/>
      <c r="D133559" s="60"/>
      <c r="E133559" s="60"/>
      <c r="F133559" s="60"/>
      <c r="G133559" s="60"/>
    </row>
    <row r="133560" spans="1:7" x14ac:dyDescent="0.2">
      <c r="A133560" s="60"/>
      <c r="B133560" s="60"/>
      <c r="C133560" s="60"/>
      <c r="D133560" s="60"/>
      <c r="E133560" s="60"/>
      <c r="F133560" s="60"/>
      <c r="G133560" s="60"/>
    </row>
    <row r="133561" spans="1:7" x14ac:dyDescent="0.2">
      <c r="A133561" s="60"/>
      <c r="B133561" s="60"/>
      <c r="C133561" s="60"/>
      <c r="D133561" s="60"/>
      <c r="E133561" s="60"/>
      <c r="F133561" s="60"/>
      <c r="G133561" s="60"/>
    </row>
    <row r="133562" spans="1:7" x14ac:dyDescent="0.2">
      <c r="A133562" s="60"/>
      <c r="B133562" s="60"/>
      <c r="C133562" s="60"/>
      <c r="D133562" s="60"/>
      <c r="E133562" s="60"/>
      <c r="F133562" s="60"/>
      <c r="G133562" s="60"/>
    </row>
    <row r="133563" spans="1:7" x14ac:dyDescent="0.2">
      <c r="A133563" s="60"/>
      <c r="B133563" s="60"/>
      <c r="C133563" s="60"/>
      <c r="D133563" s="60"/>
      <c r="E133563" s="60"/>
      <c r="F133563" s="60"/>
      <c r="G133563" s="60"/>
    </row>
    <row r="133564" spans="1:7" x14ac:dyDescent="0.2">
      <c r="A133564" s="60"/>
      <c r="B133564" s="60"/>
      <c r="C133564" s="60"/>
      <c r="D133564" s="60"/>
      <c r="E133564" s="60"/>
      <c r="F133564" s="60"/>
      <c r="G133564" s="60"/>
    </row>
    <row r="133565" spans="1:7" x14ac:dyDescent="0.2">
      <c r="A133565" s="60"/>
      <c r="B133565" s="60"/>
      <c r="C133565" s="60"/>
      <c r="D133565" s="60"/>
      <c r="E133565" s="60"/>
      <c r="F133565" s="60"/>
      <c r="G133565" s="60"/>
    </row>
    <row r="133566" spans="1:7" x14ac:dyDescent="0.2">
      <c r="A133566" s="60"/>
      <c r="B133566" s="60"/>
      <c r="C133566" s="60"/>
      <c r="D133566" s="60"/>
      <c r="E133566" s="60"/>
      <c r="F133566" s="60"/>
      <c r="G133566" s="60"/>
    </row>
    <row r="133567" spans="1:7" x14ac:dyDescent="0.2">
      <c r="A133567" s="60"/>
      <c r="B133567" s="60"/>
      <c r="C133567" s="60"/>
      <c r="D133567" s="60"/>
      <c r="E133567" s="60"/>
      <c r="F133567" s="60"/>
      <c r="G133567" s="60"/>
    </row>
    <row r="133568" spans="1:7" x14ac:dyDescent="0.2">
      <c r="A133568" s="60"/>
      <c r="B133568" s="60"/>
      <c r="C133568" s="60"/>
      <c r="D133568" s="60"/>
      <c r="E133568" s="60"/>
      <c r="F133568" s="60"/>
      <c r="G133568" s="60"/>
    </row>
    <row r="133569" spans="1:7" x14ac:dyDescent="0.2">
      <c r="A133569" s="60"/>
      <c r="B133569" s="60"/>
      <c r="C133569" s="60"/>
      <c r="D133569" s="60"/>
      <c r="E133569" s="60"/>
      <c r="F133569" s="60"/>
      <c r="G133569" s="60"/>
    </row>
    <row r="133570" spans="1:7" x14ac:dyDescent="0.2">
      <c r="A133570" s="60"/>
      <c r="B133570" s="60"/>
      <c r="C133570" s="60"/>
      <c r="D133570" s="60"/>
      <c r="E133570" s="60"/>
      <c r="F133570" s="60"/>
      <c r="G133570" s="60"/>
    </row>
    <row r="133571" spans="1:7" x14ac:dyDescent="0.2">
      <c r="A133571" s="60"/>
      <c r="B133571" s="60"/>
      <c r="C133571" s="60"/>
      <c r="D133571" s="60"/>
      <c r="E133571" s="60"/>
      <c r="F133571" s="60"/>
      <c r="G133571" s="60"/>
    </row>
    <row r="133572" spans="1:7" x14ac:dyDescent="0.2">
      <c r="A133572" s="60"/>
      <c r="B133572" s="60"/>
      <c r="C133572" s="60"/>
      <c r="D133572" s="60"/>
      <c r="E133572" s="60"/>
      <c r="F133572" s="60"/>
      <c r="G133572" s="60"/>
    </row>
    <row r="133573" spans="1:7" x14ac:dyDescent="0.2">
      <c r="A133573" s="60"/>
      <c r="B133573" s="60"/>
      <c r="C133573" s="60"/>
      <c r="D133573" s="60"/>
      <c r="E133573" s="60"/>
      <c r="F133573" s="60"/>
      <c r="G133573" s="60"/>
    </row>
    <row r="133574" spans="1:7" x14ac:dyDescent="0.2">
      <c r="A133574" s="60"/>
      <c r="B133574" s="60"/>
      <c r="C133574" s="60"/>
      <c r="D133574" s="60"/>
      <c r="E133574" s="60"/>
      <c r="F133574" s="60"/>
      <c r="G133574" s="60"/>
    </row>
    <row r="133575" spans="1:7" x14ac:dyDescent="0.2">
      <c r="A133575" s="60"/>
      <c r="B133575" s="60"/>
      <c r="C133575" s="60"/>
      <c r="D133575" s="60"/>
      <c r="E133575" s="60"/>
      <c r="F133575" s="60"/>
      <c r="G133575" s="60"/>
    </row>
    <row r="133576" spans="1:7" x14ac:dyDescent="0.2">
      <c r="A133576" s="60"/>
      <c r="B133576" s="60"/>
      <c r="C133576" s="60"/>
      <c r="D133576" s="60"/>
      <c r="E133576" s="60"/>
      <c r="F133576" s="60"/>
      <c r="G133576" s="60"/>
    </row>
    <row r="133577" spans="1:7" x14ac:dyDescent="0.2">
      <c r="A133577" s="60"/>
      <c r="B133577" s="60"/>
      <c r="C133577" s="60"/>
      <c r="D133577" s="60"/>
      <c r="E133577" s="60"/>
      <c r="F133577" s="60"/>
      <c r="G133577" s="60"/>
    </row>
    <row r="133578" spans="1:7" x14ac:dyDescent="0.2">
      <c r="A133578" s="60"/>
      <c r="B133578" s="60"/>
      <c r="C133578" s="60"/>
      <c r="D133578" s="60"/>
      <c r="E133578" s="60"/>
      <c r="F133578" s="60"/>
      <c r="G133578" s="60"/>
    </row>
    <row r="133579" spans="1:7" x14ac:dyDescent="0.2">
      <c r="A133579" s="60"/>
      <c r="B133579" s="60"/>
      <c r="C133579" s="60"/>
      <c r="D133579" s="60"/>
      <c r="E133579" s="60"/>
      <c r="F133579" s="60"/>
      <c r="G133579" s="60"/>
    </row>
    <row r="133580" spans="1:7" x14ac:dyDescent="0.2">
      <c r="A133580" s="60"/>
      <c r="B133580" s="60"/>
      <c r="C133580" s="60"/>
      <c r="D133580" s="60"/>
      <c r="E133580" s="60"/>
      <c r="F133580" s="60"/>
      <c r="G133580" s="60"/>
    </row>
    <row r="133581" spans="1:7" x14ac:dyDescent="0.2">
      <c r="A133581" s="60"/>
      <c r="B133581" s="60"/>
      <c r="C133581" s="60"/>
      <c r="D133581" s="60"/>
      <c r="E133581" s="60"/>
      <c r="F133581" s="60"/>
      <c r="G133581" s="60"/>
    </row>
    <row r="133582" spans="1:7" x14ac:dyDescent="0.2">
      <c r="A133582" s="60"/>
      <c r="B133582" s="60"/>
      <c r="C133582" s="60"/>
      <c r="D133582" s="60"/>
      <c r="E133582" s="60"/>
      <c r="F133582" s="60"/>
      <c r="G133582" s="60"/>
    </row>
    <row r="133583" spans="1:7" x14ac:dyDescent="0.2">
      <c r="A133583" s="60"/>
      <c r="B133583" s="60"/>
      <c r="C133583" s="60"/>
      <c r="D133583" s="60"/>
      <c r="E133583" s="60"/>
      <c r="F133583" s="60"/>
      <c r="G133583" s="60"/>
    </row>
    <row r="133584" spans="1:7" x14ac:dyDescent="0.2">
      <c r="A133584" s="60"/>
      <c r="B133584" s="60"/>
      <c r="C133584" s="60"/>
      <c r="D133584" s="60"/>
      <c r="E133584" s="60"/>
      <c r="F133584" s="60"/>
      <c r="G133584" s="60"/>
    </row>
    <row r="133585" spans="1:7" x14ac:dyDescent="0.2">
      <c r="A133585" s="60"/>
      <c r="B133585" s="60"/>
      <c r="C133585" s="60"/>
      <c r="D133585" s="60"/>
      <c r="E133585" s="60"/>
      <c r="F133585" s="60"/>
      <c r="G133585" s="60"/>
    </row>
    <row r="133586" spans="1:7" x14ac:dyDescent="0.2">
      <c r="A133586" s="60"/>
      <c r="B133586" s="60"/>
      <c r="C133586" s="60"/>
      <c r="D133586" s="60"/>
      <c r="E133586" s="60"/>
      <c r="F133586" s="60"/>
      <c r="G133586" s="60"/>
    </row>
    <row r="133587" spans="1:7" x14ac:dyDescent="0.2">
      <c r="A133587" s="60"/>
      <c r="B133587" s="60"/>
      <c r="C133587" s="60"/>
      <c r="D133587" s="60"/>
      <c r="E133587" s="60"/>
      <c r="F133587" s="60"/>
      <c r="G133587" s="60"/>
    </row>
    <row r="133588" spans="1:7" x14ac:dyDescent="0.2">
      <c r="A133588" s="60"/>
      <c r="B133588" s="60"/>
      <c r="C133588" s="60"/>
      <c r="D133588" s="60"/>
      <c r="E133588" s="60"/>
      <c r="F133588" s="60"/>
      <c r="G133588" s="60"/>
    </row>
    <row r="133589" spans="1:7" x14ac:dyDescent="0.2">
      <c r="A133589" s="60"/>
      <c r="B133589" s="60"/>
      <c r="C133589" s="60"/>
      <c r="D133589" s="60"/>
      <c r="E133589" s="60"/>
      <c r="F133589" s="60"/>
      <c r="G133589" s="60"/>
    </row>
    <row r="133590" spans="1:7" x14ac:dyDescent="0.2">
      <c r="A133590" s="60"/>
      <c r="B133590" s="60"/>
      <c r="C133590" s="60"/>
      <c r="D133590" s="60"/>
      <c r="E133590" s="60"/>
      <c r="F133590" s="60"/>
      <c r="G133590" s="60"/>
    </row>
    <row r="133591" spans="1:7" x14ac:dyDescent="0.2">
      <c r="A133591" s="60"/>
      <c r="B133591" s="60"/>
      <c r="C133591" s="60"/>
      <c r="D133591" s="60"/>
      <c r="E133591" s="60"/>
      <c r="F133591" s="60"/>
      <c r="G133591" s="60"/>
    </row>
    <row r="133592" spans="1:7" x14ac:dyDescent="0.2">
      <c r="A133592" s="60"/>
      <c r="B133592" s="60"/>
      <c r="C133592" s="60"/>
      <c r="D133592" s="60"/>
      <c r="E133592" s="60"/>
      <c r="F133592" s="60"/>
      <c r="G133592" s="60"/>
    </row>
    <row r="133593" spans="1:7" x14ac:dyDescent="0.2">
      <c r="A133593" s="60"/>
      <c r="B133593" s="60"/>
      <c r="C133593" s="60"/>
      <c r="D133593" s="60"/>
      <c r="E133593" s="60"/>
      <c r="F133593" s="60"/>
      <c r="G133593" s="60"/>
    </row>
    <row r="133594" spans="1:7" x14ac:dyDescent="0.2">
      <c r="A133594" s="60"/>
      <c r="B133594" s="60"/>
      <c r="C133594" s="60"/>
      <c r="D133594" s="60"/>
      <c r="E133594" s="60"/>
      <c r="F133594" s="60"/>
      <c r="G133594" s="60"/>
    </row>
    <row r="133595" spans="1:7" x14ac:dyDescent="0.2">
      <c r="A133595" s="60"/>
      <c r="B133595" s="60"/>
      <c r="C133595" s="60"/>
      <c r="D133595" s="60"/>
      <c r="E133595" s="60"/>
      <c r="F133595" s="60"/>
      <c r="G133595" s="60"/>
    </row>
    <row r="133596" spans="1:7" x14ac:dyDescent="0.2">
      <c r="A133596" s="60"/>
      <c r="B133596" s="60"/>
      <c r="C133596" s="60"/>
      <c r="D133596" s="60"/>
      <c r="E133596" s="60"/>
      <c r="F133596" s="60"/>
      <c r="G133596" s="60"/>
    </row>
    <row r="133597" spans="1:7" x14ac:dyDescent="0.2">
      <c r="A133597" s="60"/>
      <c r="B133597" s="60"/>
      <c r="C133597" s="60"/>
      <c r="D133597" s="60"/>
      <c r="E133597" s="60"/>
      <c r="F133597" s="60"/>
      <c r="G133597" s="60"/>
    </row>
    <row r="133598" spans="1:7" x14ac:dyDescent="0.2">
      <c r="A133598" s="60"/>
      <c r="B133598" s="60"/>
      <c r="C133598" s="60"/>
      <c r="D133598" s="60"/>
      <c r="E133598" s="60"/>
      <c r="F133598" s="60"/>
      <c r="G133598" s="60"/>
    </row>
    <row r="133599" spans="1:7" x14ac:dyDescent="0.2">
      <c r="A133599" s="60"/>
      <c r="B133599" s="60"/>
      <c r="C133599" s="60"/>
      <c r="D133599" s="60"/>
      <c r="E133599" s="60"/>
      <c r="F133599" s="60"/>
      <c r="G133599" s="60"/>
    </row>
    <row r="133600" spans="1:7" x14ac:dyDescent="0.2">
      <c r="A133600" s="60"/>
      <c r="B133600" s="60"/>
      <c r="C133600" s="60"/>
      <c r="D133600" s="60"/>
      <c r="E133600" s="60"/>
      <c r="F133600" s="60"/>
      <c r="G133600" s="60"/>
    </row>
    <row r="133601" spans="1:7" x14ac:dyDescent="0.2">
      <c r="A133601" s="60"/>
      <c r="B133601" s="60"/>
      <c r="C133601" s="60"/>
      <c r="D133601" s="60"/>
      <c r="E133601" s="60"/>
      <c r="F133601" s="60"/>
      <c r="G133601" s="60"/>
    </row>
    <row r="133602" spans="1:7" x14ac:dyDescent="0.2">
      <c r="A133602" s="60"/>
      <c r="B133602" s="60"/>
      <c r="C133602" s="60"/>
      <c r="D133602" s="60"/>
      <c r="E133602" s="60"/>
      <c r="F133602" s="60"/>
      <c r="G133602" s="60"/>
    </row>
    <row r="133603" spans="1:7" x14ac:dyDescent="0.2">
      <c r="A133603" s="60"/>
      <c r="B133603" s="60"/>
      <c r="C133603" s="60"/>
      <c r="D133603" s="60"/>
      <c r="E133603" s="60"/>
      <c r="F133603" s="60"/>
      <c r="G133603" s="60"/>
    </row>
    <row r="133604" spans="1:7" x14ac:dyDescent="0.2">
      <c r="A133604" s="60"/>
      <c r="B133604" s="60"/>
      <c r="C133604" s="60"/>
      <c r="D133604" s="60"/>
      <c r="E133604" s="60"/>
      <c r="F133604" s="60"/>
      <c r="G133604" s="60"/>
    </row>
    <row r="133605" spans="1:7" x14ac:dyDescent="0.2">
      <c r="A133605" s="60"/>
      <c r="B133605" s="60"/>
      <c r="C133605" s="60"/>
      <c r="D133605" s="60"/>
      <c r="E133605" s="60"/>
      <c r="F133605" s="60"/>
      <c r="G133605" s="60"/>
    </row>
    <row r="133606" spans="1:7" x14ac:dyDescent="0.2">
      <c r="A133606" s="60"/>
      <c r="B133606" s="60"/>
      <c r="C133606" s="60"/>
      <c r="D133606" s="60"/>
      <c r="E133606" s="60"/>
      <c r="F133606" s="60"/>
      <c r="G133606" s="60"/>
    </row>
    <row r="133607" spans="1:7" x14ac:dyDescent="0.2">
      <c r="A133607" s="60"/>
      <c r="B133607" s="60"/>
      <c r="C133607" s="60"/>
      <c r="D133607" s="60"/>
      <c r="E133607" s="60"/>
      <c r="F133607" s="60"/>
      <c r="G133607" s="60"/>
    </row>
    <row r="133608" spans="1:7" x14ac:dyDescent="0.2">
      <c r="A133608" s="60"/>
      <c r="B133608" s="60"/>
      <c r="C133608" s="60"/>
      <c r="D133608" s="60"/>
      <c r="E133608" s="60"/>
      <c r="F133608" s="60"/>
      <c r="G133608" s="60"/>
    </row>
    <row r="133609" spans="1:7" x14ac:dyDescent="0.2">
      <c r="A133609" s="60"/>
      <c r="B133609" s="60"/>
      <c r="C133609" s="60"/>
      <c r="D133609" s="60"/>
      <c r="E133609" s="60"/>
      <c r="F133609" s="60"/>
      <c r="G133609" s="60"/>
    </row>
    <row r="133610" spans="1:7" x14ac:dyDescent="0.2">
      <c r="A133610" s="60"/>
      <c r="B133610" s="60"/>
      <c r="C133610" s="60"/>
      <c r="D133610" s="60"/>
      <c r="E133610" s="60"/>
      <c r="F133610" s="60"/>
      <c r="G133610" s="60"/>
    </row>
    <row r="133611" spans="1:7" x14ac:dyDescent="0.2">
      <c r="A133611" s="60"/>
      <c r="B133611" s="60"/>
      <c r="C133611" s="60"/>
      <c r="D133611" s="60"/>
      <c r="E133611" s="60"/>
      <c r="F133611" s="60"/>
      <c r="G133611" s="60"/>
    </row>
    <row r="133612" spans="1:7" x14ac:dyDescent="0.2">
      <c r="A133612" s="60"/>
      <c r="B133612" s="60"/>
      <c r="C133612" s="60"/>
      <c r="D133612" s="60"/>
      <c r="E133612" s="60"/>
      <c r="F133612" s="60"/>
      <c r="G133612" s="60"/>
    </row>
    <row r="133613" spans="1:7" x14ac:dyDescent="0.2">
      <c r="A133613" s="60"/>
      <c r="B133613" s="60"/>
      <c r="C133613" s="60"/>
      <c r="D133613" s="60"/>
      <c r="E133613" s="60"/>
      <c r="F133613" s="60"/>
      <c r="G133613" s="60"/>
    </row>
    <row r="133614" spans="1:7" x14ac:dyDescent="0.2">
      <c r="A133614" s="60"/>
      <c r="B133614" s="60"/>
      <c r="C133614" s="60"/>
      <c r="D133614" s="60"/>
      <c r="E133614" s="60"/>
      <c r="F133614" s="60"/>
      <c r="G133614" s="60"/>
    </row>
    <row r="133615" spans="1:7" x14ac:dyDescent="0.2">
      <c r="A133615" s="60"/>
      <c r="B133615" s="60"/>
      <c r="C133615" s="60"/>
      <c r="D133615" s="60"/>
      <c r="E133615" s="60"/>
      <c r="F133615" s="60"/>
      <c r="G133615" s="60"/>
    </row>
    <row r="133616" spans="1:7" x14ac:dyDescent="0.2">
      <c r="A133616" s="60"/>
      <c r="B133616" s="60"/>
      <c r="C133616" s="60"/>
      <c r="D133616" s="60"/>
      <c r="E133616" s="60"/>
      <c r="F133616" s="60"/>
      <c r="G133616" s="60"/>
    </row>
    <row r="133617" spans="1:7" x14ac:dyDescent="0.2">
      <c r="A133617" s="60"/>
      <c r="B133617" s="60"/>
      <c r="C133617" s="60"/>
      <c r="D133617" s="60"/>
      <c r="E133617" s="60"/>
      <c r="F133617" s="60"/>
      <c r="G133617" s="60"/>
    </row>
    <row r="133618" spans="1:7" x14ac:dyDescent="0.2">
      <c r="A133618" s="60"/>
      <c r="B133618" s="60"/>
      <c r="C133618" s="60"/>
      <c r="D133618" s="60"/>
      <c r="E133618" s="60"/>
      <c r="F133618" s="60"/>
      <c r="G133618" s="60"/>
    </row>
    <row r="133619" spans="1:7" x14ac:dyDescent="0.2">
      <c r="A133619" s="60"/>
      <c r="B133619" s="60"/>
      <c r="C133619" s="60"/>
      <c r="D133619" s="60"/>
      <c r="E133619" s="60"/>
      <c r="F133619" s="60"/>
      <c r="G133619" s="60"/>
    </row>
    <row r="133620" spans="1:7" x14ac:dyDescent="0.2">
      <c r="A133620" s="60"/>
      <c r="B133620" s="60"/>
      <c r="C133620" s="60"/>
      <c r="D133620" s="60"/>
      <c r="E133620" s="60"/>
      <c r="F133620" s="60"/>
      <c r="G133620" s="60"/>
    </row>
    <row r="133621" spans="1:7" x14ac:dyDescent="0.2">
      <c r="A133621" s="60"/>
      <c r="B133621" s="60"/>
      <c r="C133621" s="60"/>
      <c r="D133621" s="60"/>
      <c r="E133621" s="60"/>
      <c r="F133621" s="60"/>
      <c r="G133621" s="60"/>
    </row>
    <row r="133622" spans="1:7" x14ac:dyDescent="0.2">
      <c r="A133622" s="60"/>
      <c r="B133622" s="60"/>
      <c r="C133622" s="60"/>
      <c r="D133622" s="60"/>
      <c r="E133622" s="60"/>
      <c r="F133622" s="60"/>
      <c r="G133622" s="60"/>
    </row>
    <row r="133623" spans="1:7" x14ac:dyDescent="0.2">
      <c r="A133623" s="60"/>
      <c r="B133623" s="60"/>
      <c r="C133623" s="60"/>
      <c r="D133623" s="60"/>
      <c r="E133623" s="60"/>
      <c r="F133623" s="60"/>
      <c r="G133623" s="60"/>
    </row>
    <row r="133624" spans="1:7" x14ac:dyDescent="0.2">
      <c r="A133624" s="60"/>
      <c r="B133624" s="60"/>
      <c r="C133624" s="60"/>
      <c r="D133624" s="60"/>
      <c r="E133624" s="60"/>
      <c r="F133624" s="60"/>
      <c r="G133624" s="60"/>
    </row>
    <row r="133625" spans="1:7" x14ac:dyDescent="0.2">
      <c r="A133625" s="60"/>
      <c r="B133625" s="60"/>
      <c r="C133625" s="60"/>
      <c r="D133625" s="60"/>
      <c r="E133625" s="60"/>
      <c r="F133625" s="60"/>
      <c r="G133625" s="60"/>
    </row>
    <row r="133626" spans="1:7" x14ac:dyDescent="0.2">
      <c r="A133626" s="60"/>
      <c r="B133626" s="60"/>
      <c r="C133626" s="60"/>
      <c r="D133626" s="60"/>
      <c r="E133626" s="60"/>
      <c r="F133626" s="60"/>
      <c r="G133626" s="60"/>
    </row>
    <row r="133627" spans="1:7" x14ac:dyDescent="0.2">
      <c r="A133627" s="60"/>
      <c r="B133627" s="60"/>
      <c r="C133627" s="60"/>
      <c r="D133627" s="60"/>
      <c r="E133627" s="60"/>
      <c r="F133627" s="60"/>
      <c r="G133627" s="60"/>
    </row>
    <row r="133628" spans="1:7" x14ac:dyDescent="0.2">
      <c r="A133628" s="60"/>
      <c r="B133628" s="60"/>
      <c r="C133628" s="60"/>
      <c r="D133628" s="60"/>
      <c r="E133628" s="60"/>
      <c r="F133628" s="60"/>
      <c r="G133628" s="60"/>
    </row>
    <row r="133629" spans="1:7" x14ac:dyDescent="0.2">
      <c r="A133629" s="60"/>
      <c r="B133629" s="60"/>
      <c r="C133629" s="60"/>
      <c r="D133629" s="60"/>
      <c r="E133629" s="60"/>
      <c r="F133629" s="60"/>
      <c r="G133629" s="60"/>
    </row>
    <row r="133630" spans="1:7" x14ac:dyDescent="0.2">
      <c r="A133630" s="60"/>
      <c r="B133630" s="60"/>
      <c r="C133630" s="60"/>
      <c r="D133630" s="60"/>
      <c r="E133630" s="60"/>
      <c r="F133630" s="60"/>
      <c r="G133630" s="60"/>
    </row>
    <row r="133631" spans="1:7" x14ac:dyDescent="0.2">
      <c r="A133631" s="60"/>
      <c r="B133631" s="60"/>
      <c r="C133631" s="60"/>
      <c r="D133631" s="60"/>
      <c r="E133631" s="60"/>
      <c r="F133631" s="60"/>
      <c r="G133631" s="60"/>
    </row>
    <row r="133632" spans="1:7" x14ac:dyDescent="0.2">
      <c r="A133632" s="60"/>
      <c r="B133632" s="60"/>
      <c r="C133632" s="60"/>
      <c r="D133632" s="60"/>
      <c r="E133632" s="60"/>
      <c r="F133632" s="60"/>
      <c r="G133632" s="60"/>
    </row>
    <row r="133633" spans="1:7" x14ac:dyDescent="0.2">
      <c r="A133633" s="60"/>
      <c r="B133633" s="60"/>
      <c r="C133633" s="60"/>
      <c r="D133633" s="60"/>
      <c r="E133633" s="60"/>
      <c r="F133633" s="60"/>
      <c r="G133633" s="60"/>
    </row>
    <row r="133634" spans="1:7" x14ac:dyDescent="0.2">
      <c r="A133634" s="60"/>
      <c r="B133634" s="60"/>
      <c r="C133634" s="60"/>
      <c r="D133634" s="60"/>
      <c r="E133634" s="60"/>
      <c r="F133634" s="60"/>
      <c r="G133634" s="60"/>
    </row>
    <row r="133635" spans="1:7" x14ac:dyDescent="0.2">
      <c r="A133635" s="60"/>
      <c r="B133635" s="60"/>
      <c r="C133635" s="60"/>
      <c r="D133635" s="60"/>
      <c r="E133635" s="60"/>
      <c r="F133635" s="60"/>
      <c r="G133635" s="60"/>
    </row>
    <row r="133636" spans="1:7" x14ac:dyDescent="0.2">
      <c r="A133636" s="60"/>
      <c r="B133636" s="60"/>
      <c r="C133636" s="60"/>
      <c r="D133636" s="60"/>
      <c r="E133636" s="60"/>
      <c r="F133636" s="60"/>
      <c r="G133636" s="60"/>
    </row>
    <row r="133637" spans="1:7" x14ac:dyDescent="0.2">
      <c r="A133637" s="60"/>
      <c r="B133637" s="60"/>
      <c r="C133637" s="60"/>
      <c r="D133637" s="60"/>
      <c r="E133637" s="60"/>
      <c r="F133637" s="60"/>
      <c r="G133637" s="60"/>
    </row>
    <row r="133638" spans="1:7" x14ac:dyDescent="0.2">
      <c r="A133638" s="60"/>
      <c r="B133638" s="60"/>
      <c r="C133638" s="60"/>
      <c r="D133638" s="60"/>
      <c r="E133638" s="60"/>
      <c r="F133638" s="60"/>
      <c r="G133638" s="60"/>
    </row>
    <row r="133639" spans="1:7" x14ac:dyDescent="0.2">
      <c r="A133639" s="60"/>
      <c r="B133639" s="60"/>
      <c r="C133639" s="60"/>
      <c r="D133639" s="60"/>
      <c r="E133639" s="60"/>
      <c r="F133639" s="60"/>
      <c r="G133639" s="60"/>
    </row>
    <row r="133640" spans="1:7" x14ac:dyDescent="0.2">
      <c r="A133640" s="60"/>
      <c r="B133640" s="60"/>
      <c r="C133640" s="60"/>
      <c r="D133640" s="60"/>
      <c r="E133640" s="60"/>
      <c r="F133640" s="60"/>
      <c r="G133640" s="60"/>
    </row>
    <row r="133641" spans="1:7" x14ac:dyDescent="0.2">
      <c r="A133641" s="60"/>
      <c r="B133641" s="60"/>
      <c r="C133641" s="60"/>
      <c r="D133641" s="60"/>
      <c r="E133641" s="60"/>
      <c r="F133641" s="60"/>
      <c r="G133641" s="60"/>
    </row>
    <row r="133642" spans="1:7" x14ac:dyDescent="0.2">
      <c r="A133642" s="60"/>
      <c r="B133642" s="60"/>
      <c r="C133642" s="60"/>
      <c r="D133642" s="60"/>
      <c r="E133642" s="60"/>
      <c r="F133642" s="60"/>
      <c r="G133642" s="60"/>
    </row>
    <row r="133643" spans="1:7" x14ac:dyDescent="0.2">
      <c r="A133643" s="60"/>
      <c r="B133643" s="60"/>
      <c r="C133643" s="60"/>
      <c r="D133643" s="60"/>
      <c r="E133643" s="60"/>
      <c r="F133643" s="60"/>
      <c r="G133643" s="60"/>
    </row>
    <row r="133644" spans="1:7" x14ac:dyDescent="0.2">
      <c r="A133644" s="60"/>
      <c r="B133644" s="60"/>
      <c r="C133644" s="60"/>
      <c r="D133644" s="60"/>
      <c r="E133644" s="60"/>
      <c r="F133644" s="60"/>
      <c r="G133644" s="60"/>
    </row>
    <row r="133645" spans="1:7" x14ac:dyDescent="0.2">
      <c r="A133645" s="60"/>
      <c r="B133645" s="60"/>
      <c r="C133645" s="60"/>
      <c r="D133645" s="60"/>
      <c r="E133645" s="60"/>
      <c r="F133645" s="60"/>
      <c r="G133645" s="60"/>
    </row>
    <row r="133646" spans="1:7" x14ac:dyDescent="0.2">
      <c r="A133646" s="60"/>
      <c r="B133646" s="60"/>
      <c r="C133646" s="60"/>
      <c r="D133646" s="60"/>
      <c r="E133646" s="60"/>
      <c r="F133646" s="60"/>
      <c r="G133646" s="60"/>
    </row>
    <row r="133647" spans="1:7" x14ac:dyDescent="0.2">
      <c r="A133647" s="60"/>
      <c r="B133647" s="60"/>
      <c r="C133647" s="60"/>
      <c r="D133647" s="60"/>
      <c r="E133647" s="60"/>
      <c r="F133647" s="60"/>
      <c r="G133647" s="60"/>
    </row>
    <row r="133648" spans="1:7" x14ac:dyDescent="0.2">
      <c r="A133648" s="60"/>
      <c r="B133648" s="60"/>
      <c r="C133648" s="60"/>
      <c r="D133648" s="60"/>
      <c r="E133648" s="60"/>
      <c r="F133648" s="60"/>
      <c r="G133648" s="60"/>
    </row>
    <row r="133649" spans="1:7" x14ac:dyDescent="0.2">
      <c r="A133649" s="60"/>
      <c r="B133649" s="60"/>
      <c r="C133649" s="60"/>
      <c r="D133649" s="60"/>
      <c r="E133649" s="60"/>
      <c r="F133649" s="60"/>
      <c r="G133649" s="60"/>
    </row>
    <row r="133650" spans="1:7" x14ac:dyDescent="0.2">
      <c r="A133650" s="60"/>
      <c r="B133650" s="60"/>
      <c r="C133650" s="60"/>
      <c r="D133650" s="60"/>
      <c r="E133650" s="60"/>
      <c r="F133650" s="60"/>
      <c r="G133650" s="60"/>
    </row>
    <row r="133651" spans="1:7" x14ac:dyDescent="0.2">
      <c r="A133651" s="60"/>
      <c r="B133651" s="60"/>
      <c r="C133651" s="60"/>
      <c r="D133651" s="60"/>
      <c r="E133651" s="60"/>
      <c r="F133651" s="60"/>
      <c r="G133651" s="60"/>
    </row>
    <row r="133652" spans="1:7" x14ac:dyDescent="0.2">
      <c r="A133652" s="60"/>
      <c r="B133652" s="60"/>
      <c r="C133652" s="60"/>
      <c r="D133652" s="60"/>
      <c r="E133652" s="60"/>
      <c r="F133652" s="60"/>
      <c r="G133652" s="60"/>
    </row>
    <row r="133653" spans="1:7" x14ac:dyDescent="0.2">
      <c r="A133653" s="60"/>
      <c r="B133653" s="60"/>
      <c r="C133653" s="60"/>
      <c r="D133653" s="60"/>
      <c r="E133653" s="60"/>
      <c r="F133653" s="60"/>
      <c r="G133653" s="60"/>
    </row>
    <row r="133654" spans="1:7" x14ac:dyDescent="0.2">
      <c r="A133654" s="60"/>
      <c r="B133654" s="60"/>
      <c r="C133654" s="60"/>
      <c r="D133654" s="60"/>
      <c r="E133654" s="60"/>
      <c r="F133654" s="60"/>
      <c r="G133654" s="60"/>
    </row>
    <row r="133655" spans="1:7" x14ac:dyDescent="0.2">
      <c r="A133655" s="60"/>
      <c r="B133655" s="60"/>
      <c r="C133655" s="60"/>
      <c r="D133655" s="60"/>
      <c r="E133655" s="60"/>
      <c r="F133655" s="60"/>
      <c r="G133655" s="60"/>
    </row>
    <row r="133656" spans="1:7" x14ac:dyDescent="0.2">
      <c r="A133656" s="60"/>
      <c r="B133656" s="60"/>
      <c r="C133656" s="60"/>
      <c r="D133656" s="60"/>
      <c r="E133656" s="60"/>
      <c r="F133656" s="60"/>
      <c r="G133656" s="60"/>
    </row>
    <row r="133657" spans="1:7" x14ac:dyDescent="0.2">
      <c r="A133657" s="60"/>
      <c r="B133657" s="60"/>
      <c r="C133657" s="60"/>
      <c r="D133657" s="60"/>
      <c r="E133657" s="60"/>
      <c r="F133657" s="60"/>
      <c r="G133657" s="60"/>
    </row>
    <row r="133658" spans="1:7" x14ac:dyDescent="0.2">
      <c r="A133658" s="60"/>
      <c r="B133658" s="60"/>
      <c r="C133658" s="60"/>
      <c r="D133658" s="60"/>
      <c r="E133658" s="60"/>
      <c r="F133658" s="60"/>
      <c r="G133658" s="60"/>
    </row>
    <row r="133659" spans="1:7" x14ac:dyDescent="0.2">
      <c r="A133659" s="60"/>
      <c r="B133659" s="60"/>
      <c r="C133659" s="60"/>
      <c r="D133659" s="60"/>
      <c r="E133659" s="60"/>
      <c r="F133659" s="60"/>
      <c r="G133659" s="60"/>
    </row>
    <row r="133660" spans="1:7" x14ac:dyDescent="0.2">
      <c r="A133660" s="60"/>
      <c r="B133660" s="60"/>
      <c r="C133660" s="60"/>
      <c r="D133660" s="60"/>
      <c r="E133660" s="60"/>
      <c r="F133660" s="60"/>
      <c r="G133660" s="60"/>
    </row>
    <row r="133661" spans="1:7" x14ac:dyDescent="0.2">
      <c r="A133661" s="60"/>
      <c r="B133661" s="60"/>
      <c r="C133661" s="60"/>
      <c r="D133661" s="60"/>
      <c r="E133661" s="60"/>
      <c r="F133661" s="60"/>
      <c r="G133661" s="60"/>
    </row>
    <row r="133662" spans="1:7" x14ac:dyDescent="0.2">
      <c r="A133662" s="60"/>
      <c r="B133662" s="60"/>
      <c r="C133662" s="60"/>
      <c r="D133662" s="60"/>
      <c r="E133662" s="60"/>
      <c r="F133662" s="60"/>
      <c r="G133662" s="60"/>
    </row>
    <row r="133663" spans="1:7" x14ac:dyDescent="0.2">
      <c r="A133663" s="60"/>
      <c r="B133663" s="60"/>
      <c r="C133663" s="60"/>
      <c r="D133663" s="60"/>
      <c r="E133663" s="60"/>
      <c r="F133663" s="60"/>
      <c r="G133663" s="60"/>
    </row>
    <row r="133664" spans="1:7" x14ac:dyDescent="0.2">
      <c r="A133664" s="60"/>
      <c r="B133664" s="60"/>
      <c r="C133664" s="60"/>
      <c r="D133664" s="60"/>
      <c r="E133664" s="60"/>
      <c r="F133664" s="60"/>
      <c r="G133664" s="60"/>
    </row>
    <row r="133665" spans="1:7" x14ac:dyDescent="0.2">
      <c r="A133665" s="60"/>
      <c r="B133665" s="60"/>
      <c r="C133665" s="60"/>
      <c r="D133665" s="60"/>
      <c r="E133665" s="60"/>
      <c r="F133665" s="60"/>
      <c r="G133665" s="60"/>
    </row>
    <row r="133666" spans="1:7" x14ac:dyDescent="0.2">
      <c r="A133666" s="60"/>
      <c r="B133666" s="60"/>
      <c r="C133666" s="60"/>
      <c r="D133666" s="60"/>
      <c r="E133666" s="60"/>
      <c r="F133666" s="60"/>
      <c r="G133666" s="60"/>
    </row>
    <row r="133667" spans="1:7" x14ac:dyDescent="0.2">
      <c r="A133667" s="60"/>
      <c r="B133667" s="60"/>
      <c r="C133667" s="60"/>
      <c r="D133667" s="60"/>
      <c r="E133667" s="60"/>
      <c r="F133667" s="60"/>
      <c r="G133667" s="60"/>
    </row>
    <row r="133668" spans="1:7" x14ac:dyDescent="0.2">
      <c r="A133668" s="60"/>
      <c r="B133668" s="60"/>
      <c r="C133668" s="60"/>
      <c r="D133668" s="60"/>
      <c r="E133668" s="60"/>
      <c r="F133668" s="60"/>
      <c r="G133668" s="60"/>
    </row>
    <row r="133669" spans="1:7" x14ac:dyDescent="0.2">
      <c r="A133669" s="60"/>
      <c r="B133669" s="60"/>
      <c r="C133669" s="60"/>
      <c r="D133669" s="60"/>
      <c r="E133669" s="60"/>
      <c r="F133669" s="60"/>
      <c r="G133669" s="60"/>
    </row>
    <row r="133670" spans="1:7" x14ac:dyDescent="0.2">
      <c r="A133670" s="60"/>
      <c r="B133670" s="60"/>
      <c r="C133670" s="60"/>
      <c r="D133670" s="60"/>
      <c r="E133670" s="60"/>
      <c r="F133670" s="60"/>
      <c r="G133670" s="60"/>
    </row>
    <row r="133671" spans="1:7" x14ac:dyDescent="0.2">
      <c r="A133671" s="60"/>
      <c r="B133671" s="60"/>
      <c r="C133671" s="60"/>
      <c r="D133671" s="60"/>
      <c r="E133671" s="60"/>
      <c r="F133671" s="60"/>
      <c r="G133671" s="60"/>
    </row>
    <row r="133672" spans="1:7" x14ac:dyDescent="0.2">
      <c r="A133672" s="60"/>
      <c r="B133672" s="60"/>
      <c r="C133672" s="60"/>
      <c r="D133672" s="60"/>
      <c r="E133672" s="60"/>
      <c r="F133672" s="60"/>
      <c r="G133672" s="60"/>
    </row>
    <row r="133673" spans="1:7" x14ac:dyDescent="0.2">
      <c r="A133673" s="60"/>
      <c r="B133673" s="60"/>
      <c r="C133673" s="60"/>
      <c r="D133673" s="60"/>
      <c r="E133673" s="60"/>
      <c r="F133673" s="60"/>
      <c r="G133673" s="60"/>
    </row>
    <row r="133674" spans="1:7" x14ac:dyDescent="0.2">
      <c r="A133674" s="60"/>
      <c r="B133674" s="60"/>
      <c r="C133674" s="60"/>
      <c r="D133674" s="60"/>
      <c r="E133674" s="60"/>
      <c r="F133674" s="60"/>
      <c r="G133674" s="60"/>
    </row>
    <row r="133675" spans="1:7" x14ac:dyDescent="0.2">
      <c r="A133675" s="60"/>
      <c r="B133675" s="60"/>
      <c r="C133675" s="60"/>
      <c r="D133675" s="60"/>
      <c r="E133675" s="60"/>
      <c r="F133675" s="60"/>
      <c r="G133675" s="60"/>
    </row>
    <row r="133676" spans="1:7" x14ac:dyDescent="0.2">
      <c r="A133676" s="60"/>
      <c r="B133676" s="60"/>
      <c r="C133676" s="60"/>
      <c r="D133676" s="60"/>
      <c r="E133676" s="60"/>
      <c r="F133676" s="60"/>
      <c r="G133676" s="60"/>
    </row>
    <row r="133677" spans="1:7" x14ac:dyDescent="0.2">
      <c r="A133677" s="60"/>
      <c r="B133677" s="60"/>
      <c r="C133677" s="60"/>
      <c r="D133677" s="60"/>
      <c r="E133677" s="60"/>
      <c r="F133677" s="60"/>
      <c r="G133677" s="60"/>
    </row>
    <row r="133678" spans="1:7" x14ac:dyDescent="0.2">
      <c r="A133678" s="60"/>
      <c r="B133678" s="60"/>
      <c r="C133678" s="60"/>
      <c r="D133678" s="60"/>
      <c r="E133678" s="60"/>
      <c r="F133678" s="60"/>
      <c r="G133678" s="60"/>
    </row>
    <row r="133679" spans="1:7" x14ac:dyDescent="0.2">
      <c r="A133679" s="60"/>
      <c r="B133679" s="60"/>
      <c r="C133679" s="60"/>
      <c r="D133679" s="60"/>
      <c r="E133679" s="60"/>
      <c r="F133679" s="60"/>
      <c r="G133679" s="60"/>
    </row>
    <row r="133680" spans="1:7" x14ac:dyDescent="0.2">
      <c r="A133680" s="60"/>
      <c r="B133680" s="60"/>
      <c r="C133680" s="60"/>
      <c r="D133680" s="60"/>
      <c r="E133680" s="60"/>
      <c r="F133680" s="60"/>
      <c r="G133680" s="60"/>
    </row>
    <row r="133681" spans="1:7" x14ac:dyDescent="0.2">
      <c r="A133681" s="60"/>
      <c r="B133681" s="60"/>
      <c r="C133681" s="60"/>
      <c r="D133681" s="60"/>
      <c r="E133681" s="60"/>
      <c r="F133681" s="60"/>
      <c r="G133681" s="60"/>
    </row>
    <row r="133682" spans="1:7" x14ac:dyDescent="0.2">
      <c r="A133682" s="60"/>
      <c r="B133682" s="60"/>
      <c r="C133682" s="60"/>
      <c r="D133682" s="60"/>
      <c r="E133682" s="60"/>
      <c r="F133682" s="60"/>
      <c r="G133682" s="60"/>
    </row>
    <row r="133683" spans="1:7" x14ac:dyDescent="0.2">
      <c r="A133683" s="60"/>
      <c r="B133683" s="60"/>
      <c r="C133683" s="60"/>
      <c r="D133683" s="60"/>
      <c r="E133683" s="60"/>
      <c r="F133683" s="60"/>
      <c r="G133683" s="60"/>
    </row>
    <row r="133684" spans="1:7" x14ac:dyDescent="0.2">
      <c r="A133684" s="60"/>
      <c r="B133684" s="60"/>
      <c r="C133684" s="60"/>
      <c r="D133684" s="60"/>
      <c r="E133684" s="60"/>
      <c r="F133684" s="60"/>
      <c r="G133684" s="60"/>
    </row>
    <row r="133685" spans="1:7" x14ac:dyDescent="0.2">
      <c r="A133685" s="60"/>
      <c r="B133685" s="60"/>
      <c r="C133685" s="60"/>
      <c r="D133685" s="60"/>
      <c r="E133685" s="60"/>
      <c r="F133685" s="60"/>
      <c r="G133685" s="60"/>
    </row>
    <row r="133686" spans="1:7" x14ac:dyDescent="0.2">
      <c r="A133686" s="60"/>
      <c r="B133686" s="60"/>
      <c r="C133686" s="60"/>
      <c r="D133686" s="60"/>
      <c r="E133686" s="60"/>
      <c r="F133686" s="60"/>
      <c r="G133686" s="60"/>
    </row>
    <row r="133687" spans="1:7" x14ac:dyDescent="0.2">
      <c r="A133687" s="60"/>
      <c r="B133687" s="60"/>
      <c r="C133687" s="60"/>
      <c r="D133687" s="60"/>
      <c r="E133687" s="60"/>
      <c r="F133687" s="60"/>
      <c r="G133687" s="60"/>
    </row>
    <row r="133688" spans="1:7" x14ac:dyDescent="0.2">
      <c r="A133688" s="60"/>
      <c r="B133688" s="60"/>
      <c r="C133688" s="60"/>
      <c r="D133688" s="60"/>
      <c r="E133688" s="60"/>
      <c r="F133688" s="60"/>
      <c r="G133688" s="60"/>
    </row>
    <row r="133689" spans="1:7" x14ac:dyDescent="0.2">
      <c r="A133689" s="60"/>
      <c r="B133689" s="60"/>
      <c r="C133689" s="60"/>
      <c r="D133689" s="60"/>
      <c r="E133689" s="60"/>
      <c r="F133689" s="60"/>
      <c r="G133689" s="60"/>
    </row>
    <row r="133690" spans="1:7" x14ac:dyDescent="0.2">
      <c r="A133690" s="60"/>
      <c r="B133690" s="60"/>
      <c r="C133690" s="60"/>
      <c r="D133690" s="60"/>
      <c r="E133690" s="60"/>
      <c r="F133690" s="60"/>
      <c r="G133690" s="60"/>
    </row>
    <row r="133691" spans="1:7" x14ac:dyDescent="0.2">
      <c r="A133691" s="60"/>
      <c r="B133691" s="60"/>
      <c r="C133691" s="60"/>
      <c r="D133691" s="60"/>
      <c r="E133691" s="60"/>
      <c r="F133691" s="60"/>
      <c r="G133691" s="60"/>
    </row>
    <row r="133692" spans="1:7" x14ac:dyDescent="0.2">
      <c r="A133692" s="60"/>
      <c r="B133692" s="60"/>
      <c r="C133692" s="60"/>
      <c r="D133692" s="60"/>
      <c r="E133692" s="60"/>
      <c r="F133692" s="60"/>
      <c r="G133692" s="60"/>
    </row>
    <row r="133693" spans="1:7" x14ac:dyDescent="0.2">
      <c r="A133693" s="60"/>
      <c r="B133693" s="60"/>
      <c r="C133693" s="60"/>
      <c r="D133693" s="60"/>
      <c r="E133693" s="60"/>
      <c r="F133693" s="60"/>
      <c r="G133693" s="60"/>
    </row>
    <row r="133694" spans="1:7" x14ac:dyDescent="0.2">
      <c r="A133694" s="60"/>
      <c r="B133694" s="60"/>
      <c r="C133694" s="60"/>
      <c r="D133694" s="60"/>
      <c r="E133694" s="60"/>
      <c r="F133694" s="60"/>
      <c r="G133694" s="60"/>
    </row>
    <row r="133695" spans="1:7" x14ac:dyDescent="0.2">
      <c r="A133695" s="60"/>
      <c r="B133695" s="60"/>
      <c r="C133695" s="60"/>
      <c r="D133695" s="60"/>
      <c r="E133695" s="60"/>
      <c r="F133695" s="60"/>
      <c r="G133695" s="60"/>
    </row>
    <row r="133696" spans="1:7" x14ac:dyDescent="0.2">
      <c r="A133696" s="60"/>
      <c r="B133696" s="60"/>
      <c r="C133696" s="60"/>
      <c r="D133696" s="60"/>
      <c r="E133696" s="60"/>
      <c r="F133696" s="60"/>
      <c r="G133696" s="60"/>
    </row>
    <row r="133697" spans="1:7" x14ac:dyDescent="0.2">
      <c r="A133697" s="60"/>
      <c r="B133697" s="60"/>
      <c r="C133697" s="60"/>
      <c r="D133697" s="60"/>
      <c r="E133697" s="60"/>
      <c r="F133697" s="60"/>
      <c r="G133697" s="60"/>
    </row>
    <row r="133698" spans="1:7" x14ac:dyDescent="0.2">
      <c r="A133698" s="60"/>
      <c r="B133698" s="60"/>
      <c r="C133698" s="60"/>
      <c r="D133698" s="60"/>
      <c r="E133698" s="60"/>
      <c r="F133698" s="60"/>
      <c r="G133698" s="60"/>
    </row>
    <row r="133699" spans="1:7" x14ac:dyDescent="0.2">
      <c r="A133699" s="60"/>
      <c r="B133699" s="60"/>
      <c r="C133699" s="60"/>
      <c r="D133699" s="60"/>
      <c r="E133699" s="60"/>
      <c r="F133699" s="60"/>
      <c r="G133699" s="60"/>
    </row>
    <row r="133700" spans="1:7" x14ac:dyDescent="0.2">
      <c r="A133700" s="60"/>
      <c r="B133700" s="60"/>
      <c r="C133700" s="60"/>
      <c r="D133700" s="60"/>
      <c r="E133700" s="60"/>
      <c r="F133700" s="60"/>
      <c r="G133700" s="60"/>
    </row>
    <row r="133701" spans="1:7" x14ac:dyDescent="0.2">
      <c r="A133701" s="60"/>
      <c r="B133701" s="60"/>
      <c r="C133701" s="60"/>
      <c r="D133701" s="60"/>
      <c r="E133701" s="60"/>
      <c r="F133701" s="60"/>
      <c r="G133701" s="60"/>
    </row>
    <row r="133702" spans="1:7" x14ac:dyDescent="0.2">
      <c r="A133702" s="60"/>
      <c r="B133702" s="60"/>
      <c r="C133702" s="60"/>
      <c r="D133702" s="60"/>
      <c r="E133702" s="60"/>
      <c r="F133702" s="60"/>
      <c r="G133702" s="60"/>
    </row>
    <row r="133703" spans="1:7" x14ac:dyDescent="0.2">
      <c r="A133703" s="60"/>
      <c r="B133703" s="60"/>
      <c r="C133703" s="60"/>
      <c r="D133703" s="60"/>
      <c r="E133703" s="60"/>
      <c r="F133703" s="60"/>
      <c r="G133703" s="60"/>
    </row>
    <row r="133704" spans="1:7" x14ac:dyDescent="0.2">
      <c r="A133704" s="60"/>
      <c r="B133704" s="60"/>
      <c r="C133704" s="60"/>
      <c r="D133704" s="60"/>
      <c r="E133704" s="60"/>
      <c r="F133704" s="60"/>
      <c r="G133704" s="60"/>
    </row>
    <row r="133705" spans="1:7" x14ac:dyDescent="0.2">
      <c r="A133705" s="60"/>
      <c r="B133705" s="60"/>
      <c r="C133705" s="60"/>
      <c r="D133705" s="60"/>
      <c r="E133705" s="60"/>
      <c r="F133705" s="60"/>
      <c r="G133705" s="60"/>
    </row>
    <row r="133706" spans="1:7" x14ac:dyDescent="0.2">
      <c r="A133706" s="60"/>
      <c r="B133706" s="60"/>
      <c r="C133706" s="60"/>
      <c r="D133706" s="60"/>
      <c r="E133706" s="60"/>
      <c r="F133706" s="60"/>
      <c r="G133706" s="60"/>
    </row>
    <row r="133707" spans="1:7" x14ac:dyDescent="0.2">
      <c r="A133707" s="60"/>
      <c r="B133707" s="60"/>
      <c r="C133707" s="60"/>
      <c r="D133707" s="60"/>
      <c r="E133707" s="60"/>
      <c r="F133707" s="60"/>
      <c r="G133707" s="60"/>
    </row>
    <row r="133708" spans="1:7" x14ac:dyDescent="0.2">
      <c r="A133708" s="60"/>
      <c r="B133708" s="60"/>
      <c r="C133708" s="60"/>
      <c r="D133708" s="60"/>
      <c r="E133708" s="60"/>
      <c r="F133708" s="60"/>
      <c r="G133708" s="60"/>
    </row>
    <row r="133709" spans="1:7" x14ac:dyDescent="0.2">
      <c r="A133709" s="60"/>
      <c r="B133709" s="60"/>
      <c r="C133709" s="60"/>
      <c r="D133709" s="60"/>
      <c r="E133709" s="60"/>
      <c r="F133709" s="60"/>
      <c r="G133709" s="60"/>
    </row>
    <row r="133710" spans="1:7" x14ac:dyDescent="0.2">
      <c r="A133710" s="60"/>
      <c r="B133710" s="60"/>
      <c r="C133710" s="60"/>
      <c r="D133710" s="60"/>
      <c r="E133710" s="60"/>
      <c r="F133710" s="60"/>
      <c r="G133710" s="60"/>
    </row>
    <row r="133711" spans="1:7" x14ac:dyDescent="0.2">
      <c r="A133711" s="60"/>
      <c r="B133711" s="60"/>
      <c r="C133711" s="60"/>
      <c r="D133711" s="60"/>
      <c r="E133711" s="60"/>
      <c r="F133711" s="60"/>
      <c r="G133711" s="60"/>
    </row>
    <row r="133712" spans="1:7" x14ac:dyDescent="0.2">
      <c r="A133712" s="60"/>
      <c r="B133712" s="60"/>
      <c r="C133712" s="60"/>
      <c r="D133712" s="60"/>
      <c r="E133712" s="60"/>
      <c r="F133712" s="60"/>
      <c r="G133712" s="60"/>
    </row>
    <row r="133713" spans="1:7" x14ac:dyDescent="0.2">
      <c r="A133713" s="60"/>
      <c r="B133713" s="60"/>
      <c r="C133713" s="60"/>
      <c r="D133713" s="60"/>
      <c r="E133713" s="60"/>
      <c r="F133713" s="60"/>
      <c r="G133713" s="60"/>
    </row>
    <row r="133714" spans="1:7" x14ac:dyDescent="0.2">
      <c r="A133714" s="60"/>
      <c r="B133714" s="60"/>
      <c r="C133714" s="60"/>
      <c r="D133714" s="60"/>
      <c r="E133714" s="60"/>
      <c r="F133714" s="60"/>
      <c r="G133714" s="60"/>
    </row>
    <row r="133715" spans="1:7" x14ac:dyDescent="0.2">
      <c r="A133715" s="60"/>
      <c r="B133715" s="60"/>
      <c r="C133715" s="60"/>
      <c r="D133715" s="60"/>
      <c r="E133715" s="60"/>
      <c r="F133715" s="60"/>
      <c r="G133715" s="60"/>
    </row>
    <row r="133716" spans="1:7" x14ac:dyDescent="0.2">
      <c r="A133716" s="60"/>
      <c r="B133716" s="60"/>
      <c r="C133716" s="60"/>
      <c r="D133716" s="60"/>
      <c r="E133716" s="60"/>
      <c r="F133716" s="60"/>
      <c r="G133716" s="60"/>
    </row>
    <row r="133717" spans="1:7" x14ac:dyDescent="0.2">
      <c r="A133717" s="60"/>
      <c r="B133717" s="60"/>
      <c r="C133717" s="60"/>
      <c r="D133717" s="60"/>
      <c r="E133717" s="60"/>
      <c r="F133717" s="60"/>
      <c r="G133717" s="60"/>
    </row>
    <row r="133718" spans="1:7" x14ac:dyDescent="0.2">
      <c r="A133718" s="60"/>
      <c r="B133718" s="60"/>
      <c r="C133718" s="60"/>
      <c r="D133718" s="60"/>
      <c r="E133718" s="60"/>
      <c r="F133718" s="60"/>
      <c r="G133718" s="60"/>
    </row>
    <row r="133719" spans="1:7" x14ac:dyDescent="0.2">
      <c r="A133719" s="60"/>
      <c r="B133719" s="60"/>
      <c r="C133719" s="60"/>
      <c r="D133719" s="60"/>
      <c r="E133719" s="60"/>
      <c r="F133719" s="60"/>
      <c r="G133719" s="60"/>
    </row>
    <row r="133720" spans="1:7" x14ac:dyDescent="0.2">
      <c r="A133720" s="60"/>
      <c r="B133720" s="60"/>
      <c r="C133720" s="60"/>
      <c r="D133720" s="60"/>
      <c r="E133720" s="60"/>
      <c r="F133720" s="60"/>
      <c r="G133720" s="60"/>
    </row>
    <row r="133721" spans="1:7" x14ac:dyDescent="0.2">
      <c r="A133721" s="60"/>
      <c r="B133721" s="60"/>
      <c r="C133721" s="60"/>
      <c r="D133721" s="60"/>
      <c r="E133721" s="60"/>
      <c r="F133721" s="60"/>
      <c r="G133721" s="60"/>
    </row>
    <row r="133722" spans="1:7" x14ac:dyDescent="0.2">
      <c r="A133722" s="60"/>
      <c r="B133722" s="60"/>
      <c r="C133722" s="60"/>
      <c r="D133722" s="60"/>
      <c r="E133722" s="60"/>
      <c r="F133722" s="60"/>
      <c r="G133722" s="60"/>
    </row>
    <row r="133723" spans="1:7" x14ac:dyDescent="0.2">
      <c r="A133723" s="60"/>
      <c r="B133723" s="60"/>
      <c r="C133723" s="60"/>
      <c r="D133723" s="60"/>
      <c r="E133723" s="60"/>
      <c r="F133723" s="60"/>
      <c r="G133723" s="60"/>
    </row>
    <row r="133724" spans="1:7" x14ac:dyDescent="0.2">
      <c r="A133724" s="60"/>
      <c r="B133724" s="60"/>
      <c r="C133724" s="60"/>
      <c r="D133724" s="60"/>
      <c r="E133724" s="60"/>
      <c r="F133724" s="60"/>
      <c r="G133724" s="60"/>
    </row>
    <row r="133725" spans="1:7" x14ac:dyDescent="0.2">
      <c r="A133725" s="60"/>
      <c r="B133725" s="60"/>
      <c r="C133725" s="60"/>
      <c r="D133725" s="60"/>
      <c r="E133725" s="60"/>
      <c r="F133725" s="60"/>
      <c r="G133725" s="60"/>
    </row>
    <row r="133726" spans="1:7" x14ac:dyDescent="0.2">
      <c r="A133726" s="60"/>
      <c r="B133726" s="60"/>
      <c r="C133726" s="60"/>
      <c r="D133726" s="60"/>
      <c r="E133726" s="60"/>
      <c r="F133726" s="60"/>
      <c r="G133726" s="60"/>
    </row>
    <row r="133727" spans="1:7" x14ac:dyDescent="0.2">
      <c r="A133727" s="60"/>
      <c r="B133727" s="60"/>
      <c r="C133727" s="60"/>
      <c r="D133727" s="60"/>
      <c r="E133727" s="60"/>
      <c r="F133727" s="60"/>
      <c r="G133727" s="60"/>
    </row>
    <row r="133728" spans="1:7" x14ac:dyDescent="0.2">
      <c r="A133728" s="60"/>
      <c r="B133728" s="60"/>
      <c r="C133728" s="60"/>
      <c r="D133728" s="60"/>
      <c r="E133728" s="60"/>
      <c r="F133728" s="60"/>
      <c r="G133728" s="60"/>
    </row>
    <row r="133729" spans="1:7" x14ac:dyDescent="0.2">
      <c r="A133729" s="60"/>
      <c r="B133729" s="60"/>
      <c r="C133729" s="60"/>
      <c r="D133729" s="60"/>
      <c r="E133729" s="60"/>
      <c r="F133729" s="60"/>
      <c r="G133729" s="60"/>
    </row>
    <row r="133730" spans="1:7" x14ac:dyDescent="0.2">
      <c r="A133730" s="60"/>
      <c r="B133730" s="60"/>
      <c r="C133730" s="60"/>
      <c r="D133730" s="60"/>
      <c r="E133730" s="60"/>
      <c r="F133730" s="60"/>
      <c r="G133730" s="60"/>
    </row>
    <row r="133731" spans="1:7" x14ac:dyDescent="0.2">
      <c r="A133731" s="60"/>
      <c r="B133731" s="60"/>
      <c r="C133731" s="60"/>
      <c r="D133731" s="60"/>
      <c r="E133731" s="60"/>
      <c r="F133731" s="60"/>
      <c r="G133731" s="60"/>
    </row>
    <row r="133732" spans="1:7" x14ac:dyDescent="0.2">
      <c r="A133732" s="60"/>
      <c r="B133732" s="60"/>
      <c r="C133732" s="60"/>
      <c r="D133732" s="60"/>
      <c r="E133732" s="60"/>
      <c r="F133732" s="60"/>
      <c r="G133732" s="60"/>
    </row>
    <row r="133733" spans="1:7" x14ac:dyDescent="0.2">
      <c r="A133733" s="60"/>
      <c r="B133733" s="60"/>
      <c r="C133733" s="60"/>
      <c r="D133733" s="60"/>
      <c r="E133733" s="60"/>
      <c r="F133733" s="60"/>
      <c r="G133733" s="60"/>
    </row>
    <row r="133734" spans="1:7" x14ac:dyDescent="0.2">
      <c r="A133734" s="60"/>
      <c r="B133734" s="60"/>
      <c r="C133734" s="60"/>
      <c r="D133734" s="60"/>
      <c r="E133734" s="60"/>
      <c r="F133734" s="60"/>
      <c r="G133734" s="60"/>
    </row>
    <row r="133735" spans="1:7" x14ac:dyDescent="0.2">
      <c r="A133735" s="60"/>
      <c r="B133735" s="60"/>
      <c r="C133735" s="60"/>
      <c r="D133735" s="60"/>
      <c r="E133735" s="60"/>
      <c r="F133735" s="60"/>
      <c r="G133735" s="60"/>
    </row>
    <row r="133736" spans="1:7" x14ac:dyDescent="0.2">
      <c r="A133736" s="60"/>
      <c r="B133736" s="60"/>
      <c r="C133736" s="60"/>
      <c r="D133736" s="60"/>
      <c r="E133736" s="60"/>
      <c r="F133736" s="60"/>
      <c r="G133736" s="60"/>
    </row>
    <row r="133737" spans="1:7" x14ac:dyDescent="0.2">
      <c r="A133737" s="60"/>
      <c r="B133737" s="60"/>
      <c r="C133737" s="60"/>
      <c r="D133737" s="60"/>
      <c r="E133737" s="60"/>
      <c r="F133737" s="60"/>
      <c r="G133737" s="60"/>
    </row>
    <row r="133738" spans="1:7" x14ac:dyDescent="0.2">
      <c r="A133738" s="60"/>
      <c r="B133738" s="60"/>
      <c r="C133738" s="60"/>
      <c r="D133738" s="60"/>
      <c r="E133738" s="60"/>
      <c r="F133738" s="60"/>
      <c r="G133738" s="60"/>
    </row>
    <row r="133739" spans="1:7" x14ac:dyDescent="0.2">
      <c r="A133739" s="60"/>
      <c r="B133739" s="60"/>
      <c r="C133739" s="60"/>
      <c r="D133739" s="60"/>
      <c r="E133739" s="60"/>
      <c r="F133739" s="60"/>
      <c r="G133739" s="60"/>
    </row>
    <row r="133740" spans="1:7" x14ac:dyDescent="0.2">
      <c r="A133740" s="60"/>
      <c r="B133740" s="60"/>
      <c r="C133740" s="60"/>
      <c r="D133740" s="60"/>
      <c r="E133740" s="60"/>
      <c r="F133740" s="60"/>
      <c r="G133740" s="60"/>
    </row>
    <row r="133741" spans="1:7" x14ac:dyDescent="0.2">
      <c r="A133741" s="60"/>
      <c r="B133741" s="60"/>
      <c r="C133741" s="60"/>
      <c r="D133741" s="60"/>
      <c r="E133741" s="60"/>
      <c r="F133741" s="60"/>
      <c r="G133741" s="60"/>
    </row>
    <row r="133742" spans="1:7" x14ac:dyDescent="0.2">
      <c r="A133742" s="60"/>
      <c r="B133742" s="60"/>
      <c r="C133742" s="60"/>
      <c r="D133742" s="60"/>
      <c r="E133742" s="60"/>
      <c r="F133742" s="60"/>
      <c r="G133742" s="60"/>
    </row>
    <row r="133743" spans="1:7" x14ac:dyDescent="0.2">
      <c r="A133743" s="60"/>
      <c r="B133743" s="60"/>
      <c r="C133743" s="60"/>
      <c r="D133743" s="60"/>
      <c r="E133743" s="60"/>
      <c r="F133743" s="60"/>
      <c r="G133743" s="60"/>
    </row>
    <row r="133744" spans="1:7" x14ac:dyDescent="0.2">
      <c r="A133744" s="60"/>
      <c r="B133744" s="60"/>
      <c r="C133744" s="60"/>
      <c r="D133744" s="60"/>
      <c r="E133744" s="60"/>
      <c r="F133744" s="60"/>
      <c r="G133744" s="60"/>
    </row>
    <row r="133745" spans="1:7" x14ac:dyDescent="0.2">
      <c r="A133745" s="60"/>
      <c r="B133745" s="60"/>
      <c r="C133745" s="60"/>
      <c r="D133745" s="60"/>
      <c r="E133745" s="60"/>
      <c r="F133745" s="60"/>
      <c r="G133745" s="60"/>
    </row>
    <row r="133746" spans="1:7" x14ac:dyDescent="0.2">
      <c r="A133746" s="60"/>
      <c r="B133746" s="60"/>
      <c r="C133746" s="60"/>
      <c r="D133746" s="60"/>
      <c r="E133746" s="60"/>
      <c r="F133746" s="60"/>
      <c r="G133746" s="60"/>
    </row>
    <row r="133747" spans="1:7" x14ac:dyDescent="0.2">
      <c r="A133747" s="60"/>
      <c r="B133747" s="60"/>
      <c r="C133747" s="60"/>
      <c r="D133747" s="60"/>
      <c r="E133747" s="60"/>
      <c r="F133747" s="60"/>
      <c r="G133747" s="60"/>
    </row>
    <row r="133748" spans="1:7" x14ac:dyDescent="0.2">
      <c r="A133748" s="60"/>
      <c r="B133748" s="60"/>
      <c r="C133748" s="60"/>
      <c r="D133748" s="60"/>
      <c r="E133748" s="60"/>
      <c r="F133748" s="60"/>
      <c r="G133748" s="60"/>
    </row>
    <row r="133749" spans="1:7" x14ac:dyDescent="0.2">
      <c r="A133749" s="60"/>
      <c r="B133749" s="60"/>
      <c r="C133749" s="60"/>
      <c r="D133749" s="60"/>
      <c r="E133749" s="60"/>
      <c r="F133749" s="60"/>
      <c r="G133749" s="60"/>
    </row>
    <row r="133750" spans="1:7" x14ac:dyDescent="0.2">
      <c r="A133750" s="60"/>
      <c r="B133750" s="60"/>
      <c r="C133750" s="60"/>
      <c r="D133750" s="60"/>
      <c r="E133750" s="60"/>
      <c r="F133750" s="60"/>
      <c r="G133750" s="60"/>
    </row>
    <row r="133751" spans="1:7" x14ac:dyDescent="0.2">
      <c r="A133751" s="60"/>
      <c r="B133751" s="60"/>
      <c r="C133751" s="60"/>
      <c r="D133751" s="60"/>
      <c r="E133751" s="60"/>
      <c r="F133751" s="60"/>
      <c r="G133751" s="60"/>
    </row>
    <row r="133752" spans="1:7" x14ac:dyDescent="0.2">
      <c r="A133752" s="60"/>
      <c r="B133752" s="60"/>
      <c r="C133752" s="60"/>
      <c r="D133752" s="60"/>
      <c r="E133752" s="60"/>
      <c r="F133752" s="60"/>
      <c r="G133752" s="60"/>
    </row>
    <row r="133753" spans="1:7" x14ac:dyDescent="0.2">
      <c r="A133753" s="60"/>
      <c r="B133753" s="60"/>
      <c r="C133753" s="60"/>
      <c r="D133753" s="60"/>
      <c r="E133753" s="60"/>
      <c r="F133753" s="60"/>
      <c r="G133753" s="60"/>
    </row>
    <row r="133754" spans="1:7" x14ac:dyDescent="0.2">
      <c r="A133754" s="60"/>
      <c r="B133754" s="60"/>
      <c r="C133754" s="60"/>
      <c r="D133754" s="60"/>
      <c r="E133754" s="60"/>
      <c r="F133754" s="60"/>
      <c r="G133754" s="60"/>
    </row>
    <row r="133755" spans="1:7" x14ac:dyDescent="0.2">
      <c r="A133755" s="60"/>
      <c r="B133755" s="60"/>
      <c r="C133755" s="60"/>
      <c r="D133755" s="60"/>
      <c r="E133755" s="60"/>
      <c r="F133755" s="60"/>
      <c r="G133755" s="60"/>
    </row>
    <row r="133756" spans="1:7" x14ac:dyDescent="0.2">
      <c r="A133756" s="60"/>
      <c r="B133756" s="60"/>
      <c r="C133756" s="60"/>
      <c r="D133756" s="60"/>
      <c r="E133756" s="60"/>
      <c r="F133756" s="60"/>
      <c r="G133756" s="60"/>
    </row>
    <row r="133757" spans="1:7" x14ac:dyDescent="0.2">
      <c r="A133757" s="60"/>
      <c r="B133757" s="60"/>
      <c r="C133757" s="60"/>
      <c r="D133757" s="60"/>
      <c r="E133757" s="60"/>
      <c r="F133757" s="60"/>
      <c r="G133757" s="60"/>
    </row>
    <row r="133758" spans="1:7" x14ac:dyDescent="0.2">
      <c r="A133758" s="60"/>
      <c r="B133758" s="60"/>
      <c r="C133758" s="60"/>
      <c r="D133758" s="60"/>
      <c r="E133758" s="60"/>
      <c r="F133758" s="60"/>
      <c r="G133758" s="60"/>
    </row>
    <row r="133759" spans="1:7" x14ac:dyDescent="0.2">
      <c r="A133759" s="60"/>
      <c r="B133759" s="60"/>
      <c r="C133759" s="60"/>
      <c r="D133759" s="60"/>
      <c r="E133759" s="60"/>
      <c r="F133759" s="60"/>
      <c r="G133759" s="60"/>
    </row>
    <row r="133760" spans="1:7" x14ac:dyDescent="0.2">
      <c r="A133760" s="60"/>
      <c r="B133760" s="60"/>
      <c r="C133760" s="60"/>
      <c r="D133760" s="60"/>
      <c r="E133760" s="60"/>
      <c r="F133760" s="60"/>
      <c r="G133760" s="60"/>
    </row>
    <row r="133761" spans="1:7" x14ac:dyDescent="0.2">
      <c r="A133761" s="60"/>
      <c r="B133761" s="60"/>
      <c r="C133761" s="60"/>
      <c r="D133761" s="60"/>
      <c r="E133761" s="60"/>
      <c r="F133761" s="60"/>
      <c r="G133761" s="60"/>
    </row>
    <row r="133762" spans="1:7" x14ac:dyDescent="0.2">
      <c r="A133762" s="60"/>
      <c r="B133762" s="60"/>
      <c r="C133762" s="60"/>
      <c r="D133762" s="60"/>
      <c r="E133762" s="60"/>
      <c r="F133762" s="60"/>
      <c r="G133762" s="60"/>
    </row>
    <row r="133763" spans="1:7" x14ac:dyDescent="0.2">
      <c r="A133763" s="60"/>
      <c r="B133763" s="60"/>
      <c r="C133763" s="60"/>
      <c r="D133763" s="60"/>
      <c r="E133763" s="60"/>
      <c r="F133763" s="60"/>
      <c r="G133763" s="60"/>
    </row>
    <row r="133764" spans="1:7" x14ac:dyDescent="0.2">
      <c r="A133764" s="60"/>
      <c r="B133764" s="60"/>
      <c r="C133764" s="60"/>
      <c r="D133764" s="60"/>
      <c r="E133764" s="60"/>
      <c r="F133764" s="60"/>
      <c r="G133764" s="60"/>
    </row>
    <row r="133765" spans="1:7" x14ac:dyDescent="0.2">
      <c r="A133765" s="60"/>
      <c r="B133765" s="60"/>
      <c r="C133765" s="60"/>
      <c r="D133765" s="60"/>
      <c r="E133765" s="60"/>
      <c r="F133765" s="60"/>
      <c r="G133765" s="60"/>
    </row>
    <row r="133766" spans="1:7" x14ac:dyDescent="0.2">
      <c r="A133766" s="60"/>
      <c r="B133766" s="60"/>
      <c r="C133766" s="60"/>
      <c r="D133766" s="60"/>
      <c r="E133766" s="60"/>
      <c r="F133766" s="60"/>
      <c r="G133766" s="60"/>
    </row>
    <row r="133767" spans="1:7" x14ac:dyDescent="0.2">
      <c r="A133767" s="60"/>
      <c r="B133767" s="60"/>
      <c r="C133767" s="60"/>
      <c r="D133767" s="60"/>
      <c r="E133767" s="60"/>
      <c r="F133767" s="60"/>
      <c r="G133767" s="60"/>
    </row>
    <row r="133768" spans="1:7" x14ac:dyDescent="0.2">
      <c r="A133768" s="60"/>
      <c r="B133768" s="60"/>
      <c r="C133768" s="60"/>
      <c r="D133768" s="60"/>
      <c r="E133768" s="60"/>
      <c r="F133768" s="60"/>
      <c r="G133768" s="60"/>
    </row>
    <row r="133769" spans="1:7" x14ac:dyDescent="0.2">
      <c r="A133769" s="60"/>
      <c r="B133769" s="60"/>
      <c r="C133769" s="60"/>
      <c r="D133769" s="60"/>
      <c r="E133769" s="60"/>
      <c r="F133769" s="60"/>
      <c r="G133769" s="60"/>
    </row>
    <row r="133770" spans="1:7" x14ac:dyDescent="0.2">
      <c r="A133770" s="60"/>
      <c r="B133770" s="60"/>
      <c r="C133770" s="60"/>
      <c r="D133770" s="60"/>
      <c r="E133770" s="60"/>
      <c r="F133770" s="60"/>
      <c r="G133770" s="60"/>
    </row>
    <row r="133771" spans="1:7" x14ac:dyDescent="0.2">
      <c r="A133771" s="60"/>
      <c r="B133771" s="60"/>
      <c r="C133771" s="60"/>
      <c r="D133771" s="60"/>
      <c r="E133771" s="60"/>
      <c r="F133771" s="60"/>
      <c r="G133771" s="60"/>
    </row>
    <row r="133772" spans="1:7" x14ac:dyDescent="0.2">
      <c r="A133772" s="60"/>
      <c r="B133772" s="60"/>
      <c r="C133772" s="60"/>
      <c r="D133772" s="60"/>
      <c r="E133772" s="60"/>
      <c r="F133772" s="60"/>
      <c r="G133772" s="60"/>
    </row>
    <row r="133773" spans="1:7" x14ac:dyDescent="0.2">
      <c r="A133773" s="60"/>
      <c r="B133773" s="60"/>
      <c r="C133773" s="60"/>
      <c r="D133773" s="60"/>
      <c r="E133773" s="60"/>
      <c r="F133773" s="60"/>
      <c r="G133773" s="60"/>
    </row>
    <row r="133774" spans="1:7" x14ac:dyDescent="0.2">
      <c r="A133774" s="60"/>
      <c r="B133774" s="60"/>
      <c r="C133774" s="60"/>
      <c r="D133774" s="60"/>
      <c r="E133774" s="60"/>
      <c r="F133774" s="60"/>
      <c r="G133774" s="60"/>
    </row>
    <row r="133775" spans="1:7" x14ac:dyDescent="0.2">
      <c r="A133775" s="60"/>
      <c r="B133775" s="60"/>
      <c r="C133775" s="60"/>
      <c r="D133775" s="60"/>
      <c r="E133775" s="60"/>
      <c r="F133775" s="60"/>
      <c r="G133775" s="60"/>
    </row>
    <row r="133776" spans="1:7" x14ac:dyDescent="0.2">
      <c r="A133776" s="60"/>
      <c r="B133776" s="60"/>
      <c r="C133776" s="60"/>
      <c r="D133776" s="60"/>
      <c r="E133776" s="60"/>
      <c r="F133776" s="60"/>
      <c r="G133776" s="60"/>
    </row>
    <row r="133777" spans="1:7" x14ac:dyDescent="0.2">
      <c r="A133777" s="60"/>
      <c r="B133777" s="60"/>
      <c r="C133777" s="60"/>
      <c r="D133777" s="60"/>
      <c r="E133777" s="60"/>
      <c r="F133777" s="60"/>
      <c r="G133777" s="60"/>
    </row>
    <row r="133778" spans="1:7" x14ac:dyDescent="0.2">
      <c r="A133778" s="60"/>
      <c r="B133778" s="60"/>
      <c r="C133778" s="60"/>
      <c r="D133778" s="60"/>
      <c r="E133778" s="60"/>
      <c r="F133778" s="60"/>
      <c r="G133778" s="60"/>
    </row>
    <row r="133779" spans="1:7" x14ac:dyDescent="0.2">
      <c r="A133779" s="60"/>
      <c r="B133779" s="60"/>
      <c r="C133779" s="60"/>
      <c r="D133779" s="60"/>
      <c r="E133779" s="60"/>
      <c r="F133779" s="60"/>
      <c r="G133779" s="60"/>
    </row>
    <row r="133780" spans="1:7" x14ac:dyDescent="0.2">
      <c r="A133780" s="60"/>
      <c r="B133780" s="60"/>
      <c r="C133780" s="60"/>
      <c r="D133780" s="60"/>
      <c r="E133780" s="60"/>
      <c r="F133780" s="60"/>
      <c r="G133780" s="60"/>
    </row>
    <row r="133781" spans="1:7" x14ac:dyDescent="0.2">
      <c r="A133781" s="60"/>
      <c r="B133781" s="60"/>
      <c r="C133781" s="60"/>
      <c r="D133781" s="60"/>
      <c r="E133781" s="60"/>
      <c r="F133781" s="60"/>
      <c r="G133781" s="60"/>
    </row>
    <row r="133782" spans="1:7" x14ac:dyDescent="0.2">
      <c r="A133782" s="60"/>
      <c r="B133782" s="60"/>
      <c r="C133782" s="60"/>
      <c r="D133782" s="60"/>
      <c r="E133782" s="60"/>
      <c r="F133782" s="60"/>
      <c r="G133782" s="60"/>
    </row>
    <row r="133783" spans="1:7" x14ac:dyDescent="0.2">
      <c r="A133783" s="60"/>
      <c r="B133783" s="60"/>
      <c r="C133783" s="60"/>
      <c r="D133783" s="60"/>
      <c r="E133783" s="60"/>
      <c r="F133783" s="60"/>
      <c r="G133783" s="60"/>
    </row>
    <row r="133784" spans="1:7" x14ac:dyDescent="0.2">
      <c r="A133784" s="60"/>
      <c r="B133784" s="60"/>
      <c r="C133784" s="60"/>
      <c r="D133784" s="60"/>
      <c r="E133784" s="60"/>
      <c r="F133784" s="60"/>
      <c r="G133784" s="60"/>
    </row>
    <row r="133785" spans="1:7" x14ac:dyDescent="0.2">
      <c r="A133785" s="60"/>
      <c r="B133785" s="60"/>
      <c r="C133785" s="60"/>
      <c r="D133785" s="60"/>
      <c r="E133785" s="60"/>
      <c r="F133785" s="60"/>
      <c r="G133785" s="60"/>
    </row>
    <row r="133786" spans="1:7" x14ac:dyDescent="0.2">
      <c r="A133786" s="60"/>
      <c r="B133786" s="60"/>
      <c r="C133786" s="60"/>
      <c r="D133786" s="60"/>
      <c r="E133786" s="60"/>
      <c r="F133786" s="60"/>
      <c r="G133786" s="60"/>
    </row>
    <row r="133787" spans="1:7" x14ac:dyDescent="0.2">
      <c r="A133787" s="60"/>
      <c r="B133787" s="60"/>
      <c r="C133787" s="60"/>
      <c r="D133787" s="60"/>
      <c r="E133787" s="60"/>
      <c r="F133787" s="60"/>
      <c r="G133787" s="60"/>
    </row>
    <row r="133788" spans="1:7" x14ac:dyDescent="0.2">
      <c r="A133788" s="60"/>
      <c r="B133788" s="60"/>
      <c r="C133788" s="60"/>
      <c r="D133788" s="60"/>
      <c r="E133788" s="60"/>
      <c r="F133788" s="60"/>
      <c r="G133788" s="60"/>
    </row>
    <row r="133789" spans="1:7" x14ac:dyDescent="0.2">
      <c r="A133789" s="60"/>
      <c r="B133789" s="60"/>
      <c r="C133789" s="60"/>
      <c r="D133789" s="60"/>
      <c r="E133789" s="60"/>
      <c r="F133789" s="60"/>
      <c r="G133789" s="60"/>
    </row>
    <row r="133790" spans="1:7" x14ac:dyDescent="0.2">
      <c r="A133790" s="60"/>
      <c r="B133790" s="60"/>
      <c r="C133790" s="60"/>
      <c r="D133790" s="60"/>
      <c r="E133790" s="60"/>
      <c r="F133790" s="60"/>
      <c r="G133790" s="60"/>
    </row>
    <row r="133791" spans="1:7" x14ac:dyDescent="0.2">
      <c r="A133791" s="60"/>
      <c r="B133791" s="60"/>
      <c r="C133791" s="60"/>
      <c r="D133791" s="60"/>
      <c r="E133791" s="60"/>
      <c r="F133791" s="60"/>
      <c r="G133791" s="60"/>
    </row>
    <row r="133792" spans="1:7" x14ac:dyDescent="0.2">
      <c r="A133792" s="60"/>
      <c r="B133792" s="60"/>
      <c r="C133792" s="60"/>
      <c r="D133792" s="60"/>
      <c r="E133792" s="60"/>
      <c r="F133792" s="60"/>
      <c r="G133792" s="60"/>
    </row>
    <row r="133793" spans="1:7" x14ac:dyDescent="0.2">
      <c r="A133793" s="60"/>
      <c r="B133793" s="60"/>
      <c r="C133793" s="60"/>
      <c r="D133793" s="60"/>
      <c r="E133793" s="60"/>
      <c r="F133793" s="60"/>
      <c r="G133793" s="60"/>
    </row>
    <row r="133794" spans="1:7" x14ac:dyDescent="0.2">
      <c r="A133794" s="60"/>
      <c r="B133794" s="60"/>
      <c r="C133794" s="60"/>
      <c r="D133794" s="60"/>
      <c r="E133794" s="60"/>
      <c r="F133794" s="60"/>
      <c r="G133794" s="60"/>
    </row>
    <row r="133795" spans="1:7" x14ac:dyDescent="0.2">
      <c r="A133795" s="60"/>
      <c r="B133795" s="60"/>
      <c r="C133795" s="60"/>
      <c r="D133795" s="60"/>
      <c r="E133795" s="60"/>
      <c r="F133795" s="60"/>
      <c r="G133795" s="60"/>
    </row>
    <row r="133796" spans="1:7" x14ac:dyDescent="0.2">
      <c r="A133796" s="60"/>
      <c r="B133796" s="60"/>
      <c r="C133796" s="60"/>
      <c r="D133796" s="60"/>
      <c r="E133796" s="60"/>
      <c r="F133796" s="60"/>
      <c r="G133796" s="60"/>
    </row>
    <row r="133797" spans="1:7" x14ac:dyDescent="0.2">
      <c r="A133797" s="60"/>
      <c r="B133797" s="60"/>
      <c r="C133797" s="60"/>
      <c r="D133797" s="60"/>
      <c r="E133797" s="60"/>
      <c r="F133797" s="60"/>
      <c r="G133797" s="60"/>
    </row>
    <row r="133798" spans="1:7" x14ac:dyDescent="0.2">
      <c r="A133798" s="60"/>
      <c r="B133798" s="60"/>
      <c r="C133798" s="60"/>
      <c r="D133798" s="60"/>
      <c r="E133798" s="60"/>
      <c r="F133798" s="60"/>
      <c r="G133798" s="60"/>
    </row>
    <row r="133799" spans="1:7" x14ac:dyDescent="0.2">
      <c r="A133799" s="60"/>
      <c r="B133799" s="60"/>
      <c r="C133799" s="60"/>
      <c r="D133799" s="60"/>
      <c r="E133799" s="60"/>
      <c r="F133799" s="60"/>
      <c r="G133799" s="60"/>
    </row>
    <row r="133800" spans="1:7" x14ac:dyDescent="0.2">
      <c r="A133800" s="60"/>
      <c r="B133800" s="60"/>
      <c r="C133800" s="60"/>
      <c r="D133800" s="60"/>
      <c r="E133800" s="60"/>
      <c r="F133800" s="60"/>
      <c r="G133800" s="60"/>
    </row>
    <row r="133801" spans="1:7" x14ac:dyDescent="0.2">
      <c r="A133801" s="60"/>
      <c r="B133801" s="60"/>
      <c r="C133801" s="60"/>
      <c r="D133801" s="60"/>
      <c r="E133801" s="60"/>
      <c r="F133801" s="60"/>
      <c r="G133801" s="60"/>
    </row>
    <row r="133802" spans="1:7" x14ac:dyDescent="0.2">
      <c r="A133802" s="60"/>
      <c r="B133802" s="60"/>
      <c r="C133802" s="60"/>
      <c r="D133802" s="60"/>
      <c r="E133802" s="60"/>
      <c r="F133802" s="60"/>
      <c r="G133802" s="60"/>
    </row>
    <row r="133803" spans="1:7" x14ac:dyDescent="0.2">
      <c r="A133803" s="60"/>
      <c r="B133803" s="60"/>
      <c r="C133803" s="60"/>
      <c r="D133803" s="60"/>
      <c r="E133803" s="60"/>
      <c r="F133803" s="60"/>
      <c r="G133803" s="60"/>
    </row>
    <row r="133804" spans="1:7" x14ac:dyDescent="0.2">
      <c r="A133804" s="60"/>
      <c r="B133804" s="60"/>
      <c r="C133804" s="60"/>
      <c r="D133804" s="60"/>
      <c r="E133804" s="60"/>
      <c r="F133804" s="60"/>
      <c r="G133804" s="60"/>
    </row>
    <row r="133805" spans="1:7" x14ac:dyDescent="0.2">
      <c r="A133805" s="60"/>
      <c r="B133805" s="60"/>
      <c r="C133805" s="60"/>
      <c r="D133805" s="60"/>
      <c r="E133805" s="60"/>
      <c r="F133805" s="60"/>
      <c r="G133805" s="60"/>
    </row>
    <row r="133806" spans="1:7" x14ac:dyDescent="0.2">
      <c r="A133806" s="60"/>
      <c r="B133806" s="60"/>
      <c r="C133806" s="60"/>
      <c r="D133806" s="60"/>
      <c r="E133806" s="60"/>
      <c r="F133806" s="60"/>
      <c r="G133806" s="60"/>
    </row>
    <row r="133807" spans="1:7" x14ac:dyDescent="0.2">
      <c r="A133807" s="60"/>
      <c r="B133807" s="60"/>
      <c r="C133807" s="60"/>
      <c r="D133807" s="60"/>
      <c r="E133807" s="60"/>
      <c r="F133807" s="60"/>
      <c r="G133807" s="60"/>
    </row>
    <row r="133808" spans="1:7" x14ac:dyDescent="0.2">
      <c r="A133808" s="60"/>
      <c r="B133808" s="60"/>
      <c r="C133808" s="60"/>
      <c r="D133808" s="60"/>
      <c r="E133808" s="60"/>
      <c r="F133808" s="60"/>
      <c r="G133808" s="60"/>
    </row>
    <row r="133809" spans="1:7" x14ac:dyDescent="0.2">
      <c r="A133809" s="60"/>
      <c r="B133809" s="60"/>
      <c r="C133809" s="60"/>
      <c r="D133809" s="60"/>
      <c r="E133809" s="60"/>
      <c r="F133809" s="60"/>
      <c r="G133809" s="60"/>
    </row>
    <row r="133810" spans="1:7" x14ac:dyDescent="0.2">
      <c r="A133810" s="60"/>
      <c r="B133810" s="60"/>
      <c r="C133810" s="60"/>
      <c r="D133810" s="60"/>
      <c r="E133810" s="60"/>
      <c r="F133810" s="60"/>
      <c r="G133810" s="60"/>
    </row>
    <row r="133811" spans="1:7" x14ac:dyDescent="0.2">
      <c r="A133811" s="60"/>
      <c r="B133811" s="60"/>
      <c r="C133811" s="60"/>
      <c r="D133811" s="60"/>
      <c r="E133811" s="60"/>
      <c r="F133811" s="60"/>
      <c r="G133811" s="60"/>
    </row>
    <row r="133812" spans="1:7" x14ac:dyDescent="0.2">
      <c r="A133812" s="60"/>
      <c r="B133812" s="60"/>
      <c r="C133812" s="60"/>
      <c r="D133812" s="60"/>
      <c r="E133812" s="60"/>
      <c r="F133812" s="60"/>
      <c r="G133812" s="60"/>
    </row>
    <row r="133813" spans="1:7" x14ac:dyDescent="0.2">
      <c r="A133813" s="60"/>
      <c r="B133813" s="60"/>
      <c r="C133813" s="60"/>
      <c r="D133813" s="60"/>
      <c r="E133813" s="60"/>
      <c r="F133813" s="60"/>
      <c r="G133813" s="60"/>
    </row>
    <row r="133814" spans="1:7" x14ac:dyDescent="0.2">
      <c r="A133814" s="60"/>
      <c r="B133814" s="60"/>
      <c r="C133814" s="60"/>
      <c r="D133814" s="60"/>
      <c r="E133814" s="60"/>
      <c r="F133814" s="60"/>
      <c r="G133814" s="60"/>
    </row>
    <row r="133815" spans="1:7" x14ac:dyDescent="0.2">
      <c r="A133815" s="60"/>
      <c r="B133815" s="60"/>
      <c r="C133815" s="60"/>
      <c r="D133815" s="60"/>
      <c r="E133815" s="60"/>
      <c r="F133815" s="60"/>
      <c r="G133815" s="60"/>
    </row>
    <row r="133816" spans="1:7" x14ac:dyDescent="0.2">
      <c r="A133816" s="60"/>
      <c r="B133816" s="60"/>
      <c r="C133816" s="60"/>
      <c r="D133816" s="60"/>
      <c r="E133816" s="60"/>
      <c r="F133816" s="60"/>
      <c r="G133816" s="60"/>
    </row>
    <row r="133817" spans="1:7" x14ac:dyDescent="0.2">
      <c r="A133817" s="60"/>
      <c r="B133817" s="60"/>
      <c r="C133817" s="60"/>
      <c r="D133817" s="60"/>
      <c r="E133817" s="60"/>
      <c r="F133817" s="60"/>
      <c r="G133817" s="60"/>
    </row>
    <row r="133818" spans="1:7" x14ac:dyDescent="0.2">
      <c r="A133818" s="60"/>
      <c r="B133818" s="60"/>
      <c r="C133818" s="60"/>
      <c r="D133818" s="60"/>
      <c r="E133818" s="60"/>
      <c r="F133818" s="60"/>
      <c r="G133818" s="60"/>
    </row>
    <row r="133819" spans="1:7" x14ac:dyDescent="0.2">
      <c r="A133819" s="60"/>
      <c r="B133819" s="60"/>
      <c r="C133819" s="60"/>
      <c r="D133819" s="60"/>
      <c r="E133819" s="60"/>
      <c r="F133819" s="60"/>
      <c r="G133819" s="60"/>
    </row>
    <row r="133820" spans="1:7" x14ac:dyDescent="0.2">
      <c r="A133820" s="60"/>
      <c r="B133820" s="60"/>
      <c r="C133820" s="60"/>
      <c r="D133820" s="60"/>
      <c r="E133820" s="60"/>
      <c r="F133820" s="60"/>
      <c r="G133820" s="60"/>
    </row>
    <row r="133821" spans="1:7" x14ac:dyDescent="0.2">
      <c r="A133821" s="60"/>
      <c r="B133821" s="60"/>
      <c r="C133821" s="60"/>
      <c r="D133821" s="60"/>
      <c r="E133821" s="60"/>
      <c r="F133821" s="60"/>
      <c r="G133821" s="60"/>
    </row>
    <row r="133822" spans="1:7" x14ac:dyDescent="0.2">
      <c r="A133822" s="60"/>
      <c r="B133822" s="60"/>
      <c r="C133822" s="60"/>
      <c r="D133822" s="60"/>
      <c r="E133822" s="60"/>
      <c r="F133822" s="60"/>
      <c r="G133822" s="60"/>
    </row>
    <row r="133823" spans="1:7" x14ac:dyDescent="0.2">
      <c r="A133823" s="60"/>
      <c r="B133823" s="60"/>
      <c r="C133823" s="60"/>
      <c r="D133823" s="60"/>
      <c r="E133823" s="60"/>
      <c r="F133823" s="60"/>
      <c r="G133823" s="60"/>
    </row>
    <row r="133824" spans="1:7" x14ac:dyDescent="0.2">
      <c r="A133824" s="60"/>
      <c r="B133824" s="60"/>
      <c r="C133824" s="60"/>
      <c r="D133824" s="60"/>
      <c r="E133824" s="60"/>
      <c r="F133824" s="60"/>
      <c r="G133824" s="60"/>
    </row>
    <row r="133825" spans="1:7" x14ac:dyDescent="0.2">
      <c r="A133825" s="60"/>
      <c r="B133825" s="60"/>
      <c r="C133825" s="60"/>
      <c r="D133825" s="60"/>
      <c r="E133825" s="60"/>
      <c r="F133825" s="60"/>
      <c r="G133825" s="60"/>
    </row>
    <row r="133826" spans="1:7" x14ac:dyDescent="0.2">
      <c r="A133826" s="60"/>
      <c r="B133826" s="60"/>
      <c r="C133826" s="60"/>
      <c r="D133826" s="60"/>
      <c r="E133826" s="60"/>
      <c r="F133826" s="60"/>
      <c r="G133826" s="60"/>
    </row>
    <row r="133827" spans="1:7" x14ac:dyDescent="0.2">
      <c r="A133827" s="60"/>
      <c r="B133827" s="60"/>
      <c r="C133827" s="60"/>
      <c r="D133827" s="60"/>
      <c r="E133827" s="60"/>
      <c r="F133827" s="60"/>
      <c r="G133827" s="60"/>
    </row>
    <row r="133828" spans="1:7" x14ac:dyDescent="0.2">
      <c r="A133828" s="60"/>
      <c r="B133828" s="60"/>
      <c r="C133828" s="60"/>
      <c r="D133828" s="60"/>
      <c r="E133828" s="60"/>
      <c r="F133828" s="60"/>
      <c r="G133828" s="60"/>
    </row>
    <row r="133829" spans="1:7" x14ac:dyDescent="0.2">
      <c r="A133829" s="60"/>
      <c r="B133829" s="60"/>
      <c r="C133829" s="60"/>
      <c r="D133829" s="60"/>
      <c r="E133829" s="60"/>
      <c r="F133829" s="60"/>
      <c r="G133829" s="60"/>
    </row>
    <row r="133830" spans="1:7" x14ac:dyDescent="0.2">
      <c r="A133830" s="60"/>
      <c r="B133830" s="60"/>
      <c r="C133830" s="60"/>
      <c r="D133830" s="60"/>
      <c r="E133830" s="60"/>
      <c r="F133830" s="60"/>
      <c r="G133830" s="60"/>
    </row>
    <row r="133831" spans="1:7" x14ac:dyDescent="0.2">
      <c r="A133831" s="60"/>
      <c r="B133831" s="60"/>
      <c r="C133831" s="60"/>
      <c r="D133831" s="60"/>
      <c r="E133831" s="60"/>
      <c r="F133831" s="60"/>
      <c r="G133831" s="60"/>
    </row>
    <row r="133832" spans="1:7" x14ac:dyDescent="0.2">
      <c r="A133832" s="60"/>
      <c r="B133832" s="60"/>
      <c r="C133832" s="60"/>
      <c r="D133832" s="60"/>
      <c r="E133832" s="60"/>
      <c r="F133832" s="60"/>
      <c r="G133832" s="60"/>
    </row>
    <row r="133833" spans="1:7" x14ac:dyDescent="0.2">
      <c r="A133833" s="60"/>
      <c r="B133833" s="60"/>
      <c r="C133833" s="60"/>
      <c r="D133833" s="60"/>
      <c r="E133833" s="60"/>
      <c r="F133833" s="60"/>
      <c r="G133833" s="60"/>
    </row>
    <row r="133834" spans="1:7" x14ac:dyDescent="0.2">
      <c r="A133834" s="60"/>
      <c r="B133834" s="60"/>
      <c r="C133834" s="60"/>
      <c r="D133834" s="60"/>
      <c r="E133834" s="60"/>
      <c r="F133834" s="60"/>
      <c r="G133834" s="60"/>
    </row>
    <row r="133835" spans="1:7" x14ac:dyDescent="0.2">
      <c r="A133835" s="60"/>
      <c r="B133835" s="60"/>
      <c r="C133835" s="60"/>
      <c r="D133835" s="60"/>
      <c r="E133835" s="60"/>
      <c r="F133835" s="60"/>
      <c r="G133835" s="60"/>
    </row>
    <row r="133836" spans="1:7" x14ac:dyDescent="0.2">
      <c r="A133836" s="60"/>
      <c r="B133836" s="60"/>
      <c r="C133836" s="60"/>
      <c r="D133836" s="60"/>
      <c r="E133836" s="60"/>
      <c r="F133836" s="60"/>
      <c r="G133836" s="60"/>
    </row>
    <row r="133837" spans="1:7" x14ac:dyDescent="0.2">
      <c r="A133837" s="60"/>
      <c r="B133837" s="60"/>
      <c r="C133837" s="60"/>
      <c r="D133837" s="60"/>
      <c r="E133837" s="60"/>
      <c r="F133837" s="60"/>
      <c r="G133837" s="60"/>
    </row>
    <row r="133838" spans="1:7" x14ac:dyDescent="0.2">
      <c r="A133838" s="60"/>
      <c r="B133838" s="60"/>
      <c r="C133838" s="60"/>
      <c r="D133838" s="60"/>
      <c r="E133838" s="60"/>
      <c r="F133838" s="60"/>
      <c r="G133838" s="60"/>
    </row>
    <row r="133839" spans="1:7" x14ac:dyDescent="0.2">
      <c r="A133839" s="60"/>
      <c r="B133839" s="60"/>
      <c r="C133839" s="60"/>
      <c r="D133839" s="60"/>
      <c r="E133839" s="60"/>
      <c r="F133839" s="60"/>
      <c r="G133839" s="60"/>
    </row>
    <row r="133840" spans="1:7" x14ac:dyDescent="0.2">
      <c r="A133840" s="60"/>
      <c r="B133840" s="60"/>
      <c r="C133840" s="60"/>
      <c r="D133840" s="60"/>
      <c r="E133840" s="60"/>
      <c r="F133840" s="60"/>
      <c r="G133840" s="60"/>
    </row>
    <row r="133841" spans="1:7" x14ac:dyDescent="0.2">
      <c r="A133841" s="60"/>
      <c r="B133841" s="60"/>
      <c r="C133841" s="60"/>
      <c r="D133841" s="60"/>
      <c r="E133841" s="60"/>
      <c r="F133841" s="60"/>
      <c r="G133841" s="60"/>
    </row>
    <row r="133842" spans="1:7" x14ac:dyDescent="0.2">
      <c r="A133842" s="60"/>
      <c r="B133842" s="60"/>
      <c r="C133842" s="60"/>
      <c r="D133842" s="60"/>
      <c r="E133842" s="60"/>
      <c r="F133842" s="60"/>
      <c r="G133842" s="60"/>
    </row>
    <row r="133843" spans="1:7" x14ac:dyDescent="0.2">
      <c r="A133843" s="60"/>
      <c r="B133843" s="60"/>
      <c r="C133843" s="60"/>
      <c r="D133843" s="60"/>
      <c r="E133843" s="60"/>
      <c r="F133843" s="60"/>
      <c r="G133843" s="60"/>
    </row>
    <row r="133844" spans="1:7" x14ac:dyDescent="0.2">
      <c r="A133844" s="60"/>
      <c r="B133844" s="60"/>
      <c r="C133844" s="60"/>
      <c r="D133844" s="60"/>
      <c r="E133844" s="60"/>
      <c r="F133844" s="60"/>
      <c r="G133844" s="60"/>
    </row>
    <row r="133845" spans="1:7" x14ac:dyDescent="0.2">
      <c r="A133845" s="60"/>
      <c r="B133845" s="60"/>
      <c r="C133845" s="60"/>
      <c r="D133845" s="60"/>
      <c r="E133845" s="60"/>
      <c r="F133845" s="60"/>
      <c r="G133845" s="60"/>
    </row>
    <row r="133846" spans="1:7" x14ac:dyDescent="0.2">
      <c r="A133846" s="60"/>
      <c r="B133846" s="60"/>
      <c r="C133846" s="60"/>
      <c r="D133846" s="60"/>
      <c r="E133846" s="60"/>
      <c r="F133846" s="60"/>
      <c r="G133846" s="60"/>
    </row>
    <row r="133847" spans="1:7" x14ac:dyDescent="0.2">
      <c r="A133847" s="60"/>
      <c r="B133847" s="60"/>
      <c r="C133847" s="60"/>
      <c r="D133847" s="60"/>
      <c r="E133847" s="60"/>
      <c r="F133847" s="60"/>
      <c r="G133847" s="60"/>
    </row>
    <row r="133848" spans="1:7" x14ac:dyDescent="0.2">
      <c r="A133848" s="60"/>
      <c r="B133848" s="60"/>
      <c r="C133848" s="60"/>
      <c r="D133848" s="60"/>
      <c r="E133848" s="60"/>
      <c r="F133848" s="60"/>
      <c r="G133848" s="60"/>
    </row>
    <row r="133849" spans="1:7" x14ac:dyDescent="0.2">
      <c r="A133849" s="60"/>
      <c r="B133849" s="60"/>
      <c r="C133849" s="60"/>
      <c r="D133849" s="60"/>
      <c r="E133849" s="60"/>
      <c r="F133849" s="60"/>
      <c r="G133849" s="60"/>
    </row>
    <row r="133850" spans="1:7" x14ac:dyDescent="0.2">
      <c r="A133850" s="60"/>
      <c r="B133850" s="60"/>
      <c r="C133850" s="60"/>
      <c r="D133850" s="60"/>
      <c r="E133850" s="60"/>
      <c r="F133850" s="60"/>
      <c r="G133850" s="60"/>
    </row>
    <row r="133851" spans="1:7" x14ac:dyDescent="0.2">
      <c r="A133851" s="60"/>
      <c r="B133851" s="60"/>
      <c r="C133851" s="60"/>
      <c r="D133851" s="60"/>
      <c r="E133851" s="60"/>
      <c r="F133851" s="60"/>
      <c r="G133851" s="60"/>
    </row>
    <row r="133852" spans="1:7" x14ac:dyDescent="0.2">
      <c r="A133852" s="60"/>
      <c r="B133852" s="60"/>
      <c r="C133852" s="60"/>
      <c r="D133852" s="60"/>
      <c r="E133852" s="60"/>
      <c r="F133852" s="60"/>
      <c r="G133852" s="60"/>
    </row>
    <row r="133853" spans="1:7" x14ac:dyDescent="0.2">
      <c r="A133853" s="60"/>
      <c r="B133853" s="60"/>
      <c r="C133853" s="60"/>
      <c r="D133853" s="60"/>
      <c r="E133853" s="60"/>
      <c r="F133853" s="60"/>
      <c r="G133853" s="60"/>
    </row>
    <row r="133854" spans="1:7" x14ac:dyDescent="0.2">
      <c r="A133854" s="60"/>
      <c r="B133854" s="60"/>
      <c r="C133854" s="60"/>
      <c r="D133854" s="60"/>
      <c r="E133854" s="60"/>
      <c r="F133854" s="60"/>
      <c r="G133854" s="60"/>
    </row>
    <row r="133855" spans="1:7" x14ac:dyDescent="0.2">
      <c r="A133855" s="60"/>
      <c r="B133855" s="60"/>
      <c r="C133855" s="60"/>
      <c r="D133855" s="60"/>
      <c r="E133855" s="60"/>
      <c r="F133855" s="60"/>
      <c r="G133855" s="60"/>
    </row>
    <row r="133856" spans="1:7" x14ac:dyDescent="0.2">
      <c r="A133856" s="60"/>
      <c r="B133856" s="60"/>
      <c r="C133856" s="60"/>
      <c r="D133856" s="60"/>
      <c r="E133856" s="60"/>
      <c r="F133856" s="60"/>
      <c r="G133856" s="60"/>
    </row>
    <row r="133857" spans="1:7" x14ac:dyDescent="0.2">
      <c r="A133857" s="60"/>
      <c r="B133857" s="60"/>
      <c r="C133857" s="60"/>
      <c r="D133857" s="60"/>
      <c r="E133857" s="60"/>
      <c r="F133857" s="60"/>
      <c r="G133857" s="60"/>
    </row>
    <row r="133858" spans="1:7" x14ac:dyDescent="0.2">
      <c r="A133858" s="60"/>
      <c r="B133858" s="60"/>
      <c r="C133858" s="60"/>
      <c r="D133858" s="60"/>
      <c r="E133858" s="60"/>
      <c r="F133858" s="60"/>
      <c r="G133858" s="60"/>
    </row>
    <row r="133859" spans="1:7" x14ac:dyDescent="0.2">
      <c r="A133859" s="60"/>
      <c r="B133859" s="60"/>
      <c r="C133859" s="60"/>
      <c r="D133859" s="60"/>
      <c r="E133859" s="60"/>
      <c r="F133859" s="60"/>
      <c r="G133859" s="60"/>
    </row>
    <row r="133860" spans="1:7" x14ac:dyDescent="0.2">
      <c r="A133860" s="60"/>
      <c r="B133860" s="60"/>
      <c r="C133860" s="60"/>
      <c r="D133860" s="60"/>
      <c r="E133860" s="60"/>
      <c r="F133860" s="60"/>
      <c r="G133860" s="60"/>
    </row>
    <row r="133861" spans="1:7" x14ac:dyDescent="0.2">
      <c r="A133861" s="60"/>
      <c r="B133861" s="60"/>
      <c r="C133861" s="60"/>
      <c r="D133861" s="60"/>
      <c r="E133861" s="60"/>
      <c r="F133861" s="60"/>
      <c r="G133861" s="60"/>
    </row>
    <row r="133862" spans="1:7" x14ac:dyDescent="0.2">
      <c r="A133862" s="60"/>
      <c r="B133862" s="60"/>
      <c r="C133862" s="60"/>
      <c r="D133862" s="60"/>
      <c r="E133862" s="60"/>
      <c r="F133862" s="60"/>
      <c r="G133862" s="60"/>
    </row>
    <row r="133863" spans="1:7" x14ac:dyDescent="0.2">
      <c r="A133863" s="60"/>
      <c r="B133863" s="60"/>
      <c r="C133863" s="60"/>
      <c r="D133863" s="60"/>
      <c r="E133863" s="60"/>
      <c r="F133863" s="60"/>
      <c r="G133863" s="60"/>
    </row>
    <row r="133864" spans="1:7" x14ac:dyDescent="0.2">
      <c r="A133864" s="60"/>
      <c r="B133864" s="60"/>
      <c r="C133864" s="60"/>
      <c r="D133864" s="60"/>
      <c r="E133864" s="60"/>
      <c r="F133864" s="60"/>
      <c r="G133864" s="60"/>
    </row>
    <row r="133865" spans="1:7" x14ac:dyDescent="0.2">
      <c r="A133865" s="60"/>
      <c r="B133865" s="60"/>
      <c r="C133865" s="60"/>
      <c r="D133865" s="60"/>
      <c r="E133865" s="60"/>
      <c r="F133865" s="60"/>
      <c r="G133865" s="60"/>
    </row>
    <row r="133866" spans="1:7" x14ac:dyDescent="0.2">
      <c r="A133866" s="60"/>
      <c r="B133866" s="60"/>
      <c r="C133866" s="60"/>
      <c r="D133866" s="60"/>
      <c r="E133866" s="60"/>
      <c r="F133866" s="60"/>
      <c r="G133866" s="60"/>
    </row>
    <row r="133867" spans="1:7" x14ac:dyDescent="0.2">
      <c r="A133867" s="60"/>
      <c r="B133867" s="60"/>
      <c r="C133867" s="60"/>
      <c r="D133867" s="60"/>
      <c r="E133867" s="60"/>
      <c r="F133867" s="60"/>
      <c r="G133867" s="60"/>
    </row>
    <row r="133868" spans="1:7" x14ac:dyDescent="0.2">
      <c r="A133868" s="60"/>
      <c r="B133868" s="60"/>
      <c r="C133868" s="60"/>
      <c r="D133868" s="60"/>
      <c r="E133868" s="60"/>
      <c r="F133868" s="60"/>
      <c r="G133868" s="60"/>
    </row>
    <row r="133869" spans="1:7" x14ac:dyDescent="0.2">
      <c r="A133869" s="60"/>
      <c r="B133869" s="60"/>
      <c r="C133869" s="60"/>
      <c r="D133869" s="60"/>
      <c r="E133869" s="60"/>
      <c r="F133869" s="60"/>
      <c r="G133869" s="60"/>
    </row>
    <row r="133870" spans="1:7" x14ac:dyDescent="0.2">
      <c r="A133870" s="60"/>
      <c r="B133870" s="60"/>
      <c r="C133870" s="60"/>
      <c r="D133870" s="60"/>
      <c r="E133870" s="60"/>
      <c r="F133870" s="60"/>
      <c r="G133870" s="60"/>
    </row>
    <row r="133871" spans="1:7" x14ac:dyDescent="0.2">
      <c r="A133871" s="60"/>
      <c r="B133871" s="60"/>
      <c r="C133871" s="60"/>
      <c r="D133871" s="60"/>
      <c r="E133871" s="60"/>
      <c r="F133871" s="60"/>
      <c r="G133871" s="60"/>
    </row>
    <row r="133872" spans="1:7" x14ac:dyDescent="0.2">
      <c r="A133872" s="60"/>
      <c r="B133872" s="60"/>
      <c r="C133872" s="60"/>
      <c r="D133872" s="60"/>
      <c r="E133872" s="60"/>
      <c r="F133872" s="60"/>
      <c r="G133872" s="60"/>
    </row>
    <row r="133873" spans="1:7" x14ac:dyDescent="0.2">
      <c r="A133873" s="60"/>
      <c r="B133873" s="60"/>
      <c r="C133873" s="60"/>
      <c r="D133873" s="60"/>
      <c r="E133873" s="60"/>
      <c r="F133873" s="60"/>
      <c r="G133873" s="60"/>
    </row>
    <row r="133874" spans="1:7" x14ac:dyDescent="0.2">
      <c r="A133874" s="60"/>
      <c r="B133874" s="60"/>
      <c r="C133874" s="60"/>
      <c r="D133874" s="60"/>
      <c r="E133874" s="60"/>
      <c r="F133874" s="60"/>
      <c r="G133874" s="60"/>
    </row>
    <row r="133875" spans="1:7" x14ac:dyDescent="0.2">
      <c r="A133875" s="60"/>
      <c r="B133875" s="60"/>
      <c r="C133875" s="60"/>
      <c r="D133875" s="60"/>
      <c r="E133875" s="60"/>
      <c r="F133875" s="60"/>
      <c r="G133875" s="60"/>
    </row>
    <row r="133876" spans="1:7" x14ac:dyDescent="0.2">
      <c r="A133876" s="60"/>
      <c r="B133876" s="60"/>
      <c r="C133876" s="60"/>
      <c r="D133876" s="60"/>
      <c r="E133876" s="60"/>
      <c r="F133876" s="60"/>
      <c r="G133876" s="60"/>
    </row>
    <row r="133877" spans="1:7" x14ac:dyDescent="0.2">
      <c r="A133877" s="60"/>
      <c r="B133877" s="60"/>
      <c r="C133877" s="60"/>
      <c r="D133877" s="60"/>
      <c r="E133877" s="60"/>
      <c r="F133877" s="60"/>
      <c r="G133877" s="60"/>
    </row>
    <row r="133878" spans="1:7" x14ac:dyDescent="0.2">
      <c r="A133878" s="60"/>
      <c r="B133878" s="60"/>
      <c r="C133878" s="60"/>
      <c r="D133878" s="60"/>
      <c r="E133878" s="60"/>
      <c r="F133878" s="60"/>
      <c r="G133878" s="60"/>
    </row>
    <row r="133879" spans="1:7" x14ac:dyDescent="0.2">
      <c r="A133879" s="60"/>
      <c r="B133879" s="60"/>
      <c r="C133879" s="60"/>
      <c r="D133879" s="60"/>
      <c r="E133879" s="60"/>
      <c r="F133879" s="60"/>
      <c r="G133879" s="60"/>
    </row>
    <row r="133880" spans="1:7" x14ac:dyDescent="0.2">
      <c r="A133880" s="60"/>
      <c r="B133880" s="60"/>
      <c r="C133880" s="60"/>
      <c r="D133880" s="60"/>
      <c r="E133880" s="60"/>
      <c r="F133880" s="60"/>
      <c r="G133880" s="60"/>
    </row>
    <row r="133881" spans="1:7" x14ac:dyDescent="0.2">
      <c r="A133881" s="60"/>
      <c r="B133881" s="60"/>
      <c r="C133881" s="60"/>
      <c r="D133881" s="60"/>
      <c r="E133881" s="60"/>
      <c r="F133881" s="60"/>
      <c r="G133881" s="60"/>
    </row>
    <row r="133882" spans="1:7" x14ac:dyDescent="0.2">
      <c r="A133882" s="60"/>
      <c r="B133882" s="60"/>
      <c r="C133882" s="60"/>
      <c r="D133882" s="60"/>
      <c r="E133882" s="60"/>
      <c r="F133882" s="60"/>
      <c r="G133882" s="60"/>
    </row>
    <row r="133883" spans="1:7" x14ac:dyDescent="0.2">
      <c r="A133883" s="60"/>
      <c r="B133883" s="60"/>
      <c r="C133883" s="60"/>
      <c r="D133883" s="60"/>
      <c r="E133883" s="60"/>
      <c r="F133883" s="60"/>
      <c r="G133883" s="60"/>
    </row>
    <row r="133884" spans="1:7" x14ac:dyDescent="0.2">
      <c r="A133884" s="60"/>
      <c r="B133884" s="60"/>
      <c r="C133884" s="60"/>
      <c r="D133884" s="60"/>
      <c r="E133884" s="60"/>
      <c r="F133884" s="60"/>
      <c r="G133884" s="60"/>
    </row>
    <row r="133885" spans="1:7" x14ac:dyDescent="0.2">
      <c r="A133885" s="60"/>
      <c r="B133885" s="60"/>
      <c r="C133885" s="60"/>
      <c r="D133885" s="60"/>
      <c r="E133885" s="60"/>
      <c r="F133885" s="60"/>
      <c r="G133885" s="60"/>
    </row>
    <row r="133886" spans="1:7" x14ac:dyDescent="0.2">
      <c r="A133886" s="60"/>
      <c r="B133886" s="60"/>
      <c r="C133886" s="60"/>
      <c r="D133886" s="60"/>
      <c r="E133886" s="60"/>
      <c r="F133886" s="60"/>
      <c r="G133886" s="60"/>
    </row>
    <row r="133887" spans="1:7" x14ac:dyDescent="0.2">
      <c r="A133887" s="60"/>
      <c r="B133887" s="60"/>
      <c r="C133887" s="60"/>
      <c r="D133887" s="60"/>
      <c r="E133887" s="60"/>
      <c r="F133887" s="60"/>
      <c r="G133887" s="60"/>
    </row>
    <row r="133888" spans="1:7" x14ac:dyDescent="0.2">
      <c r="A133888" s="60"/>
      <c r="B133888" s="60"/>
      <c r="C133888" s="60"/>
      <c r="D133888" s="60"/>
      <c r="E133888" s="60"/>
      <c r="F133888" s="60"/>
      <c r="G133888" s="60"/>
    </row>
    <row r="133889" spans="1:7" x14ac:dyDescent="0.2">
      <c r="A133889" s="60"/>
      <c r="B133889" s="60"/>
      <c r="C133889" s="60"/>
      <c r="D133889" s="60"/>
      <c r="E133889" s="60"/>
      <c r="F133889" s="60"/>
      <c r="G133889" s="60"/>
    </row>
    <row r="133890" spans="1:7" x14ac:dyDescent="0.2">
      <c r="A133890" s="60"/>
      <c r="B133890" s="60"/>
      <c r="C133890" s="60"/>
      <c r="D133890" s="60"/>
      <c r="E133890" s="60"/>
      <c r="F133890" s="60"/>
      <c r="G133890" s="60"/>
    </row>
    <row r="133891" spans="1:7" x14ac:dyDescent="0.2">
      <c r="A133891" s="60"/>
      <c r="B133891" s="60"/>
      <c r="C133891" s="60"/>
      <c r="D133891" s="60"/>
      <c r="E133891" s="60"/>
      <c r="F133891" s="60"/>
      <c r="G133891" s="60"/>
    </row>
    <row r="133892" spans="1:7" x14ac:dyDescent="0.2">
      <c r="A133892" s="60"/>
      <c r="B133892" s="60"/>
      <c r="C133892" s="60"/>
      <c r="D133892" s="60"/>
      <c r="E133892" s="60"/>
      <c r="F133892" s="60"/>
      <c r="G133892" s="60"/>
    </row>
    <row r="133893" spans="1:7" x14ac:dyDescent="0.2">
      <c r="A133893" s="60"/>
      <c r="B133893" s="60"/>
      <c r="C133893" s="60"/>
      <c r="D133893" s="60"/>
      <c r="E133893" s="60"/>
      <c r="F133893" s="60"/>
      <c r="G133893" s="60"/>
    </row>
    <row r="133894" spans="1:7" x14ac:dyDescent="0.2">
      <c r="A133894" s="60"/>
      <c r="B133894" s="60"/>
      <c r="C133894" s="60"/>
      <c r="D133894" s="60"/>
      <c r="E133894" s="60"/>
      <c r="F133894" s="60"/>
      <c r="G133894" s="60"/>
    </row>
    <row r="133895" spans="1:7" x14ac:dyDescent="0.2">
      <c r="A133895" s="60"/>
      <c r="B133895" s="60"/>
      <c r="C133895" s="60"/>
      <c r="D133895" s="60"/>
      <c r="E133895" s="60"/>
      <c r="F133895" s="60"/>
      <c r="G133895" s="60"/>
    </row>
    <row r="133896" spans="1:7" x14ac:dyDescent="0.2">
      <c r="A133896" s="60"/>
      <c r="B133896" s="60"/>
      <c r="C133896" s="60"/>
      <c r="D133896" s="60"/>
      <c r="E133896" s="60"/>
      <c r="F133896" s="60"/>
      <c r="G133896" s="60"/>
    </row>
    <row r="133897" spans="1:7" x14ac:dyDescent="0.2">
      <c r="A133897" s="60"/>
      <c r="B133897" s="60"/>
      <c r="C133897" s="60"/>
      <c r="D133897" s="60"/>
      <c r="E133897" s="60"/>
      <c r="F133897" s="60"/>
      <c r="G133897" s="60"/>
    </row>
    <row r="133898" spans="1:7" x14ac:dyDescent="0.2">
      <c r="A133898" s="60"/>
      <c r="B133898" s="60"/>
      <c r="C133898" s="60"/>
      <c r="D133898" s="60"/>
      <c r="E133898" s="60"/>
      <c r="F133898" s="60"/>
      <c r="G133898" s="60"/>
    </row>
    <row r="133899" spans="1:7" x14ac:dyDescent="0.2">
      <c r="A133899" s="60"/>
      <c r="B133899" s="60"/>
      <c r="C133899" s="60"/>
      <c r="D133899" s="60"/>
      <c r="E133899" s="60"/>
      <c r="F133899" s="60"/>
      <c r="G133899" s="60"/>
    </row>
    <row r="133900" spans="1:7" x14ac:dyDescent="0.2">
      <c r="A133900" s="60"/>
      <c r="B133900" s="60"/>
      <c r="C133900" s="60"/>
      <c r="D133900" s="60"/>
      <c r="E133900" s="60"/>
      <c r="F133900" s="60"/>
      <c r="G133900" s="60"/>
    </row>
    <row r="133901" spans="1:7" x14ac:dyDescent="0.2">
      <c r="A133901" s="60"/>
      <c r="B133901" s="60"/>
      <c r="C133901" s="60"/>
      <c r="D133901" s="60"/>
      <c r="E133901" s="60"/>
      <c r="F133901" s="60"/>
      <c r="G133901" s="60"/>
    </row>
    <row r="133902" spans="1:7" x14ac:dyDescent="0.2">
      <c r="A133902" s="60"/>
      <c r="B133902" s="60"/>
      <c r="C133902" s="60"/>
      <c r="D133902" s="60"/>
      <c r="E133902" s="60"/>
      <c r="F133902" s="60"/>
      <c r="G133902" s="60"/>
    </row>
    <row r="133903" spans="1:7" x14ac:dyDescent="0.2">
      <c r="A133903" s="60"/>
      <c r="B133903" s="60"/>
      <c r="C133903" s="60"/>
      <c r="D133903" s="60"/>
      <c r="E133903" s="60"/>
      <c r="F133903" s="60"/>
      <c r="G133903" s="60"/>
    </row>
    <row r="133904" spans="1:7" x14ac:dyDescent="0.2">
      <c r="A133904" s="60"/>
      <c r="B133904" s="60"/>
      <c r="C133904" s="60"/>
      <c r="D133904" s="60"/>
      <c r="E133904" s="60"/>
      <c r="F133904" s="60"/>
      <c r="G133904" s="60"/>
    </row>
    <row r="133905" spans="1:7" x14ac:dyDescent="0.2">
      <c r="A133905" s="60"/>
      <c r="B133905" s="60"/>
      <c r="C133905" s="60"/>
      <c r="D133905" s="60"/>
      <c r="E133905" s="60"/>
      <c r="F133905" s="60"/>
      <c r="G133905" s="60"/>
    </row>
    <row r="133906" spans="1:7" x14ac:dyDescent="0.2">
      <c r="A133906" s="60"/>
      <c r="B133906" s="60"/>
      <c r="C133906" s="60"/>
      <c r="D133906" s="60"/>
      <c r="E133906" s="60"/>
      <c r="F133906" s="60"/>
      <c r="G133906" s="60"/>
    </row>
    <row r="133907" spans="1:7" x14ac:dyDescent="0.2">
      <c r="A133907" s="60"/>
      <c r="B133907" s="60"/>
      <c r="C133907" s="60"/>
      <c r="D133907" s="60"/>
      <c r="E133907" s="60"/>
      <c r="F133907" s="60"/>
      <c r="G133907" s="60"/>
    </row>
    <row r="133908" spans="1:7" x14ac:dyDescent="0.2">
      <c r="A133908" s="60"/>
      <c r="B133908" s="60"/>
      <c r="C133908" s="60"/>
      <c r="D133908" s="60"/>
      <c r="E133908" s="60"/>
      <c r="F133908" s="60"/>
      <c r="G133908" s="60"/>
    </row>
    <row r="133909" spans="1:7" x14ac:dyDescent="0.2">
      <c r="A133909" s="60"/>
      <c r="B133909" s="60"/>
      <c r="C133909" s="60"/>
      <c r="D133909" s="60"/>
      <c r="E133909" s="60"/>
      <c r="F133909" s="60"/>
      <c r="G133909" s="60"/>
    </row>
    <row r="133910" spans="1:7" x14ac:dyDescent="0.2">
      <c r="A133910" s="60"/>
      <c r="B133910" s="60"/>
      <c r="C133910" s="60"/>
      <c r="D133910" s="60"/>
      <c r="E133910" s="60"/>
      <c r="F133910" s="60"/>
      <c r="G133910" s="60"/>
    </row>
    <row r="133911" spans="1:7" x14ac:dyDescent="0.2">
      <c r="A133911" s="60"/>
      <c r="B133911" s="60"/>
      <c r="C133911" s="60"/>
      <c r="D133911" s="60"/>
      <c r="E133911" s="60"/>
      <c r="F133911" s="60"/>
      <c r="G133911" s="60"/>
    </row>
    <row r="133912" spans="1:7" x14ac:dyDescent="0.2">
      <c r="A133912" s="60"/>
      <c r="B133912" s="60"/>
      <c r="C133912" s="60"/>
      <c r="D133912" s="60"/>
      <c r="E133912" s="60"/>
      <c r="F133912" s="60"/>
      <c r="G133912" s="60"/>
    </row>
    <row r="133913" spans="1:7" x14ac:dyDescent="0.2">
      <c r="A133913" s="60"/>
      <c r="B133913" s="60"/>
      <c r="C133913" s="60"/>
      <c r="D133913" s="60"/>
      <c r="E133913" s="60"/>
      <c r="F133913" s="60"/>
      <c r="G133913" s="60"/>
    </row>
    <row r="133914" spans="1:7" x14ac:dyDescent="0.2">
      <c r="A133914" s="60"/>
      <c r="B133914" s="60"/>
      <c r="C133914" s="60"/>
      <c r="D133914" s="60"/>
      <c r="E133914" s="60"/>
      <c r="F133914" s="60"/>
      <c r="G133914" s="60"/>
    </row>
    <row r="133915" spans="1:7" x14ac:dyDescent="0.2">
      <c r="A133915" s="60"/>
      <c r="B133915" s="60"/>
      <c r="C133915" s="60"/>
      <c r="D133915" s="60"/>
      <c r="E133915" s="60"/>
      <c r="F133915" s="60"/>
      <c r="G133915" s="60"/>
    </row>
    <row r="133916" spans="1:7" x14ac:dyDescent="0.2">
      <c r="A133916" s="60"/>
      <c r="B133916" s="60"/>
      <c r="C133916" s="60"/>
      <c r="D133916" s="60"/>
      <c r="E133916" s="60"/>
      <c r="F133916" s="60"/>
      <c r="G133916" s="60"/>
    </row>
    <row r="133917" spans="1:7" x14ac:dyDescent="0.2">
      <c r="A133917" s="60"/>
      <c r="B133917" s="60"/>
      <c r="C133917" s="60"/>
      <c r="D133917" s="60"/>
      <c r="E133917" s="60"/>
      <c r="F133917" s="60"/>
      <c r="G133917" s="60"/>
    </row>
    <row r="133918" spans="1:7" x14ac:dyDescent="0.2">
      <c r="A133918" s="60"/>
      <c r="B133918" s="60"/>
      <c r="C133918" s="60"/>
      <c r="D133918" s="60"/>
      <c r="E133918" s="60"/>
      <c r="F133918" s="60"/>
      <c r="G133918" s="60"/>
    </row>
    <row r="133919" spans="1:7" x14ac:dyDescent="0.2">
      <c r="A133919" s="60"/>
      <c r="B133919" s="60"/>
      <c r="C133919" s="60"/>
      <c r="D133919" s="60"/>
      <c r="E133919" s="60"/>
      <c r="F133919" s="60"/>
      <c r="G133919" s="60"/>
    </row>
    <row r="133920" spans="1:7" x14ac:dyDescent="0.2">
      <c r="A133920" s="60"/>
      <c r="B133920" s="60"/>
      <c r="C133920" s="60"/>
      <c r="D133920" s="60"/>
      <c r="E133920" s="60"/>
      <c r="F133920" s="60"/>
      <c r="G133920" s="60"/>
    </row>
    <row r="133921" spans="1:7" x14ac:dyDescent="0.2">
      <c r="A133921" s="60"/>
      <c r="B133921" s="60"/>
      <c r="C133921" s="60"/>
      <c r="D133921" s="60"/>
      <c r="E133921" s="60"/>
      <c r="F133921" s="60"/>
      <c r="G133921" s="60"/>
    </row>
    <row r="133922" spans="1:7" x14ac:dyDescent="0.2">
      <c r="A133922" s="60"/>
      <c r="B133922" s="60"/>
      <c r="C133922" s="60"/>
      <c r="D133922" s="60"/>
      <c r="E133922" s="60"/>
      <c r="F133922" s="60"/>
      <c r="G133922" s="60"/>
    </row>
    <row r="133923" spans="1:7" x14ac:dyDescent="0.2">
      <c r="A133923" s="60"/>
      <c r="B133923" s="60"/>
      <c r="C133923" s="60"/>
      <c r="D133923" s="60"/>
      <c r="E133923" s="60"/>
      <c r="F133923" s="60"/>
      <c r="G133923" s="60"/>
    </row>
    <row r="133924" spans="1:7" x14ac:dyDescent="0.2">
      <c r="A133924" s="60"/>
      <c r="B133924" s="60"/>
      <c r="C133924" s="60"/>
      <c r="D133924" s="60"/>
      <c r="E133924" s="60"/>
      <c r="F133924" s="60"/>
      <c r="G133924" s="60"/>
    </row>
    <row r="133925" spans="1:7" x14ac:dyDescent="0.2">
      <c r="A133925" s="60"/>
      <c r="B133925" s="60"/>
      <c r="C133925" s="60"/>
      <c r="D133925" s="60"/>
      <c r="E133925" s="60"/>
      <c r="F133925" s="60"/>
      <c r="G133925" s="60"/>
    </row>
    <row r="133926" spans="1:7" x14ac:dyDescent="0.2">
      <c r="A133926" s="60"/>
      <c r="B133926" s="60"/>
      <c r="C133926" s="60"/>
      <c r="D133926" s="60"/>
      <c r="E133926" s="60"/>
      <c r="F133926" s="60"/>
      <c r="G133926" s="60"/>
    </row>
    <row r="133927" spans="1:7" x14ac:dyDescent="0.2">
      <c r="A133927" s="60"/>
      <c r="B133927" s="60"/>
      <c r="C133927" s="60"/>
      <c r="D133927" s="60"/>
      <c r="E133927" s="60"/>
      <c r="F133927" s="60"/>
      <c r="G133927" s="60"/>
    </row>
    <row r="133928" spans="1:7" x14ac:dyDescent="0.2">
      <c r="A133928" s="60"/>
      <c r="B133928" s="60"/>
      <c r="C133928" s="60"/>
      <c r="D133928" s="60"/>
      <c r="E133928" s="60"/>
      <c r="F133928" s="60"/>
      <c r="G133928" s="60"/>
    </row>
    <row r="133929" spans="1:7" x14ac:dyDescent="0.2">
      <c r="A133929" s="60"/>
      <c r="B133929" s="60"/>
      <c r="C133929" s="60"/>
      <c r="D133929" s="60"/>
      <c r="E133929" s="60"/>
      <c r="F133929" s="60"/>
      <c r="G133929" s="60"/>
    </row>
    <row r="133930" spans="1:7" x14ac:dyDescent="0.2">
      <c r="A133930" s="60"/>
      <c r="B133930" s="60"/>
      <c r="C133930" s="60"/>
      <c r="D133930" s="60"/>
      <c r="E133930" s="60"/>
      <c r="F133930" s="60"/>
      <c r="G133930" s="60"/>
    </row>
    <row r="133931" spans="1:7" x14ac:dyDescent="0.2">
      <c r="A133931" s="60"/>
      <c r="B133931" s="60"/>
      <c r="C133931" s="60"/>
      <c r="D133931" s="60"/>
      <c r="E133931" s="60"/>
      <c r="F133931" s="60"/>
      <c r="G133931" s="60"/>
    </row>
    <row r="133932" spans="1:7" x14ac:dyDescent="0.2">
      <c r="A133932" s="60"/>
      <c r="B133932" s="60"/>
      <c r="C133932" s="60"/>
      <c r="D133932" s="60"/>
      <c r="E133932" s="60"/>
      <c r="F133932" s="60"/>
      <c r="G133932" s="60"/>
    </row>
    <row r="133933" spans="1:7" x14ac:dyDescent="0.2">
      <c r="A133933" s="60"/>
      <c r="B133933" s="60"/>
      <c r="C133933" s="60"/>
      <c r="D133933" s="60"/>
      <c r="E133933" s="60"/>
      <c r="F133933" s="60"/>
      <c r="G133933" s="60"/>
    </row>
    <row r="133934" spans="1:7" x14ac:dyDescent="0.2">
      <c r="A133934" s="60"/>
      <c r="B133934" s="60"/>
      <c r="C133934" s="60"/>
      <c r="D133934" s="60"/>
      <c r="E133934" s="60"/>
      <c r="F133934" s="60"/>
      <c r="G133934" s="60"/>
    </row>
    <row r="133935" spans="1:7" x14ac:dyDescent="0.2">
      <c r="A133935" s="60"/>
      <c r="B133935" s="60"/>
      <c r="C133935" s="60"/>
      <c r="D133935" s="60"/>
      <c r="E133935" s="60"/>
      <c r="F133935" s="60"/>
      <c r="G133935" s="60"/>
    </row>
    <row r="133936" spans="1:7" x14ac:dyDescent="0.2">
      <c r="A133936" s="60"/>
      <c r="B133936" s="60"/>
      <c r="C133936" s="60"/>
      <c r="D133936" s="60"/>
      <c r="E133936" s="60"/>
      <c r="F133936" s="60"/>
      <c r="G133936" s="60"/>
    </row>
    <row r="133937" spans="1:7" x14ac:dyDescent="0.2">
      <c r="A133937" s="60"/>
      <c r="B133937" s="60"/>
      <c r="C133937" s="60"/>
      <c r="D133937" s="60"/>
      <c r="E133937" s="60"/>
      <c r="F133937" s="60"/>
      <c r="G133937" s="60"/>
    </row>
    <row r="133938" spans="1:7" x14ac:dyDescent="0.2">
      <c r="A133938" s="60"/>
      <c r="B133938" s="60"/>
      <c r="C133938" s="60"/>
      <c r="D133938" s="60"/>
      <c r="E133938" s="60"/>
      <c r="F133938" s="60"/>
      <c r="G133938" s="60"/>
    </row>
    <row r="133939" spans="1:7" x14ac:dyDescent="0.2">
      <c r="A133939" s="60"/>
      <c r="B133939" s="60"/>
      <c r="C133939" s="60"/>
      <c r="D133939" s="60"/>
      <c r="E133939" s="60"/>
      <c r="F133939" s="60"/>
      <c r="G133939" s="60"/>
    </row>
    <row r="133940" spans="1:7" x14ac:dyDescent="0.2">
      <c r="A133940" s="60"/>
      <c r="B133940" s="60"/>
      <c r="C133940" s="60"/>
      <c r="D133940" s="60"/>
      <c r="E133940" s="60"/>
      <c r="F133940" s="60"/>
      <c r="G133940" s="60"/>
    </row>
    <row r="133941" spans="1:7" x14ac:dyDescent="0.2">
      <c r="A133941" s="60"/>
      <c r="B133941" s="60"/>
      <c r="C133941" s="60"/>
      <c r="D133941" s="60"/>
      <c r="E133941" s="60"/>
      <c r="F133941" s="60"/>
      <c r="G133941" s="60"/>
    </row>
    <row r="133942" spans="1:7" x14ac:dyDescent="0.2">
      <c r="A133942" s="60"/>
      <c r="B133942" s="60"/>
      <c r="C133942" s="60"/>
      <c r="D133942" s="60"/>
      <c r="E133942" s="60"/>
      <c r="F133942" s="60"/>
      <c r="G133942" s="60"/>
    </row>
    <row r="133943" spans="1:7" x14ac:dyDescent="0.2">
      <c r="A133943" s="60"/>
      <c r="B133943" s="60"/>
      <c r="C133943" s="60"/>
      <c r="D133943" s="60"/>
      <c r="E133943" s="60"/>
      <c r="F133943" s="60"/>
      <c r="G133943" s="60"/>
    </row>
    <row r="133944" spans="1:7" x14ac:dyDescent="0.2">
      <c r="A133944" s="60"/>
      <c r="B133944" s="60"/>
      <c r="C133944" s="60"/>
      <c r="D133944" s="60"/>
      <c r="E133944" s="60"/>
      <c r="F133944" s="60"/>
      <c r="G133944" s="60"/>
    </row>
    <row r="133945" spans="1:7" x14ac:dyDescent="0.2">
      <c r="A133945" s="60"/>
      <c r="B133945" s="60"/>
      <c r="C133945" s="60"/>
      <c r="D133945" s="60"/>
      <c r="E133945" s="60"/>
      <c r="F133945" s="60"/>
      <c r="G133945" s="60"/>
    </row>
    <row r="133946" spans="1:7" x14ac:dyDescent="0.2">
      <c r="A133946" s="60"/>
      <c r="B133946" s="60"/>
      <c r="C133946" s="60"/>
      <c r="D133946" s="60"/>
      <c r="E133946" s="60"/>
      <c r="F133946" s="60"/>
      <c r="G133946" s="60"/>
    </row>
    <row r="133947" spans="1:7" x14ac:dyDescent="0.2">
      <c r="A133947" s="60"/>
      <c r="B133947" s="60"/>
      <c r="C133947" s="60"/>
      <c r="D133947" s="60"/>
      <c r="E133947" s="60"/>
      <c r="F133947" s="60"/>
      <c r="G133947" s="60"/>
    </row>
    <row r="133948" spans="1:7" x14ac:dyDescent="0.2">
      <c r="A133948" s="60"/>
      <c r="B133948" s="60"/>
      <c r="C133948" s="60"/>
      <c r="D133948" s="60"/>
      <c r="E133948" s="60"/>
      <c r="F133948" s="60"/>
      <c r="G133948" s="60"/>
    </row>
    <row r="133949" spans="1:7" x14ac:dyDescent="0.2">
      <c r="A133949" s="60"/>
      <c r="B133949" s="60"/>
      <c r="C133949" s="60"/>
      <c r="D133949" s="60"/>
      <c r="E133949" s="60"/>
      <c r="F133949" s="60"/>
      <c r="G133949" s="60"/>
    </row>
    <row r="133950" spans="1:7" x14ac:dyDescent="0.2">
      <c r="A133950" s="60"/>
      <c r="B133950" s="60"/>
      <c r="C133950" s="60"/>
      <c r="D133950" s="60"/>
      <c r="E133950" s="60"/>
      <c r="F133950" s="60"/>
      <c r="G133950" s="60"/>
    </row>
    <row r="133951" spans="1:7" x14ac:dyDescent="0.2">
      <c r="A133951" s="60"/>
      <c r="B133951" s="60"/>
      <c r="C133951" s="60"/>
      <c r="D133951" s="60"/>
      <c r="E133951" s="60"/>
      <c r="F133951" s="60"/>
      <c r="G133951" s="60"/>
    </row>
    <row r="133952" spans="1:7" x14ac:dyDescent="0.2">
      <c r="A133952" s="60"/>
      <c r="B133952" s="60"/>
      <c r="C133952" s="60"/>
      <c r="D133952" s="60"/>
      <c r="E133952" s="60"/>
      <c r="F133952" s="60"/>
      <c r="G133952" s="60"/>
    </row>
    <row r="133953" spans="1:7" x14ac:dyDescent="0.2">
      <c r="A133953" s="60"/>
      <c r="B133953" s="60"/>
      <c r="C133953" s="60"/>
      <c r="D133953" s="60"/>
      <c r="E133953" s="60"/>
      <c r="F133953" s="60"/>
      <c r="G133953" s="60"/>
    </row>
    <row r="133954" spans="1:7" x14ac:dyDescent="0.2">
      <c r="A133954" s="60"/>
      <c r="B133954" s="60"/>
      <c r="C133954" s="60"/>
      <c r="D133954" s="60"/>
      <c r="E133954" s="60"/>
      <c r="F133954" s="60"/>
      <c r="G133954" s="60"/>
    </row>
    <row r="133955" spans="1:7" x14ac:dyDescent="0.2">
      <c r="A133955" s="60"/>
      <c r="B133955" s="60"/>
      <c r="C133955" s="60"/>
      <c r="D133955" s="60"/>
      <c r="E133955" s="60"/>
      <c r="F133955" s="60"/>
      <c r="G133955" s="60"/>
    </row>
    <row r="133956" spans="1:7" x14ac:dyDescent="0.2">
      <c r="A133956" s="60"/>
      <c r="B133956" s="60"/>
      <c r="C133956" s="60"/>
      <c r="D133956" s="60"/>
      <c r="E133956" s="60"/>
      <c r="F133956" s="60"/>
      <c r="G133956" s="60"/>
    </row>
    <row r="133957" spans="1:7" x14ac:dyDescent="0.2">
      <c r="A133957" s="60"/>
      <c r="B133957" s="60"/>
      <c r="C133957" s="60"/>
      <c r="D133957" s="60"/>
      <c r="E133957" s="60"/>
      <c r="F133957" s="60"/>
      <c r="G133957" s="60"/>
    </row>
    <row r="133958" spans="1:7" x14ac:dyDescent="0.2">
      <c r="A133958" s="60"/>
      <c r="B133958" s="60"/>
      <c r="C133958" s="60"/>
      <c r="D133958" s="60"/>
      <c r="E133958" s="60"/>
      <c r="F133958" s="60"/>
      <c r="G133958" s="60"/>
    </row>
    <row r="133959" spans="1:7" x14ac:dyDescent="0.2">
      <c r="A133959" s="60"/>
      <c r="B133959" s="60"/>
      <c r="C133959" s="60"/>
      <c r="D133959" s="60"/>
      <c r="E133959" s="60"/>
      <c r="F133959" s="60"/>
      <c r="G133959" s="60"/>
    </row>
    <row r="133960" spans="1:7" x14ac:dyDescent="0.2">
      <c r="A133960" s="60"/>
      <c r="B133960" s="60"/>
      <c r="C133960" s="60"/>
      <c r="D133960" s="60"/>
      <c r="E133960" s="60"/>
      <c r="F133960" s="60"/>
      <c r="G133960" s="60"/>
    </row>
    <row r="133961" spans="1:7" x14ac:dyDescent="0.2">
      <c r="A133961" s="60"/>
      <c r="B133961" s="60"/>
      <c r="C133961" s="60"/>
      <c r="D133961" s="60"/>
      <c r="E133961" s="60"/>
      <c r="F133961" s="60"/>
      <c r="G133961" s="60"/>
    </row>
    <row r="133962" spans="1:7" x14ac:dyDescent="0.2">
      <c r="A133962" s="60"/>
      <c r="B133962" s="60"/>
      <c r="C133962" s="60"/>
      <c r="D133962" s="60"/>
      <c r="E133962" s="60"/>
      <c r="F133962" s="60"/>
      <c r="G133962" s="60"/>
    </row>
    <row r="133963" spans="1:7" x14ac:dyDescent="0.2">
      <c r="A133963" s="60"/>
      <c r="B133963" s="60"/>
      <c r="C133963" s="60"/>
      <c r="D133963" s="60"/>
      <c r="E133963" s="60"/>
      <c r="F133963" s="60"/>
      <c r="G133963" s="60"/>
    </row>
    <row r="133964" spans="1:7" x14ac:dyDescent="0.2">
      <c r="A133964" s="60"/>
      <c r="B133964" s="60"/>
      <c r="C133964" s="60"/>
      <c r="D133964" s="60"/>
      <c r="E133964" s="60"/>
      <c r="F133964" s="60"/>
      <c r="G133964" s="60"/>
    </row>
    <row r="133965" spans="1:7" x14ac:dyDescent="0.2">
      <c r="A133965" s="60"/>
      <c r="B133965" s="60"/>
      <c r="C133965" s="60"/>
      <c r="D133965" s="60"/>
      <c r="E133965" s="60"/>
      <c r="F133965" s="60"/>
      <c r="G133965" s="60"/>
    </row>
    <row r="133966" spans="1:7" x14ac:dyDescent="0.2">
      <c r="A133966" s="60"/>
      <c r="B133966" s="60"/>
      <c r="C133966" s="60"/>
      <c r="D133966" s="60"/>
      <c r="E133966" s="60"/>
      <c r="F133966" s="60"/>
      <c r="G133966" s="60"/>
    </row>
    <row r="133967" spans="1:7" x14ac:dyDescent="0.2">
      <c r="A133967" s="60"/>
      <c r="B133967" s="60"/>
      <c r="C133967" s="60"/>
      <c r="D133967" s="60"/>
      <c r="E133967" s="60"/>
      <c r="F133967" s="60"/>
      <c r="G133967" s="60"/>
    </row>
    <row r="133968" spans="1:7" x14ac:dyDescent="0.2">
      <c r="A133968" s="60"/>
      <c r="B133968" s="60"/>
      <c r="C133968" s="60"/>
      <c r="D133968" s="60"/>
      <c r="E133968" s="60"/>
      <c r="F133968" s="60"/>
      <c r="G133968" s="60"/>
    </row>
    <row r="133969" spans="1:7" x14ac:dyDescent="0.2">
      <c r="A133969" s="60"/>
      <c r="B133969" s="60"/>
      <c r="C133969" s="60"/>
      <c r="D133969" s="60"/>
      <c r="E133969" s="60"/>
      <c r="F133969" s="60"/>
      <c r="G133969" s="60"/>
    </row>
    <row r="133970" spans="1:7" x14ac:dyDescent="0.2">
      <c r="A133970" s="60"/>
      <c r="B133970" s="60"/>
      <c r="C133970" s="60"/>
      <c r="D133970" s="60"/>
      <c r="E133970" s="60"/>
      <c r="F133970" s="60"/>
      <c r="G133970" s="60"/>
    </row>
    <row r="133971" spans="1:7" x14ac:dyDescent="0.2">
      <c r="A133971" s="60"/>
      <c r="B133971" s="60"/>
      <c r="C133971" s="60"/>
      <c r="D133971" s="60"/>
      <c r="E133971" s="60"/>
      <c r="F133971" s="60"/>
      <c r="G133971" s="60"/>
    </row>
    <row r="133972" spans="1:7" x14ac:dyDescent="0.2">
      <c r="A133972" s="60"/>
      <c r="B133972" s="60"/>
      <c r="C133972" s="60"/>
      <c r="D133972" s="60"/>
      <c r="E133972" s="60"/>
      <c r="F133972" s="60"/>
      <c r="G133972" s="60"/>
    </row>
    <row r="133973" spans="1:7" x14ac:dyDescent="0.2">
      <c r="A133973" s="60"/>
      <c r="B133973" s="60"/>
      <c r="C133973" s="60"/>
      <c r="D133973" s="60"/>
      <c r="E133973" s="60"/>
      <c r="F133973" s="60"/>
      <c r="G133973" s="60"/>
    </row>
    <row r="133974" spans="1:7" x14ac:dyDescent="0.2">
      <c r="A133974" s="60"/>
      <c r="B133974" s="60"/>
      <c r="C133974" s="60"/>
      <c r="D133974" s="60"/>
      <c r="E133974" s="60"/>
      <c r="F133974" s="60"/>
      <c r="G133974" s="60"/>
    </row>
    <row r="133975" spans="1:7" x14ac:dyDescent="0.2">
      <c r="A133975" s="60"/>
      <c r="B133975" s="60"/>
      <c r="C133975" s="60"/>
      <c r="D133975" s="60"/>
      <c r="E133975" s="60"/>
      <c r="F133975" s="60"/>
      <c r="G133975" s="60"/>
    </row>
    <row r="133976" spans="1:7" x14ac:dyDescent="0.2">
      <c r="A133976" s="60"/>
      <c r="B133976" s="60"/>
      <c r="C133976" s="60"/>
      <c r="D133976" s="60"/>
      <c r="E133976" s="60"/>
      <c r="F133976" s="60"/>
      <c r="G133976" s="60"/>
    </row>
    <row r="133977" spans="1:7" x14ac:dyDescent="0.2">
      <c r="A133977" s="60"/>
      <c r="B133977" s="60"/>
      <c r="C133977" s="60"/>
      <c r="D133977" s="60"/>
      <c r="E133977" s="60"/>
      <c r="F133977" s="60"/>
      <c r="G133977" s="60"/>
    </row>
    <row r="133978" spans="1:7" x14ac:dyDescent="0.2">
      <c r="A133978" s="60"/>
      <c r="B133978" s="60"/>
      <c r="C133978" s="60"/>
      <c r="D133978" s="60"/>
      <c r="E133978" s="60"/>
      <c r="F133978" s="60"/>
      <c r="G133978" s="60"/>
    </row>
    <row r="133979" spans="1:7" x14ac:dyDescent="0.2">
      <c r="A133979" s="60"/>
      <c r="B133979" s="60"/>
      <c r="C133979" s="60"/>
      <c r="D133979" s="60"/>
      <c r="E133979" s="60"/>
      <c r="F133979" s="60"/>
      <c r="G133979" s="60"/>
    </row>
    <row r="133980" spans="1:7" x14ac:dyDescent="0.2">
      <c r="A133980" s="60"/>
      <c r="B133980" s="60"/>
      <c r="C133980" s="60"/>
      <c r="D133980" s="60"/>
      <c r="E133980" s="60"/>
      <c r="F133980" s="60"/>
      <c r="G133980" s="60"/>
    </row>
    <row r="133981" spans="1:7" x14ac:dyDescent="0.2">
      <c r="A133981" s="60"/>
      <c r="B133981" s="60"/>
      <c r="C133981" s="60"/>
      <c r="D133981" s="60"/>
      <c r="E133981" s="60"/>
      <c r="F133981" s="60"/>
      <c r="G133981" s="60"/>
    </row>
    <row r="133982" spans="1:7" x14ac:dyDescent="0.2">
      <c r="A133982" s="60"/>
      <c r="B133982" s="60"/>
      <c r="C133982" s="60"/>
      <c r="D133982" s="60"/>
      <c r="E133982" s="60"/>
      <c r="F133982" s="60"/>
      <c r="G133982" s="60"/>
    </row>
    <row r="133983" spans="1:7" x14ac:dyDescent="0.2">
      <c r="A133983" s="60"/>
      <c r="B133983" s="60"/>
      <c r="C133983" s="60"/>
      <c r="D133983" s="60"/>
      <c r="E133983" s="60"/>
      <c r="F133983" s="60"/>
      <c r="G133983" s="60"/>
    </row>
    <row r="133984" spans="1:7" x14ac:dyDescent="0.2">
      <c r="A133984" s="60"/>
      <c r="B133984" s="60"/>
      <c r="C133984" s="60"/>
      <c r="D133984" s="60"/>
      <c r="E133984" s="60"/>
      <c r="F133984" s="60"/>
      <c r="G133984" s="60"/>
    </row>
    <row r="133985" spans="1:7" x14ac:dyDescent="0.2">
      <c r="A133985" s="60"/>
      <c r="B133985" s="60"/>
      <c r="C133985" s="60"/>
      <c r="D133985" s="60"/>
      <c r="E133985" s="60"/>
      <c r="F133985" s="60"/>
      <c r="G133985" s="60"/>
    </row>
    <row r="133986" spans="1:7" x14ac:dyDescent="0.2">
      <c r="A133986" s="60"/>
      <c r="B133986" s="60"/>
      <c r="C133986" s="60"/>
      <c r="D133986" s="60"/>
      <c r="E133986" s="60"/>
      <c r="F133986" s="60"/>
      <c r="G133986" s="60"/>
    </row>
    <row r="133987" spans="1:7" x14ac:dyDescent="0.2">
      <c r="A133987" s="60"/>
      <c r="B133987" s="60"/>
      <c r="C133987" s="60"/>
      <c r="D133987" s="60"/>
      <c r="E133987" s="60"/>
      <c r="F133987" s="60"/>
      <c r="G133987" s="60"/>
    </row>
    <row r="133988" spans="1:7" x14ac:dyDescent="0.2">
      <c r="A133988" s="60"/>
      <c r="B133988" s="60"/>
      <c r="C133988" s="60"/>
      <c r="D133988" s="60"/>
      <c r="E133988" s="60"/>
      <c r="F133988" s="60"/>
      <c r="G133988" s="60"/>
    </row>
    <row r="133989" spans="1:7" x14ac:dyDescent="0.2">
      <c r="A133989" s="60"/>
      <c r="B133989" s="60"/>
      <c r="C133989" s="60"/>
      <c r="D133989" s="60"/>
      <c r="E133989" s="60"/>
      <c r="F133989" s="60"/>
      <c r="G133989" s="60"/>
    </row>
    <row r="133990" spans="1:7" x14ac:dyDescent="0.2">
      <c r="A133990" s="60"/>
      <c r="B133990" s="60"/>
      <c r="C133990" s="60"/>
      <c r="D133990" s="60"/>
      <c r="E133990" s="60"/>
      <c r="F133990" s="60"/>
      <c r="G133990" s="60"/>
    </row>
    <row r="133991" spans="1:7" x14ac:dyDescent="0.2">
      <c r="A133991" s="60"/>
      <c r="B133991" s="60"/>
      <c r="C133991" s="60"/>
      <c r="D133991" s="60"/>
      <c r="E133991" s="60"/>
      <c r="F133991" s="60"/>
      <c r="G133991" s="60"/>
    </row>
    <row r="133992" spans="1:7" x14ac:dyDescent="0.2">
      <c r="A133992" s="60"/>
      <c r="B133992" s="60"/>
      <c r="C133992" s="60"/>
      <c r="D133992" s="60"/>
      <c r="E133992" s="60"/>
      <c r="F133992" s="60"/>
      <c r="G133992" s="60"/>
    </row>
    <row r="133993" spans="1:7" x14ac:dyDescent="0.2">
      <c r="A133993" s="60"/>
      <c r="B133993" s="60"/>
      <c r="C133993" s="60"/>
      <c r="D133993" s="60"/>
      <c r="E133993" s="60"/>
      <c r="F133993" s="60"/>
      <c r="G133993" s="60"/>
    </row>
    <row r="133994" spans="1:7" x14ac:dyDescent="0.2">
      <c r="A133994" s="60"/>
      <c r="B133994" s="60"/>
      <c r="C133994" s="60"/>
      <c r="D133994" s="60"/>
      <c r="E133994" s="60"/>
      <c r="F133994" s="60"/>
      <c r="G133994" s="60"/>
    </row>
    <row r="133995" spans="1:7" x14ac:dyDescent="0.2">
      <c r="A133995" s="60"/>
      <c r="B133995" s="60"/>
      <c r="C133995" s="60"/>
      <c r="D133995" s="60"/>
      <c r="E133995" s="60"/>
      <c r="F133995" s="60"/>
      <c r="G133995" s="60"/>
    </row>
    <row r="133996" spans="1:7" x14ac:dyDescent="0.2">
      <c r="A133996" s="60"/>
      <c r="B133996" s="60"/>
      <c r="C133996" s="60"/>
      <c r="D133996" s="60"/>
      <c r="E133996" s="60"/>
      <c r="F133996" s="60"/>
      <c r="G133996" s="60"/>
    </row>
    <row r="133997" spans="1:7" x14ac:dyDescent="0.2">
      <c r="A133997" s="60"/>
      <c r="B133997" s="60"/>
      <c r="C133997" s="60"/>
      <c r="D133997" s="60"/>
      <c r="E133997" s="60"/>
      <c r="F133997" s="60"/>
      <c r="G133997" s="60"/>
    </row>
    <row r="133998" spans="1:7" x14ac:dyDescent="0.2">
      <c r="A133998" s="60"/>
      <c r="B133998" s="60"/>
      <c r="C133998" s="60"/>
      <c r="D133998" s="60"/>
      <c r="E133998" s="60"/>
      <c r="F133998" s="60"/>
      <c r="G133998" s="60"/>
    </row>
    <row r="133999" spans="1:7" x14ac:dyDescent="0.2">
      <c r="A133999" s="60"/>
      <c r="B133999" s="60"/>
      <c r="C133999" s="60"/>
      <c r="D133999" s="60"/>
      <c r="E133999" s="60"/>
      <c r="F133999" s="60"/>
      <c r="G133999" s="60"/>
    </row>
    <row r="134000" spans="1:7" x14ac:dyDescent="0.2">
      <c r="A134000" s="60"/>
      <c r="B134000" s="60"/>
      <c r="C134000" s="60"/>
      <c r="D134000" s="60"/>
      <c r="E134000" s="60"/>
      <c r="F134000" s="60"/>
      <c r="G134000" s="60"/>
    </row>
    <row r="134001" spans="1:7" x14ac:dyDescent="0.2">
      <c r="A134001" s="60"/>
      <c r="B134001" s="60"/>
      <c r="C134001" s="60"/>
      <c r="D134001" s="60"/>
      <c r="E134001" s="60"/>
      <c r="F134001" s="60"/>
      <c r="G134001" s="60"/>
    </row>
    <row r="134002" spans="1:7" x14ac:dyDescent="0.2">
      <c r="A134002" s="60"/>
      <c r="B134002" s="60"/>
      <c r="C134002" s="60"/>
      <c r="D134002" s="60"/>
      <c r="E134002" s="60"/>
      <c r="F134002" s="60"/>
      <c r="G134002" s="60"/>
    </row>
    <row r="134003" spans="1:7" x14ac:dyDescent="0.2">
      <c r="A134003" s="60"/>
      <c r="B134003" s="60"/>
      <c r="C134003" s="60"/>
      <c r="D134003" s="60"/>
      <c r="E134003" s="60"/>
      <c r="F134003" s="60"/>
      <c r="G134003" s="60"/>
    </row>
    <row r="134004" spans="1:7" x14ac:dyDescent="0.2">
      <c r="A134004" s="60"/>
      <c r="B134004" s="60"/>
      <c r="C134004" s="60"/>
      <c r="D134004" s="60"/>
      <c r="E134004" s="60"/>
      <c r="F134004" s="60"/>
      <c r="G134004" s="60"/>
    </row>
    <row r="134005" spans="1:7" x14ac:dyDescent="0.2">
      <c r="A134005" s="60"/>
      <c r="B134005" s="60"/>
      <c r="C134005" s="60"/>
      <c r="D134005" s="60"/>
      <c r="E134005" s="60"/>
      <c r="F134005" s="60"/>
      <c r="G134005" s="60"/>
    </row>
    <row r="134006" spans="1:7" x14ac:dyDescent="0.2">
      <c r="A134006" s="60"/>
      <c r="B134006" s="60"/>
      <c r="C134006" s="60"/>
      <c r="D134006" s="60"/>
      <c r="E134006" s="60"/>
      <c r="F134006" s="60"/>
      <c r="G134006" s="60"/>
    </row>
    <row r="134007" spans="1:7" x14ac:dyDescent="0.2">
      <c r="A134007" s="60"/>
      <c r="B134007" s="60"/>
      <c r="C134007" s="60"/>
      <c r="D134007" s="60"/>
      <c r="E134007" s="60"/>
      <c r="F134007" s="60"/>
      <c r="G134007" s="60"/>
    </row>
    <row r="134008" spans="1:7" x14ac:dyDescent="0.2">
      <c r="A134008" s="60"/>
      <c r="B134008" s="60"/>
      <c r="C134008" s="60"/>
      <c r="D134008" s="60"/>
      <c r="E134008" s="60"/>
      <c r="F134008" s="60"/>
      <c r="G134008" s="60"/>
    </row>
    <row r="134009" spans="1:7" x14ac:dyDescent="0.2">
      <c r="A134009" s="60"/>
      <c r="B134009" s="60"/>
      <c r="C134009" s="60"/>
      <c r="D134009" s="60"/>
      <c r="E134009" s="60"/>
      <c r="F134009" s="60"/>
      <c r="G134009" s="60"/>
    </row>
    <row r="134010" spans="1:7" x14ac:dyDescent="0.2">
      <c r="A134010" s="60"/>
      <c r="B134010" s="60"/>
      <c r="C134010" s="60"/>
      <c r="D134010" s="60"/>
      <c r="E134010" s="60"/>
      <c r="F134010" s="60"/>
      <c r="G134010" s="60"/>
    </row>
    <row r="134011" spans="1:7" x14ac:dyDescent="0.2">
      <c r="A134011" s="60"/>
      <c r="B134011" s="60"/>
      <c r="C134011" s="60"/>
      <c r="D134011" s="60"/>
      <c r="E134011" s="60"/>
      <c r="F134011" s="60"/>
      <c r="G134011" s="60"/>
    </row>
    <row r="134012" spans="1:7" x14ac:dyDescent="0.2">
      <c r="A134012" s="60"/>
      <c r="B134012" s="60"/>
      <c r="C134012" s="60"/>
      <c r="D134012" s="60"/>
      <c r="E134012" s="60"/>
      <c r="F134012" s="60"/>
      <c r="G134012" s="60"/>
    </row>
    <row r="134013" spans="1:7" x14ac:dyDescent="0.2">
      <c r="A134013" s="60"/>
      <c r="B134013" s="60"/>
      <c r="C134013" s="60"/>
      <c r="D134013" s="60"/>
      <c r="E134013" s="60"/>
      <c r="F134013" s="60"/>
      <c r="G134013" s="60"/>
    </row>
    <row r="134014" spans="1:7" x14ac:dyDescent="0.2">
      <c r="A134014" s="60"/>
      <c r="B134014" s="60"/>
      <c r="C134014" s="60"/>
      <c r="D134014" s="60"/>
      <c r="E134014" s="60"/>
      <c r="F134014" s="60"/>
      <c r="G134014" s="60"/>
    </row>
    <row r="134015" spans="1:7" x14ac:dyDescent="0.2">
      <c r="A134015" s="60"/>
      <c r="B134015" s="60"/>
      <c r="C134015" s="60"/>
      <c r="D134015" s="60"/>
      <c r="E134015" s="60"/>
      <c r="F134015" s="60"/>
      <c r="G134015" s="60"/>
    </row>
    <row r="134016" spans="1:7" x14ac:dyDescent="0.2">
      <c r="A134016" s="60"/>
      <c r="B134016" s="60"/>
      <c r="C134016" s="60"/>
      <c r="D134016" s="60"/>
      <c r="E134016" s="60"/>
      <c r="F134016" s="60"/>
      <c r="G134016" s="60"/>
    </row>
    <row r="134017" spans="1:7" x14ac:dyDescent="0.2">
      <c r="A134017" s="60"/>
      <c r="B134017" s="60"/>
      <c r="C134017" s="60"/>
      <c r="D134017" s="60"/>
      <c r="E134017" s="60"/>
      <c r="F134017" s="60"/>
      <c r="G134017" s="60"/>
    </row>
    <row r="134018" spans="1:7" x14ac:dyDescent="0.2">
      <c r="A134018" s="60"/>
      <c r="B134018" s="60"/>
      <c r="C134018" s="60"/>
      <c r="D134018" s="60"/>
      <c r="E134018" s="60"/>
      <c r="F134018" s="60"/>
      <c r="G134018" s="60"/>
    </row>
    <row r="134019" spans="1:7" x14ac:dyDescent="0.2">
      <c r="A134019" s="60"/>
      <c r="B134019" s="60"/>
      <c r="C134019" s="60"/>
      <c r="D134019" s="60"/>
      <c r="E134019" s="60"/>
      <c r="F134019" s="60"/>
      <c r="G134019" s="60"/>
    </row>
    <row r="134020" spans="1:7" x14ac:dyDescent="0.2">
      <c r="A134020" s="60"/>
      <c r="B134020" s="60"/>
      <c r="C134020" s="60"/>
      <c r="D134020" s="60"/>
      <c r="E134020" s="60"/>
      <c r="F134020" s="60"/>
      <c r="G134020" s="60"/>
    </row>
    <row r="134021" spans="1:7" x14ac:dyDescent="0.2">
      <c r="A134021" s="60"/>
      <c r="B134021" s="60"/>
      <c r="C134021" s="60"/>
      <c r="D134021" s="60"/>
      <c r="E134021" s="60"/>
      <c r="F134021" s="60"/>
      <c r="G134021" s="60"/>
    </row>
    <row r="134022" spans="1:7" x14ac:dyDescent="0.2">
      <c r="A134022" s="60"/>
      <c r="B134022" s="60"/>
      <c r="C134022" s="60"/>
      <c r="D134022" s="60"/>
      <c r="E134022" s="60"/>
      <c r="F134022" s="60"/>
      <c r="G134022" s="60"/>
    </row>
    <row r="134023" spans="1:7" x14ac:dyDescent="0.2">
      <c r="A134023" s="60"/>
      <c r="B134023" s="60"/>
      <c r="C134023" s="60"/>
      <c r="D134023" s="60"/>
      <c r="E134023" s="60"/>
      <c r="F134023" s="60"/>
      <c r="G134023" s="60"/>
    </row>
    <row r="134024" spans="1:7" x14ac:dyDescent="0.2">
      <c r="A134024" s="60"/>
      <c r="B134024" s="60"/>
      <c r="C134024" s="60"/>
      <c r="D134024" s="60"/>
      <c r="E134024" s="60"/>
      <c r="F134024" s="60"/>
      <c r="G134024" s="60"/>
    </row>
    <row r="134025" spans="1:7" x14ac:dyDescent="0.2">
      <c r="A134025" s="60"/>
      <c r="B134025" s="60"/>
      <c r="C134025" s="60"/>
      <c r="D134025" s="60"/>
      <c r="E134025" s="60"/>
      <c r="F134025" s="60"/>
      <c r="G134025" s="60"/>
    </row>
    <row r="134026" spans="1:7" x14ac:dyDescent="0.2">
      <c r="A134026" s="60"/>
      <c r="B134026" s="60"/>
      <c r="C134026" s="60"/>
      <c r="D134026" s="60"/>
      <c r="E134026" s="60"/>
      <c r="F134026" s="60"/>
      <c r="G134026" s="60"/>
    </row>
    <row r="134027" spans="1:7" x14ac:dyDescent="0.2">
      <c r="A134027" s="60"/>
      <c r="B134027" s="60"/>
      <c r="C134027" s="60"/>
      <c r="D134027" s="60"/>
      <c r="E134027" s="60"/>
      <c r="F134027" s="60"/>
      <c r="G134027" s="60"/>
    </row>
    <row r="134028" spans="1:7" x14ac:dyDescent="0.2">
      <c r="A134028" s="60"/>
      <c r="B134028" s="60"/>
      <c r="C134028" s="60"/>
      <c r="D134028" s="60"/>
      <c r="E134028" s="60"/>
      <c r="F134028" s="60"/>
      <c r="G134028" s="60"/>
    </row>
    <row r="134029" spans="1:7" x14ac:dyDescent="0.2">
      <c r="A134029" s="60"/>
      <c r="B134029" s="60"/>
      <c r="C134029" s="60"/>
      <c r="D134029" s="60"/>
      <c r="E134029" s="60"/>
      <c r="F134029" s="60"/>
      <c r="G134029" s="60"/>
    </row>
    <row r="134030" spans="1:7" x14ac:dyDescent="0.2">
      <c r="A134030" s="60"/>
      <c r="B134030" s="60"/>
      <c r="C134030" s="60"/>
      <c r="D134030" s="60"/>
      <c r="E134030" s="60"/>
      <c r="F134030" s="60"/>
      <c r="G134030" s="60"/>
    </row>
    <row r="134031" spans="1:7" x14ac:dyDescent="0.2">
      <c r="A134031" s="60"/>
      <c r="B134031" s="60"/>
      <c r="C134031" s="60"/>
      <c r="D134031" s="60"/>
      <c r="E134031" s="60"/>
      <c r="F134031" s="60"/>
      <c r="G134031" s="60"/>
    </row>
    <row r="134032" spans="1:7" x14ac:dyDescent="0.2">
      <c r="A134032" s="60"/>
      <c r="B134032" s="60"/>
      <c r="C134032" s="60"/>
      <c r="D134032" s="60"/>
      <c r="E134032" s="60"/>
      <c r="F134032" s="60"/>
      <c r="G134032" s="60"/>
    </row>
    <row r="134033" spans="1:7" x14ac:dyDescent="0.2">
      <c r="A134033" s="60"/>
      <c r="B134033" s="60"/>
      <c r="C134033" s="60"/>
      <c r="D134033" s="60"/>
      <c r="E134033" s="60"/>
      <c r="F134033" s="60"/>
      <c r="G134033" s="60"/>
    </row>
    <row r="134034" spans="1:7" x14ac:dyDescent="0.2">
      <c r="A134034" s="60"/>
      <c r="B134034" s="60"/>
      <c r="C134034" s="60"/>
      <c r="D134034" s="60"/>
      <c r="E134034" s="60"/>
      <c r="F134034" s="60"/>
      <c r="G134034" s="60"/>
    </row>
    <row r="134035" spans="1:7" x14ac:dyDescent="0.2">
      <c r="A134035" s="60"/>
      <c r="B134035" s="60"/>
      <c r="C134035" s="60"/>
      <c r="D134035" s="60"/>
      <c r="E134035" s="60"/>
      <c r="F134035" s="60"/>
      <c r="G134035" s="60"/>
    </row>
    <row r="134036" spans="1:7" x14ac:dyDescent="0.2">
      <c r="A134036" s="60"/>
      <c r="B134036" s="60"/>
      <c r="C134036" s="60"/>
      <c r="D134036" s="60"/>
      <c r="E134036" s="60"/>
      <c r="F134036" s="60"/>
      <c r="G134036" s="60"/>
    </row>
    <row r="134037" spans="1:7" x14ac:dyDescent="0.2">
      <c r="A134037" s="60"/>
      <c r="B134037" s="60"/>
      <c r="C134037" s="60"/>
      <c r="D134037" s="60"/>
      <c r="E134037" s="60"/>
      <c r="F134037" s="60"/>
      <c r="G134037" s="60"/>
    </row>
    <row r="134038" spans="1:7" x14ac:dyDescent="0.2">
      <c r="A134038" s="60"/>
      <c r="B134038" s="60"/>
      <c r="C134038" s="60"/>
      <c r="D134038" s="60"/>
      <c r="E134038" s="60"/>
      <c r="F134038" s="60"/>
      <c r="G134038" s="60"/>
    </row>
    <row r="134039" spans="1:7" x14ac:dyDescent="0.2">
      <c r="A134039" s="60"/>
      <c r="B134039" s="60"/>
      <c r="C134039" s="60"/>
      <c r="D134039" s="60"/>
      <c r="E134039" s="60"/>
      <c r="F134039" s="60"/>
      <c r="G134039" s="60"/>
    </row>
    <row r="134040" spans="1:7" x14ac:dyDescent="0.2">
      <c r="A134040" s="60"/>
      <c r="B134040" s="60"/>
      <c r="C134040" s="60"/>
      <c r="D134040" s="60"/>
      <c r="E134040" s="60"/>
      <c r="F134040" s="60"/>
      <c r="G134040" s="60"/>
    </row>
    <row r="134041" spans="1:7" x14ac:dyDescent="0.2">
      <c r="A134041" s="60"/>
      <c r="B134041" s="60"/>
      <c r="C134041" s="60"/>
      <c r="D134041" s="60"/>
      <c r="E134041" s="60"/>
      <c r="F134041" s="60"/>
      <c r="G134041" s="60"/>
    </row>
    <row r="134042" spans="1:7" x14ac:dyDescent="0.2">
      <c r="A134042" s="60"/>
      <c r="B134042" s="60"/>
      <c r="C134042" s="60"/>
      <c r="D134042" s="60"/>
      <c r="E134042" s="60"/>
      <c r="F134042" s="60"/>
      <c r="G134042" s="60"/>
    </row>
    <row r="134043" spans="1:7" x14ac:dyDescent="0.2">
      <c r="A134043" s="60"/>
      <c r="B134043" s="60"/>
      <c r="C134043" s="60"/>
      <c r="D134043" s="60"/>
      <c r="E134043" s="60"/>
      <c r="F134043" s="60"/>
      <c r="G134043" s="60"/>
    </row>
    <row r="134044" spans="1:7" x14ac:dyDescent="0.2">
      <c r="A134044" s="60"/>
      <c r="B134044" s="60"/>
      <c r="C134044" s="60"/>
      <c r="D134044" s="60"/>
      <c r="E134044" s="60"/>
      <c r="F134044" s="60"/>
      <c r="G134044" s="60"/>
    </row>
    <row r="134045" spans="1:7" x14ac:dyDescent="0.2">
      <c r="A134045" s="60"/>
      <c r="B134045" s="60"/>
      <c r="C134045" s="60"/>
      <c r="D134045" s="60"/>
      <c r="E134045" s="60"/>
      <c r="F134045" s="60"/>
      <c r="G134045" s="60"/>
    </row>
    <row r="134046" spans="1:7" x14ac:dyDescent="0.2">
      <c r="A134046" s="60"/>
      <c r="B134046" s="60"/>
      <c r="C134046" s="60"/>
      <c r="D134046" s="60"/>
      <c r="E134046" s="60"/>
      <c r="F134046" s="60"/>
      <c r="G134046" s="60"/>
    </row>
    <row r="134047" spans="1:7" x14ac:dyDescent="0.2">
      <c r="A134047" s="60"/>
      <c r="B134047" s="60"/>
      <c r="C134047" s="60"/>
      <c r="D134047" s="60"/>
      <c r="E134047" s="60"/>
      <c r="F134047" s="60"/>
      <c r="G134047" s="60"/>
    </row>
    <row r="134048" spans="1:7" x14ac:dyDescent="0.2">
      <c r="A134048" s="60"/>
      <c r="B134048" s="60"/>
      <c r="C134048" s="60"/>
      <c r="D134048" s="60"/>
      <c r="E134048" s="60"/>
      <c r="F134048" s="60"/>
      <c r="G134048" s="60"/>
    </row>
    <row r="134049" spans="1:7" x14ac:dyDescent="0.2">
      <c r="A134049" s="60"/>
      <c r="B134049" s="60"/>
      <c r="C134049" s="60"/>
      <c r="D134049" s="60"/>
      <c r="E134049" s="60"/>
      <c r="F134049" s="60"/>
      <c r="G134049" s="60"/>
    </row>
    <row r="134050" spans="1:7" x14ac:dyDescent="0.2">
      <c r="A134050" s="60"/>
      <c r="B134050" s="60"/>
      <c r="C134050" s="60"/>
      <c r="D134050" s="60"/>
      <c r="E134050" s="60"/>
      <c r="F134050" s="60"/>
      <c r="G134050" s="60"/>
    </row>
    <row r="134051" spans="1:7" x14ac:dyDescent="0.2">
      <c r="A134051" s="60"/>
      <c r="B134051" s="60"/>
      <c r="C134051" s="60"/>
      <c r="D134051" s="60"/>
      <c r="E134051" s="60"/>
      <c r="F134051" s="60"/>
      <c r="G134051" s="60"/>
    </row>
    <row r="134052" spans="1:7" x14ac:dyDescent="0.2">
      <c r="A134052" s="60"/>
      <c r="B134052" s="60"/>
      <c r="C134052" s="60"/>
      <c r="D134052" s="60"/>
      <c r="E134052" s="60"/>
      <c r="F134052" s="60"/>
      <c r="G134052" s="60"/>
    </row>
    <row r="134053" spans="1:7" x14ac:dyDescent="0.2">
      <c r="A134053" s="60"/>
      <c r="B134053" s="60"/>
      <c r="C134053" s="60"/>
      <c r="D134053" s="60"/>
      <c r="E134053" s="60"/>
      <c r="F134053" s="60"/>
      <c r="G134053" s="60"/>
    </row>
    <row r="134054" spans="1:7" x14ac:dyDescent="0.2">
      <c r="A134054" s="60"/>
      <c r="B134054" s="60"/>
      <c r="C134054" s="60"/>
      <c r="D134054" s="60"/>
      <c r="E134054" s="60"/>
      <c r="F134054" s="60"/>
      <c r="G134054" s="60"/>
    </row>
    <row r="134055" spans="1:7" x14ac:dyDescent="0.2">
      <c r="A134055" s="60"/>
      <c r="B134055" s="60"/>
      <c r="C134055" s="60"/>
      <c r="D134055" s="60"/>
      <c r="E134055" s="60"/>
      <c r="F134055" s="60"/>
      <c r="G134055" s="60"/>
    </row>
    <row r="134056" spans="1:7" x14ac:dyDescent="0.2">
      <c r="A134056" s="60"/>
      <c r="B134056" s="60"/>
      <c r="C134056" s="60"/>
      <c r="D134056" s="60"/>
      <c r="E134056" s="60"/>
      <c r="F134056" s="60"/>
      <c r="G134056" s="60"/>
    </row>
    <row r="134057" spans="1:7" x14ac:dyDescent="0.2">
      <c r="A134057" s="60"/>
      <c r="B134057" s="60"/>
      <c r="C134057" s="60"/>
      <c r="D134057" s="60"/>
      <c r="E134057" s="60"/>
      <c r="F134057" s="60"/>
      <c r="G134057" s="60"/>
    </row>
    <row r="134058" spans="1:7" x14ac:dyDescent="0.2">
      <c r="A134058" s="60"/>
      <c r="B134058" s="60"/>
      <c r="C134058" s="60"/>
      <c r="D134058" s="60"/>
      <c r="E134058" s="60"/>
      <c r="F134058" s="60"/>
      <c r="G134058" s="60"/>
    </row>
    <row r="134059" spans="1:7" x14ac:dyDescent="0.2">
      <c r="A134059" s="60"/>
      <c r="B134059" s="60"/>
      <c r="C134059" s="60"/>
      <c r="D134059" s="60"/>
      <c r="E134059" s="60"/>
      <c r="F134059" s="60"/>
      <c r="G134059" s="60"/>
    </row>
    <row r="134060" spans="1:7" x14ac:dyDescent="0.2">
      <c r="A134060" s="60"/>
      <c r="B134060" s="60"/>
      <c r="C134060" s="60"/>
      <c r="D134060" s="60"/>
      <c r="E134060" s="60"/>
      <c r="F134060" s="60"/>
      <c r="G134060" s="60"/>
    </row>
    <row r="134061" spans="1:7" x14ac:dyDescent="0.2">
      <c r="A134061" s="60"/>
      <c r="B134061" s="60"/>
      <c r="C134061" s="60"/>
      <c r="D134061" s="60"/>
      <c r="E134061" s="60"/>
      <c r="F134061" s="60"/>
      <c r="G134061" s="60"/>
    </row>
    <row r="134062" spans="1:7" x14ac:dyDescent="0.2">
      <c r="A134062" s="60"/>
      <c r="B134062" s="60"/>
      <c r="C134062" s="60"/>
      <c r="D134062" s="60"/>
      <c r="E134062" s="60"/>
      <c r="F134062" s="60"/>
      <c r="G134062" s="60"/>
    </row>
    <row r="134063" spans="1:7" x14ac:dyDescent="0.2">
      <c r="A134063" s="60"/>
      <c r="B134063" s="60"/>
      <c r="C134063" s="60"/>
      <c r="D134063" s="60"/>
      <c r="E134063" s="60"/>
      <c r="F134063" s="60"/>
      <c r="G134063" s="60"/>
    </row>
    <row r="134064" spans="1:7" x14ac:dyDescent="0.2">
      <c r="A134064" s="60"/>
      <c r="B134064" s="60"/>
      <c r="C134064" s="60"/>
      <c r="D134064" s="60"/>
      <c r="E134064" s="60"/>
      <c r="F134064" s="60"/>
      <c r="G134064" s="60"/>
    </row>
    <row r="134065" spans="1:7" x14ac:dyDescent="0.2">
      <c r="A134065" s="60"/>
      <c r="B134065" s="60"/>
      <c r="C134065" s="60"/>
      <c r="D134065" s="60"/>
      <c r="E134065" s="60"/>
      <c r="F134065" s="60"/>
      <c r="G134065" s="60"/>
    </row>
    <row r="134066" spans="1:7" x14ac:dyDescent="0.2">
      <c r="A134066" s="60"/>
      <c r="B134066" s="60"/>
      <c r="C134066" s="60"/>
      <c r="D134066" s="60"/>
      <c r="E134066" s="60"/>
      <c r="F134066" s="60"/>
      <c r="G134066" s="60"/>
    </row>
    <row r="134067" spans="1:7" x14ac:dyDescent="0.2">
      <c r="A134067" s="60"/>
      <c r="B134067" s="60"/>
      <c r="C134067" s="60"/>
      <c r="D134067" s="60"/>
      <c r="E134067" s="60"/>
      <c r="F134067" s="60"/>
      <c r="G134067" s="60"/>
    </row>
    <row r="134068" spans="1:7" x14ac:dyDescent="0.2">
      <c r="A134068" s="60"/>
      <c r="B134068" s="60"/>
      <c r="C134068" s="60"/>
      <c r="D134068" s="60"/>
      <c r="E134068" s="60"/>
      <c r="F134068" s="60"/>
      <c r="G134068" s="60"/>
    </row>
    <row r="134069" spans="1:7" x14ac:dyDescent="0.2">
      <c r="A134069" s="60"/>
      <c r="B134069" s="60"/>
      <c r="C134069" s="60"/>
      <c r="D134069" s="60"/>
      <c r="E134069" s="60"/>
      <c r="F134069" s="60"/>
      <c r="G134069" s="60"/>
    </row>
    <row r="134070" spans="1:7" x14ac:dyDescent="0.2">
      <c r="A134070" s="60"/>
      <c r="B134070" s="60"/>
      <c r="C134070" s="60"/>
      <c r="D134070" s="60"/>
      <c r="E134070" s="60"/>
      <c r="F134070" s="60"/>
      <c r="G134070" s="60"/>
    </row>
    <row r="134071" spans="1:7" x14ac:dyDescent="0.2">
      <c r="A134071" s="60"/>
      <c r="B134071" s="60"/>
      <c r="C134071" s="60"/>
      <c r="D134071" s="60"/>
      <c r="E134071" s="60"/>
      <c r="F134071" s="60"/>
      <c r="G134071" s="60"/>
    </row>
    <row r="134072" spans="1:7" x14ac:dyDescent="0.2">
      <c r="A134072" s="60"/>
      <c r="B134072" s="60"/>
      <c r="C134072" s="60"/>
      <c r="D134072" s="60"/>
      <c r="E134072" s="60"/>
      <c r="F134072" s="60"/>
      <c r="G134072" s="60"/>
    </row>
    <row r="134073" spans="1:7" x14ac:dyDescent="0.2">
      <c r="A134073" s="60"/>
      <c r="B134073" s="60"/>
      <c r="C134073" s="60"/>
      <c r="D134073" s="60"/>
      <c r="E134073" s="60"/>
      <c r="F134073" s="60"/>
      <c r="G134073" s="60"/>
    </row>
    <row r="134074" spans="1:7" x14ac:dyDescent="0.2">
      <c r="A134074" s="60"/>
      <c r="B134074" s="60"/>
      <c r="C134074" s="60"/>
      <c r="D134074" s="60"/>
      <c r="E134074" s="60"/>
      <c r="F134074" s="60"/>
      <c r="G134074" s="60"/>
    </row>
    <row r="134075" spans="1:7" x14ac:dyDescent="0.2">
      <c r="A134075" s="60"/>
      <c r="B134075" s="60"/>
      <c r="C134075" s="60"/>
      <c r="D134075" s="60"/>
      <c r="E134075" s="60"/>
      <c r="F134075" s="60"/>
      <c r="G134075" s="60"/>
    </row>
    <row r="134076" spans="1:7" x14ac:dyDescent="0.2">
      <c r="A134076" s="60"/>
      <c r="B134076" s="60"/>
      <c r="C134076" s="60"/>
      <c r="D134076" s="60"/>
      <c r="E134076" s="60"/>
      <c r="F134076" s="60"/>
      <c r="G134076" s="60"/>
    </row>
    <row r="134077" spans="1:7" x14ac:dyDescent="0.2">
      <c r="A134077" s="60"/>
      <c r="B134077" s="60"/>
      <c r="C134077" s="60"/>
      <c r="D134077" s="60"/>
      <c r="E134077" s="60"/>
      <c r="F134077" s="60"/>
      <c r="G134077" s="60"/>
    </row>
    <row r="134078" spans="1:7" x14ac:dyDescent="0.2">
      <c r="A134078" s="60"/>
      <c r="B134078" s="60"/>
      <c r="C134078" s="60"/>
      <c r="D134078" s="60"/>
      <c r="E134078" s="60"/>
      <c r="F134078" s="60"/>
      <c r="G134078" s="60"/>
    </row>
    <row r="134079" spans="1:7" x14ac:dyDescent="0.2">
      <c r="A134079" s="60"/>
      <c r="B134079" s="60"/>
      <c r="C134079" s="60"/>
      <c r="D134079" s="60"/>
      <c r="E134079" s="60"/>
      <c r="F134079" s="60"/>
      <c r="G134079" s="60"/>
    </row>
    <row r="134080" spans="1:7" x14ac:dyDescent="0.2">
      <c r="A134080" s="60"/>
      <c r="B134080" s="60"/>
      <c r="C134080" s="60"/>
      <c r="D134080" s="60"/>
      <c r="E134080" s="60"/>
      <c r="F134080" s="60"/>
      <c r="G134080" s="60"/>
    </row>
    <row r="134081" spans="1:7" x14ac:dyDescent="0.2">
      <c r="A134081" s="60"/>
      <c r="B134081" s="60"/>
      <c r="C134081" s="60"/>
      <c r="D134081" s="60"/>
      <c r="E134081" s="60"/>
      <c r="F134081" s="60"/>
      <c r="G134081" s="60"/>
    </row>
    <row r="134082" spans="1:7" x14ac:dyDescent="0.2">
      <c r="A134082" s="60"/>
      <c r="B134082" s="60"/>
      <c r="C134082" s="60"/>
      <c r="D134082" s="60"/>
      <c r="E134082" s="60"/>
      <c r="F134082" s="60"/>
      <c r="G134082" s="60"/>
    </row>
    <row r="134083" spans="1:7" x14ac:dyDescent="0.2">
      <c r="A134083" s="60"/>
      <c r="B134083" s="60"/>
      <c r="C134083" s="60"/>
      <c r="D134083" s="60"/>
      <c r="E134083" s="60"/>
      <c r="F134083" s="60"/>
      <c r="G134083" s="60"/>
    </row>
    <row r="134084" spans="1:7" x14ac:dyDescent="0.2">
      <c r="A134084" s="60"/>
      <c r="B134084" s="60"/>
      <c r="C134084" s="60"/>
      <c r="D134084" s="60"/>
      <c r="E134084" s="60"/>
      <c r="F134084" s="60"/>
      <c r="G134084" s="60"/>
    </row>
    <row r="134085" spans="1:7" x14ac:dyDescent="0.2">
      <c r="A134085" s="60"/>
      <c r="B134085" s="60"/>
      <c r="C134085" s="60"/>
      <c r="D134085" s="60"/>
      <c r="E134085" s="60"/>
      <c r="F134085" s="60"/>
      <c r="G134085" s="60"/>
    </row>
    <row r="134086" spans="1:7" x14ac:dyDescent="0.2">
      <c r="A134086" s="60"/>
      <c r="B134086" s="60"/>
      <c r="C134086" s="60"/>
      <c r="D134086" s="60"/>
      <c r="E134086" s="60"/>
      <c r="F134086" s="60"/>
      <c r="G134086" s="60"/>
    </row>
    <row r="134087" spans="1:7" x14ac:dyDescent="0.2">
      <c r="A134087" s="60"/>
      <c r="B134087" s="60"/>
      <c r="C134087" s="60"/>
      <c r="D134087" s="60"/>
      <c r="E134087" s="60"/>
      <c r="F134087" s="60"/>
      <c r="G134087" s="60"/>
    </row>
    <row r="134088" spans="1:7" x14ac:dyDescent="0.2">
      <c r="A134088" s="60"/>
      <c r="B134088" s="60"/>
      <c r="C134088" s="60"/>
      <c r="D134088" s="60"/>
      <c r="E134088" s="60"/>
      <c r="F134088" s="60"/>
      <c r="G134088" s="60"/>
    </row>
    <row r="134089" spans="1:7" x14ac:dyDescent="0.2">
      <c r="A134089" s="60"/>
      <c r="B134089" s="60"/>
      <c r="C134089" s="60"/>
      <c r="D134089" s="60"/>
      <c r="E134089" s="60"/>
      <c r="F134089" s="60"/>
      <c r="G134089" s="60"/>
    </row>
    <row r="134090" spans="1:7" x14ac:dyDescent="0.2">
      <c r="A134090" s="60"/>
      <c r="B134090" s="60"/>
      <c r="C134090" s="60"/>
      <c r="D134090" s="60"/>
      <c r="E134090" s="60"/>
      <c r="F134090" s="60"/>
      <c r="G134090" s="60"/>
    </row>
    <row r="134091" spans="1:7" x14ac:dyDescent="0.2">
      <c r="A134091" s="60"/>
      <c r="B134091" s="60"/>
      <c r="C134091" s="60"/>
      <c r="D134091" s="60"/>
      <c r="E134091" s="60"/>
      <c r="F134091" s="60"/>
      <c r="G134091" s="60"/>
    </row>
    <row r="134092" spans="1:7" x14ac:dyDescent="0.2">
      <c r="A134092" s="60"/>
      <c r="B134092" s="60"/>
      <c r="C134092" s="60"/>
      <c r="D134092" s="60"/>
      <c r="E134092" s="60"/>
      <c r="F134092" s="60"/>
      <c r="G134092" s="60"/>
    </row>
    <row r="134093" spans="1:7" x14ac:dyDescent="0.2">
      <c r="A134093" s="60"/>
      <c r="B134093" s="60"/>
      <c r="C134093" s="60"/>
      <c r="D134093" s="60"/>
      <c r="E134093" s="60"/>
      <c r="F134093" s="60"/>
      <c r="G134093" s="60"/>
    </row>
    <row r="134094" spans="1:7" x14ac:dyDescent="0.2">
      <c r="A134094" s="60"/>
      <c r="B134094" s="60"/>
      <c r="C134094" s="60"/>
      <c r="D134094" s="60"/>
      <c r="E134094" s="60"/>
      <c r="F134094" s="60"/>
      <c r="G134094" s="60"/>
    </row>
    <row r="134095" spans="1:7" x14ac:dyDescent="0.2">
      <c r="A134095" s="60"/>
      <c r="B134095" s="60"/>
      <c r="C134095" s="60"/>
      <c r="D134095" s="60"/>
      <c r="E134095" s="60"/>
      <c r="F134095" s="60"/>
      <c r="G134095" s="60"/>
    </row>
    <row r="134096" spans="1:7" x14ac:dyDescent="0.2">
      <c r="A134096" s="60"/>
      <c r="B134096" s="60"/>
      <c r="C134096" s="60"/>
      <c r="D134096" s="60"/>
      <c r="E134096" s="60"/>
      <c r="F134096" s="60"/>
      <c r="G134096" s="60"/>
    </row>
    <row r="134097" spans="1:7" x14ac:dyDescent="0.2">
      <c r="A134097" s="60"/>
      <c r="B134097" s="60"/>
      <c r="C134097" s="60"/>
      <c r="D134097" s="60"/>
      <c r="E134097" s="60"/>
      <c r="F134097" s="60"/>
      <c r="G134097" s="60"/>
    </row>
    <row r="134098" spans="1:7" x14ac:dyDescent="0.2">
      <c r="A134098" s="60"/>
      <c r="B134098" s="60"/>
      <c r="C134098" s="60"/>
      <c r="D134098" s="60"/>
      <c r="E134098" s="60"/>
      <c r="F134098" s="60"/>
      <c r="G134098" s="60"/>
    </row>
    <row r="134099" spans="1:7" x14ac:dyDescent="0.2">
      <c r="A134099" s="60"/>
      <c r="B134099" s="60"/>
      <c r="C134099" s="60"/>
      <c r="D134099" s="60"/>
      <c r="E134099" s="60"/>
      <c r="F134099" s="60"/>
      <c r="G134099" s="60"/>
    </row>
    <row r="134100" spans="1:7" x14ac:dyDescent="0.2">
      <c r="A134100" s="60"/>
      <c r="B134100" s="60"/>
      <c r="C134100" s="60"/>
      <c r="D134100" s="60"/>
      <c r="E134100" s="60"/>
      <c r="F134100" s="60"/>
      <c r="G134100" s="60"/>
    </row>
    <row r="134101" spans="1:7" x14ac:dyDescent="0.2">
      <c r="A134101" s="60"/>
      <c r="B134101" s="60"/>
      <c r="C134101" s="60"/>
      <c r="D134101" s="60"/>
      <c r="E134101" s="60"/>
      <c r="F134101" s="60"/>
      <c r="G134101" s="60"/>
    </row>
    <row r="134102" spans="1:7" x14ac:dyDescent="0.2">
      <c r="A134102" s="60"/>
      <c r="B134102" s="60"/>
      <c r="C134102" s="60"/>
      <c r="D134102" s="60"/>
      <c r="E134102" s="60"/>
      <c r="F134102" s="60"/>
      <c r="G134102" s="60"/>
    </row>
    <row r="134103" spans="1:7" x14ac:dyDescent="0.2">
      <c r="A134103" s="60"/>
      <c r="B134103" s="60"/>
      <c r="C134103" s="60"/>
      <c r="D134103" s="60"/>
      <c r="E134103" s="60"/>
      <c r="F134103" s="60"/>
      <c r="G134103" s="60"/>
    </row>
    <row r="134104" spans="1:7" x14ac:dyDescent="0.2">
      <c r="A134104" s="60"/>
      <c r="B134104" s="60"/>
      <c r="C134104" s="60"/>
      <c r="D134104" s="60"/>
      <c r="E134104" s="60"/>
      <c r="F134104" s="60"/>
      <c r="G134104" s="60"/>
    </row>
    <row r="134105" spans="1:7" x14ac:dyDescent="0.2">
      <c r="A134105" s="60"/>
      <c r="B134105" s="60"/>
      <c r="C134105" s="60"/>
      <c r="D134105" s="60"/>
      <c r="E134105" s="60"/>
      <c r="F134105" s="60"/>
      <c r="G134105" s="60"/>
    </row>
    <row r="134106" spans="1:7" x14ac:dyDescent="0.2">
      <c r="A134106" s="60"/>
      <c r="B134106" s="60"/>
      <c r="C134106" s="60"/>
      <c r="D134106" s="60"/>
      <c r="E134106" s="60"/>
      <c r="F134106" s="60"/>
      <c r="G134106" s="60"/>
    </row>
    <row r="134107" spans="1:7" x14ac:dyDescent="0.2">
      <c r="A134107" s="60"/>
      <c r="B134107" s="60"/>
      <c r="C134107" s="60"/>
      <c r="D134107" s="60"/>
      <c r="E134107" s="60"/>
      <c r="F134107" s="60"/>
      <c r="G134107" s="60"/>
    </row>
    <row r="134108" spans="1:7" x14ac:dyDescent="0.2">
      <c r="A134108" s="60"/>
      <c r="B134108" s="60"/>
      <c r="C134108" s="60"/>
      <c r="D134108" s="60"/>
      <c r="E134108" s="60"/>
      <c r="F134108" s="60"/>
      <c r="G134108" s="60"/>
    </row>
    <row r="134109" spans="1:7" x14ac:dyDescent="0.2">
      <c r="A134109" s="60"/>
      <c r="B134109" s="60"/>
      <c r="C134109" s="60"/>
      <c r="D134109" s="60"/>
      <c r="E134109" s="60"/>
      <c r="F134109" s="60"/>
      <c r="G134109" s="60"/>
    </row>
    <row r="134110" spans="1:7" x14ac:dyDescent="0.2">
      <c r="A134110" s="60"/>
      <c r="B134110" s="60"/>
      <c r="C134110" s="60"/>
      <c r="D134110" s="60"/>
      <c r="E134110" s="60"/>
      <c r="F134110" s="60"/>
      <c r="G134110" s="60"/>
    </row>
    <row r="134111" spans="1:7" x14ac:dyDescent="0.2">
      <c r="A134111" s="60"/>
      <c r="B134111" s="60"/>
      <c r="C134111" s="60"/>
      <c r="D134111" s="60"/>
      <c r="E134111" s="60"/>
      <c r="F134111" s="60"/>
      <c r="G134111" s="60"/>
    </row>
    <row r="134112" spans="1:7" x14ac:dyDescent="0.2">
      <c r="A134112" s="60"/>
      <c r="B134112" s="60"/>
      <c r="C134112" s="60"/>
      <c r="D134112" s="60"/>
      <c r="E134112" s="60"/>
      <c r="F134112" s="60"/>
      <c r="G134112" s="60"/>
    </row>
    <row r="134113" spans="1:7" x14ac:dyDescent="0.2">
      <c r="A134113" s="60"/>
      <c r="B134113" s="60"/>
      <c r="C134113" s="60"/>
      <c r="D134113" s="60"/>
      <c r="E134113" s="60"/>
      <c r="F134113" s="60"/>
      <c r="G134113" s="60"/>
    </row>
    <row r="134114" spans="1:7" x14ac:dyDescent="0.2">
      <c r="A134114" s="60"/>
      <c r="B134114" s="60"/>
      <c r="C134114" s="60"/>
      <c r="D134114" s="60"/>
      <c r="E134114" s="60"/>
      <c r="F134114" s="60"/>
      <c r="G134114" s="60"/>
    </row>
    <row r="134115" spans="1:7" x14ac:dyDescent="0.2">
      <c r="A134115" s="60"/>
      <c r="B134115" s="60"/>
      <c r="C134115" s="60"/>
      <c r="D134115" s="60"/>
      <c r="E134115" s="60"/>
      <c r="F134115" s="60"/>
      <c r="G134115" s="60"/>
    </row>
    <row r="134116" spans="1:7" x14ac:dyDescent="0.2">
      <c r="A134116" s="60"/>
      <c r="B134116" s="60"/>
      <c r="C134116" s="60"/>
      <c r="D134116" s="60"/>
      <c r="E134116" s="60"/>
      <c r="F134116" s="60"/>
      <c r="G134116" s="60"/>
    </row>
    <row r="134117" spans="1:7" x14ac:dyDescent="0.2">
      <c r="A134117" s="60"/>
      <c r="B134117" s="60"/>
      <c r="C134117" s="60"/>
      <c r="D134117" s="60"/>
      <c r="E134117" s="60"/>
      <c r="F134117" s="60"/>
      <c r="G134117" s="60"/>
    </row>
    <row r="134118" spans="1:7" x14ac:dyDescent="0.2">
      <c r="A134118" s="60"/>
      <c r="B134118" s="60"/>
      <c r="C134118" s="60"/>
      <c r="D134118" s="60"/>
      <c r="E134118" s="60"/>
      <c r="F134118" s="60"/>
      <c r="G134118" s="60"/>
    </row>
    <row r="134119" spans="1:7" x14ac:dyDescent="0.2">
      <c r="A134119" s="60"/>
      <c r="B134119" s="60"/>
      <c r="C134119" s="60"/>
      <c r="D134119" s="60"/>
      <c r="E134119" s="60"/>
      <c r="F134119" s="60"/>
      <c r="G134119" s="60"/>
    </row>
    <row r="134120" spans="1:7" x14ac:dyDescent="0.2">
      <c r="A134120" s="60"/>
      <c r="B134120" s="60"/>
      <c r="C134120" s="60"/>
      <c r="D134120" s="60"/>
      <c r="E134120" s="60"/>
      <c r="F134120" s="60"/>
      <c r="G134120" s="60"/>
    </row>
    <row r="134121" spans="1:7" x14ac:dyDescent="0.2">
      <c r="A134121" s="60"/>
      <c r="B134121" s="60"/>
      <c r="C134121" s="60"/>
      <c r="D134121" s="60"/>
      <c r="E134121" s="60"/>
      <c r="F134121" s="60"/>
      <c r="G134121" s="60"/>
    </row>
    <row r="134122" spans="1:7" x14ac:dyDescent="0.2">
      <c r="A134122" s="60"/>
      <c r="B134122" s="60"/>
      <c r="C134122" s="60"/>
      <c r="D134122" s="60"/>
      <c r="E134122" s="60"/>
      <c r="F134122" s="60"/>
      <c r="G134122" s="60"/>
    </row>
    <row r="134123" spans="1:7" x14ac:dyDescent="0.2">
      <c r="A134123" s="60"/>
      <c r="B134123" s="60"/>
      <c r="C134123" s="60"/>
      <c r="D134123" s="60"/>
      <c r="E134123" s="60"/>
      <c r="F134123" s="60"/>
      <c r="G134123" s="60"/>
    </row>
    <row r="134124" spans="1:7" x14ac:dyDescent="0.2">
      <c r="A134124" s="60"/>
      <c r="B134124" s="60"/>
      <c r="C134124" s="60"/>
      <c r="D134124" s="60"/>
      <c r="E134124" s="60"/>
      <c r="F134124" s="60"/>
      <c r="G134124" s="60"/>
    </row>
    <row r="134125" spans="1:7" x14ac:dyDescent="0.2">
      <c r="A134125" s="60"/>
      <c r="B134125" s="60"/>
      <c r="C134125" s="60"/>
      <c r="D134125" s="60"/>
      <c r="E134125" s="60"/>
      <c r="F134125" s="60"/>
      <c r="G134125" s="60"/>
    </row>
    <row r="134126" spans="1:7" x14ac:dyDescent="0.2">
      <c r="A134126" s="60"/>
      <c r="B134126" s="60"/>
      <c r="C134126" s="60"/>
      <c r="D134126" s="60"/>
      <c r="E134126" s="60"/>
      <c r="F134126" s="60"/>
      <c r="G134126" s="60"/>
    </row>
    <row r="134127" spans="1:7" x14ac:dyDescent="0.2">
      <c r="A134127" s="60"/>
      <c r="B134127" s="60"/>
      <c r="C134127" s="60"/>
      <c r="D134127" s="60"/>
      <c r="E134127" s="60"/>
      <c r="F134127" s="60"/>
      <c r="G134127" s="60"/>
    </row>
    <row r="134128" spans="1:7" x14ac:dyDescent="0.2">
      <c r="A134128" s="60"/>
      <c r="B134128" s="60"/>
      <c r="C134128" s="60"/>
      <c r="D134128" s="60"/>
      <c r="E134128" s="60"/>
      <c r="F134128" s="60"/>
      <c r="G134128" s="60"/>
    </row>
    <row r="134129" spans="1:7" x14ac:dyDescent="0.2">
      <c r="A134129" s="60"/>
      <c r="B134129" s="60"/>
      <c r="C134129" s="60"/>
      <c r="D134129" s="60"/>
      <c r="E134129" s="60"/>
      <c r="F134129" s="60"/>
      <c r="G134129" s="60"/>
    </row>
    <row r="134130" spans="1:7" x14ac:dyDescent="0.2">
      <c r="A134130" s="60"/>
      <c r="B134130" s="60"/>
      <c r="C134130" s="60"/>
      <c r="D134130" s="60"/>
      <c r="E134130" s="60"/>
      <c r="F134130" s="60"/>
      <c r="G134130" s="60"/>
    </row>
    <row r="134131" spans="1:7" x14ac:dyDescent="0.2">
      <c r="A134131" s="60"/>
      <c r="B134131" s="60"/>
      <c r="C134131" s="60"/>
      <c r="D134131" s="60"/>
      <c r="E134131" s="60"/>
      <c r="F134131" s="60"/>
      <c r="G134131" s="60"/>
    </row>
    <row r="134132" spans="1:7" x14ac:dyDescent="0.2">
      <c r="A134132" s="60"/>
      <c r="B134132" s="60"/>
      <c r="C134132" s="60"/>
      <c r="D134132" s="60"/>
      <c r="E134132" s="60"/>
      <c r="F134132" s="60"/>
      <c r="G134132" s="60"/>
    </row>
    <row r="134133" spans="1:7" x14ac:dyDescent="0.2">
      <c r="A134133" s="60"/>
      <c r="B134133" s="60"/>
      <c r="C134133" s="60"/>
      <c r="D134133" s="60"/>
      <c r="E134133" s="60"/>
      <c r="F134133" s="60"/>
      <c r="G134133" s="60"/>
    </row>
    <row r="134134" spans="1:7" x14ac:dyDescent="0.2">
      <c r="A134134" s="60"/>
      <c r="B134134" s="60"/>
      <c r="C134134" s="60"/>
      <c r="D134134" s="60"/>
      <c r="E134134" s="60"/>
      <c r="F134134" s="60"/>
      <c r="G134134" s="60"/>
    </row>
    <row r="134135" spans="1:7" x14ac:dyDescent="0.2">
      <c r="A134135" s="60"/>
      <c r="B134135" s="60"/>
      <c r="C134135" s="60"/>
      <c r="D134135" s="60"/>
      <c r="E134135" s="60"/>
      <c r="F134135" s="60"/>
      <c r="G134135" s="60"/>
    </row>
    <row r="134136" spans="1:7" x14ac:dyDescent="0.2">
      <c r="A134136" s="60"/>
      <c r="B134136" s="60"/>
      <c r="C134136" s="60"/>
      <c r="D134136" s="60"/>
      <c r="E134136" s="60"/>
      <c r="F134136" s="60"/>
      <c r="G134136" s="60"/>
    </row>
    <row r="134137" spans="1:7" x14ac:dyDescent="0.2">
      <c r="A134137" s="60"/>
      <c r="B134137" s="60"/>
      <c r="C134137" s="60"/>
      <c r="D134137" s="60"/>
      <c r="E134137" s="60"/>
      <c r="F134137" s="60"/>
      <c r="G134137" s="60"/>
    </row>
    <row r="134138" spans="1:7" x14ac:dyDescent="0.2">
      <c r="A134138" s="60"/>
      <c r="B134138" s="60"/>
      <c r="C134138" s="60"/>
      <c r="D134138" s="60"/>
      <c r="E134138" s="60"/>
      <c r="F134138" s="60"/>
      <c r="G134138" s="60"/>
    </row>
    <row r="134139" spans="1:7" x14ac:dyDescent="0.2">
      <c r="A134139" s="60"/>
      <c r="B134139" s="60"/>
      <c r="C134139" s="60"/>
      <c r="D134139" s="60"/>
      <c r="E134139" s="60"/>
      <c r="F134139" s="60"/>
      <c r="G134139" s="60"/>
    </row>
    <row r="134140" spans="1:7" x14ac:dyDescent="0.2">
      <c r="A134140" s="60"/>
      <c r="B134140" s="60"/>
      <c r="C134140" s="60"/>
      <c r="D134140" s="60"/>
      <c r="E134140" s="60"/>
      <c r="F134140" s="60"/>
      <c r="G134140" s="60"/>
    </row>
    <row r="134141" spans="1:7" x14ac:dyDescent="0.2">
      <c r="A134141" s="60"/>
      <c r="B134141" s="60"/>
      <c r="C134141" s="60"/>
      <c r="D134141" s="60"/>
      <c r="E134141" s="60"/>
      <c r="F134141" s="60"/>
      <c r="G134141" s="60"/>
    </row>
    <row r="134142" spans="1:7" x14ac:dyDescent="0.2">
      <c r="A134142" s="60"/>
      <c r="B134142" s="60"/>
      <c r="C134142" s="60"/>
      <c r="D134142" s="60"/>
      <c r="E134142" s="60"/>
      <c r="F134142" s="60"/>
      <c r="G134142" s="60"/>
    </row>
    <row r="134143" spans="1:7" x14ac:dyDescent="0.2">
      <c r="A134143" s="60"/>
      <c r="B134143" s="60"/>
      <c r="C134143" s="60"/>
      <c r="D134143" s="60"/>
      <c r="E134143" s="60"/>
      <c r="F134143" s="60"/>
      <c r="G134143" s="60"/>
    </row>
    <row r="134144" spans="1:7" x14ac:dyDescent="0.2">
      <c r="A134144" s="60"/>
      <c r="B134144" s="60"/>
      <c r="C134144" s="60"/>
      <c r="D134144" s="60"/>
      <c r="E134144" s="60"/>
      <c r="F134144" s="60"/>
      <c r="G134144" s="60"/>
    </row>
    <row r="134145" spans="1:7" x14ac:dyDescent="0.2">
      <c r="A134145" s="60"/>
      <c r="B134145" s="60"/>
      <c r="C134145" s="60"/>
      <c r="D134145" s="60"/>
      <c r="E134145" s="60"/>
      <c r="F134145" s="60"/>
      <c r="G134145" s="60"/>
    </row>
    <row r="134146" spans="1:7" x14ac:dyDescent="0.2">
      <c r="A134146" s="60"/>
      <c r="B134146" s="60"/>
      <c r="C134146" s="60"/>
      <c r="D134146" s="60"/>
      <c r="E134146" s="60"/>
      <c r="F134146" s="60"/>
      <c r="G134146" s="60"/>
    </row>
    <row r="134147" spans="1:7" x14ac:dyDescent="0.2">
      <c r="A134147" s="60"/>
      <c r="B134147" s="60"/>
      <c r="C134147" s="60"/>
      <c r="D134147" s="60"/>
      <c r="E134147" s="60"/>
      <c r="F134147" s="60"/>
      <c r="G134147" s="60"/>
    </row>
    <row r="134148" spans="1:7" x14ac:dyDescent="0.2">
      <c r="A134148" s="60"/>
      <c r="B134148" s="60"/>
      <c r="C134148" s="60"/>
      <c r="D134148" s="60"/>
      <c r="E134148" s="60"/>
      <c r="F134148" s="60"/>
      <c r="G134148" s="60"/>
    </row>
    <row r="134149" spans="1:7" x14ac:dyDescent="0.2">
      <c r="A134149" s="60"/>
      <c r="B134149" s="60"/>
      <c r="C134149" s="60"/>
      <c r="D134149" s="60"/>
      <c r="E134149" s="60"/>
      <c r="F134149" s="60"/>
      <c r="G134149" s="60"/>
    </row>
    <row r="134150" spans="1:7" x14ac:dyDescent="0.2">
      <c r="A134150" s="60"/>
      <c r="B134150" s="60"/>
      <c r="C134150" s="60"/>
      <c r="D134150" s="60"/>
      <c r="E134150" s="60"/>
      <c r="F134150" s="60"/>
      <c r="G134150" s="60"/>
    </row>
    <row r="134151" spans="1:7" x14ac:dyDescent="0.2">
      <c r="A134151" s="60"/>
      <c r="B134151" s="60"/>
      <c r="C134151" s="60"/>
      <c r="D134151" s="60"/>
      <c r="E134151" s="60"/>
      <c r="F134151" s="60"/>
      <c r="G134151" s="60"/>
    </row>
    <row r="134152" spans="1:7" x14ac:dyDescent="0.2">
      <c r="A134152" s="60"/>
      <c r="B134152" s="60"/>
      <c r="C134152" s="60"/>
      <c r="D134152" s="60"/>
      <c r="E134152" s="60"/>
      <c r="F134152" s="60"/>
      <c r="G134152" s="60"/>
    </row>
    <row r="134153" spans="1:7" x14ac:dyDescent="0.2">
      <c r="A134153" s="60"/>
      <c r="B134153" s="60"/>
      <c r="C134153" s="60"/>
      <c r="D134153" s="60"/>
      <c r="E134153" s="60"/>
      <c r="F134153" s="60"/>
      <c r="G134153" s="60"/>
    </row>
    <row r="134154" spans="1:7" x14ac:dyDescent="0.2">
      <c r="A134154" s="60"/>
      <c r="B134154" s="60"/>
      <c r="C134154" s="60"/>
      <c r="D134154" s="60"/>
      <c r="E134154" s="60"/>
      <c r="F134154" s="60"/>
      <c r="G134154" s="60"/>
    </row>
    <row r="134155" spans="1:7" x14ac:dyDescent="0.2">
      <c r="A134155" s="60"/>
      <c r="B134155" s="60"/>
      <c r="C134155" s="60"/>
      <c r="D134155" s="60"/>
      <c r="E134155" s="60"/>
      <c r="F134155" s="60"/>
      <c r="G134155" s="60"/>
    </row>
    <row r="134156" spans="1:7" x14ac:dyDescent="0.2">
      <c r="A134156" s="60"/>
      <c r="B134156" s="60"/>
      <c r="C134156" s="60"/>
      <c r="D134156" s="60"/>
      <c r="E134156" s="60"/>
      <c r="F134156" s="60"/>
      <c r="G134156" s="60"/>
    </row>
    <row r="134157" spans="1:7" x14ac:dyDescent="0.2">
      <c r="A134157" s="60"/>
      <c r="B134157" s="60"/>
      <c r="C134157" s="60"/>
      <c r="D134157" s="60"/>
      <c r="E134157" s="60"/>
      <c r="F134157" s="60"/>
      <c r="G134157" s="60"/>
    </row>
    <row r="134158" spans="1:7" x14ac:dyDescent="0.2">
      <c r="A134158" s="60"/>
      <c r="B134158" s="60"/>
      <c r="C134158" s="60"/>
      <c r="D134158" s="60"/>
      <c r="E134158" s="60"/>
      <c r="F134158" s="60"/>
      <c r="G134158" s="60"/>
    </row>
    <row r="134159" spans="1:7" x14ac:dyDescent="0.2">
      <c r="A134159" s="60"/>
      <c r="B134159" s="60"/>
      <c r="C134159" s="60"/>
      <c r="D134159" s="60"/>
      <c r="E134159" s="60"/>
      <c r="F134159" s="60"/>
      <c r="G134159" s="60"/>
    </row>
    <row r="134160" spans="1:7" x14ac:dyDescent="0.2">
      <c r="A134160" s="60"/>
      <c r="B134160" s="60"/>
      <c r="C134160" s="60"/>
      <c r="D134160" s="60"/>
      <c r="E134160" s="60"/>
      <c r="F134160" s="60"/>
      <c r="G134160" s="60"/>
    </row>
    <row r="134161" spans="1:7" x14ac:dyDescent="0.2">
      <c r="A134161" s="60"/>
      <c r="B134161" s="60"/>
      <c r="C134161" s="60"/>
      <c r="D134161" s="60"/>
      <c r="E134161" s="60"/>
      <c r="F134161" s="60"/>
      <c r="G134161" s="60"/>
    </row>
    <row r="134162" spans="1:7" x14ac:dyDescent="0.2">
      <c r="A134162" s="60"/>
      <c r="B134162" s="60"/>
      <c r="C134162" s="60"/>
      <c r="D134162" s="60"/>
      <c r="E134162" s="60"/>
      <c r="F134162" s="60"/>
      <c r="G134162" s="60"/>
    </row>
    <row r="134163" spans="1:7" x14ac:dyDescent="0.2">
      <c r="A134163" s="60"/>
      <c r="B134163" s="60"/>
      <c r="C134163" s="60"/>
      <c r="D134163" s="60"/>
      <c r="E134163" s="60"/>
      <c r="F134163" s="60"/>
      <c r="G134163" s="60"/>
    </row>
    <row r="134164" spans="1:7" x14ac:dyDescent="0.2">
      <c r="A134164" s="60"/>
      <c r="B134164" s="60"/>
      <c r="C134164" s="60"/>
      <c r="D134164" s="60"/>
      <c r="E134164" s="60"/>
      <c r="F134164" s="60"/>
      <c r="G134164" s="60"/>
    </row>
    <row r="134165" spans="1:7" x14ac:dyDescent="0.2">
      <c r="A134165" s="60"/>
      <c r="B134165" s="60"/>
      <c r="C134165" s="60"/>
      <c r="D134165" s="60"/>
      <c r="E134165" s="60"/>
      <c r="F134165" s="60"/>
      <c r="G134165" s="60"/>
    </row>
    <row r="134166" spans="1:7" x14ac:dyDescent="0.2">
      <c r="A134166" s="60"/>
      <c r="B134166" s="60"/>
      <c r="C134166" s="60"/>
      <c r="D134166" s="60"/>
      <c r="E134166" s="60"/>
      <c r="F134166" s="60"/>
      <c r="G134166" s="60"/>
    </row>
    <row r="134167" spans="1:7" x14ac:dyDescent="0.2">
      <c r="A134167" s="60"/>
      <c r="B134167" s="60"/>
      <c r="C134167" s="60"/>
      <c r="D134167" s="60"/>
      <c r="E134167" s="60"/>
      <c r="F134167" s="60"/>
      <c r="G134167" s="60"/>
    </row>
    <row r="134168" spans="1:7" x14ac:dyDescent="0.2">
      <c r="A134168" s="60"/>
      <c r="B134168" s="60"/>
      <c r="C134168" s="60"/>
      <c r="D134168" s="60"/>
      <c r="E134168" s="60"/>
      <c r="F134168" s="60"/>
      <c r="G134168" s="60"/>
    </row>
    <row r="134169" spans="1:7" x14ac:dyDescent="0.2">
      <c r="A134169" s="60"/>
      <c r="B134169" s="60"/>
      <c r="C134169" s="60"/>
      <c r="D134169" s="60"/>
      <c r="E134169" s="60"/>
      <c r="F134169" s="60"/>
      <c r="G134169" s="60"/>
    </row>
    <row r="134170" spans="1:7" x14ac:dyDescent="0.2">
      <c r="A134170" s="60"/>
      <c r="B134170" s="60"/>
      <c r="C134170" s="60"/>
      <c r="D134170" s="60"/>
      <c r="E134170" s="60"/>
      <c r="F134170" s="60"/>
      <c r="G134170" s="60"/>
    </row>
    <row r="134171" spans="1:7" x14ac:dyDescent="0.2">
      <c r="A134171" s="60"/>
      <c r="B134171" s="60"/>
      <c r="C134171" s="60"/>
      <c r="D134171" s="60"/>
      <c r="E134171" s="60"/>
      <c r="F134171" s="60"/>
      <c r="G134171" s="60"/>
    </row>
    <row r="134172" spans="1:7" x14ac:dyDescent="0.2">
      <c r="A134172" s="60"/>
      <c r="B134172" s="60"/>
      <c r="C134172" s="60"/>
      <c r="D134172" s="60"/>
      <c r="E134172" s="60"/>
      <c r="F134172" s="60"/>
      <c r="G134172" s="60"/>
    </row>
    <row r="134173" spans="1:7" x14ac:dyDescent="0.2">
      <c r="A134173" s="60"/>
      <c r="B134173" s="60"/>
      <c r="C134173" s="60"/>
      <c r="D134173" s="60"/>
      <c r="E134173" s="60"/>
      <c r="F134173" s="60"/>
      <c r="G134173" s="60"/>
    </row>
    <row r="134174" spans="1:7" x14ac:dyDescent="0.2">
      <c r="A134174" s="60"/>
      <c r="B134174" s="60"/>
      <c r="C134174" s="60"/>
      <c r="D134174" s="60"/>
      <c r="E134174" s="60"/>
      <c r="F134174" s="60"/>
      <c r="G134174" s="60"/>
    </row>
    <row r="134175" spans="1:7" x14ac:dyDescent="0.2">
      <c r="A134175" s="60"/>
      <c r="B134175" s="60"/>
      <c r="C134175" s="60"/>
      <c r="D134175" s="60"/>
      <c r="E134175" s="60"/>
      <c r="F134175" s="60"/>
      <c r="G134175" s="60"/>
    </row>
    <row r="134176" spans="1:7" x14ac:dyDescent="0.2">
      <c r="A134176" s="60"/>
      <c r="B134176" s="60"/>
      <c r="C134176" s="60"/>
      <c r="D134176" s="60"/>
      <c r="E134176" s="60"/>
      <c r="F134176" s="60"/>
      <c r="G134176" s="60"/>
    </row>
    <row r="134177" spans="1:7" x14ac:dyDescent="0.2">
      <c r="A134177" s="60"/>
      <c r="B134177" s="60"/>
      <c r="C134177" s="60"/>
      <c r="D134177" s="60"/>
      <c r="E134177" s="60"/>
      <c r="F134177" s="60"/>
      <c r="G134177" s="60"/>
    </row>
    <row r="134178" spans="1:7" x14ac:dyDescent="0.2">
      <c r="A134178" s="60"/>
      <c r="B134178" s="60"/>
      <c r="C134178" s="60"/>
      <c r="D134178" s="60"/>
      <c r="E134178" s="60"/>
      <c r="F134178" s="60"/>
      <c r="G134178" s="60"/>
    </row>
    <row r="134179" spans="1:7" x14ac:dyDescent="0.2">
      <c r="A134179" s="60"/>
      <c r="B134179" s="60"/>
      <c r="C134179" s="60"/>
      <c r="D134179" s="60"/>
      <c r="E134179" s="60"/>
      <c r="F134179" s="60"/>
      <c r="G134179" s="60"/>
    </row>
    <row r="134180" spans="1:7" x14ac:dyDescent="0.2">
      <c r="A134180" s="60"/>
      <c r="B134180" s="60"/>
      <c r="C134180" s="60"/>
      <c r="D134180" s="60"/>
      <c r="E134180" s="60"/>
      <c r="F134180" s="60"/>
      <c r="G134180" s="60"/>
    </row>
    <row r="134181" spans="1:7" x14ac:dyDescent="0.2">
      <c r="A134181" s="60"/>
      <c r="B134181" s="60"/>
      <c r="C134181" s="60"/>
      <c r="D134181" s="60"/>
      <c r="E134181" s="60"/>
      <c r="F134181" s="60"/>
      <c r="G134181" s="60"/>
    </row>
    <row r="134182" spans="1:7" x14ac:dyDescent="0.2">
      <c r="A134182" s="60"/>
      <c r="B134182" s="60"/>
      <c r="C134182" s="60"/>
      <c r="D134182" s="60"/>
      <c r="E134182" s="60"/>
      <c r="F134182" s="60"/>
      <c r="G134182" s="60"/>
    </row>
    <row r="134183" spans="1:7" x14ac:dyDescent="0.2">
      <c r="A134183" s="60"/>
      <c r="B134183" s="60"/>
      <c r="C134183" s="60"/>
      <c r="D134183" s="60"/>
      <c r="E134183" s="60"/>
      <c r="F134183" s="60"/>
      <c r="G134183" s="60"/>
    </row>
    <row r="134184" spans="1:7" x14ac:dyDescent="0.2">
      <c r="A134184" s="60"/>
      <c r="B134184" s="60"/>
      <c r="C134184" s="60"/>
      <c r="D134184" s="60"/>
      <c r="E134184" s="60"/>
      <c r="F134184" s="60"/>
      <c r="G134184" s="60"/>
    </row>
    <row r="134185" spans="1:7" x14ac:dyDescent="0.2">
      <c r="A134185" s="60"/>
      <c r="B134185" s="60"/>
      <c r="C134185" s="60"/>
      <c r="D134185" s="60"/>
      <c r="E134185" s="60"/>
      <c r="F134185" s="60"/>
      <c r="G134185" s="60"/>
    </row>
    <row r="134186" spans="1:7" x14ac:dyDescent="0.2">
      <c r="A134186" s="60"/>
      <c r="B134186" s="60"/>
      <c r="C134186" s="60"/>
      <c r="D134186" s="60"/>
      <c r="E134186" s="60"/>
      <c r="F134186" s="60"/>
      <c r="G134186" s="60"/>
    </row>
    <row r="134187" spans="1:7" x14ac:dyDescent="0.2">
      <c r="A134187" s="60"/>
      <c r="B134187" s="60"/>
      <c r="C134187" s="60"/>
      <c r="D134187" s="60"/>
      <c r="E134187" s="60"/>
      <c r="F134187" s="60"/>
      <c r="G134187" s="60"/>
    </row>
    <row r="134188" spans="1:7" x14ac:dyDescent="0.2">
      <c r="A134188" s="60"/>
      <c r="B134188" s="60"/>
      <c r="C134188" s="60"/>
      <c r="D134188" s="60"/>
      <c r="E134188" s="60"/>
      <c r="F134188" s="60"/>
      <c r="G134188" s="60"/>
    </row>
    <row r="134189" spans="1:7" x14ac:dyDescent="0.2">
      <c r="A134189" s="60"/>
      <c r="B134189" s="60"/>
      <c r="C134189" s="60"/>
      <c r="D134189" s="60"/>
      <c r="E134189" s="60"/>
      <c r="F134189" s="60"/>
      <c r="G134189" s="60"/>
    </row>
    <row r="134190" spans="1:7" x14ac:dyDescent="0.2">
      <c r="A134190" s="60"/>
      <c r="B134190" s="60"/>
      <c r="C134190" s="60"/>
      <c r="D134190" s="60"/>
      <c r="E134190" s="60"/>
      <c r="F134190" s="60"/>
      <c r="G134190" s="60"/>
    </row>
    <row r="134191" spans="1:7" x14ac:dyDescent="0.2">
      <c r="A134191" s="60"/>
      <c r="B134191" s="60"/>
      <c r="C134191" s="60"/>
      <c r="D134191" s="60"/>
      <c r="E134191" s="60"/>
      <c r="F134191" s="60"/>
      <c r="G134191" s="60"/>
    </row>
    <row r="134192" spans="1:7" x14ac:dyDescent="0.2">
      <c r="A134192" s="60"/>
      <c r="B134192" s="60"/>
      <c r="C134192" s="60"/>
      <c r="D134192" s="60"/>
      <c r="E134192" s="60"/>
      <c r="F134192" s="60"/>
      <c r="G134192" s="60"/>
    </row>
    <row r="134193" spans="1:7" x14ac:dyDescent="0.2">
      <c r="A134193" s="60"/>
      <c r="B134193" s="60"/>
      <c r="C134193" s="60"/>
      <c r="D134193" s="60"/>
      <c r="E134193" s="60"/>
      <c r="F134193" s="60"/>
      <c r="G134193" s="60"/>
    </row>
    <row r="134194" spans="1:7" x14ac:dyDescent="0.2">
      <c r="A134194" s="60"/>
      <c r="B134194" s="60"/>
      <c r="C134194" s="60"/>
      <c r="D134194" s="60"/>
      <c r="E134194" s="60"/>
      <c r="F134194" s="60"/>
      <c r="G134194" s="60"/>
    </row>
    <row r="134195" spans="1:7" x14ac:dyDescent="0.2">
      <c r="A134195" s="60"/>
      <c r="B134195" s="60"/>
      <c r="C134195" s="60"/>
      <c r="D134195" s="60"/>
      <c r="E134195" s="60"/>
      <c r="F134195" s="60"/>
      <c r="G134195" s="60"/>
    </row>
    <row r="134196" spans="1:7" x14ac:dyDescent="0.2">
      <c r="A134196" s="60"/>
      <c r="B134196" s="60"/>
      <c r="C134196" s="60"/>
      <c r="D134196" s="60"/>
      <c r="E134196" s="60"/>
      <c r="F134196" s="60"/>
      <c r="G134196" s="60"/>
    </row>
    <row r="134197" spans="1:7" x14ac:dyDescent="0.2">
      <c r="A134197" s="60"/>
      <c r="B134197" s="60"/>
      <c r="C134197" s="60"/>
      <c r="D134197" s="60"/>
      <c r="E134197" s="60"/>
      <c r="F134197" s="60"/>
      <c r="G134197" s="60"/>
    </row>
    <row r="134198" spans="1:7" x14ac:dyDescent="0.2">
      <c r="A134198" s="60"/>
      <c r="B134198" s="60"/>
      <c r="C134198" s="60"/>
      <c r="D134198" s="60"/>
      <c r="E134198" s="60"/>
      <c r="F134198" s="60"/>
      <c r="G134198" s="60"/>
    </row>
    <row r="134199" spans="1:7" x14ac:dyDescent="0.2">
      <c r="A134199" s="60"/>
      <c r="B134199" s="60"/>
      <c r="C134199" s="60"/>
      <c r="D134199" s="60"/>
      <c r="E134199" s="60"/>
      <c r="F134199" s="60"/>
      <c r="G134199" s="60"/>
    </row>
    <row r="134200" spans="1:7" x14ac:dyDescent="0.2">
      <c r="A134200" s="60"/>
      <c r="B134200" s="60"/>
      <c r="C134200" s="60"/>
      <c r="D134200" s="60"/>
      <c r="E134200" s="60"/>
      <c r="F134200" s="60"/>
      <c r="G134200" s="60"/>
    </row>
    <row r="134201" spans="1:7" x14ac:dyDescent="0.2">
      <c r="A134201" s="60"/>
      <c r="B134201" s="60"/>
      <c r="C134201" s="60"/>
      <c r="D134201" s="60"/>
      <c r="E134201" s="60"/>
      <c r="F134201" s="60"/>
      <c r="G134201" s="60"/>
    </row>
    <row r="134202" spans="1:7" x14ac:dyDescent="0.2">
      <c r="A134202" s="60"/>
      <c r="B134202" s="60"/>
      <c r="C134202" s="60"/>
      <c r="D134202" s="60"/>
      <c r="E134202" s="60"/>
      <c r="F134202" s="60"/>
      <c r="G134202" s="60"/>
    </row>
    <row r="134203" spans="1:7" x14ac:dyDescent="0.2">
      <c r="A134203" s="60"/>
      <c r="B134203" s="60"/>
      <c r="C134203" s="60"/>
      <c r="D134203" s="60"/>
      <c r="E134203" s="60"/>
      <c r="F134203" s="60"/>
      <c r="G134203" s="60"/>
    </row>
    <row r="134204" spans="1:7" x14ac:dyDescent="0.2">
      <c r="A134204" s="60"/>
      <c r="B134204" s="60"/>
      <c r="C134204" s="60"/>
      <c r="D134204" s="60"/>
      <c r="E134204" s="60"/>
      <c r="F134204" s="60"/>
      <c r="G134204" s="60"/>
    </row>
    <row r="134205" spans="1:7" x14ac:dyDescent="0.2">
      <c r="A134205" s="60"/>
      <c r="B134205" s="60"/>
      <c r="C134205" s="60"/>
      <c r="D134205" s="60"/>
      <c r="E134205" s="60"/>
      <c r="F134205" s="60"/>
      <c r="G134205" s="60"/>
    </row>
    <row r="134206" spans="1:7" x14ac:dyDescent="0.2">
      <c r="A134206" s="60"/>
      <c r="B134206" s="60"/>
      <c r="C134206" s="60"/>
      <c r="D134206" s="60"/>
      <c r="E134206" s="60"/>
      <c r="F134206" s="60"/>
      <c r="G134206" s="60"/>
    </row>
    <row r="134207" spans="1:7" x14ac:dyDescent="0.2">
      <c r="A134207" s="60"/>
      <c r="B134207" s="60"/>
      <c r="C134207" s="60"/>
      <c r="D134207" s="60"/>
      <c r="E134207" s="60"/>
      <c r="F134207" s="60"/>
      <c r="G134207" s="60"/>
    </row>
    <row r="134208" spans="1:7" x14ac:dyDescent="0.2">
      <c r="A134208" s="60"/>
      <c r="B134208" s="60"/>
      <c r="C134208" s="60"/>
      <c r="D134208" s="60"/>
      <c r="E134208" s="60"/>
      <c r="F134208" s="60"/>
      <c r="G134208" s="60"/>
    </row>
    <row r="134209" spans="1:7" x14ac:dyDescent="0.2">
      <c r="A134209" s="60"/>
      <c r="B134209" s="60"/>
      <c r="C134209" s="60"/>
      <c r="D134209" s="60"/>
      <c r="E134209" s="60"/>
      <c r="F134209" s="60"/>
      <c r="G134209" s="60"/>
    </row>
    <row r="134210" spans="1:7" x14ac:dyDescent="0.2">
      <c r="A134210" s="60"/>
      <c r="B134210" s="60"/>
      <c r="C134210" s="60"/>
      <c r="D134210" s="60"/>
      <c r="E134210" s="60"/>
      <c r="F134210" s="60"/>
      <c r="G134210" s="60"/>
    </row>
    <row r="134211" spans="1:7" x14ac:dyDescent="0.2">
      <c r="A134211" s="60"/>
      <c r="B134211" s="60"/>
      <c r="C134211" s="60"/>
      <c r="D134211" s="60"/>
      <c r="E134211" s="60"/>
      <c r="F134211" s="60"/>
      <c r="G134211" s="60"/>
    </row>
    <row r="134212" spans="1:7" x14ac:dyDescent="0.2">
      <c r="A134212" s="60"/>
      <c r="B134212" s="60"/>
      <c r="C134212" s="60"/>
      <c r="D134212" s="60"/>
      <c r="E134212" s="60"/>
      <c r="F134212" s="60"/>
      <c r="G134212" s="60"/>
    </row>
    <row r="134213" spans="1:7" x14ac:dyDescent="0.2">
      <c r="A134213" s="60"/>
      <c r="B134213" s="60"/>
      <c r="C134213" s="60"/>
      <c r="D134213" s="60"/>
      <c r="E134213" s="60"/>
      <c r="F134213" s="60"/>
      <c r="G134213" s="60"/>
    </row>
    <row r="134214" spans="1:7" x14ac:dyDescent="0.2">
      <c r="A134214" s="60"/>
      <c r="B134214" s="60"/>
      <c r="C134214" s="60"/>
      <c r="D134214" s="60"/>
      <c r="E134214" s="60"/>
      <c r="F134214" s="60"/>
      <c r="G134214" s="60"/>
    </row>
    <row r="134215" spans="1:7" x14ac:dyDescent="0.2">
      <c r="A134215" s="60"/>
      <c r="B134215" s="60"/>
      <c r="C134215" s="60"/>
      <c r="D134215" s="60"/>
      <c r="E134215" s="60"/>
      <c r="F134215" s="60"/>
      <c r="G134215" s="60"/>
    </row>
    <row r="134216" spans="1:7" x14ac:dyDescent="0.2">
      <c r="A134216" s="60"/>
      <c r="B134216" s="60"/>
      <c r="C134216" s="60"/>
      <c r="D134216" s="60"/>
      <c r="E134216" s="60"/>
      <c r="F134216" s="60"/>
      <c r="G134216" s="60"/>
    </row>
    <row r="134217" spans="1:7" x14ac:dyDescent="0.2">
      <c r="A134217" s="60"/>
      <c r="B134217" s="60"/>
      <c r="C134217" s="60"/>
      <c r="D134217" s="60"/>
      <c r="E134217" s="60"/>
      <c r="F134217" s="60"/>
      <c r="G134217" s="60"/>
    </row>
    <row r="134218" spans="1:7" x14ac:dyDescent="0.2">
      <c r="A134218" s="60"/>
      <c r="B134218" s="60"/>
      <c r="C134218" s="60"/>
      <c r="D134218" s="60"/>
      <c r="E134218" s="60"/>
      <c r="F134218" s="60"/>
      <c r="G134218" s="60"/>
    </row>
    <row r="134219" spans="1:7" x14ac:dyDescent="0.2">
      <c r="A134219" s="60"/>
      <c r="B134219" s="60"/>
      <c r="C134219" s="60"/>
      <c r="D134219" s="60"/>
      <c r="E134219" s="60"/>
      <c r="F134219" s="60"/>
      <c r="G134219" s="60"/>
    </row>
    <row r="134220" spans="1:7" x14ac:dyDescent="0.2">
      <c r="A134220" s="60"/>
      <c r="B134220" s="60"/>
      <c r="C134220" s="60"/>
      <c r="D134220" s="60"/>
      <c r="E134220" s="60"/>
      <c r="F134220" s="60"/>
      <c r="G134220" s="60"/>
    </row>
    <row r="134221" spans="1:7" x14ac:dyDescent="0.2">
      <c r="A134221" s="60"/>
      <c r="B134221" s="60"/>
      <c r="C134221" s="60"/>
      <c r="D134221" s="60"/>
      <c r="E134221" s="60"/>
      <c r="F134221" s="60"/>
      <c r="G134221" s="60"/>
    </row>
    <row r="134222" spans="1:7" x14ac:dyDescent="0.2">
      <c r="A134222" s="60"/>
      <c r="B134222" s="60"/>
      <c r="C134222" s="60"/>
      <c r="D134222" s="60"/>
      <c r="E134222" s="60"/>
      <c r="F134222" s="60"/>
      <c r="G134222" s="60"/>
    </row>
    <row r="134223" spans="1:7" x14ac:dyDescent="0.2">
      <c r="A134223" s="60"/>
      <c r="B134223" s="60"/>
      <c r="C134223" s="60"/>
      <c r="D134223" s="60"/>
      <c r="E134223" s="60"/>
      <c r="F134223" s="60"/>
      <c r="G134223" s="60"/>
    </row>
    <row r="134224" spans="1:7" x14ac:dyDescent="0.2">
      <c r="A134224" s="60"/>
      <c r="B134224" s="60"/>
      <c r="C134224" s="60"/>
      <c r="D134224" s="60"/>
      <c r="E134224" s="60"/>
      <c r="F134224" s="60"/>
      <c r="G134224" s="60"/>
    </row>
    <row r="134225" spans="1:7" x14ac:dyDescent="0.2">
      <c r="A134225" s="60"/>
      <c r="B134225" s="60"/>
      <c r="C134225" s="60"/>
      <c r="D134225" s="60"/>
      <c r="E134225" s="60"/>
      <c r="F134225" s="60"/>
      <c r="G134225" s="60"/>
    </row>
    <row r="134226" spans="1:7" x14ac:dyDescent="0.2">
      <c r="A134226" s="60"/>
      <c r="B134226" s="60"/>
      <c r="C134226" s="60"/>
      <c r="D134226" s="60"/>
      <c r="E134226" s="60"/>
      <c r="F134226" s="60"/>
      <c r="G134226" s="60"/>
    </row>
    <row r="134227" spans="1:7" x14ac:dyDescent="0.2">
      <c r="A134227" s="60"/>
      <c r="B134227" s="60"/>
      <c r="C134227" s="60"/>
      <c r="D134227" s="60"/>
      <c r="E134227" s="60"/>
      <c r="F134227" s="60"/>
      <c r="G134227" s="60"/>
    </row>
    <row r="134228" spans="1:7" x14ac:dyDescent="0.2">
      <c r="A134228" s="60"/>
      <c r="B134228" s="60"/>
      <c r="C134228" s="60"/>
      <c r="D134228" s="60"/>
      <c r="E134228" s="60"/>
      <c r="F134228" s="60"/>
      <c r="G134228" s="60"/>
    </row>
    <row r="134229" spans="1:7" x14ac:dyDescent="0.2">
      <c r="A134229" s="60"/>
      <c r="B134229" s="60"/>
      <c r="C134229" s="60"/>
      <c r="D134229" s="60"/>
      <c r="E134229" s="60"/>
      <c r="F134229" s="60"/>
      <c r="G134229" s="60"/>
    </row>
    <row r="134230" spans="1:7" x14ac:dyDescent="0.2">
      <c r="A134230" s="60"/>
      <c r="B134230" s="60"/>
      <c r="C134230" s="60"/>
      <c r="D134230" s="60"/>
      <c r="E134230" s="60"/>
      <c r="F134230" s="60"/>
      <c r="G134230" s="60"/>
    </row>
    <row r="134231" spans="1:7" x14ac:dyDescent="0.2">
      <c r="A134231" s="60"/>
      <c r="B134231" s="60"/>
      <c r="C134231" s="60"/>
      <c r="D134231" s="60"/>
      <c r="E134231" s="60"/>
      <c r="F134231" s="60"/>
      <c r="G134231" s="60"/>
    </row>
    <row r="134232" spans="1:7" x14ac:dyDescent="0.2">
      <c r="A134232" s="60"/>
      <c r="B134232" s="60"/>
      <c r="C134232" s="60"/>
      <c r="D134232" s="60"/>
      <c r="E134232" s="60"/>
      <c r="F134232" s="60"/>
      <c r="G134232" s="60"/>
    </row>
    <row r="134233" spans="1:7" x14ac:dyDescent="0.2">
      <c r="A134233" s="60"/>
      <c r="B134233" s="60"/>
      <c r="C134233" s="60"/>
      <c r="D134233" s="60"/>
      <c r="E134233" s="60"/>
      <c r="F134233" s="60"/>
      <c r="G134233" s="60"/>
    </row>
    <row r="134234" spans="1:7" x14ac:dyDescent="0.2">
      <c r="A134234" s="60"/>
      <c r="B134234" s="60"/>
      <c r="C134234" s="60"/>
      <c r="D134234" s="60"/>
      <c r="E134234" s="60"/>
      <c r="F134234" s="60"/>
      <c r="G134234" s="60"/>
    </row>
    <row r="134235" spans="1:7" x14ac:dyDescent="0.2">
      <c r="A134235" s="60"/>
      <c r="B134235" s="60"/>
      <c r="C134235" s="60"/>
      <c r="D134235" s="60"/>
      <c r="E134235" s="60"/>
      <c r="F134235" s="60"/>
      <c r="G134235" s="60"/>
    </row>
    <row r="134236" spans="1:7" x14ac:dyDescent="0.2">
      <c r="A134236" s="60"/>
      <c r="B134236" s="60"/>
      <c r="C134236" s="60"/>
      <c r="D134236" s="60"/>
      <c r="E134236" s="60"/>
      <c r="F134236" s="60"/>
      <c r="G134236" s="60"/>
    </row>
    <row r="134237" spans="1:7" x14ac:dyDescent="0.2">
      <c r="A134237" s="60"/>
      <c r="B134237" s="60"/>
      <c r="C134237" s="60"/>
      <c r="D134237" s="60"/>
      <c r="E134237" s="60"/>
      <c r="F134237" s="60"/>
      <c r="G134237" s="60"/>
    </row>
    <row r="134238" spans="1:7" x14ac:dyDescent="0.2">
      <c r="A134238" s="60"/>
      <c r="B134238" s="60"/>
      <c r="C134238" s="60"/>
      <c r="D134238" s="60"/>
      <c r="E134238" s="60"/>
      <c r="F134238" s="60"/>
      <c r="G134238" s="60"/>
    </row>
    <row r="134239" spans="1:7" x14ac:dyDescent="0.2">
      <c r="A134239" s="60"/>
      <c r="B134239" s="60"/>
      <c r="C134239" s="60"/>
      <c r="D134239" s="60"/>
      <c r="E134239" s="60"/>
      <c r="F134239" s="60"/>
      <c r="G134239" s="60"/>
    </row>
    <row r="134240" spans="1:7" x14ac:dyDescent="0.2">
      <c r="A134240" s="60"/>
      <c r="B134240" s="60"/>
      <c r="C134240" s="60"/>
      <c r="D134240" s="60"/>
      <c r="E134240" s="60"/>
      <c r="F134240" s="60"/>
      <c r="G134240" s="60"/>
    </row>
    <row r="134241" spans="1:7" x14ac:dyDescent="0.2">
      <c r="A134241" s="60"/>
      <c r="B134241" s="60"/>
      <c r="C134241" s="60"/>
      <c r="D134241" s="60"/>
      <c r="E134241" s="60"/>
      <c r="F134241" s="60"/>
      <c r="G134241" s="60"/>
    </row>
    <row r="134242" spans="1:7" x14ac:dyDescent="0.2">
      <c r="A134242" s="60"/>
      <c r="B134242" s="60"/>
      <c r="C134242" s="60"/>
      <c r="D134242" s="60"/>
      <c r="E134242" s="60"/>
      <c r="F134242" s="60"/>
      <c r="G134242" s="60"/>
    </row>
    <row r="134243" spans="1:7" x14ac:dyDescent="0.2">
      <c r="A134243" s="60"/>
      <c r="B134243" s="60"/>
      <c r="C134243" s="60"/>
      <c r="D134243" s="60"/>
      <c r="E134243" s="60"/>
      <c r="F134243" s="60"/>
      <c r="G134243" s="60"/>
    </row>
    <row r="134244" spans="1:7" x14ac:dyDescent="0.2">
      <c r="A134244" s="60"/>
      <c r="B134244" s="60"/>
      <c r="C134244" s="60"/>
      <c r="D134244" s="60"/>
      <c r="E134244" s="60"/>
      <c r="F134244" s="60"/>
      <c r="G134244" s="60"/>
    </row>
    <row r="134245" spans="1:7" x14ac:dyDescent="0.2">
      <c r="A134245" s="60"/>
      <c r="B134245" s="60"/>
      <c r="C134245" s="60"/>
      <c r="D134245" s="60"/>
      <c r="E134245" s="60"/>
      <c r="F134245" s="60"/>
      <c r="G134245" s="60"/>
    </row>
    <row r="134246" spans="1:7" x14ac:dyDescent="0.2">
      <c r="A134246" s="60"/>
      <c r="B134246" s="60"/>
      <c r="C134246" s="60"/>
      <c r="D134246" s="60"/>
      <c r="E134246" s="60"/>
      <c r="F134246" s="60"/>
      <c r="G134246" s="60"/>
    </row>
    <row r="134247" spans="1:7" x14ac:dyDescent="0.2">
      <c r="A134247" s="60"/>
      <c r="B134247" s="60"/>
      <c r="C134247" s="60"/>
      <c r="D134247" s="60"/>
      <c r="E134247" s="60"/>
      <c r="F134247" s="60"/>
      <c r="G134247" s="60"/>
    </row>
    <row r="134248" spans="1:7" x14ac:dyDescent="0.2">
      <c r="A134248" s="60"/>
      <c r="B134248" s="60"/>
      <c r="C134248" s="60"/>
      <c r="D134248" s="60"/>
      <c r="E134248" s="60"/>
      <c r="F134248" s="60"/>
      <c r="G134248" s="60"/>
    </row>
    <row r="134249" spans="1:7" x14ac:dyDescent="0.2">
      <c r="A134249" s="60"/>
      <c r="B134249" s="60"/>
      <c r="C134249" s="60"/>
      <c r="D134249" s="60"/>
      <c r="E134249" s="60"/>
      <c r="F134249" s="60"/>
      <c r="G134249" s="60"/>
    </row>
    <row r="134250" spans="1:7" x14ac:dyDescent="0.2">
      <c r="A134250" s="60"/>
      <c r="B134250" s="60"/>
      <c r="C134250" s="60"/>
      <c r="D134250" s="60"/>
      <c r="E134250" s="60"/>
      <c r="F134250" s="60"/>
      <c r="G134250" s="60"/>
    </row>
    <row r="134251" spans="1:7" x14ac:dyDescent="0.2">
      <c r="A134251" s="60"/>
      <c r="B134251" s="60"/>
      <c r="C134251" s="60"/>
      <c r="D134251" s="60"/>
      <c r="E134251" s="60"/>
      <c r="F134251" s="60"/>
      <c r="G134251" s="60"/>
    </row>
    <row r="134252" spans="1:7" x14ac:dyDescent="0.2">
      <c r="A134252" s="60"/>
      <c r="B134252" s="60"/>
      <c r="C134252" s="60"/>
      <c r="D134252" s="60"/>
      <c r="E134252" s="60"/>
      <c r="F134252" s="60"/>
      <c r="G134252" s="60"/>
    </row>
    <row r="134253" spans="1:7" x14ac:dyDescent="0.2">
      <c r="A134253" s="60"/>
      <c r="B134253" s="60"/>
      <c r="C134253" s="60"/>
      <c r="D134253" s="60"/>
      <c r="E134253" s="60"/>
      <c r="F134253" s="60"/>
      <c r="G134253" s="60"/>
    </row>
    <row r="134254" spans="1:7" x14ac:dyDescent="0.2">
      <c r="A134254" s="60"/>
      <c r="B134254" s="60"/>
      <c r="C134254" s="60"/>
      <c r="D134254" s="60"/>
      <c r="E134254" s="60"/>
      <c r="F134254" s="60"/>
      <c r="G134254" s="60"/>
    </row>
    <row r="134255" spans="1:7" x14ac:dyDescent="0.2">
      <c r="A134255" s="60"/>
      <c r="B134255" s="60"/>
      <c r="C134255" s="60"/>
      <c r="D134255" s="60"/>
      <c r="E134255" s="60"/>
      <c r="F134255" s="60"/>
      <c r="G134255" s="60"/>
    </row>
    <row r="134256" spans="1:7" x14ac:dyDescent="0.2">
      <c r="A134256" s="60"/>
      <c r="B134256" s="60"/>
      <c r="C134256" s="60"/>
      <c r="D134256" s="60"/>
      <c r="E134256" s="60"/>
      <c r="F134256" s="60"/>
      <c r="G134256" s="60"/>
    </row>
    <row r="134257" spans="1:7" x14ac:dyDescent="0.2">
      <c r="A134257" s="60"/>
      <c r="B134257" s="60"/>
      <c r="C134257" s="60"/>
      <c r="D134257" s="60"/>
      <c r="E134257" s="60"/>
      <c r="F134257" s="60"/>
      <c r="G134257" s="60"/>
    </row>
    <row r="134258" spans="1:7" x14ac:dyDescent="0.2">
      <c r="A134258" s="60"/>
      <c r="B134258" s="60"/>
      <c r="C134258" s="60"/>
      <c r="D134258" s="60"/>
      <c r="E134258" s="60"/>
      <c r="F134258" s="60"/>
      <c r="G134258" s="60"/>
    </row>
    <row r="134259" spans="1:7" x14ac:dyDescent="0.2">
      <c r="A134259" s="60"/>
      <c r="B134259" s="60"/>
      <c r="C134259" s="60"/>
      <c r="D134259" s="60"/>
      <c r="E134259" s="60"/>
      <c r="F134259" s="60"/>
      <c r="G134259" s="60"/>
    </row>
    <row r="134260" spans="1:7" x14ac:dyDescent="0.2">
      <c r="A134260" s="60"/>
      <c r="B134260" s="60"/>
      <c r="C134260" s="60"/>
      <c r="D134260" s="60"/>
      <c r="E134260" s="60"/>
      <c r="F134260" s="60"/>
      <c r="G134260" s="60"/>
    </row>
    <row r="134261" spans="1:7" x14ac:dyDescent="0.2">
      <c r="A134261" s="60"/>
      <c r="B134261" s="60"/>
      <c r="C134261" s="60"/>
      <c r="D134261" s="60"/>
      <c r="E134261" s="60"/>
      <c r="F134261" s="60"/>
      <c r="G134261" s="60"/>
    </row>
    <row r="134262" spans="1:7" x14ac:dyDescent="0.2">
      <c r="A134262" s="60"/>
      <c r="B134262" s="60"/>
      <c r="C134262" s="60"/>
      <c r="D134262" s="60"/>
      <c r="E134262" s="60"/>
      <c r="F134262" s="60"/>
      <c r="G134262" s="60"/>
    </row>
    <row r="134263" spans="1:7" x14ac:dyDescent="0.2">
      <c r="A134263" s="60"/>
      <c r="B134263" s="60"/>
      <c r="C134263" s="60"/>
      <c r="D134263" s="60"/>
      <c r="E134263" s="60"/>
      <c r="F134263" s="60"/>
      <c r="G134263" s="60"/>
    </row>
    <row r="134264" spans="1:7" x14ac:dyDescent="0.2">
      <c r="A134264" s="60"/>
      <c r="B134264" s="60"/>
      <c r="C134264" s="60"/>
      <c r="D134264" s="60"/>
      <c r="E134264" s="60"/>
      <c r="F134264" s="60"/>
      <c r="G134264" s="60"/>
    </row>
    <row r="134265" spans="1:7" x14ac:dyDescent="0.2">
      <c r="A134265" s="60"/>
      <c r="B134265" s="60"/>
      <c r="C134265" s="60"/>
      <c r="D134265" s="60"/>
      <c r="E134265" s="60"/>
      <c r="F134265" s="60"/>
      <c r="G134265" s="60"/>
    </row>
    <row r="134266" spans="1:7" x14ac:dyDescent="0.2">
      <c r="A134266" s="60"/>
      <c r="B134266" s="60"/>
      <c r="C134266" s="60"/>
      <c r="D134266" s="60"/>
      <c r="E134266" s="60"/>
      <c r="F134266" s="60"/>
      <c r="G134266" s="60"/>
    </row>
    <row r="134267" spans="1:7" x14ac:dyDescent="0.2">
      <c r="A134267" s="60"/>
      <c r="B134267" s="60"/>
      <c r="C134267" s="60"/>
      <c r="D134267" s="60"/>
      <c r="E134267" s="60"/>
      <c r="F134267" s="60"/>
      <c r="G134267" s="60"/>
    </row>
    <row r="134268" spans="1:7" x14ac:dyDescent="0.2">
      <c r="A134268" s="60"/>
      <c r="B134268" s="60"/>
      <c r="C134268" s="60"/>
      <c r="D134268" s="60"/>
      <c r="E134268" s="60"/>
      <c r="F134268" s="60"/>
      <c r="G134268" s="60"/>
    </row>
    <row r="134269" spans="1:7" x14ac:dyDescent="0.2">
      <c r="A134269" s="60"/>
      <c r="B134269" s="60"/>
      <c r="C134269" s="60"/>
      <c r="D134269" s="60"/>
      <c r="E134269" s="60"/>
      <c r="F134269" s="60"/>
      <c r="G134269" s="60"/>
    </row>
    <row r="134270" spans="1:7" x14ac:dyDescent="0.2">
      <c r="A134270" s="60"/>
      <c r="B134270" s="60"/>
      <c r="C134270" s="60"/>
      <c r="D134270" s="60"/>
      <c r="E134270" s="60"/>
      <c r="F134270" s="60"/>
      <c r="G134270" s="60"/>
    </row>
    <row r="134271" spans="1:7" x14ac:dyDescent="0.2">
      <c r="A134271" s="60"/>
      <c r="B134271" s="60"/>
      <c r="C134271" s="60"/>
      <c r="D134271" s="60"/>
      <c r="E134271" s="60"/>
      <c r="F134271" s="60"/>
      <c r="G134271" s="60"/>
    </row>
    <row r="134272" spans="1:7" x14ac:dyDescent="0.2">
      <c r="A134272" s="60"/>
      <c r="B134272" s="60"/>
      <c r="C134272" s="60"/>
      <c r="D134272" s="60"/>
      <c r="E134272" s="60"/>
      <c r="F134272" s="60"/>
      <c r="G134272" s="60"/>
    </row>
    <row r="134273" spans="1:7" x14ac:dyDescent="0.2">
      <c r="A134273" s="60"/>
      <c r="B134273" s="60"/>
      <c r="C134273" s="60"/>
      <c r="D134273" s="60"/>
      <c r="E134273" s="60"/>
      <c r="F134273" s="60"/>
      <c r="G134273" s="60"/>
    </row>
    <row r="134274" spans="1:7" x14ac:dyDescent="0.2">
      <c r="A134274" s="60"/>
      <c r="B134274" s="60"/>
      <c r="C134274" s="60"/>
      <c r="D134274" s="60"/>
      <c r="E134274" s="60"/>
      <c r="F134274" s="60"/>
      <c r="G134274" s="60"/>
    </row>
    <row r="134275" spans="1:7" x14ac:dyDescent="0.2">
      <c r="A134275" s="60"/>
      <c r="B134275" s="60"/>
      <c r="C134275" s="60"/>
      <c r="D134275" s="60"/>
      <c r="E134275" s="60"/>
      <c r="F134275" s="60"/>
      <c r="G134275" s="60"/>
    </row>
    <row r="134276" spans="1:7" x14ac:dyDescent="0.2">
      <c r="A134276" s="60"/>
      <c r="B134276" s="60"/>
      <c r="C134276" s="60"/>
      <c r="D134276" s="60"/>
      <c r="E134276" s="60"/>
      <c r="F134276" s="60"/>
      <c r="G134276" s="60"/>
    </row>
    <row r="134277" spans="1:7" x14ac:dyDescent="0.2">
      <c r="A134277" s="60"/>
      <c r="B134277" s="60"/>
      <c r="C134277" s="60"/>
      <c r="D134277" s="60"/>
      <c r="E134277" s="60"/>
      <c r="F134277" s="60"/>
      <c r="G134277" s="60"/>
    </row>
    <row r="134278" spans="1:7" x14ac:dyDescent="0.2">
      <c r="A134278" s="60"/>
      <c r="B134278" s="60"/>
      <c r="C134278" s="60"/>
      <c r="D134278" s="60"/>
      <c r="E134278" s="60"/>
      <c r="F134278" s="60"/>
      <c r="G134278" s="60"/>
    </row>
    <row r="134279" spans="1:7" x14ac:dyDescent="0.2">
      <c r="A134279" s="60"/>
      <c r="B134279" s="60"/>
      <c r="C134279" s="60"/>
      <c r="D134279" s="60"/>
      <c r="E134279" s="60"/>
      <c r="F134279" s="60"/>
      <c r="G134279" s="60"/>
    </row>
    <row r="134280" spans="1:7" x14ac:dyDescent="0.2">
      <c r="A134280" s="60"/>
      <c r="B134280" s="60"/>
      <c r="C134280" s="60"/>
      <c r="D134280" s="60"/>
      <c r="E134280" s="60"/>
      <c r="F134280" s="60"/>
      <c r="G134280" s="60"/>
    </row>
    <row r="134281" spans="1:7" x14ac:dyDescent="0.2">
      <c r="A134281" s="60"/>
      <c r="B134281" s="60"/>
      <c r="C134281" s="60"/>
      <c r="D134281" s="60"/>
      <c r="E134281" s="60"/>
      <c r="F134281" s="60"/>
      <c r="G134281" s="60"/>
    </row>
    <row r="134282" spans="1:7" x14ac:dyDescent="0.2">
      <c r="A134282" s="60"/>
      <c r="B134282" s="60"/>
      <c r="C134282" s="60"/>
      <c r="D134282" s="60"/>
      <c r="E134282" s="60"/>
      <c r="F134282" s="60"/>
      <c r="G134282" s="60"/>
    </row>
    <row r="134283" spans="1:7" x14ac:dyDescent="0.2">
      <c r="A134283" s="60"/>
      <c r="B134283" s="60"/>
      <c r="C134283" s="60"/>
      <c r="D134283" s="60"/>
      <c r="E134283" s="60"/>
      <c r="F134283" s="60"/>
      <c r="G134283" s="60"/>
    </row>
    <row r="134284" spans="1:7" x14ac:dyDescent="0.2">
      <c r="A134284" s="60"/>
      <c r="B134284" s="60"/>
      <c r="C134284" s="60"/>
      <c r="D134284" s="60"/>
      <c r="E134284" s="60"/>
      <c r="F134284" s="60"/>
      <c r="G134284" s="60"/>
    </row>
    <row r="134285" spans="1:7" x14ac:dyDescent="0.2">
      <c r="A134285" s="60"/>
      <c r="B134285" s="60"/>
      <c r="C134285" s="60"/>
      <c r="D134285" s="60"/>
      <c r="E134285" s="60"/>
      <c r="F134285" s="60"/>
      <c r="G134285" s="60"/>
    </row>
    <row r="134286" spans="1:7" x14ac:dyDescent="0.2">
      <c r="A134286" s="60"/>
      <c r="B134286" s="60"/>
      <c r="C134286" s="60"/>
      <c r="D134286" s="60"/>
      <c r="E134286" s="60"/>
      <c r="F134286" s="60"/>
      <c r="G134286" s="60"/>
    </row>
    <row r="134287" spans="1:7" x14ac:dyDescent="0.2">
      <c r="A134287" s="60"/>
      <c r="B134287" s="60"/>
      <c r="C134287" s="60"/>
      <c r="D134287" s="60"/>
      <c r="E134287" s="60"/>
      <c r="F134287" s="60"/>
      <c r="G134287" s="60"/>
    </row>
    <row r="134288" spans="1:7" x14ac:dyDescent="0.2">
      <c r="A134288" s="60"/>
      <c r="B134288" s="60"/>
      <c r="C134288" s="60"/>
      <c r="D134288" s="60"/>
      <c r="E134288" s="60"/>
      <c r="F134288" s="60"/>
      <c r="G134288" s="60"/>
    </row>
    <row r="134289" spans="1:7" x14ac:dyDescent="0.2">
      <c r="A134289" s="60"/>
      <c r="B134289" s="60"/>
      <c r="C134289" s="60"/>
      <c r="D134289" s="60"/>
      <c r="E134289" s="60"/>
      <c r="F134289" s="60"/>
      <c r="G134289" s="60"/>
    </row>
    <row r="134290" spans="1:7" x14ac:dyDescent="0.2">
      <c r="A134290" s="60"/>
      <c r="B134290" s="60"/>
      <c r="C134290" s="60"/>
      <c r="D134290" s="60"/>
      <c r="E134290" s="60"/>
      <c r="F134290" s="60"/>
      <c r="G134290" s="60"/>
    </row>
    <row r="134291" spans="1:7" x14ac:dyDescent="0.2">
      <c r="A134291" s="60"/>
      <c r="B134291" s="60"/>
      <c r="C134291" s="60"/>
      <c r="D134291" s="60"/>
      <c r="E134291" s="60"/>
      <c r="F134291" s="60"/>
      <c r="G134291" s="60"/>
    </row>
    <row r="134292" spans="1:7" x14ac:dyDescent="0.2">
      <c r="A134292" s="60"/>
      <c r="B134292" s="60"/>
      <c r="C134292" s="60"/>
      <c r="D134292" s="60"/>
      <c r="E134292" s="60"/>
      <c r="F134292" s="60"/>
      <c r="G134292" s="60"/>
    </row>
    <row r="134293" spans="1:7" x14ac:dyDescent="0.2">
      <c r="A134293" s="60"/>
      <c r="B134293" s="60"/>
      <c r="C134293" s="60"/>
      <c r="D134293" s="60"/>
      <c r="E134293" s="60"/>
      <c r="F134293" s="60"/>
      <c r="G134293" s="60"/>
    </row>
    <row r="134294" spans="1:7" x14ac:dyDescent="0.2">
      <c r="A134294" s="60"/>
      <c r="B134294" s="60"/>
      <c r="C134294" s="60"/>
      <c r="D134294" s="60"/>
      <c r="E134294" s="60"/>
      <c r="F134294" s="60"/>
      <c r="G134294" s="60"/>
    </row>
    <row r="134295" spans="1:7" x14ac:dyDescent="0.2">
      <c r="A134295" s="60"/>
      <c r="B134295" s="60"/>
      <c r="C134295" s="60"/>
      <c r="D134295" s="60"/>
      <c r="E134295" s="60"/>
      <c r="F134295" s="60"/>
      <c r="G134295" s="60"/>
    </row>
    <row r="134296" spans="1:7" x14ac:dyDescent="0.2">
      <c r="A134296" s="60"/>
      <c r="B134296" s="60"/>
      <c r="C134296" s="60"/>
      <c r="D134296" s="60"/>
      <c r="E134296" s="60"/>
      <c r="F134296" s="60"/>
      <c r="G134296" s="60"/>
    </row>
    <row r="134297" spans="1:7" x14ac:dyDescent="0.2">
      <c r="A134297" s="60"/>
      <c r="B134297" s="60"/>
      <c r="C134297" s="60"/>
      <c r="D134297" s="60"/>
      <c r="E134297" s="60"/>
      <c r="F134297" s="60"/>
      <c r="G134297" s="60"/>
    </row>
    <row r="134298" spans="1:7" x14ac:dyDescent="0.2">
      <c r="A134298" s="60"/>
      <c r="B134298" s="60"/>
      <c r="C134298" s="60"/>
      <c r="D134298" s="60"/>
      <c r="E134298" s="60"/>
      <c r="F134298" s="60"/>
      <c r="G134298" s="60"/>
    </row>
    <row r="134299" spans="1:7" x14ac:dyDescent="0.2">
      <c r="A134299" s="60"/>
      <c r="B134299" s="60"/>
      <c r="C134299" s="60"/>
      <c r="D134299" s="60"/>
      <c r="E134299" s="60"/>
      <c r="F134299" s="60"/>
      <c r="G134299" s="60"/>
    </row>
    <row r="134300" spans="1:7" x14ac:dyDescent="0.2">
      <c r="A134300" s="60"/>
      <c r="B134300" s="60"/>
      <c r="C134300" s="60"/>
      <c r="D134300" s="60"/>
      <c r="E134300" s="60"/>
      <c r="F134300" s="60"/>
      <c r="G134300" s="60"/>
    </row>
    <row r="134301" spans="1:7" x14ac:dyDescent="0.2">
      <c r="A134301" s="60"/>
      <c r="B134301" s="60"/>
      <c r="C134301" s="60"/>
      <c r="D134301" s="60"/>
      <c r="E134301" s="60"/>
      <c r="F134301" s="60"/>
      <c r="G134301" s="60"/>
    </row>
    <row r="134302" spans="1:7" x14ac:dyDescent="0.2">
      <c r="A134302" s="60"/>
      <c r="B134302" s="60"/>
      <c r="C134302" s="60"/>
      <c r="D134302" s="60"/>
      <c r="E134302" s="60"/>
      <c r="F134302" s="60"/>
      <c r="G134302" s="60"/>
    </row>
    <row r="134303" spans="1:7" x14ac:dyDescent="0.2">
      <c r="A134303" s="60"/>
      <c r="B134303" s="60"/>
      <c r="C134303" s="60"/>
      <c r="D134303" s="60"/>
      <c r="E134303" s="60"/>
      <c r="F134303" s="60"/>
      <c r="G134303" s="60"/>
    </row>
    <row r="134304" spans="1:7" x14ac:dyDescent="0.2">
      <c r="A134304" s="60"/>
      <c r="B134304" s="60"/>
      <c r="C134304" s="60"/>
      <c r="D134304" s="60"/>
      <c r="E134304" s="60"/>
      <c r="F134304" s="60"/>
      <c r="G134304" s="60"/>
    </row>
    <row r="134305" spans="1:7" x14ac:dyDescent="0.2">
      <c r="A134305" s="60"/>
      <c r="B134305" s="60"/>
      <c r="C134305" s="60"/>
      <c r="D134305" s="60"/>
      <c r="E134305" s="60"/>
      <c r="F134305" s="60"/>
      <c r="G134305" s="60"/>
    </row>
    <row r="134306" spans="1:7" x14ac:dyDescent="0.2">
      <c r="A134306" s="60"/>
      <c r="B134306" s="60"/>
      <c r="C134306" s="60"/>
      <c r="D134306" s="60"/>
      <c r="E134306" s="60"/>
      <c r="F134306" s="60"/>
      <c r="G134306" s="60"/>
    </row>
    <row r="134307" spans="1:7" x14ac:dyDescent="0.2">
      <c r="A134307" s="60"/>
      <c r="B134307" s="60"/>
      <c r="C134307" s="60"/>
      <c r="D134307" s="60"/>
      <c r="E134307" s="60"/>
      <c r="F134307" s="60"/>
      <c r="G134307" s="60"/>
    </row>
    <row r="134308" spans="1:7" x14ac:dyDescent="0.2">
      <c r="A134308" s="60"/>
      <c r="B134308" s="60"/>
      <c r="C134308" s="60"/>
      <c r="D134308" s="60"/>
      <c r="E134308" s="60"/>
      <c r="F134308" s="60"/>
      <c r="G134308" s="60"/>
    </row>
    <row r="134309" spans="1:7" x14ac:dyDescent="0.2">
      <c r="A134309" s="60"/>
      <c r="B134309" s="60"/>
      <c r="C134309" s="60"/>
      <c r="D134309" s="60"/>
      <c r="E134309" s="60"/>
      <c r="F134309" s="60"/>
      <c r="G134309" s="60"/>
    </row>
    <row r="134310" spans="1:7" x14ac:dyDescent="0.2">
      <c r="A134310" s="60"/>
      <c r="B134310" s="60"/>
      <c r="C134310" s="60"/>
      <c r="D134310" s="60"/>
      <c r="E134310" s="60"/>
      <c r="F134310" s="60"/>
      <c r="G134310" s="60"/>
    </row>
    <row r="134311" spans="1:7" x14ac:dyDescent="0.2">
      <c r="A134311" s="60"/>
      <c r="B134311" s="60"/>
      <c r="C134311" s="60"/>
      <c r="D134311" s="60"/>
      <c r="E134311" s="60"/>
      <c r="F134311" s="60"/>
      <c r="G134311" s="60"/>
    </row>
    <row r="134312" spans="1:7" x14ac:dyDescent="0.2">
      <c r="A134312" s="60"/>
      <c r="B134312" s="60"/>
      <c r="C134312" s="60"/>
      <c r="D134312" s="60"/>
      <c r="E134312" s="60"/>
      <c r="F134312" s="60"/>
      <c r="G134312" s="60"/>
    </row>
    <row r="134313" spans="1:7" x14ac:dyDescent="0.2">
      <c r="A134313" s="60"/>
      <c r="B134313" s="60"/>
      <c r="C134313" s="60"/>
      <c r="D134313" s="60"/>
      <c r="E134313" s="60"/>
      <c r="F134313" s="60"/>
      <c r="G134313" s="60"/>
    </row>
    <row r="134314" spans="1:7" x14ac:dyDescent="0.2">
      <c r="A134314" s="60"/>
      <c r="B134314" s="60"/>
      <c r="C134314" s="60"/>
      <c r="D134314" s="60"/>
      <c r="E134314" s="60"/>
      <c r="F134314" s="60"/>
      <c r="G134314" s="60"/>
    </row>
    <row r="134315" spans="1:7" x14ac:dyDescent="0.2">
      <c r="A134315" s="60"/>
      <c r="B134315" s="60"/>
      <c r="C134315" s="60"/>
      <c r="D134315" s="60"/>
      <c r="E134315" s="60"/>
      <c r="F134315" s="60"/>
      <c r="G134315" s="60"/>
    </row>
    <row r="134316" spans="1:7" x14ac:dyDescent="0.2">
      <c r="A134316" s="60"/>
      <c r="B134316" s="60"/>
      <c r="C134316" s="60"/>
      <c r="D134316" s="60"/>
      <c r="E134316" s="60"/>
      <c r="F134316" s="60"/>
      <c r="G134316" s="60"/>
    </row>
    <row r="134317" spans="1:7" x14ac:dyDescent="0.2">
      <c r="A134317" s="60"/>
      <c r="B134317" s="60"/>
      <c r="C134317" s="60"/>
      <c r="D134317" s="60"/>
      <c r="E134317" s="60"/>
      <c r="F134317" s="60"/>
      <c r="G134317" s="60"/>
    </row>
    <row r="134318" spans="1:7" x14ac:dyDescent="0.2">
      <c r="A134318" s="60"/>
      <c r="B134318" s="60"/>
      <c r="C134318" s="60"/>
      <c r="D134318" s="60"/>
      <c r="E134318" s="60"/>
      <c r="F134318" s="60"/>
      <c r="G134318" s="60"/>
    </row>
    <row r="134319" spans="1:7" x14ac:dyDescent="0.2">
      <c r="A134319" s="60"/>
      <c r="B134319" s="60"/>
      <c r="C134319" s="60"/>
      <c r="D134319" s="60"/>
      <c r="E134319" s="60"/>
      <c r="F134319" s="60"/>
      <c r="G134319" s="60"/>
    </row>
    <row r="134320" spans="1:7" x14ac:dyDescent="0.2">
      <c r="A134320" s="60"/>
      <c r="B134320" s="60"/>
      <c r="C134320" s="60"/>
      <c r="D134320" s="60"/>
      <c r="E134320" s="60"/>
      <c r="F134320" s="60"/>
      <c r="G134320" s="60"/>
    </row>
    <row r="134321" spans="1:7" x14ac:dyDescent="0.2">
      <c r="A134321" s="60"/>
      <c r="B134321" s="60"/>
      <c r="C134321" s="60"/>
      <c r="D134321" s="60"/>
      <c r="E134321" s="60"/>
      <c r="F134321" s="60"/>
      <c r="G134321" s="60"/>
    </row>
    <row r="134322" spans="1:7" x14ac:dyDescent="0.2">
      <c r="A134322" s="60"/>
      <c r="B134322" s="60"/>
      <c r="C134322" s="60"/>
      <c r="D134322" s="60"/>
      <c r="E134322" s="60"/>
      <c r="F134322" s="60"/>
      <c r="G134322" s="60"/>
    </row>
    <row r="134323" spans="1:7" x14ac:dyDescent="0.2">
      <c r="A134323" s="60"/>
      <c r="B134323" s="60"/>
      <c r="C134323" s="60"/>
      <c r="D134323" s="60"/>
      <c r="E134323" s="60"/>
      <c r="F134323" s="60"/>
      <c r="G134323" s="60"/>
    </row>
    <row r="134324" spans="1:7" x14ac:dyDescent="0.2">
      <c r="A134324" s="60"/>
      <c r="B134324" s="60"/>
      <c r="C134324" s="60"/>
      <c r="D134324" s="60"/>
      <c r="E134324" s="60"/>
      <c r="F134324" s="60"/>
      <c r="G134324" s="60"/>
    </row>
    <row r="134325" spans="1:7" x14ac:dyDescent="0.2">
      <c r="A134325" s="60"/>
      <c r="B134325" s="60"/>
      <c r="C134325" s="60"/>
      <c r="D134325" s="60"/>
      <c r="E134325" s="60"/>
      <c r="F134325" s="60"/>
      <c r="G134325" s="60"/>
    </row>
    <row r="134326" spans="1:7" x14ac:dyDescent="0.2">
      <c r="A134326" s="60"/>
      <c r="B134326" s="60"/>
      <c r="C134326" s="60"/>
      <c r="D134326" s="60"/>
      <c r="E134326" s="60"/>
      <c r="F134326" s="60"/>
      <c r="G134326" s="60"/>
    </row>
    <row r="134327" spans="1:7" x14ac:dyDescent="0.2">
      <c r="A134327" s="60"/>
      <c r="B134327" s="60"/>
      <c r="C134327" s="60"/>
      <c r="D134327" s="60"/>
      <c r="E134327" s="60"/>
      <c r="F134327" s="60"/>
      <c r="G134327" s="60"/>
    </row>
    <row r="134328" spans="1:7" x14ac:dyDescent="0.2">
      <c r="A134328" s="60"/>
      <c r="B134328" s="60"/>
      <c r="C134328" s="60"/>
      <c r="D134328" s="60"/>
      <c r="E134328" s="60"/>
      <c r="F134328" s="60"/>
      <c r="G134328" s="60"/>
    </row>
    <row r="134329" spans="1:7" x14ac:dyDescent="0.2">
      <c r="A134329" s="60"/>
      <c r="B134329" s="60"/>
      <c r="C134329" s="60"/>
      <c r="D134329" s="60"/>
      <c r="E134329" s="60"/>
      <c r="F134329" s="60"/>
      <c r="G134329" s="60"/>
    </row>
    <row r="134330" spans="1:7" x14ac:dyDescent="0.2">
      <c r="A134330" s="60"/>
      <c r="B134330" s="60"/>
      <c r="C134330" s="60"/>
      <c r="D134330" s="60"/>
      <c r="E134330" s="60"/>
      <c r="F134330" s="60"/>
      <c r="G134330" s="60"/>
    </row>
    <row r="134331" spans="1:7" x14ac:dyDescent="0.2">
      <c r="A134331" s="60"/>
      <c r="B134331" s="60"/>
      <c r="C134331" s="60"/>
      <c r="D134331" s="60"/>
      <c r="E134331" s="60"/>
      <c r="F134331" s="60"/>
      <c r="G134331" s="60"/>
    </row>
    <row r="134332" spans="1:7" x14ac:dyDescent="0.2">
      <c r="A134332" s="60"/>
      <c r="B134332" s="60"/>
      <c r="C134332" s="60"/>
      <c r="D134332" s="60"/>
      <c r="E134332" s="60"/>
      <c r="F134332" s="60"/>
      <c r="G134332" s="60"/>
    </row>
    <row r="134333" spans="1:7" x14ac:dyDescent="0.2">
      <c r="A134333" s="60"/>
      <c r="B134333" s="60"/>
      <c r="C134333" s="60"/>
      <c r="D134333" s="60"/>
      <c r="E134333" s="60"/>
      <c r="F134333" s="60"/>
      <c r="G134333" s="60"/>
    </row>
    <row r="134334" spans="1:7" x14ac:dyDescent="0.2">
      <c r="A134334" s="60"/>
      <c r="B134334" s="60"/>
      <c r="C134334" s="60"/>
      <c r="D134334" s="60"/>
      <c r="E134334" s="60"/>
      <c r="F134334" s="60"/>
      <c r="G134334" s="60"/>
    </row>
    <row r="134335" spans="1:7" x14ac:dyDescent="0.2">
      <c r="A134335" s="60"/>
      <c r="B134335" s="60"/>
      <c r="C134335" s="60"/>
      <c r="D134335" s="60"/>
      <c r="E134335" s="60"/>
      <c r="F134335" s="60"/>
      <c r="G134335" s="60"/>
    </row>
    <row r="134336" spans="1:7" x14ac:dyDescent="0.2">
      <c r="A134336" s="60"/>
      <c r="B134336" s="60"/>
      <c r="C134336" s="60"/>
      <c r="D134336" s="60"/>
      <c r="E134336" s="60"/>
      <c r="F134336" s="60"/>
      <c r="G134336" s="60"/>
    </row>
    <row r="134337" spans="1:7" x14ac:dyDescent="0.2">
      <c r="A134337" s="60"/>
      <c r="B134337" s="60"/>
      <c r="C134337" s="60"/>
      <c r="D134337" s="60"/>
      <c r="E134337" s="60"/>
      <c r="F134337" s="60"/>
      <c r="G134337" s="60"/>
    </row>
    <row r="134338" spans="1:7" x14ac:dyDescent="0.2">
      <c r="A134338" s="60"/>
      <c r="B134338" s="60"/>
      <c r="C134338" s="60"/>
      <c r="D134338" s="60"/>
      <c r="E134338" s="60"/>
      <c r="F134338" s="60"/>
      <c r="G134338" s="60"/>
    </row>
    <row r="134339" spans="1:7" x14ac:dyDescent="0.2">
      <c r="A134339" s="60"/>
      <c r="B134339" s="60"/>
      <c r="C134339" s="60"/>
      <c r="D134339" s="60"/>
      <c r="E134339" s="60"/>
      <c r="F134339" s="60"/>
      <c r="G134339" s="60"/>
    </row>
    <row r="134340" spans="1:7" x14ac:dyDescent="0.2">
      <c r="A134340" s="60"/>
      <c r="B134340" s="60"/>
      <c r="C134340" s="60"/>
      <c r="D134340" s="60"/>
      <c r="E134340" s="60"/>
      <c r="F134340" s="60"/>
      <c r="G134340" s="60"/>
    </row>
    <row r="134341" spans="1:7" x14ac:dyDescent="0.2">
      <c r="A134341" s="60"/>
      <c r="B134341" s="60"/>
      <c r="C134341" s="60"/>
      <c r="D134341" s="60"/>
      <c r="E134341" s="60"/>
      <c r="F134341" s="60"/>
      <c r="G134341" s="60"/>
    </row>
    <row r="134342" spans="1:7" x14ac:dyDescent="0.2">
      <c r="A134342" s="60"/>
      <c r="B134342" s="60"/>
      <c r="C134342" s="60"/>
      <c r="D134342" s="60"/>
      <c r="E134342" s="60"/>
      <c r="F134342" s="60"/>
      <c r="G134342" s="60"/>
    </row>
    <row r="134343" spans="1:7" x14ac:dyDescent="0.2">
      <c r="A134343" s="60"/>
      <c r="B134343" s="60"/>
      <c r="C134343" s="60"/>
      <c r="D134343" s="60"/>
      <c r="E134343" s="60"/>
      <c r="F134343" s="60"/>
      <c r="G134343" s="60"/>
    </row>
    <row r="134344" spans="1:7" x14ac:dyDescent="0.2">
      <c r="A134344" s="60"/>
      <c r="B134344" s="60"/>
      <c r="C134344" s="60"/>
      <c r="D134344" s="60"/>
      <c r="E134344" s="60"/>
      <c r="F134344" s="60"/>
      <c r="G134344" s="60"/>
    </row>
    <row r="134345" spans="1:7" x14ac:dyDescent="0.2">
      <c r="A134345" s="60"/>
      <c r="B134345" s="60"/>
      <c r="C134345" s="60"/>
      <c r="D134345" s="60"/>
      <c r="E134345" s="60"/>
      <c r="F134345" s="60"/>
      <c r="G134345" s="60"/>
    </row>
    <row r="134346" spans="1:7" x14ac:dyDescent="0.2">
      <c r="A134346" s="60"/>
      <c r="B134346" s="60"/>
      <c r="C134346" s="60"/>
      <c r="D134346" s="60"/>
      <c r="E134346" s="60"/>
      <c r="F134346" s="60"/>
      <c r="G134346" s="60"/>
    </row>
    <row r="134347" spans="1:7" x14ac:dyDescent="0.2">
      <c r="A134347" s="60"/>
      <c r="B134347" s="60"/>
      <c r="C134347" s="60"/>
      <c r="D134347" s="60"/>
      <c r="E134347" s="60"/>
      <c r="F134347" s="60"/>
      <c r="G134347" s="60"/>
    </row>
    <row r="134348" spans="1:7" x14ac:dyDescent="0.2">
      <c r="A134348" s="60"/>
      <c r="B134348" s="60"/>
      <c r="C134348" s="60"/>
      <c r="D134348" s="60"/>
      <c r="E134348" s="60"/>
      <c r="F134348" s="60"/>
      <c r="G134348" s="60"/>
    </row>
    <row r="134349" spans="1:7" x14ac:dyDescent="0.2">
      <c r="A134349" s="60"/>
      <c r="B134349" s="60"/>
      <c r="C134349" s="60"/>
      <c r="D134349" s="60"/>
      <c r="E134349" s="60"/>
      <c r="F134349" s="60"/>
      <c r="G134349" s="60"/>
    </row>
    <row r="134350" spans="1:7" x14ac:dyDescent="0.2">
      <c r="A134350" s="60"/>
      <c r="B134350" s="60"/>
      <c r="C134350" s="60"/>
      <c r="D134350" s="60"/>
      <c r="E134350" s="60"/>
      <c r="F134350" s="60"/>
      <c r="G134350" s="60"/>
    </row>
    <row r="134351" spans="1:7" x14ac:dyDescent="0.2">
      <c r="A134351" s="60"/>
      <c r="B134351" s="60"/>
      <c r="C134351" s="60"/>
      <c r="D134351" s="60"/>
      <c r="E134351" s="60"/>
      <c r="F134351" s="60"/>
      <c r="G134351" s="60"/>
    </row>
    <row r="134352" spans="1:7" x14ac:dyDescent="0.2">
      <c r="A134352" s="60"/>
      <c r="B134352" s="60"/>
      <c r="C134352" s="60"/>
      <c r="D134352" s="60"/>
      <c r="E134352" s="60"/>
      <c r="F134352" s="60"/>
      <c r="G134352" s="60"/>
    </row>
    <row r="134353" spans="1:7" x14ac:dyDescent="0.2">
      <c r="A134353" s="60"/>
      <c r="B134353" s="60"/>
      <c r="C134353" s="60"/>
      <c r="D134353" s="60"/>
      <c r="E134353" s="60"/>
      <c r="F134353" s="60"/>
      <c r="G134353" s="60"/>
    </row>
    <row r="134354" spans="1:7" x14ac:dyDescent="0.2">
      <c r="A134354" s="60"/>
      <c r="B134354" s="60"/>
      <c r="C134354" s="60"/>
      <c r="D134354" s="60"/>
      <c r="E134354" s="60"/>
      <c r="F134354" s="60"/>
      <c r="G134354" s="60"/>
    </row>
    <row r="134355" spans="1:7" x14ac:dyDescent="0.2">
      <c r="A134355" s="60"/>
      <c r="B134355" s="60"/>
      <c r="C134355" s="60"/>
      <c r="D134355" s="60"/>
      <c r="E134355" s="60"/>
      <c r="F134355" s="60"/>
      <c r="G134355" s="60"/>
    </row>
    <row r="134356" spans="1:7" x14ac:dyDescent="0.2">
      <c r="A134356" s="60"/>
      <c r="B134356" s="60"/>
      <c r="C134356" s="60"/>
      <c r="D134356" s="60"/>
      <c r="E134356" s="60"/>
      <c r="F134356" s="60"/>
      <c r="G134356" s="60"/>
    </row>
    <row r="134357" spans="1:7" x14ac:dyDescent="0.2">
      <c r="A134357" s="60"/>
      <c r="B134357" s="60"/>
      <c r="C134357" s="60"/>
      <c r="D134357" s="60"/>
      <c r="E134357" s="60"/>
      <c r="F134357" s="60"/>
      <c r="G134357" s="60"/>
    </row>
    <row r="134358" spans="1:7" x14ac:dyDescent="0.2">
      <c r="A134358" s="60"/>
      <c r="B134358" s="60"/>
      <c r="C134358" s="60"/>
      <c r="D134358" s="60"/>
      <c r="E134358" s="60"/>
      <c r="F134358" s="60"/>
      <c r="G134358" s="60"/>
    </row>
    <row r="134359" spans="1:7" x14ac:dyDescent="0.2">
      <c r="A134359" s="60"/>
      <c r="B134359" s="60"/>
      <c r="C134359" s="60"/>
      <c r="D134359" s="60"/>
      <c r="E134359" s="60"/>
      <c r="F134359" s="60"/>
      <c r="G134359" s="60"/>
    </row>
    <row r="134360" spans="1:7" x14ac:dyDescent="0.2">
      <c r="A134360" s="60"/>
      <c r="B134360" s="60"/>
      <c r="C134360" s="60"/>
      <c r="D134360" s="60"/>
      <c r="E134360" s="60"/>
      <c r="F134360" s="60"/>
      <c r="G134360" s="60"/>
    </row>
    <row r="134361" spans="1:7" x14ac:dyDescent="0.2">
      <c r="A134361" s="60"/>
      <c r="B134361" s="60"/>
      <c r="C134361" s="60"/>
      <c r="D134361" s="60"/>
      <c r="E134361" s="60"/>
      <c r="F134361" s="60"/>
      <c r="G134361" s="60"/>
    </row>
    <row r="134362" spans="1:7" x14ac:dyDescent="0.2">
      <c r="A134362" s="60"/>
      <c r="B134362" s="60"/>
      <c r="C134362" s="60"/>
      <c r="D134362" s="60"/>
      <c r="E134362" s="60"/>
      <c r="F134362" s="60"/>
      <c r="G134362" s="60"/>
    </row>
    <row r="134363" spans="1:7" x14ac:dyDescent="0.2">
      <c r="A134363" s="60"/>
      <c r="B134363" s="60"/>
      <c r="C134363" s="60"/>
      <c r="D134363" s="60"/>
      <c r="E134363" s="60"/>
      <c r="F134363" s="60"/>
      <c r="G134363" s="60"/>
    </row>
    <row r="134364" spans="1:7" x14ac:dyDescent="0.2">
      <c r="A134364" s="60"/>
      <c r="B134364" s="60"/>
      <c r="C134364" s="60"/>
      <c r="D134364" s="60"/>
      <c r="E134364" s="60"/>
      <c r="F134364" s="60"/>
      <c r="G134364" s="60"/>
    </row>
    <row r="134365" spans="1:7" x14ac:dyDescent="0.2">
      <c r="A134365" s="60"/>
      <c r="B134365" s="60"/>
      <c r="C134365" s="60"/>
      <c r="D134365" s="60"/>
      <c r="E134365" s="60"/>
      <c r="F134365" s="60"/>
      <c r="G134365" s="60"/>
    </row>
    <row r="134366" spans="1:7" x14ac:dyDescent="0.2">
      <c r="A134366" s="60"/>
      <c r="B134366" s="60"/>
      <c r="C134366" s="60"/>
      <c r="D134366" s="60"/>
      <c r="E134366" s="60"/>
      <c r="F134366" s="60"/>
      <c r="G134366" s="60"/>
    </row>
    <row r="134367" spans="1:7" x14ac:dyDescent="0.2">
      <c r="A134367" s="60"/>
      <c r="B134367" s="60"/>
      <c r="C134367" s="60"/>
      <c r="D134367" s="60"/>
      <c r="E134367" s="60"/>
      <c r="F134367" s="60"/>
      <c r="G134367" s="60"/>
    </row>
    <row r="134368" spans="1:7" x14ac:dyDescent="0.2">
      <c r="A134368" s="60"/>
      <c r="B134368" s="60"/>
      <c r="C134368" s="60"/>
      <c r="D134368" s="60"/>
      <c r="E134368" s="60"/>
      <c r="F134368" s="60"/>
      <c r="G134368" s="60"/>
    </row>
    <row r="134369" spans="1:7" x14ac:dyDescent="0.2">
      <c r="A134369" s="60"/>
      <c r="B134369" s="60"/>
      <c r="C134369" s="60"/>
      <c r="D134369" s="60"/>
      <c r="E134369" s="60"/>
      <c r="F134369" s="60"/>
      <c r="G134369" s="60"/>
    </row>
    <row r="134370" spans="1:7" x14ac:dyDescent="0.2">
      <c r="A134370" s="60"/>
      <c r="B134370" s="60"/>
      <c r="C134370" s="60"/>
      <c r="D134370" s="60"/>
      <c r="E134370" s="60"/>
      <c r="F134370" s="60"/>
      <c r="G134370" s="60"/>
    </row>
    <row r="134371" spans="1:7" x14ac:dyDescent="0.2">
      <c r="A134371" s="60"/>
      <c r="B134371" s="60"/>
      <c r="C134371" s="60"/>
      <c r="D134371" s="60"/>
      <c r="E134371" s="60"/>
      <c r="F134371" s="60"/>
      <c r="G134371" s="60"/>
    </row>
    <row r="134372" spans="1:7" x14ac:dyDescent="0.2">
      <c r="A134372" s="60"/>
      <c r="B134372" s="60"/>
      <c r="C134372" s="60"/>
      <c r="D134372" s="60"/>
      <c r="E134372" s="60"/>
      <c r="F134372" s="60"/>
      <c r="G134372" s="60"/>
    </row>
    <row r="134373" spans="1:7" x14ac:dyDescent="0.2">
      <c r="A134373" s="60"/>
      <c r="B134373" s="60"/>
      <c r="C134373" s="60"/>
      <c r="D134373" s="60"/>
      <c r="E134373" s="60"/>
      <c r="F134373" s="60"/>
      <c r="G134373" s="60"/>
    </row>
    <row r="134374" spans="1:7" x14ac:dyDescent="0.2">
      <c r="A134374" s="60"/>
      <c r="B134374" s="60"/>
      <c r="C134374" s="60"/>
      <c r="D134374" s="60"/>
      <c r="E134374" s="60"/>
      <c r="F134374" s="60"/>
      <c r="G134374" s="60"/>
    </row>
    <row r="134375" spans="1:7" x14ac:dyDescent="0.2">
      <c r="A134375" s="60"/>
      <c r="B134375" s="60"/>
      <c r="C134375" s="60"/>
      <c r="D134375" s="60"/>
      <c r="E134375" s="60"/>
      <c r="F134375" s="60"/>
      <c r="G134375" s="60"/>
    </row>
    <row r="134376" spans="1:7" x14ac:dyDescent="0.2">
      <c r="A134376" s="60"/>
      <c r="B134376" s="60"/>
      <c r="C134376" s="60"/>
      <c r="D134376" s="60"/>
      <c r="E134376" s="60"/>
      <c r="F134376" s="60"/>
      <c r="G134376" s="60"/>
    </row>
    <row r="134377" spans="1:7" x14ac:dyDescent="0.2">
      <c r="A134377" s="60"/>
      <c r="B134377" s="60"/>
      <c r="C134377" s="60"/>
      <c r="D134377" s="60"/>
      <c r="E134377" s="60"/>
      <c r="F134377" s="60"/>
      <c r="G134377" s="60"/>
    </row>
    <row r="134378" spans="1:7" x14ac:dyDescent="0.2">
      <c r="A134378" s="60"/>
      <c r="B134378" s="60"/>
      <c r="C134378" s="60"/>
      <c r="D134378" s="60"/>
      <c r="E134378" s="60"/>
      <c r="F134378" s="60"/>
      <c r="G134378" s="60"/>
    </row>
    <row r="134379" spans="1:7" x14ac:dyDescent="0.2">
      <c r="A134379" s="60"/>
      <c r="B134379" s="60"/>
      <c r="C134379" s="60"/>
      <c r="D134379" s="60"/>
      <c r="E134379" s="60"/>
      <c r="F134379" s="60"/>
      <c r="G134379" s="60"/>
    </row>
    <row r="134380" spans="1:7" x14ac:dyDescent="0.2">
      <c r="A134380" s="60"/>
      <c r="B134380" s="60"/>
      <c r="C134380" s="60"/>
      <c r="D134380" s="60"/>
      <c r="E134380" s="60"/>
      <c r="F134380" s="60"/>
      <c r="G134380" s="60"/>
    </row>
    <row r="134381" spans="1:7" x14ac:dyDescent="0.2">
      <c r="A134381" s="60"/>
      <c r="B134381" s="60"/>
      <c r="C134381" s="60"/>
      <c r="D134381" s="60"/>
      <c r="E134381" s="60"/>
      <c r="F134381" s="60"/>
      <c r="G134381" s="60"/>
    </row>
    <row r="134382" spans="1:7" x14ac:dyDescent="0.2">
      <c r="A134382" s="60"/>
      <c r="B134382" s="60"/>
      <c r="C134382" s="60"/>
      <c r="D134382" s="60"/>
      <c r="E134382" s="60"/>
      <c r="F134382" s="60"/>
      <c r="G134382" s="60"/>
    </row>
    <row r="134383" spans="1:7" x14ac:dyDescent="0.2">
      <c r="A134383" s="60"/>
      <c r="B134383" s="60"/>
      <c r="C134383" s="60"/>
      <c r="D134383" s="60"/>
      <c r="E134383" s="60"/>
      <c r="F134383" s="60"/>
      <c r="G134383" s="60"/>
    </row>
    <row r="134384" spans="1:7" x14ac:dyDescent="0.2">
      <c r="A134384" s="60"/>
      <c r="B134384" s="60"/>
      <c r="C134384" s="60"/>
      <c r="D134384" s="60"/>
      <c r="E134384" s="60"/>
      <c r="F134384" s="60"/>
      <c r="G134384" s="60"/>
    </row>
    <row r="134385" spans="1:7" x14ac:dyDescent="0.2">
      <c r="A134385" s="60"/>
      <c r="B134385" s="60"/>
      <c r="C134385" s="60"/>
      <c r="D134385" s="60"/>
      <c r="E134385" s="60"/>
      <c r="F134385" s="60"/>
      <c r="G134385" s="60"/>
    </row>
    <row r="134386" spans="1:7" x14ac:dyDescent="0.2">
      <c r="A134386" s="60"/>
      <c r="B134386" s="60"/>
      <c r="C134386" s="60"/>
      <c r="D134386" s="60"/>
      <c r="E134386" s="60"/>
      <c r="F134386" s="60"/>
      <c r="G134386" s="60"/>
    </row>
    <row r="134387" spans="1:7" x14ac:dyDescent="0.2">
      <c r="A134387" s="60"/>
      <c r="B134387" s="60"/>
      <c r="C134387" s="60"/>
      <c r="D134387" s="60"/>
      <c r="E134387" s="60"/>
      <c r="F134387" s="60"/>
      <c r="G134387" s="60"/>
    </row>
    <row r="134388" spans="1:7" x14ac:dyDescent="0.2">
      <c r="A134388" s="60"/>
      <c r="B134388" s="60"/>
      <c r="C134388" s="60"/>
      <c r="D134388" s="60"/>
      <c r="E134388" s="60"/>
      <c r="F134388" s="60"/>
      <c r="G134388" s="60"/>
    </row>
    <row r="134389" spans="1:7" x14ac:dyDescent="0.2">
      <c r="A134389" s="60"/>
      <c r="B134389" s="60"/>
      <c r="C134389" s="60"/>
      <c r="D134389" s="60"/>
      <c r="E134389" s="60"/>
      <c r="F134389" s="60"/>
      <c r="G134389" s="60"/>
    </row>
    <row r="134390" spans="1:7" x14ac:dyDescent="0.2">
      <c r="A134390" s="60"/>
      <c r="B134390" s="60"/>
      <c r="C134390" s="60"/>
      <c r="D134390" s="60"/>
      <c r="E134390" s="60"/>
      <c r="F134390" s="60"/>
      <c r="G134390" s="60"/>
    </row>
    <row r="134391" spans="1:7" x14ac:dyDescent="0.2">
      <c r="A134391" s="60"/>
      <c r="B134391" s="60"/>
      <c r="C134391" s="60"/>
      <c r="D134391" s="60"/>
      <c r="E134391" s="60"/>
      <c r="F134391" s="60"/>
      <c r="G134391" s="60"/>
    </row>
    <row r="134392" spans="1:7" x14ac:dyDescent="0.2">
      <c r="A134392" s="60"/>
      <c r="B134392" s="60"/>
      <c r="C134392" s="60"/>
      <c r="D134392" s="60"/>
      <c r="E134392" s="60"/>
      <c r="F134392" s="60"/>
      <c r="G134392" s="60"/>
    </row>
    <row r="134393" spans="1:7" x14ac:dyDescent="0.2">
      <c r="A134393" s="60"/>
      <c r="B134393" s="60"/>
      <c r="C134393" s="60"/>
      <c r="D134393" s="60"/>
      <c r="E134393" s="60"/>
      <c r="F134393" s="60"/>
      <c r="G134393" s="60"/>
    </row>
    <row r="134394" spans="1:7" x14ac:dyDescent="0.2">
      <c r="A134394" s="60"/>
      <c r="B134394" s="60"/>
      <c r="C134394" s="60"/>
      <c r="D134394" s="60"/>
      <c r="E134394" s="60"/>
      <c r="F134394" s="60"/>
      <c r="G134394" s="60"/>
    </row>
    <row r="134395" spans="1:7" x14ac:dyDescent="0.2">
      <c r="A134395" s="60"/>
      <c r="B134395" s="60"/>
      <c r="C134395" s="60"/>
      <c r="D134395" s="60"/>
      <c r="E134395" s="60"/>
      <c r="F134395" s="60"/>
      <c r="G134395" s="60"/>
    </row>
    <row r="134396" spans="1:7" x14ac:dyDescent="0.2">
      <c r="A134396" s="60"/>
      <c r="B134396" s="60"/>
      <c r="C134396" s="60"/>
      <c r="D134396" s="60"/>
      <c r="E134396" s="60"/>
      <c r="F134396" s="60"/>
      <c r="G134396" s="60"/>
    </row>
    <row r="134397" spans="1:7" x14ac:dyDescent="0.2">
      <c r="A134397" s="60"/>
      <c r="B134397" s="60"/>
      <c r="C134397" s="60"/>
      <c r="D134397" s="60"/>
      <c r="E134397" s="60"/>
      <c r="F134397" s="60"/>
      <c r="G134397" s="60"/>
    </row>
    <row r="134398" spans="1:7" x14ac:dyDescent="0.2">
      <c r="A134398" s="60"/>
      <c r="B134398" s="60"/>
      <c r="C134398" s="60"/>
      <c r="D134398" s="60"/>
      <c r="E134398" s="60"/>
      <c r="F134398" s="60"/>
      <c r="G134398" s="60"/>
    </row>
    <row r="134399" spans="1:7" x14ac:dyDescent="0.2">
      <c r="A134399" s="60"/>
      <c r="B134399" s="60"/>
      <c r="C134399" s="60"/>
      <c r="D134399" s="60"/>
      <c r="E134399" s="60"/>
      <c r="F134399" s="60"/>
      <c r="G134399" s="60"/>
    </row>
    <row r="134400" spans="1:7" x14ac:dyDescent="0.2">
      <c r="A134400" s="60"/>
      <c r="B134400" s="60"/>
      <c r="C134400" s="60"/>
      <c r="D134400" s="60"/>
      <c r="E134400" s="60"/>
      <c r="F134400" s="60"/>
      <c r="G134400" s="60"/>
    </row>
    <row r="134401" spans="1:7" x14ac:dyDescent="0.2">
      <c r="A134401" s="60"/>
      <c r="B134401" s="60"/>
      <c r="C134401" s="60"/>
      <c r="D134401" s="60"/>
      <c r="E134401" s="60"/>
      <c r="F134401" s="60"/>
      <c r="G134401" s="60"/>
    </row>
    <row r="134402" spans="1:7" x14ac:dyDescent="0.2">
      <c r="A134402" s="60"/>
      <c r="B134402" s="60"/>
      <c r="C134402" s="60"/>
      <c r="D134402" s="60"/>
      <c r="E134402" s="60"/>
      <c r="F134402" s="60"/>
      <c r="G134402" s="60"/>
    </row>
    <row r="134403" spans="1:7" x14ac:dyDescent="0.2">
      <c r="A134403" s="60"/>
      <c r="B134403" s="60"/>
      <c r="C134403" s="60"/>
      <c r="D134403" s="60"/>
      <c r="E134403" s="60"/>
      <c r="F134403" s="60"/>
      <c r="G134403" s="60"/>
    </row>
    <row r="134404" spans="1:7" x14ac:dyDescent="0.2">
      <c r="A134404" s="60"/>
      <c r="B134404" s="60"/>
      <c r="C134404" s="60"/>
      <c r="D134404" s="60"/>
      <c r="E134404" s="60"/>
      <c r="F134404" s="60"/>
      <c r="G134404" s="60"/>
    </row>
    <row r="134405" spans="1:7" x14ac:dyDescent="0.2">
      <c r="A134405" s="60"/>
      <c r="B134405" s="60"/>
      <c r="C134405" s="60"/>
      <c r="D134405" s="60"/>
      <c r="E134405" s="60"/>
      <c r="F134405" s="60"/>
      <c r="G134405" s="60"/>
    </row>
    <row r="134406" spans="1:7" x14ac:dyDescent="0.2">
      <c r="A134406" s="60"/>
      <c r="B134406" s="60"/>
      <c r="C134406" s="60"/>
      <c r="D134406" s="60"/>
      <c r="E134406" s="60"/>
      <c r="F134406" s="60"/>
      <c r="G134406" s="60"/>
    </row>
    <row r="134407" spans="1:7" x14ac:dyDescent="0.2">
      <c r="A134407" s="60"/>
      <c r="B134407" s="60"/>
      <c r="C134407" s="60"/>
      <c r="D134407" s="60"/>
      <c r="E134407" s="60"/>
      <c r="F134407" s="60"/>
      <c r="G134407" s="60"/>
    </row>
    <row r="134408" spans="1:7" x14ac:dyDescent="0.2">
      <c r="A134408" s="60"/>
      <c r="B134408" s="60"/>
      <c r="C134408" s="60"/>
      <c r="D134408" s="60"/>
      <c r="E134408" s="60"/>
      <c r="F134408" s="60"/>
      <c r="G134408" s="60"/>
    </row>
    <row r="134409" spans="1:7" x14ac:dyDescent="0.2">
      <c r="A134409" s="60"/>
      <c r="B134409" s="60"/>
      <c r="C134409" s="60"/>
      <c r="D134409" s="60"/>
      <c r="E134409" s="60"/>
      <c r="F134409" s="60"/>
      <c r="G134409" s="60"/>
    </row>
    <row r="134410" spans="1:7" x14ac:dyDescent="0.2">
      <c r="A134410" s="60"/>
      <c r="B134410" s="60"/>
      <c r="C134410" s="60"/>
      <c r="D134410" s="60"/>
      <c r="E134410" s="60"/>
      <c r="F134410" s="60"/>
      <c r="G134410" s="60"/>
    </row>
    <row r="134411" spans="1:7" x14ac:dyDescent="0.2">
      <c r="A134411" s="60"/>
      <c r="B134411" s="60"/>
      <c r="C134411" s="60"/>
      <c r="D134411" s="60"/>
      <c r="E134411" s="60"/>
      <c r="F134411" s="60"/>
      <c r="G134411" s="60"/>
    </row>
    <row r="134412" spans="1:7" x14ac:dyDescent="0.2">
      <c r="A134412" s="60"/>
      <c r="B134412" s="60"/>
      <c r="C134412" s="60"/>
      <c r="D134412" s="60"/>
      <c r="E134412" s="60"/>
      <c r="F134412" s="60"/>
      <c r="G134412" s="60"/>
    </row>
    <row r="134413" spans="1:7" x14ac:dyDescent="0.2">
      <c r="A134413" s="60"/>
      <c r="B134413" s="60"/>
      <c r="C134413" s="60"/>
      <c r="D134413" s="60"/>
      <c r="E134413" s="60"/>
      <c r="F134413" s="60"/>
      <c r="G134413" s="60"/>
    </row>
    <row r="134414" spans="1:7" x14ac:dyDescent="0.2">
      <c r="A134414" s="60"/>
      <c r="B134414" s="60"/>
      <c r="C134414" s="60"/>
      <c r="D134414" s="60"/>
      <c r="E134414" s="60"/>
      <c r="F134414" s="60"/>
      <c r="G134414" s="60"/>
    </row>
    <row r="134415" spans="1:7" x14ac:dyDescent="0.2">
      <c r="A134415" s="60"/>
      <c r="B134415" s="60"/>
      <c r="C134415" s="60"/>
      <c r="D134415" s="60"/>
      <c r="E134415" s="60"/>
      <c r="F134415" s="60"/>
      <c r="G134415" s="60"/>
    </row>
    <row r="134416" spans="1:7" x14ac:dyDescent="0.2">
      <c r="A134416" s="60"/>
      <c r="B134416" s="60"/>
      <c r="C134416" s="60"/>
      <c r="D134416" s="60"/>
      <c r="E134416" s="60"/>
      <c r="F134416" s="60"/>
      <c r="G134416" s="60"/>
    </row>
    <row r="134417" spans="1:7" x14ac:dyDescent="0.2">
      <c r="A134417" s="60"/>
      <c r="B134417" s="60"/>
      <c r="C134417" s="60"/>
      <c r="D134417" s="60"/>
      <c r="E134417" s="60"/>
      <c r="F134417" s="60"/>
      <c r="G134417" s="60"/>
    </row>
    <row r="134418" spans="1:7" x14ac:dyDescent="0.2">
      <c r="A134418" s="60"/>
      <c r="B134418" s="60"/>
      <c r="C134418" s="60"/>
      <c r="D134418" s="60"/>
      <c r="E134418" s="60"/>
      <c r="F134418" s="60"/>
      <c r="G134418" s="60"/>
    </row>
    <row r="134419" spans="1:7" x14ac:dyDescent="0.2">
      <c r="A134419" s="60"/>
      <c r="B134419" s="60"/>
      <c r="C134419" s="60"/>
      <c r="D134419" s="60"/>
      <c r="E134419" s="60"/>
      <c r="F134419" s="60"/>
      <c r="G134419" s="60"/>
    </row>
    <row r="134420" spans="1:7" x14ac:dyDescent="0.2">
      <c r="A134420" s="60"/>
      <c r="B134420" s="60"/>
      <c r="C134420" s="60"/>
      <c r="D134420" s="60"/>
      <c r="E134420" s="60"/>
      <c r="F134420" s="60"/>
      <c r="G134420" s="60"/>
    </row>
    <row r="134421" spans="1:7" x14ac:dyDescent="0.2">
      <c r="A134421" s="60"/>
      <c r="B134421" s="60"/>
      <c r="C134421" s="60"/>
      <c r="D134421" s="60"/>
      <c r="E134421" s="60"/>
      <c r="F134421" s="60"/>
      <c r="G134421" s="60"/>
    </row>
    <row r="134422" spans="1:7" x14ac:dyDescent="0.2">
      <c r="A134422" s="60"/>
      <c r="B134422" s="60"/>
      <c r="C134422" s="60"/>
      <c r="D134422" s="60"/>
      <c r="E134422" s="60"/>
      <c r="F134422" s="60"/>
      <c r="G134422" s="60"/>
    </row>
    <row r="134423" spans="1:7" x14ac:dyDescent="0.2">
      <c r="A134423" s="60"/>
      <c r="B134423" s="60"/>
      <c r="C134423" s="60"/>
      <c r="D134423" s="60"/>
      <c r="E134423" s="60"/>
      <c r="F134423" s="60"/>
      <c r="G134423" s="60"/>
    </row>
    <row r="134424" spans="1:7" x14ac:dyDescent="0.2">
      <c r="A134424" s="60"/>
      <c r="B134424" s="60"/>
      <c r="C134424" s="60"/>
      <c r="D134424" s="60"/>
      <c r="E134424" s="60"/>
      <c r="F134424" s="60"/>
      <c r="G134424" s="60"/>
    </row>
    <row r="134425" spans="1:7" x14ac:dyDescent="0.2">
      <c r="A134425" s="60"/>
      <c r="B134425" s="60"/>
      <c r="C134425" s="60"/>
      <c r="D134425" s="60"/>
      <c r="E134425" s="60"/>
      <c r="F134425" s="60"/>
      <c r="G134425" s="60"/>
    </row>
    <row r="134426" spans="1:7" x14ac:dyDescent="0.2">
      <c r="A134426" s="60"/>
      <c r="B134426" s="60"/>
      <c r="C134426" s="60"/>
      <c r="D134426" s="60"/>
      <c r="E134426" s="60"/>
      <c r="F134426" s="60"/>
      <c r="G134426" s="60"/>
    </row>
    <row r="134427" spans="1:7" x14ac:dyDescent="0.2">
      <c r="A134427" s="60"/>
      <c r="B134427" s="60"/>
      <c r="C134427" s="60"/>
      <c r="D134427" s="60"/>
      <c r="E134427" s="60"/>
      <c r="F134427" s="60"/>
      <c r="G134427" s="60"/>
    </row>
    <row r="134428" spans="1:7" x14ac:dyDescent="0.2">
      <c r="A134428" s="60"/>
      <c r="B134428" s="60"/>
      <c r="C134428" s="60"/>
      <c r="D134428" s="60"/>
      <c r="E134428" s="60"/>
      <c r="F134428" s="60"/>
      <c r="G134428" s="60"/>
    </row>
    <row r="134429" spans="1:7" x14ac:dyDescent="0.2">
      <c r="A134429" s="60"/>
      <c r="B134429" s="60"/>
      <c r="C134429" s="60"/>
      <c r="D134429" s="60"/>
      <c r="E134429" s="60"/>
      <c r="F134429" s="60"/>
      <c r="G134429" s="60"/>
    </row>
    <row r="134430" spans="1:7" x14ac:dyDescent="0.2">
      <c r="A134430" s="60"/>
      <c r="B134430" s="60"/>
      <c r="C134430" s="60"/>
      <c r="D134430" s="60"/>
      <c r="E134430" s="60"/>
      <c r="F134430" s="60"/>
      <c r="G134430" s="60"/>
    </row>
    <row r="134431" spans="1:7" x14ac:dyDescent="0.2">
      <c r="A134431" s="60"/>
      <c r="B134431" s="60"/>
      <c r="C134431" s="60"/>
      <c r="D134431" s="60"/>
      <c r="E134431" s="60"/>
      <c r="F134431" s="60"/>
      <c r="G134431" s="60"/>
    </row>
    <row r="134432" spans="1:7" x14ac:dyDescent="0.2">
      <c r="A134432" s="60"/>
      <c r="B134432" s="60"/>
      <c r="C134432" s="60"/>
      <c r="D134432" s="60"/>
      <c r="E134432" s="60"/>
      <c r="F134432" s="60"/>
      <c r="G134432" s="60"/>
    </row>
    <row r="134433" spans="1:7" x14ac:dyDescent="0.2">
      <c r="A134433" s="60"/>
      <c r="B134433" s="60"/>
      <c r="C134433" s="60"/>
      <c r="D134433" s="60"/>
      <c r="E134433" s="60"/>
      <c r="F134433" s="60"/>
      <c r="G134433" s="60"/>
    </row>
    <row r="134434" spans="1:7" x14ac:dyDescent="0.2">
      <c r="A134434" s="60"/>
      <c r="B134434" s="60"/>
      <c r="C134434" s="60"/>
      <c r="D134434" s="60"/>
      <c r="E134434" s="60"/>
      <c r="F134434" s="60"/>
      <c r="G134434" s="60"/>
    </row>
    <row r="134435" spans="1:7" x14ac:dyDescent="0.2">
      <c r="A134435" s="60"/>
      <c r="B134435" s="60"/>
      <c r="C134435" s="60"/>
      <c r="D134435" s="60"/>
      <c r="E134435" s="60"/>
      <c r="F134435" s="60"/>
      <c r="G134435" s="60"/>
    </row>
    <row r="134436" spans="1:7" x14ac:dyDescent="0.2">
      <c r="A134436" s="60"/>
      <c r="B134436" s="60"/>
      <c r="C134436" s="60"/>
      <c r="D134436" s="60"/>
      <c r="E134436" s="60"/>
      <c r="F134436" s="60"/>
      <c r="G134436" s="60"/>
    </row>
    <row r="134437" spans="1:7" x14ac:dyDescent="0.2">
      <c r="A134437" s="60"/>
      <c r="B134437" s="60"/>
      <c r="C134437" s="60"/>
      <c r="D134437" s="60"/>
      <c r="E134437" s="60"/>
      <c r="F134437" s="60"/>
      <c r="G134437" s="60"/>
    </row>
    <row r="134438" spans="1:7" x14ac:dyDescent="0.2">
      <c r="A134438" s="60"/>
      <c r="B134438" s="60"/>
      <c r="C134438" s="60"/>
      <c r="D134438" s="60"/>
      <c r="E134438" s="60"/>
      <c r="F134438" s="60"/>
      <c r="G134438" s="60"/>
    </row>
    <row r="134439" spans="1:7" x14ac:dyDescent="0.2">
      <c r="A134439" s="60"/>
      <c r="B134439" s="60"/>
      <c r="C134439" s="60"/>
      <c r="D134439" s="60"/>
      <c r="E134439" s="60"/>
      <c r="F134439" s="60"/>
      <c r="G134439" s="60"/>
    </row>
    <row r="134440" spans="1:7" x14ac:dyDescent="0.2">
      <c r="A134440" s="60"/>
      <c r="B134440" s="60"/>
      <c r="C134440" s="60"/>
      <c r="D134440" s="60"/>
      <c r="E134440" s="60"/>
      <c r="F134440" s="60"/>
      <c r="G134440" s="60"/>
    </row>
    <row r="134441" spans="1:7" x14ac:dyDescent="0.2">
      <c r="A134441" s="60"/>
      <c r="B134441" s="60"/>
      <c r="C134441" s="60"/>
      <c r="D134441" s="60"/>
      <c r="E134441" s="60"/>
      <c r="F134441" s="60"/>
      <c r="G134441" s="60"/>
    </row>
    <row r="134442" spans="1:7" x14ac:dyDescent="0.2">
      <c r="A134442" s="60"/>
      <c r="B134442" s="60"/>
      <c r="C134442" s="60"/>
      <c r="D134442" s="60"/>
      <c r="E134442" s="60"/>
      <c r="F134442" s="60"/>
      <c r="G134442" s="60"/>
    </row>
    <row r="134443" spans="1:7" x14ac:dyDescent="0.2">
      <c r="A134443" s="60"/>
      <c r="B134443" s="60"/>
      <c r="C134443" s="60"/>
      <c r="D134443" s="60"/>
      <c r="E134443" s="60"/>
      <c r="F134443" s="60"/>
      <c r="G134443" s="60"/>
    </row>
    <row r="134444" spans="1:7" x14ac:dyDescent="0.2">
      <c r="A134444" s="60"/>
      <c r="B134444" s="60"/>
      <c r="C134444" s="60"/>
      <c r="D134444" s="60"/>
      <c r="E134444" s="60"/>
      <c r="F134444" s="60"/>
      <c r="G134444" s="60"/>
    </row>
    <row r="134445" spans="1:7" x14ac:dyDescent="0.2">
      <c r="A134445" s="60"/>
      <c r="B134445" s="60"/>
      <c r="C134445" s="60"/>
      <c r="D134445" s="60"/>
      <c r="E134445" s="60"/>
      <c r="F134445" s="60"/>
      <c r="G134445" s="60"/>
    </row>
    <row r="134446" spans="1:7" x14ac:dyDescent="0.2">
      <c r="A134446" s="60"/>
      <c r="B134446" s="60"/>
      <c r="C134446" s="60"/>
      <c r="D134446" s="60"/>
      <c r="E134446" s="60"/>
      <c r="F134446" s="60"/>
      <c r="G134446" s="60"/>
    </row>
    <row r="134447" spans="1:7" x14ac:dyDescent="0.2">
      <c r="A134447" s="60"/>
      <c r="B134447" s="60"/>
      <c r="C134447" s="60"/>
      <c r="D134447" s="60"/>
      <c r="E134447" s="60"/>
      <c r="F134447" s="60"/>
      <c r="G134447" s="60"/>
    </row>
    <row r="134448" spans="1:7" x14ac:dyDescent="0.2">
      <c r="A134448" s="60"/>
      <c r="B134448" s="60"/>
      <c r="C134448" s="60"/>
      <c r="D134448" s="60"/>
      <c r="E134448" s="60"/>
      <c r="F134448" s="60"/>
      <c r="G134448" s="60"/>
    </row>
    <row r="134449" spans="1:7" x14ac:dyDescent="0.2">
      <c r="A134449" s="60"/>
      <c r="B134449" s="60"/>
      <c r="C134449" s="60"/>
      <c r="D134449" s="60"/>
      <c r="E134449" s="60"/>
      <c r="F134449" s="60"/>
      <c r="G134449" s="60"/>
    </row>
    <row r="134450" spans="1:7" x14ac:dyDescent="0.2">
      <c r="A134450" s="60"/>
      <c r="B134450" s="60"/>
      <c r="C134450" s="60"/>
      <c r="D134450" s="60"/>
      <c r="E134450" s="60"/>
      <c r="F134450" s="60"/>
      <c r="G134450" s="60"/>
    </row>
    <row r="134451" spans="1:7" x14ac:dyDescent="0.2">
      <c r="A134451" s="60"/>
      <c r="B134451" s="60"/>
      <c r="C134451" s="60"/>
      <c r="D134451" s="60"/>
      <c r="E134451" s="60"/>
      <c r="F134451" s="60"/>
      <c r="G134451" s="60"/>
    </row>
    <row r="134452" spans="1:7" x14ac:dyDescent="0.2">
      <c r="A134452" s="60"/>
      <c r="B134452" s="60"/>
      <c r="C134452" s="60"/>
      <c r="D134452" s="60"/>
      <c r="E134452" s="60"/>
      <c r="F134452" s="60"/>
      <c r="G134452" s="60"/>
    </row>
    <row r="134453" spans="1:7" x14ac:dyDescent="0.2">
      <c r="A134453" s="60"/>
      <c r="B134453" s="60"/>
      <c r="C134453" s="60"/>
      <c r="D134453" s="60"/>
      <c r="E134453" s="60"/>
      <c r="F134453" s="60"/>
      <c r="G134453" s="60"/>
    </row>
    <row r="134454" spans="1:7" x14ac:dyDescent="0.2">
      <c r="A134454" s="60"/>
      <c r="B134454" s="60"/>
      <c r="C134454" s="60"/>
      <c r="D134454" s="60"/>
      <c r="E134454" s="60"/>
      <c r="F134454" s="60"/>
      <c r="G134454" s="60"/>
    </row>
    <row r="134455" spans="1:7" x14ac:dyDescent="0.2">
      <c r="A134455" s="60"/>
      <c r="B134455" s="60"/>
      <c r="C134455" s="60"/>
      <c r="D134455" s="60"/>
      <c r="E134455" s="60"/>
      <c r="F134455" s="60"/>
      <c r="G134455" s="60"/>
    </row>
    <row r="134456" spans="1:7" x14ac:dyDescent="0.2">
      <c r="A134456" s="60"/>
      <c r="B134456" s="60"/>
      <c r="C134456" s="60"/>
      <c r="D134456" s="60"/>
      <c r="E134456" s="60"/>
      <c r="F134456" s="60"/>
      <c r="G134456" s="60"/>
    </row>
    <row r="134457" spans="1:7" x14ac:dyDescent="0.2">
      <c r="A134457" s="60"/>
      <c r="B134457" s="60"/>
      <c r="C134457" s="60"/>
      <c r="D134457" s="60"/>
      <c r="E134457" s="60"/>
      <c r="F134457" s="60"/>
      <c r="G134457" s="60"/>
    </row>
    <row r="134458" spans="1:7" x14ac:dyDescent="0.2">
      <c r="A134458" s="60"/>
      <c r="B134458" s="60"/>
      <c r="C134458" s="60"/>
      <c r="D134458" s="60"/>
      <c r="E134458" s="60"/>
      <c r="F134458" s="60"/>
      <c r="G134458" s="60"/>
    </row>
    <row r="134459" spans="1:7" x14ac:dyDescent="0.2">
      <c r="A134459" s="60"/>
      <c r="B134459" s="60"/>
      <c r="C134459" s="60"/>
      <c r="D134459" s="60"/>
      <c r="E134459" s="60"/>
      <c r="F134459" s="60"/>
      <c r="G134459" s="60"/>
    </row>
    <row r="134460" spans="1:7" x14ac:dyDescent="0.2">
      <c r="A134460" s="60"/>
      <c r="B134460" s="60"/>
      <c r="C134460" s="60"/>
      <c r="D134460" s="60"/>
      <c r="E134460" s="60"/>
      <c r="F134460" s="60"/>
      <c r="G134460" s="60"/>
    </row>
    <row r="134461" spans="1:7" x14ac:dyDescent="0.2">
      <c r="A134461" s="60"/>
      <c r="B134461" s="60"/>
      <c r="C134461" s="60"/>
      <c r="D134461" s="60"/>
      <c r="E134461" s="60"/>
      <c r="F134461" s="60"/>
      <c r="G134461" s="60"/>
    </row>
    <row r="134462" spans="1:7" x14ac:dyDescent="0.2">
      <c r="A134462" s="60"/>
      <c r="B134462" s="60"/>
      <c r="C134462" s="60"/>
      <c r="D134462" s="60"/>
      <c r="E134462" s="60"/>
      <c r="F134462" s="60"/>
      <c r="G134462" s="60"/>
    </row>
    <row r="134463" spans="1:7" x14ac:dyDescent="0.2">
      <c r="A134463" s="60"/>
      <c r="B134463" s="60"/>
      <c r="C134463" s="60"/>
      <c r="D134463" s="60"/>
      <c r="E134463" s="60"/>
      <c r="F134463" s="60"/>
      <c r="G134463" s="60"/>
    </row>
    <row r="134464" spans="1:7" x14ac:dyDescent="0.2">
      <c r="A134464" s="60"/>
      <c r="B134464" s="60"/>
      <c r="C134464" s="60"/>
      <c r="D134464" s="60"/>
      <c r="E134464" s="60"/>
      <c r="F134464" s="60"/>
      <c r="G134464" s="60"/>
    </row>
    <row r="134465" spans="1:7" x14ac:dyDescent="0.2">
      <c r="A134465" s="60"/>
      <c r="B134465" s="60"/>
      <c r="C134465" s="60"/>
      <c r="D134465" s="60"/>
      <c r="E134465" s="60"/>
      <c r="F134465" s="60"/>
      <c r="G134465" s="60"/>
    </row>
    <row r="134466" spans="1:7" x14ac:dyDescent="0.2">
      <c r="A134466" s="60"/>
      <c r="B134466" s="60"/>
      <c r="C134466" s="60"/>
      <c r="D134466" s="60"/>
      <c r="E134466" s="60"/>
      <c r="F134466" s="60"/>
      <c r="G134466" s="60"/>
    </row>
    <row r="134467" spans="1:7" x14ac:dyDescent="0.2">
      <c r="A134467" s="60"/>
      <c r="B134467" s="60"/>
      <c r="C134467" s="60"/>
      <c r="D134467" s="60"/>
      <c r="E134467" s="60"/>
      <c r="F134467" s="60"/>
      <c r="G134467" s="60"/>
    </row>
    <row r="134468" spans="1:7" x14ac:dyDescent="0.2">
      <c r="A134468" s="60"/>
      <c r="B134468" s="60"/>
      <c r="C134468" s="60"/>
      <c r="D134468" s="60"/>
      <c r="E134468" s="60"/>
      <c r="F134468" s="60"/>
      <c r="G134468" s="60"/>
    </row>
    <row r="134469" spans="1:7" x14ac:dyDescent="0.2">
      <c r="A134469" s="60"/>
      <c r="B134469" s="60"/>
      <c r="C134469" s="60"/>
      <c r="D134469" s="60"/>
      <c r="E134469" s="60"/>
      <c r="F134469" s="60"/>
      <c r="G134469" s="60"/>
    </row>
    <row r="134470" spans="1:7" x14ac:dyDescent="0.2">
      <c r="A134470" s="60"/>
      <c r="B134470" s="60"/>
      <c r="C134470" s="60"/>
      <c r="D134470" s="60"/>
      <c r="E134470" s="60"/>
      <c r="F134470" s="60"/>
      <c r="G134470" s="60"/>
    </row>
    <row r="134471" spans="1:7" x14ac:dyDescent="0.2">
      <c r="A134471" s="60"/>
      <c r="B134471" s="60"/>
      <c r="C134471" s="60"/>
      <c r="D134471" s="60"/>
      <c r="E134471" s="60"/>
      <c r="F134471" s="60"/>
      <c r="G134471" s="60"/>
    </row>
    <row r="134472" spans="1:7" x14ac:dyDescent="0.2">
      <c r="A134472" s="60"/>
      <c r="B134472" s="60"/>
      <c r="C134472" s="60"/>
      <c r="D134472" s="60"/>
      <c r="E134472" s="60"/>
      <c r="F134472" s="60"/>
      <c r="G134472" s="60"/>
    </row>
    <row r="134473" spans="1:7" x14ac:dyDescent="0.2">
      <c r="A134473" s="60"/>
      <c r="B134473" s="60"/>
      <c r="C134473" s="60"/>
      <c r="D134473" s="60"/>
      <c r="E134473" s="60"/>
      <c r="F134473" s="60"/>
      <c r="G134473" s="60"/>
    </row>
    <row r="134474" spans="1:7" x14ac:dyDescent="0.2">
      <c r="A134474" s="60"/>
      <c r="B134474" s="60"/>
      <c r="C134474" s="60"/>
      <c r="D134474" s="60"/>
      <c r="E134474" s="60"/>
      <c r="F134474" s="60"/>
      <c r="G134474" s="60"/>
    </row>
    <row r="134475" spans="1:7" x14ac:dyDescent="0.2">
      <c r="A134475" s="60"/>
      <c r="B134475" s="60"/>
      <c r="C134475" s="60"/>
      <c r="D134475" s="60"/>
      <c r="E134475" s="60"/>
      <c r="F134475" s="60"/>
      <c r="G134475" s="60"/>
    </row>
    <row r="134476" spans="1:7" x14ac:dyDescent="0.2">
      <c r="A134476" s="60"/>
      <c r="B134476" s="60"/>
      <c r="C134476" s="60"/>
      <c r="D134476" s="60"/>
      <c r="E134476" s="60"/>
      <c r="F134476" s="60"/>
      <c r="G134476" s="60"/>
    </row>
    <row r="134477" spans="1:7" x14ac:dyDescent="0.2">
      <c r="A134477" s="60"/>
      <c r="B134477" s="60"/>
      <c r="C134477" s="60"/>
      <c r="D134477" s="60"/>
      <c r="E134477" s="60"/>
      <c r="F134477" s="60"/>
      <c r="G134477" s="60"/>
    </row>
    <row r="134478" spans="1:7" x14ac:dyDescent="0.2">
      <c r="A134478" s="60"/>
      <c r="B134478" s="60"/>
      <c r="C134478" s="60"/>
      <c r="D134478" s="60"/>
      <c r="E134478" s="60"/>
      <c r="F134478" s="60"/>
      <c r="G134478" s="60"/>
    </row>
    <row r="134479" spans="1:7" x14ac:dyDescent="0.2">
      <c r="A134479" s="60"/>
      <c r="B134479" s="60"/>
      <c r="C134479" s="60"/>
      <c r="D134479" s="60"/>
      <c r="E134479" s="60"/>
      <c r="F134479" s="60"/>
      <c r="G134479" s="60"/>
    </row>
    <row r="134480" spans="1:7" x14ac:dyDescent="0.2">
      <c r="A134480" s="60"/>
      <c r="B134480" s="60"/>
      <c r="C134480" s="60"/>
      <c r="D134480" s="60"/>
      <c r="E134480" s="60"/>
      <c r="F134480" s="60"/>
      <c r="G134480" s="60"/>
    </row>
    <row r="134481" spans="1:7" x14ac:dyDescent="0.2">
      <c r="A134481" s="60"/>
      <c r="B134481" s="60"/>
      <c r="C134481" s="60"/>
      <c r="D134481" s="60"/>
      <c r="E134481" s="60"/>
      <c r="F134481" s="60"/>
      <c r="G134481" s="60"/>
    </row>
    <row r="134482" spans="1:7" x14ac:dyDescent="0.2">
      <c r="A134482" s="60"/>
      <c r="B134482" s="60"/>
      <c r="C134482" s="60"/>
      <c r="D134482" s="60"/>
      <c r="E134482" s="60"/>
      <c r="F134482" s="60"/>
      <c r="G134482" s="60"/>
    </row>
    <row r="134483" spans="1:7" x14ac:dyDescent="0.2">
      <c r="A134483" s="60"/>
      <c r="B134483" s="60"/>
      <c r="C134483" s="60"/>
      <c r="D134483" s="60"/>
      <c r="E134483" s="60"/>
      <c r="F134483" s="60"/>
      <c r="G134483" s="60"/>
    </row>
    <row r="134484" spans="1:7" x14ac:dyDescent="0.2">
      <c r="A134484" s="60"/>
      <c r="B134484" s="60"/>
      <c r="C134484" s="60"/>
      <c r="D134484" s="60"/>
      <c r="E134484" s="60"/>
      <c r="F134484" s="60"/>
      <c r="G134484" s="60"/>
    </row>
    <row r="134485" spans="1:7" x14ac:dyDescent="0.2">
      <c r="A134485" s="60"/>
      <c r="B134485" s="60"/>
      <c r="C134485" s="60"/>
      <c r="D134485" s="60"/>
      <c r="E134485" s="60"/>
      <c r="F134485" s="60"/>
      <c r="G134485" s="60"/>
    </row>
    <row r="134486" spans="1:7" x14ac:dyDescent="0.2">
      <c r="A134486" s="60"/>
      <c r="B134486" s="60"/>
      <c r="C134486" s="60"/>
      <c r="D134486" s="60"/>
      <c r="E134486" s="60"/>
      <c r="F134486" s="60"/>
      <c r="G134486" s="60"/>
    </row>
    <row r="134487" spans="1:7" x14ac:dyDescent="0.2">
      <c r="A134487" s="60"/>
      <c r="B134487" s="60"/>
      <c r="C134487" s="60"/>
      <c r="D134487" s="60"/>
      <c r="E134487" s="60"/>
      <c r="F134487" s="60"/>
      <c r="G134487" s="60"/>
    </row>
    <row r="134488" spans="1:7" x14ac:dyDescent="0.2">
      <c r="A134488" s="60"/>
      <c r="B134488" s="60"/>
      <c r="C134488" s="60"/>
      <c r="D134488" s="60"/>
      <c r="E134488" s="60"/>
      <c r="F134488" s="60"/>
      <c r="G134488" s="60"/>
    </row>
    <row r="134489" spans="1:7" x14ac:dyDescent="0.2">
      <c r="A134489" s="60"/>
      <c r="B134489" s="60"/>
      <c r="C134489" s="60"/>
      <c r="D134489" s="60"/>
      <c r="E134489" s="60"/>
      <c r="F134489" s="60"/>
      <c r="G134489" s="60"/>
    </row>
    <row r="134490" spans="1:7" x14ac:dyDescent="0.2">
      <c r="A134490" s="60"/>
      <c r="B134490" s="60"/>
      <c r="C134490" s="60"/>
      <c r="D134490" s="60"/>
      <c r="E134490" s="60"/>
      <c r="F134490" s="60"/>
      <c r="G134490" s="60"/>
    </row>
    <row r="134491" spans="1:7" x14ac:dyDescent="0.2">
      <c r="A134491" s="60"/>
      <c r="B134491" s="60"/>
      <c r="C134491" s="60"/>
      <c r="D134491" s="60"/>
      <c r="E134491" s="60"/>
      <c r="F134491" s="60"/>
      <c r="G134491" s="60"/>
    </row>
    <row r="134492" spans="1:7" x14ac:dyDescent="0.2">
      <c r="A134492" s="60"/>
      <c r="B134492" s="60"/>
      <c r="C134492" s="60"/>
      <c r="D134492" s="60"/>
      <c r="E134492" s="60"/>
      <c r="F134492" s="60"/>
      <c r="G134492" s="60"/>
    </row>
    <row r="134493" spans="1:7" x14ac:dyDescent="0.2">
      <c r="A134493" s="60"/>
      <c r="B134493" s="60"/>
      <c r="C134493" s="60"/>
      <c r="D134493" s="60"/>
      <c r="E134493" s="60"/>
      <c r="F134493" s="60"/>
      <c r="G134493" s="60"/>
    </row>
    <row r="134494" spans="1:7" x14ac:dyDescent="0.2">
      <c r="A134494" s="60"/>
      <c r="B134494" s="60"/>
      <c r="C134494" s="60"/>
      <c r="D134494" s="60"/>
      <c r="E134494" s="60"/>
      <c r="F134494" s="60"/>
      <c r="G134494" s="60"/>
    </row>
    <row r="134495" spans="1:7" x14ac:dyDescent="0.2">
      <c r="A134495" s="60"/>
      <c r="B134495" s="60"/>
      <c r="C134495" s="60"/>
      <c r="D134495" s="60"/>
      <c r="E134495" s="60"/>
      <c r="F134495" s="60"/>
      <c r="G134495" s="60"/>
    </row>
    <row r="134496" spans="1:7" x14ac:dyDescent="0.2">
      <c r="A134496" s="60"/>
      <c r="B134496" s="60"/>
      <c r="C134496" s="60"/>
      <c r="D134496" s="60"/>
      <c r="E134496" s="60"/>
      <c r="F134496" s="60"/>
      <c r="G134496" s="60"/>
    </row>
    <row r="134497" spans="1:7" x14ac:dyDescent="0.2">
      <c r="A134497" s="60"/>
      <c r="B134497" s="60"/>
      <c r="C134497" s="60"/>
      <c r="D134497" s="60"/>
      <c r="E134497" s="60"/>
      <c r="F134497" s="60"/>
      <c r="G134497" s="60"/>
    </row>
    <row r="134498" spans="1:7" x14ac:dyDescent="0.2">
      <c r="A134498" s="60"/>
      <c r="B134498" s="60"/>
      <c r="C134498" s="60"/>
      <c r="D134498" s="60"/>
      <c r="E134498" s="60"/>
      <c r="F134498" s="60"/>
      <c r="G134498" s="60"/>
    </row>
    <row r="134499" spans="1:7" x14ac:dyDescent="0.2">
      <c r="A134499" s="60"/>
      <c r="B134499" s="60"/>
      <c r="C134499" s="60"/>
      <c r="D134499" s="60"/>
      <c r="E134499" s="60"/>
      <c r="F134499" s="60"/>
      <c r="G134499" s="60"/>
    </row>
    <row r="134500" spans="1:7" x14ac:dyDescent="0.2">
      <c r="A134500" s="60"/>
      <c r="B134500" s="60"/>
      <c r="C134500" s="60"/>
      <c r="D134500" s="60"/>
      <c r="E134500" s="60"/>
      <c r="F134500" s="60"/>
      <c r="G134500" s="60"/>
    </row>
    <row r="134501" spans="1:7" x14ac:dyDescent="0.2">
      <c r="A134501" s="60"/>
      <c r="B134501" s="60"/>
      <c r="C134501" s="60"/>
      <c r="D134501" s="60"/>
      <c r="E134501" s="60"/>
      <c r="F134501" s="60"/>
      <c r="G134501" s="60"/>
    </row>
    <row r="134502" spans="1:7" x14ac:dyDescent="0.2">
      <c r="A134502" s="60"/>
      <c r="B134502" s="60"/>
      <c r="C134502" s="60"/>
      <c r="D134502" s="60"/>
      <c r="E134502" s="60"/>
      <c r="F134502" s="60"/>
      <c r="G134502" s="60"/>
    </row>
    <row r="134503" spans="1:7" x14ac:dyDescent="0.2">
      <c r="A134503" s="60"/>
      <c r="B134503" s="60"/>
      <c r="C134503" s="60"/>
      <c r="D134503" s="60"/>
      <c r="E134503" s="60"/>
      <c r="F134503" s="60"/>
      <c r="G134503" s="60"/>
    </row>
    <row r="134504" spans="1:7" x14ac:dyDescent="0.2">
      <c r="A134504" s="60"/>
      <c r="B134504" s="60"/>
      <c r="C134504" s="60"/>
      <c r="D134504" s="60"/>
      <c r="E134504" s="60"/>
      <c r="F134504" s="60"/>
      <c r="G134504" s="60"/>
    </row>
    <row r="134505" spans="1:7" x14ac:dyDescent="0.2">
      <c r="A134505" s="60"/>
      <c r="B134505" s="60"/>
      <c r="C134505" s="60"/>
      <c r="D134505" s="60"/>
      <c r="E134505" s="60"/>
      <c r="F134505" s="60"/>
      <c r="G134505" s="60"/>
    </row>
    <row r="134506" spans="1:7" x14ac:dyDescent="0.2">
      <c r="A134506" s="60"/>
      <c r="B134506" s="60"/>
      <c r="C134506" s="60"/>
      <c r="D134506" s="60"/>
      <c r="E134506" s="60"/>
      <c r="F134506" s="60"/>
      <c r="G134506" s="60"/>
    </row>
    <row r="134507" spans="1:7" x14ac:dyDescent="0.2">
      <c r="A134507" s="60"/>
      <c r="B134507" s="60"/>
      <c r="C134507" s="60"/>
      <c r="D134507" s="60"/>
      <c r="E134507" s="60"/>
      <c r="F134507" s="60"/>
      <c r="G134507" s="60"/>
    </row>
    <row r="134508" spans="1:7" x14ac:dyDescent="0.2">
      <c r="A134508" s="60"/>
      <c r="B134508" s="60"/>
      <c r="C134508" s="60"/>
      <c r="D134508" s="60"/>
      <c r="E134508" s="60"/>
      <c r="F134508" s="60"/>
      <c r="G134508" s="60"/>
    </row>
    <row r="134509" spans="1:7" x14ac:dyDescent="0.2">
      <c r="A134509" s="60"/>
      <c r="B134509" s="60"/>
      <c r="C134509" s="60"/>
      <c r="D134509" s="60"/>
      <c r="E134509" s="60"/>
      <c r="F134509" s="60"/>
      <c r="G134509" s="60"/>
    </row>
    <row r="134510" spans="1:7" x14ac:dyDescent="0.2">
      <c r="A134510" s="60"/>
      <c r="B134510" s="60"/>
      <c r="C134510" s="60"/>
      <c r="D134510" s="60"/>
      <c r="E134510" s="60"/>
      <c r="F134510" s="60"/>
      <c r="G134510" s="60"/>
    </row>
    <row r="134511" spans="1:7" x14ac:dyDescent="0.2">
      <c r="A134511" s="60"/>
      <c r="B134511" s="60"/>
      <c r="C134511" s="60"/>
      <c r="D134511" s="60"/>
      <c r="E134511" s="60"/>
      <c r="F134511" s="60"/>
      <c r="G134511" s="60"/>
    </row>
    <row r="134512" spans="1:7" x14ac:dyDescent="0.2">
      <c r="A134512" s="60"/>
      <c r="B134512" s="60"/>
      <c r="C134512" s="60"/>
      <c r="D134512" s="60"/>
      <c r="E134512" s="60"/>
      <c r="F134512" s="60"/>
      <c r="G134512" s="60"/>
    </row>
    <row r="134513" spans="1:7" x14ac:dyDescent="0.2">
      <c r="A134513" s="60"/>
      <c r="B134513" s="60"/>
      <c r="C134513" s="60"/>
      <c r="D134513" s="60"/>
      <c r="E134513" s="60"/>
      <c r="F134513" s="60"/>
      <c r="G134513" s="60"/>
    </row>
    <row r="134514" spans="1:7" x14ac:dyDescent="0.2">
      <c r="A134514" s="60"/>
      <c r="B134514" s="60"/>
      <c r="C134514" s="60"/>
      <c r="D134514" s="60"/>
      <c r="E134514" s="60"/>
      <c r="F134514" s="60"/>
      <c r="G134514" s="60"/>
    </row>
    <row r="134515" spans="1:7" x14ac:dyDescent="0.2">
      <c r="A134515" s="60"/>
      <c r="B134515" s="60"/>
      <c r="C134515" s="60"/>
      <c r="D134515" s="60"/>
      <c r="E134515" s="60"/>
      <c r="F134515" s="60"/>
      <c r="G134515" s="60"/>
    </row>
    <row r="134516" spans="1:7" x14ac:dyDescent="0.2">
      <c r="A134516" s="60"/>
      <c r="B134516" s="60"/>
      <c r="C134516" s="60"/>
      <c r="D134516" s="60"/>
      <c r="E134516" s="60"/>
      <c r="F134516" s="60"/>
      <c r="G134516" s="60"/>
    </row>
    <row r="134517" spans="1:7" x14ac:dyDescent="0.2">
      <c r="A134517" s="60"/>
      <c r="B134517" s="60"/>
      <c r="C134517" s="60"/>
      <c r="D134517" s="60"/>
      <c r="E134517" s="60"/>
      <c r="F134517" s="60"/>
      <c r="G134517" s="60"/>
    </row>
    <row r="134518" spans="1:7" x14ac:dyDescent="0.2">
      <c r="A134518" s="60"/>
      <c r="B134518" s="60"/>
      <c r="C134518" s="60"/>
      <c r="D134518" s="60"/>
      <c r="E134518" s="60"/>
      <c r="F134518" s="60"/>
      <c r="G134518" s="60"/>
    </row>
    <row r="134519" spans="1:7" x14ac:dyDescent="0.2">
      <c r="A134519" s="60"/>
      <c r="B134519" s="60"/>
      <c r="C134519" s="60"/>
      <c r="D134519" s="60"/>
      <c r="E134519" s="60"/>
      <c r="F134519" s="60"/>
      <c r="G134519" s="60"/>
    </row>
    <row r="134520" spans="1:7" x14ac:dyDescent="0.2">
      <c r="A134520" s="60"/>
      <c r="B134520" s="60"/>
      <c r="C134520" s="60"/>
      <c r="D134520" s="60"/>
      <c r="E134520" s="60"/>
      <c r="F134520" s="60"/>
      <c r="G134520" s="60"/>
    </row>
    <row r="134521" spans="1:7" x14ac:dyDescent="0.2">
      <c r="A134521" s="60"/>
      <c r="B134521" s="60"/>
      <c r="C134521" s="60"/>
      <c r="D134521" s="60"/>
      <c r="E134521" s="60"/>
      <c r="F134521" s="60"/>
      <c r="G134521" s="60"/>
    </row>
    <row r="134522" spans="1:7" x14ac:dyDescent="0.2">
      <c r="A134522" s="60"/>
      <c r="B134522" s="60"/>
      <c r="C134522" s="60"/>
      <c r="D134522" s="60"/>
      <c r="E134522" s="60"/>
      <c r="F134522" s="60"/>
      <c r="G134522" s="60"/>
    </row>
    <row r="134523" spans="1:7" x14ac:dyDescent="0.2">
      <c r="A134523" s="60"/>
      <c r="B134523" s="60"/>
      <c r="C134523" s="60"/>
      <c r="D134523" s="60"/>
      <c r="E134523" s="60"/>
      <c r="F134523" s="60"/>
      <c r="G134523" s="60"/>
    </row>
    <row r="134524" spans="1:7" x14ac:dyDescent="0.2">
      <c r="A134524" s="60"/>
      <c r="B134524" s="60"/>
      <c r="C134524" s="60"/>
      <c r="D134524" s="60"/>
      <c r="E134524" s="60"/>
      <c r="F134524" s="60"/>
      <c r="G134524" s="60"/>
    </row>
    <row r="134525" spans="1:7" x14ac:dyDescent="0.2">
      <c r="A134525" s="60"/>
      <c r="B134525" s="60"/>
      <c r="C134525" s="60"/>
      <c r="D134525" s="60"/>
      <c r="E134525" s="60"/>
      <c r="F134525" s="60"/>
      <c r="G134525" s="60"/>
    </row>
    <row r="134526" spans="1:7" x14ac:dyDescent="0.2">
      <c r="A134526" s="60"/>
      <c r="B134526" s="60"/>
      <c r="C134526" s="60"/>
      <c r="D134526" s="60"/>
      <c r="E134526" s="60"/>
      <c r="F134526" s="60"/>
      <c r="G134526" s="60"/>
    </row>
    <row r="134527" spans="1:7" x14ac:dyDescent="0.2">
      <c r="A134527" s="60"/>
      <c r="B134527" s="60"/>
      <c r="C134527" s="60"/>
      <c r="D134527" s="60"/>
      <c r="E134527" s="60"/>
      <c r="F134527" s="60"/>
      <c r="G134527" s="60"/>
    </row>
    <row r="134528" spans="1:7" x14ac:dyDescent="0.2">
      <c r="A134528" s="60"/>
      <c r="B134528" s="60"/>
      <c r="C134528" s="60"/>
      <c r="D134528" s="60"/>
      <c r="E134528" s="60"/>
      <c r="F134528" s="60"/>
      <c r="G134528" s="60"/>
    </row>
    <row r="134529" spans="1:7" x14ac:dyDescent="0.2">
      <c r="A134529" s="60"/>
      <c r="B134529" s="60"/>
      <c r="C134529" s="60"/>
      <c r="D134529" s="60"/>
      <c r="E134529" s="60"/>
      <c r="F134529" s="60"/>
      <c r="G134529" s="60"/>
    </row>
    <row r="134530" spans="1:7" x14ac:dyDescent="0.2">
      <c r="A134530" s="60"/>
      <c r="B134530" s="60"/>
      <c r="C134530" s="60"/>
      <c r="D134530" s="60"/>
      <c r="E134530" s="60"/>
      <c r="F134530" s="60"/>
      <c r="G134530" s="60"/>
    </row>
    <row r="134531" spans="1:7" x14ac:dyDescent="0.2">
      <c r="A134531" s="60"/>
      <c r="B134531" s="60"/>
      <c r="C134531" s="60"/>
      <c r="D134531" s="60"/>
      <c r="E134531" s="60"/>
      <c r="F134531" s="60"/>
      <c r="G134531" s="60"/>
    </row>
    <row r="134532" spans="1:7" x14ac:dyDescent="0.2">
      <c r="A134532" s="60"/>
      <c r="B134532" s="60"/>
      <c r="C134532" s="60"/>
      <c r="D134532" s="60"/>
      <c r="E134532" s="60"/>
      <c r="F134532" s="60"/>
      <c r="G134532" s="60"/>
    </row>
    <row r="134533" spans="1:7" x14ac:dyDescent="0.2">
      <c r="A134533" s="60"/>
      <c r="B134533" s="60"/>
      <c r="C134533" s="60"/>
      <c r="D134533" s="60"/>
      <c r="E134533" s="60"/>
      <c r="F134533" s="60"/>
      <c r="G134533" s="60"/>
    </row>
    <row r="134534" spans="1:7" x14ac:dyDescent="0.2">
      <c r="A134534" s="60"/>
      <c r="B134534" s="60"/>
      <c r="C134534" s="60"/>
      <c r="D134534" s="60"/>
      <c r="E134534" s="60"/>
      <c r="F134534" s="60"/>
      <c r="G134534" s="60"/>
    </row>
    <row r="134535" spans="1:7" x14ac:dyDescent="0.2">
      <c r="A134535" s="60"/>
      <c r="B134535" s="60"/>
      <c r="C134535" s="60"/>
      <c r="D134535" s="60"/>
      <c r="E134535" s="60"/>
      <c r="F134535" s="60"/>
      <c r="G134535" s="60"/>
    </row>
    <row r="134536" spans="1:7" x14ac:dyDescent="0.2">
      <c r="A134536" s="60"/>
      <c r="B134536" s="60"/>
      <c r="C134536" s="60"/>
      <c r="D134536" s="60"/>
      <c r="E134536" s="60"/>
      <c r="F134536" s="60"/>
      <c r="G134536" s="60"/>
    </row>
    <row r="134537" spans="1:7" x14ac:dyDescent="0.2">
      <c r="A134537" s="60"/>
      <c r="B134537" s="60"/>
      <c r="C134537" s="60"/>
      <c r="D134537" s="60"/>
      <c r="E134537" s="60"/>
      <c r="F134537" s="60"/>
      <c r="G134537" s="60"/>
    </row>
    <row r="134538" spans="1:7" x14ac:dyDescent="0.2">
      <c r="A134538" s="60"/>
      <c r="B134538" s="60"/>
      <c r="C134538" s="60"/>
      <c r="D134538" s="60"/>
      <c r="E134538" s="60"/>
      <c r="F134538" s="60"/>
      <c r="G134538" s="60"/>
    </row>
    <row r="134539" spans="1:7" x14ac:dyDescent="0.2">
      <c r="A134539" s="60"/>
      <c r="B134539" s="60"/>
      <c r="C134539" s="60"/>
      <c r="D134539" s="60"/>
      <c r="E134539" s="60"/>
      <c r="F134539" s="60"/>
      <c r="G134539" s="60"/>
    </row>
    <row r="134540" spans="1:7" x14ac:dyDescent="0.2">
      <c r="A134540" s="60"/>
      <c r="B134540" s="60"/>
      <c r="C134540" s="60"/>
      <c r="D134540" s="60"/>
      <c r="E134540" s="60"/>
      <c r="F134540" s="60"/>
      <c r="G134540" s="60"/>
    </row>
    <row r="134541" spans="1:7" x14ac:dyDescent="0.2">
      <c r="A134541" s="60"/>
      <c r="B134541" s="60"/>
      <c r="C134541" s="60"/>
      <c r="D134541" s="60"/>
      <c r="E134541" s="60"/>
      <c r="F134541" s="60"/>
      <c r="G134541" s="60"/>
    </row>
    <row r="134542" spans="1:7" x14ac:dyDescent="0.2">
      <c r="A134542" s="60"/>
      <c r="B134542" s="60"/>
      <c r="C134542" s="60"/>
      <c r="D134542" s="60"/>
      <c r="E134542" s="60"/>
      <c r="F134542" s="60"/>
      <c r="G134542" s="60"/>
    </row>
    <row r="134543" spans="1:7" x14ac:dyDescent="0.2">
      <c r="A134543" s="60"/>
      <c r="B134543" s="60"/>
      <c r="C134543" s="60"/>
      <c r="D134543" s="60"/>
      <c r="E134543" s="60"/>
      <c r="F134543" s="60"/>
      <c r="G134543" s="60"/>
    </row>
    <row r="134544" spans="1:7" x14ac:dyDescent="0.2">
      <c r="A134544" s="60"/>
      <c r="B134544" s="60"/>
      <c r="C134544" s="60"/>
      <c r="D134544" s="60"/>
      <c r="E134544" s="60"/>
      <c r="F134544" s="60"/>
      <c r="G134544" s="60"/>
    </row>
    <row r="134545" spans="1:7" x14ac:dyDescent="0.2">
      <c r="A134545" s="60"/>
      <c r="B134545" s="60"/>
      <c r="C134545" s="60"/>
      <c r="D134545" s="60"/>
      <c r="E134545" s="60"/>
      <c r="F134545" s="60"/>
      <c r="G134545" s="60"/>
    </row>
    <row r="134546" spans="1:7" x14ac:dyDescent="0.2">
      <c r="A134546" s="60"/>
      <c r="B134546" s="60"/>
      <c r="C134546" s="60"/>
      <c r="D134546" s="60"/>
      <c r="E134546" s="60"/>
      <c r="F134546" s="60"/>
      <c r="G134546" s="60"/>
    </row>
    <row r="134547" spans="1:7" x14ac:dyDescent="0.2">
      <c r="A134547" s="60"/>
      <c r="B134547" s="60"/>
      <c r="C134547" s="60"/>
      <c r="D134547" s="60"/>
      <c r="E134547" s="60"/>
      <c r="F134547" s="60"/>
      <c r="G134547" s="60"/>
    </row>
    <row r="134548" spans="1:7" x14ac:dyDescent="0.2">
      <c r="A134548" s="60"/>
      <c r="B134548" s="60"/>
      <c r="C134548" s="60"/>
      <c r="D134548" s="60"/>
      <c r="E134548" s="60"/>
      <c r="F134548" s="60"/>
      <c r="G134548" s="60"/>
    </row>
    <row r="134549" spans="1:7" x14ac:dyDescent="0.2">
      <c r="A134549" s="60"/>
      <c r="B134549" s="60"/>
      <c r="C134549" s="60"/>
      <c r="D134549" s="60"/>
      <c r="E134549" s="60"/>
      <c r="F134549" s="60"/>
      <c r="G134549" s="60"/>
    </row>
    <row r="134550" spans="1:7" x14ac:dyDescent="0.2">
      <c r="A134550" s="60"/>
      <c r="B134550" s="60"/>
      <c r="C134550" s="60"/>
      <c r="D134550" s="60"/>
      <c r="E134550" s="60"/>
      <c r="F134550" s="60"/>
      <c r="G134550" s="60"/>
    </row>
    <row r="134551" spans="1:7" x14ac:dyDescent="0.2">
      <c r="A134551" s="60"/>
      <c r="B134551" s="60"/>
      <c r="C134551" s="60"/>
      <c r="D134551" s="60"/>
      <c r="E134551" s="60"/>
      <c r="F134551" s="60"/>
      <c r="G134551" s="60"/>
    </row>
    <row r="134552" spans="1:7" x14ac:dyDescent="0.2">
      <c r="A134552" s="60"/>
      <c r="B134552" s="60"/>
      <c r="C134552" s="60"/>
      <c r="D134552" s="60"/>
      <c r="E134552" s="60"/>
      <c r="F134552" s="60"/>
      <c r="G134552" s="60"/>
    </row>
    <row r="134553" spans="1:7" x14ac:dyDescent="0.2">
      <c r="A134553" s="60"/>
      <c r="B134553" s="60"/>
      <c r="C134553" s="60"/>
      <c r="D134553" s="60"/>
      <c r="E134553" s="60"/>
      <c r="F134553" s="60"/>
      <c r="G134553" s="60"/>
    </row>
    <row r="134554" spans="1:7" x14ac:dyDescent="0.2">
      <c r="A134554" s="60"/>
      <c r="B134554" s="60"/>
      <c r="C134554" s="60"/>
      <c r="D134554" s="60"/>
      <c r="E134554" s="60"/>
      <c r="F134554" s="60"/>
      <c r="G134554" s="60"/>
    </row>
    <row r="134555" spans="1:7" x14ac:dyDescent="0.2">
      <c r="A134555" s="60"/>
      <c r="B134555" s="60"/>
      <c r="C134555" s="60"/>
      <c r="D134555" s="60"/>
      <c r="E134555" s="60"/>
      <c r="F134555" s="60"/>
      <c r="G134555" s="60"/>
    </row>
    <row r="134556" spans="1:7" x14ac:dyDescent="0.2">
      <c r="A134556" s="60"/>
      <c r="B134556" s="60"/>
      <c r="C134556" s="60"/>
      <c r="D134556" s="60"/>
      <c r="E134556" s="60"/>
      <c r="F134556" s="60"/>
      <c r="G134556" s="60"/>
    </row>
    <row r="134557" spans="1:7" x14ac:dyDescent="0.2">
      <c r="A134557" s="60"/>
      <c r="B134557" s="60"/>
      <c r="C134557" s="60"/>
      <c r="D134557" s="60"/>
      <c r="E134557" s="60"/>
      <c r="F134557" s="60"/>
      <c r="G134557" s="60"/>
    </row>
    <row r="134558" spans="1:7" x14ac:dyDescent="0.2">
      <c r="A134558" s="60"/>
      <c r="B134558" s="60"/>
      <c r="C134558" s="60"/>
      <c r="D134558" s="60"/>
      <c r="E134558" s="60"/>
      <c r="F134558" s="60"/>
      <c r="G134558" s="60"/>
    </row>
    <row r="134559" spans="1:7" x14ac:dyDescent="0.2">
      <c r="A134559" s="60"/>
      <c r="B134559" s="60"/>
      <c r="C134559" s="60"/>
      <c r="D134559" s="60"/>
      <c r="E134559" s="60"/>
      <c r="F134559" s="60"/>
      <c r="G134559" s="60"/>
    </row>
    <row r="134560" spans="1:7" x14ac:dyDescent="0.2">
      <c r="A134560" s="60"/>
      <c r="B134560" s="60"/>
      <c r="C134560" s="60"/>
      <c r="D134560" s="60"/>
      <c r="E134560" s="60"/>
      <c r="F134560" s="60"/>
      <c r="G134560" s="60"/>
    </row>
    <row r="134561" spans="1:7" x14ac:dyDescent="0.2">
      <c r="A134561" s="60"/>
      <c r="B134561" s="60"/>
      <c r="C134561" s="60"/>
      <c r="D134561" s="60"/>
      <c r="E134561" s="60"/>
      <c r="F134561" s="60"/>
      <c r="G134561" s="60"/>
    </row>
    <row r="134562" spans="1:7" x14ac:dyDescent="0.2">
      <c r="A134562" s="60"/>
      <c r="B134562" s="60"/>
      <c r="C134562" s="60"/>
      <c r="D134562" s="60"/>
      <c r="E134562" s="60"/>
      <c r="F134562" s="60"/>
      <c r="G134562" s="60"/>
    </row>
    <row r="134563" spans="1:7" x14ac:dyDescent="0.2">
      <c r="A134563" s="60"/>
      <c r="B134563" s="60"/>
      <c r="C134563" s="60"/>
      <c r="D134563" s="60"/>
      <c r="E134563" s="60"/>
      <c r="F134563" s="60"/>
      <c r="G134563" s="60"/>
    </row>
    <row r="134564" spans="1:7" x14ac:dyDescent="0.2">
      <c r="A134564" s="60"/>
      <c r="B134564" s="60"/>
      <c r="C134564" s="60"/>
      <c r="D134564" s="60"/>
      <c r="E134564" s="60"/>
      <c r="F134564" s="60"/>
      <c r="G134564" s="60"/>
    </row>
    <row r="134565" spans="1:7" x14ac:dyDescent="0.2">
      <c r="A134565" s="60"/>
      <c r="B134565" s="60"/>
      <c r="C134565" s="60"/>
      <c r="D134565" s="60"/>
      <c r="E134565" s="60"/>
      <c r="F134565" s="60"/>
      <c r="G134565" s="60"/>
    </row>
    <row r="134566" spans="1:7" x14ac:dyDescent="0.2">
      <c r="A134566" s="60"/>
      <c r="B134566" s="60"/>
      <c r="C134566" s="60"/>
      <c r="D134566" s="60"/>
      <c r="E134566" s="60"/>
      <c r="F134566" s="60"/>
      <c r="G134566" s="60"/>
    </row>
    <row r="134567" spans="1:7" x14ac:dyDescent="0.2">
      <c r="A134567" s="60"/>
      <c r="B134567" s="60"/>
      <c r="C134567" s="60"/>
      <c r="D134567" s="60"/>
      <c r="E134567" s="60"/>
      <c r="F134567" s="60"/>
      <c r="G134567" s="60"/>
    </row>
    <row r="134568" spans="1:7" x14ac:dyDescent="0.2">
      <c r="A134568" s="60"/>
      <c r="B134568" s="60"/>
      <c r="C134568" s="60"/>
      <c r="D134568" s="60"/>
      <c r="E134568" s="60"/>
      <c r="F134568" s="60"/>
      <c r="G134568" s="60"/>
    </row>
    <row r="134569" spans="1:7" x14ac:dyDescent="0.2">
      <c r="A134569" s="60"/>
      <c r="B134569" s="60"/>
      <c r="C134569" s="60"/>
      <c r="D134569" s="60"/>
      <c r="E134569" s="60"/>
      <c r="F134569" s="60"/>
      <c r="G134569" s="60"/>
    </row>
    <row r="134570" spans="1:7" x14ac:dyDescent="0.2">
      <c r="A134570" s="60"/>
      <c r="B134570" s="60"/>
      <c r="C134570" s="60"/>
      <c r="D134570" s="60"/>
      <c r="E134570" s="60"/>
      <c r="F134570" s="60"/>
      <c r="G134570" s="60"/>
    </row>
    <row r="134571" spans="1:7" x14ac:dyDescent="0.2">
      <c r="A134571" s="60"/>
      <c r="B134571" s="60"/>
      <c r="C134571" s="60"/>
      <c r="D134571" s="60"/>
      <c r="E134571" s="60"/>
      <c r="F134571" s="60"/>
      <c r="G134571" s="60"/>
    </row>
    <row r="134572" spans="1:7" x14ac:dyDescent="0.2">
      <c r="A134572" s="60"/>
      <c r="B134572" s="60"/>
      <c r="C134572" s="60"/>
      <c r="D134572" s="60"/>
      <c r="E134572" s="60"/>
      <c r="F134572" s="60"/>
      <c r="G134572" s="60"/>
    </row>
    <row r="134573" spans="1:7" x14ac:dyDescent="0.2">
      <c r="A134573" s="60"/>
      <c r="B134573" s="60"/>
      <c r="C134573" s="60"/>
      <c r="D134573" s="60"/>
      <c r="E134573" s="60"/>
      <c r="F134573" s="60"/>
      <c r="G134573" s="60"/>
    </row>
    <row r="134574" spans="1:7" x14ac:dyDescent="0.2">
      <c r="A134574" s="60"/>
      <c r="B134574" s="60"/>
      <c r="C134574" s="60"/>
      <c r="D134574" s="60"/>
      <c r="E134574" s="60"/>
      <c r="F134574" s="60"/>
      <c r="G134574" s="60"/>
    </row>
    <row r="134575" spans="1:7" x14ac:dyDescent="0.2">
      <c r="A134575" s="60"/>
      <c r="B134575" s="60"/>
      <c r="C134575" s="60"/>
      <c r="D134575" s="60"/>
      <c r="E134575" s="60"/>
      <c r="F134575" s="60"/>
      <c r="G134575" s="60"/>
    </row>
    <row r="134576" spans="1:7" x14ac:dyDescent="0.2">
      <c r="A134576" s="60"/>
      <c r="B134576" s="60"/>
      <c r="C134576" s="60"/>
      <c r="D134576" s="60"/>
      <c r="E134576" s="60"/>
      <c r="F134576" s="60"/>
      <c r="G134576" s="60"/>
    </row>
    <row r="134577" spans="1:7" x14ac:dyDescent="0.2">
      <c r="A134577" s="60"/>
      <c r="B134577" s="60"/>
      <c r="C134577" s="60"/>
      <c r="D134577" s="60"/>
      <c r="E134577" s="60"/>
      <c r="F134577" s="60"/>
      <c r="G134577" s="60"/>
    </row>
    <row r="134578" spans="1:7" x14ac:dyDescent="0.2">
      <c r="A134578" s="60"/>
      <c r="B134578" s="60"/>
      <c r="C134578" s="60"/>
      <c r="D134578" s="60"/>
      <c r="E134578" s="60"/>
      <c r="F134578" s="60"/>
      <c r="G134578" s="60"/>
    </row>
    <row r="134579" spans="1:7" x14ac:dyDescent="0.2">
      <c r="A134579" s="60"/>
      <c r="B134579" s="60"/>
      <c r="C134579" s="60"/>
      <c r="D134579" s="60"/>
      <c r="E134579" s="60"/>
      <c r="F134579" s="60"/>
      <c r="G134579" s="60"/>
    </row>
    <row r="134580" spans="1:7" x14ac:dyDescent="0.2">
      <c r="A134580" s="60"/>
      <c r="B134580" s="60"/>
      <c r="C134580" s="60"/>
      <c r="D134580" s="60"/>
      <c r="E134580" s="60"/>
      <c r="F134580" s="60"/>
      <c r="G134580" s="60"/>
    </row>
    <row r="134581" spans="1:7" x14ac:dyDescent="0.2">
      <c r="A134581" s="60"/>
      <c r="B134581" s="60"/>
      <c r="C134581" s="60"/>
      <c r="D134581" s="60"/>
      <c r="E134581" s="60"/>
      <c r="F134581" s="60"/>
      <c r="G134581" s="60"/>
    </row>
    <row r="134582" spans="1:7" x14ac:dyDescent="0.2">
      <c r="A134582" s="60"/>
      <c r="B134582" s="60"/>
      <c r="C134582" s="60"/>
      <c r="D134582" s="60"/>
      <c r="E134582" s="60"/>
      <c r="F134582" s="60"/>
      <c r="G134582" s="60"/>
    </row>
    <row r="134583" spans="1:7" x14ac:dyDescent="0.2">
      <c r="A134583" s="60"/>
      <c r="B134583" s="60"/>
      <c r="C134583" s="60"/>
      <c r="D134583" s="60"/>
      <c r="E134583" s="60"/>
      <c r="F134583" s="60"/>
      <c r="G134583" s="60"/>
    </row>
    <row r="134584" spans="1:7" x14ac:dyDescent="0.2">
      <c r="A134584" s="60"/>
      <c r="B134584" s="60"/>
      <c r="C134584" s="60"/>
      <c r="D134584" s="60"/>
      <c r="E134584" s="60"/>
      <c r="F134584" s="60"/>
      <c r="G134584" s="60"/>
    </row>
    <row r="134585" spans="1:7" x14ac:dyDescent="0.2">
      <c r="A134585" s="60"/>
      <c r="B134585" s="60"/>
      <c r="C134585" s="60"/>
      <c r="D134585" s="60"/>
      <c r="E134585" s="60"/>
      <c r="F134585" s="60"/>
      <c r="G134585" s="60"/>
    </row>
    <row r="134586" spans="1:7" x14ac:dyDescent="0.2">
      <c r="A134586" s="60"/>
      <c r="B134586" s="60"/>
      <c r="C134586" s="60"/>
      <c r="D134586" s="60"/>
      <c r="E134586" s="60"/>
      <c r="F134586" s="60"/>
      <c r="G134586" s="60"/>
    </row>
    <row r="134587" spans="1:7" x14ac:dyDescent="0.2">
      <c r="A134587" s="60"/>
      <c r="B134587" s="60"/>
      <c r="C134587" s="60"/>
      <c r="D134587" s="60"/>
      <c r="E134587" s="60"/>
      <c r="F134587" s="60"/>
      <c r="G134587" s="60"/>
    </row>
    <row r="134588" spans="1:7" x14ac:dyDescent="0.2">
      <c r="A134588" s="60"/>
      <c r="B134588" s="60"/>
      <c r="C134588" s="60"/>
      <c r="D134588" s="60"/>
      <c r="E134588" s="60"/>
      <c r="F134588" s="60"/>
      <c r="G134588" s="60"/>
    </row>
    <row r="134589" spans="1:7" x14ac:dyDescent="0.2">
      <c r="A134589" s="60"/>
      <c r="B134589" s="60"/>
      <c r="C134589" s="60"/>
      <c r="D134589" s="60"/>
      <c r="E134589" s="60"/>
      <c r="F134589" s="60"/>
      <c r="G134589" s="60"/>
    </row>
    <row r="134590" spans="1:7" x14ac:dyDescent="0.2">
      <c r="A134590" s="60"/>
      <c r="B134590" s="60"/>
      <c r="C134590" s="60"/>
      <c r="D134590" s="60"/>
      <c r="E134590" s="60"/>
      <c r="F134590" s="60"/>
      <c r="G134590" s="60"/>
    </row>
    <row r="134591" spans="1:7" x14ac:dyDescent="0.2">
      <c r="A134591" s="60"/>
      <c r="B134591" s="60"/>
      <c r="C134591" s="60"/>
      <c r="D134591" s="60"/>
      <c r="E134591" s="60"/>
      <c r="F134591" s="60"/>
      <c r="G134591" s="60"/>
    </row>
    <row r="134592" spans="1:7" x14ac:dyDescent="0.2">
      <c r="A134592" s="60"/>
      <c r="B134592" s="60"/>
      <c r="C134592" s="60"/>
      <c r="D134592" s="60"/>
      <c r="E134592" s="60"/>
      <c r="F134592" s="60"/>
      <c r="G134592" s="60"/>
    </row>
    <row r="134593" spans="1:7" x14ac:dyDescent="0.2">
      <c r="A134593" s="60"/>
      <c r="B134593" s="60"/>
      <c r="C134593" s="60"/>
      <c r="D134593" s="60"/>
      <c r="E134593" s="60"/>
      <c r="F134593" s="60"/>
      <c r="G134593" s="60"/>
    </row>
    <row r="134594" spans="1:7" x14ac:dyDescent="0.2">
      <c r="A134594" s="60"/>
      <c r="B134594" s="60"/>
      <c r="C134594" s="60"/>
      <c r="D134594" s="60"/>
      <c r="E134594" s="60"/>
      <c r="F134594" s="60"/>
      <c r="G134594" s="60"/>
    </row>
    <row r="134595" spans="1:7" x14ac:dyDescent="0.2">
      <c r="A134595" s="60"/>
      <c r="B134595" s="60"/>
      <c r="C134595" s="60"/>
      <c r="D134595" s="60"/>
      <c r="E134595" s="60"/>
      <c r="F134595" s="60"/>
      <c r="G134595" s="60"/>
    </row>
    <row r="134596" spans="1:7" x14ac:dyDescent="0.2">
      <c r="A134596" s="60"/>
      <c r="B134596" s="60"/>
      <c r="C134596" s="60"/>
      <c r="D134596" s="60"/>
      <c r="E134596" s="60"/>
      <c r="F134596" s="60"/>
      <c r="G134596" s="60"/>
    </row>
    <row r="134597" spans="1:7" x14ac:dyDescent="0.2">
      <c r="A134597" s="60"/>
      <c r="B134597" s="60"/>
      <c r="C134597" s="60"/>
      <c r="D134597" s="60"/>
      <c r="E134597" s="60"/>
      <c r="F134597" s="60"/>
      <c r="G134597" s="60"/>
    </row>
    <row r="134598" spans="1:7" x14ac:dyDescent="0.2">
      <c r="A134598" s="60"/>
      <c r="B134598" s="60"/>
      <c r="C134598" s="60"/>
      <c r="D134598" s="60"/>
      <c r="E134598" s="60"/>
      <c r="F134598" s="60"/>
      <c r="G134598" s="60"/>
    </row>
    <row r="134599" spans="1:7" x14ac:dyDescent="0.2">
      <c r="A134599" s="60"/>
      <c r="B134599" s="60"/>
      <c r="C134599" s="60"/>
      <c r="D134599" s="60"/>
      <c r="E134599" s="60"/>
      <c r="F134599" s="60"/>
      <c r="G134599" s="60"/>
    </row>
    <row r="134600" spans="1:7" x14ac:dyDescent="0.2">
      <c r="A134600" s="60"/>
      <c r="B134600" s="60"/>
      <c r="C134600" s="60"/>
      <c r="D134600" s="60"/>
      <c r="E134600" s="60"/>
      <c r="F134600" s="60"/>
      <c r="G134600" s="60"/>
    </row>
    <row r="134601" spans="1:7" x14ac:dyDescent="0.2">
      <c r="A134601" s="60"/>
      <c r="B134601" s="60"/>
      <c r="C134601" s="60"/>
      <c r="D134601" s="60"/>
      <c r="E134601" s="60"/>
      <c r="F134601" s="60"/>
      <c r="G134601" s="60"/>
    </row>
    <row r="134602" spans="1:7" x14ac:dyDescent="0.2">
      <c r="A134602" s="60"/>
      <c r="B134602" s="60"/>
      <c r="C134602" s="60"/>
      <c r="D134602" s="60"/>
      <c r="E134602" s="60"/>
      <c r="F134602" s="60"/>
      <c r="G134602" s="60"/>
    </row>
    <row r="134603" spans="1:7" x14ac:dyDescent="0.2">
      <c r="A134603" s="60"/>
      <c r="B134603" s="60"/>
      <c r="C134603" s="60"/>
      <c r="D134603" s="60"/>
      <c r="E134603" s="60"/>
      <c r="F134603" s="60"/>
      <c r="G134603" s="60"/>
    </row>
    <row r="134604" spans="1:7" x14ac:dyDescent="0.2">
      <c r="A134604" s="60"/>
      <c r="B134604" s="60"/>
      <c r="C134604" s="60"/>
      <c r="D134604" s="60"/>
      <c r="E134604" s="60"/>
      <c r="F134604" s="60"/>
      <c r="G134604" s="60"/>
    </row>
    <row r="134605" spans="1:7" x14ac:dyDescent="0.2">
      <c r="A134605" s="60"/>
      <c r="B134605" s="60"/>
      <c r="C134605" s="60"/>
      <c r="D134605" s="60"/>
      <c r="E134605" s="60"/>
      <c r="F134605" s="60"/>
      <c r="G134605" s="60"/>
    </row>
    <row r="134606" spans="1:7" x14ac:dyDescent="0.2">
      <c r="A134606" s="60"/>
      <c r="B134606" s="60"/>
      <c r="C134606" s="60"/>
      <c r="D134606" s="60"/>
      <c r="E134606" s="60"/>
      <c r="F134606" s="60"/>
      <c r="G134606" s="60"/>
    </row>
    <row r="134607" spans="1:7" x14ac:dyDescent="0.2">
      <c r="A134607" s="60"/>
      <c r="B134607" s="60"/>
      <c r="C134607" s="60"/>
      <c r="D134607" s="60"/>
      <c r="E134607" s="60"/>
      <c r="F134607" s="60"/>
      <c r="G134607" s="60"/>
    </row>
    <row r="134608" spans="1:7" x14ac:dyDescent="0.2">
      <c r="A134608" s="60"/>
      <c r="B134608" s="60"/>
      <c r="C134608" s="60"/>
      <c r="D134608" s="60"/>
      <c r="E134608" s="60"/>
      <c r="F134608" s="60"/>
      <c r="G134608" s="60"/>
    </row>
    <row r="134609" spans="1:7" x14ac:dyDescent="0.2">
      <c r="A134609" s="60"/>
      <c r="B134609" s="60"/>
      <c r="C134609" s="60"/>
      <c r="D134609" s="60"/>
      <c r="E134609" s="60"/>
      <c r="F134609" s="60"/>
      <c r="G134609" s="60"/>
    </row>
    <row r="134610" spans="1:7" x14ac:dyDescent="0.2">
      <c r="A134610" s="60"/>
      <c r="B134610" s="60"/>
      <c r="C134610" s="60"/>
      <c r="D134610" s="60"/>
      <c r="E134610" s="60"/>
      <c r="F134610" s="60"/>
      <c r="G134610" s="60"/>
    </row>
    <row r="134611" spans="1:7" x14ac:dyDescent="0.2">
      <c r="A134611" s="60"/>
      <c r="B134611" s="60"/>
      <c r="C134611" s="60"/>
      <c r="D134611" s="60"/>
      <c r="E134611" s="60"/>
      <c r="F134611" s="60"/>
      <c r="G134611" s="60"/>
    </row>
    <row r="134612" spans="1:7" x14ac:dyDescent="0.2">
      <c r="A134612" s="60"/>
      <c r="B134612" s="60"/>
      <c r="C134612" s="60"/>
      <c r="D134612" s="60"/>
      <c r="E134612" s="60"/>
      <c r="F134612" s="60"/>
      <c r="G134612" s="60"/>
    </row>
    <row r="134613" spans="1:7" x14ac:dyDescent="0.2">
      <c r="A134613" s="60"/>
      <c r="B134613" s="60"/>
      <c r="C134613" s="60"/>
      <c r="D134613" s="60"/>
      <c r="E134613" s="60"/>
      <c r="F134613" s="60"/>
      <c r="G134613" s="60"/>
    </row>
    <row r="134614" spans="1:7" x14ac:dyDescent="0.2">
      <c r="A134614" s="60"/>
      <c r="B134614" s="60"/>
      <c r="C134614" s="60"/>
      <c r="D134614" s="60"/>
      <c r="E134614" s="60"/>
      <c r="F134614" s="60"/>
      <c r="G134614" s="60"/>
    </row>
    <row r="134615" spans="1:7" x14ac:dyDescent="0.2">
      <c r="A134615" s="60"/>
      <c r="B134615" s="60"/>
      <c r="C134615" s="60"/>
      <c r="D134615" s="60"/>
      <c r="E134615" s="60"/>
      <c r="F134615" s="60"/>
      <c r="G134615" s="60"/>
    </row>
    <row r="134616" spans="1:7" x14ac:dyDescent="0.2">
      <c r="A134616" s="60"/>
      <c r="B134616" s="60"/>
      <c r="C134616" s="60"/>
      <c r="D134616" s="60"/>
      <c r="E134616" s="60"/>
      <c r="F134616" s="60"/>
      <c r="G134616" s="60"/>
    </row>
    <row r="134617" spans="1:7" x14ac:dyDescent="0.2">
      <c r="A134617" s="60"/>
      <c r="B134617" s="60"/>
      <c r="C134617" s="60"/>
      <c r="D134617" s="60"/>
      <c r="E134617" s="60"/>
      <c r="F134617" s="60"/>
      <c r="G134617" s="60"/>
    </row>
    <row r="134618" spans="1:7" x14ac:dyDescent="0.2">
      <c r="A134618" s="60"/>
      <c r="B134618" s="60"/>
      <c r="C134618" s="60"/>
      <c r="D134618" s="60"/>
      <c r="E134618" s="60"/>
      <c r="F134618" s="60"/>
      <c r="G134618" s="60"/>
    </row>
    <row r="134619" spans="1:7" x14ac:dyDescent="0.2">
      <c r="A134619" s="60"/>
      <c r="B134619" s="60"/>
      <c r="C134619" s="60"/>
      <c r="D134619" s="60"/>
      <c r="E134619" s="60"/>
      <c r="F134619" s="60"/>
      <c r="G134619" s="60"/>
    </row>
    <row r="134620" spans="1:7" x14ac:dyDescent="0.2">
      <c r="A134620" s="60"/>
      <c r="B134620" s="60"/>
      <c r="C134620" s="60"/>
      <c r="D134620" s="60"/>
      <c r="E134620" s="60"/>
      <c r="F134620" s="60"/>
      <c r="G134620" s="60"/>
    </row>
    <row r="134621" spans="1:7" x14ac:dyDescent="0.2">
      <c r="A134621" s="60"/>
      <c r="B134621" s="60"/>
      <c r="C134621" s="60"/>
      <c r="D134621" s="60"/>
      <c r="E134621" s="60"/>
      <c r="F134621" s="60"/>
      <c r="G134621" s="60"/>
    </row>
    <row r="134622" spans="1:7" x14ac:dyDescent="0.2">
      <c r="A134622" s="60"/>
      <c r="B134622" s="60"/>
      <c r="C134622" s="60"/>
      <c r="D134622" s="60"/>
      <c r="E134622" s="60"/>
      <c r="F134622" s="60"/>
      <c r="G134622" s="60"/>
    </row>
    <row r="134623" spans="1:7" x14ac:dyDescent="0.2">
      <c r="A134623" s="60"/>
      <c r="B134623" s="60"/>
      <c r="C134623" s="60"/>
      <c r="D134623" s="60"/>
      <c r="E134623" s="60"/>
      <c r="F134623" s="60"/>
      <c r="G134623" s="60"/>
    </row>
    <row r="134624" spans="1:7" x14ac:dyDescent="0.2">
      <c r="A134624" s="60"/>
      <c r="B134624" s="60"/>
      <c r="C134624" s="60"/>
      <c r="D134624" s="60"/>
      <c r="E134624" s="60"/>
      <c r="F134624" s="60"/>
      <c r="G134624" s="60"/>
    </row>
    <row r="134625" spans="1:7" x14ac:dyDescent="0.2">
      <c r="A134625" s="60"/>
      <c r="B134625" s="60"/>
      <c r="C134625" s="60"/>
      <c r="D134625" s="60"/>
      <c r="E134625" s="60"/>
      <c r="F134625" s="60"/>
      <c r="G134625" s="60"/>
    </row>
    <row r="134626" spans="1:7" x14ac:dyDescent="0.2">
      <c r="A134626" s="60"/>
      <c r="B134626" s="60"/>
      <c r="C134626" s="60"/>
      <c r="D134626" s="60"/>
      <c r="E134626" s="60"/>
      <c r="F134626" s="60"/>
      <c r="G134626" s="60"/>
    </row>
    <row r="134627" spans="1:7" x14ac:dyDescent="0.2">
      <c r="A134627" s="60"/>
      <c r="B134627" s="60"/>
      <c r="C134627" s="60"/>
      <c r="D134627" s="60"/>
      <c r="E134627" s="60"/>
      <c r="F134627" s="60"/>
      <c r="G134627" s="60"/>
    </row>
    <row r="134628" spans="1:7" x14ac:dyDescent="0.2">
      <c r="A134628" s="60"/>
      <c r="B134628" s="60"/>
      <c r="C134628" s="60"/>
      <c r="D134628" s="60"/>
      <c r="E134628" s="60"/>
      <c r="F134628" s="60"/>
      <c r="G134628" s="60"/>
    </row>
    <row r="134629" spans="1:7" x14ac:dyDescent="0.2">
      <c r="A134629" s="60"/>
      <c r="B134629" s="60"/>
      <c r="C134629" s="60"/>
      <c r="D134629" s="60"/>
      <c r="E134629" s="60"/>
      <c r="F134629" s="60"/>
      <c r="G134629" s="60"/>
    </row>
    <row r="134630" spans="1:7" x14ac:dyDescent="0.2">
      <c r="A134630" s="60"/>
      <c r="B134630" s="60"/>
      <c r="C134630" s="60"/>
      <c r="D134630" s="60"/>
      <c r="E134630" s="60"/>
      <c r="F134630" s="60"/>
      <c r="G134630" s="60"/>
    </row>
    <row r="134631" spans="1:7" x14ac:dyDescent="0.2">
      <c r="A134631" s="60"/>
      <c r="B134631" s="60"/>
      <c r="C134631" s="60"/>
      <c r="D134631" s="60"/>
      <c r="E134631" s="60"/>
      <c r="F134631" s="60"/>
      <c r="G134631" s="60"/>
    </row>
    <row r="134632" spans="1:7" x14ac:dyDescent="0.2">
      <c r="A134632" s="60"/>
      <c r="B134632" s="60"/>
      <c r="C134632" s="60"/>
      <c r="D134632" s="60"/>
      <c r="E134632" s="60"/>
      <c r="F134632" s="60"/>
      <c r="G134632" s="60"/>
    </row>
    <row r="134633" spans="1:7" x14ac:dyDescent="0.2">
      <c r="A134633" s="60"/>
      <c r="B134633" s="60"/>
      <c r="C134633" s="60"/>
      <c r="D134633" s="60"/>
      <c r="E134633" s="60"/>
      <c r="F134633" s="60"/>
      <c r="G134633" s="60"/>
    </row>
    <row r="134634" spans="1:7" x14ac:dyDescent="0.2">
      <c r="A134634" s="60"/>
      <c r="B134634" s="60"/>
      <c r="C134634" s="60"/>
      <c r="D134634" s="60"/>
      <c r="E134634" s="60"/>
      <c r="F134634" s="60"/>
      <c r="G134634" s="60"/>
    </row>
    <row r="134635" spans="1:7" x14ac:dyDescent="0.2">
      <c r="A134635" s="60"/>
      <c r="B134635" s="60"/>
      <c r="C134635" s="60"/>
      <c r="D134635" s="60"/>
      <c r="E134635" s="60"/>
      <c r="F134635" s="60"/>
      <c r="G134635" s="60"/>
    </row>
    <row r="134636" spans="1:7" x14ac:dyDescent="0.2">
      <c r="A134636" s="60"/>
      <c r="B134636" s="60"/>
      <c r="C134636" s="60"/>
      <c r="D134636" s="60"/>
      <c r="E134636" s="60"/>
      <c r="F134636" s="60"/>
      <c r="G134636" s="60"/>
    </row>
    <row r="134637" spans="1:7" x14ac:dyDescent="0.2">
      <c r="A134637" s="60"/>
      <c r="B134637" s="60"/>
      <c r="C134637" s="60"/>
      <c r="D134637" s="60"/>
      <c r="E134637" s="60"/>
      <c r="F134637" s="60"/>
      <c r="G134637" s="60"/>
    </row>
    <row r="134638" spans="1:7" x14ac:dyDescent="0.2">
      <c r="A134638" s="60"/>
      <c r="B134638" s="60"/>
      <c r="C134638" s="60"/>
      <c r="D134638" s="60"/>
      <c r="E134638" s="60"/>
      <c r="F134638" s="60"/>
      <c r="G134638" s="60"/>
    </row>
    <row r="134639" spans="1:7" x14ac:dyDescent="0.2">
      <c r="A134639" s="60"/>
      <c r="B134639" s="60"/>
      <c r="C134639" s="60"/>
      <c r="D134639" s="60"/>
      <c r="E134639" s="60"/>
      <c r="F134639" s="60"/>
      <c r="G134639" s="60"/>
    </row>
    <row r="134640" spans="1:7" x14ac:dyDescent="0.2">
      <c r="A134640" s="60"/>
      <c r="B134640" s="60"/>
      <c r="C134640" s="60"/>
      <c r="D134640" s="60"/>
      <c r="E134640" s="60"/>
      <c r="F134640" s="60"/>
      <c r="G134640" s="60"/>
    </row>
    <row r="134641" spans="1:7" x14ac:dyDescent="0.2">
      <c r="A134641" s="60"/>
      <c r="B134641" s="60"/>
      <c r="C134641" s="60"/>
      <c r="D134641" s="60"/>
      <c r="E134641" s="60"/>
      <c r="F134641" s="60"/>
      <c r="G134641" s="60"/>
    </row>
    <row r="134642" spans="1:7" x14ac:dyDescent="0.2">
      <c r="A134642" s="60"/>
      <c r="B134642" s="60"/>
      <c r="C134642" s="60"/>
      <c r="D134642" s="60"/>
      <c r="E134642" s="60"/>
      <c r="F134642" s="60"/>
      <c r="G134642" s="60"/>
    </row>
    <row r="134643" spans="1:7" x14ac:dyDescent="0.2">
      <c r="A134643" s="60"/>
      <c r="B134643" s="60"/>
      <c r="C134643" s="60"/>
      <c r="D134643" s="60"/>
      <c r="E134643" s="60"/>
      <c r="F134643" s="60"/>
      <c r="G134643" s="60"/>
    </row>
    <row r="134644" spans="1:7" x14ac:dyDescent="0.2">
      <c r="A134644" s="60"/>
      <c r="B134644" s="60"/>
      <c r="C134644" s="60"/>
      <c r="D134644" s="60"/>
      <c r="E134644" s="60"/>
      <c r="F134644" s="60"/>
      <c r="G134644" s="60"/>
    </row>
    <row r="134645" spans="1:7" x14ac:dyDescent="0.2">
      <c r="A134645" s="60"/>
      <c r="B134645" s="60"/>
      <c r="C134645" s="60"/>
      <c r="D134645" s="60"/>
      <c r="E134645" s="60"/>
      <c r="F134645" s="60"/>
      <c r="G134645" s="60"/>
    </row>
    <row r="134646" spans="1:7" x14ac:dyDescent="0.2">
      <c r="A134646" s="60"/>
      <c r="B134646" s="60"/>
      <c r="C134646" s="60"/>
      <c r="D134646" s="60"/>
      <c r="E134646" s="60"/>
      <c r="F134646" s="60"/>
      <c r="G134646" s="60"/>
    </row>
    <row r="134647" spans="1:7" x14ac:dyDescent="0.2">
      <c r="A134647" s="60"/>
      <c r="B134647" s="60"/>
      <c r="C134647" s="60"/>
      <c r="D134647" s="60"/>
      <c r="E134647" s="60"/>
      <c r="F134647" s="60"/>
      <c r="G134647" s="60"/>
    </row>
    <row r="134648" spans="1:7" x14ac:dyDescent="0.2">
      <c r="A134648" s="60"/>
      <c r="B134648" s="60"/>
      <c r="C134648" s="60"/>
      <c r="D134648" s="60"/>
      <c r="E134648" s="60"/>
      <c r="F134648" s="60"/>
      <c r="G134648" s="60"/>
    </row>
    <row r="134649" spans="1:7" x14ac:dyDescent="0.2">
      <c r="A134649" s="60"/>
      <c r="B134649" s="60"/>
      <c r="C134649" s="60"/>
      <c r="D134649" s="60"/>
      <c r="E134649" s="60"/>
      <c r="F134649" s="60"/>
      <c r="G134649" s="60"/>
    </row>
    <row r="134650" spans="1:7" x14ac:dyDescent="0.2">
      <c r="A134650" s="60"/>
      <c r="B134650" s="60"/>
      <c r="C134650" s="60"/>
      <c r="D134650" s="60"/>
      <c r="E134650" s="60"/>
      <c r="F134650" s="60"/>
      <c r="G134650" s="60"/>
    </row>
    <row r="134651" spans="1:7" x14ac:dyDescent="0.2">
      <c r="A134651" s="60"/>
      <c r="B134651" s="60"/>
      <c r="C134651" s="60"/>
      <c r="D134651" s="60"/>
      <c r="E134651" s="60"/>
      <c r="F134651" s="60"/>
      <c r="G134651" s="60"/>
    </row>
    <row r="134652" spans="1:7" x14ac:dyDescent="0.2">
      <c r="A134652" s="60"/>
      <c r="B134652" s="60"/>
      <c r="C134652" s="60"/>
      <c r="D134652" s="60"/>
      <c r="E134652" s="60"/>
      <c r="F134652" s="60"/>
      <c r="G134652" s="60"/>
    </row>
    <row r="134653" spans="1:7" x14ac:dyDescent="0.2">
      <c r="A134653" s="60"/>
      <c r="B134653" s="60"/>
      <c r="C134653" s="60"/>
      <c r="D134653" s="60"/>
      <c r="E134653" s="60"/>
      <c r="F134653" s="60"/>
      <c r="G134653" s="60"/>
    </row>
    <row r="134654" spans="1:7" x14ac:dyDescent="0.2">
      <c r="A134654" s="60"/>
      <c r="B134654" s="60"/>
      <c r="C134654" s="60"/>
      <c r="D134654" s="60"/>
      <c r="E134654" s="60"/>
      <c r="F134654" s="60"/>
      <c r="G134654" s="60"/>
    </row>
    <row r="134655" spans="1:7" x14ac:dyDescent="0.2">
      <c r="A134655" s="60"/>
      <c r="B134655" s="60"/>
      <c r="C134655" s="60"/>
      <c r="D134655" s="60"/>
      <c r="E134655" s="60"/>
      <c r="F134655" s="60"/>
      <c r="G134655" s="60"/>
    </row>
    <row r="134656" spans="1:7" x14ac:dyDescent="0.2">
      <c r="A134656" s="60"/>
      <c r="B134656" s="60"/>
      <c r="C134656" s="60"/>
      <c r="D134656" s="60"/>
      <c r="E134656" s="60"/>
      <c r="F134656" s="60"/>
      <c r="G134656" s="60"/>
    </row>
    <row r="134657" spans="1:7" x14ac:dyDescent="0.2">
      <c r="A134657" s="60"/>
      <c r="B134657" s="60"/>
      <c r="C134657" s="60"/>
      <c r="D134657" s="60"/>
      <c r="E134657" s="60"/>
      <c r="F134657" s="60"/>
      <c r="G134657" s="60"/>
    </row>
    <row r="134658" spans="1:7" x14ac:dyDescent="0.2">
      <c r="A134658" s="60"/>
      <c r="B134658" s="60"/>
      <c r="C134658" s="60"/>
      <c r="D134658" s="60"/>
      <c r="E134658" s="60"/>
      <c r="F134658" s="60"/>
      <c r="G134658" s="60"/>
    </row>
    <row r="134659" spans="1:7" x14ac:dyDescent="0.2">
      <c r="A134659" s="60"/>
      <c r="B134659" s="60"/>
      <c r="C134659" s="60"/>
      <c r="D134659" s="60"/>
      <c r="E134659" s="60"/>
      <c r="F134659" s="60"/>
      <c r="G134659" s="60"/>
    </row>
    <row r="134660" spans="1:7" x14ac:dyDescent="0.2">
      <c r="A134660" s="60"/>
      <c r="B134660" s="60"/>
      <c r="C134660" s="60"/>
      <c r="D134660" s="60"/>
      <c r="E134660" s="60"/>
      <c r="F134660" s="60"/>
      <c r="G134660" s="60"/>
    </row>
    <row r="134661" spans="1:7" x14ac:dyDescent="0.2">
      <c r="A134661" s="60"/>
      <c r="B134661" s="60"/>
      <c r="C134661" s="60"/>
      <c r="D134661" s="60"/>
      <c r="E134661" s="60"/>
      <c r="F134661" s="60"/>
      <c r="G134661" s="60"/>
    </row>
    <row r="134662" spans="1:7" x14ac:dyDescent="0.2">
      <c r="A134662" s="60"/>
      <c r="B134662" s="60"/>
      <c r="C134662" s="60"/>
      <c r="D134662" s="60"/>
      <c r="E134662" s="60"/>
      <c r="F134662" s="60"/>
      <c r="G134662" s="60"/>
    </row>
    <row r="134663" spans="1:7" x14ac:dyDescent="0.2">
      <c r="A134663" s="60"/>
      <c r="B134663" s="60"/>
      <c r="C134663" s="60"/>
      <c r="D134663" s="60"/>
      <c r="E134663" s="60"/>
      <c r="F134663" s="60"/>
      <c r="G134663" s="60"/>
    </row>
    <row r="134664" spans="1:7" x14ac:dyDescent="0.2">
      <c r="A134664" s="60"/>
      <c r="B134664" s="60"/>
      <c r="C134664" s="60"/>
      <c r="D134664" s="60"/>
      <c r="E134664" s="60"/>
      <c r="F134664" s="60"/>
      <c r="G134664" s="60"/>
    </row>
    <row r="134665" spans="1:7" x14ac:dyDescent="0.2">
      <c r="A134665" s="60"/>
      <c r="B134665" s="60"/>
      <c r="C134665" s="60"/>
      <c r="D134665" s="60"/>
      <c r="E134665" s="60"/>
      <c r="F134665" s="60"/>
      <c r="G134665" s="60"/>
    </row>
    <row r="134666" spans="1:7" x14ac:dyDescent="0.2">
      <c r="A134666" s="60"/>
      <c r="B134666" s="60"/>
      <c r="C134666" s="60"/>
      <c r="D134666" s="60"/>
      <c r="E134666" s="60"/>
      <c r="F134666" s="60"/>
      <c r="G134666" s="60"/>
    </row>
    <row r="134667" spans="1:7" x14ac:dyDescent="0.2">
      <c r="A134667" s="60"/>
      <c r="B134667" s="60"/>
      <c r="C134667" s="60"/>
      <c r="D134667" s="60"/>
      <c r="E134667" s="60"/>
      <c r="F134667" s="60"/>
      <c r="G134667" s="60"/>
    </row>
    <row r="134668" spans="1:7" x14ac:dyDescent="0.2">
      <c r="A134668" s="60"/>
      <c r="B134668" s="60"/>
      <c r="C134668" s="60"/>
      <c r="D134668" s="60"/>
      <c r="E134668" s="60"/>
      <c r="F134668" s="60"/>
      <c r="G134668" s="60"/>
    </row>
    <row r="134669" spans="1:7" x14ac:dyDescent="0.2">
      <c r="A134669" s="60"/>
      <c r="B134669" s="60"/>
      <c r="C134669" s="60"/>
      <c r="D134669" s="60"/>
      <c r="E134669" s="60"/>
      <c r="F134669" s="60"/>
      <c r="G134669" s="60"/>
    </row>
    <row r="134670" spans="1:7" x14ac:dyDescent="0.2">
      <c r="A134670" s="60"/>
      <c r="B134670" s="60"/>
      <c r="C134670" s="60"/>
      <c r="D134670" s="60"/>
      <c r="E134670" s="60"/>
      <c r="F134670" s="60"/>
      <c r="G134670" s="60"/>
    </row>
    <row r="134671" spans="1:7" x14ac:dyDescent="0.2">
      <c r="A134671" s="60"/>
      <c r="B134671" s="60"/>
      <c r="C134671" s="60"/>
      <c r="D134671" s="60"/>
      <c r="E134671" s="60"/>
      <c r="F134671" s="60"/>
      <c r="G134671" s="60"/>
    </row>
    <row r="134672" spans="1:7" x14ac:dyDescent="0.2">
      <c r="A134672" s="60"/>
      <c r="B134672" s="60"/>
      <c r="C134672" s="60"/>
      <c r="D134672" s="60"/>
      <c r="E134672" s="60"/>
      <c r="F134672" s="60"/>
      <c r="G134672" s="60"/>
    </row>
    <row r="134673" spans="1:7" x14ac:dyDescent="0.2">
      <c r="A134673" s="60"/>
      <c r="B134673" s="60"/>
      <c r="C134673" s="60"/>
      <c r="D134673" s="60"/>
      <c r="E134673" s="60"/>
      <c r="F134673" s="60"/>
      <c r="G134673" s="60"/>
    </row>
    <row r="134674" spans="1:7" x14ac:dyDescent="0.2">
      <c r="A134674" s="60"/>
      <c r="B134674" s="60"/>
      <c r="C134674" s="60"/>
      <c r="D134674" s="60"/>
      <c r="E134674" s="60"/>
      <c r="F134674" s="60"/>
      <c r="G134674" s="60"/>
    </row>
    <row r="134675" spans="1:7" x14ac:dyDescent="0.2">
      <c r="A134675" s="60"/>
      <c r="B134675" s="60"/>
      <c r="C134675" s="60"/>
      <c r="D134675" s="60"/>
      <c r="E134675" s="60"/>
      <c r="F134675" s="60"/>
      <c r="G134675" s="60"/>
    </row>
    <row r="134676" spans="1:7" x14ac:dyDescent="0.2">
      <c r="A134676" s="60"/>
      <c r="B134676" s="60"/>
      <c r="C134676" s="60"/>
      <c r="D134676" s="60"/>
      <c r="E134676" s="60"/>
      <c r="F134676" s="60"/>
      <c r="G134676" s="60"/>
    </row>
    <row r="134677" spans="1:7" x14ac:dyDescent="0.2">
      <c r="A134677" s="60"/>
      <c r="B134677" s="60"/>
      <c r="C134677" s="60"/>
      <c r="D134677" s="60"/>
      <c r="E134677" s="60"/>
      <c r="F134677" s="60"/>
      <c r="G134677" s="60"/>
    </row>
    <row r="134678" spans="1:7" x14ac:dyDescent="0.2">
      <c r="A134678" s="60"/>
      <c r="B134678" s="60"/>
      <c r="C134678" s="60"/>
      <c r="D134678" s="60"/>
      <c r="E134678" s="60"/>
      <c r="F134678" s="60"/>
      <c r="G134678" s="60"/>
    </row>
    <row r="134679" spans="1:7" x14ac:dyDescent="0.2">
      <c r="A134679" s="60"/>
      <c r="B134679" s="60"/>
      <c r="C134679" s="60"/>
      <c r="D134679" s="60"/>
      <c r="E134679" s="60"/>
      <c r="F134679" s="60"/>
      <c r="G134679" s="60"/>
    </row>
    <row r="134680" spans="1:7" x14ac:dyDescent="0.2">
      <c r="A134680" s="60"/>
      <c r="B134680" s="60"/>
      <c r="C134680" s="60"/>
      <c r="D134680" s="60"/>
      <c r="E134680" s="60"/>
      <c r="F134680" s="60"/>
      <c r="G134680" s="60"/>
    </row>
    <row r="134681" spans="1:7" x14ac:dyDescent="0.2">
      <c r="A134681" s="60"/>
      <c r="B134681" s="60"/>
      <c r="C134681" s="60"/>
      <c r="D134681" s="60"/>
      <c r="E134681" s="60"/>
      <c r="F134681" s="60"/>
      <c r="G134681" s="60"/>
    </row>
    <row r="134682" spans="1:7" x14ac:dyDescent="0.2">
      <c r="A134682" s="60"/>
      <c r="B134682" s="60"/>
      <c r="C134682" s="60"/>
      <c r="D134682" s="60"/>
      <c r="E134682" s="60"/>
      <c r="F134682" s="60"/>
      <c r="G134682" s="60"/>
    </row>
    <row r="134683" spans="1:7" x14ac:dyDescent="0.2">
      <c r="A134683" s="60"/>
      <c r="B134683" s="60"/>
      <c r="C134683" s="60"/>
      <c r="D134683" s="60"/>
      <c r="E134683" s="60"/>
      <c r="F134683" s="60"/>
      <c r="G134683" s="60"/>
    </row>
    <row r="134684" spans="1:7" x14ac:dyDescent="0.2">
      <c r="A134684" s="60"/>
      <c r="B134684" s="60"/>
      <c r="C134684" s="60"/>
      <c r="D134684" s="60"/>
      <c r="E134684" s="60"/>
      <c r="F134684" s="60"/>
      <c r="G134684" s="60"/>
    </row>
    <row r="134685" spans="1:7" x14ac:dyDescent="0.2">
      <c r="A134685" s="60"/>
      <c r="B134685" s="60"/>
      <c r="C134685" s="60"/>
      <c r="D134685" s="60"/>
      <c r="E134685" s="60"/>
      <c r="F134685" s="60"/>
      <c r="G134685" s="60"/>
    </row>
    <row r="134686" spans="1:7" x14ac:dyDescent="0.2">
      <c r="A134686" s="60"/>
      <c r="B134686" s="60"/>
      <c r="C134686" s="60"/>
      <c r="D134686" s="60"/>
      <c r="E134686" s="60"/>
      <c r="F134686" s="60"/>
      <c r="G134686" s="60"/>
    </row>
    <row r="134687" spans="1:7" x14ac:dyDescent="0.2">
      <c r="A134687" s="60"/>
      <c r="B134687" s="60"/>
      <c r="C134687" s="60"/>
      <c r="D134687" s="60"/>
      <c r="E134687" s="60"/>
      <c r="F134687" s="60"/>
      <c r="G134687" s="60"/>
    </row>
    <row r="134688" spans="1:7" x14ac:dyDescent="0.2">
      <c r="A134688" s="60"/>
      <c r="B134688" s="60"/>
      <c r="C134688" s="60"/>
      <c r="D134688" s="60"/>
      <c r="E134688" s="60"/>
      <c r="F134688" s="60"/>
      <c r="G134688" s="60"/>
    </row>
    <row r="134689" spans="1:7" x14ac:dyDescent="0.2">
      <c r="A134689" s="60"/>
      <c r="B134689" s="60"/>
      <c r="C134689" s="60"/>
      <c r="D134689" s="60"/>
      <c r="E134689" s="60"/>
      <c r="F134689" s="60"/>
      <c r="G134689" s="60"/>
    </row>
    <row r="134690" spans="1:7" x14ac:dyDescent="0.2">
      <c r="A134690" s="60"/>
      <c r="B134690" s="60"/>
      <c r="C134690" s="60"/>
      <c r="D134690" s="60"/>
      <c r="E134690" s="60"/>
      <c r="F134690" s="60"/>
      <c r="G134690" s="60"/>
    </row>
    <row r="134691" spans="1:7" x14ac:dyDescent="0.2">
      <c r="A134691" s="60"/>
      <c r="B134691" s="60"/>
      <c r="C134691" s="60"/>
      <c r="D134691" s="60"/>
      <c r="E134691" s="60"/>
      <c r="F134691" s="60"/>
      <c r="G134691" s="60"/>
    </row>
    <row r="134692" spans="1:7" x14ac:dyDescent="0.2">
      <c r="A134692" s="60"/>
      <c r="B134692" s="60"/>
      <c r="C134692" s="60"/>
      <c r="D134692" s="60"/>
      <c r="E134692" s="60"/>
      <c r="F134692" s="60"/>
      <c r="G134692" s="60"/>
    </row>
    <row r="134693" spans="1:7" x14ac:dyDescent="0.2">
      <c r="A134693" s="60"/>
      <c r="B134693" s="60"/>
      <c r="C134693" s="60"/>
      <c r="D134693" s="60"/>
      <c r="E134693" s="60"/>
      <c r="F134693" s="60"/>
      <c r="G134693" s="60"/>
    </row>
    <row r="134694" spans="1:7" x14ac:dyDescent="0.2">
      <c r="A134694" s="60"/>
      <c r="B134694" s="60"/>
      <c r="C134694" s="60"/>
      <c r="D134694" s="60"/>
      <c r="E134694" s="60"/>
      <c r="F134694" s="60"/>
      <c r="G134694" s="60"/>
    </row>
    <row r="134695" spans="1:7" x14ac:dyDescent="0.2">
      <c r="A134695" s="60"/>
      <c r="B134695" s="60"/>
      <c r="C134695" s="60"/>
      <c r="D134695" s="60"/>
      <c r="E134695" s="60"/>
      <c r="F134695" s="60"/>
      <c r="G134695" s="60"/>
    </row>
    <row r="134696" spans="1:7" x14ac:dyDescent="0.2">
      <c r="A134696" s="60"/>
      <c r="B134696" s="60"/>
      <c r="C134696" s="60"/>
      <c r="D134696" s="60"/>
      <c r="E134696" s="60"/>
      <c r="F134696" s="60"/>
      <c r="G134696" s="60"/>
    </row>
    <row r="134697" spans="1:7" x14ac:dyDescent="0.2">
      <c r="A134697" s="60"/>
      <c r="B134697" s="60"/>
      <c r="C134697" s="60"/>
      <c r="D134697" s="60"/>
      <c r="E134697" s="60"/>
      <c r="F134697" s="60"/>
      <c r="G134697" s="60"/>
    </row>
    <row r="134698" spans="1:7" x14ac:dyDescent="0.2">
      <c r="A134698" s="60"/>
      <c r="B134698" s="60"/>
      <c r="C134698" s="60"/>
      <c r="D134698" s="60"/>
      <c r="E134698" s="60"/>
      <c r="F134698" s="60"/>
      <c r="G134698" s="60"/>
    </row>
    <row r="134699" spans="1:7" x14ac:dyDescent="0.2">
      <c r="A134699" s="60"/>
      <c r="B134699" s="60"/>
      <c r="C134699" s="60"/>
      <c r="D134699" s="60"/>
      <c r="E134699" s="60"/>
      <c r="F134699" s="60"/>
      <c r="G134699" s="60"/>
    </row>
    <row r="134700" spans="1:7" x14ac:dyDescent="0.2">
      <c r="A134700" s="60"/>
      <c r="B134700" s="60"/>
      <c r="C134700" s="60"/>
      <c r="D134700" s="60"/>
      <c r="E134700" s="60"/>
      <c r="F134700" s="60"/>
      <c r="G134700" s="60"/>
    </row>
    <row r="134701" spans="1:7" x14ac:dyDescent="0.2">
      <c r="A134701" s="60"/>
      <c r="B134701" s="60"/>
      <c r="C134701" s="60"/>
      <c r="D134701" s="60"/>
      <c r="E134701" s="60"/>
      <c r="F134701" s="60"/>
      <c r="G134701" s="60"/>
    </row>
    <row r="134702" spans="1:7" x14ac:dyDescent="0.2">
      <c r="A134702" s="60"/>
      <c r="B134702" s="60"/>
      <c r="C134702" s="60"/>
      <c r="D134702" s="60"/>
      <c r="E134702" s="60"/>
      <c r="F134702" s="60"/>
      <c r="G134702" s="60"/>
    </row>
    <row r="134703" spans="1:7" x14ac:dyDescent="0.2">
      <c r="A134703" s="60"/>
      <c r="B134703" s="60"/>
      <c r="C134703" s="60"/>
      <c r="D134703" s="60"/>
      <c r="E134703" s="60"/>
      <c r="F134703" s="60"/>
      <c r="G134703" s="60"/>
    </row>
    <row r="134704" spans="1:7" x14ac:dyDescent="0.2">
      <c r="A134704" s="60"/>
      <c r="B134704" s="60"/>
      <c r="C134704" s="60"/>
      <c r="D134704" s="60"/>
      <c r="E134704" s="60"/>
      <c r="F134704" s="60"/>
      <c r="G134704" s="60"/>
    </row>
    <row r="134705" spans="1:7" x14ac:dyDescent="0.2">
      <c r="A134705" s="60"/>
      <c r="B134705" s="60"/>
      <c r="C134705" s="60"/>
      <c r="D134705" s="60"/>
      <c r="E134705" s="60"/>
      <c r="F134705" s="60"/>
      <c r="G134705" s="60"/>
    </row>
    <row r="134706" spans="1:7" x14ac:dyDescent="0.2">
      <c r="A134706" s="60"/>
      <c r="B134706" s="60"/>
      <c r="C134706" s="60"/>
      <c r="D134706" s="60"/>
      <c r="E134706" s="60"/>
      <c r="F134706" s="60"/>
      <c r="G134706" s="60"/>
    </row>
    <row r="134707" spans="1:7" x14ac:dyDescent="0.2">
      <c r="A134707" s="60"/>
      <c r="B134707" s="60"/>
      <c r="C134707" s="60"/>
      <c r="D134707" s="60"/>
      <c r="E134707" s="60"/>
      <c r="F134707" s="60"/>
      <c r="G134707" s="60"/>
    </row>
    <row r="134708" spans="1:7" x14ac:dyDescent="0.2">
      <c r="A134708" s="60"/>
      <c r="B134708" s="60"/>
      <c r="C134708" s="60"/>
      <c r="D134708" s="60"/>
      <c r="E134708" s="60"/>
      <c r="F134708" s="60"/>
      <c r="G134708" s="60"/>
    </row>
    <row r="134709" spans="1:7" x14ac:dyDescent="0.2">
      <c r="A134709" s="60"/>
      <c r="B134709" s="60"/>
      <c r="C134709" s="60"/>
      <c r="D134709" s="60"/>
      <c r="E134709" s="60"/>
      <c r="F134709" s="60"/>
      <c r="G134709" s="60"/>
    </row>
    <row r="134710" spans="1:7" x14ac:dyDescent="0.2">
      <c r="A134710" s="60"/>
      <c r="B134710" s="60"/>
      <c r="C134710" s="60"/>
      <c r="D134710" s="60"/>
      <c r="E134710" s="60"/>
      <c r="F134710" s="60"/>
      <c r="G134710" s="60"/>
    </row>
    <row r="134711" spans="1:7" x14ac:dyDescent="0.2">
      <c r="A134711" s="60"/>
      <c r="B134711" s="60"/>
      <c r="C134711" s="60"/>
      <c r="D134711" s="60"/>
      <c r="E134711" s="60"/>
      <c r="F134711" s="60"/>
      <c r="G134711" s="60"/>
    </row>
    <row r="134712" spans="1:7" x14ac:dyDescent="0.2">
      <c r="A134712" s="60"/>
      <c r="B134712" s="60"/>
      <c r="C134712" s="60"/>
      <c r="D134712" s="60"/>
      <c r="E134712" s="60"/>
      <c r="F134712" s="60"/>
      <c r="G134712" s="60"/>
    </row>
    <row r="134713" spans="1:7" x14ac:dyDescent="0.2">
      <c r="A134713" s="60"/>
      <c r="B134713" s="60"/>
      <c r="C134713" s="60"/>
      <c r="D134713" s="60"/>
      <c r="E134713" s="60"/>
      <c r="F134713" s="60"/>
      <c r="G134713" s="60"/>
    </row>
    <row r="134714" spans="1:7" x14ac:dyDescent="0.2">
      <c r="A134714" s="60"/>
      <c r="B134714" s="60"/>
      <c r="C134714" s="60"/>
      <c r="D134714" s="60"/>
      <c r="E134714" s="60"/>
      <c r="F134714" s="60"/>
      <c r="G134714" s="60"/>
    </row>
    <row r="134715" spans="1:7" x14ac:dyDescent="0.2">
      <c r="A134715" s="60"/>
      <c r="B134715" s="60"/>
      <c r="C134715" s="60"/>
      <c r="D134715" s="60"/>
      <c r="E134715" s="60"/>
      <c r="F134715" s="60"/>
      <c r="G134715" s="60"/>
    </row>
    <row r="134716" spans="1:7" x14ac:dyDescent="0.2">
      <c r="A134716" s="60"/>
      <c r="B134716" s="60"/>
      <c r="C134716" s="60"/>
      <c r="D134716" s="60"/>
      <c r="E134716" s="60"/>
      <c r="F134716" s="60"/>
      <c r="G134716" s="60"/>
    </row>
    <row r="134717" spans="1:7" x14ac:dyDescent="0.2">
      <c r="A134717" s="60"/>
      <c r="B134717" s="60"/>
      <c r="C134717" s="60"/>
      <c r="D134717" s="60"/>
      <c r="E134717" s="60"/>
      <c r="F134717" s="60"/>
      <c r="G134717" s="60"/>
    </row>
    <row r="134718" spans="1:7" x14ac:dyDescent="0.2">
      <c r="A134718" s="60"/>
      <c r="B134718" s="60"/>
      <c r="C134718" s="60"/>
      <c r="D134718" s="60"/>
      <c r="E134718" s="60"/>
      <c r="F134718" s="60"/>
      <c r="G134718" s="60"/>
    </row>
    <row r="134719" spans="1:7" x14ac:dyDescent="0.2">
      <c r="A134719" s="60"/>
      <c r="B134719" s="60"/>
      <c r="C134719" s="60"/>
      <c r="D134719" s="60"/>
      <c r="E134719" s="60"/>
      <c r="F134719" s="60"/>
      <c r="G134719" s="60"/>
    </row>
    <row r="134720" spans="1:7" x14ac:dyDescent="0.2">
      <c r="A134720" s="60"/>
      <c r="B134720" s="60"/>
      <c r="C134720" s="60"/>
      <c r="D134720" s="60"/>
      <c r="E134720" s="60"/>
      <c r="F134720" s="60"/>
      <c r="G134720" s="60"/>
    </row>
    <row r="134721" spans="1:7" x14ac:dyDescent="0.2">
      <c r="A134721" s="60"/>
      <c r="B134721" s="60"/>
      <c r="C134721" s="60"/>
      <c r="D134721" s="60"/>
      <c r="E134721" s="60"/>
      <c r="F134721" s="60"/>
      <c r="G134721" s="60"/>
    </row>
    <row r="134722" spans="1:7" x14ac:dyDescent="0.2">
      <c r="A134722" s="60"/>
      <c r="B134722" s="60"/>
      <c r="C134722" s="60"/>
      <c r="D134722" s="60"/>
      <c r="E134722" s="60"/>
      <c r="F134722" s="60"/>
      <c r="G134722" s="60"/>
    </row>
    <row r="134723" spans="1:7" x14ac:dyDescent="0.2">
      <c r="A134723" s="60"/>
      <c r="B134723" s="60"/>
      <c r="C134723" s="60"/>
      <c r="D134723" s="60"/>
      <c r="E134723" s="60"/>
      <c r="F134723" s="60"/>
      <c r="G134723" s="60"/>
    </row>
    <row r="134724" spans="1:7" x14ac:dyDescent="0.2">
      <c r="A134724" s="60"/>
      <c r="B134724" s="60"/>
      <c r="C134724" s="60"/>
      <c r="D134724" s="60"/>
      <c r="E134724" s="60"/>
      <c r="F134724" s="60"/>
      <c r="G134724" s="60"/>
    </row>
    <row r="134725" spans="1:7" x14ac:dyDescent="0.2">
      <c r="A134725" s="60"/>
      <c r="B134725" s="60"/>
      <c r="C134725" s="60"/>
      <c r="D134725" s="60"/>
      <c r="E134725" s="60"/>
      <c r="F134725" s="60"/>
      <c r="G134725" s="60"/>
    </row>
    <row r="134726" spans="1:7" x14ac:dyDescent="0.2">
      <c r="A134726" s="60"/>
      <c r="B134726" s="60"/>
      <c r="C134726" s="60"/>
      <c r="D134726" s="60"/>
      <c r="E134726" s="60"/>
      <c r="F134726" s="60"/>
      <c r="G134726" s="60"/>
    </row>
    <row r="134727" spans="1:7" x14ac:dyDescent="0.2">
      <c r="A134727" s="60"/>
      <c r="B134727" s="60"/>
      <c r="C134727" s="60"/>
      <c r="D134727" s="60"/>
      <c r="E134727" s="60"/>
      <c r="F134727" s="60"/>
      <c r="G134727" s="60"/>
    </row>
    <row r="134728" spans="1:7" x14ac:dyDescent="0.2">
      <c r="A134728" s="60"/>
      <c r="B134728" s="60"/>
      <c r="C134728" s="60"/>
      <c r="D134728" s="60"/>
      <c r="E134728" s="60"/>
      <c r="F134728" s="60"/>
      <c r="G134728" s="60"/>
    </row>
    <row r="134729" spans="1:7" x14ac:dyDescent="0.2">
      <c r="A134729" s="60"/>
      <c r="B134729" s="60"/>
      <c r="C134729" s="60"/>
      <c r="D134729" s="60"/>
      <c r="E134729" s="60"/>
      <c r="F134729" s="60"/>
      <c r="G134729" s="60"/>
    </row>
    <row r="134730" spans="1:7" x14ac:dyDescent="0.2">
      <c r="A134730" s="60"/>
      <c r="B134730" s="60"/>
      <c r="C134730" s="60"/>
      <c r="D134730" s="60"/>
      <c r="E134730" s="60"/>
      <c r="F134730" s="60"/>
      <c r="G134730" s="60"/>
    </row>
    <row r="134731" spans="1:7" x14ac:dyDescent="0.2">
      <c r="A134731" s="60"/>
      <c r="B134731" s="60"/>
      <c r="C134731" s="60"/>
      <c r="D134731" s="60"/>
      <c r="E134731" s="60"/>
      <c r="F134731" s="60"/>
      <c r="G134731" s="60"/>
    </row>
    <row r="134732" spans="1:7" x14ac:dyDescent="0.2">
      <c r="A134732" s="60"/>
      <c r="B134732" s="60"/>
      <c r="C134732" s="60"/>
      <c r="D134732" s="60"/>
      <c r="E134732" s="60"/>
      <c r="F134732" s="60"/>
      <c r="G134732" s="60"/>
    </row>
    <row r="134733" spans="1:7" x14ac:dyDescent="0.2">
      <c r="A134733" s="60"/>
      <c r="B134733" s="60"/>
      <c r="C134733" s="60"/>
      <c r="D134733" s="60"/>
      <c r="E134733" s="60"/>
      <c r="F134733" s="60"/>
      <c r="G134733" s="60"/>
    </row>
    <row r="134734" spans="1:7" x14ac:dyDescent="0.2">
      <c r="A134734" s="60"/>
      <c r="B134734" s="60"/>
      <c r="C134734" s="60"/>
      <c r="D134734" s="60"/>
      <c r="E134734" s="60"/>
      <c r="F134734" s="60"/>
      <c r="G134734" s="60"/>
    </row>
    <row r="134735" spans="1:7" x14ac:dyDescent="0.2">
      <c r="A134735" s="60"/>
      <c r="B134735" s="60"/>
      <c r="C134735" s="60"/>
      <c r="D134735" s="60"/>
      <c r="E134735" s="60"/>
      <c r="F134735" s="60"/>
      <c r="G134735" s="60"/>
    </row>
    <row r="134736" spans="1:7" x14ac:dyDescent="0.2">
      <c r="A134736" s="60"/>
      <c r="B134736" s="60"/>
      <c r="C134736" s="60"/>
      <c r="D134736" s="60"/>
      <c r="E134736" s="60"/>
      <c r="F134736" s="60"/>
      <c r="G134736" s="60"/>
    </row>
    <row r="134737" spans="1:7" x14ac:dyDescent="0.2">
      <c r="A134737" s="60"/>
      <c r="B134737" s="60"/>
      <c r="C134737" s="60"/>
      <c r="D134737" s="60"/>
      <c r="E134737" s="60"/>
      <c r="F134737" s="60"/>
      <c r="G134737" s="60"/>
    </row>
    <row r="134738" spans="1:7" x14ac:dyDescent="0.2">
      <c r="A134738" s="60"/>
      <c r="B134738" s="60"/>
      <c r="C134738" s="60"/>
      <c r="D134738" s="60"/>
      <c r="E134738" s="60"/>
      <c r="F134738" s="60"/>
      <c r="G134738" s="60"/>
    </row>
    <row r="134739" spans="1:7" x14ac:dyDescent="0.2">
      <c r="A134739" s="60"/>
      <c r="B134739" s="60"/>
      <c r="C134739" s="60"/>
      <c r="D134739" s="60"/>
      <c r="E134739" s="60"/>
      <c r="F134739" s="60"/>
      <c r="G134739" s="60"/>
    </row>
    <row r="134740" spans="1:7" x14ac:dyDescent="0.2">
      <c r="A134740" s="60"/>
      <c r="B134740" s="60"/>
      <c r="C134740" s="60"/>
      <c r="D134740" s="60"/>
      <c r="E134740" s="60"/>
      <c r="F134740" s="60"/>
      <c r="G134740" s="60"/>
    </row>
    <row r="134741" spans="1:7" x14ac:dyDescent="0.2">
      <c r="A134741" s="60"/>
      <c r="B134741" s="60"/>
      <c r="C134741" s="60"/>
      <c r="D134741" s="60"/>
      <c r="E134741" s="60"/>
      <c r="F134741" s="60"/>
      <c r="G134741" s="60"/>
    </row>
    <row r="134742" spans="1:7" x14ac:dyDescent="0.2">
      <c r="A134742" s="60"/>
      <c r="B134742" s="60"/>
      <c r="C134742" s="60"/>
      <c r="D134742" s="60"/>
      <c r="E134742" s="60"/>
      <c r="F134742" s="60"/>
      <c r="G134742" s="60"/>
    </row>
    <row r="134743" spans="1:7" x14ac:dyDescent="0.2">
      <c r="A134743" s="60"/>
      <c r="B134743" s="60"/>
      <c r="C134743" s="60"/>
      <c r="D134743" s="60"/>
      <c r="E134743" s="60"/>
      <c r="F134743" s="60"/>
      <c r="G134743" s="60"/>
    </row>
    <row r="134744" spans="1:7" x14ac:dyDescent="0.2">
      <c r="A134744" s="60"/>
      <c r="B134744" s="60"/>
      <c r="C134744" s="60"/>
      <c r="D134744" s="60"/>
      <c r="E134744" s="60"/>
      <c r="F134744" s="60"/>
      <c r="G134744" s="60"/>
    </row>
    <row r="134745" spans="1:7" x14ac:dyDescent="0.2">
      <c r="A134745" s="60"/>
      <c r="B134745" s="60"/>
      <c r="C134745" s="60"/>
      <c r="D134745" s="60"/>
      <c r="E134745" s="60"/>
      <c r="F134745" s="60"/>
      <c r="G134745" s="60"/>
    </row>
    <row r="134746" spans="1:7" x14ac:dyDescent="0.2">
      <c r="A134746" s="60"/>
      <c r="B134746" s="60"/>
      <c r="C134746" s="60"/>
      <c r="D134746" s="60"/>
      <c r="E134746" s="60"/>
      <c r="F134746" s="60"/>
      <c r="G134746" s="60"/>
    </row>
    <row r="134747" spans="1:7" x14ac:dyDescent="0.2">
      <c r="A134747" s="60"/>
      <c r="B134747" s="60"/>
      <c r="C134747" s="60"/>
      <c r="D134747" s="60"/>
      <c r="E134747" s="60"/>
      <c r="F134747" s="60"/>
      <c r="G134747" s="60"/>
    </row>
    <row r="134748" spans="1:7" x14ac:dyDescent="0.2">
      <c r="A134748" s="60"/>
      <c r="B134748" s="60"/>
      <c r="C134748" s="60"/>
      <c r="D134748" s="60"/>
      <c r="E134748" s="60"/>
      <c r="F134748" s="60"/>
      <c r="G134748" s="60"/>
    </row>
    <row r="134749" spans="1:7" x14ac:dyDescent="0.2">
      <c r="A134749" s="60"/>
      <c r="B134749" s="60"/>
      <c r="C134749" s="60"/>
      <c r="D134749" s="60"/>
      <c r="E134749" s="60"/>
      <c r="F134749" s="60"/>
      <c r="G134749" s="60"/>
    </row>
    <row r="134750" spans="1:7" x14ac:dyDescent="0.2">
      <c r="A134750" s="60"/>
      <c r="B134750" s="60"/>
      <c r="C134750" s="60"/>
      <c r="D134750" s="60"/>
      <c r="E134750" s="60"/>
      <c r="F134750" s="60"/>
      <c r="G134750" s="60"/>
    </row>
    <row r="134751" spans="1:7" x14ac:dyDescent="0.2">
      <c r="A134751" s="60"/>
      <c r="B134751" s="60"/>
      <c r="C134751" s="60"/>
      <c r="D134751" s="60"/>
      <c r="E134751" s="60"/>
      <c r="F134751" s="60"/>
      <c r="G134751" s="60"/>
    </row>
    <row r="134752" spans="1:7" x14ac:dyDescent="0.2">
      <c r="A134752" s="60"/>
      <c r="B134752" s="60"/>
      <c r="C134752" s="60"/>
      <c r="D134752" s="60"/>
      <c r="E134752" s="60"/>
      <c r="F134752" s="60"/>
      <c r="G134752" s="60"/>
    </row>
    <row r="134753" spans="1:7" x14ac:dyDescent="0.2">
      <c r="A134753" s="60"/>
      <c r="B134753" s="60"/>
      <c r="C134753" s="60"/>
      <c r="D134753" s="60"/>
      <c r="E134753" s="60"/>
      <c r="F134753" s="60"/>
      <c r="G134753" s="60"/>
    </row>
    <row r="134754" spans="1:7" x14ac:dyDescent="0.2">
      <c r="A134754" s="60"/>
      <c r="B134754" s="60"/>
      <c r="C134754" s="60"/>
      <c r="D134754" s="60"/>
      <c r="E134754" s="60"/>
      <c r="F134754" s="60"/>
      <c r="G134754" s="60"/>
    </row>
    <row r="134755" spans="1:7" x14ac:dyDescent="0.2">
      <c r="A134755" s="60"/>
      <c r="B134755" s="60"/>
      <c r="C134755" s="60"/>
      <c r="D134755" s="60"/>
      <c r="E134755" s="60"/>
      <c r="F134755" s="60"/>
      <c r="G134755" s="60"/>
    </row>
    <row r="134756" spans="1:7" x14ac:dyDescent="0.2">
      <c r="A134756" s="60"/>
      <c r="B134756" s="60"/>
      <c r="C134756" s="60"/>
      <c r="D134756" s="60"/>
      <c r="E134756" s="60"/>
      <c r="F134756" s="60"/>
      <c r="G134756" s="60"/>
    </row>
    <row r="134757" spans="1:7" x14ac:dyDescent="0.2">
      <c r="A134757" s="60"/>
      <c r="B134757" s="60"/>
      <c r="C134757" s="60"/>
      <c r="D134757" s="60"/>
      <c r="E134757" s="60"/>
      <c r="F134757" s="60"/>
      <c r="G134757" s="60"/>
    </row>
    <row r="134758" spans="1:7" x14ac:dyDescent="0.2">
      <c r="A134758" s="60"/>
      <c r="B134758" s="60"/>
      <c r="C134758" s="60"/>
      <c r="D134758" s="60"/>
      <c r="E134758" s="60"/>
      <c r="F134758" s="60"/>
      <c r="G134758" s="60"/>
    </row>
    <row r="134759" spans="1:7" x14ac:dyDescent="0.2">
      <c r="A134759" s="60"/>
      <c r="B134759" s="60"/>
      <c r="C134759" s="60"/>
      <c r="D134759" s="60"/>
      <c r="E134759" s="60"/>
      <c r="F134759" s="60"/>
      <c r="G134759" s="60"/>
    </row>
    <row r="134760" spans="1:7" x14ac:dyDescent="0.2">
      <c r="A134760" s="60"/>
      <c r="B134760" s="60"/>
      <c r="C134760" s="60"/>
      <c r="D134760" s="60"/>
      <c r="E134760" s="60"/>
      <c r="F134760" s="60"/>
      <c r="G134760" s="60"/>
    </row>
    <row r="134761" spans="1:7" x14ac:dyDescent="0.2">
      <c r="A134761" s="60"/>
      <c r="B134761" s="60"/>
      <c r="C134761" s="60"/>
      <c r="D134761" s="60"/>
      <c r="E134761" s="60"/>
      <c r="F134761" s="60"/>
      <c r="G134761" s="60"/>
    </row>
    <row r="134762" spans="1:7" x14ac:dyDescent="0.2">
      <c r="A134762" s="60"/>
      <c r="B134762" s="60"/>
      <c r="C134762" s="60"/>
      <c r="D134762" s="60"/>
      <c r="E134762" s="60"/>
      <c r="F134762" s="60"/>
      <c r="G134762" s="60"/>
    </row>
    <row r="134763" spans="1:7" x14ac:dyDescent="0.2">
      <c r="A134763" s="60"/>
      <c r="B134763" s="60"/>
      <c r="C134763" s="60"/>
      <c r="D134763" s="60"/>
      <c r="E134763" s="60"/>
      <c r="F134763" s="60"/>
      <c r="G134763" s="60"/>
    </row>
    <row r="134764" spans="1:7" x14ac:dyDescent="0.2">
      <c r="A134764" s="60"/>
      <c r="B134764" s="60"/>
      <c r="C134764" s="60"/>
      <c r="D134764" s="60"/>
      <c r="E134764" s="60"/>
      <c r="F134764" s="60"/>
      <c r="G134764" s="60"/>
    </row>
    <row r="134765" spans="1:7" x14ac:dyDescent="0.2">
      <c r="A134765" s="60"/>
      <c r="B134765" s="60"/>
      <c r="C134765" s="60"/>
      <c r="D134765" s="60"/>
      <c r="E134765" s="60"/>
      <c r="F134765" s="60"/>
      <c r="G134765" s="60"/>
    </row>
    <row r="134766" spans="1:7" x14ac:dyDescent="0.2">
      <c r="A134766" s="60"/>
      <c r="B134766" s="60"/>
      <c r="C134766" s="60"/>
      <c r="D134766" s="60"/>
      <c r="E134766" s="60"/>
      <c r="F134766" s="60"/>
      <c r="G134766" s="60"/>
    </row>
    <row r="134767" spans="1:7" x14ac:dyDescent="0.2">
      <c r="A134767" s="60"/>
      <c r="B134767" s="60"/>
      <c r="C134767" s="60"/>
      <c r="D134767" s="60"/>
      <c r="E134767" s="60"/>
      <c r="F134767" s="60"/>
      <c r="G134767" s="60"/>
    </row>
    <row r="134768" spans="1:7" x14ac:dyDescent="0.2">
      <c r="A134768" s="60"/>
      <c r="B134768" s="60"/>
      <c r="C134768" s="60"/>
      <c r="D134768" s="60"/>
      <c r="E134768" s="60"/>
      <c r="F134768" s="60"/>
      <c r="G134768" s="60"/>
    </row>
    <row r="134769" spans="1:7" x14ac:dyDescent="0.2">
      <c r="A134769" s="60"/>
      <c r="B134769" s="60"/>
      <c r="C134769" s="60"/>
      <c r="D134769" s="60"/>
      <c r="E134769" s="60"/>
      <c r="F134769" s="60"/>
      <c r="G134769" s="60"/>
    </row>
    <row r="134770" spans="1:7" x14ac:dyDescent="0.2">
      <c r="A134770" s="60"/>
      <c r="B134770" s="60"/>
      <c r="C134770" s="60"/>
      <c r="D134770" s="60"/>
      <c r="E134770" s="60"/>
      <c r="F134770" s="60"/>
      <c r="G134770" s="60"/>
    </row>
    <row r="134771" spans="1:7" x14ac:dyDescent="0.2">
      <c r="A134771" s="60"/>
      <c r="B134771" s="60"/>
      <c r="C134771" s="60"/>
      <c r="D134771" s="60"/>
      <c r="E134771" s="60"/>
      <c r="F134771" s="60"/>
      <c r="G134771" s="60"/>
    </row>
    <row r="134772" spans="1:7" x14ac:dyDescent="0.2">
      <c r="A134772" s="60"/>
      <c r="B134772" s="60"/>
      <c r="C134772" s="60"/>
      <c r="D134772" s="60"/>
      <c r="E134772" s="60"/>
      <c r="F134772" s="60"/>
      <c r="G134772" s="60"/>
    </row>
    <row r="134773" spans="1:7" x14ac:dyDescent="0.2">
      <c r="A134773" s="60"/>
      <c r="B134773" s="60"/>
      <c r="C134773" s="60"/>
      <c r="D134773" s="60"/>
      <c r="E134773" s="60"/>
      <c r="F134773" s="60"/>
      <c r="G134773" s="60"/>
    </row>
    <row r="134774" spans="1:7" x14ac:dyDescent="0.2">
      <c r="A134774" s="60"/>
      <c r="B134774" s="60"/>
      <c r="C134774" s="60"/>
      <c r="D134774" s="60"/>
      <c r="E134774" s="60"/>
      <c r="F134774" s="60"/>
      <c r="G134774" s="60"/>
    </row>
    <row r="134775" spans="1:7" x14ac:dyDescent="0.2">
      <c r="A134775" s="60"/>
      <c r="B134775" s="60"/>
      <c r="C134775" s="60"/>
      <c r="D134775" s="60"/>
      <c r="E134775" s="60"/>
      <c r="F134775" s="60"/>
      <c r="G134775" s="60"/>
    </row>
    <row r="134776" spans="1:7" x14ac:dyDescent="0.2">
      <c r="A134776" s="60"/>
      <c r="B134776" s="60"/>
      <c r="C134776" s="60"/>
      <c r="D134776" s="60"/>
      <c r="E134776" s="60"/>
      <c r="F134776" s="60"/>
      <c r="G134776" s="60"/>
    </row>
    <row r="134777" spans="1:7" x14ac:dyDescent="0.2">
      <c r="A134777" s="60"/>
      <c r="B134777" s="60"/>
      <c r="C134777" s="60"/>
      <c r="D134777" s="60"/>
      <c r="E134777" s="60"/>
      <c r="F134777" s="60"/>
      <c r="G134777" s="60"/>
    </row>
    <row r="134778" spans="1:7" x14ac:dyDescent="0.2">
      <c r="A134778" s="60"/>
      <c r="B134778" s="60"/>
      <c r="C134778" s="60"/>
      <c r="D134778" s="60"/>
      <c r="E134778" s="60"/>
      <c r="F134778" s="60"/>
      <c r="G134778" s="60"/>
    </row>
    <row r="134779" spans="1:7" x14ac:dyDescent="0.2">
      <c r="A134779" s="60"/>
      <c r="B134779" s="60"/>
      <c r="C134779" s="60"/>
      <c r="D134779" s="60"/>
      <c r="E134779" s="60"/>
      <c r="F134779" s="60"/>
      <c r="G134779" s="60"/>
    </row>
    <row r="134780" spans="1:7" x14ac:dyDescent="0.2">
      <c r="A134780" s="60"/>
      <c r="B134780" s="60"/>
      <c r="C134780" s="60"/>
      <c r="D134780" s="60"/>
      <c r="E134780" s="60"/>
      <c r="F134780" s="60"/>
      <c r="G134780" s="60"/>
    </row>
    <row r="134781" spans="1:7" x14ac:dyDescent="0.2">
      <c r="A134781" s="60"/>
      <c r="B134781" s="60"/>
      <c r="C134781" s="60"/>
      <c r="D134781" s="60"/>
      <c r="E134781" s="60"/>
      <c r="F134781" s="60"/>
      <c r="G134781" s="60"/>
    </row>
    <row r="134782" spans="1:7" x14ac:dyDescent="0.2">
      <c r="A134782" s="60"/>
      <c r="B134782" s="60"/>
      <c r="C134782" s="60"/>
      <c r="D134782" s="60"/>
      <c r="E134782" s="60"/>
      <c r="F134782" s="60"/>
      <c r="G134782" s="60"/>
    </row>
    <row r="134783" spans="1:7" x14ac:dyDescent="0.2">
      <c r="A134783" s="60"/>
      <c r="B134783" s="60"/>
      <c r="C134783" s="60"/>
      <c r="D134783" s="60"/>
      <c r="E134783" s="60"/>
      <c r="F134783" s="60"/>
      <c r="G134783" s="60"/>
    </row>
    <row r="134784" spans="1:7" x14ac:dyDescent="0.2">
      <c r="A134784" s="60"/>
      <c r="B134784" s="60"/>
      <c r="C134784" s="60"/>
      <c r="D134784" s="60"/>
      <c r="E134784" s="60"/>
      <c r="F134784" s="60"/>
      <c r="G134784" s="60"/>
    </row>
    <row r="134785" spans="1:7" x14ac:dyDescent="0.2">
      <c r="A134785" s="60"/>
      <c r="B134785" s="60"/>
      <c r="C134785" s="60"/>
      <c r="D134785" s="60"/>
      <c r="E134785" s="60"/>
      <c r="F134785" s="60"/>
      <c r="G134785" s="60"/>
    </row>
    <row r="134786" spans="1:7" x14ac:dyDescent="0.2">
      <c r="A134786" s="60"/>
      <c r="B134786" s="60"/>
      <c r="C134786" s="60"/>
      <c r="D134786" s="60"/>
      <c r="E134786" s="60"/>
      <c r="F134786" s="60"/>
      <c r="G134786" s="60"/>
    </row>
    <row r="134787" spans="1:7" x14ac:dyDescent="0.2">
      <c r="A134787" s="60"/>
      <c r="B134787" s="60"/>
      <c r="C134787" s="60"/>
      <c r="D134787" s="60"/>
      <c r="E134787" s="60"/>
      <c r="F134787" s="60"/>
      <c r="G134787" s="60"/>
    </row>
    <row r="134788" spans="1:7" x14ac:dyDescent="0.2">
      <c r="A134788" s="60"/>
      <c r="B134788" s="60"/>
      <c r="C134788" s="60"/>
      <c r="D134788" s="60"/>
      <c r="E134788" s="60"/>
      <c r="F134788" s="60"/>
      <c r="G134788" s="60"/>
    </row>
    <row r="134789" spans="1:7" x14ac:dyDescent="0.2">
      <c r="A134789" s="60"/>
      <c r="B134789" s="60"/>
      <c r="C134789" s="60"/>
      <c r="D134789" s="60"/>
      <c r="E134789" s="60"/>
      <c r="F134789" s="60"/>
      <c r="G134789" s="60"/>
    </row>
    <row r="134790" spans="1:7" x14ac:dyDescent="0.2">
      <c r="A134790" s="60"/>
      <c r="B134790" s="60"/>
      <c r="C134790" s="60"/>
      <c r="D134790" s="60"/>
      <c r="E134790" s="60"/>
      <c r="F134790" s="60"/>
      <c r="G134790" s="60"/>
    </row>
    <row r="134791" spans="1:7" x14ac:dyDescent="0.2">
      <c r="A134791" s="60"/>
      <c r="B134791" s="60"/>
      <c r="C134791" s="60"/>
      <c r="D134791" s="60"/>
      <c r="E134791" s="60"/>
      <c r="F134791" s="60"/>
      <c r="G134791" s="60"/>
    </row>
    <row r="134792" spans="1:7" x14ac:dyDescent="0.2">
      <c r="A134792" s="60"/>
      <c r="B134792" s="60"/>
      <c r="C134792" s="60"/>
      <c r="D134792" s="60"/>
      <c r="E134792" s="60"/>
      <c r="F134792" s="60"/>
      <c r="G134792" s="60"/>
    </row>
    <row r="134793" spans="1:7" x14ac:dyDescent="0.2">
      <c r="A134793" s="60"/>
      <c r="B134793" s="60"/>
      <c r="C134793" s="60"/>
      <c r="D134793" s="60"/>
      <c r="E134793" s="60"/>
      <c r="F134793" s="60"/>
      <c r="G134793" s="60"/>
    </row>
    <row r="134794" spans="1:7" x14ac:dyDescent="0.2">
      <c r="A134794" s="60"/>
      <c r="B134794" s="60"/>
      <c r="C134794" s="60"/>
      <c r="D134794" s="60"/>
      <c r="E134794" s="60"/>
      <c r="F134794" s="60"/>
      <c r="G134794" s="60"/>
    </row>
    <row r="134795" spans="1:7" x14ac:dyDescent="0.2">
      <c r="A134795" s="60"/>
      <c r="B134795" s="60"/>
      <c r="C134795" s="60"/>
      <c r="D134795" s="60"/>
      <c r="E134795" s="60"/>
      <c r="F134795" s="60"/>
      <c r="G134795" s="60"/>
    </row>
    <row r="134796" spans="1:7" x14ac:dyDescent="0.2">
      <c r="A134796" s="60"/>
      <c r="B134796" s="60"/>
      <c r="C134796" s="60"/>
      <c r="D134796" s="60"/>
      <c r="E134796" s="60"/>
      <c r="F134796" s="60"/>
      <c r="G134796" s="60"/>
    </row>
    <row r="134797" spans="1:7" x14ac:dyDescent="0.2">
      <c r="A134797" s="60"/>
      <c r="B134797" s="60"/>
      <c r="C134797" s="60"/>
      <c r="D134797" s="60"/>
      <c r="E134797" s="60"/>
      <c r="F134797" s="60"/>
      <c r="G134797" s="60"/>
    </row>
    <row r="134798" spans="1:7" x14ac:dyDescent="0.2">
      <c r="A134798" s="60"/>
      <c r="B134798" s="60"/>
      <c r="C134798" s="60"/>
      <c r="D134798" s="60"/>
      <c r="E134798" s="60"/>
      <c r="F134798" s="60"/>
      <c r="G134798" s="60"/>
    </row>
    <row r="134799" spans="1:7" x14ac:dyDescent="0.2">
      <c r="A134799" s="60"/>
      <c r="B134799" s="60"/>
      <c r="C134799" s="60"/>
      <c r="D134799" s="60"/>
      <c r="E134799" s="60"/>
      <c r="F134799" s="60"/>
      <c r="G134799" s="60"/>
    </row>
    <row r="134800" spans="1:7" x14ac:dyDescent="0.2">
      <c r="A134800" s="60"/>
      <c r="B134800" s="60"/>
      <c r="C134800" s="60"/>
      <c r="D134800" s="60"/>
      <c r="E134800" s="60"/>
      <c r="F134800" s="60"/>
      <c r="G134800" s="60"/>
    </row>
    <row r="134801" spans="1:7" x14ac:dyDescent="0.2">
      <c r="A134801" s="60"/>
      <c r="B134801" s="60"/>
      <c r="C134801" s="60"/>
      <c r="D134801" s="60"/>
      <c r="E134801" s="60"/>
      <c r="F134801" s="60"/>
      <c r="G134801" s="60"/>
    </row>
    <row r="134802" spans="1:7" x14ac:dyDescent="0.2">
      <c r="A134802" s="60"/>
      <c r="B134802" s="60"/>
      <c r="C134802" s="60"/>
      <c r="D134802" s="60"/>
      <c r="E134802" s="60"/>
      <c r="F134802" s="60"/>
      <c r="G134802" s="60"/>
    </row>
    <row r="134803" spans="1:7" x14ac:dyDescent="0.2">
      <c r="A134803" s="60"/>
      <c r="B134803" s="60"/>
      <c r="C134803" s="60"/>
      <c r="D134803" s="60"/>
      <c r="E134803" s="60"/>
      <c r="F134803" s="60"/>
      <c r="G134803" s="60"/>
    </row>
    <row r="134804" spans="1:7" x14ac:dyDescent="0.2">
      <c r="A134804" s="60"/>
      <c r="B134804" s="60"/>
      <c r="C134804" s="60"/>
      <c r="D134804" s="60"/>
      <c r="E134804" s="60"/>
      <c r="F134804" s="60"/>
      <c r="G134804" s="60"/>
    </row>
    <row r="134805" spans="1:7" x14ac:dyDescent="0.2">
      <c r="A134805" s="60"/>
      <c r="B134805" s="60"/>
      <c r="C134805" s="60"/>
      <c r="D134805" s="60"/>
      <c r="E134805" s="60"/>
      <c r="F134805" s="60"/>
      <c r="G134805" s="60"/>
    </row>
    <row r="134806" spans="1:7" x14ac:dyDescent="0.2">
      <c r="A134806" s="60"/>
      <c r="B134806" s="60"/>
      <c r="C134806" s="60"/>
      <c r="D134806" s="60"/>
      <c r="E134806" s="60"/>
      <c r="F134806" s="60"/>
      <c r="G134806" s="60"/>
    </row>
    <row r="134807" spans="1:7" x14ac:dyDescent="0.2">
      <c r="A134807" s="60"/>
      <c r="B134807" s="60"/>
      <c r="C134807" s="60"/>
      <c r="D134807" s="60"/>
      <c r="E134807" s="60"/>
      <c r="F134807" s="60"/>
      <c r="G134807" s="60"/>
    </row>
    <row r="134808" spans="1:7" x14ac:dyDescent="0.2">
      <c r="A134808" s="60"/>
      <c r="B134808" s="60"/>
      <c r="C134808" s="60"/>
      <c r="D134808" s="60"/>
      <c r="E134808" s="60"/>
      <c r="F134808" s="60"/>
      <c r="G134808" s="60"/>
    </row>
    <row r="134809" spans="1:7" x14ac:dyDescent="0.2">
      <c r="A134809" s="60"/>
      <c r="B134809" s="60"/>
      <c r="C134809" s="60"/>
      <c r="D134809" s="60"/>
      <c r="E134809" s="60"/>
      <c r="F134809" s="60"/>
      <c r="G134809" s="60"/>
    </row>
    <row r="134810" spans="1:7" x14ac:dyDescent="0.2">
      <c r="A134810" s="60"/>
      <c r="B134810" s="60"/>
      <c r="C134810" s="60"/>
      <c r="D134810" s="60"/>
      <c r="E134810" s="60"/>
      <c r="F134810" s="60"/>
      <c r="G134810" s="60"/>
    </row>
    <row r="134811" spans="1:7" x14ac:dyDescent="0.2">
      <c r="A134811" s="60"/>
      <c r="B134811" s="60"/>
      <c r="C134811" s="60"/>
      <c r="D134811" s="60"/>
      <c r="E134811" s="60"/>
      <c r="F134811" s="60"/>
      <c r="G134811" s="60"/>
    </row>
    <row r="134812" spans="1:7" x14ac:dyDescent="0.2">
      <c r="A134812" s="60"/>
      <c r="B134812" s="60"/>
      <c r="C134812" s="60"/>
      <c r="D134812" s="60"/>
      <c r="E134812" s="60"/>
      <c r="F134812" s="60"/>
      <c r="G134812" s="60"/>
    </row>
    <row r="134813" spans="1:7" x14ac:dyDescent="0.2">
      <c r="A134813" s="60"/>
      <c r="B134813" s="60"/>
      <c r="C134813" s="60"/>
      <c r="D134813" s="60"/>
      <c r="E134813" s="60"/>
      <c r="F134813" s="60"/>
      <c r="G134813" s="60"/>
    </row>
    <row r="134814" spans="1:7" x14ac:dyDescent="0.2">
      <c r="A134814" s="60"/>
      <c r="B134814" s="60"/>
      <c r="C134814" s="60"/>
      <c r="D134814" s="60"/>
      <c r="E134814" s="60"/>
      <c r="F134814" s="60"/>
      <c r="G134814" s="60"/>
    </row>
    <row r="134815" spans="1:7" x14ac:dyDescent="0.2">
      <c r="A134815" s="60"/>
      <c r="B134815" s="60"/>
      <c r="C134815" s="60"/>
      <c r="D134815" s="60"/>
      <c r="E134815" s="60"/>
      <c r="F134815" s="60"/>
      <c r="G134815" s="60"/>
    </row>
    <row r="134816" spans="1:7" x14ac:dyDescent="0.2">
      <c r="A134816" s="60"/>
      <c r="B134816" s="60"/>
      <c r="C134816" s="60"/>
      <c r="D134816" s="60"/>
      <c r="E134816" s="60"/>
      <c r="F134816" s="60"/>
      <c r="G134816" s="60"/>
    </row>
    <row r="134817" spans="1:7" x14ac:dyDescent="0.2">
      <c r="A134817" s="60"/>
      <c r="B134817" s="60"/>
      <c r="C134817" s="60"/>
      <c r="D134817" s="60"/>
      <c r="E134817" s="60"/>
      <c r="F134817" s="60"/>
      <c r="G134817" s="60"/>
    </row>
    <row r="134818" spans="1:7" x14ac:dyDescent="0.2">
      <c r="A134818" s="60"/>
      <c r="B134818" s="60"/>
      <c r="C134818" s="60"/>
      <c r="D134818" s="60"/>
      <c r="E134818" s="60"/>
      <c r="F134818" s="60"/>
      <c r="G134818" s="60"/>
    </row>
    <row r="134819" spans="1:7" x14ac:dyDescent="0.2">
      <c r="A134819" s="60"/>
      <c r="B134819" s="60"/>
      <c r="C134819" s="60"/>
      <c r="D134819" s="60"/>
      <c r="E134819" s="60"/>
      <c r="F134819" s="60"/>
      <c r="G134819" s="60"/>
    </row>
    <row r="134820" spans="1:7" x14ac:dyDescent="0.2">
      <c r="A134820" s="60"/>
      <c r="B134820" s="60"/>
      <c r="C134820" s="60"/>
      <c r="D134820" s="60"/>
      <c r="E134820" s="60"/>
      <c r="F134820" s="60"/>
      <c r="G134820" s="60"/>
    </row>
    <row r="134821" spans="1:7" x14ac:dyDescent="0.2">
      <c r="A134821" s="60"/>
      <c r="B134821" s="60"/>
      <c r="C134821" s="60"/>
      <c r="D134821" s="60"/>
      <c r="E134821" s="60"/>
      <c r="F134821" s="60"/>
      <c r="G134821" s="60"/>
    </row>
    <row r="134822" spans="1:7" x14ac:dyDescent="0.2">
      <c r="A134822" s="60"/>
      <c r="B134822" s="60"/>
      <c r="C134822" s="60"/>
      <c r="D134822" s="60"/>
      <c r="E134822" s="60"/>
      <c r="F134822" s="60"/>
      <c r="G134822" s="60"/>
    </row>
    <row r="134823" spans="1:7" x14ac:dyDescent="0.2">
      <c r="A134823" s="60"/>
      <c r="B134823" s="60"/>
      <c r="C134823" s="60"/>
      <c r="D134823" s="60"/>
      <c r="E134823" s="60"/>
      <c r="F134823" s="60"/>
      <c r="G134823" s="60"/>
    </row>
    <row r="134824" spans="1:7" x14ac:dyDescent="0.2">
      <c r="A134824" s="60"/>
      <c r="B134824" s="60"/>
      <c r="C134824" s="60"/>
      <c r="D134824" s="60"/>
      <c r="E134824" s="60"/>
      <c r="F134824" s="60"/>
      <c r="G134824" s="60"/>
    </row>
    <row r="134825" spans="1:7" x14ac:dyDescent="0.2">
      <c r="A134825" s="60"/>
      <c r="B134825" s="60"/>
      <c r="C134825" s="60"/>
      <c r="D134825" s="60"/>
      <c r="E134825" s="60"/>
      <c r="F134825" s="60"/>
      <c r="G134825" s="60"/>
    </row>
    <row r="134826" spans="1:7" x14ac:dyDescent="0.2">
      <c r="A134826" s="60"/>
      <c r="B134826" s="60"/>
      <c r="C134826" s="60"/>
      <c r="D134826" s="60"/>
      <c r="E134826" s="60"/>
      <c r="F134826" s="60"/>
      <c r="G134826" s="60"/>
    </row>
    <row r="134827" spans="1:7" x14ac:dyDescent="0.2">
      <c r="A134827" s="60"/>
      <c r="B134827" s="60"/>
      <c r="C134827" s="60"/>
      <c r="D134827" s="60"/>
      <c r="E134827" s="60"/>
      <c r="F134827" s="60"/>
      <c r="G134827" s="60"/>
    </row>
    <row r="134828" spans="1:7" x14ac:dyDescent="0.2">
      <c r="A134828" s="60"/>
      <c r="B134828" s="60"/>
      <c r="C134828" s="60"/>
      <c r="D134828" s="60"/>
      <c r="E134828" s="60"/>
      <c r="F134828" s="60"/>
      <c r="G134828" s="60"/>
    </row>
    <row r="134829" spans="1:7" x14ac:dyDescent="0.2">
      <c r="A134829" s="60"/>
      <c r="B134829" s="60"/>
      <c r="C134829" s="60"/>
      <c r="D134829" s="60"/>
      <c r="E134829" s="60"/>
      <c r="F134829" s="60"/>
      <c r="G134829" s="60"/>
    </row>
    <row r="134830" spans="1:7" x14ac:dyDescent="0.2">
      <c r="A134830" s="60"/>
      <c r="B134830" s="60"/>
      <c r="C134830" s="60"/>
      <c r="D134830" s="60"/>
      <c r="E134830" s="60"/>
      <c r="F134830" s="60"/>
      <c r="G134830" s="60"/>
    </row>
    <row r="134831" spans="1:7" x14ac:dyDescent="0.2">
      <c r="A134831" s="60"/>
      <c r="B134831" s="60"/>
      <c r="C134831" s="60"/>
      <c r="D134831" s="60"/>
      <c r="E134831" s="60"/>
      <c r="F134831" s="60"/>
      <c r="G134831" s="60"/>
    </row>
    <row r="134832" spans="1:7" x14ac:dyDescent="0.2">
      <c r="A134832" s="60"/>
      <c r="B134832" s="60"/>
      <c r="C134832" s="60"/>
      <c r="D134832" s="60"/>
      <c r="E134832" s="60"/>
      <c r="F134832" s="60"/>
      <c r="G134832" s="60"/>
    </row>
    <row r="134833" spans="1:7" x14ac:dyDescent="0.2">
      <c r="A134833" s="60"/>
      <c r="B134833" s="60"/>
      <c r="C134833" s="60"/>
      <c r="D134833" s="60"/>
      <c r="E134833" s="60"/>
      <c r="F134833" s="60"/>
      <c r="G134833" s="60"/>
    </row>
    <row r="134834" spans="1:7" x14ac:dyDescent="0.2">
      <c r="A134834" s="60"/>
      <c r="B134834" s="60"/>
      <c r="C134834" s="60"/>
      <c r="D134834" s="60"/>
      <c r="E134834" s="60"/>
      <c r="F134834" s="60"/>
      <c r="G134834" s="60"/>
    </row>
    <row r="134835" spans="1:7" x14ac:dyDescent="0.2">
      <c r="A134835" s="60"/>
      <c r="B134835" s="60"/>
      <c r="C134835" s="60"/>
      <c r="D134835" s="60"/>
      <c r="E134835" s="60"/>
      <c r="F134835" s="60"/>
      <c r="G134835" s="60"/>
    </row>
    <row r="134836" spans="1:7" x14ac:dyDescent="0.2">
      <c r="A134836" s="60"/>
      <c r="B134836" s="60"/>
      <c r="C134836" s="60"/>
      <c r="D134836" s="60"/>
      <c r="E134836" s="60"/>
      <c r="F134836" s="60"/>
      <c r="G134836" s="60"/>
    </row>
    <row r="134837" spans="1:7" x14ac:dyDescent="0.2">
      <c r="A134837" s="60"/>
      <c r="B134837" s="60"/>
      <c r="C134837" s="60"/>
      <c r="D134837" s="60"/>
      <c r="E134837" s="60"/>
      <c r="F134837" s="60"/>
      <c r="G134837" s="60"/>
    </row>
    <row r="134838" spans="1:7" x14ac:dyDescent="0.2">
      <c r="A134838" s="60"/>
      <c r="B134838" s="60"/>
      <c r="C134838" s="60"/>
      <c r="D134838" s="60"/>
      <c r="E134838" s="60"/>
      <c r="F134838" s="60"/>
      <c r="G134838" s="60"/>
    </row>
    <row r="134839" spans="1:7" x14ac:dyDescent="0.2">
      <c r="A134839" s="60"/>
      <c r="B134839" s="60"/>
      <c r="C134839" s="60"/>
      <c r="D134839" s="60"/>
      <c r="E134839" s="60"/>
      <c r="F134839" s="60"/>
      <c r="G134839" s="60"/>
    </row>
    <row r="134840" spans="1:7" x14ac:dyDescent="0.2">
      <c r="A134840" s="60"/>
      <c r="B134840" s="60"/>
      <c r="C134840" s="60"/>
      <c r="D134840" s="60"/>
      <c r="E134840" s="60"/>
      <c r="F134840" s="60"/>
      <c r="G134840" s="60"/>
    </row>
    <row r="134841" spans="1:7" x14ac:dyDescent="0.2">
      <c r="A134841" s="60"/>
      <c r="B134841" s="60"/>
      <c r="C134841" s="60"/>
      <c r="D134841" s="60"/>
      <c r="E134841" s="60"/>
      <c r="F134841" s="60"/>
      <c r="G134841" s="60"/>
    </row>
    <row r="134842" spans="1:7" x14ac:dyDescent="0.2">
      <c r="A134842" s="60"/>
      <c r="B134842" s="60"/>
      <c r="C134842" s="60"/>
      <c r="D134842" s="60"/>
      <c r="E134842" s="60"/>
      <c r="F134842" s="60"/>
      <c r="G134842" s="60"/>
    </row>
    <row r="134843" spans="1:7" x14ac:dyDescent="0.2">
      <c r="A134843" s="60"/>
      <c r="B134843" s="60"/>
      <c r="C134843" s="60"/>
      <c r="D134843" s="60"/>
      <c r="E134843" s="60"/>
      <c r="F134843" s="60"/>
      <c r="G134843" s="60"/>
    </row>
    <row r="134844" spans="1:7" x14ac:dyDescent="0.2">
      <c r="A134844" s="60"/>
      <c r="B134844" s="60"/>
      <c r="C134844" s="60"/>
      <c r="D134844" s="60"/>
      <c r="E134844" s="60"/>
      <c r="F134844" s="60"/>
      <c r="G134844" s="60"/>
    </row>
    <row r="134845" spans="1:7" x14ac:dyDescent="0.2">
      <c r="A134845" s="60"/>
      <c r="B134845" s="60"/>
      <c r="C134845" s="60"/>
      <c r="D134845" s="60"/>
      <c r="E134845" s="60"/>
      <c r="F134845" s="60"/>
      <c r="G134845" s="60"/>
    </row>
    <row r="134846" spans="1:7" x14ac:dyDescent="0.2">
      <c r="A134846" s="60"/>
      <c r="B134846" s="60"/>
      <c r="C134846" s="60"/>
      <c r="D134846" s="60"/>
      <c r="E134846" s="60"/>
      <c r="F134846" s="60"/>
      <c r="G134846" s="60"/>
    </row>
    <row r="134847" spans="1:7" x14ac:dyDescent="0.2">
      <c r="A134847" s="60"/>
      <c r="B134847" s="60"/>
      <c r="C134847" s="60"/>
      <c r="D134847" s="60"/>
      <c r="E134847" s="60"/>
      <c r="F134847" s="60"/>
      <c r="G134847" s="60"/>
    </row>
    <row r="134848" spans="1:7" x14ac:dyDescent="0.2">
      <c r="A134848" s="60"/>
      <c r="B134848" s="60"/>
      <c r="C134848" s="60"/>
      <c r="D134848" s="60"/>
      <c r="E134848" s="60"/>
      <c r="F134848" s="60"/>
      <c r="G134848" s="60"/>
    </row>
    <row r="134849" spans="1:7" x14ac:dyDescent="0.2">
      <c r="A134849" s="60"/>
      <c r="B134849" s="60"/>
      <c r="C134849" s="60"/>
      <c r="D134849" s="60"/>
      <c r="E134849" s="60"/>
      <c r="F134849" s="60"/>
      <c r="G134849" s="60"/>
    </row>
    <row r="134850" spans="1:7" x14ac:dyDescent="0.2">
      <c r="A134850" s="60"/>
      <c r="B134850" s="60"/>
      <c r="C134850" s="60"/>
      <c r="D134850" s="60"/>
      <c r="E134850" s="60"/>
      <c r="F134850" s="60"/>
      <c r="G134850" s="60"/>
    </row>
    <row r="134851" spans="1:7" x14ac:dyDescent="0.2">
      <c r="A134851" s="60"/>
      <c r="B134851" s="60"/>
      <c r="C134851" s="60"/>
      <c r="D134851" s="60"/>
      <c r="E134851" s="60"/>
      <c r="F134851" s="60"/>
      <c r="G134851" s="60"/>
    </row>
    <row r="134852" spans="1:7" x14ac:dyDescent="0.2">
      <c r="A134852" s="60"/>
      <c r="B134852" s="60"/>
      <c r="C134852" s="60"/>
      <c r="D134852" s="60"/>
      <c r="E134852" s="60"/>
      <c r="F134852" s="60"/>
      <c r="G134852" s="60"/>
    </row>
    <row r="134853" spans="1:7" x14ac:dyDescent="0.2">
      <c r="A134853" s="60"/>
      <c r="B134853" s="60"/>
      <c r="C134853" s="60"/>
      <c r="D134853" s="60"/>
      <c r="E134853" s="60"/>
      <c r="F134853" s="60"/>
      <c r="G134853" s="60"/>
    </row>
    <row r="134854" spans="1:7" x14ac:dyDescent="0.2">
      <c r="A134854" s="60"/>
      <c r="B134854" s="60"/>
      <c r="C134854" s="60"/>
      <c r="D134854" s="60"/>
      <c r="E134854" s="60"/>
      <c r="F134854" s="60"/>
      <c r="G134854" s="60"/>
    </row>
    <row r="134855" spans="1:7" x14ac:dyDescent="0.2">
      <c r="A134855" s="60"/>
      <c r="B134855" s="60"/>
      <c r="C134855" s="60"/>
      <c r="D134855" s="60"/>
      <c r="E134855" s="60"/>
      <c r="F134855" s="60"/>
      <c r="G134855" s="60"/>
    </row>
    <row r="134856" spans="1:7" x14ac:dyDescent="0.2">
      <c r="A134856" s="60"/>
      <c r="B134856" s="60"/>
      <c r="C134856" s="60"/>
      <c r="D134856" s="60"/>
      <c r="E134856" s="60"/>
      <c r="F134856" s="60"/>
      <c r="G134856" s="60"/>
    </row>
    <row r="134857" spans="1:7" x14ac:dyDescent="0.2">
      <c r="A134857" s="60"/>
      <c r="B134857" s="60"/>
      <c r="C134857" s="60"/>
      <c r="D134857" s="60"/>
      <c r="E134857" s="60"/>
      <c r="F134857" s="60"/>
      <c r="G134857" s="60"/>
    </row>
    <row r="134858" spans="1:7" x14ac:dyDescent="0.2">
      <c r="A134858" s="60"/>
      <c r="B134858" s="60"/>
      <c r="C134858" s="60"/>
      <c r="D134858" s="60"/>
      <c r="E134858" s="60"/>
      <c r="F134858" s="60"/>
      <c r="G134858" s="60"/>
    </row>
    <row r="134859" spans="1:7" x14ac:dyDescent="0.2">
      <c r="A134859" s="60"/>
      <c r="B134859" s="60"/>
      <c r="C134859" s="60"/>
      <c r="D134859" s="60"/>
      <c r="E134859" s="60"/>
      <c r="F134859" s="60"/>
      <c r="G134859" s="60"/>
    </row>
    <row r="134860" spans="1:7" x14ac:dyDescent="0.2">
      <c r="A134860" s="60"/>
      <c r="B134860" s="60"/>
      <c r="C134860" s="60"/>
      <c r="D134860" s="60"/>
      <c r="E134860" s="60"/>
      <c r="F134860" s="60"/>
      <c r="G134860" s="60"/>
    </row>
    <row r="134861" spans="1:7" x14ac:dyDescent="0.2">
      <c r="A134861" s="60"/>
      <c r="B134861" s="60"/>
      <c r="C134861" s="60"/>
      <c r="D134861" s="60"/>
      <c r="E134861" s="60"/>
      <c r="F134861" s="60"/>
      <c r="G134861" s="60"/>
    </row>
    <row r="134862" spans="1:7" x14ac:dyDescent="0.2">
      <c r="A134862" s="60"/>
      <c r="B134862" s="60"/>
      <c r="C134862" s="60"/>
      <c r="D134862" s="60"/>
      <c r="E134862" s="60"/>
      <c r="F134862" s="60"/>
      <c r="G134862" s="60"/>
    </row>
    <row r="134863" spans="1:7" x14ac:dyDescent="0.2">
      <c r="A134863" s="60"/>
      <c r="B134863" s="60"/>
      <c r="C134863" s="60"/>
      <c r="D134863" s="60"/>
      <c r="E134863" s="60"/>
      <c r="F134863" s="60"/>
      <c r="G134863" s="60"/>
    </row>
    <row r="134864" spans="1:7" x14ac:dyDescent="0.2">
      <c r="A134864" s="60"/>
      <c r="B134864" s="60"/>
      <c r="C134864" s="60"/>
      <c r="D134864" s="60"/>
      <c r="E134864" s="60"/>
      <c r="F134864" s="60"/>
      <c r="G134864" s="60"/>
    </row>
    <row r="134865" spans="1:7" x14ac:dyDescent="0.2">
      <c r="A134865" s="60"/>
      <c r="B134865" s="60"/>
      <c r="C134865" s="60"/>
      <c r="D134865" s="60"/>
      <c r="E134865" s="60"/>
      <c r="F134865" s="60"/>
      <c r="G134865" s="60"/>
    </row>
    <row r="134866" spans="1:7" x14ac:dyDescent="0.2">
      <c r="A134866" s="60"/>
      <c r="B134866" s="60"/>
      <c r="C134866" s="60"/>
      <c r="D134866" s="60"/>
      <c r="E134866" s="60"/>
      <c r="F134866" s="60"/>
      <c r="G134866" s="60"/>
    </row>
    <row r="134867" spans="1:7" x14ac:dyDescent="0.2">
      <c r="A134867" s="60"/>
      <c r="B134867" s="60"/>
      <c r="C134867" s="60"/>
      <c r="D134867" s="60"/>
      <c r="E134867" s="60"/>
      <c r="F134867" s="60"/>
      <c r="G134867" s="60"/>
    </row>
    <row r="134868" spans="1:7" x14ac:dyDescent="0.2">
      <c r="A134868" s="60"/>
      <c r="B134868" s="60"/>
      <c r="C134868" s="60"/>
      <c r="D134868" s="60"/>
      <c r="E134868" s="60"/>
      <c r="F134868" s="60"/>
      <c r="G134868" s="60"/>
    </row>
    <row r="134869" spans="1:7" x14ac:dyDescent="0.2">
      <c r="A134869" s="60"/>
      <c r="B134869" s="60"/>
      <c r="C134869" s="60"/>
      <c r="D134869" s="60"/>
      <c r="E134869" s="60"/>
      <c r="F134869" s="60"/>
      <c r="G134869" s="60"/>
    </row>
    <row r="134870" spans="1:7" x14ac:dyDescent="0.2">
      <c r="A134870" s="60"/>
      <c r="B134870" s="60"/>
      <c r="C134870" s="60"/>
      <c r="D134870" s="60"/>
      <c r="E134870" s="60"/>
      <c r="F134870" s="60"/>
      <c r="G134870" s="60"/>
    </row>
    <row r="134871" spans="1:7" x14ac:dyDescent="0.2">
      <c r="A134871" s="60"/>
      <c r="B134871" s="60"/>
      <c r="C134871" s="60"/>
      <c r="D134871" s="60"/>
      <c r="E134871" s="60"/>
      <c r="F134871" s="60"/>
      <c r="G134871" s="60"/>
    </row>
    <row r="134872" spans="1:7" x14ac:dyDescent="0.2">
      <c r="A134872" s="60"/>
      <c r="B134872" s="60"/>
      <c r="C134872" s="60"/>
      <c r="D134872" s="60"/>
      <c r="E134872" s="60"/>
      <c r="F134872" s="60"/>
      <c r="G134872" s="60"/>
    </row>
    <row r="134873" spans="1:7" x14ac:dyDescent="0.2">
      <c r="A134873" s="60"/>
      <c r="B134873" s="60"/>
      <c r="C134873" s="60"/>
      <c r="D134873" s="60"/>
      <c r="E134873" s="60"/>
      <c r="F134873" s="60"/>
      <c r="G134873" s="60"/>
    </row>
    <row r="134874" spans="1:7" x14ac:dyDescent="0.2">
      <c r="A134874" s="60"/>
      <c r="B134874" s="60"/>
      <c r="C134874" s="60"/>
      <c r="D134874" s="60"/>
      <c r="E134874" s="60"/>
      <c r="F134874" s="60"/>
      <c r="G134874" s="60"/>
    </row>
    <row r="134875" spans="1:7" x14ac:dyDescent="0.2">
      <c r="A134875" s="60"/>
      <c r="B134875" s="60"/>
      <c r="C134875" s="60"/>
      <c r="D134875" s="60"/>
      <c r="E134875" s="60"/>
      <c r="F134875" s="60"/>
      <c r="G134875" s="60"/>
    </row>
    <row r="134876" spans="1:7" x14ac:dyDescent="0.2">
      <c r="A134876" s="60"/>
      <c r="B134876" s="60"/>
      <c r="C134876" s="60"/>
      <c r="D134876" s="60"/>
      <c r="E134876" s="60"/>
      <c r="F134876" s="60"/>
      <c r="G134876" s="60"/>
    </row>
    <row r="134877" spans="1:7" x14ac:dyDescent="0.2">
      <c r="A134877" s="60"/>
      <c r="B134877" s="60"/>
      <c r="C134877" s="60"/>
      <c r="D134877" s="60"/>
      <c r="E134877" s="60"/>
      <c r="F134877" s="60"/>
      <c r="G134877" s="60"/>
    </row>
    <row r="134878" spans="1:7" x14ac:dyDescent="0.2">
      <c r="A134878" s="60"/>
      <c r="B134878" s="60"/>
      <c r="C134878" s="60"/>
      <c r="D134878" s="60"/>
      <c r="E134878" s="60"/>
      <c r="F134878" s="60"/>
      <c r="G134878" s="60"/>
    </row>
    <row r="134879" spans="1:7" x14ac:dyDescent="0.2">
      <c r="A134879" s="60"/>
      <c r="B134879" s="60"/>
      <c r="C134879" s="60"/>
      <c r="D134879" s="60"/>
      <c r="E134879" s="60"/>
      <c r="F134879" s="60"/>
      <c r="G134879" s="60"/>
    </row>
    <row r="134880" spans="1:7" x14ac:dyDescent="0.2">
      <c r="A134880" s="60"/>
      <c r="B134880" s="60"/>
      <c r="C134880" s="60"/>
      <c r="D134880" s="60"/>
      <c r="E134880" s="60"/>
      <c r="F134880" s="60"/>
      <c r="G134880" s="60"/>
    </row>
    <row r="134881" spans="1:7" x14ac:dyDescent="0.2">
      <c r="A134881" s="60"/>
      <c r="B134881" s="60"/>
      <c r="C134881" s="60"/>
      <c r="D134881" s="60"/>
      <c r="E134881" s="60"/>
      <c r="F134881" s="60"/>
      <c r="G134881" s="60"/>
    </row>
    <row r="134882" spans="1:7" x14ac:dyDescent="0.2">
      <c r="A134882" s="60"/>
      <c r="B134882" s="60"/>
      <c r="C134882" s="60"/>
      <c r="D134882" s="60"/>
      <c r="E134882" s="60"/>
      <c r="F134882" s="60"/>
      <c r="G134882" s="60"/>
    </row>
    <row r="134883" spans="1:7" x14ac:dyDescent="0.2">
      <c r="A134883" s="60"/>
      <c r="B134883" s="60"/>
      <c r="C134883" s="60"/>
      <c r="D134883" s="60"/>
      <c r="E134883" s="60"/>
      <c r="F134883" s="60"/>
      <c r="G134883" s="60"/>
    </row>
    <row r="134884" spans="1:7" x14ac:dyDescent="0.2">
      <c r="A134884" s="60"/>
      <c r="B134884" s="60"/>
      <c r="C134884" s="60"/>
      <c r="D134884" s="60"/>
      <c r="E134884" s="60"/>
      <c r="F134884" s="60"/>
      <c r="G134884" s="60"/>
    </row>
    <row r="134885" spans="1:7" x14ac:dyDescent="0.2">
      <c r="A134885" s="60"/>
      <c r="B134885" s="60"/>
      <c r="C134885" s="60"/>
      <c r="D134885" s="60"/>
      <c r="E134885" s="60"/>
      <c r="F134885" s="60"/>
      <c r="G134885" s="60"/>
    </row>
    <row r="134886" spans="1:7" x14ac:dyDescent="0.2">
      <c r="A134886" s="60"/>
      <c r="B134886" s="60"/>
      <c r="C134886" s="60"/>
      <c r="D134886" s="60"/>
      <c r="E134886" s="60"/>
      <c r="F134886" s="60"/>
      <c r="G134886" s="60"/>
    </row>
    <row r="134887" spans="1:7" x14ac:dyDescent="0.2">
      <c r="A134887" s="60"/>
      <c r="B134887" s="60"/>
      <c r="C134887" s="60"/>
      <c r="D134887" s="60"/>
      <c r="E134887" s="60"/>
      <c r="F134887" s="60"/>
      <c r="G134887" s="60"/>
    </row>
    <row r="134888" spans="1:7" x14ac:dyDescent="0.2">
      <c r="A134888" s="60"/>
      <c r="B134888" s="60"/>
      <c r="C134888" s="60"/>
      <c r="D134888" s="60"/>
      <c r="E134888" s="60"/>
      <c r="F134888" s="60"/>
      <c r="G134888" s="60"/>
    </row>
    <row r="134889" spans="1:7" x14ac:dyDescent="0.2">
      <c r="A134889" s="60"/>
      <c r="B134889" s="60"/>
      <c r="C134889" s="60"/>
      <c r="D134889" s="60"/>
      <c r="E134889" s="60"/>
      <c r="F134889" s="60"/>
      <c r="G134889" s="60"/>
    </row>
    <row r="134890" spans="1:7" x14ac:dyDescent="0.2">
      <c r="A134890" s="60"/>
      <c r="B134890" s="60"/>
      <c r="C134890" s="60"/>
      <c r="D134890" s="60"/>
      <c r="E134890" s="60"/>
      <c r="F134890" s="60"/>
      <c r="G134890" s="60"/>
    </row>
    <row r="134891" spans="1:7" x14ac:dyDescent="0.2">
      <c r="A134891" s="60"/>
      <c r="B134891" s="60"/>
      <c r="C134891" s="60"/>
      <c r="D134891" s="60"/>
      <c r="E134891" s="60"/>
      <c r="F134891" s="60"/>
      <c r="G134891" s="60"/>
    </row>
    <row r="134892" spans="1:7" x14ac:dyDescent="0.2">
      <c r="A134892" s="60"/>
      <c r="B134892" s="60"/>
      <c r="C134892" s="60"/>
      <c r="D134892" s="60"/>
      <c r="E134892" s="60"/>
      <c r="F134892" s="60"/>
      <c r="G134892" s="60"/>
    </row>
    <row r="134893" spans="1:7" x14ac:dyDescent="0.2">
      <c r="A134893" s="60"/>
      <c r="B134893" s="60"/>
      <c r="C134893" s="60"/>
      <c r="D134893" s="60"/>
      <c r="E134893" s="60"/>
      <c r="F134893" s="60"/>
      <c r="G134893" s="60"/>
    </row>
    <row r="134894" spans="1:7" x14ac:dyDescent="0.2">
      <c r="A134894" s="60"/>
      <c r="B134894" s="60"/>
      <c r="C134894" s="60"/>
      <c r="D134894" s="60"/>
      <c r="E134894" s="60"/>
      <c r="F134894" s="60"/>
      <c r="G134894" s="60"/>
    </row>
    <row r="134895" spans="1:7" x14ac:dyDescent="0.2">
      <c r="A134895" s="60"/>
      <c r="B134895" s="60"/>
      <c r="C134895" s="60"/>
      <c r="D134895" s="60"/>
      <c r="E134895" s="60"/>
      <c r="F134895" s="60"/>
      <c r="G134895" s="60"/>
    </row>
    <row r="134896" spans="1:7" x14ac:dyDescent="0.2">
      <c r="A134896" s="60"/>
      <c r="B134896" s="60"/>
      <c r="C134896" s="60"/>
      <c r="D134896" s="60"/>
      <c r="E134896" s="60"/>
      <c r="F134896" s="60"/>
      <c r="G134896" s="60"/>
    </row>
    <row r="134897" spans="1:7" x14ac:dyDescent="0.2">
      <c r="A134897" s="60"/>
      <c r="B134897" s="60"/>
      <c r="C134897" s="60"/>
      <c r="D134897" s="60"/>
      <c r="E134897" s="60"/>
      <c r="F134897" s="60"/>
      <c r="G134897" s="60"/>
    </row>
    <row r="134898" spans="1:7" x14ac:dyDescent="0.2">
      <c r="A134898" s="60"/>
      <c r="B134898" s="60"/>
      <c r="C134898" s="60"/>
      <c r="D134898" s="60"/>
      <c r="E134898" s="60"/>
      <c r="F134898" s="60"/>
      <c r="G134898" s="60"/>
    </row>
    <row r="134899" spans="1:7" x14ac:dyDescent="0.2">
      <c r="A134899" s="60"/>
      <c r="B134899" s="60"/>
      <c r="C134899" s="60"/>
      <c r="D134899" s="60"/>
      <c r="E134899" s="60"/>
      <c r="F134899" s="60"/>
      <c r="G134899" s="60"/>
    </row>
    <row r="134900" spans="1:7" x14ac:dyDescent="0.2">
      <c r="A134900" s="60"/>
      <c r="B134900" s="60"/>
      <c r="C134900" s="60"/>
      <c r="D134900" s="60"/>
      <c r="E134900" s="60"/>
      <c r="F134900" s="60"/>
      <c r="G134900" s="60"/>
    </row>
    <row r="134901" spans="1:7" x14ac:dyDescent="0.2">
      <c r="A134901" s="60"/>
      <c r="B134901" s="60"/>
      <c r="C134901" s="60"/>
      <c r="D134901" s="60"/>
      <c r="E134901" s="60"/>
      <c r="F134901" s="60"/>
      <c r="G134901" s="60"/>
    </row>
    <row r="134902" spans="1:7" x14ac:dyDescent="0.2">
      <c r="A134902" s="60"/>
      <c r="B134902" s="60"/>
      <c r="C134902" s="60"/>
      <c r="D134902" s="60"/>
      <c r="E134902" s="60"/>
      <c r="F134902" s="60"/>
      <c r="G134902" s="60"/>
    </row>
    <row r="134903" spans="1:7" x14ac:dyDescent="0.2">
      <c r="A134903" s="60"/>
      <c r="B134903" s="60"/>
      <c r="C134903" s="60"/>
      <c r="D134903" s="60"/>
      <c r="E134903" s="60"/>
      <c r="F134903" s="60"/>
      <c r="G134903" s="60"/>
    </row>
    <row r="134904" spans="1:7" x14ac:dyDescent="0.2">
      <c r="A134904" s="60"/>
      <c r="B134904" s="60"/>
      <c r="C134904" s="60"/>
      <c r="D134904" s="60"/>
      <c r="E134904" s="60"/>
      <c r="F134904" s="60"/>
      <c r="G134904" s="60"/>
    </row>
    <row r="134905" spans="1:7" x14ac:dyDescent="0.2">
      <c r="A134905" s="60"/>
      <c r="B134905" s="60"/>
      <c r="C134905" s="60"/>
      <c r="D134905" s="60"/>
      <c r="E134905" s="60"/>
      <c r="F134905" s="60"/>
      <c r="G134905" s="60"/>
    </row>
    <row r="134906" spans="1:7" x14ac:dyDescent="0.2">
      <c r="A134906" s="60"/>
      <c r="B134906" s="60"/>
      <c r="C134906" s="60"/>
      <c r="D134906" s="60"/>
      <c r="E134906" s="60"/>
      <c r="F134906" s="60"/>
      <c r="G134906" s="60"/>
    </row>
    <row r="134907" spans="1:7" x14ac:dyDescent="0.2">
      <c r="A134907" s="60"/>
      <c r="B134907" s="60"/>
      <c r="C134907" s="60"/>
      <c r="D134907" s="60"/>
      <c r="E134907" s="60"/>
      <c r="F134907" s="60"/>
      <c r="G134907" s="60"/>
    </row>
    <row r="134908" spans="1:7" x14ac:dyDescent="0.2">
      <c r="A134908" s="60"/>
      <c r="B134908" s="60"/>
      <c r="C134908" s="60"/>
      <c r="D134908" s="60"/>
      <c r="E134908" s="60"/>
      <c r="F134908" s="60"/>
      <c r="G134908" s="60"/>
    </row>
    <row r="134909" spans="1:7" x14ac:dyDescent="0.2">
      <c r="A134909" s="60"/>
      <c r="B134909" s="60"/>
      <c r="C134909" s="60"/>
      <c r="D134909" s="60"/>
      <c r="E134909" s="60"/>
      <c r="F134909" s="60"/>
      <c r="G134909" s="60"/>
    </row>
    <row r="134910" spans="1:7" x14ac:dyDescent="0.2">
      <c r="A134910" s="60"/>
      <c r="B134910" s="60"/>
      <c r="C134910" s="60"/>
      <c r="D134910" s="60"/>
      <c r="E134910" s="60"/>
      <c r="F134910" s="60"/>
      <c r="G134910" s="60"/>
    </row>
    <row r="134911" spans="1:7" x14ac:dyDescent="0.2">
      <c r="A134911" s="60"/>
      <c r="B134911" s="60"/>
      <c r="C134911" s="60"/>
      <c r="D134911" s="60"/>
      <c r="E134911" s="60"/>
      <c r="F134911" s="60"/>
      <c r="G134911" s="60"/>
    </row>
    <row r="134912" spans="1:7" x14ac:dyDescent="0.2">
      <c r="A134912" s="60"/>
      <c r="B134912" s="60"/>
      <c r="C134912" s="60"/>
      <c r="D134912" s="60"/>
      <c r="E134912" s="60"/>
      <c r="F134912" s="60"/>
      <c r="G134912" s="60"/>
    </row>
    <row r="134913" spans="1:7" x14ac:dyDescent="0.2">
      <c r="A134913" s="60"/>
      <c r="B134913" s="60"/>
      <c r="C134913" s="60"/>
      <c r="D134913" s="60"/>
      <c r="E134913" s="60"/>
      <c r="F134913" s="60"/>
      <c r="G134913" s="60"/>
    </row>
    <row r="134914" spans="1:7" x14ac:dyDescent="0.2">
      <c r="A134914" s="60"/>
      <c r="B134914" s="60"/>
      <c r="C134914" s="60"/>
      <c r="D134914" s="60"/>
      <c r="E134914" s="60"/>
      <c r="F134914" s="60"/>
      <c r="G134914" s="60"/>
    </row>
    <row r="134915" spans="1:7" x14ac:dyDescent="0.2">
      <c r="A134915" s="60"/>
      <c r="B134915" s="60"/>
      <c r="C134915" s="60"/>
      <c r="D134915" s="60"/>
      <c r="E134915" s="60"/>
      <c r="F134915" s="60"/>
      <c r="G134915" s="60"/>
    </row>
    <row r="134916" spans="1:7" x14ac:dyDescent="0.2">
      <c r="A134916" s="60"/>
      <c r="B134916" s="60"/>
      <c r="C134916" s="60"/>
      <c r="D134916" s="60"/>
      <c r="E134916" s="60"/>
      <c r="F134916" s="60"/>
      <c r="G134916" s="60"/>
    </row>
    <row r="134917" spans="1:7" x14ac:dyDescent="0.2">
      <c r="A134917" s="60"/>
      <c r="B134917" s="60"/>
      <c r="C134917" s="60"/>
      <c r="D134917" s="60"/>
      <c r="E134917" s="60"/>
      <c r="F134917" s="60"/>
      <c r="G134917" s="60"/>
    </row>
    <row r="134918" spans="1:7" x14ac:dyDescent="0.2">
      <c r="A134918" s="60"/>
      <c r="B134918" s="60"/>
      <c r="C134918" s="60"/>
      <c r="D134918" s="60"/>
      <c r="E134918" s="60"/>
      <c r="F134918" s="60"/>
      <c r="G134918" s="60"/>
    </row>
    <row r="134919" spans="1:7" x14ac:dyDescent="0.2">
      <c r="A134919" s="60"/>
      <c r="B134919" s="60"/>
      <c r="C134919" s="60"/>
      <c r="D134919" s="60"/>
      <c r="E134919" s="60"/>
      <c r="F134919" s="60"/>
      <c r="G134919" s="60"/>
    </row>
    <row r="134920" spans="1:7" x14ac:dyDescent="0.2">
      <c r="A134920" s="60"/>
      <c r="B134920" s="60"/>
      <c r="C134920" s="60"/>
      <c r="D134920" s="60"/>
      <c r="E134920" s="60"/>
      <c r="F134920" s="60"/>
      <c r="G134920" s="60"/>
    </row>
    <row r="134921" spans="1:7" x14ac:dyDescent="0.2">
      <c r="A134921" s="60"/>
      <c r="B134921" s="60"/>
      <c r="C134921" s="60"/>
      <c r="D134921" s="60"/>
      <c r="E134921" s="60"/>
      <c r="F134921" s="60"/>
      <c r="G134921" s="60"/>
    </row>
    <row r="134922" spans="1:7" x14ac:dyDescent="0.2">
      <c r="A134922" s="60"/>
      <c r="B134922" s="60"/>
      <c r="C134922" s="60"/>
      <c r="D134922" s="60"/>
      <c r="E134922" s="60"/>
      <c r="F134922" s="60"/>
      <c r="G134922" s="60"/>
    </row>
    <row r="134923" spans="1:7" x14ac:dyDescent="0.2">
      <c r="A134923" s="60"/>
      <c r="B134923" s="60"/>
      <c r="C134923" s="60"/>
      <c r="D134923" s="60"/>
      <c r="E134923" s="60"/>
      <c r="F134923" s="60"/>
      <c r="G134923" s="60"/>
    </row>
    <row r="134924" spans="1:7" x14ac:dyDescent="0.2">
      <c r="A134924" s="60"/>
      <c r="B134924" s="60"/>
      <c r="C134924" s="60"/>
      <c r="D134924" s="60"/>
      <c r="E134924" s="60"/>
      <c r="F134924" s="60"/>
      <c r="G134924" s="60"/>
    </row>
    <row r="134925" spans="1:7" x14ac:dyDescent="0.2">
      <c r="A134925" s="60"/>
      <c r="B134925" s="60"/>
      <c r="C134925" s="60"/>
      <c r="D134925" s="60"/>
      <c r="E134925" s="60"/>
      <c r="F134925" s="60"/>
      <c r="G134925" s="60"/>
    </row>
    <row r="134926" spans="1:7" x14ac:dyDescent="0.2">
      <c r="A134926" s="60"/>
      <c r="B134926" s="60"/>
      <c r="C134926" s="60"/>
      <c r="D134926" s="60"/>
      <c r="E134926" s="60"/>
      <c r="F134926" s="60"/>
      <c r="G134926" s="60"/>
    </row>
    <row r="134927" spans="1:7" x14ac:dyDescent="0.2">
      <c r="A134927" s="60"/>
      <c r="B134927" s="60"/>
      <c r="C134927" s="60"/>
      <c r="D134927" s="60"/>
      <c r="E134927" s="60"/>
      <c r="F134927" s="60"/>
      <c r="G134927" s="60"/>
    </row>
    <row r="134928" spans="1:7" x14ac:dyDescent="0.2">
      <c r="A134928" s="60"/>
      <c r="B134928" s="60"/>
      <c r="C134928" s="60"/>
      <c r="D134928" s="60"/>
      <c r="E134928" s="60"/>
      <c r="F134928" s="60"/>
      <c r="G134928" s="60"/>
    </row>
    <row r="134929" spans="1:7" x14ac:dyDescent="0.2">
      <c r="A134929" s="60"/>
      <c r="B134929" s="60"/>
      <c r="C134929" s="60"/>
      <c r="D134929" s="60"/>
      <c r="E134929" s="60"/>
      <c r="F134929" s="60"/>
      <c r="G134929" s="60"/>
    </row>
    <row r="134930" spans="1:7" x14ac:dyDescent="0.2">
      <c r="A134930" s="60"/>
      <c r="B134930" s="60"/>
      <c r="C134930" s="60"/>
      <c r="D134930" s="60"/>
      <c r="E134930" s="60"/>
      <c r="F134930" s="60"/>
      <c r="G134930" s="60"/>
    </row>
    <row r="134931" spans="1:7" x14ac:dyDescent="0.2">
      <c r="A134931" s="60"/>
      <c r="B134931" s="60"/>
      <c r="C134931" s="60"/>
      <c r="D134931" s="60"/>
      <c r="E134931" s="60"/>
      <c r="F134931" s="60"/>
      <c r="G134931" s="60"/>
    </row>
    <row r="134932" spans="1:7" x14ac:dyDescent="0.2">
      <c r="A134932" s="60"/>
      <c r="B134932" s="60"/>
      <c r="C134932" s="60"/>
      <c r="D134932" s="60"/>
      <c r="E134932" s="60"/>
      <c r="F134932" s="60"/>
      <c r="G134932" s="60"/>
    </row>
    <row r="134933" spans="1:7" x14ac:dyDescent="0.2">
      <c r="A134933" s="60"/>
      <c r="B134933" s="60"/>
      <c r="C134933" s="60"/>
      <c r="D134933" s="60"/>
      <c r="E134933" s="60"/>
      <c r="F134933" s="60"/>
      <c r="G134933" s="60"/>
    </row>
    <row r="134934" spans="1:7" x14ac:dyDescent="0.2">
      <c r="A134934" s="60"/>
      <c r="B134934" s="60"/>
      <c r="C134934" s="60"/>
      <c r="D134934" s="60"/>
      <c r="E134934" s="60"/>
      <c r="F134934" s="60"/>
      <c r="G134934" s="60"/>
    </row>
    <row r="134935" spans="1:7" x14ac:dyDescent="0.2">
      <c r="A134935" s="60"/>
      <c r="B134935" s="60"/>
      <c r="C134935" s="60"/>
      <c r="D134935" s="60"/>
      <c r="E134935" s="60"/>
      <c r="F134935" s="60"/>
      <c r="G134935" s="60"/>
    </row>
    <row r="134936" spans="1:7" x14ac:dyDescent="0.2">
      <c r="A134936" s="60"/>
      <c r="B134936" s="60"/>
      <c r="C134936" s="60"/>
      <c r="D134936" s="60"/>
      <c r="E134936" s="60"/>
      <c r="F134936" s="60"/>
      <c r="G134936" s="60"/>
    </row>
    <row r="134937" spans="1:7" x14ac:dyDescent="0.2">
      <c r="A134937" s="60"/>
      <c r="B134937" s="60"/>
      <c r="C134937" s="60"/>
      <c r="D134937" s="60"/>
      <c r="E134937" s="60"/>
      <c r="F134937" s="60"/>
      <c r="G134937" s="60"/>
    </row>
    <row r="134938" spans="1:7" x14ac:dyDescent="0.2">
      <c r="A134938" s="60"/>
      <c r="B134938" s="60"/>
      <c r="C134938" s="60"/>
      <c r="D134938" s="60"/>
      <c r="E134938" s="60"/>
      <c r="F134938" s="60"/>
      <c r="G134938" s="60"/>
    </row>
    <row r="134939" spans="1:7" x14ac:dyDescent="0.2">
      <c r="A134939" s="60"/>
      <c r="B134939" s="60"/>
      <c r="C134939" s="60"/>
      <c r="D134939" s="60"/>
      <c r="E134939" s="60"/>
      <c r="F134939" s="60"/>
      <c r="G134939" s="60"/>
    </row>
    <row r="134940" spans="1:7" x14ac:dyDescent="0.2">
      <c r="A134940" s="60"/>
      <c r="B134940" s="60"/>
      <c r="C134940" s="60"/>
      <c r="D134940" s="60"/>
      <c r="E134940" s="60"/>
      <c r="F134940" s="60"/>
      <c r="G134940" s="60"/>
    </row>
    <row r="134941" spans="1:7" x14ac:dyDescent="0.2">
      <c r="A134941" s="60"/>
      <c r="B134941" s="60"/>
      <c r="C134941" s="60"/>
      <c r="D134941" s="60"/>
      <c r="E134941" s="60"/>
      <c r="F134941" s="60"/>
      <c r="G134941" s="60"/>
    </row>
    <row r="134942" spans="1:7" x14ac:dyDescent="0.2">
      <c r="A134942" s="60"/>
      <c r="B134942" s="60"/>
      <c r="C134942" s="60"/>
      <c r="D134942" s="60"/>
      <c r="E134942" s="60"/>
      <c r="F134942" s="60"/>
      <c r="G134942" s="60"/>
    </row>
    <row r="134943" spans="1:7" x14ac:dyDescent="0.2">
      <c r="A134943" s="60"/>
      <c r="B134943" s="60"/>
      <c r="C134943" s="60"/>
      <c r="D134943" s="60"/>
      <c r="E134943" s="60"/>
      <c r="F134943" s="60"/>
      <c r="G134943" s="60"/>
    </row>
    <row r="134944" spans="1:7" x14ac:dyDescent="0.2">
      <c r="A134944" s="60"/>
      <c r="B134944" s="60"/>
      <c r="C134944" s="60"/>
      <c r="D134944" s="60"/>
      <c r="E134944" s="60"/>
      <c r="F134944" s="60"/>
      <c r="G134944" s="60"/>
    </row>
    <row r="134945" spans="1:7" x14ac:dyDescent="0.2">
      <c r="A134945" s="60"/>
      <c r="B134945" s="60"/>
      <c r="C134945" s="60"/>
      <c r="D134945" s="60"/>
      <c r="E134945" s="60"/>
      <c r="F134945" s="60"/>
      <c r="G134945" s="60"/>
    </row>
    <row r="134946" spans="1:7" x14ac:dyDescent="0.2">
      <c r="A134946" s="60"/>
      <c r="B134946" s="60"/>
      <c r="C134946" s="60"/>
      <c r="D134946" s="60"/>
      <c r="E134946" s="60"/>
      <c r="F134946" s="60"/>
      <c r="G134946" s="60"/>
    </row>
    <row r="134947" spans="1:7" x14ac:dyDescent="0.2">
      <c r="A134947" s="60"/>
      <c r="B134947" s="60"/>
      <c r="C134947" s="60"/>
      <c r="D134947" s="60"/>
      <c r="E134947" s="60"/>
      <c r="F134947" s="60"/>
      <c r="G134947" s="60"/>
    </row>
    <row r="134948" spans="1:7" x14ac:dyDescent="0.2">
      <c r="A134948" s="60"/>
      <c r="B134948" s="60"/>
      <c r="C134948" s="60"/>
      <c r="D134948" s="60"/>
      <c r="E134948" s="60"/>
      <c r="F134948" s="60"/>
      <c r="G134948" s="60"/>
    </row>
    <row r="134949" spans="1:7" x14ac:dyDescent="0.2">
      <c r="A134949" s="60"/>
      <c r="B134949" s="60"/>
      <c r="C134949" s="60"/>
      <c r="D134949" s="60"/>
      <c r="E134949" s="60"/>
      <c r="F134949" s="60"/>
      <c r="G134949" s="60"/>
    </row>
    <row r="134950" spans="1:7" x14ac:dyDescent="0.2">
      <c r="A134950" s="60"/>
      <c r="B134950" s="60"/>
      <c r="C134950" s="60"/>
      <c r="D134950" s="60"/>
      <c r="E134950" s="60"/>
      <c r="F134950" s="60"/>
      <c r="G134950" s="60"/>
    </row>
    <row r="134951" spans="1:7" x14ac:dyDescent="0.2">
      <c r="A134951" s="60"/>
      <c r="B134951" s="60"/>
      <c r="C134951" s="60"/>
      <c r="D134951" s="60"/>
      <c r="E134951" s="60"/>
      <c r="F134951" s="60"/>
      <c r="G134951" s="60"/>
    </row>
    <row r="134952" spans="1:7" x14ac:dyDescent="0.2">
      <c r="A134952" s="60"/>
      <c r="B134952" s="60"/>
      <c r="C134952" s="60"/>
      <c r="D134952" s="60"/>
      <c r="E134952" s="60"/>
      <c r="F134952" s="60"/>
      <c r="G134952" s="60"/>
    </row>
    <row r="134953" spans="1:7" x14ac:dyDescent="0.2">
      <c r="A134953" s="60"/>
      <c r="B134953" s="60"/>
      <c r="C134953" s="60"/>
      <c r="D134953" s="60"/>
      <c r="E134953" s="60"/>
      <c r="F134953" s="60"/>
      <c r="G134953" s="60"/>
    </row>
    <row r="134954" spans="1:7" x14ac:dyDescent="0.2">
      <c r="A134954" s="60"/>
      <c r="B134954" s="60"/>
      <c r="C134954" s="60"/>
      <c r="D134954" s="60"/>
      <c r="E134954" s="60"/>
      <c r="F134954" s="60"/>
      <c r="G134954" s="60"/>
    </row>
    <row r="134955" spans="1:7" x14ac:dyDescent="0.2">
      <c r="A134955" s="60"/>
      <c r="B134955" s="60"/>
      <c r="C134955" s="60"/>
      <c r="D134955" s="60"/>
      <c r="E134955" s="60"/>
      <c r="F134955" s="60"/>
      <c r="G134955" s="60"/>
    </row>
    <row r="134956" spans="1:7" x14ac:dyDescent="0.2">
      <c r="A134956" s="60"/>
      <c r="B134956" s="60"/>
      <c r="C134956" s="60"/>
      <c r="D134956" s="60"/>
      <c r="E134956" s="60"/>
      <c r="F134956" s="60"/>
      <c r="G134956" s="60"/>
    </row>
    <row r="134957" spans="1:7" x14ac:dyDescent="0.2">
      <c r="A134957" s="60"/>
      <c r="B134957" s="60"/>
      <c r="C134957" s="60"/>
      <c r="D134957" s="60"/>
      <c r="E134957" s="60"/>
      <c r="F134957" s="60"/>
      <c r="G134957" s="60"/>
    </row>
    <row r="134958" spans="1:7" x14ac:dyDescent="0.2">
      <c r="A134958" s="60"/>
      <c r="B134958" s="60"/>
      <c r="C134958" s="60"/>
      <c r="D134958" s="60"/>
      <c r="E134958" s="60"/>
      <c r="F134958" s="60"/>
      <c r="G134958" s="60"/>
    </row>
    <row r="134959" spans="1:7" x14ac:dyDescent="0.2">
      <c r="A134959" s="60"/>
      <c r="B134959" s="60"/>
      <c r="C134959" s="60"/>
      <c r="D134959" s="60"/>
      <c r="E134959" s="60"/>
      <c r="F134959" s="60"/>
      <c r="G134959" s="60"/>
    </row>
    <row r="134960" spans="1:7" x14ac:dyDescent="0.2">
      <c r="A134960" s="60"/>
      <c r="B134960" s="60"/>
      <c r="C134960" s="60"/>
      <c r="D134960" s="60"/>
      <c r="E134960" s="60"/>
      <c r="F134960" s="60"/>
      <c r="G134960" s="60"/>
    </row>
    <row r="134961" spans="1:7" x14ac:dyDescent="0.2">
      <c r="A134961" s="60"/>
      <c r="B134961" s="60"/>
      <c r="C134961" s="60"/>
      <c r="D134961" s="60"/>
      <c r="E134961" s="60"/>
      <c r="F134961" s="60"/>
      <c r="G134961" s="60"/>
    </row>
    <row r="134962" spans="1:7" x14ac:dyDescent="0.2">
      <c r="A134962" s="60"/>
      <c r="B134962" s="60"/>
      <c r="C134962" s="60"/>
      <c r="D134962" s="60"/>
      <c r="E134962" s="60"/>
      <c r="F134962" s="60"/>
      <c r="G134962" s="60"/>
    </row>
    <row r="134963" spans="1:7" x14ac:dyDescent="0.2">
      <c r="A134963" s="60"/>
      <c r="B134963" s="60"/>
      <c r="C134963" s="60"/>
      <c r="D134963" s="60"/>
      <c r="E134963" s="60"/>
      <c r="F134963" s="60"/>
      <c r="G134963" s="60"/>
    </row>
    <row r="134964" spans="1:7" x14ac:dyDescent="0.2">
      <c r="A134964" s="60"/>
      <c r="B134964" s="60"/>
      <c r="C134964" s="60"/>
      <c r="D134964" s="60"/>
      <c r="E134964" s="60"/>
      <c r="F134964" s="60"/>
      <c r="G134964" s="60"/>
    </row>
    <row r="134965" spans="1:7" x14ac:dyDescent="0.2">
      <c r="A134965" s="60"/>
      <c r="B134965" s="60"/>
      <c r="C134965" s="60"/>
      <c r="D134965" s="60"/>
      <c r="E134965" s="60"/>
      <c r="F134965" s="60"/>
      <c r="G134965" s="60"/>
    </row>
    <row r="134966" spans="1:7" x14ac:dyDescent="0.2">
      <c r="A134966" s="60"/>
      <c r="B134966" s="60"/>
      <c r="C134966" s="60"/>
      <c r="D134966" s="60"/>
      <c r="E134966" s="60"/>
      <c r="F134966" s="60"/>
      <c r="G134966" s="60"/>
    </row>
    <row r="134967" spans="1:7" x14ac:dyDescent="0.2">
      <c r="A134967" s="60"/>
      <c r="B134967" s="60"/>
      <c r="C134967" s="60"/>
      <c r="D134967" s="60"/>
      <c r="E134967" s="60"/>
      <c r="F134967" s="60"/>
      <c r="G134967" s="60"/>
    </row>
    <row r="134968" spans="1:7" x14ac:dyDescent="0.2">
      <c r="A134968" s="60"/>
      <c r="B134968" s="60"/>
      <c r="C134968" s="60"/>
      <c r="D134968" s="60"/>
      <c r="E134968" s="60"/>
      <c r="F134968" s="60"/>
      <c r="G134968" s="60"/>
    </row>
    <row r="134969" spans="1:7" x14ac:dyDescent="0.2">
      <c r="A134969" s="60"/>
      <c r="B134969" s="60"/>
      <c r="C134969" s="60"/>
      <c r="D134969" s="60"/>
      <c r="E134969" s="60"/>
      <c r="F134969" s="60"/>
      <c r="G134969" s="60"/>
    </row>
    <row r="134970" spans="1:7" x14ac:dyDescent="0.2">
      <c r="A134970" s="60"/>
      <c r="B134970" s="60"/>
      <c r="C134970" s="60"/>
      <c r="D134970" s="60"/>
      <c r="E134970" s="60"/>
      <c r="F134970" s="60"/>
      <c r="G134970" s="60"/>
    </row>
    <row r="134971" spans="1:7" x14ac:dyDescent="0.2">
      <c r="A134971" s="60"/>
      <c r="B134971" s="60"/>
      <c r="C134971" s="60"/>
      <c r="D134971" s="60"/>
      <c r="E134971" s="60"/>
      <c r="F134971" s="60"/>
      <c r="G134971" s="60"/>
    </row>
    <row r="134972" spans="1:7" x14ac:dyDescent="0.2">
      <c r="A134972" s="60"/>
      <c r="B134972" s="60"/>
      <c r="C134972" s="60"/>
      <c r="D134972" s="60"/>
      <c r="E134972" s="60"/>
      <c r="F134972" s="60"/>
      <c r="G134972" s="60"/>
    </row>
    <row r="134973" spans="1:7" x14ac:dyDescent="0.2">
      <c r="A134973" s="60"/>
      <c r="B134973" s="60"/>
      <c r="C134973" s="60"/>
      <c r="D134973" s="60"/>
      <c r="E134973" s="60"/>
      <c r="F134973" s="60"/>
      <c r="G134973" s="60"/>
    </row>
    <row r="134974" spans="1:7" x14ac:dyDescent="0.2">
      <c r="A134974" s="60"/>
      <c r="B134974" s="60"/>
      <c r="C134974" s="60"/>
      <c r="D134974" s="60"/>
      <c r="E134974" s="60"/>
      <c r="F134974" s="60"/>
      <c r="G134974" s="60"/>
    </row>
    <row r="134975" spans="1:7" x14ac:dyDescent="0.2">
      <c r="A134975" s="60"/>
      <c r="B134975" s="60"/>
      <c r="C134975" s="60"/>
      <c r="D134975" s="60"/>
      <c r="E134975" s="60"/>
      <c r="F134975" s="60"/>
      <c r="G134975" s="60"/>
    </row>
    <row r="134976" spans="1:7" x14ac:dyDescent="0.2">
      <c r="A134976" s="60"/>
      <c r="B134976" s="60"/>
      <c r="C134976" s="60"/>
      <c r="D134976" s="60"/>
      <c r="E134976" s="60"/>
      <c r="F134976" s="60"/>
      <c r="G134976" s="60"/>
    </row>
    <row r="134977" spans="1:7" x14ac:dyDescent="0.2">
      <c r="A134977" s="60"/>
      <c r="B134977" s="60"/>
      <c r="C134977" s="60"/>
      <c r="D134977" s="60"/>
      <c r="E134977" s="60"/>
      <c r="F134977" s="60"/>
      <c r="G134977" s="60"/>
    </row>
    <row r="134978" spans="1:7" x14ac:dyDescent="0.2">
      <c r="A134978" s="60"/>
      <c r="B134978" s="60"/>
      <c r="C134978" s="60"/>
      <c r="D134978" s="60"/>
      <c r="E134978" s="60"/>
      <c r="F134978" s="60"/>
      <c r="G134978" s="60"/>
    </row>
    <row r="134979" spans="1:7" x14ac:dyDescent="0.2">
      <c r="A134979" s="60"/>
      <c r="B134979" s="60"/>
      <c r="C134979" s="60"/>
      <c r="D134979" s="60"/>
      <c r="E134979" s="60"/>
      <c r="F134979" s="60"/>
      <c r="G134979" s="60"/>
    </row>
    <row r="134980" spans="1:7" x14ac:dyDescent="0.2">
      <c r="A134980" s="60"/>
      <c r="B134980" s="60"/>
      <c r="C134980" s="60"/>
      <c r="D134980" s="60"/>
      <c r="E134980" s="60"/>
      <c r="F134980" s="60"/>
      <c r="G134980" s="60"/>
    </row>
    <row r="134981" spans="1:7" x14ac:dyDescent="0.2">
      <c r="A134981" s="60"/>
      <c r="B134981" s="60"/>
      <c r="C134981" s="60"/>
      <c r="D134981" s="60"/>
      <c r="E134981" s="60"/>
      <c r="F134981" s="60"/>
      <c r="G134981" s="60"/>
    </row>
    <row r="134982" spans="1:7" x14ac:dyDescent="0.2">
      <c r="A134982" s="60"/>
      <c r="B134982" s="60"/>
      <c r="C134982" s="60"/>
      <c r="D134982" s="60"/>
      <c r="E134982" s="60"/>
      <c r="F134982" s="60"/>
      <c r="G134982" s="60"/>
    </row>
    <row r="134983" spans="1:7" x14ac:dyDescent="0.2">
      <c r="A134983" s="60"/>
      <c r="B134983" s="60"/>
      <c r="C134983" s="60"/>
      <c r="D134983" s="60"/>
      <c r="E134983" s="60"/>
      <c r="F134983" s="60"/>
      <c r="G134983" s="60"/>
    </row>
    <row r="134984" spans="1:7" x14ac:dyDescent="0.2">
      <c r="A134984" s="60"/>
      <c r="B134984" s="60"/>
      <c r="C134984" s="60"/>
      <c r="D134984" s="60"/>
      <c r="E134984" s="60"/>
      <c r="F134984" s="60"/>
      <c r="G134984" s="60"/>
    </row>
    <row r="134985" spans="1:7" x14ac:dyDescent="0.2">
      <c r="A134985" s="60"/>
      <c r="B134985" s="60"/>
      <c r="C134985" s="60"/>
      <c r="D134985" s="60"/>
      <c r="E134985" s="60"/>
      <c r="F134985" s="60"/>
      <c r="G134985" s="60"/>
    </row>
    <row r="134986" spans="1:7" x14ac:dyDescent="0.2">
      <c r="A134986" s="60"/>
      <c r="B134986" s="60"/>
      <c r="C134986" s="60"/>
      <c r="D134986" s="60"/>
      <c r="E134986" s="60"/>
      <c r="F134986" s="60"/>
      <c r="G134986" s="60"/>
    </row>
    <row r="134987" spans="1:7" x14ac:dyDescent="0.2">
      <c r="A134987" s="60"/>
      <c r="B134987" s="60"/>
      <c r="C134987" s="60"/>
      <c r="D134987" s="60"/>
      <c r="E134987" s="60"/>
      <c r="F134987" s="60"/>
      <c r="G134987" s="60"/>
    </row>
    <row r="134988" spans="1:7" x14ac:dyDescent="0.2">
      <c r="A134988" s="60"/>
      <c r="B134988" s="60"/>
      <c r="C134988" s="60"/>
      <c r="D134988" s="60"/>
      <c r="E134988" s="60"/>
      <c r="F134988" s="60"/>
      <c r="G134988" s="60"/>
    </row>
    <row r="134989" spans="1:7" x14ac:dyDescent="0.2">
      <c r="A134989" s="60"/>
      <c r="B134989" s="60"/>
      <c r="C134989" s="60"/>
      <c r="D134989" s="60"/>
      <c r="E134989" s="60"/>
      <c r="F134989" s="60"/>
      <c r="G134989" s="60"/>
    </row>
    <row r="134990" spans="1:7" x14ac:dyDescent="0.2">
      <c r="A134990" s="60"/>
      <c r="B134990" s="60"/>
      <c r="C134990" s="60"/>
      <c r="D134990" s="60"/>
      <c r="E134990" s="60"/>
      <c r="F134990" s="60"/>
      <c r="G134990" s="60"/>
    </row>
    <row r="134991" spans="1:7" x14ac:dyDescent="0.2">
      <c r="A134991" s="60"/>
      <c r="B134991" s="60"/>
      <c r="C134991" s="60"/>
      <c r="D134991" s="60"/>
      <c r="E134991" s="60"/>
      <c r="F134991" s="60"/>
      <c r="G134991" s="60"/>
    </row>
    <row r="134992" spans="1:7" x14ac:dyDescent="0.2">
      <c r="A134992" s="60"/>
      <c r="B134992" s="60"/>
      <c r="C134992" s="60"/>
      <c r="D134992" s="60"/>
      <c r="E134992" s="60"/>
      <c r="F134992" s="60"/>
      <c r="G134992" s="60"/>
    </row>
    <row r="134993" spans="1:7" x14ac:dyDescent="0.2">
      <c r="A134993" s="60"/>
      <c r="B134993" s="60"/>
      <c r="C134993" s="60"/>
      <c r="D134993" s="60"/>
      <c r="E134993" s="60"/>
      <c r="F134993" s="60"/>
      <c r="G134993" s="60"/>
    </row>
    <row r="134994" spans="1:7" x14ac:dyDescent="0.2">
      <c r="A134994" s="60"/>
      <c r="B134994" s="60"/>
      <c r="C134994" s="60"/>
      <c r="D134994" s="60"/>
      <c r="E134994" s="60"/>
      <c r="F134994" s="60"/>
      <c r="G134994" s="60"/>
    </row>
    <row r="134995" spans="1:7" x14ac:dyDescent="0.2">
      <c r="A134995" s="60"/>
      <c r="B134995" s="60"/>
      <c r="C134995" s="60"/>
      <c r="D134995" s="60"/>
      <c r="E134995" s="60"/>
      <c r="F134995" s="60"/>
      <c r="G134995" s="60"/>
    </row>
    <row r="134996" spans="1:7" x14ac:dyDescent="0.2">
      <c r="A134996" s="60"/>
      <c r="B134996" s="60"/>
      <c r="C134996" s="60"/>
      <c r="D134996" s="60"/>
      <c r="E134996" s="60"/>
      <c r="F134996" s="60"/>
      <c r="G134996" s="60"/>
    </row>
    <row r="134997" spans="1:7" x14ac:dyDescent="0.2">
      <c r="A134997" s="60"/>
      <c r="B134997" s="60"/>
      <c r="C134997" s="60"/>
      <c r="D134997" s="60"/>
      <c r="E134997" s="60"/>
      <c r="F134997" s="60"/>
      <c r="G134997" s="60"/>
    </row>
    <row r="134998" spans="1:7" x14ac:dyDescent="0.2">
      <c r="A134998" s="60"/>
      <c r="B134998" s="60"/>
      <c r="C134998" s="60"/>
      <c r="D134998" s="60"/>
      <c r="E134998" s="60"/>
      <c r="F134998" s="60"/>
      <c r="G134998" s="60"/>
    </row>
    <row r="134999" spans="1:7" x14ac:dyDescent="0.2">
      <c r="A134999" s="60"/>
      <c r="B134999" s="60"/>
      <c r="C134999" s="60"/>
      <c r="D134999" s="60"/>
      <c r="E134999" s="60"/>
      <c r="F134999" s="60"/>
      <c r="G134999" s="60"/>
    </row>
    <row r="135000" spans="1:7" x14ac:dyDescent="0.2">
      <c r="A135000" s="60"/>
      <c r="B135000" s="60"/>
      <c r="C135000" s="60"/>
      <c r="D135000" s="60"/>
      <c r="E135000" s="60"/>
      <c r="F135000" s="60"/>
      <c r="G135000" s="60"/>
    </row>
    <row r="135001" spans="1:7" x14ac:dyDescent="0.2">
      <c r="A135001" s="60"/>
      <c r="B135001" s="60"/>
      <c r="C135001" s="60"/>
      <c r="D135001" s="60"/>
      <c r="E135001" s="60"/>
      <c r="F135001" s="60"/>
      <c r="G135001" s="60"/>
    </row>
    <row r="135002" spans="1:7" x14ac:dyDescent="0.2">
      <c r="A135002" s="60"/>
      <c r="B135002" s="60"/>
      <c r="C135002" s="60"/>
      <c r="D135002" s="60"/>
      <c r="E135002" s="60"/>
      <c r="F135002" s="60"/>
      <c r="G135002" s="60"/>
    </row>
    <row r="135003" spans="1:7" x14ac:dyDescent="0.2">
      <c r="A135003" s="60"/>
      <c r="B135003" s="60"/>
      <c r="C135003" s="60"/>
      <c r="D135003" s="60"/>
      <c r="E135003" s="60"/>
      <c r="F135003" s="60"/>
      <c r="G135003" s="60"/>
    </row>
    <row r="135004" spans="1:7" x14ac:dyDescent="0.2">
      <c r="A135004" s="60"/>
      <c r="B135004" s="60"/>
      <c r="C135004" s="60"/>
      <c r="D135004" s="60"/>
      <c r="E135004" s="60"/>
      <c r="F135004" s="60"/>
      <c r="G135004" s="60"/>
    </row>
    <row r="135005" spans="1:7" x14ac:dyDescent="0.2">
      <c r="A135005" s="60"/>
      <c r="B135005" s="60"/>
      <c r="C135005" s="60"/>
      <c r="D135005" s="60"/>
      <c r="E135005" s="60"/>
      <c r="F135005" s="60"/>
      <c r="G135005" s="60"/>
    </row>
    <row r="135006" spans="1:7" x14ac:dyDescent="0.2">
      <c r="A135006" s="60"/>
      <c r="B135006" s="60"/>
      <c r="C135006" s="60"/>
      <c r="D135006" s="60"/>
      <c r="E135006" s="60"/>
      <c r="F135006" s="60"/>
      <c r="G135006" s="60"/>
    </row>
    <row r="135007" spans="1:7" x14ac:dyDescent="0.2">
      <c r="A135007" s="60"/>
      <c r="B135007" s="60"/>
      <c r="C135007" s="60"/>
      <c r="D135007" s="60"/>
      <c r="E135007" s="60"/>
      <c r="F135007" s="60"/>
      <c r="G135007" s="60"/>
    </row>
    <row r="135008" spans="1:7" x14ac:dyDescent="0.2">
      <c r="A135008" s="60"/>
      <c r="B135008" s="60"/>
      <c r="C135008" s="60"/>
      <c r="D135008" s="60"/>
      <c r="E135008" s="60"/>
      <c r="F135008" s="60"/>
      <c r="G135008" s="60"/>
    </row>
    <row r="135009" spans="1:7" x14ac:dyDescent="0.2">
      <c r="A135009" s="60"/>
      <c r="B135009" s="60"/>
      <c r="C135009" s="60"/>
      <c r="D135009" s="60"/>
      <c r="E135009" s="60"/>
      <c r="F135009" s="60"/>
      <c r="G135009" s="60"/>
    </row>
    <row r="135010" spans="1:7" x14ac:dyDescent="0.2">
      <c r="A135010" s="60"/>
      <c r="B135010" s="60"/>
      <c r="C135010" s="60"/>
      <c r="D135010" s="60"/>
      <c r="E135010" s="60"/>
      <c r="F135010" s="60"/>
      <c r="G135010" s="60"/>
    </row>
    <row r="135011" spans="1:7" x14ac:dyDescent="0.2">
      <c r="A135011" s="60"/>
      <c r="B135011" s="60"/>
      <c r="C135011" s="60"/>
      <c r="D135011" s="60"/>
      <c r="E135011" s="60"/>
      <c r="F135011" s="60"/>
      <c r="G135011" s="60"/>
    </row>
    <row r="135012" spans="1:7" x14ac:dyDescent="0.2">
      <c r="A135012" s="60"/>
      <c r="B135012" s="60"/>
      <c r="C135012" s="60"/>
      <c r="D135012" s="60"/>
      <c r="E135012" s="60"/>
      <c r="F135012" s="60"/>
      <c r="G135012" s="60"/>
    </row>
    <row r="135013" spans="1:7" x14ac:dyDescent="0.2">
      <c r="A135013" s="60"/>
      <c r="B135013" s="60"/>
      <c r="C135013" s="60"/>
      <c r="D135013" s="60"/>
      <c r="E135013" s="60"/>
      <c r="F135013" s="60"/>
      <c r="G135013" s="60"/>
    </row>
    <row r="135014" spans="1:7" x14ac:dyDescent="0.2">
      <c r="A135014" s="60"/>
      <c r="B135014" s="60"/>
      <c r="C135014" s="60"/>
      <c r="D135014" s="60"/>
      <c r="E135014" s="60"/>
      <c r="F135014" s="60"/>
      <c r="G135014" s="60"/>
    </row>
    <row r="135015" spans="1:7" x14ac:dyDescent="0.2">
      <c r="A135015" s="60"/>
      <c r="B135015" s="60"/>
      <c r="C135015" s="60"/>
      <c r="D135015" s="60"/>
      <c r="E135015" s="60"/>
      <c r="F135015" s="60"/>
      <c r="G135015" s="60"/>
    </row>
    <row r="135016" spans="1:7" x14ac:dyDescent="0.2">
      <c r="A135016" s="60"/>
      <c r="B135016" s="60"/>
      <c r="C135016" s="60"/>
      <c r="D135016" s="60"/>
      <c r="E135016" s="60"/>
      <c r="F135016" s="60"/>
      <c r="G135016" s="60"/>
    </row>
    <row r="135017" spans="1:7" x14ac:dyDescent="0.2">
      <c r="A135017" s="60"/>
      <c r="B135017" s="60"/>
      <c r="C135017" s="60"/>
      <c r="D135017" s="60"/>
      <c r="E135017" s="60"/>
      <c r="F135017" s="60"/>
      <c r="G135017" s="60"/>
    </row>
    <row r="135018" spans="1:7" x14ac:dyDescent="0.2">
      <c r="A135018" s="60"/>
      <c r="B135018" s="60"/>
      <c r="C135018" s="60"/>
      <c r="D135018" s="60"/>
      <c r="E135018" s="60"/>
      <c r="F135018" s="60"/>
      <c r="G135018" s="60"/>
    </row>
    <row r="135019" spans="1:7" x14ac:dyDescent="0.2">
      <c r="A135019" s="60"/>
      <c r="B135019" s="60"/>
      <c r="C135019" s="60"/>
      <c r="D135019" s="60"/>
      <c r="E135019" s="60"/>
      <c r="F135019" s="60"/>
      <c r="G135019" s="60"/>
    </row>
    <row r="135020" spans="1:7" x14ac:dyDescent="0.2">
      <c r="A135020" s="60"/>
      <c r="B135020" s="60"/>
      <c r="C135020" s="60"/>
      <c r="D135020" s="60"/>
      <c r="E135020" s="60"/>
      <c r="F135020" s="60"/>
      <c r="G135020" s="60"/>
    </row>
    <row r="135021" spans="1:7" x14ac:dyDescent="0.2">
      <c r="A135021" s="60"/>
      <c r="B135021" s="60"/>
      <c r="C135021" s="60"/>
      <c r="D135021" s="60"/>
      <c r="E135021" s="60"/>
      <c r="F135021" s="60"/>
      <c r="G135021" s="60"/>
    </row>
    <row r="135022" spans="1:7" x14ac:dyDescent="0.2">
      <c r="A135022" s="60"/>
      <c r="B135022" s="60"/>
      <c r="C135022" s="60"/>
      <c r="D135022" s="60"/>
      <c r="E135022" s="60"/>
      <c r="F135022" s="60"/>
      <c r="G135022" s="60"/>
    </row>
    <row r="135023" spans="1:7" x14ac:dyDescent="0.2">
      <c r="A135023" s="60"/>
      <c r="B135023" s="60"/>
      <c r="C135023" s="60"/>
      <c r="D135023" s="60"/>
      <c r="E135023" s="60"/>
      <c r="F135023" s="60"/>
      <c r="G135023" s="60"/>
    </row>
    <row r="135024" spans="1:7" x14ac:dyDescent="0.2">
      <c r="A135024" s="60"/>
      <c r="B135024" s="60"/>
      <c r="C135024" s="60"/>
      <c r="D135024" s="60"/>
      <c r="E135024" s="60"/>
      <c r="F135024" s="60"/>
      <c r="G135024" s="60"/>
    </row>
    <row r="135025" spans="1:7" x14ac:dyDescent="0.2">
      <c r="A135025" s="60"/>
      <c r="B135025" s="60"/>
      <c r="C135025" s="60"/>
      <c r="D135025" s="60"/>
      <c r="E135025" s="60"/>
      <c r="F135025" s="60"/>
      <c r="G135025" s="60"/>
    </row>
    <row r="135026" spans="1:7" x14ac:dyDescent="0.2">
      <c r="A135026" s="60"/>
      <c r="B135026" s="60"/>
      <c r="C135026" s="60"/>
      <c r="D135026" s="60"/>
      <c r="E135026" s="60"/>
      <c r="F135026" s="60"/>
      <c r="G135026" s="60"/>
    </row>
    <row r="135027" spans="1:7" x14ac:dyDescent="0.2">
      <c r="A135027" s="60"/>
      <c r="B135027" s="60"/>
      <c r="C135027" s="60"/>
      <c r="D135027" s="60"/>
      <c r="E135027" s="60"/>
      <c r="F135027" s="60"/>
      <c r="G135027" s="60"/>
    </row>
    <row r="135028" spans="1:7" x14ac:dyDescent="0.2">
      <c r="A135028" s="60"/>
      <c r="B135028" s="60"/>
      <c r="C135028" s="60"/>
      <c r="D135028" s="60"/>
      <c r="E135028" s="60"/>
      <c r="F135028" s="60"/>
      <c r="G135028" s="60"/>
    </row>
    <row r="135029" spans="1:7" x14ac:dyDescent="0.2">
      <c r="A135029" s="60"/>
      <c r="B135029" s="60"/>
      <c r="C135029" s="60"/>
      <c r="D135029" s="60"/>
      <c r="E135029" s="60"/>
      <c r="F135029" s="60"/>
      <c r="G135029" s="60"/>
    </row>
    <row r="135030" spans="1:7" x14ac:dyDescent="0.2">
      <c r="A135030" s="60"/>
      <c r="B135030" s="60"/>
      <c r="C135030" s="60"/>
      <c r="D135030" s="60"/>
      <c r="E135030" s="60"/>
      <c r="F135030" s="60"/>
      <c r="G135030" s="60"/>
    </row>
    <row r="135031" spans="1:7" x14ac:dyDescent="0.2">
      <c r="A135031" s="60"/>
      <c r="B135031" s="60"/>
      <c r="C135031" s="60"/>
      <c r="D135031" s="60"/>
      <c r="E135031" s="60"/>
      <c r="F135031" s="60"/>
      <c r="G135031" s="60"/>
    </row>
    <row r="135032" spans="1:7" x14ac:dyDescent="0.2">
      <c r="A135032" s="60"/>
      <c r="B135032" s="60"/>
      <c r="C135032" s="60"/>
      <c r="D135032" s="60"/>
      <c r="E135032" s="60"/>
      <c r="F135032" s="60"/>
      <c r="G135032" s="60"/>
    </row>
    <row r="135033" spans="1:7" x14ac:dyDescent="0.2">
      <c r="A135033" s="60"/>
      <c r="B135033" s="60"/>
      <c r="C135033" s="60"/>
      <c r="D135033" s="60"/>
      <c r="E135033" s="60"/>
      <c r="F135033" s="60"/>
      <c r="G135033" s="60"/>
    </row>
    <row r="135034" spans="1:7" x14ac:dyDescent="0.2">
      <c r="A135034" s="60"/>
      <c r="B135034" s="60"/>
      <c r="C135034" s="60"/>
      <c r="D135034" s="60"/>
      <c r="E135034" s="60"/>
      <c r="F135034" s="60"/>
      <c r="G135034" s="60"/>
    </row>
    <row r="135035" spans="1:7" x14ac:dyDescent="0.2">
      <c r="A135035" s="60"/>
      <c r="B135035" s="60"/>
      <c r="C135035" s="60"/>
      <c r="D135035" s="60"/>
      <c r="E135035" s="60"/>
      <c r="F135035" s="60"/>
      <c r="G135035" s="60"/>
    </row>
    <row r="135036" spans="1:7" x14ac:dyDescent="0.2">
      <c r="A135036" s="60"/>
      <c r="B135036" s="60"/>
      <c r="C135036" s="60"/>
      <c r="D135036" s="60"/>
      <c r="E135036" s="60"/>
      <c r="F135036" s="60"/>
      <c r="G135036" s="60"/>
    </row>
    <row r="135037" spans="1:7" x14ac:dyDescent="0.2">
      <c r="A135037" s="60"/>
      <c r="B135037" s="60"/>
      <c r="C135037" s="60"/>
      <c r="D135037" s="60"/>
      <c r="E135037" s="60"/>
      <c r="F135037" s="60"/>
      <c r="G135037" s="60"/>
    </row>
    <row r="135038" spans="1:7" x14ac:dyDescent="0.2">
      <c r="A135038" s="60"/>
      <c r="B135038" s="60"/>
      <c r="C135038" s="60"/>
      <c r="D135038" s="60"/>
      <c r="E135038" s="60"/>
      <c r="F135038" s="60"/>
      <c r="G135038" s="60"/>
    </row>
    <row r="135039" spans="1:7" x14ac:dyDescent="0.2">
      <c r="A135039" s="60"/>
      <c r="B135039" s="60"/>
      <c r="C135039" s="60"/>
      <c r="D135039" s="60"/>
      <c r="E135039" s="60"/>
      <c r="F135039" s="60"/>
      <c r="G135039" s="60"/>
    </row>
    <row r="135040" spans="1:7" x14ac:dyDescent="0.2">
      <c r="A135040" s="60"/>
      <c r="B135040" s="60"/>
      <c r="C135040" s="60"/>
      <c r="D135040" s="60"/>
      <c r="E135040" s="60"/>
      <c r="F135040" s="60"/>
      <c r="G135040" s="60"/>
    </row>
    <row r="135041" spans="1:7" x14ac:dyDescent="0.2">
      <c r="A135041" s="60"/>
      <c r="B135041" s="60"/>
      <c r="C135041" s="60"/>
      <c r="D135041" s="60"/>
      <c r="E135041" s="60"/>
      <c r="F135041" s="60"/>
      <c r="G135041" s="60"/>
    </row>
    <row r="135042" spans="1:7" x14ac:dyDescent="0.2">
      <c r="A135042" s="60"/>
      <c r="B135042" s="60"/>
      <c r="C135042" s="60"/>
      <c r="D135042" s="60"/>
      <c r="E135042" s="60"/>
      <c r="F135042" s="60"/>
      <c r="G135042" s="60"/>
    </row>
    <row r="135043" spans="1:7" x14ac:dyDescent="0.2">
      <c r="A135043" s="60"/>
      <c r="B135043" s="60"/>
      <c r="C135043" s="60"/>
      <c r="D135043" s="60"/>
      <c r="E135043" s="60"/>
      <c r="F135043" s="60"/>
      <c r="G135043" s="60"/>
    </row>
    <row r="135044" spans="1:7" x14ac:dyDescent="0.2">
      <c r="A135044" s="60"/>
      <c r="B135044" s="60"/>
      <c r="C135044" s="60"/>
      <c r="D135044" s="60"/>
      <c r="E135044" s="60"/>
      <c r="F135044" s="60"/>
      <c r="G135044" s="60"/>
    </row>
    <row r="135045" spans="1:7" x14ac:dyDescent="0.2">
      <c r="A135045" s="60"/>
      <c r="B135045" s="60"/>
      <c r="C135045" s="60"/>
      <c r="D135045" s="60"/>
      <c r="E135045" s="60"/>
      <c r="F135045" s="60"/>
      <c r="G135045" s="60"/>
    </row>
    <row r="135046" spans="1:7" x14ac:dyDescent="0.2">
      <c r="A135046" s="60"/>
      <c r="B135046" s="60"/>
      <c r="C135046" s="60"/>
      <c r="D135046" s="60"/>
      <c r="E135046" s="60"/>
      <c r="F135046" s="60"/>
      <c r="G135046" s="60"/>
    </row>
    <row r="135047" spans="1:7" x14ac:dyDescent="0.2">
      <c r="A135047" s="60"/>
      <c r="B135047" s="60"/>
      <c r="C135047" s="60"/>
      <c r="D135047" s="60"/>
      <c r="E135047" s="60"/>
      <c r="F135047" s="60"/>
      <c r="G135047" s="60"/>
    </row>
    <row r="135048" spans="1:7" x14ac:dyDescent="0.2">
      <c r="A135048" s="60"/>
      <c r="B135048" s="60"/>
      <c r="C135048" s="60"/>
      <c r="D135048" s="60"/>
      <c r="E135048" s="60"/>
      <c r="F135048" s="60"/>
      <c r="G135048" s="60"/>
    </row>
    <row r="135049" spans="1:7" x14ac:dyDescent="0.2">
      <c r="A135049" s="60"/>
      <c r="B135049" s="60"/>
      <c r="C135049" s="60"/>
      <c r="D135049" s="60"/>
      <c r="E135049" s="60"/>
      <c r="F135049" s="60"/>
      <c r="G135049" s="60"/>
    </row>
    <row r="135050" spans="1:7" x14ac:dyDescent="0.2">
      <c r="A135050" s="60"/>
      <c r="B135050" s="60"/>
      <c r="C135050" s="60"/>
      <c r="D135050" s="60"/>
      <c r="E135050" s="60"/>
      <c r="F135050" s="60"/>
      <c r="G135050" s="60"/>
    </row>
    <row r="135051" spans="1:7" x14ac:dyDescent="0.2">
      <c r="A135051" s="60"/>
      <c r="B135051" s="60"/>
      <c r="C135051" s="60"/>
      <c r="D135051" s="60"/>
      <c r="E135051" s="60"/>
      <c r="F135051" s="60"/>
      <c r="G135051" s="60"/>
    </row>
    <row r="135052" spans="1:7" x14ac:dyDescent="0.2">
      <c r="A135052" s="60"/>
      <c r="B135052" s="60"/>
      <c r="C135052" s="60"/>
      <c r="D135052" s="60"/>
      <c r="E135052" s="60"/>
      <c r="F135052" s="60"/>
      <c r="G135052" s="60"/>
    </row>
    <row r="135053" spans="1:7" x14ac:dyDescent="0.2">
      <c r="A135053" s="60"/>
      <c r="B135053" s="60"/>
      <c r="C135053" s="60"/>
      <c r="D135053" s="60"/>
      <c r="E135053" s="60"/>
      <c r="F135053" s="60"/>
      <c r="G135053" s="60"/>
    </row>
    <row r="135054" spans="1:7" x14ac:dyDescent="0.2">
      <c r="A135054" s="60"/>
      <c r="B135054" s="60"/>
      <c r="C135054" s="60"/>
      <c r="D135054" s="60"/>
      <c r="E135054" s="60"/>
      <c r="F135054" s="60"/>
      <c r="G135054" s="60"/>
    </row>
    <row r="135055" spans="1:7" x14ac:dyDescent="0.2">
      <c r="A135055" s="60"/>
      <c r="B135055" s="60"/>
      <c r="C135055" s="60"/>
      <c r="D135055" s="60"/>
      <c r="E135055" s="60"/>
      <c r="F135055" s="60"/>
      <c r="G135055" s="60"/>
    </row>
    <row r="135056" spans="1:7" x14ac:dyDescent="0.2">
      <c r="A135056" s="60"/>
      <c r="B135056" s="60"/>
      <c r="C135056" s="60"/>
      <c r="D135056" s="60"/>
      <c r="E135056" s="60"/>
      <c r="F135056" s="60"/>
      <c r="G135056" s="60"/>
    </row>
    <row r="135057" spans="1:7" x14ac:dyDescent="0.2">
      <c r="A135057" s="60"/>
      <c r="B135057" s="60"/>
      <c r="C135057" s="60"/>
      <c r="D135057" s="60"/>
      <c r="E135057" s="60"/>
      <c r="F135057" s="60"/>
      <c r="G135057" s="60"/>
    </row>
    <row r="135058" spans="1:7" x14ac:dyDescent="0.2">
      <c r="A135058" s="60"/>
      <c r="B135058" s="60"/>
      <c r="C135058" s="60"/>
      <c r="D135058" s="60"/>
      <c r="E135058" s="60"/>
      <c r="F135058" s="60"/>
      <c r="G135058" s="60"/>
    </row>
    <row r="135059" spans="1:7" x14ac:dyDescent="0.2">
      <c r="A135059" s="60"/>
      <c r="B135059" s="60"/>
      <c r="C135059" s="60"/>
      <c r="D135059" s="60"/>
      <c r="E135059" s="60"/>
      <c r="F135059" s="60"/>
      <c r="G135059" s="60"/>
    </row>
    <row r="135060" spans="1:7" x14ac:dyDescent="0.2">
      <c r="A135060" s="60"/>
      <c r="B135060" s="60"/>
      <c r="C135060" s="60"/>
      <c r="D135060" s="60"/>
      <c r="E135060" s="60"/>
      <c r="F135060" s="60"/>
      <c r="G135060" s="60"/>
    </row>
    <row r="135061" spans="1:7" x14ac:dyDescent="0.2">
      <c r="A135061" s="60"/>
      <c r="B135061" s="60"/>
      <c r="C135061" s="60"/>
      <c r="D135061" s="60"/>
      <c r="E135061" s="60"/>
      <c r="F135061" s="60"/>
      <c r="G135061" s="60"/>
    </row>
    <row r="135062" spans="1:7" x14ac:dyDescent="0.2">
      <c r="A135062" s="60"/>
      <c r="B135062" s="60"/>
      <c r="C135062" s="60"/>
      <c r="D135062" s="60"/>
      <c r="E135062" s="60"/>
      <c r="F135062" s="60"/>
      <c r="G135062" s="60"/>
    </row>
    <row r="135063" spans="1:7" x14ac:dyDescent="0.2">
      <c r="A135063" s="60"/>
      <c r="B135063" s="60"/>
      <c r="C135063" s="60"/>
      <c r="D135063" s="60"/>
      <c r="E135063" s="60"/>
      <c r="F135063" s="60"/>
      <c r="G135063" s="60"/>
    </row>
    <row r="135064" spans="1:7" x14ac:dyDescent="0.2">
      <c r="A135064" s="60"/>
      <c r="B135064" s="60"/>
      <c r="C135064" s="60"/>
      <c r="D135064" s="60"/>
      <c r="E135064" s="60"/>
      <c r="F135064" s="60"/>
      <c r="G135064" s="60"/>
    </row>
    <row r="135065" spans="1:7" x14ac:dyDescent="0.2">
      <c r="A135065" s="60"/>
      <c r="B135065" s="60"/>
      <c r="C135065" s="60"/>
      <c r="D135065" s="60"/>
      <c r="E135065" s="60"/>
      <c r="F135065" s="60"/>
      <c r="G135065" s="60"/>
    </row>
    <row r="135066" spans="1:7" x14ac:dyDescent="0.2">
      <c r="A135066" s="60"/>
      <c r="B135066" s="60"/>
      <c r="C135066" s="60"/>
      <c r="D135066" s="60"/>
      <c r="E135066" s="60"/>
      <c r="F135066" s="60"/>
      <c r="G135066" s="60"/>
    </row>
    <row r="135067" spans="1:7" x14ac:dyDescent="0.2">
      <c r="A135067" s="60"/>
      <c r="B135067" s="60"/>
      <c r="C135067" s="60"/>
      <c r="D135067" s="60"/>
      <c r="E135067" s="60"/>
      <c r="F135067" s="60"/>
      <c r="G135067" s="60"/>
    </row>
    <row r="135068" spans="1:7" x14ac:dyDescent="0.2">
      <c r="A135068" s="60"/>
      <c r="B135068" s="60"/>
      <c r="C135068" s="60"/>
      <c r="D135068" s="60"/>
      <c r="E135068" s="60"/>
      <c r="F135068" s="60"/>
      <c r="G135068" s="60"/>
    </row>
    <row r="135069" spans="1:7" x14ac:dyDescent="0.2">
      <c r="A135069" s="60"/>
      <c r="B135069" s="60"/>
      <c r="C135069" s="60"/>
      <c r="D135069" s="60"/>
      <c r="E135069" s="60"/>
      <c r="F135069" s="60"/>
      <c r="G135069" s="60"/>
    </row>
    <row r="135070" spans="1:7" x14ac:dyDescent="0.2">
      <c r="A135070" s="60"/>
      <c r="B135070" s="60"/>
      <c r="C135070" s="60"/>
      <c r="D135070" s="60"/>
      <c r="E135070" s="60"/>
      <c r="F135070" s="60"/>
      <c r="G135070" s="60"/>
    </row>
    <row r="135071" spans="1:7" x14ac:dyDescent="0.2">
      <c r="A135071" s="60"/>
      <c r="B135071" s="60"/>
      <c r="C135071" s="60"/>
      <c r="D135071" s="60"/>
      <c r="E135071" s="60"/>
      <c r="F135071" s="60"/>
      <c r="G135071" s="60"/>
    </row>
    <row r="135072" spans="1:7" x14ac:dyDescent="0.2">
      <c r="A135072" s="60"/>
      <c r="B135072" s="60"/>
      <c r="C135072" s="60"/>
      <c r="D135072" s="60"/>
      <c r="E135072" s="60"/>
      <c r="F135072" s="60"/>
      <c r="G135072" s="60"/>
    </row>
    <row r="135073" spans="1:7" x14ac:dyDescent="0.2">
      <c r="A135073" s="60"/>
      <c r="B135073" s="60"/>
      <c r="C135073" s="60"/>
      <c r="D135073" s="60"/>
      <c r="E135073" s="60"/>
      <c r="F135073" s="60"/>
      <c r="G135073" s="60"/>
    </row>
    <row r="135074" spans="1:7" x14ac:dyDescent="0.2">
      <c r="A135074" s="60"/>
      <c r="B135074" s="60"/>
      <c r="C135074" s="60"/>
      <c r="D135074" s="60"/>
      <c r="E135074" s="60"/>
      <c r="F135074" s="60"/>
      <c r="G135074" s="60"/>
    </row>
    <row r="135075" spans="1:7" x14ac:dyDescent="0.2">
      <c r="A135075" s="60"/>
      <c r="B135075" s="60"/>
      <c r="C135075" s="60"/>
      <c r="D135075" s="60"/>
      <c r="E135075" s="60"/>
      <c r="F135075" s="60"/>
      <c r="G135075" s="60"/>
    </row>
    <row r="135076" spans="1:7" x14ac:dyDescent="0.2">
      <c r="A135076" s="60"/>
      <c r="B135076" s="60"/>
      <c r="C135076" s="60"/>
      <c r="D135076" s="60"/>
      <c r="E135076" s="60"/>
      <c r="F135076" s="60"/>
      <c r="G135076" s="60"/>
    </row>
    <row r="135077" spans="1:7" x14ac:dyDescent="0.2">
      <c r="A135077" s="60"/>
      <c r="B135077" s="60"/>
      <c r="C135077" s="60"/>
      <c r="D135077" s="60"/>
      <c r="E135077" s="60"/>
      <c r="F135077" s="60"/>
      <c r="G135077" s="60"/>
    </row>
    <row r="135078" spans="1:7" x14ac:dyDescent="0.2">
      <c r="A135078" s="60"/>
      <c r="B135078" s="60"/>
      <c r="C135078" s="60"/>
      <c r="D135078" s="60"/>
      <c r="E135078" s="60"/>
      <c r="F135078" s="60"/>
      <c r="G135078" s="60"/>
    </row>
    <row r="135079" spans="1:7" x14ac:dyDescent="0.2">
      <c r="A135079" s="60"/>
      <c r="B135079" s="60"/>
      <c r="C135079" s="60"/>
      <c r="D135079" s="60"/>
      <c r="E135079" s="60"/>
      <c r="F135079" s="60"/>
      <c r="G135079" s="60"/>
    </row>
    <row r="135080" spans="1:7" x14ac:dyDescent="0.2">
      <c r="A135080" s="60"/>
      <c r="B135080" s="60"/>
      <c r="C135080" s="60"/>
      <c r="D135080" s="60"/>
      <c r="E135080" s="60"/>
      <c r="F135080" s="60"/>
      <c r="G135080" s="60"/>
    </row>
    <row r="135081" spans="1:7" x14ac:dyDescent="0.2">
      <c r="A135081" s="60"/>
      <c r="B135081" s="60"/>
      <c r="C135081" s="60"/>
      <c r="D135081" s="60"/>
      <c r="E135081" s="60"/>
      <c r="F135081" s="60"/>
      <c r="G135081" s="60"/>
    </row>
    <row r="135082" spans="1:7" x14ac:dyDescent="0.2">
      <c r="A135082" s="60"/>
      <c r="B135082" s="60"/>
      <c r="C135082" s="60"/>
      <c r="D135082" s="60"/>
      <c r="E135082" s="60"/>
      <c r="F135082" s="60"/>
      <c r="G135082" s="60"/>
    </row>
    <row r="135083" spans="1:7" x14ac:dyDescent="0.2">
      <c r="A135083" s="60"/>
      <c r="B135083" s="60"/>
      <c r="C135083" s="60"/>
      <c r="D135083" s="60"/>
      <c r="E135083" s="60"/>
      <c r="F135083" s="60"/>
      <c r="G135083" s="60"/>
    </row>
    <row r="135084" spans="1:7" x14ac:dyDescent="0.2">
      <c r="A135084" s="60"/>
      <c r="B135084" s="60"/>
      <c r="C135084" s="60"/>
      <c r="D135084" s="60"/>
      <c r="E135084" s="60"/>
      <c r="F135084" s="60"/>
      <c r="G135084" s="60"/>
    </row>
    <row r="135085" spans="1:7" x14ac:dyDescent="0.2">
      <c r="A135085" s="60"/>
      <c r="B135085" s="60"/>
      <c r="C135085" s="60"/>
      <c r="D135085" s="60"/>
      <c r="E135085" s="60"/>
      <c r="F135085" s="60"/>
      <c r="G135085" s="60"/>
    </row>
    <row r="135086" spans="1:7" x14ac:dyDescent="0.2">
      <c r="A135086" s="60"/>
      <c r="B135086" s="60"/>
      <c r="C135086" s="60"/>
      <c r="D135086" s="60"/>
      <c r="E135086" s="60"/>
      <c r="F135086" s="60"/>
      <c r="G135086" s="60"/>
    </row>
    <row r="135087" spans="1:7" x14ac:dyDescent="0.2">
      <c r="A135087" s="60"/>
      <c r="B135087" s="60"/>
      <c r="C135087" s="60"/>
      <c r="D135087" s="60"/>
      <c r="E135087" s="60"/>
      <c r="F135087" s="60"/>
      <c r="G135087" s="60"/>
    </row>
    <row r="135088" spans="1:7" x14ac:dyDescent="0.2">
      <c r="A135088" s="60"/>
      <c r="B135088" s="60"/>
      <c r="C135088" s="60"/>
      <c r="D135088" s="60"/>
      <c r="E135088" s="60"/>
      <c r="F135088" s="60"/>
      <c r="G135088" s="60"/>
    </row>
    <row r="135089" spans="1:7" x14ac:dyDescent="0.2">
      <c r="A135089" s="60"/>
      <c r="B135089" s="60"/>
      <c r="C135089" s="60"/>
      <c r="D135089" s="60"/>
      <c r="E135089" s="60"/>
      <c r="F135089" s="60"/>
      <c r="G135089" s="60"/>
    </row>
    <row r="135090" spans="1:7" x14ac:dyDescent="0.2">
      <c r="A135090" s="60"/>
      <c r="B135090" s="60"/>
      <c r="C135090" s="60"/>
      <c r="D135090" s="60"/>
      <c r="E135090" s="60"/>
      <c r="F135090" s="60"/>
      <c r="G135090" s="60"/>
    </row>
    <row r="135091" spans="1:7" x14ac:dyDescent="0.2">
      <c r="A135091" s="60"/>
      <c r="B135091" s="60"/>
      <c r="C135091" s="60"/>
      <c r="D135091" s="60"/>
      <c r="E135091" s="60"/>
      <c r="F135091" s="60"/>
      <c r="G135091" s="60"/>
    </row>
    <row r="135092" spans="1:7" x14ac:dyDescent="0.2">
      <c r="A135092" s="60"/>
      <c r="B135092" s="60"/>
      <c r="C135092" s="60"/>
      <c r="D135092" s="60"/>
      <c r="E135092" s="60"/>
      <c r="F135092" s="60"/>
      <c r="G135092" s="60"/>
    </row>
    <row r="135093" spans="1:7" x14ac:dyDescent="0.2">
      <c r="A135093" s="60"/>
      <c r="B135093" s="60"/>
      <c r="C135093" s="60"/>
      <c r="D135093" s="60"/>
      <c r="E135093" s="60"/>
      <c r="F135093" s="60"/>
      <c r="G135093" s="60"/>
    </row>
    <row r="135094" spans="1:7" x14ac:dyDescent="0.2">
      <c r="A135094" s="60"/>
      <c r="B135094" s="60"/>
      <c r="C135094" s="60"/>
      <c r="D135094" s="60"/>
      <c r="E135094" s="60"/>
      <c r="F135094" s="60"/>
      <c r="G135094" s="60"/>
    </row>
    <row r="135095" spans="1:7" x14ac:dyDescent="0.2">
      <c r="A135095" s="60"/>
      <c r="B135095" s="60"/>
      <c r="C135095" s="60"/>
      <c r="D135095" s="60"/>
      <c r="E135095" s="60"/>
      <c r="F135095" s="60"/>
      <c r="G135095" s="60"/>
    </row>
    <row r="135096" spans="1:7" x14ac:dyDescent="0.2">
      <c r="A135096" s="60"/>
      <c r="B135096" s="60"/>
      <c r="C135096" s="60"/>
      <c r="D135096" s="60"/>
      <c r="E135096" s="60"/>
      <c r="F135096" s="60"/>
      <c r="G135096" s="60"/>
    </row>
    <row r="135097" spans="1:7" x14ac:dyDescent="0.2">
      <c r="A135097" s="60"/>
      <c r="B135097" s="60"/>
      <c r="C135097" s="60"/>
      <c r="D135097" s="60"/>
      <c r="E135097" s="60"/>
      <c r="F135097" s="60"/>
      <c r="G135097" s="60"/>
    </row>
    <row r="135098" spans="1:7" x14ac:dyDescent="0.2">
      <c r="A135098" s="60"/>
      <c r="B135098" s="60"/>
      <c r="C135098" s="60"/>
      <c r="D135098" s="60"/>
      <c r="E135098" s="60"/>
      <c r="F135098" s="60"/>
      <c r="G135098" s="60"/>
    </row>
    <row r="135099" spans="1:7" x14ac:dyDescent="0.2">
      <c r="A135099" s="60"/>
      <c r="B135099" s="60"/>
      <c r="C135099" s="60"/>
      <c r="D135099" s="60"/>
      <c r="E135099" s="60"/>
      <c r="F135099" s="60"/>
      <c r="G135099" s="60"/>
    </row>
    <row r="135100" spans="1:7" x14ac:dyDescent="0.2">
      <c r="A135100" s="60"/>
      <c r="B135100" s="60"/>
      <c r="C135100" s="60"/>
      <c r="D135100" s="60"/>
      <c r="E135100" s="60"/>
      <c r="F135100" s="60"/>
      <c r="G135100" s="60"/>
    </row>
    <row r="135101" spans="1:7" x14ac:dyDescent="0.2">
      <c r="A135101" s="60"/>
      <c r="B135101" s="60"/>
      <c r="C135101" s="60"/>
      <c r="D135101" s="60"/>
      <c r="E135101" s="60"/>
      <c r="F135101" s="60"/>
      <c r="G135101" s="60"/>
    </row>
    <row r="135102" spans="1:7" x14ac:dyDescent="0.2">
      <c r="A135102" s="60"/>
      <c r="B135102" s="60"/>
      <c r="C135102" s="60"/>
      <c r="D135102" s="60"/>
      <c r="E135102" s="60"/>
      <c r="F135102" s="60"/>
      <c r="G135102" s="60"/>
    </row>
    <row r="135103" spans="1:7" x14ac:dyDescent="0.2">
      <c r="A135103" s="60"/>
      <c r="B135103" s="60"/>
      <c r="C135103" s="60"/>
      <c r="D135103" s="60"/>
      <c r="E135103" s="60"/>
      <c r="F135103" s="60"/>
      <c r="G135103" s="60"/>
    </row>
    <row r="135104" spans="1:7" x14ac:dyDescent="0.2">
      <c r="A135104" s="60"/>
      <c r="B135104" s="60"/>
      <c r="C135104" s="60"/>
      <c r="D135104" s="60"/>
      <c r="E135104" s="60"/>
      <c r="F135104" s="60"/>
      <c r="G135104" s="60"/>
    </row>
    <row r="135105" spans="1:7" x14ac:dyDescent="0.2">
      <c r="A135105" s="60"/>
      <c r="B135105" s="60"/>
      <c r="C135105" s="60"/>
      <c r="D135105" s="60"/>
      <c r="E135105" s="60"/>
      <c r="F135105" s="60"/>
      <c r="G135105" s="60"/>
    </row>
    <row r="135106" spans="1:7" x14ac:dyDescent="0.2">
      <c r="A135106" s="60"/>
      <c r="B135106" s="60"/>
      <c r="C135106" s="60"/>
      <c r="D135106" s="60"/>
      <c r="E135106" s="60"/>
      <c r="F135106" s="60"/>
      <c r="G135106" s="60"/>
    </row>
    <row r="135107" spans="1:7" x14ac:dyDescent="0.2">
      <c r="A135107" s="60"/>
      <c r="B135107" s="60"/>
      <c r="C135107" s="60"/>
      <c r="D135107" s="60"/>
      <c r="E135107" s="60"/>
      <c r="F135107" s="60"/>
      <c r="G135107" s="60"/>
    </row>
    <row r="135108" spans="1:7" x14ac:dyDescent="0.2">
      <c r="A135108" s="60"/>
      <c r="B135108" s="60"/>
      <c r="C135108" s="60"/>
      <c r="D135108" s="60"/>
      <c r="E135108" s="60"/>
      <c r="F135108" s="60"/>
      <c r="G135108" s="60"/>
    </row>
    <row r="135109" spans="1:7" x14ac:dyDescent="0.2">
      <c r="A135109" s="60"/>
      <c r="B135109" s="60"/>
      <c r="C135109" s="60"/>
      <c r="D135109" s="60"/>
      <c r="E135109" s="60"/>
      <c r="F135109" s="60"/>
      <c r="G135109" s="60"/>
    </row>
    <row r="135110" spans="1:7" x14ac:dyDescent="0.2">
      <c r="A135110" s="60"/>
      <c r="B135110" s="60"/>
      <c r="C135110" s="60"/>
      <c r="D135110" s="60"/>
      <c r="E135110" s="60"/>
      <c r="F135110" s="60"/>
      <c r="G135110" s="60"/>
    </row>
    <row r="135111" spans="1:7" x14ac:dyDescent="0.2">
      <c r="A135111" s="60"/>
      <c r="B135111" s="60"/>
      <c r="C135111" s="60"/>
      <c r="D135111" s="60"/>
      <c r="E135111" s="60"/>
      <c r="F135111" s="60"/>
      <c r="G135111" s="60"/>
    </row>
    <row r="135112" spans="1:7" x14ac:dyDescent="0.2">
      <c r="A135112" s="60"/>
      <c r="B135112" s="60"/>
      <c r="C135112" s="60"/>
      <c r="D135112" s="60"/>
      <c r="E135112" s="60"/>
      <c r="F135112" s="60"/>
      <c r="G135112" s="60"/>
    </row>
    <row r="135113" spans="1:7" x14ac:dyDescent="0.2">
      <c r="A135113" s="60"/>
      <c r="B135113" s="60"/>
      <c r="C135113" s="60"/>
      <c r="D135113" s="60"/>
      <c r="E135113" s="60"/>
      <c r="F135113" s="60"/>
      <c r="G135113" s="60"/>
    </row>
    <row r="135114" spans="1:7" x14ac:dyDescent="0.2">
      <c r="A135114" s="60"/>
      <c r="B135114" s="60"/>
      <c r="C135114" s="60"/>
      <c r="D135114" s="60"/>
      <c r="E135114" s="60"/>
      <c r="F135114" s="60"/>
      <c r="G135114" s="60"/>
    </row>
    <row r="135115" spans="1:7" x14ac:dyDescent="0.2">
      <c r="A135115" s="60"/>
      <c r="B135115" s="60"/>
      <c r="C135115" s="60"/>
      <c r="D135115" s="60"/>
      <c r="E135115" s="60"/>
      <c r="F135115" s="60"/>
      <c r="G135115" s="60"/>
    </row>
    <row r="135116" spans="1:7" x14ac:dyDescent="0.2">
      <c r="A135116" s="60"/>
      <c r="B135116" s="60"/>
      <c r="C135116" s="60"/>
      <c r="D135116" s="60"/>
      <c r="E135116" s="60"/>
      <c r="F135116" s="60"/>
      <c r="G135116" s="60"/>
    </row>
    <row r="135117" spans="1:7" x14ac:dyDescent="0.2">
      <c r="A135117" s="60"/>
      <c r="B135117" s="60"/>
      <c r="C135117" s="60"/>
      <c r="D135117" s="60"/>
      <c r="E135117" s="60"/>
      <c r="F135117" s="60"/>
      <c r="G135117" s="60"/>
    </row>
    <row r="135118" spans="1:7" x14ac:dyDescent="0.2">
      <c r="A135118" s="60"/>
      <c r="B135118" s="60"/>
      <c r="C135118" s="60"/>
      <c r="D135118" s="60"/>
      <c r="E135118" s="60"/>
      <c r="F135118" s="60"/>
      <c r="G135118" s="60"/>
    </row>
    <row r="135119" spans="1:7" x14ac:dyDescent="0.2">
      <c r="A135119" s="60"/>
      <c r="B135119" s="60"/>
      <c r="C135119" s="60"/>
      <c r="D135119" s="60"/>
      <c r="E135119" s="60"/>
      <c r="F135119" s="60"/>
      <c r="G135119" s="60"/>
    </row>
    <row r="135120" spans="1:7" x14ac:dyDescent="0.2">
      <c r="A135120" s="60"/>
      <c r="B135120" s="60"/>
      <c r="C135120" s="60"/>
      <c r="D135120" s="60"/>
      <c r="E135120" s="60"/>
      <c r="F135120" s="60"/>
      <c r="G135120" s="60"/>
    </row>
    <row r="135121" spans="1:7" x14ac:dyDescent="0.2">
      <c r="A135121" s="60"/>
      <c r="B135121" s="60"/>
      <c r="C135121" s="60"/>
      <c r="D135121" s="60"/>
      <c r="E135121" s="60"/>
      <c r="F135121" s="60"/>
      <c r="G135121" s="60"/>
    </row>
    <row r="135122" spans="1:7" x14ac:dyDescent="0.2">
      <c r="A135122" s="60"/>
      <c r="B135122" s="60"/>
      <c r="C135122" s="60"/>
      <c r="D135122" s="60"/>
      <c r="E135122" s="60"/>
      <c r="F135122" s="60"/>
      <c r="G135122" s="60"/>
    </row>
    <row r="135123" spans="1:7" x14ac:dyDescent="0.2">
      <c r="A135123" s="60"/>
      <c r="B135123" s="60"/>
      <c r="C135123" s="60"/>
      <c r="D135123" s="60"/>
      <c r="E135123" s="60"/>
      <c r="F135123" s="60"/>
      <c r="G135123" s="60"/>
    </row>
    <row r="135124" spans="1:7" x14ac:dyDescent="0.2">
      <c r="A135124" s="60"/>
      <c r="B135124" s="60"/>
      <c r="C135124" s="60"/>
      <c r="D135124" s="60"/>
      <c r="E135124" s="60"/>
      <c r="F135124" s="60"/>
      <c r="G135124" s="60"/>
    </row>
    <row r="135125" spans="1:7" x14ac:dyDescent="0.2">
      <c r="A135125" s="60"/>
      <c r="B135125" s="60"/>
      <c r="C135125" s="60"/>
      <c r="D135125" s="60"/>
      <c r="E135125" s="60"/>
      <c r="F135125" s="60"/>
      <c r="G135125" s="60"/>
    </row>
    <row r="135126" spans="1:7" x14ac:dyDescent="0.2">
      <c r="A135126" s="60"/>
      <c r="B135126" s="60"/>
      <c r="C135126" s="60"/>
      <c r="D135126" s="60"/>
      <c r="E135126" s="60"/>
      <c r="F135126" s="60"/>
      <c r="G135126" s="60"/>
    </row>
    <row r="135127" spans="1:7" x14ac:dyDescent="0.2">
      <c r="A135127" s="60"/>
      <c r="B135127" s="60"/>
      <c r="C135127" s="60"/>
      <c r="D135127" s="60"/>
      <c r="E135127" s="60"/>
      <c r="F135127" s="60"/>
      <c r="G135127" s="60"/>
    </row>
    <row r="135128" spans="1:7" x14ac:dyDescent="0.2">
      <c r="A135128" s="60"/>
      <c r="B135128" s="60"/>
      <c r="C135128" s="60"/>
      <c r="D135128" s="60"/>
      <c r="E135128" s="60"/>
      <c r="F135128" s="60"/>
      <c r="G135128" s="60"/>
    </row>
    <row r="135129" spans="1:7" x14ac:dyDescent="0.2">
      <c r="A135129" s="60"/>
      <c r="B135129" s="60"/>
      <c r="C135129" s="60"/>
      <c r="D135129" s="60"/>
      <c r="E135129" s="60"/>
      <c r="F135129" s="60"/>
      <c r="G135129" s="60"/>
    </row>
    <row r="135130" spans="1:7" x14ac:dyDescent="0.2">
      <c r="A135130" s="60"/>
      <c r="B135130" s="60"/>
      <c r="C135130" s="60"/>
      <c r="D135130" s="60"/>
      <c r="E135130" s="60"/>
      <c r="F135130" s="60"/>
      <c r="G135130" s="60"/>
    </row>
    <row r="135131" spans="1:7" x14ac:dyDescent="0.2">
      <c r="A135131" s="60"/>
      <c r="B135131" s="60"/>
      <c r="C135131" s="60"/>
      <c r="D135131" s="60"/>
      <c r="E135131" s="60"/>
      <c r="F135131" s="60"/>
      <c r="G135131" s="60"/>
    </row>
    <row r="135132" spans="1:7" x14ac:dyDescent="0.2">
      <c r="A135132" s="60"/>
      <c r="B135132" s="60"/>
      <c r="C135132" s="60"/>
      <c r="D135132" s="60"/>
      <c r="E135132" s="60"/>
      <c r="F135132" s="60"/>
      <c r="G135132" s="60"/>
    </row>
    <row r="135133" spans="1:7" x14ac:dyDescent="0.2">
      <c r="A135133" s="60"/>
      <c r="B135133" s="60"/>
      <c r="C135133" s="60"/>
      <c r="D135133" s="60"/>
      <c r="E135133" s="60"/>
      <c r="F135133" s="60"/>
      <c r="G135133" s="60"/>
    </row>
    <row r="135134" spans="1:7" x14ac:dyDescent="0.2">
      <c r="A135134" s="60"/>
      <c r="B135134" s="60"/>
      <c r="C135134" s="60"/>
      <c r="D135134" s="60"/>
      <c r="E135134" s="60"/>
      <c r="F135134" s="60"/>
      <c r="G135134" s="60"/>
    </row>
    <row r="135135" spans="1:7" x14ac:dyDescent="0.2">
      <c r="A135135" s="60"/>
      <c r="B135135" s="60"/>
      <c r="C135135" s="60"/>
      <c r="D135135" s="60"/>
      <c r="E135135" s="60"/>
      <c r="F135135" s="60"/>
      <c r="G135135" s="60"/>
    </row>
    <row r="135136" spans="1:7" x14ac:dyDescent="0.2">
      <c r="A135136" s="60"/>
      <c r="B135136" s="60"/>
      <c r="C135136" s="60"/>
      <c r="D135136" s="60"/>
      <c r="E135136" s="60"/>
      <c r="F135136" s="60"/>
      <c r="G135136" s="60"/>
    </row>
    <row r="135137" spans="1:7" x14ac:dyDescent="0.2">
      <c r="A135137" s="60"/>
      <c r="B135137" s="60"/>
      <c r="C135137" s="60"/>
      <c r="D135137" s="60"/>
      <c r="E135137" s="60"/>
      <c r="F135137" s="60"/>
      <c r="G135137" s="60"/>
    </row>
    <row r="135138" spans="1:7" x14ac:dyDescent="0.2">
      <c r="A135138" s="60"/>
      <c r="B135138" s="60"/>
      <c r="C135138" s="60"/>
      <c r="D135138" s="60"/>
      <c r="E135138" s="60"/>
      <c r="F135138" s="60"/>
      <c r="G135138" s="60"/>
    </row>
    <row r="135139" spans="1:7" x14ac:dyDescent="0.2">
      <c r="A135139" s="60"/>
      <c r="B135139" s="60"/>
      <c r="C135139" s="60"/>
      <c r="D135139" s="60"/>
      <c r="E135139" s="60"/>
      <c r="F135139" s="60"/>
      <c r="G135139" s="60"/>
    </row>
    <row r="135140" spans="1:7" x14ac:dyDescent="0.2">
      <c r="A135140" s="60"/>
      <c r="B135140" s="60"/>
      <c r="C135140" s="60"/>
      <c r="D135140" s="60"/>
      <c r="E135140" s="60"/>
      <c r="F135140" s="60"/>
      <c r="G135140" s="60"/>
    </row>
    <row r="135141" spans="1:7" x14ac:dyDescent="0.2">
      <c r="A135141" s="60"/>
      <c r="B135141" s="60"/>
      <c r="C135141" s="60"/>
      <c r="D135141" s="60"/>
      <c r="E135141" s="60"/>
      <c r="F135141" s="60"/>
      <c r="G135141" s="60"/>
    </row>
    <row r="135142" spans="1:7" x14ac:dyDescent="0.2">
      <c r="A135142" s="60"/>
      <c r="B135142" s="60"/>
      <c r="C135142" s="60"/>
      <c r="D135142" s="60"/>
      <c r="E135142" s="60"/>
      <c r="F135142" s="60"/>
      <c r="G135142" s="60"/>
    </row>
    <row r="135143" spans="1:7" x14ac:dyDescent="0.2">
      <c r="A135143" s="60"/>
      <c r="B135143" s="60"/>
      <c r="C135143" s="60"/>
      <c r="D135143" s="60"/>
      <c r="E135143" s="60"/>
      <c r="F135143" s="60"/>
      <c r="G135143" s="60"/>
    </row>
    <row r="135144" spans="1:7" x14ac:dyDescent="0.2">
      <c r="A135144" s="60"/>
      <c r="B135144" s="60"/>
      <c r="C135144" s="60"/>
      <c r="D135144" s="60"/>
      <c r="E135144" s="60"/>
      <c r="F135144" s="60"/>
      <c r="G135144" s="60"/>
    </row>
    <row r="135145" spans="1:7" x14ac:dyDescent="0.2">
      <c r="A135145" s="60"/>
      <c r="B135145" s="60"/>
      <c r="C135145" s="60"/>
      <c r="D135145" s="60"/>
      <c r="E135145" s="60"/>
      <c r="F135145" s="60"/>
      <c r="G135145" s="60"/>
    </row>
    <row r="135146" spans="1:7" x14ac:dyDescent="0.2">
      <c r="A135146" s="60"/>
      <c r="B135146" s="60"/>
      <c r="C135146" s="60"/>
      <c r="D135146" s="60"/>
      <c r="E135146" s="60"/>
      <c r="F135146" s="60"/>
      <c r="G135146" s="60"/>
    </row>
    <row r="135147" spans="1:7" x14ac:dyDescent="0.2">
      <c r="A135147" s="60"/>
      <c r="B135147" s="60"/>
      <c r="C135147" s="60"/>
      <c r="D135147" s="60"/>
      <c r="E135147" s="60"/>
      <c r="F135147" s="60"/>
      <c r="G135147" s="60"/>
    </row>
    <row r="135148" spans="1:7" x14ac:dyDescent="0.2">
      <c r="A135148" s="60"/>
      <c r="B135148" s="60"/>
      <c r="C135148" s="60"/>
      <c r="D135148" s="60"/>
      <c r="E135148" s="60"/>
      <c r="F135148" s="60"/>
      <c r="G135148" s="60"/>
    </row>
    <row r="135149" spans="1:7" x14ac:dyDescent="0.2">
      <c r="A135149" s="60"/>
      <c r="B135149" s="60"/>
      <c r="C135149" s="60"/>
      <c r="D135149" s="60"/>
      <c r="E135149" s="60"/>
      <c r="F135149" s="60"/>
      <c r="G135149" s="60"/>
    </row>
    <row r="135150" spans="1:7" x14ac:dyDescent="0.2">
      <c r="A135150" s="60"/>
      <c r="B135150" s="60"/>
      <c r="C135150" s="60"/>
      <c r="D135150" s="60"/>
      <c r="E135150" s="60"/>
      <c r="F135150" s="60"/>
      <c r="G135150" s="60"/>
    </row>
    <row r="135151" spans="1:7" x14ac:dyDescent="0.2">
      <c r="A135151" s="60"/>
      <c r="B135151" s="60"/>
      <c r="C135151" s="60"/>
      <c r="D135151" s="60"/>
      <c r="E135151" s="60"/>
      <c r="F135151" s="60"/>
      <c r="G135151" s="60"/>
    </row>
    <row r="135152" spans="1:7" x14ac:dyDescent="0.2">
      <c r="A135152" s="60"/>
      <c r="B135152" s="60"/>
      <c r="C135152" s="60"/>
      <c r="D135152" s="60"/>
      <c r="E135152" s="60"/>
      <c r="F135152" s="60"/>
      <c r="G135152" s="60"/>
    </row>
    <row r="135153" spans="1:7" x14ac:dyDescent="0.2">
      <c r="A135153" s="60"/>
      <c r="B135153" s="60"/>
      <c r="C135153" s="60"/>
      <c r="D135153" s="60"/>
      <c r="E135153" s="60"/>
      <c r="F135153" s="60"/>
      <c r="G135153" s="60"/>
    </row>
    <row r="135154" spans="1:7" x14ac:dyDescent="0.2">
      <c r="A135154" s="60"/>
      <c r="B135154" s="60"/>
      <c r="C135154" s="60"/>
      <c r="D135154" s="60"/>
      <c r="E135154" s="60"/>
      <c r="F135154" s="60"/>
      <c r="G135154" s="60"/>
    </row>
    <row r="135155" spans="1:7" x14ac:dyDescent="0.2">
      <c r="A135155" s="60"/>
      <c r="B135155" s="60"/>
      <c r="C135155" s="60"/>
      <c r="D135155" s="60"/>
      <c r="E135155" s="60"/>
      <c r="F135155" s="60"/>
      <c r="G135155" s="60"/>
    </row>
    <row r="135156" spans="1:7" x14ac:dyDescent="0.2">
      <c r="A135156" s="60"/>
      <c r="B135156" s="60"/>
      <c r="C135156" s="60"/>
      <c r="D135156" s="60"/>
      <c r="E135156" s="60"/>
      <c r="F135156" s="60"/>
      <c r="G135156" s="60"/>
    </row>
    <row r="135157" spans="1:7" x14ac:dyDescent="0.2">
      <c r="A135157" s="60"/>
      <c r="B135157" s="60"/>
      <c r="C135157" s="60"/>
      <c r="D135157" s="60"/>
      <c r="E135157" s="60"/>
      <c r="F135157" s="60"/>
      <c r="G135157" s="60"/>
    </row>
    <row r="135158" spans="1:7" x14ac:dyDescent="0.2">
      <c r="A135158" s="60"/>
      <c r="B135158" s="60"/>
      <c r="C135158" s="60"/>
      <c r="D135158" s="60"/>
      <c r="E135158" s="60"/>
      <c r="F135158" s="60"/>
      <c r="G135158" s="60"/>
    </row>
    <row r="135159" spans="1:7" x14ac:dyDescent="0.2">
      <c r="A135159" s="60"/>
      <c r="B135159" s="60"/>
      <c r="C135159" s="60"/>
      <c r="D135159" s="60"/>
      <c r="E135159" s="60"/>
      <c r="F135159" s="60"/>
      <c r="G135159" s="60"/>
    </row>
    <row r="135160" spans="1:7" x14ac:dyDescent="0.2">
      <c r="A135160" s="60"/>
      <c r="B135160" s="60"/>
      <c r="C135160" s="60"/>
      <c r="D135160" s="60"/>
      <c r="E135160" s="60"/>
      <c r="F135160" s="60"/>
      <c r="G135160" s="60"/>
    </row>
    <row r="135161" spans="1:7" x14ac:dyDescent="0.2">
      <c r="A135161" s="60"/>
      <c r="B135161" s="60"/>
      <c r="C135161" s="60"/>
      <c r="D135161" s="60"/>
      <c r="E135161" s="60"/>
      <c r="F135161" s="60"/>
      <c r="G135161" s="60"/>
    </row>
    <row r="135162" spans="1:7" x14ac:dyDescent="0.2">
      <c r="A135162" s="60"/>
      <c r="B135162" s="60"/>
      <c r="C135162" s="60"/>
      <c r="D135162" s="60"/>
      <c r="E135162" s="60"/>
      <c r="F135162" s="60"/>
      <c r="G135162" s="60"/>
    </row>
    <row r="135163" spans="1:7" x14ac:dyDescent="0.2">
      <c r="A135163" s="60"/>
      <c r="B135163" s="60"/>
      <c r="C135163" s="60"/>
      <c r="D135163" s="60"/>
      <c r="E135163" s="60"/>
      <c r="F135163" s="60"/>
      <c r="G135163" s="60"/>
    </row>
    <row r="135164" spans="1:7" x14ac:dyDescent="0.2">
      <c r="A135164" s="60"/>
      <c r="B135164" s="60"/>
      <c r="C135164" s="60"/>
      <c r="D135164" s="60"/>
      <c r="E135164" s="60"/>
      <c r="F135164" s="60"/>
      <c r="G135164" s="60"/>
    </row>
    <row r="135165" spans="1:7" x14ac:dyDescent="0.2">
      <c r="A135165" s="60"/>
      <c r="B135165" s="60"/>
      <c r="C135165" s="60"/>
      <c r="D135165" s="60"/>
      <c r="E135165" s="60"/>
      <c r="F135165" s="60"/>
      <c r="G135165" s="60"/>
    </row>
    <row r="135166" spans="1:7" x14ac:dyDescent="0.2">
      <c r="A135166" s="60"/>
      <c r="B135166" s="60"/>
      <c r="C135166" s="60"/>
      <c r="D135166" s="60"/>
      <c r="E135166" s="60"/>
      <c r="F135166" s="60"/>
      <c r="G135166" s="60"/>
    </row>
    <row r="135167" spans="1:7" x14ac:dyDescent="0.2">
      <c r="A135167" s="60"/>
      <c r="B135167" s="60"/>
      <c r="C135167" s="60"/>
      <c r="D135167" s="60"/>
      <c r="E135167" s="60"/>
      <c r="F135167" s="60"/>
      <c r="G135167" s="60"/>
    </row>
    <row r="135168" spans="1:7" x14ac:dyDescent="0.2">
      <c r="A135168" s="60"/>
      <c r="B135168" s="60"/>
      <c r="C135168" s="60"/>
      <c r="D135168" s="60"/>
      <c r="E135168" s="60"/>
      <c r="F135168" s="60"/>
      <c r="G135168" s="60"/>
    </row>
    <row r="135169" spans="1:7" x14ac:dyDescent="0.2">
      <c r="A135169" s="60"/>
      <c r="B135169" s="60"/>
      <c r="C135169" s="60"/>
      <c r="D135169" s="60"/>
      <c r="E135169" s="60"/>
      <c r="F135169" s="60"/>
      <c r="G135169" s="60"/>
    </row>
    <row r="135170" spans="1:7" x14ac:dyDescent="0.2">
      <c r="A135170" s="60"/>
      <c r="B135170" s="60"/>
      <c r="C135170" s="60"/>
      <c r="D135170" s="60"/>
      <c r="E135170" s="60"/>
      <c r="F135170" s="60"/>
      <c r="G135170" s="60"/>
    </row>
    <row r="135171" spans="1:7" x14ac:dyDescent="0.2">
      <c r="A135171" s="60"/>
      <c r="B135171" s="60"/>
      <c r="C135171" s="60"/>
      <c r="D135171" s="60"/>
      <c r="E135171" s="60"/>
      <c r="F135171" s="60"/>
      <c r="G135171" s="60"/>
    </row>
    <row r="135172" spans="1:7" x14ac:dyDescent="0.2">
      <c r="A135172" s="60"/>
      <c r="B135172" s="60"/>
      <c r="C135172" s="60"/>
      <c r="D135172" s="60"/>
      <c r="E135172" s="60"/>
      <c r="F135172" s="60"/>
      <c r="G135172" s="60"/>
    </row>
    <row r="135173" spans="1:7" x14ac:dyDescent="0.2">
      <c r="A135173" s="60"/>
      <c r="B135173" s="60"/>
      <c r="C135173" s="60"/>
      <c r="D135173" s="60"/>
      <c r="E135173" s="60"/>
      <c r="F135173" s="60"/>
      <c r="G135173" s="60"/>
    </row>
    <row r="135174" spans="1:7" x14ac:dyDescent="0.2">
      <c r="A135174" s="60"/>
      <c r="B135174" s="60"/>
      <c r="C135174" s="60"/>
      <c r="D135174" s="60"/>
      <c r="E135174" s="60"/>
      <c r="F135174" s="60"/>
      <c r="G135174" s="60"/>
    </row>
    <row r="135175" spans="1:7" x14ac:dyDescent="0.2">
      <c r="A135175" s="60"/>
      <c r="B135175" s="60"/>
      <c r="C135175" s="60"/>
      <c r="D135175" s="60"/>
      <c r="E135175" s="60"/>
      <c r="F135175" s="60"/>
      <c r="G135175" s="60"/>
    </row>
    <row r="135176" spans="1:7" x14ac:dyDescent="0.2">
      <c r="A135176" s="60"/>
      <c r="B135176" s="60"/>
      <c r="C135176" s="60"/>
      <c r="D135176" s="60"/>
      <c r="E135176" s="60"/>
      <c r="F135176" s="60"/>
      <c r="G135176" s="60"/>
    </row>
    <row r="135177" spans="1:7" x14ac:dyDescent="0.2">
      <c r="A135177" s="60"/>
      <c r="B135177" s="60"/>
      <c r="C135177" s="60"/>
      <c r="D135177" s="60"/>
      <c r="E135177" s="60"/>
      <c r="F135177" s="60"/>
      <c r="G135177" s="60"/>
    </row>
    <row r="135178" spans="1:7" x14ac:dyDescent="0.2">
      <c r="A135178" s="60"/>
      <c r="B135178" s="60"/>
      <c r="C135178" s="60"/>
      <c r="D135178" s="60"/>
      <c r="E135178" s="60"/>
      <c r="F135178" s="60"/>
      <c r="G135178" s="60"/>
    </row>
    <row r="135179" spans="1:7" x14ac:dyDescent="0.2">
      <c r="A135179" s="60"/>
      <c r="B135179" s="60"/>
      <c r="C135179" s="60"/>
      <c r="D135179" s="60"/>
      <c r="E135179" s="60"/>
      <c r="F135179" s="60"/>
      <c r="G135179" s="60"/>
    </row>
    <row r="135180" spans="1:7" x14ac:dyDescent="0.2">
      <c r="A135180" s="60"/>
      <c r="B135180" s="60"/>
      <c r="C135180" s="60"/>
      <c r="D135180" s="60"/>
      <c r="E135180" s="60"/>
      <c r="F135180" s="60"/>
      <c r="G135180" s="60"/>
    </row>
    <row r="135181" spans="1:7" x14ac:dyDescent="0.2">
      <c r="A135181" s="60"/>
      <c r="B135181" s="60"/>
      <c r="C135181" s="60"/>
      <c r="D135181" s="60"/>
      <c r="E135181" s="60"/>
      <c r="F135181" s="60"/>
      <c r="G135181" s="60"/>
    </row>
    <row r="135182" spans="1:7" x14ac:dyDescent="0.2">
      <c r="A135182" s="60"/>
      <c r="B135182" s="60"/>
      <c r="C135182" s="60"/>
      <c r="D135182" s="60"/>
      <c r="E135182" s="60"/>
      <c r="F135182" s="60"/>
      <c r="G135182" s="60"/>
    </row>
    <row r="135183" spans="1:7" x14ac:dyDescent="0.2">
      <c r="A135183" s="60"/>
      <c r="B135183" s="60"/>
      <c r="C135183" s="60"/>
      <c r="D135183" s="60"/>
      <c r="E135183" s="60"/>
      <c r="F135183" s="60"/>
      <c r="G135183" s="60"/>
    </row>
    <row r="135184" spans="1:7" x14ac:dyDescent="0.2">
      <c r="A135184" s="60"/>
      <c r="B135184" s="60"/>
      <c r="C135184" s="60"/>
      <c r="D135184" s="60"/>
      <c r="E135184" s="60"/>
      <c r="F135184" s="60"/>
      <c r="G135184" s="60"/>
    </row>
    <row r="135185" spans="1:7" x14ac:dyDescent="0.2">
      <c r="A135185" s="60"/>
      <c r="B135185" s="60"/>
      <c r="C135185" s="60"/>
      <c r="D135185" s="60"/>
      <c r="E135185" s="60"/>
      <c r="F135185" s="60"/>
      <c r="G135185" s="60"/>
    </row>
    <row r="135186" spans="1:7" x14ac:dyDescent="0.2">
      <c r="A135186" s="60"/>
      <c r="B135186" s="60"/>
      <c r="C135186" s="60"/>
      <c r="D135186" s="60"/>
      <c r="E135186" s="60"/>
      <c r="F135186" s="60"/>
      <c r="G135186" s="60"/>
    </row>
    <row r="135187" spans="1:7" x14ac:dyDescent="0.2">
      <c r="A135187" s="60"/>
      <c r="B135187" s="60"/>
      <c r="C135187" s="60"/>
      <c r="D135187" s="60"/>
      <c r="E135187" s="60"/>
      <c r="F135187" s="60"/>
      <c r="G135187" s="60"/>
    </row>
    <row r="135188" spans="1:7" x14ac:dyDescent="0.2">
      <c r="A135188" s="60"/>
      <c r="B135188" s="60"/>
      <c r="C135188" s="60"/>
      <c r="D135188" s="60"/>
      <c r="E135188" s="60"/>
      <c r="F135188" s="60"/>
      <c r="G135188" s="60"/>
    </row>
    <row r="135189" spans="1:7" x14ac:dyDescent="0.2">
      <c r="A135189" s="60"/>
      <c r="B135189" s="60"/>
      <c r="C135189" s="60"/>
      <c r="D135189" s="60"/>
      <c r="E135189" s="60"/>
      <c r="F135189" s="60"/>
      <c r="G135189" s="60"/>
    </row>
    <row r="135190" spans="1:7" x14ac:dyDescent="0.2">
      <c r="A135190" s="60"/>
      <c r="B135190" s="60"/>
      <c r="C135190" s="60"/>
      <c r="D135190" s="60"/>
      <c r="E135190" s="60"/>
      <c r="F135190" s="60"/>
      <c r="G135190" s="60"/>
    </row>
    <row r="135191" spans="1:7" x14ac:dyDescent="0.2">
      <c r="A135191" s="60"/>
      <c r="B135191" s="60"/>
      <c r="C135191" s="60"/>
      <c r="D135191" s="60"/>
      <c r="E135191" s="60"/>
      <c r="F135191" s="60"/>
      <c r="G135191" s="60"/>
    </row>
    <row r="135192" spans="1:7" x14ac:dyDescent="0.2">
      <c r="A135192" s="60"/>
      <c r="B135192" s="60"/>
      <c r="C135192" s="60"/>
      <c r="D135192" s="60"/>
      <c r="E135192" s="60"/>
      <c r="F135192" s="60"/>
      <c r="G135192" s="60"/>
    </row>
    <row r="135193" spans="1:7" x14ac:dyDescent="0.2">
      <c r="A135193" s="60"/>
      <c r="B135193" s="60"/>
      <c r="C135193" s="60"/>
      <c r="D135193" s="60"/>
      <c r="E135193" s="60"/>
      <c r="F135193" s="60"/>
      <c r="G135193" s="60"/>
    </row>
    <row r="135194" spans="1:7" x14ac:dyDescent="0.2">
      <c r="A135194" s="60"/>
      <c r="B135194" s="60"/>
      <c r="C135194" s="60"/>
      <c r="D135194" s="60"/>
      <c r="E135194" s="60"/>
      <c r="F135194" s="60"/>
      <c r="G135194" s="60"/>
    </row>
    <row r="135195" spans="1:7" x14ac:dyDescent="0.2">
      <c r="A135195" s="60"/>
      <c r="B135195" s="60"/>
      <c r="C135195" s="60"/>
      <c r="D135195" s="60"/>
      <c r="E135195" s="60"/>
      <c r="F135195" s="60"/>
      <c r="G135195" s="60"/>
    </row>
    <row r="135196" spans="1:7" x14ac:dyDescent="0.2">
      <c r="A135196" s="60"/>
      <c r="B135196" s="60"/>
      <c r="C135196" s="60"/>
      <c r="D135196" s="60"/>
      <c r="E135196" s="60"/>
      <c r="F135196" s="60"/>
      <c r="G135196" s="60"/>
    </row>
    <row r="135197" spans="1:7" x14ac:dyDescent="0.2">
      <c r="A135197" s="60"/>
      <c r="B135197" s="60"/>
      <c r="C135197" s="60"/>
      <c r="D135197" s="60"/>
      <c r="E135197" s="60"/>
      <c r="F135197" s="60"/>
      <c r="G135197" s="60"/>
    </row>
    <row r="135198" spans="1:7" x14ac:dyDescent="0.2">
      <c r="A135198" s="60"/>
      <c r="B135198" s="60"/>
      <c r="C135198" s="60"/>
      <c r="D135198" s="60"/>
      <c r="E135198" s="60"/>
      <c r="F135198" s="60"/>
      <c r="G135198" s="60"/>
    </row>
    <row r="135199" spans="1:7" x14ac:dyDescent="0.2">
      <c r="A135199" s="60"/>
      <c r="B135199" s="60"/>
      <c r="C135199" s="60"/>
      <c r="D135199" s="60"/>
      <c r="E135199" s="60"/>
      <c r="F135199" s="60"/>
      <c r="G135199" s="60"/>
    </row>
    <row r="135200" spans="1:7" x14ac:dyDescent="0.2">
      <c r="A135200" s="60"/>
      <c r="B135200" s="60"/>
      <c r="C135200" s="60"/>
      <c r="D135200" s="60"/>
      <c r="E135200" s="60"/>
      <c r="F135200" s="60"/>
      <c r="G135200" s="60"/>
    </row>
    <row r="135201" spans="1:7" x14ac:dyDescent="0.2">
      <c r="A135201" s="60"/>
      <c r="B135201" s="60"/>
      <c r="C135201" s="60"/>
      <c r="D135201" s="60"/>
      <c r="E135201" s="60"/>
      <c r="F135201" s="60"/>
      <c r="G135201" s="60"/>
    </row>
    <row r="135202" spans="1:7" x14ac:dyDescent="0.2">
      <c r="A135202" s="60"/>
      <c r="B135202" s="60"/>
      <c r="C135202" s="60"/>
      <c r="D135202" s="60"/>
      <c r="E135202" s="60"/>
      <c r="F135202" s="60"/>
      <c r="G135202" s="60"/>
    </row>
    <row r="135203" spans="1:7" x14ac:dyDescent="0.2">
      <c r="A135203" s="60"/>
      <c r="B135203" s="60"/>
      <c r="C135203" s="60"/>
      <c r="D135203" s="60"/>
      <c r="E135203" s="60"/>
      <c r="F135203" s="60"/>
      <c r="G135203" s="60"/>
    </row>
    <row r="135204" spans="1:7" x14ac:dyDescent="0.2">
      <c r="A135204" s="60"/>
      <c r="B135204" s="60"/>
      <c r="C135204" s="60"/>
      <c r="D135204" s="60"/>
      <c r="E135204" s="60"/>
      <c r="F135204" s="60"/>
      <c r="G135204" s="60"/>
    </row>
    <row r="135205" spans="1:7" x14ac:dyDescent="0.2">
      <c r="A135205" s="60"/>
      <c r="B135205" s="60"/>
      <c r="C135205" s="60"/>
      <c r="D135205" s="60"/>
      <c r="E135205" s="60"/>
      <c r="F135205" s="60"/>
      <c r="G135205" s="60"/>
    </row>
    <row r="135206" spans="1:7" x14ac:dyDescent="0.2">
      <c r="A135206" s="60"/>
      <c r="B135206" s="60"/>
      <c r="C135206" s="60"/>
      <c r="D135206" s="60"/>
      <c r="E135206" s="60"/>
      <c r="F135206" s="60"/>
      <c r="G135206" s="60"/>
    </row>
    <row r="135207" spans="1:7" x14ac:dyDescent="0.2">
      <c r="A135207" s="60"/>
      <c r="B135207" s="60"/>
      <c r="C135207" s="60"/>
      <c r="D135207" s="60"/>
      <c r="E135207" s="60"/>
      <c r="F135207" s="60"/>
      <c r="G135207" s="60"/>
    </row>
    <row r="135208" spans="1:7" x14ac:dyDescent="0.2">
      <c r="A135208" s="60"/>
      <c r="B135208" s="60"/>
      <c r="C135208" s="60"/>
      <c r="D135208" s="60"/>
      <c r="E135208" s="60"/>
      <c r="F135208" s="60"/>
      <c r="G135208" s="60"/>
    </row>
    <row r="135209" spans="1:7" x14ac:dyDescent="0.2">
      <c r="A135209" s="60"/>
      <c r="B135209" s="60"/>
      <c r="C135209" s="60"/>
      <c r="D135209" s="60"/>
      <c r="E135209" s="60"/>
      <c r="F135209" s="60"/>
      <c r="G135209" s="60"/>
    </row>
    <row r="135210" spans="1:7" x14ac:dyDescent="0.2">
      <c r="A135210" s="60"/>
      <c r="B135210" s="60"/>
      <c r="C135210" s="60"/>
      <c r="D135210" s="60"/>
      <c r="E135210" s="60"/>
      <c r="F135210" s="60"/>
      <c r="G135210" s="60"/>
    </row>
    <row r="135211" spans="1:7" x14ac:dyDescent="0.2">
      <c r="A135211" s="60"/>
      <c r="B135211" s="60"/>
      <c r="C135211" s="60"/>
      <c r="D135211" s="60"/>
      <c r="E135211" s="60"/>
      <c r="F135211" s="60"/>
      <c r="G135211" s="60"/>
    </row>
    <row r="135212" spans="1:7" x14ac:dyDescent="0.2">
      <c r="A135212" s="60"/>
      <c r="B135212" s="60"/>
      <c r="C135212" s="60"/>
      <c r="D135212" s="60"/>
      <c r="E135212" s="60"/>
      <c r="F135212" s="60"/>
      <c r="G135212" s="60"/>
    </row>
    <row r="135213" spans="1:7" x14ac:dyDescent="0.2">
      <c r="A135213" s="60"/>
      <c r="B135213" s="60"/>
      <c r="C135213" s="60"/>
      <c r="D135213" s="60"/>
      <c r="E135213" s="60"/>
      <c r="F135213" s="60"/>
      <c r="G135213" s="60"/>
    </row>
    <row r="135214" spans="1:7" x14ac:dyDescent="0.2">
      <c r="A135214" s="60"/>
      <c r="B135214" s="60"/>
      <c r="C135214" s="60"/>
      <c r="D135214" s="60"/>
      <c r="E135214" s="60"/>
      <c r="F135214" s="60"/>
      <c r="G135214" s="60"/>
    </row>
    <row r="135215" spans="1:7" x14ac:dyDescent="0.2">
      <c r="A135215" s="60"/>
      <c r="B135215" s="60"/>
      <c r="C135215" s="60"/>
      <c r="D135215" s="60"/>
      <c r="E135215" s="60"/>
      <c r="F135215" s="60"/>
      <c r="G135215" s="60"/>
    </row>
    <row r="135216" spans="1:7" x14ac:dyDescent="0.2">
      <c r="A135216" s="60"/>
      <c r="B135216" s="60"/>
      <c r="C135216" s="60"/>
      <c r="D135216" s="60"/>
      <c r="E135216" s="60"/>
      <c r="F135216" s="60"/>
      <c r="G135216" s="60"/>
    </row>
    <row r="135217" spans="1:7" x14ac:dyDescent="0.2">
      <c r="A135217" s="60"/>
      <c r="B135217" s="60"/>
      <c r="C135217" s="60"/>
      <c r="D135217" s="60"/>
      <c r="E135217" s="60"/>
      <c r="F135217" s="60"/>
      <c r="G135217" s="60"/>
    </row>
    <row r="135218" spans="1:7" x14ac:dyDescent="0.2">
      <c r="A135218" s="60"/>
      <c r="B135218" s="60"/>
      <c r="C135218" s="60"/>
      <c r="D135218" s="60"/>
      <c r="E135218" s="60"/>
      <c r="F135218" s="60"/>
      <c r="G135218" s="60"/>
    </row>
    <row r="135219" spans="1:7" x14ac:dyDescent="0.2">
      <c r="A135219" s="60"/>
      <c r="B135219" s="60"/>
      <c r="C135219" s="60"/>
      <c r="D135219" s="60"/>
      <c r="E135219" s="60"/>
      <c r="F135219" s="60"/>
      <c r="G135219" s="60"/>
    </row>
    <row r="135220" spans="1:7" x14ac:dyDescent="0.2">
      <c r="A135220" s="60"/>
      <c r="B135220" s="60"/>
      <c r="C135220" s="60"/>
      <c r="D135220" s="60"/>
      <c r="E135220" s="60"/>
      <c r="F135220" s="60"/>
      <c r="G135220" s="60"/>
    </row>
    <row r="135221" spans="1:7" x14ac:dyDescent="0.2">
      <c r="A135221" s="60"/>
      <c r="B135221" s="60"/>
      <c r="C135221" s="60"/>
      <c r="D135221" s="60"/>
      <c r="E135221" s="60"/>
      <c r="F135221" s="60"/>
      <c r="G135221" s="60"/>
    </row>
    <row r="135222" spans="1:7" x14ac:dyDescent="0.2">
      <c r="A135222" s="60"/>
      <c r="B135222" s="60"/>
      <c r="C135222" s="60"/>
      <c r="D135222" s="60"/>
      <c r="E135222" s="60"/>
      <c r="F135222" s="60"/>
      <c r="G135222" s="60"/>
    </row>
    <row r="135223" spans="1:7" x14ac:dyDescent="0.2">
      <c r="A135223" s="60"/>
      <c r="B135223" s="60"/>
      <c r="C135223" s="60"/>
      <c r="D135223" s="60"/>
      <c r="E135223" s="60"/>
      <c r="F135223" s="60"/>
      <c r="G135223" s="60"/>
    </row>
    <row r="135224" spans="1:7" x14ac:dyDescent="0.2">
      <c r="A135224" s="60"/>
      <c r="B135224" s="60"/>
      <c r="C135224" s="60"/>
      <c r="D135224" s="60"/>
      <c r="E135224" s="60"/>
      <c r="F135224" s="60"/>
      <c r="G135224" s="60"/>
    </row>
    <row r="135225" spans="1:7" x14ac:dyDescent="0.2">
      <c r="A135225" s="60"/>
      <c r="B135225" s="60"/>
      <c r="C135225" s="60"/>
      <c r="D135225" s="60"/>
      <c r="E135225" s="60"/>
      <c r="F135225" s="60"/>
      <c r="G135225" s="60"/>
    </row>
    <row r="135226" spans="1:7" x14ac:dyDescent="0.2">
      <c r="A135226" s="60"/>
      <c r="B135226" s="60"/>
      <c r="C135226" s="60"/>
      <c r="D135226" s="60"/>
      <c r="E135226" s="60"/>
      <c r="F135226" s="60"/>
      <c r="G135226" s="60"/>
    </row>
    <row r="135227" spans="1:7" x14ac:dyDescent="0.2">
      <c r="A135227" s="60"/>
      <c r="B135227" s="60"/>
      <c r="C135227" s="60"/>
      <c r="D135227" s="60"/>
      <c r="E135227" s="60"/>
      <c r="F135227" s="60"/>
      <c r="G135227" s="60"/>
    </row>
    <row r="135228" spans="1:7" x14ac:dyDescent="0.2">
      <c r="A135228" s="60"/>
      <c r="B135228" s="60"/>
      <c r="C135228" s="60"/>
      <c r="D135228" s="60"/>
      <c r="E135228" s="60"/>
      <c r="F135228" s="60"/>
      <c r="G135228" s="60"/>
    </row>
    <row r="135229" spans="1:7" x14ac:dyDescent="0.2">
      <c r="A135229" s="60"/>
      <c r="B135229" s="60"/>
      <c r="C135229" s="60"/>
      <c r="D135229" s="60"/>
      <c r="E135229" s="60"/>
      <c r="F135229" s="60"/>
      <c r="G135229" s="60"/>
    </row>
    <row r="135230" spans="1:7" x14ac:dyDescent="0.2">
      <c r="A135230" s="60"/>
      <c r="B135230" s="60"/>
      <c r="C135230" s="60"/>
      <c r="D135230" s="60"/>
      <c r="E135230" s="60"/>
      <c r="F135230" s="60"/>
      <c r="G135230" s="60"/>
    </row>
    <row r="135231" spans="1:7" x14ac:dyDescent="0.2">
      <c r="A135231" s="60"/>
      <c r="B135231" s="60"/>
      <c r="C135231" s="60"/>
      <c r="D135231" s="60"/>
      <c r="E135231" s="60"/>
      <c r="F135231" s="60"/>
      <c r="G135231" s="60"/>
    </row>
    <row r="135232" spans="1:7" x14ac:dyDescent="0.2">
      <c r="A135232" s="60"/>
      <c r="B135232" s="60"/>
      <c r="C135232" s="60"/>
      <c r="D135232" s="60"/>
      <c r="E135232" s="60"/>
      <c r="F135232" s="60"/>
      <c r="G135232" s="60"/>
    </row>
    <row r="135233" spans="1:7" x14ac:dyDescent="0.2">
      <c r="A135233" s="60"/>
      <c r="B135233" s="60"/>
      <c r="C135233" s="60"/>
      <c r="D135233" s="60"/>
      <c r="E135233" s="60"/>
      <c r="F135233" s="60"/>
      <c r="G135233" s="60"/>
    </row>
    <row r="135234" spans="1:7" x14ac:dyDescent="0.2">
      <c r="A135234" s="60"/>
      <c r="B135234" s="60"/>
      <c r="C135234" s="60"/>
      <c r="D135234" s="60"/>
      <c r="E135234" s="60"/>
      <c r="F135234" s="60"/>
      <c r="G135234" s="60"/>
    </row>
    <row r="135235" spans="1:7" x14ac:dyDescent="0.2">
      <c r="A135235" s="60"/>
      <c r="B135235" s="60"/>
      <c r="C135235" s="60"/>
      <c r="D135235" s="60"/>
      <c r="E135235" s="60"/>
      <c r="F135235" s="60"/>
      <c r="G135235" s="60"/>
    </row>
    <row r="135236" spans="1:7" x14ac:dyDescent="0.2">
      <c r="A135236" s="60"/>
      <c r="B135236" s="60"/>
      <c r="C135236" s="60"/>
      <c r="D135236" s="60"/>
      <c r="E135236" s="60"/>
      <c r="F135236" s="60"/>
      <c r="G135236" s="60"/>
    </row>
    <row r="135237" spans="1:7" x14ac:dyDescent="0.2">
      <c r="A135237" s="60"/>
      <c r="B135237" s="60"/>
      <c r="C135237" s="60"/>
      <c r="D135237" s="60"/>
      <c r="E135237" s="60"/>
      <c r="F135237" s="60"/>
      <c r="G135237" s="60"/>
    </row>
    <row r="135238" spans="1:7" x14ac:dyDescent="0.2">
      <c r="A135238" s="60"/>
      <c r="B135238" s="60"/>
      <c r="C135238" s="60"/>
      <c r="D135238" s="60"/>
      <c r="E135238" s="60"/>
      <c r="F135238" s="60"/>
      <c r="G135238" s="60"/>
    </row>
    <row r="135239" spans="1:7" x14ac:dyDescent="0.2">
      <c r="A135239" s="60"/>
      <c r="B135239" s="60"/>
      <c r="C135239" s="60"/>
      <c r="D135239" s="60"/>
      <c r="E135239" s="60"/>
      <c r="F135239" s="60"/>
      <c r="G135239" s="60"/>
    </row>
    <row r="135240" spans="1:7" x14ac:dyDescent="0.2">
      <c r="A135240" s="60"/>
      <c r="B135240" s="60"/>
      <c r="C135240" s="60"/>
      <c r="D135240" s="60"/>
      <c r="E135240" s="60"/>
      <c r="F135240" s="60"/>
      <c r="G135240" s="60"/>
    </row>
    <row r="135241" spans="1:7" x14ac:dyDescent="0.2">
      <c r="A135241" s="60"/>
      <c r="B135241" s="60"/>
      <c r="C135241" s="60"/>
      <c r="D135241" s="60"/>
      <c r="E135241" s="60"/>
      <c r="F135241" s="60"/>
      <c r="G135241" s="60"/>
    </row>
    <row r="135242" spans="1:7" x14ac:dyDescent="0.2">
      <c r="A135242" s="60"/>
      <c r="B135242" s="60"/>
      <c r="C135242" s="60"/>
      <c r="D135242" s="60"/>
      <c r="E135242" s="60"/>
      <c r="F135242" s="60"/>
      <c r="G135242" s="60"/>
    </row>
    <row r="135243" spans="1:7" x14ac:dyDescent="0.2">
      <c r="A135243" s="60"/>
      <c r="B135243" s="60"/>
      <c r="C135243" s="60"/>
      <c r="D135243" s="60"/>
      <c r="E135243" s="60"/>
      <c r="F135243" s="60"/>
      <c r="G135243" s="60"/>
    </row>
    <row r="135244" spans="1:7" x14ac:dyDescent="0.2">
      <c r="A135244" s="60"/>
      <c r="B135244" s="60"/>
      <c r="C135244" s="60"/>
      <c r="D135244" s="60"/>
      <c r="E135244" s="60"/>
      <c r="F135244" s="60"/>
      <c r="G135244" s="60"/>
    </row>
    <row r="135245" spans="1:7" x14ac:dyDescent="0.2">
      <c r="A135245" s="60"/>
      <c r="B135245" s="60"/>
      <c r="C135245" s="60"/>
      <c r="D135245" s="60"/>
      <c r="E135245" s="60"/>
      <c r="F135245" s="60"/>
      <c r="G135245" s="60"/>
    </row>
    <row r="135246" spans="1:7" x14ac:dyDescent="0.2">
      <c r="A135246" s="60"/>
      <c r="B135246" s="60"/>
      <c r="C135246" s="60"/>
      <c r="D135246" s="60"/>
      <c r="E135246" s="60"/>
      <c r="F135246" s="60"/>
      <c r="G135246" s="60"/>
    </row>
    <row r="135247" spans="1:7" x14ac:dyDescent="0.2">
      <c r="A135247" s="60"/>
      <c r="B135247" s="60"/>
      <c r="C135247" s="60"/>
      <c r="D135247" s="60"/>
      <c r="E135247" s="60"/>
      <c r="F135247" s="60"/>
      <c r="G135247" s="60"/>
    </row>
    <row r="135248" spans="1:7" x14ac:dyDescent="0.2">
      <c r="A135248" s="60"/>
      <c r="B135248" s="60"/>
      <c r="C135248" s="60"/>
      <c r="D135248" s="60"/>
      <c r="E135248" s="60"/>
      <c r="F135248" s="60"/>
      <c r="G135248" s="60"/>
    </row>
    <row r="135249" spans="1:7" x14ac:dyDescent="0.2">
      <c r="A135249" s="60"/>
      <c r="B135249" s="60"/>
      <c r="C135249" s="60"/>
      <c r="D135249" s="60"/>
      <c r="E135249" s="60"/>
      <c r="F135249" s="60"/>
      <c r="G135249" s="60"/>
    </row>
    <row r="135250" spans="1:7" x14ac:dyDescent="0.2">
      <c r="A135250" s="60"/>
      <c r="B135250" s="60"/>
      <c r="C135250" s="60"/>
      <c r="D135250" s="60"/>
      <c r="E135250" s="60"/>
      <c r="F135250" s="60"/>
      <c r="G135250" s="60"/>
    </row>
    <row r="135251" spans="1:7" x14ac:dyDescent="0.2">
      <c r="A135251" s="60"/>
      <c r="B135251" s="60"/>
      <c r="C135251" s="60"/>
      <c r="D135251" s="60"/>
      <c r="E135251" s="60"/>
      <c r="F135251" s="60"/>
      <c r="G135251" s="60"/>
    </row>
    <row r="135252" spans="1:7" x14ac:dyDescent="0.2">
      <c r="A135252" s="60"/>
      <c r="B135252" s="60"/>
      <c r="C135252" s="60"/>
      <c r="D135252" s="60"/>
      <c r="E135252" s="60"/>
      <c r="F135252" s="60"/>
      <c r="G135252" s="60"/>
    </row>
    <row r="135253" spans="1:7" x14ac:dyDescent="0.2">
      <c r="A135253" s="60"/>
      <c r="B135253" s="60"/>
      <c r="C135253" s="60"/>
      <c r="D135253" s="60"/>
      <c r="E135253" s="60"/>
      <c r="F135253" s="60"/>
      <c r="G135253" s="60"/>
    </row>
    <row r="135254" spans="1:7" x14ac:dyDescent="0.2">
      <c r="A135254" s="60"/>
      <c r="B135254" s="60"/>
      <c r="C135254" s="60"/>
      <c r="D135254" s="60"/>
      <c r="E135254" s="60"/>
      <c r="F135254" s="60"/>
      <c r="G135254" s="60"/>
    </row>
    <row r="135255" spans="1:7" x14ac:dyDescent="0.2">
      <c r="A135255" s="60"/>
      <c r="B135255" s="60"/>
      <c r="C135255" s="60"/>
      <c r="D135255" s="60"/>
      <c r="E135255" s="60"/>
      <c r="F135255" s="60"/>
      <c r="G135255" s="60"/>
    </row>
    <row r="135256" spans="1:7" x14ac:dyDescent="0.2">
      <c r="A135256" s="60"/>
      <c r="B135256" s="60"/>
      <c r="C135256" s="60"/>
      <c r="D135256" s="60"/>
      <c r="E135256" s="60"/>
      <c r="F135256" s="60"/>
      <c r="G135256" s="60"/>
    </row>
    <row r="135257" spans="1:7" x14ac:dyDescent="0.2">
      <c r="A135257" s="60"/>
      <c r="B135257" s="60"/>
      <c r="C135257" s="60"/>
      <c r="D135257" s="60"/>
      <c r="E135257" s="60"/>
      <c r="F135257" s="60"/>
      <c r="G135257" s="60"/>
    </row>
    <row r="135258" spans="1:7" x14ac:dyDescent="0.2">
      <c r="A135258" s="60"/>
      <c r="B135258" s="60"/>
      <c r="C135258" s="60"/>
      <c r="D135258" s="60"/>
      <c r="E135258" s="60"/>
      <c r="F135258" s="60"/>
      <c r="G135258" s="60"/>
    </row>
    <row r="135259" spans="1:7" x14ac:dyDescent="0.2">
      <c r="A135259" s="60"/>
      <c r="B135259" s="60"/>
      <c r="C135259" s="60"/>
      <c r="D135259" s="60"/>
      <c r="E135259" s="60"/>
      <c r="F135259" s="60"/>
      <c r="G135259" s="60"/>
    </row>
    <row r="135260" spans="1:7" x14ac:dyDescent="0.2">
      <c r="A135260" s="60"/>
      <c r="B135260" s="60"/>
      <c r="C135260" s="60"/>
      <c r="D135260" s="60"/>
      <c r="E135260" s="60"/>
      <c r="F135260" s="60"/>
      <c r="G135260" s="60"/>
    </row>
    <row r="135261" spans="1:7" x14ac:dyDescent="0.2">
      <c r="A135261" s="60"/>
      <c r="B135261" s="60"/>
      <c r="C135261" s="60"/>
      <c r="D135261" s="60"/>
      <c r="E135261" s="60"/>
      <c r="F135261" s="60"/>
      <c r="G135261" s="60"/>
    </row>
    <row r="135262" spans="1:7" x14ac:dyDescent="0.2">
      <c r="A135262" s="60"/>
      <c r="B135262" s="60"/>
      <c r="C135262" s="60"/>
      <c r="D135262" s="60"/>
      <c r="E135262" s="60"/>
      <c r="F135262" s="60"/>
      <c r="G135262" s="60"/>
    </row>
    <row r="135263" spans="1:7" x14ac:dyDescent="0.2">
      <c r="A135263" s="60"/>
      <c r="B135263" s="60"/>
      <c r="C135263" s="60"/>
      <c r="D135263" s="60"/>
      <c r="E135263" s="60"/>
      <c r="F135263" s="60"/>
      <c r="G135263" s="60"/>
    </row>
    <row r="135264" spans="1:7" x14ac:dyDescent="0.2">
      <c r="A135264" s="60"/>
      <c r="B135264" s="60"/>
      <c r="C135264" s="60"/>
      <c r="D135264" s="60"/>
      <c r="E135264" s="60"/>
      <c r="F135264" s="60"/>
      <c r="G135264" s="60"/>
    </row>
    <row r="135265" spans="1:7" x14ac:dyDescent="0.2">
      <c r="A135265" s="60"/>
      <c r="B135265" s="60"/>
      <c r="C135265" s="60"/>
      <c r="D135265" s="60"/>
      <c r="E135265" s="60"/>
      <c r="F135265" s="60"/>
      <c r="G135265" s="60"/>
    </row>
    <row r="135266" spans="1:7" x14ac:dyDescent="0.2">
      <c r="A135266" s="60"/>
      <c r="B135266" s="60"/>
      <c r="C135266" s="60"/>
      <c r="D135266" s="60"/>
      <c r="E135266" s="60"/>
      <c r="F135266" s="60"/>
      <c r="G135266" s="60"/>
    </row>
    <row r="135267" spans="1:7" x14ac:dyDescent="0.2">
      <c r="A135267" s="60"/>
      <c r="B135267" s="60"/>
      <c r="C135267" s="60"/>
      <c r="D135267" s="60"/>
      <c r="E135267" s="60"/>
      <c r="F135267" s="60"/>
      <c r="G135267" s="60"/>
    </row>
    <row r="135268" spans="1:7" x14ac:dyDescent="0.2">
      <c r="A135268" s="60"/>
      <c r="B135268" s="60"/>
      <c r="C135268" s="60"/>
      <c r="D135268" s="60"/>
      <c r="E135268" s="60"/>
      <c r="F135268" s="60"/>
      <c r="G135268" s="60"/>
    </row>
    <row r="135269" spans="1:7" x14ac:dyDescent="0.2">
      <c r="A135269" s="60"/>
      <c r="B135269" s="60"/>
      <c r="C135269" s="60"/>
      <c r="D135269" s="60"/>
      <c r="E135269" s="60"/>
      <c r="F135269" s="60"/>
      <c r="G135269" s="60"/>
    </row>
    <row r="135270" spans="1:7" x14ac:dyDescent="0.2">
      <c r="A135270" s="60"/>
      <c r="B135270" s="60"/>
      <c r="C135270" s="60"/>
      <c r="D135270" s="60"/>
      <c r="E135270" s="60"/>
      <c r="F135270" s="60"/>
      <c r="G135270" s="60"/>
    </row>
    <row r="135271" spans="1:7" x14ac:dyDescent="0.2">
      <c r="A135271" s="60"/>
      <c r="B135271" s="60"/>
      <c r="C135271" s="60"/>
      <c r="D135271" s="60"/>
      <c r="E135271" s="60"/>
      <c r="F135271" s="60"/>
      <c r="G135271" s="60"/>
    </row>
    <row r="135272" spans="1:7" x14ac:dyDescent="0.2">
      <c r="A135272" s="60"/>
      <c r="B135272" s="60"/>
      <c r="C135272" s="60"/>
      <c r="D135272" s="60"/>
      <c r="E135272" s="60"/>
      <c r="F135272" s="60"/>
      <c r="G135272" s="60"/>
    </row>
    <row r="135273" spans="1:7" x14ac:dyDescent="0.2">
      <c r="A135273" s="60"/>
      <c r="B135273" s="60"/>
      <c r="C135273" s="60"/>
      <c r="D135273" s="60"/>
      <c r="E135273" s="60"/>
      <c r="F135273" s="60"/>
      <c r="G135273" s="60"/>
    </row>
    <row r="135274" spans="1:7" x14ac:dyDescent="0.2">
      <c r="A135274" s="60"/>
      <c r="B135274" s="60"/>
      <c r="C135274" s="60"/>
      <c r="D135274" s="60"/>
      <c r="E135274" s="60"/>
      <c r="F135274" s="60"/>
      <c r="G135274" s="60"/>
    </row>
    <row r="135275" spans="1:7" x14ac:dyDescent="0.2">
      <c r="A135275" s="60"/>
      <c r="B135275" s="60"/>
      <c r="C135275" s="60"/>
      <c r="D135275" s="60"/>
      <c r="E135275" s="60"/>
      <c r="F135275" s="60"/>
      <c r="G135275" s="60"/>
    </row>
    <row r="135276" spans="1:7" x14ac:dyDescent="0.2">
      <c r="A135276" s="60"/>
      <c r="B135276" s="60"/>
      <c r="C135276" s="60"/>
      <c r="D135276" s="60"/>
      <c r="E135276" s="60"/>
      <c r="F135276" s="60"/>
      <c r="G135276" s="60"/>
    </row>
    <row r="135277" spans="1:7" x14ac:dyDescent="0.2">
      <c r="A135277" s="60"/>
      <c r="B135277" s="60"/>
      <c r="C135277" s="60"/>
      <c r="D135277" s="60"/>
      <c r="E135277" s="60"/>
      <c r="F135277" s="60"/>
      <c r="G135277" s="60"/>
    </row>
    <row r="135278" spans="1:7" x14ac:dyDescent="0.2">
      <c r="A135278" s="60"/>
      <c r="B135278" s="60"/>
      <c r="C135278" s="60"/>
      <c r="D135278" s="60"/>
      <c r="E135278" s="60"/>
      <c r="F135278" s="60"/>
      <c r="G135278" s="60"/>
    </row>
    <row r="135279" spans="1:7" x14ac:dyDescent="0.2">
      <c r="A135279" s="60"/>
      <c r="B135279" s="60"/>
      <c r="C135279" s="60"/>
      <c r="D135279" s="60"/>
      <c r="E135279" s="60"/>
      <c r="F135279" s="60"/>
      <c r="G135279" s="60"/>
    </row>
    <row r="135280" spans="1:7" x14ac:dyDescent="0.2">
      <c r="A135280" s="60"/>
      <c r="B135280" s="60"/>
      <c r="C135280" s="60"/>
      <c r="D135280" s="60"/>
      <c r="E135280" s="60"/>
      <c r="F135280" s="60"/>
      <c r="G135280" s="60"/>
    </row>
    <row r="135281" spans="1:7" x14ac:dyDescent="0.2">
      <c r="A135281" s="60"/>
      <c r="B135281" s="60"/>
      <c r="C135281" s="60"/>
      <c r="D135281" s="60"/>
      <c r="E135281" s="60"/>
      <c r="F135281" s="60"/>
      <c r="G135281" s="60"/>
    </row>
    <row r="135282" spans="1:7" x14ac:dyDescent="0.2">
      <c r="A135282" s="60"/>
      <c r="B135282" s="60"/>
      <c r="C135282" s="60"/>
      <c r="D135282" s="60"/>
      <c r="E135282" s="60"/>
      <c r="F135282" s="60"/>
      <c r="G135282" s="60"/>
    </row>
    <row r="135283" spans="1:7" x14ac:dyDescent="0.2">
      <c r="A135283" s="60"/>
      <c r="B135283" s="60"/>
      <c r="C135283" s="60"/>
      <c r="D135283" s="60"/>
      <c r="E135283" s="60"/>
      <c r="F135283" s="60"/>
      <c r="G135283" s="60"/>
    </row>
    <row r="135284" spans="1:7" x14ac:dyDescent="0.2">
      <c r="A135284" s="60"/>
      <c r="B135284" s="60"/>
      <c r="C135284" s="60"/>
      <c r="D135284" s="60"/>
      <c r="E135284" s="60"/>
      <c r="F135284" s="60"/>
      <c r="G135284" s="60"/>
    </row>
    <row r="135285" spans="1:7" x14ac:dyDescent="0.2">
      <c r="A135285" s="60"/>
      <c r="B135285" s="60"/>
      <c r="C135285" s="60"/>
      <c r="D135285" s="60"/>
      <c r="E135285" s="60"/>
      <c r="F135285" s="60"/>
      <c r="G135285" s="60"/>
    </row>
    <row r="135286" spans="1:7" x14ac:dyDescent="0.2">
      <c r="A135286" s="60"/>
      <c r="B135286" s="60"/>
      <c r="C135286" s="60"/>
      <c r="D135286" s="60"/>
      <c r="E135286" s="60"/>
      <c r="F135286" s="60"/>
      <c r="G135286" s="60"/>
    </row>
    <row r="135287" spans="1:7" x14ac:dyDescent="0.2">
      <c r="A135287" s="60"/>
      <c r="B135287" s="60"/>
      <c r="C135287" s="60"/>
      <c r="D135287" s="60"/>
      <c r="E135287" s="60"/>
      <c r="F135287" s="60"/>
      <c r="G135287" s="60"/>
    </row>
    <row r="135288" spans="1:7" x14ac:dyDescent="0.2">
      <c r="A135288" s="60"/>
      <c r="B135288" s="60"/>
      <c r="C135288" s="60"/>
      <c r="D135288" s="60"/>
      <c r="E135288" s="60"/>
      <c r="F135288" s="60"/>
      <c r="G135288" s="60"/>
    </row>
    <row r="135289" spans="1:7" x14ac:dyDescent="0.2">
      <c r="A135289" s="60"/>
      <c r="B135289" s="60"/>
      <c r="C135289" s="60"/>
      <c r="D135289" s="60"/>
      <c r="E135289" s="60"/>
      <c r="F135289" s="60"/>
      <c r="G135289" s="60"/>
    </row>
    <row r="135290" spans="1:7" x14ac:dyDescent="0.2">
      <c r="A135290" s="60"/>
      <c r="B135290" s="60"/>
      <c r="C135290" s="60"/>
      <c r="D135290" s="60"/>
      <c r="E135290" s="60"/>
      <c r="F135290" s="60"/>
      <c r="G135290" s="60"/>
    </row>
    <row r="135291" spans="1:7" x14ac:dyDescent="0.2">
      <c r="A135291" s="60"/>
      <c r="B135291" s="60"/>
      <c r="C135291" s="60"/>
      <c r="D135291" s="60"/>
      <c r="E135291" s="60"/>
      <c r="F135291" s="60"/>
      <c r="G135291" s="60"/>
    </row>
    <row r="135292" spans="1:7" x14ac:dyDescent="0.2">
      <c r="A135292" s="60"/>
      <c r="B135292" s="60"/>
      <c r="C135292" s="60"/>
      <c r="D135292" s="60"/>
      <c r="E135292" s="60"/>
      <c r="F135292" s="60"/>
      <c r="G135292" s="60"/>
    </row>
    <row r="135293" spans="1:7" x14ac:dyDescent="0.2">
      <c r="A135293" s="60"/>
      <c r="B135293" s="60"/>
      <c r="C135293" s="60"/>
      <c r="D135293" s="60"/>
      <c r="E135293" s="60"/>
      <c r="F135293" s="60"/>
      <c r="G135293" s="60"/>
    </row>
    <row r="135294" spans="1:7" x14ac:dyDescent="0.2">
      <c r="A135294" s="60"/>
      <c r="B135294" s="60"/>
      <c r="C135294" s="60"/>
      <c r="D135294" s="60"/>
      <c r="E135294" s="60"/>
      <c r="F135294" s="60"/>
      <c r="G135294" s="60"/>
    </row>
    <row r="135295" spans="1:7" x14ac:dyDescent="0.2">
      <c r="A135295" s="60"/>
      <c r="B135295" s="60"/>
      <c r="C135295" s="60"/>
      <c r="D135295" s="60"/>
      <c r="E135295" s="60"/>
      <c r="F135295" s="60"/>
      <c r="G135295" s="60"/>
    </row>
    <row r="135296" spans="1:7" x14ac:dyDescent="0.2">
      <c r="A135296" s="60"/>
      <c r="B135296" s="60"/>
      <c r="C135296" s="60"/>
      <c r="D135296" s="60"/>
      <c r="E135296" s="60"/>
      <c r="F135296" s="60"/>
      <c r="G135296" s="60"/>
    </row>
    <row r="135297" spans="1:7" x14ac:dyDescent="0.2">
      <c r="A135297" s="60"/>
      <c r="B135297" s="60"/>
      <c r="C135297" s="60"/>
      <c r="D135297" s="60"/>
      <c r="E135297" s="60"/>
      <c r="F135297" s="60"/>
      <c r="G135297" s="60"/>
    </row>
    <row r="135298" spans="1:7" x14ac:dyDescent="0.2">
      <c r="A135298" s="60"/>
      <c r="B135298" s="60"/>
      <c r="C135298" s="60"/>
      <c r="D135298" s="60"/>
      <c r="E135298" s="60"/>
      <c r="F135298" s="60"/>
      <c r="G135298" s="60"/>
    </row>
    <row r="135299" spans="1:7" x14ac:dyDescent="0.2">
      <c r="A135299" s="60"/>
      <c r="B135299" s="60"/>
      <c r="C135299" s="60"/>
      <c r="D135299" s="60"/>
      <c r="E135299" s="60"/>
      <c r="F135299" s="60"/>
      <c r="G135299" s="60"/>
    </row>
    <row r="135300" spans="1:7" x14ac:dyDescent="0.2">
      <c r="A135300" s="60"/>
      <c r="B135300" s="60"/>
      <c r="C135300" s="60"/>
      <c r="D135300" s="60"/>
      <c r="E135300" s="60"/>
      <c r="F135300" s="60"/>
      <c r="G135300" s="60"/>
    </row>
    <row r="135301" spans="1:7" x14ac:dyDescent="0.2">
      <c r="A135301" s="60"/>
      <c r="B135301" s="60"/>
      <c r="C135301" s="60"/>
      <c r="D135301" s="60"/>
      <c r="E135301" s="60"/>
      <c r="F135301" s="60"/>
      <c r="G135301" s="60"/>
    </row>
    <row r="135302" spans="1:7" x14ac:dyDescent="0.2">
      <c r="A135302" s="60"/>
      <c r="B135302" s="60"/>
      <c r="C135302" s="60"/>
      <c r="D135302" s="60"/>
      <c r="E135302" s="60"/>
      <c r="F135302" s="60"/>
      <c r="G135302" s="60"/>
    </row>
    <row r="135303" spans="1:7" x14ac:dyDescent="0.2">
      <c r="A135303" s="60"/>
      <c r="B135303" s="60"/>
      <c r="C135303" s="60"/>
      <c r="D135303" s="60"/>
      <c r="E135303" s="60"/>
      <c r="F135303" s="60"/>
      <c r="G135303" s="60"/>
    </row>
    <row r="135304" spans="1:7" x14ac:dyDescent="0.2">
      <c r="A135304" s="60"/>
      <c r="B135304" s="60"/>
      <c r="C135304" s="60"/>
      <c r="D135304" s="60"/>
      <c r="E135304" s="60"/>
      <c r="F135304" s="60"/>
      <c r="G135304" s="60"/>
    </row>
    <row r="135305" spans="1:7" x14ac:dyDescent="0.2">
      <c r="A135305" s="60"/>
      <c r="B135305" s="60"/>
      <c r="C135305" s="60"/>
      <c r="D135305" s="60"/>
      <c r="E135305" s="60"/>
      <c r="F135305" s="60"/>
      <c r="G135305" s="60"/>
    </row>
    <row r="135306" spans="1:7" x14ac:dyDescent="0.2">
      <c r="A135306" s="60"/>
      <c r="B135306" s="60"/>
      <c r="C135306" s="60"/>
      <c r="D135306" s="60"/>
      <c r="E135306" s="60"/>
      <c r="F135306" s="60"/>
      <c r="G135306" s="60"/>
    </row>
    <row r="135307" spans="1:7" x14ac:dyDescent="0.2">
      <c r="A135307" s="60"/>
      <c r="B135307" s="60"/>
      <c r="C135307" s="60"/>
      <c r="D135307" s="60"/>
      <c r="E135307" s="60"/>
      <c r="F135307" s="60"/>
      <c r="G135307" s="60"/>
    </row>
    <row r="135308" spans="1:7" x14ac:dyDescent="0.2">
      <c r="A135308" s="60"/>
      <c r="B135308" s="60"/>
      <c r="C135308" s="60"/>
      <c r="D135308" s="60"/>
      <c r="E135308" s="60"/>
      <c r="F135308" s="60"/>
      <c r="G135308" s="60"/>
    </row>
    <row r="135309" spans="1:7" x14ac:dyDescent="0.2">
      <c r="A135309" s="60"/>
      <c r="B135309" s="60"/>
      <c r="C135309" s="60"/>
      <c r="D135309" s="60"/>
      <c r="E135309" s="60"/>
      <c r="F135309" s="60"/>
      <c r="G135309" s="60"/>
    </row>
    <row r="135310" spans="1:7" x14ac:dyDescent="0.2">
      <c r="A135310" s="60"/>
      <c r="B135310" s="60"/>
      <c r="C135310" s="60"/>
      <c r="D135310" s="60"/>
      <c r="E135310" s="60"/>
      <c r="F135310" s="60"/>
      <c r="G135310" s="60"/>
    </row>
    <row r="135311" spans="1:7" x14ac:dyDescent="0.2">
      <c r="A135311" s="60"/>
      <c r="B135311" s="60"/>
      <c r="C135311" s="60"/>
      <c r="D135311" s="60"/>
      <c r="E135311" s="60"/>
      <c r="F135311" s="60"/>
      <c r="G135311" s="60"/>
    </row>
    <row r="135312" spans="1:7" x14ac:dyDescent="0.2">
      <c r="A135312" s="60"/>
      <c r="B135312" s="60"/>
      <c r="C135312" s="60"/>
      <c r="D135312" s="60"/>
      <c r="E135312" s="60"/>
      <c r="F135312" s="60"/>
      <c r="G135312" s="60"/>
    </row>
    <row r="135313" spans="1:7" x14ac:dyDescent="0.2">
      <c r="A135313" s="60"/>
      <c r="B135313" s="60"/>
      <c r="C135313" s="60"/>
      <c r="D135313" s="60"/>
      <c r="E135313" s="60"/>
      <c r="F135313" s="60"/>
      <c r="G135313" s="60"/>
    </row>
    <row r="135314" spans="1:7" x14ac:dyDescent="0.2">
      <c r="A135314" s="60"/>
      <c r="B135314" s="60"/>
      <c r="C135314" s="60"/>
      <c r="D135314" s="60"/>
      <c r="E135314" s="60"/>
      <c r="F135314" s="60"/>
      <c r="G135314" s="60"/>
    </row>
    <row r="135315" spans="1:7" x14ac:dyDescent="0.2">
      <c r="A135315" s="60"/>
      <c r="B135315" s="60"/>
      <c r="C135315" s="60"/>
      <c r="D135315" s="60"/>
      <c r="E135315" s="60"/>
      <c r="F135315" s="60"/>
      <c r="G135315" s="60"/>
    </row>
    <row r="135316" spans="1:7" x14ac:dyDescent="0.2">
      <c r="A135316" s="60"/>
      <c r="B135316" s="60"/>
      <c r="C135316" s="60"/>
      <c r="D135316" s="60"/>
      <c r="E135316" s="60"/>
      <c r="F135316" s="60"/>
      <c r="G135316" s="60"/>
    </row>
    <row r="135317" spans="1:7" x14ac:dyDescent="0.2">
      <c r="A135317" s="60"/>
      <c r="B135317" s="60"/>
      <c r="C135317" s="60"/>
      <c r="D135317" s="60"/>
      <c r="E135317" s="60"/>
      <c r="F135317" s="60"/>
      <c r="G135317" s="60"/>
    </row>
    <row r="135318" spans="1:7" x14ac:dyDescent="0.2">
      <c r="A135318" s="60"/>
      <c r="B135318" s="60"/>
      <c r="C135318" s="60"/>
      <c r="D135318" s="60"/>
      <c r="E135318" s="60"/>
      <c r="F135318" s="60"/>
      <c r="G135318" s="60"/>
    </row>
    <row r="135319" spans="1:7" x14ac:dyDescent="0.2">
      <c r="A135319" s="60"/>
      <c r="B135319" s="60"/>
      <c r="C135319" s="60"/>
      <c r="D135319" s="60"/>
      <c r="E135319" s="60"/>
      <c r="F135319" s="60"/>
      <c r="G135319" s="60"/>
    </row>
    <row r="135320" spans="1:7" x14ac:dyDescent="0.2">
      <c r="A135320" s="60"/>
      <c r="B135320" s="60"/>
      <c r="C135320" s="60"/>
      <c r="D135320" s="60"/>
      <c r="E135320" s="60"/>
      <c r="F135320" s="60"/>
      <c r="G135320" s="60"/>
    </row>
    <row r="135321" spans="1:7" x14ac:dyDescent="0.2">
      <c r="A135321" s="60"/>
      <c r="B135321" s="60"/>
      <c r="C135321" s="60"/>
      <c r="D135321" s="60"/>
      <c r="E135321" s="60"/>
      <c r="F135321" s="60"/>
      <c r="G135321" s="60"/>
    </row>
    <row r="135322" spans="1:7" x14ac:dyDescent="0.2">
      <c r="A135322" s="60"/>
      <c r="B135322" s="60"/>
      <c r="C135322" s="60"/>
      <c r="D135322" s="60"/>
      <c r="E135322" s="60"/>
      <c r="F135322" s="60"/>
      <c r="G135322" s="60"/>
    </row>
    <row r="135323" spans="1:7" x14ac:dyDescent="0.2">
      <c r="A135323" s="60"/>
      <c r="B135323" s="60"/>
      <c r="C135323" s="60"/>
      <c r="D135323" s="60"/>
      <c r="E135323" s="60"/>
      <c r="F135323" s="60"/>
      <c r="G135323" s="60"/>
    </row>
    <row r="135324" spans="1:7" x14ac:dyDescent="0.2">
      <c r="A135324" s="60"/>
      <c r="B135324" s="60"/>
      <c r="C135324" s="60"/>
      <c r="D135324" s="60"/>
      <c r="E135324" s="60"/>
      <c r="F135324" s="60"/>
      <c r="G135324" s="60"/>
    </row>
    <row r="135325" spans="1:7" x14ac:dyDescent="0.2">
      <c r="A135325" s="60"/>
      <c r="B135325" s="60"/>
      <c r="C135325" s="60"/>
      <c r="D135325" s="60"/>
      <c r="E135325" s="60"/>
      <c r="F135325" s="60"/>
      <c r="G135325" s="60"/>
    </row>
    <row r="135326" spans="1:7" x14ac:dyDescent="0.2">
      <c r="A135326" s="60"/>
      <c r="B135326" s="60"/>
      <c r="C135326" s="60"/>
      <c r="D135326" s="60"/>
      <c r="E135326" s="60"/>
      <c r="F135326" s="60"/>
      <c r="G135326" s="60"/>
    </row>
    <row r="135327" spans="1:7" x14ac:dyDescent="0.2">
      <c r="A135327" s="60"/>
      <c r="B135327" s="60"/>
      <c r="C135327" s="60"/>
      <c r="D135327" s="60"/>
      <c r="E135327" s="60"/>
      <c r="F135327" s="60"/>
      <c r="G135327" s="60"/>
    </row>
    <row r="135328" spans="1:7" x14ac:dyDescent="0.2">
      <c r="A135328" s="60"/>
      <c r="B135328" s="60"/>
      <c r="C135328" s="60"/>
      <c r="D135328" s="60"/>
      <c r="E135328" s="60"/>
      <c r="F135328" s="60"/>
      <c r="G135328" s="60"/>
    </row>
    <row r="135329" spans="1:7" x14ac:dyDescent="0.2">
      <c r="A135329" s="60"/>
      <c r="B135329" s="60"/>
      <c r="C135329" s="60"/>
      <c r="D135329" s="60"/>
      <c r="E135329" s="60"/>
      <c r="F135329" s="60"/>
      <c r="G135329" s="60"/>
    </row>
    <row r="135330" spans="1:7" x14ac:dyDescent="0.2">
      <c r="A135330" s="60"/>
      <c r="B135330" s="60"/>
      <c r="C135330" s="60"/>
      <c r="D135330" s="60"/>
      <c r="E135330" s="60"/>
      <c r="F135330" s="60"/>
      <c r="G135330" s="60"/>
    </row>
    <row r="135331" spans="1:7" x14ac:dyDescent="0.2">
      <c r="A135331" s="60"/>
      <c r="B135331" s="60"/>
      <c r="C135331" s="60"/>
      <c r="D135331" s="60"/>
      <c r="E135331" s="60"/>
      <c r="F135331" s="60"/>
      <c r="G135331" s="60"/>
    </row>
    <row r="135332" spans="1:7" x14ac:dyDescent="0.2">
      <c r="A135332" s="60"/>
      <c r="B135332" s="60"/>
      <c r="C135332" s="60"/>
      <c r="D135332" s="60"/>
      <c r="E135332" s="60"/>
      <c r="F135332" s="60"/>
      <c r="G135332" s="60"/>
    </row>
    <row r="135333" spans="1:7" x14ac:dyDescent="0.2">
      <c r="A135333" s="60"/>
      <c r="B135333" s="60"/>
      <c r="C135333" s="60"/>
      <c r="D135333" s="60"/>
      <c r="E135333" s="60"/>
      <c r="F135333" s="60"/>
      <c r="G135333" s="60"/>
    </row>
    <row r="135334" spans="1:7" x14ac:dyDescent="0.2">
      <c r="A135334" s="60"/>
      <c r="B135334" s="60"/>
      <c r="C135334" s="60"/>
      <c r="D135334" s="60"/>
      <c r="E135334" s="60"/>
      <c r="F135334" s="60"/>
      <c r="G135334" s="60"/>
    </row>
    <row r="135335" spans="1:7" x14ac:dyDescent="0.2">
      <c r="A135335" s="60"/>
      <c r="B135335" s="60"/>
      <c r="C135335" s="60"/>
      <c r="D135335" s="60"/>
      <c r="E135335" s="60"/>
      <c r="F135335" s="60"/>
      <c r="G135335" s="60"/>
    </row>
    <row r="135336" spans="1:7" x14ac:dyDescent="0.2">
      <c r="A135336" s="60"/>
      <c r="B135336" s="60"/>
      <c r="C135336" s="60"/>
      <c r="D135336" s="60"/>
      <c r="E135336" s="60"/>
      <c r="F135336" s="60"/>
      <c r="G135336" s="60"/>
    </row>
    <row r="135337" spans="1:7" x14ac:dyDescent="0.2">
      <c r="A135337" s="60"/>
      <c r="B135337" s="60"/>
      <c r="C135337" s="60"/>
      <c r="D135337" s="60"/>
      <c r="E135337" s="60"/>
      <c r="F135337" s="60"/>
      <c r="G135337" s="60"/>
    </row>
    <row r="135338" spans="1:7" x14ac:dyDescent="0.2">
      <c r="A135338" s="60"/>
      <c r="B135338" s="60"/>
      <c r="C135338" s="60"/>
      <c r="D135338" s="60"/>
      <c r="E135338" s="60"/>
      <c r="F135338" s="60"/>
      <c r="G135338" s="60"/>
    </row>
    <row r="135339" spans="1:7" x14ac:dyDescent="0.2">
      <c r="A135339" s="60"/>
      <c r="B135339" s="60"/>
      <c r="C135339" s="60"/>
      <c r="D135339" s="60"/>
      <c r="E135339" s="60"/>
      <c r="F135339" s="60"/>
      <c r="G135339" s="60"/>
    </row>
    <row r="135340" spans="1:7" x14ac:dyDescent="0.2">
      <c r="A135340" s="60"/>
      <c r="B135340" s="60"/>
      <c r="C135340" s="60"/>
      <c r="D135340" s="60"/>
      <c r="E135340" s="60"/>
      <c r="F135340" s="60"/>
      <c r="G135340" s="60"/>
    </row>
    <row r="135341" spans="1:7" x14ac:dyDescent="0.2">
      <c r="A135341" s="60"/>
      <c r="B135341" s="60"/>
      <c r="C135341" s="60"/>
      <c r="D135341" s="60"/>
      <c r="E135341" s="60"/>
      <c r="F135341" s="60"/>
      <c r="G135341" s="60"/>
    </row>
    <row r="135342" spans="1:7" x14ac:dyDescent="0.2">
      <c r="A135342" s="60"/>
      <c r="B135342" s="60"/>
      <c r="C135342" s="60"/>
      <c r="D135342" s="60"/>
      <c r="E135342" s="60"/>
      <c r="F135342" s="60"/>
      <c r="G135342" s="60"/>
    </row>
    <row r="135343" spans="1:7" x14ac:dyDescent="0.2">
      <c r="A135343" s="60"/>
      <c r="B135343" s="60"/>
      <c r="C135343" s="60"/>
      <c r="D135343" s="60"/>
      <c r="E135343" s="60"/>
      <c r="F135343" s="60"/>
      <c r="G135343" s="60"/>
    </row>
    <row r="135344" spans="1:7" x14ac:dyDescent="0.2">
      <c r="A135344" s="60"/>
      <c r="B135344" s="60"/>
      <c r="C135344" s="60"/>
      <c r="D135344" s="60"/>
      <c r="E135344" s="60"/>
      <c r="F135344" s="60"/>
      <c r="G135344" s="60"/>
    </row>
    <row r="135345" spans="1:7" x14ac:dyDescent="0.2">
      <c r="A135345" s="60"/>
      <c r="B135345" s="60"/>
      <c r="C135345" s="60"/>
      <c r="D135345" s="60"/>
      <c r="E135345" s="60"/>
      <c r="F135345" s="60"/>
      <c r="G135345" s="60"/>
    </row>
    <row r="135346" spans="1:7" x14ac:dyDescent="0.2">
      <c r="A135346" s="60"/>
      <c r="B135346" s="60"/>
      <c r="C135346" s="60"/>
      <c r="D135346" s="60"/>
      <c r="E135346" s="60"/>
      <c r="F135346" s="60"/>
      <c r="G135346" s="60"/>
    </row>
    <row r="135347" spans="1:7" x14ac:dyDescent="0.2">
      <c r="A135347" s="60"/>
      <c r="B135347" s="60"/>
      <c r="C135347" s="60"/>
      <c r="D135347" s="60"/>
      <c r="E135347" s="60"/>
      <c r="F135347" s="60"/>
      <c r="G135347" s="60"/>
    </row>
    <row r="135348" spans="1:7" x14ac:dyDescent="0.2">
      <c r="A135348" s="60"/>
      <c r="B135348" s="60"/>
      <c r="C135348" s="60"/>
      <c r="D135348" s="60"/>
      <c r="E135348" s="60"/>
      <c r="F135348" s="60"/>
      <c r="G135348" s="60"/>
    </row>
    <row r="135349" spans="1:7" x14ac:dyDescent="0.2">
      <c r="A135349" s="60"/>
      <c r="B135349" s="60"/>
      <c r="C135349" s="60"/>
      <c r="D135349" s="60"/>
      <c r="E135349" s="60"/>
      <c r="F135349" s="60"/>
      <c r="G135349" s="60"/>
    </row>
    <row r="135350" spans="1:7" x14ac:dyDescent="0.2">
      <c r="A135350" s="60"/>
      <c r="B135350" s="60"/>
      <c r="C135350" s="60"/>
      <c r="D135350" s="60"/>
      <c r="E135350" s="60"/>
      <c r="F135350" s="60"/>
      <c r="G135350" s="60"/>
    </row>
    <row r="135351" spans="1:7" x14ac:dyDescent="0.2">
      <c r="A135351" s="60"/>
      <c r="B135351" s="60"/>
      <c r="C135351" s="60"/>
      <c r="D135351" s="60"/>
      <c r="E135351" s="60"/>
      <c r="F135351" s="60"/>
      <c r="G135351" s="60"/>
    </row>
    <row r="135352" spans="1:7" x14ac:dyDescent="0.2">
      <c r="A135352" s="60"/>
      <c r="B135352" s="60"/>
      <c r="C135352" s="60"/>
      <c r="D135352" s="60"/>
      <c r="E135352" s="60"/>
      <c r="F135352" s="60"/>
      <c r="G135352" s="60"/>
    </row>
    <row r="135353" spans="1:7" x14ac:dyDescent="0.2">
      <c r="A135353" s="60"/>
      <c r="B135353" s="60"/>
      <c r="C135353" s="60"/>
      <c r="D135353" s="60"/>
      <c r="E135353" s="60"/>
      <c r="F135353" s="60"/>
      <c r="G135353" s="60"/>
    </row>
    <row r="135354" spans="1:7" x14ac:dyDescent="0.2">
      <c r="A135354" s="60"/>
      <c r="B135354" s="60"/>
      <c r="C135354" s="60"/>
      <c r="D135354" s="60"/>
      <c r="E135354" s="60"/>
      <c r="F135354" s="60"/>
      <c r="G135354" s="60"/>
    </row>
    <row r="135355" spans="1:7" x14ac:dyDescent="0.2">
      <c r="A135355" s="60"/>
      <c r="B135355" s="60"/>
      <c r="C135355" s="60"/>
      <c r="D135355" s="60"/>
      <c r="E135355" s="60"/>
      <c r="F135355" s="60"/>
      <c r="G135355" s="60"/>
    </row>
    <row r="135356" spans="1:7" x14ac:dyDescent="0.2">
      <c r="A135356" s="60"/>
      <c r="B135356" s="60"/>
      <c r="C135356" s="60"/>
      <c r="D135356" s="60"/>
      <c r="E135356" s="60"/>
      <c r="F135356" s="60"/>
      <c r="G135356" s="60"/>
    </row>
    <row r="135357" spans="1:7" x14ac:dyDescent="0.2">
      <c r="A135357" s="60"/>
      <c r="B135357" s="60"/>
      <c r="C135357" s="60"/>
      <c r="D135357" s="60"/>
      <c r="E135357" s="60"/>
      <c r="F135357" s="60"/>
      <c r="G135357" s="60"/>
    </row>
    <row r="135358" spans="1:7" x14ac:dyDescent="0.2">
      <c r="A135358" s="60"/>
      <c r="B135358" s="60"/>
      <c r="C135358" s="60"/>
      <c r="D135358" s="60"/>
      <c r="E135358" s="60"/>
      <c r="F135358" s="60"/>
      <c r="G135358" s="60"/>
    </row>
    <row r="135359" spans="1:7" x14ac:dyDescent="0.2">
      <c r="A135359" s="60"/>
      <c r="B135359" s="60"/>
      <c r="C135359" s="60"/>
      <c r="D135359" s="60"/>
      <c r="E135359" s="60"/>
      <c r="F135359" s="60"/>
      <c r="G135359" s="60"/>
    </row>
    <row r="135360" spans="1:7" x14ac:dyDescent="0.2">
      <c r="A135360" s="60"/>
      <c r="B135360" s="60"/>
      <c r="C135360" s="60"/>
      <c r="D135360" s="60"/>
      <c r="E135360" s="60"/>
      <c r="F135360" s="60"/>
      <c r="G135360" s="60"/>
    </row>
    <row r="135361" spans="1:7" x14ac:dyDescent="0.2">
      <c r="A135361" s="60"/>
      <c r="B135361" s="60"/>
      <c r="C135361" s="60"/>
      <c r="D135361" s="60"/>
      <c r="E135361" s="60"/>
      <c r="F135361" s="60"/>
      <c r="G135361" s="60"/>
    </row>
    <row r="135362" spans="1:7" x14ac:dyDescent="0.2">
      <c r="A135362" s="60"/>
      <c r="B135362" s="60"/>
      <c r="C135362" s="60"/>
      <c r="D135362" s="60"/>
      <c r="E135362" s="60"/>
      <c r="F135362" s="60"/>
      <c r="G135362" s="60"/>
    </row>
    <row r="135363" spans="1:7" x14ac:dyDescent="0.2">
      <c r="A135363" s="60"/>
      <c r="B135363" s="60"/>
      <c r="C135363" s="60"/>
      <c r="D135363" s="60"/>
      <c r="E135363" s="60"/>
      <c r="F135363" s="60"/>
      <c r="G135363" s="60"/>
    </row>
    <row r="135364" spans="1:7" x14ac:dyDescent="0.2">
      <c r="A135364" s="60"/>
      <c r="B135364" s="60"/>
      <c r="C135364" s="60"/>
      <c r="D135364" s="60"/>
      <c r="E135364" s="60"/>
      <c r="F135364" s="60"/>
      <c r="G135364" s="60"/>
    </row>
    <row r="135365" spans="1:7" x14ac:dyDescent="0.2">
      <c r="A135365" s="60"/>
      <c r="B135365" s="60"/>
      <c r="C135365" s="60"/>
      <c r="D135365" s="60"/>
      <c r="E135365" s="60"/>
      <c r="F135365" s="60"/>
      <c r="G135365" s="60"/>
    </row>
    <row r="135366" spans="1:7" x14ac:dyDescent="0.2">
      <c r="A135366" s="60"/>
      <c r="B135366" s="60"/>
      <c r="C135366" s="60"/>
      <c r="D135366" s="60"/>
      <c r="E135366" s="60"/>
      <c r="F135366" s="60"/>
      <c r="G135366" s="60"/>
    </row>
    <row r="135367" spans="1:7" x14ac:dyDescent="0.2">
      <c r="A135367" s="60"/>
      <c r="B135367" s="60"/>
      <c r="C135367" s="60"/>
      <c r="D135367" s="60"/>
      <c r="E135367" s="60"/>
      <c r="F135367" s="60"/>
      <c r="G135367" s="60"/>
    </row>
    <row r="135368" spans="1:7" x14ac:dyDescent="0.2">
      <c r="A135368" s="60"/>
      <c r="B135368" s="60"/>
      <c r="C135368" s="60"/>
      <c r="D135368" s="60"/>
      <c r="E135368" s="60"/>
      <c r="F135368" s="60"/>
      <c r="G135368" s="60"/>
    </row>
    <row r="135369" spans="1:7" x14ac:dyDescent="0.2">
      <c r="A135369" s="60"/>
      <c r="B135369" s="60"/>
      <c r="C135369" s="60"/>
      <c r="D135369" s="60"/>
      <c r="E135369" s="60"/>
      <c r="F135369" s="60"/>
      <c r="G135369" s="60"/>
    </row>
    <row r="135370" spans="1:7" x14ac:dyDescent="0.2">
      <c r="A135370" s="60"/>
      <c r="B135370" s="60"/>
      <c r="C135370" s="60"/>
      <c r="D135370" s="60"/>
      <c r="E135370" s="60"/>
      <c r="F135370" s="60"/>
      <c r="G135370" s="60"/>
    </row>
    <row r="135371" spans="1:7" x14ac:dyDescent="0.2">
      <c r="A135371" s="60"/>
      <c r="B135371" s="60"/>
      <c r="C135371" s="60"/>
      <c r="D135371" s="60"/>
      <c r="E135371" s="60"/>
      <c r="F135371" s="60"/>
      <c r="G135371" s="60"/>
    </row>
    <row r="135372" spans="1:7" x14ac:dyDescent="0.2">
      <c r="A135372" s="60"/>
      <c r="B135372" s="60"/>
      <c r="C135372" s="60"/>
      <c r="D135372" s="60"/>
      <c r="E135372" s="60"/>
      <c r="F135372" s="60"/>
      <c r="G135372" s="60"/>
    </row>
    <row r="135373" spans="1:7" x14ac:dyDescent="0.2">
      <c r="A135373" s="60"/>
      <c r="B135373" s="60"/>
      <c r="C135373" s="60"/>
      <c r="D135373" s="60"/>
      <c r="E135373" s="60"/>
      <c r="F135373" s="60"/>
      <c r="G135373" s="60"/>
    </row>
    <row r="135374" spans="1:7" x14ac:dyDescent="0.2">
      <c r="A135374" s="60"/>
      <c r="B135374" s="60"/>
      <c r="C135374" s="60"/>
      <c r="D135374" s="60"/>
      <c r="E135374" s="60"/>
      <c r="F135374" s="60"/>
      <c r="G135374" s="60"/>
    </row>
    <row r="135375" spans="1:7" x14ac:dyDescent="0.2">
      <c r="A135375" s="60"/>
      <c r="B135375" s="60"/>
      <c r="C135375" s="60"/>
      <c r="D135375" s="60"/>
      <c r="E135375" s="60"/>
      <c r="F135375" s="60"/>
      <c r="G135375" s="60"/>
    </row>
    <row r="135376" spans="1:7" x14ac:dyDescent="0.2">
      <c r="A135376" s="60"/>
      <c r="B135376" s="60"/>
      <c r="C135376" s="60"/>
      <c r="D135376" s="60"/>
      <c r="E135376" s="60"/>
      <c r="F135376" s="60"/>
      <c r="G135376" s="60"/>
    </row>
    <row r="135377" spans="1:7" x14ac:dyDescent="0.2">
      <c r="A135377" s="60"/>
      <c r="B135377" s="60"/>
      <c r="C135377" s="60"/>
      <c r="D135377" s="60"/>
      <c r="E135377" s="60"/>
      <c r="F135377" s="60"/>
      <c r="G135377" s="60"/>
    </row>
    <row r="135378" spans="1:7" x14ac:dyDescent="0.2">
      <c r="A135378" s="60"/>
      <c r="B135378" s="60"/>
      <c r="C135378" s="60"/>
      <c r="D135378" s="60"/>
      <c r="E135378" s="60"/>
      <c r="F135378" s="60"/>
      <c r="G135378" s="60"/>
    </row>
    <row r="135379" spans="1:7" x14ac:dyDescent="0.2">
      <c r="A135379" s="60"/>
      <c r="B135379" s="60"/>
      <c r="C135379" s="60"/>
      <c r="D135379" s="60"/>
      <c r="E135379" s="60"/>
      <c r="F135379" s="60"/>
      <c r="G135379" s="60"/>
    </row>
    <row r="135380" spans="1:7" x14ac:dyDescent="0.2">
      <c r="A135380" s="60"/>
      <c r="B135380" s="60"/>
      <c r="C135380" s="60"/>
      <c r="D135380" s="60"/>
      <c r="E135380" s="60"/>
      <c r="F135380" s="60"/>
      <c r="G135380" s="60"/>
    </row>
    <row r="135381" spans="1:7" x14ac:dyDescent="0.2">
      <c r="A135381" s="60"/>
      <c r="B135381" s="60"/>
      <c r="C135381" s="60"/>
      <c r="D135381" s="60"/>
      <c r="E135381" s="60"/>
      <c r="F135381" s="60"/>
      <c r="G135381" s="60"/>
    </row>
    <row r="135382" spans="1:7" x14ac:dyDescent="0.2">
      <c r="A135382" s="60"/>
      <c r="B135382" s="60"/>
      <c r="C135382" s="60"/>
      <c r="D135382" s="60"/>
      <c r="E135382" s="60"/>
      <c r="F135382" s="60"/>
      <c r="G135382" s="60"/>
    </row>
    <row r="135383" spans="1:7" x14ac:dyDescent="0.2">
      <c r="A135383" s="60"/>
      <c r="B135383" s="60"/>
      <c r="C135383" s="60"/>
      <c r="D135383" s="60"/>
      <c r="E135383" s="60"/>
      <c r="F135383" s="60"/>
      <c r="G135383" s="60"/>
    </row>
    <row r="135384" spans="1:7" x14ac:dyDescent="0.2">
      <c r="A135384" s="60"/>
      <c r="B135384" s="60"/>
      <c r="C135384" s="60"/>
      <c r="D135384" s="60"/>
      <c r="E135384" s="60"/>
      <c r="F135384" s="60"/>
      <c r="G135384" s="60"/>
    </row>
    <row r="135385" spans="1:7" x14ac:dyDescent="0.2">
      <c r="A135385" s="60"/>
      <c r="B135385" s="60"/>
      <c r="C135385" s="60"/>
      <c r="D135385" s="60"/>
      <c r="E135385" s="60"/>
      <c r="F135385" s="60"/>
      <c r="G135385" s="60"/>
    </row>
    <row r="135386" spans="1:7" x14ac:dyDescent="0.2">
      <c r="A135386" s="60"/>
      <c r="B135386" s="60"/>
      <c r="C135386" s="60"/>
      <c r="D135386" s="60"/>
      <c r="E135386" s="60"/>
      <c r="F135386" s="60"/>
      <c r="G135386" s="60"/>
    </row>
    <row r="135387" spans="1:7" x14ac:dyDescent="0.2">
      <c r="A135387" s="60"/>
      <c r="B135387" s="60"/>
      <c r="C135387" s="60"/>
      <c r="D135387" s="60"/>
      <c r="E135387" s="60"/>
      <c r="F135387" s="60"/>
      <c r="G135387" s="60"/>
    </row>
    <row r="135388" spans="1:7" x14ac:dyDescent="0.2">
      <c r="A135388" s="60"/>
      <c r="B135388" s="60"/>
      <c r="C135388" s="60"/>
      <c r="D135388" s="60"/>
      <c r="E135388" s="60"/>
      <c r="F135388" s="60"/>
      <c r="G135388" s="60"/>
    </row>
    <row r="135389" spans="1:7" x14ac:dyDescent="0.2">
      <c r="A135389" s="60"/>
      <c r="B135389" s="60"/>
      <c r="C135389" s="60"/>
      <c r="D135389" s="60"/>
      <c r="E135389" s="60"/>
      <c r="F135389" s="60"/>
      <c r="G135389" s="60"/>
    </row>
    <row r="135390" spans="1:7" x14ac:dyDescent="0.2">
      <c r="A135390" s="60"/>
      <c r="B135390" s="60"/>
      <c r="C135390" s="60"/>
      <c r="D135390" s="60"/>
      <c r="E135390" s="60"/>
      <c r="F135390" s="60"/>
      <c r="G135390" s="60"/>
    </row>
    <row r="135391" spans="1:7" x14ac:dyDescent="0.2">
      <c r="A135391" s="60"/>
      <c r="B135391" s="60"/>
      <c r="C135391" s="60"/>
      <c r="D135391" s="60"/>
      <c r="E135391" s="60"/>
      <c r="F135391" s="60"/>
      <c r="G135391" s="60"/>
    </row>
    <row r="135392" spans="1:7" x14ac:dyDescent="0.2">
      <c r="A135392" s="60"/>
      <c r="B135392" s="60"/>
      <c r="C135392" s="60"/>
      <c r="D135392" s="60"/>
      <c r="E135392" s="60"/>
      <c r="F135392" s="60"/>
      <c r="G135392" s="60"/>
    </row>
    <row r="135393" spans="1:7" x14ac:dyDescent="0.2">
      <c r="A135393" s="60"/>
      <c r="B135393" s="60"/>
      <c r="C135393" s="60"/>
      <c r="D135393" s="60"/>
      <c r="E135393" s="60"/>
      <c r="F135393" s="60"/>
      <c r="G135393" s="60"/>
    </row>
    <row r="135394" spans="1:7" x14ac:dyDescent="0.2">
      <c r="A135394" s="60"/>
      <c r="B135394" s="60"/>
      <c r="C135394" s="60"/>
      <c r="D135394" s="60"/>
      <c r="E135394" s="60"/>
      <c r="F135394" s="60"/>
      <c r="G135394" s="60"/>
    </row>
    <row r="135395" spans="1:7" x14ac:dyDescent="0.2">
      <c r="A135395" s="60"/>
      <c r="B135395" s="60"/>
      <c r="C135395" s="60"/>
      <c r="D135395" s="60"/>
      <c r="E135395" s="60"/>
      <c r="F135395" s="60"/>
      <c r="G135395" s="60"/>
    </row>
    <row r="135396" spans="1:7" x14ac:dyDescent="0.2">
      <c r="A135396" s="60"/>
      <c r="B135396" s="60"/>
      <c r="C135396" s="60"/>
      <c r="D135396" s="60"/>
      <c r="E135396" s="60"/>
      <c r="F135396" s="60"/>
      <c r="G135396" s="60"/>
    </row>
    <row r="135397" spans="1:7" x14ac:dyDescent="0.2">
      <c r="A135397" s="60"/>
      <c r="B135397" s="60"/>
      <c r="C135397" s="60"/>
      <c r="D135397" s="60"/>
      <c r="E135397" s="60"/>
      <c r="F135397" s="60"/>
      <c r="G135397" s="60"/>
    </row>
    <row r="135398" spans="1:7" x14ac:dyDescent="0.2">
      <c r="A135398" s="60"/>
      <c r="B135398" s="60"/>
      <c r="C135398" s="60"/>
      <c r="D135398" s="60"/>
      <c r="E135398" s="60"/>
      <c r="F135398" s="60"/>
      <c r="G135398" s="60"/>
    </row>
    <row r="135399" spans="1:7" x14ac:dyDescent="0.2">
      <c r="A135399" s="60"/>
      <c r="B135399" s="60"/>
      <c r="C135399" s="60"/>
      <c r="D135399" s="60"/>
      <c r="E135399" s="60"/>
      <c r="F135399" s="60"/>
      <c r="G135399" s="60"/>
    </row>
    <row r="135400" spans="1:7" x14ac:dyDescent="0.2">
      <c r="A135400" s="60"/>
      <c r="B135400" s="60"/>
      <c r="C135400" s="60"/>
      <c r="D135400" s="60"/>
      <c r="E135400" s="60"/>
      <c r="F135400" s="60"/>
      <c r="G135400" s="60"/>
    </row>
    <row r="135401" spans="1:7" x14ac:dyDescent="0.2">
      <c r="A135401" s="60"/>
      <c r="B135401" s="60"/>
      <c r="C135401" s="60"/>
      <c r="D135401" s="60"/>
      <c r="E135401" s="60"/>
      <c r="F135401" s="60"/>
      <c r="G135401" s="60"/>
    </row>
    <row r="135402" spans="1:7" x14ac:dyDescent="0.2">
      <c r="A135402" s="60"/>
      <c r="B135402" s="60"/>
      <c r="C135402" s="60"/>
      <c r="D135402" s="60"/>
      <c r="E135402" s="60"/>
      <c r="F135402" s="60"/>
      <c r="G135402" s="60"/>
    </row>
    <row r="135403" spans="1:7" x14ac:dyDescent="0.2">
      <c r="A135403" s="60"/>
      <c r="B135403" s="60"/>
      <c r="C135403" s="60"/>
      <c r="D135403" s="60"/>
      <c r="E135403" s="60"/>
      <c r="F135403" s="60"/>
      <c r="G135403" s="60"/>
    </row>
    <row r="135404" spans="1:7" x14ac:dyDescent="0.2">
      <c r="A135404" s="60"/>
      <c r="B135404" s="60"/>
      <c r="C135404" s="60"/>
      <c r="D135404" s="60"/>
      <c r="E135404" s="60"/>
      <c r="F135404" s="60"/>
      <c r="G135404" s="60"/>
    </row>
    <row r="135405" spans="1:7" x14ac:dyDescent="0.2">
      <c r="A135405" s="60"/>
      <c r="B135405" s="60"/>
      <c r="C135405" s="60"/>
      <c r="D135405" s="60"/>
      <c r="E135405" s="60"/>
      <c r="F135405" s="60"/>
      <c r="G135405" s="60"/>
    </row>
    <row r="135406" spans="1:7" x14ac:dyDescent="0.2">
      <c r="A135406" s="60"/>
      <c r="B135406" s="60"/>
      <c r="C135406" s="60"/>
      <c r="D135406" s="60"/>
      <c r="E135406" s="60"/>
      <c r="F135406" s="60"/>
      <c r="G135406" s="60"/>
    </row>
    <row r="135407" spans="1:7" x14ac:dyDescent="0.2">
      <c r="A135407" s="60"/>
      <c r="B135407" s="60"/>
      <c r="C135407" s="60"/>
      <c r="D135407" s="60"/>
      <c r="E135407" s="60"/>
      <c r="F135407" s="60"/>
      <c r="G135407" s="60"/>
    </row>
    <row r="135408" spans="1:7" x14ac:dyDescent="0.2">
      <c r="A135408" s="60"/>
      <c r="B135408" s="60"/>
      <c r="C135408" s="60"/>
      <c r="D135408" s="60"/>
      <c r="E135408" s="60"/>
      <c r="F135408" s="60"/>
      <c r="G135408" s="60"/>
    </row>
    <row r="135409" spans="1:7" x14ac:dyDescent="0.2">
      <c r="A135409" s="60"/>
      <c r="B135409" s="60"/>
      <c r="C135409" s="60"/>
      <c r="D135409" s="60"/>
      <c r="E135409" s="60"/>
      <c r="F135409" s="60"/>
      <c r="G135409" s="60"/>
    </row>
    <row r="135410" spans="1:7" x14ac:dyDescent="0.2">
      <c r="A135410" s="60"/>
      <c r="B135410" s="60"/>
      <c r="C135410" s="60"/>
      <c r="D135410" s="60"/>
      <c r="E135410" s="60"/>
      <c r="F135410" s="60"/>
      <c r="G135410" s="60"/>
    </row>
    <row r="135411" spans="1:7" x14ac:dyDescent="0.2">
      <c r="A135411" s="60"/>
      <c r="B135411" s="60"/>
      <c r="C135411" s="60"/>
      <c r="D135411" s="60"/>
      <c r="E135411" s="60"/>
      <c r="F135411" s="60"/>
      <c r="G135411" s="60"/>
    </row>
    <row r="135412" spans="1:7" x14ac:dyDescent="0.2">
      <c r="A135412" s="60"/>
      <c r="B135412" s="60"/>
      <c r="C135412" s="60"/>
      <c r="D135412" s="60"/>
      <c r="E135412" s="60"/>
      <c r="F135412" s="60"/>
      <c r="G135412" s="60"/>
    </row>
    <row r="135413" spans="1:7" x14ac:dyDescent="0.2">
      <c r="A135413" s="60"/>
      <c r="B135413" s="60"/>
      <c r="C135413" s="60"/>
      <c r="D135413" s="60"/>
      <c r="E135413" s="60"/>
      <c r="F135413" s="60"/>
      <c r="G135413" s="60"/>
    </row>
    <row r="135414" spans="1:7" x14ac:dyDescent="0.2">
      <c r="A135414" s="60"/>
      <c r="B135414" s="60"/>
      <c r="C135414" s="60"/>
      <c r="D135414" s="60"/>
      <c r="E135414" s="60"/>
      <c r="F135414" s="60"/>
      <c r="G135414" s="60"/>
    </row>
    <row r="135415" spans="1:7" x14ac:dyDescent="0.2">
      <c r="A135415" s="60"/>
      <c r="B135415" s="60"/>
      <c r="C135415" s="60"/>
      <c r="D135415" s="60"/>
      <c r="E135415" s="60"/>
      <c r="F135415" s="60"/>
      <c r="G135415" s="60"/>
    </row>
    <row r="135416" spans="1:7" x14ac:dyDescent="0.2">
      <c r="A135416" s="60"/>
      <c r="B135416" s="60"/>
      <c r="C135416" s="60"/>
      <c r="D135416" s="60"/>
      <c r="E135416" s="60"/>
      <c r="F135416" s="60"/>
      <c r="G135416" s="60"/>
    </row>
    <row r="135417" spans="1:7" x14ac:dyDescent="0.2">
      <c r="A135417" s="60"/>
      <c r="B135417" s="60"/>
      <c r="C135417" s="60"/>
      <c r="D135417" s="60"/>
      <c r="E135417" s="60"/>
      <c r="F135417" s="60"/>
      <c r="G135417" s="60"/>
    </row>
    <row r="135418" spans="1:7" x14ac:dyDescent="0.2">
      <c r="A135418" s="60"/>
      <c r="B135418" s="60"/>
      <c r="C135418" s="60"/>
      <c r="D135418" s="60"/>
      <c r="E135418" s="60"/>
      <c r="F135418" s="60"/>
      <c r="G135418" s="60"/>
    </row>
    <row r="135419" spans="1:7" x14ac:dyDescent="0.2">
      <c r="A135419" s="60"/>
      <c r="B135419" s="60"/>
      <c r="C135419" s="60"/>
      <c r="D135419" s="60"/>
      <c r="E135419" s="60"/>
      <c r="F135419" s="60"/>
      <c r="G135419" s="60"/>
    </row>
    <row r="135420" spans="1:7" x14ac:dyDescent="0.2">
      <c r="A135420" s="60"/>
      <c r="B135420" s="60"/>
      <c r="C135420" s="60"/>
      <c r="D135420" s="60"/>
      <c r="E135420" s="60"/>
      <c r="F135420" s="60"/>
      <c r="G135420" s="60"/>
    </row>
    <row r="135421" spans="1:7" x14ac:dyDescent="0.2">
      <c r="A135421" s="60"/>
      <c r="B135421" s="60"/>
      <c r="C135421" s="60"/>
      <c r="D135421" s="60"/>
      <c r="E135421" s="60"/>
      <c r="F135421" s="60"/>
      <c r="G135421" s="60"/>
    </row>
    <row r="135422" spans="1:7" x14ac:dyDescent="0.2">
      <c r="A135422" s="60"/>
      <c r="B135422" s="60"/>
      <c r="C135422" s="60"/>
      <c r="D135422" s="60"/>
      <c r="E135422" s="60"/>
      <c r="F135422" s="60"/>
      <c r="G135422" s="60"/>
    </row>
    <row r="135423" spans="1:7" x14ac:dyDescent="0.2">
      <c r="A135423" s="60"/>
      <c r="B135423" s="60"/>
      <c r="C135423" s="60"/>
      <c r="D135423" s="60"/>
      <c r="E135423" s="60"/>
      <c r="F135423" s="60"/>
      <c r="G135423" s="60"/>
    </row>
    <row r="135424" spans="1:7" x14ac:dyDescent="0.2">
      <c r="A135424" s="60"/>
      <c r="B135424" s="60"/>
      <c r="C135424" s="60"/>
      <c r="D135424" s="60"/>
      <c r="E135424" s="60"/>
      <c r="F135424" s="60"/>
      <c r="G135424" s="60"/>
    </row>
    <row r="135425" spans="1:7" x14ac:dyDescent="0.2">
      <c r="A135425" s="60"/>
      <c r="B135425" s="60"/>
      <c r="C135425" s="60"/>
      <c r="D135425" s="60"/>
      <c r="E135425" s="60"/>
      <c r="F135425" s="60"/>
      <c r="G135425" s="60"/>
    </row>
    <row r="135426" spans="1:7" x14ac:dyDescent="0.2">
      <c r="A135426" s="60"/>
      <c r="B135426" s="60"/>
      <c r="C135426" s="60"/>
      <c r="D135426" s="60"/>
      <c r="E135426" s="60"/>
      <c r="F135426" s="60"/>
      <c r="G135426" s="60"/>
    </row>
    <row r="135427" spans="1:7" x14ac:dyDescent="0.2">
      <c r="A135427" s="60"/>
      <c r="B135427" s="60"/>
      <c r="C135427" s="60"/>
      <c r="D135427" s="60"/>
      <c r="E135427" s="60"/>
      <c r="F135427" s="60"/>
      <c r="G135427" s="60"/>
    </row>
    <row r="135428" spans="1:7" x14ac:dyDescent="0.2">
      <c r="A135428" s="60"/>
      <c r="B135428" s="60"/>
      <c r="C135428" s="60"/>
      <c r="D135428" s="60"/>
      <c r="E135428" s="60"/>
      <c r="F135428" s="60"/>
      <c r="G135428" s="60"/>
    </row>
    <row r="135429" spans="1:7" x14ac:dyDescent="0.2">
      <c r="A135429" s="60"/>
      <c r="B135429" s="60"/>
      <c r="C135429" s="60"/>
      <c r="D135429" s="60"/>
      <c r="E135429" s="60"/>
      <c r="F135429" s="60"/>
      <c r="G135429" s="60"/>
    </row>
    <row r="135430" spans="1:7" x14ac:dyDescent="0.2">
      <c r="A135430" s="60"/>
      <c r="B135430" s="60"/>
      <c r="C135430" s="60"/>
      <c r="D135430" s="60"/>
      <c r="E135430" s="60"/>
      <c r="F135430" s="60"/>
      <c r="G135430" s="60"/>
    </row>
    <row r="135431" spans="1:7" x14ac:dyDescent="0.2">
      <c r="A135431" s="60"/>
      <c r="B135431" s="60"/>
      <c r="C135431" s="60"/>
      <c r="D135431" s="60"/>
      <c r="E135431" s="60"/>
      <c r="F135431" s="60"/>
      <c r="G135431" s="60"/>
    </row>
    <row r="135432" spans="1:7" x14ac:dyDescent="0.2">
      <c r="A135432" s="60"/>
      <c r="B135432" s="60"/>
      <c r="C135432" s="60"/>
      <c r="D135432" s="60"/>
      <c r="E135432" s="60"/>
      <c r="F135432" s="60"/>
      <c r="G135432" s="60"/>
    </row>
    <row r="135433" spans="1:7" x14ac:dyDescent="0.2">
      <c r="A135433" s="60"/>
      <c r="B135433" s="60"/>
      <c r="C135433" s="60"/>
      <c r="D135433" s="60"/>
      <c r="E135433" s="60"/>
      <c r="F135433" s="60"/>
      <c r="G135433" s="60"/>
    </row>
    <row r="135434" spans="1:7" x14ac:dyDescent="0.2">
      <c r="A135434" s="60"/>
      <c r="B135434" s="60"/>
      <c r="C135434" s="60"/>
      <c r="D135434" s="60"/>
      <c r="E135434" s="60"/>
      <c r="F135434" s="60"/>
      <c r="G135434" s="60"/>
    </row>
    <row r="135435" spans="1:7" x14ac:dyDescent="0.2">
      <c r="A135435" s="60"/>
      <c r="B135435" s="60"/>
      <c r="C135435" s="60"/>
      <c r="D135435" s="60"/>
      <c r="E135435" s="60"/>
      <c r="F135435" s="60"/>
      <c r="G135435" s="60"/>
    </row>
    <row r="135436" spans="1:7" x14ac:dyDescent="0.2">
      <c r="A135436" s="60"/>
      <c r="B135436" s="60"/>
      <c r="C135436" s="60"/>
      <c r="D135436" s="60"/>
      <c r="E135436" s="60"/>
      <c r="F135436" s="60"/>
      <c r="G135436" s="60"/>
    </row>
    <row r="135437" spans="1:7" x14ac:dyDescent="0.2">
      <c r="A135437" s="60"/>
      <c r="B135437" s="60"/>
      <c r="C135437" s="60"/>
      <c r="D135437" s="60"/>
      <c r="E135437" s="60"/>
      <c r="F135437" s="60"/>
      <c r="G135437" s="60"/>
    </row>
    <row r="135438" spans="1:7" x14ac:dyDescent="0.2">
      <c r="A135438" s="60"/>
      <c r="B135438" s="60"/>
      <c r="C135438" s="60"/>
      <c r="D135438" s="60"/>
      <c r="E135438" s="60"/>
      <c r="F135438" s="60"/>
      <c r="G135438" s="60"/>
    </row>
    <row r="135439" spans="1:7" x14ac:dyDescent="0.2">
      <c r="A135439" s="60"/>
      <c r="B135439" s="60"/>
      <c r="C135439" s="60"/>
      <c r="D135439" s="60"/>
      <c r="E135439" s="60"/>
      <c r="F135439" s="60"/>
      <c r="G135439" s="60"/>
    </row>
    <row r="135440" spans="1:7" x14ac:dyDescent="0.2">
      <c r="A135440" s="60"/>
      <c r="B135440" s="60"/>
      <c r="C135440" s="60"/>
      <c r="D135440" s="60"/>
      <c r="E135440" s="60"/>
      <c r="F135440" s="60"/>
      <c r="G135440" s="60"/>
    </row>
    <row r="135441" spans="1:7" x14ac:dyDescent="0.2">
      <c r="A135441" s="60"/>
      <c r="B135441" s="60"/>
      <c r="C135441" s="60"/>
      <c r="D135441" s="60"/>
      <c r="E135441" s="60"/>
      <c r="F135441" s="60"/>
      <c r="G135441" s="60"/>
    </row>
    <row r="135442" spans="1:7" x14ac:dyDescent="0.2">
      <c r="A135442" s="60"/>
      <c r="B135442" s="60"/>
      <c r="C135442" s="60"/>
      <c r="D135442" s="60"/>
      <c r="E135442" s="60"/>
      <c r="F135442" s="60"/>
      <c r="G135442" s="60"/>
    </row>
    <row r="135443" spans="1:7" x14ac:dyDescent="0.2">
      <c r="A135443" s="60"/>
      <c r="B135443" s="60"/>
      <c r="C135443" s="60"/>
      <c r="D135443" s="60"/>
      <c r="E135443" s="60"/>
      <c r="F135443" s="60"/>
      <c r="G135443" s="60"/>
    </row>
    <row r="135444" spans="1:7" x14ac:dyDescent="0.2">
      <c r="A135444" s="60"/>
      <c r="B135444" s="60"/>
      <c r="C135444" s="60"/>
      <c r="D135444" s="60"/>
      <c r="E135444" s="60"/>
      <c r="F135444" s="60"/>
      <c r="G135444" s="60"/>
    </row>
    <row r="135445" spans="1:7" x14ac:dyDescent="0.2">
      <c r="A135445" s="60"/>
      <c r="B135445" s="60"/>
      <c r="C135445" s="60"/>
      <c r="D135445" s="60"/>
      <c r="E135445" s="60"/>
      <c r="F135445" s="60"/>
      <c r="G135445" s="60"/>
    </row>
    <row r="135446" spans="1:7" x14ac:dyDescent="0.2">
      <c r="A135446" s="60"/>
      <c r="B135446" s="60"/>
      <c r="C135446" s="60"/>
      <c r="D135446" s="60"/>
      <c r="E135446" s="60"/>
      <c r="F135446" s="60"/>
      <c r="G135446" s="60"/>
    </row>
    <row r="135447" spans="1:7" x14ac:dyDescent="0.2">
      <c r="A135447" s="60"/>
      <c r="B135447" s="60"/>
      <c r="C135447" s="60"/>
      <c r="D135447" s="60"/>
      <c r="E135447" s="60"/>
      <c r="F135447" s="60"/>
      <c r="G135447" s="60"/>
    </row>
    <row r="135448" spans="1:7" x14ac:dyDescent="0.2">
      <c r="A135448" s="60"/>
      <c r="B135448" s="60"/>
      <c r="C135448" s="60"/>
      <c r="D135448" s="60"/>
      <c r="E135448" s="60"/>
      <c r="F135448" s="60"/>
      <c r="G135448" s="60"/>
    </row>
    <row r="135449" spans="1:7" x14ac:dyDescent="0.2">
      <c r="A135449" s="60"/>
      <c r="B135449" s="60"/>
      <c r="C135449" s="60"/>
      <c r="D135449" s="60"/>
      <c r="E135449" s="60"/>
      <c r="F135449" s="60"/>
      <c r="G135449" s="60"/>
    </row>
    <row r="135450" spans="1:7" x14ac:dyDescent="0.2">
      <c r="A135450" s="60"/>
      <c r="B135450" s="60"/>
      <c r="C135450" s="60"/>
      <c r="D135450" s="60"/>
      <c r="E135450" s="60"/>
      <c r="F135450" s="60"/>
      <c r="G135450" s="60"/>
    </row>
    <row r="135451" spans="1:7" x14ac:dyDescent="0.2">
      <c r="A135451" s="60"/>
      <c r="B135451" s="60"/>
      <c r="C135451" s="60"/>
      <c r="D135451" s="60"/>
      <c r="E135451" s="60"/>
      <c r="F135451" s="60"/>
      <c r="G135451" s="60"/>
    </row>
    <row r="135452" spans="1:7" x14ac:dyDescent="0.2">
      <c r="A135452" s="60"/>
      <c r="B135452" s="60"/>
      <c r="C135452" s="60"/>
      <c r="D135452" s="60"/>
      <c r="E135452" s="60"/>
      <c r="F135452" s="60"/>
      <c r="G135452" s="60"/>
    </row>
    <row r="135453" spans="1:7" x14ac:dyDescent="0.2">
      <c r="A135453" s="60"/>
      <c r="B135453" s="60"/>
      <c r="C135453" s="60"/>
      <c r="D135453" s="60"/>
      <c r="E135453" s="60"/>
      <c r="F135453" s="60"/>
      <c r="G135453" s="60"/>
    </row>
    <row r="135454" spans="1:7" x14ac:dyDescent="0.2">
      <c r="A135454" s="60"/>
      <c r="B135454" s="60"/>
      <c r="C135454" s="60"/>
      <c r="D135454" s="60"/>
      <c r="E135454" s="60"/>
      <c r="F135454" s="60"/>
      <c r="G135454" s="60"/>
    </row>
    <row r="135455" spans="1:7" x14ac:dyDescent="0.2">
      <c r="A135455" s="60"/>
      <c r="B135455" s="60"/>
      <c r="C135455" s="60"/>
      <c r="D135455" s="60"/>
      <c r="E135455" s="60"/>
      <c r="F135455" s="60"/>
      <c r="G135455" s="60"/>
    </row>
    <row r="135456" spans="1:7" x14ac:dyDescent="0.2">
      <c r="A135456" s="60"/>
      <c r="B135456" s="60"/>
      <c r="C135456" s="60"/>
      <c r="D135456" s="60"/>
      <c r="E135456" s="60"/>
      <c r="F135456" s="60"/>
      <c r="G135456" s="60"/>
    </row>
    <row r="135457" spans="1:7" x14ac:dyDescent="0.2">
      <c r="A135457" s="60"/>
      <c r="B135457" s="60"/>
      <c r="C135457" s="60"/>
      <c r="D135457" s="60"/>
      <c r="E135457" s="60"/>
      <c r="F135457" s="60"/>
      <c r="G135457" s="60"/>
    </row>
    <row r="135458" spans="1:7" x14ac:dyDescent="0.2">
      <c r="A135458" s="60"/>
      <c r="B135458" s="60"/>
      <c r="C135458" s="60"/>
      <c r="D135458" s="60"/>
      <c r="E135458" s="60"/>
      <c r="F135458" s="60"/>
      <c r="G135458" s="60"/>
    </row>
    <row r="135459" spans="1:7" x14ac:dyDescent="0.2">
      <c r="A135459" s="60"/>
      <c r="B135459" s="60"/>
      <c r="C135459" s="60"/>
      <c r="D135459" s="60"/>
      <c r="E135459" s="60"/>
      <c r="F135459" s="60"/>
      <c r="G135459" s="60"/>
    </row>
    <row r="135460" spans="1:7" x14ac:dyDescent="0.2">
      <c r="A135460" s="60"/>
      <c r="B135460" s="60"/>
      <c r="C135460" s="60"/>
      <c r="D135460" s="60"/>
      <c r="E135460" s="60"/>
      <c r="F135460" s="60"/>
      <c r="G135460" s="60"/>
    </row>
    <row r="135461" spans="1:7" x14ac:dyDescent="0.2">
      <c r="A135461" s="60"/>
      <c r="B135461" s="60"/>
      <c r="C135461" s="60"/>
      <c r="D135461" s="60"/>
      <c r="E135461" s="60"/>
      <c r="F135461" s="60"/>
      <c r="G135461" s="60"/>
    </row>
    <row r="135462" spans="1:7" x14ac:dyDescent="0.2">
      <c r="A135462" s="60"/>
      <c r="B135462" s="60"/>
      <c r="C135462" s="60"/>
      <c r="D135462" s="60"/>
      <c r="E135462" s="60"/>
      <c r="F135462" s="60"/>
      <c r="G135462" s="60"/>
    </row>
    <row r="135463" spans="1:7" x14ac:dyDescent="0.2">
      <c r="A135463" s="60"/>
      <c r="B135463" s="60"/>
      <c r="C135463" s="60"/>
      <c r="D135463" s="60"/>
      <c r="E135463" s="60"/>
      <c r="F135463" s="60"/>
      <c r="G135463" s="60"/>
    </row>
    <row r="135464" spans="1:7" x14ac:dyDescent="0.2">
      <c r="A135464" s="60"/>
      <c r="B135464" s="60"/>
      <c r="C135464" s="60"/>
      <c r="D135464" s="60"/>
      <c r="E135464" s="60"/>
      <c r="F135464" s="60"/>
      <c r="G135464" s="60"/>
    </row>
    <row r="135465" spans="1:7" x14ac:dyDescent="0.2">
      <c r="A135465" s="60"/>
      <c r="B135465" s="60"/>
      <c r="C135465" s="60"/>
      <c r="D135465" s="60"/>
      <c r="E135465" s="60"/>
      <c r="F135465" s="60"/>
      <c r="G135465" s="60"/>
    </row>
    <row r="135466" spans="1:7" x14ac:dyDescent="0.2">
      <c r="A135466" s="60"/>
      <c r="B135466" s="60"/>
      <c r="C135466" s="60"/>
      <c r="D135466" s="60"/>
      <c r="E135466" s="60"/>
      <c r="F135466" s="60"/>
      <c r="G135466" s="60"/>
    </row>
    <row r="135467" spans="1:7" x14ac:dyDescent="0.2">
      <c r="A135467" s="60"/>
      <c r="B135467" s="60"/>
      <c r="C135467" s="60"/>
      <c r="D135467" s="60"/>
      <c r="E135467" s="60"/>
      <c r="F135467" s="60"/>
      <c r="G135467" s="60"/>
    </row>
    <row r="135468" spans="1:7" x14ac:dyDescent="0.2">
      <c r="A135468" s="60"/>
      <c r="B135468" s="60"/>
      <c r="C135468" s="60"/>
      <c r="D135468" s="60"/>
      <c r="E135468" s="60"/>
      <c r="F135468" s="60"/>
      <c r="G135468" s="60"/>
    </row>
    <row r="135469" spans="1:7" x14ac:dyDescent="0.2">
      <c r="A135469" s="60"/>
      <c r="B135469" s="60"/>
      <c r="C135469" s="60"/>
      <c r="D135469" s="60"/>
      <c r="E135469" s="60"/>
      <c r="F135469" s="60"/>
      <c r="G135469" s="60"/>
    </row>
    <row r="135470" spans="1:7" x14ac:dyDescent="0.2">
      <c r="A135470" s="60"/>
      <c r="B135470" s="60"/>
      <c r="C135470" s="60"/>
      <c r="D135470" s="60"/>
      <c r="E135470" s="60"/>
      <c r="F135470" s="60"/>
      <c r="G135470" s="60"/>
    </row>
    <row r="135471" spans="1:7" x14ac:dyDescent="0.2">
      <c r="A135471" s="60"/>
      <c r="B135471" s="60"/>
      <c r="C135471" s="60"/>
      <c r="D135471" s="60"/>
      <c r="E135471" s="60"/>
      <c r="F135471" s="60"/>
      <c r="G135471" s="60"/>
    </row>
    <row r="135472" spans="1:7" x14ac:dyDescent="0.2">
      <c r="A135472" s="60"/>
      <c r="B135472" s="60"/>
      <c r="C135472" s="60"/>
      <c r="D135472" s="60"/>
      <c r="E135472" s="60"/>
      <c r="F135472" s="60"/>
      <c r="G135472" s="60"/>
    </row>
    <row r="135473" spans="1:7" x14ac:dyDescent="0.2">
      <c r="A135473" s="60"/>
      <c r="B135473" s="60"/>
      <c r="C135473" s="60"/>
      <c r="D135473" s="60"/>
      <c r="E135473" s="60"/>
      <c r="F135473" s="60"/>
      <c r="G135473" s="60"/>
    </row>
    <row r="135474" spans="1:7" x14ac:dyDescent="0.2">
      <c r="A135474" s="60"/>
      <c r="B135474" s="60"/>
      <c r="C135474" s="60"/>
      <c r="D135474" s="60"/>
      <c r="E135474" s="60"/>
      <c r="F135474" s="60"/>
      <c r="G135474" s="60"/>
    </row>
    <row r="135475" spans="1:7" x14ac:dyDescent="0.2">
      <c r="A135475" s="60"/>
      <c r="B135475" s="60"/>
      <c r="C135475" s="60"/>
      <c r="D135475" s="60"/>
      <c r="E135475" s="60"/>
      <c r="F135475" s="60"/>
      <c r="G135475" s="60"/>
    </row>
    <row r="135476" spans="1:7" x14ac:dyDescent="0.2">
      <c r="A135476" s="60"/>
      <c r="B135476" s="60"/>
      <c r="C135476" s="60"/>
      <c r="D135476" s="60"/>
      <c r="E135476" s="60"/>
      <c r="F135476" s="60"/>
      <c r="G135476" s="60"/>
    </row>
    <row r="135477" spans="1:7" x14ac:dyDescent="0.2">
      <c r="A135477" s="60"/>
      <c r="B135477" s="60"/>
      <c r="C135477" s="60"/>
      <c r="D135477" s="60"/>
      <c r="E135477" s="60"/>
      <c r="F135477" s="60"/>
      <c r="G135477" s="60"/>
    </row>
    <row r="135478" spans="1:7" x14ac:dyDescent="0.2">
      <c r="A135478" s="60"/>
      <c r="B135478" s="60"/>
      <c r="C135478" s="60"/>
      <c r="D135478" s="60"/>
      <c r="E135478" s="60"/>
      <c r="F135478" s="60"/>
      <c r="G135478" s="60"/>
    </row>
    <row r="135479" spans="1:7" x14ac:dyDescent="0.2">
      <c r="A135479" s="60"/>
      <c r="B135479" s="60"/>
      <c r="C135479" s="60"/>
      <c r="D135479" s="60"/>
      <c r="E135479" s="60"/>
      <c r="F135479" s="60"/>
      <c r="G135479" s="60"/>
    </row>
    <row r="135480" spans="1:7" x14ac:dyDescent="0.2">
      <c r="A135480" s="60"/>
      <c r="B135480" s="60"/>
      <c r="C135480" s="60"/>
      <c r="D135480" s="60"/>
      <c r="E135480" s="60"/>
      <c r="F135480" s="60"/>
      <c r="G135480" s="60"/>
    </row>
    <row r="135481" spans="1:7" x14ac:dyDescent="0.2">
      <c r="A135481" s="60"/>
      <c r="B135481" s="60"/>
      <c r="C135481" s="60"/>
      <c r="D135481" s="60"/>
      <c r="E135481" s="60"/>
      <c r="F135481" s="60"/>
      <c r="G135481" s="60"/>
    </row>
    <row r="135482" spans="1:7" x14ac:dyDescent="0.2">
      <c r="A135482" s="60"/>
      <c r="B135482" s="60"/>
      <c r="C135482" s="60"/>
      <c r="D135482" s="60"/>
      <c r="E135482" s="60"/>
      <c r="F135482" s="60"/>
      <c r="G135482" s="60"/>
    </row>
    <row r="135483" spans="1:7" x14ac:dyDescent="0.2">
      <c r="A135483" s="60"/>
      <c r="B135483" s="60"/>
      <c r="C135483" s="60"/>
      <c r="D135483" s="60"/>
      <c r="E135483" s="60"/>
      <c r="F135483" s="60"/>
      <c r="G135483" s="60"/>
    </row>
    <row r="135484" spans="1:7" x14ac:dyDescent="0.2">
      <c r="A135484" s="60"/>
      <c r="B135484" s="60"/>
      <c r="C135484" s="60"/>
      <c r="D135484" s="60"/>
      <c r="E135484" s="60"/>
      <c r="F135484" s="60"/>
      <c r="G135484" s="60"/>
    </row>
    <row r="135485" spans="1:7" x14ac:dyDescent="0.2">
      <c r="A135485" s="60"/>
      <c r="B135485" s="60"/>
      <c r="C135485" s="60"/>
      <c r="D135485" s="60"/>
      <c r="E135485" s="60"/>
      <c r="F135485" s="60"/>
      <c r="G135485" s="60"/>
    </row>
    <row r="135486" spans="1:7" x14ac:dyDescent="0.2">
      <c r="A135486" s="60"/>
      <c r="B135486" s="60"/>
      <c r="C135486" s="60"/>
      <c r="D135486" s="60"/>
      <c r="E135486" s="60"/>
      <c r="F135486" s="60"/>
      <c r="G135486" s="60"/>
    </row>
    <row r="135487" spans="1:7" x14ac:dyDescent="0.2">
      <c r="A135487" s="60"/>
      <c r="B135487" s="60"/>
      <c r="C135487" s="60"/>
      <c r="D135487" s="60"/>
      <c r="E135487" s="60"/>
      <c r="F135487" s="60"/>
      <c r="G135487" s="60"/>
    </row>
    <row r="135488" spans="1:7" x14ac:dyDescent="0.2">
      <c r="A135488" s="60"/>
      <c r="B135488" s="60"/>
      <c r="C135488" s="60"/>
      <c r="D135488" s="60"/>
      <c r="E135488" s="60"/>
      <c r="F135488" s="60"/>
      <c r="G135488" s="60"/>
    </row>
    <row r="135489" spans="1:7" x14ac:dyDescent="0.2">
      <c r="A135489" s="60"/>
      <c r="B135489" s="60"/>
      <c r="C135489" s="60"/>
      <c r="D135489" s="60"/>
      <c r="E135489" s="60"/>
      <c r="F135489" s="60"/>
      <c r="G135489" s="60"/>
    </row>
    <row r="135490" spans="1:7" x14ac:dyDescent="0.2">
      <c r="A135490" s="60"/>
      <c r="B135490" s="60"/>
      <c r="C135490" s="60"/>
      <c r="D135490" s="60"/>
      <c r="E135490" s="60"/>
      <c r="F135490" s="60"/>
      <c r="G135490" s="60"/>
    </row>
    <row r="135491" spans="1:7" x14ac:dyDescent="0.2">
      <c r="A135491" s="60"/>
      <c r="B135491" s="60"/>
      <c r="C135491" s="60"/>
      <c r="D135491" s="60"/>
      <c r="E135491" s="60"/>
      <c r="F135491" s="60"/>
      <c r="G135491" s="60"/>
    </row>
    <row r="135492" spans="1:7" x14ac:dyDescent="0.2">
      <c r="A135492" s="60"/>
      <c r="B135492" s="60"/>
      <c r="C135492" s="60"/>
      <c r="D135492" s="60"/>
      <c r="E135492" s="60"/>
      <c r="F135492" s="60"/>
      <c r="G135492" s="60"/>
    </row>
    <row r="135493" spans="1:7" x14ac:dyDescent="0.2">
      <c r="A135493" s="60"/>
      <c r="B135493" s="60"/>
      <c r="C135493" s="60"/>
      <c r="D135493" s="60"/>
      <c r="E135493" s="60"/>
      <c r="F135493" s="60"/>
      <c r="G135493" s="60"/>
    </row>
    <row r="135494" spans="1:7" x14ac:dyDescent="0.2">
      <c r="A135494" s="60"/>
      <c r="B135494" s="60"/>
      <c r="C135494" s="60"/>
      <c r="D135494" s="60"/>
      <c r="E135494" s="60"/>
      <c r="F135494" s="60"/>
      <c r="G135494" s="60"/>
    </row>
    <row r="135495" spans="1:7" x14ac:dyDescent="0.2">
      <c r="A135495" s="60"/>
      <c r="B135495" s="60"/>
      <c r="C135495" s="60"/>
      <c r="D135495" s="60"/>
      <c r="E135495" s="60"/>
      <c r="F135495" s="60"/>
      <c r="G135495" s="60"/>
    </row>
    <row r="135496" spans="1:7" x14ac:dyDescent="0.2">
      <c r="A135496" s="60"/>
      <c r="B135496" s="60"/>
      <c r="C135496" s="60"/>
      <c r="D135496" s="60"/>
      <c r="E135496" s="60"/>
      <c r="F135496" s="60"/>
      <c r="G135496" s="60"/>
    </row>
    <row r="135497" spans="1:7" x14ac:dyDescent="0.2">
      <c r="A135497" s="60"/>
      <c r="B135497" s="60"/>
      <c r="C135497" s="60"/>
      <c r="D135497" s="60"/>
      <c r="E135497" s="60"/>
      <c r="F135497" s="60"/>
      <c r="G135497" s="60"/>
    </row>
    <row r="135498" spans="1:7" x14ac:dyDescent="0.2">
      <c r="A135498" s="60"/>
      <c r="B135498" s="60"/>
      <c r="C135498" s="60"/>
      <c r="D135498" s="60"/>
      <c r="E135498" s="60"/>
      <c r="F135498" s="60"/>
      <c r="G135498" s="60"/>
    </row>
    <row r="135499" spans="1:7" x14ac:dyDescent="0.2">
      <c r="A135499" s="60"/>
      <c r="B135499" s="60"/>
      <c r="C135499" s="60"/>
      <c r="D135499" s="60"/>
      <c r="E135499" s="60"/>
      <c r="F135499" s="60"/>
      <c r="G135499" s="60"/>
    </row>
    <row r="135500" spans="1:7" x14ac:dyDescent="0.2">
      <c r="A135500" s="60"/>
      <c r="B135500" s="60"/>
      <c r="C135500" s="60"/>
      <c r="D135500" s="60"/>
      <c r="E135500" s="60"/>
      <c r="F135500" s="60"/>
      <c r="G135500" s="60"/>
    </row>
    <row r="135501" spans="1:7" x14ac:dyDescent="0.2">
      <c r="A135501" s="60"/>
      <c r="B135501" s="60"/>
      <c r="C135501" s="60"/>
      <c r="D135501" s="60"/>
      <c r="E135501" s="60"/>
      <c r="F135501" s="60"/>
      <c r="G135501" s="60"/>
    </row>
    <row r="135502" spans="1:7" x14ac:dyDescent="0.2">
      <c r="A135502" s="60"/>
      <c r="B135502" s="60"/>
      <c r="C135502" s="60"/>
      <c r="D135502" s="60"/>
      <c r="E135502" s="60"/>
      <c r="F135502" s="60"/>
      <c r="G135502" s="60"/>
    </row>
    <row r="135503" spans="1:7" x14ac:dyDescent="0.2">
      <c r="A135503" s="60"/>
      <c r="B135503" s="60"/>
      <c r="C135503" s="60"/>
      <c r="D135503" s="60"/>
      <c r="E135503" s="60"/>
      <c r="F135503" s="60"/>
      <c r="G135503" s="60"/>
    </row>
    <row r="135504" spans="1:7" x14ac:dyDescent="0.2">
      <c r="A135504" s="60"/>
      <c r="B135504" s="60"/>
      <c r="C135504" s="60"/>
      <c r="D135504" s="60"/>
      <c r="E135504" s="60"/>
      <c r="F135504" s="60"/>
      <c r="G135504" s="60"/>
    </row>
    <row r="135505" spans="1:7" x14ac:dyDescent="0.2">
      <c r="A135505" s="60"/>
      <c r="B135505" s="60"/>
      <c r="C135505" s="60"/>
      <c r="D135505" s="60"/>
      <c r="E135505" s="60"/>
      <c r="F135505" s="60"/>
      <c r="G135505" s="60"/>
    </row>
    <row r="135506" spans="1:7" x14ac:dyDescent="0.2">
      <c r="A135506" s="60"/>
      <c r="B135506" s="60"/>
      <c r="C135506" s="60"/>
      <c r="D135506" s="60"/>
      <c r="E135506" s="60"/>
      <c r="F135506" s="60"/>
      <c r="G135506" s="60"/>
    </row>
    <row r="135507" spans="1:7" x14ac:dyDescent="0.2">
      <c r="A135507" s="60"/>
      <c r="B135507" s="60"/>
      <c r="C135507" s="60"/>
      <c r="D135507" s="60"/>
      <c r="E135507" s="60"/>
      <c r="F135507" s="60"/>
      <c r="G135507" s="60"/>
    </row>
    <row r="135508" spans="1:7" x14ac:dyDescent="0.2">
      <c r="A135508" s="60"/>
      <c r="B135508" s="60"/>
      <c r="C135508" s="60"/>
      <c r="D135508" s="60"/>
      <c r="E135508" s="60"/>
      <c r="F135508" s="60"/>
      <c r="G135508" s="60"/>
    </row>
    <row r="135509" spans="1:7" x14ac:dyDescent="0.2">
      <c r="A135509" s="60"/>
      <c r="B135509" s="60"/>
      <c r="C135509" s="60"/>
      <c r="D135509" s="60"/>
      <c r="E135509" s="60"/>
      <c r="F135509" s="60"/>
      <c r="G135509" s="60"/>
    </row>
    <row r="135510" spans="1:7" x14ac:dyDescent="0.2">
      <c r="A135510" s="60"/>
      <c r="B135510" s="60"/>
      <c r="C135510" s="60"/>
      <c r="D135510" s="60"/>
      <c r="E135510" s="60"/>
      <c r="F135510" s="60"/>
      <c r="G135510" s="60"/>
    </row>
    <row r="135511" spans="1:7" x14ac:dyDescent="0.2">
      <c r="A135511" s="60"/>
      <c r="B135511" s="60"/>
      <c r="C135511" s="60"/>
      <c r="D135511" s="60"/>
      <c r="E135511" s="60"/>
      <c r="F135511" s="60"/>
      <c r="G135511" s="60"/>
    </row>
    <row r="135512" spans="1:7" x14ac:dyDescent="0.2">
      <c r="A135512" s="60"/>
      <c r="B135512" s="60"/>
      <c r="C135512" s="60"/>
      <c r="D135512" s="60"/>
      <c r="E135512" s="60"/>
      <c r="F135512" s="60"/>
      <c r="G135512" s="60"/>
    </row>
    <row r="135513" spans="1:7" x14ac:dyDescent="0.2">
      <c r="A135513" s="60"/>
      <c r="B135513" s="60"/>
      <c r="C135513" s="60"/>
      <c r="D135513" s="60"/>
      <c r="E135513" s="60"/>
      <c r="F135513" s="60"/>
      <c r="G135513" s="60"/>
    </row>
    <row r="135514" spans="1:7" x14ac:dyDescent="0.2">
      <c r="A135514" s="60"/>
      <c r="B135514" s="60"/>
      <c r="C135514" s="60"/>
      <c r="D135514" s="60"/>
      <c r="E135514" s="60"/>
      <c r="F135514" s="60"/>
      <c r="G135514" s="60"/>
    </row>
    <row r="135515" spans="1:7" x14ac:dyDescent="0.2">
      <c r="A135515" s="60"/>
      <c r="B135515" s="60"/>
      <c r="C135515" s="60"/>
      <c r="D135515" s="60"/>
      <c r="E135515" s="60"/>
      <c r="F135515" s="60"/>
      <c r="G135515" s="60"/>
    </row>
    <row r="135516" spans="1:7" x14ac:dyDescent="0.2">
      <c r="A135516" s="60"/>
      <c r="B135516" s="60"/>
      <c r="C135516" s="60"/>
      <c r="D135516" s="60"/>
      <c r="E135516" s="60"/>
      <c r="F135516" s="60"/>
      <c r="G135516" s="60"/>
    </row>
    <row r="135517" spans="1:7" x14ac:dyDescent="0.2">
      <c r="A135517" s="60"/>
      <c r="B135517" s="60"/>
      <c r="C135517" s="60"/>
      <c r="D135517" s="60"/>
      <c r="E135517" s="60"/>
      <c r="F135517" s="60"/>
      <c r="G135517" s="60"/>
    </row>
    <row r="135518" spans="1:7" x14ac:dyDescent="0.2">
      <c r="A135518" s="60"/>
      <c r="B135518" s="60"/>
      <c r="C135518" s="60"/>
      <c r="D135518" s="60"/>
      <c r="E135518" s="60"/>
      <c r="F135518" s="60"/>
      <c r="G135518" s="60"/>
    </row>
    <row r="135519" spans="1:7" x14ac:dyDescent="0.2">
      <c r="A135519" s="60"/>
      <c r="B135519" s="60"/>
      <c r="C135519" s="60"/>
      <c r="D135519" s="60"/>
      <c r="E135519" s="60"/>
      <c r="F135519" s="60"/>
      <c r="G135519" s="60"/>
    </row>
    <row r="135520" spans="1:7" x14ac:dyDescent="0.2">
      <c r="A135520" s="60"/>
      <c r="B135520" s="60"/>
      <c r="C135520" s="60"/>
      <c r="D135520" s="60"/>
      <c r="E135520" s="60"/>
      <c r="F135520" s="60"/>
      <c r="G135520" s="60"/>
    </row>
    <row r="135521" spans="1:7" x14ac:dyDescent="0.2">
      <c r="A135521" s="60"/>
      <c r="B135521" s="60"/>
      <c r="C135521" s="60"/>
      <c r="D135521" s="60"/>
      <c r="E135521" s="60"/>
      <c r="F135521" s="60"/>
      <c r="G135521" s="60"/>
    </row>
    <row r="135522" spans="1:7" x14ac:dyDescent="0.2">
      <c r="A135522" s="60"/>
      <c r="B135522" s="60"/>
      <c r="C135522" s="60"/>
      <c r="D135522" s="60"/>
      <c r="E135522" s="60"/>
      <c r="F135522" s="60"/>
      <c r="G135522" s="60"/>
    </row>
    <row r="135523" spans="1:7" x14ac:dyDescent="0.2">
      <c r="A135523" s="60"/>
      <c r="B135523" s="60"/>
      <c r="C135523" s="60"/>
      <c r="D135523" s="60"/>
      <c r="E135523" s="60"/>
      <c r="F135523" s="60"/>
      <c r="G135523" s="60"/>
    </row>
    <row r="135524" spans="1:7" x14ac:dyDescent="0.2">
      <c r="A135524" s="60"/>
      <c r="B135524" s="60"/>
      <c r="C135524" s="60"/>
      <c r="D135524" s="60"/>
      <c r="E135524" s="60"/>
      <c r="F135524" s="60"/>
      <c r="G135524" s="60"/>
    </row>
    <row r="135525" spans="1:7" x14ac:dyDescent="0.2">
      <c r="A135525" s="60"/>
      <c r="B135525" s="60"/>
      <c r="C135525" s="60"/>
      <c r="D135525" s="60"/>
      <c r="E135525" s="60"/>
      <c r="F135525" s="60"/>
      <c r="G135525" s="60"/>
    </row>
    <row r="135526" spans="1:7" x14ac:dyDescent="0.2">
      <c r="A135526" s="60"/>
      <c r="B135526" s="60"/>
      <c r="C135526" s="60"/>
      <c r="D135526" s="60"/>
      <c r="E135526" s="60"/>
      <c r="F135526" s="60"/>
      <c r="G135526" s="60"/>
    </row>
    <row r="135527" spans="1:7" x14ac:dyDescent="0.2">
      <c r="A135527" s="60"/>
      <c r="B135527" s="60"/>
      <c r="C135527" s="60"/>
      <c r="D135527" s="60"/>
      <c r="E135527" s="60"/>
      <c r="F135527" s="60"/>
      <c r="G135527" s="60"/>
    </row>
    <row r="135528" spans="1:7" x14ac:dyDescent="0.2">
      <c r="A135528" s="60"/>
      <c r="B135528" s="60"/>
      <c r="C135528" s="60"/>
      <c r="D135528" s="60"/>
      <c r="E135528" s="60"/>
      <c r="F135528" s="60"/>
      <c r="G135528" s="60"/>
    </row>
    <row r="135529" spans="1:7" x14ac:dyDescent="0.2">
      <c r="A135529" s="60"/>
      <c r="B135529" s="60"/>
      <c r="C135529" s="60"/>
      <c r="D135529" s="60"/>
      <c r="E135529" s="60"/>
      <c r="F135529" s="60"/>
      <c r="G135529" s="60"/>
    </row>
    <row r="135530" spans="1:7" x14ac:dyDescent="0.2">
      <c r="A135530" s="60"/>
      <c r="B135530" s="60"/>
      <c r="C135530" s="60"/>
      <c r="D135530" s="60"/>
      <c r="E135530" s="60"/>
      <c r="F135530" s="60"/>
      <c r="G135530" s="60"/>
    </row>
    <row r="135531" spans="1:7" x14ac:dyDescent="0.2">
      <c r="A135531" s="60"/>
      <c r="B135531" s="60"/>
      <c r="C135531" s="60"/>
      <c r="D135531" s="60"/>
      <c r="E135531" s="60"/>
      <c r="F135531" s="60"/>
      <c r="G135531" s="60"/>
    </row>
    <row r="135532" spans="1:7" x14ac:dyDescent="0.2">
      <c r="A135532" s="60"/>
      <c r="B135532" s="60"/>
      <c r="C135532" s="60"/>
      <c r="D135532" s="60"/>
      <c r="E135532" s="60"/>
      <c r="F135532" s="60"/>
      <c r="G135532" s="60"/>
    </row>
    <row r="135533" spans="1:7" x14ac:dyDescent="0.2">
      <c r="A135533" s="60"/>
      <c r="B135533" s="60"/>
      <c r="C135533" s="60"/>
      <c r="D135533" s="60"/>
      <c r="E135533" s="60"/>
      <c r="F135533" s="60"/>
      <c r="G135533" s="60"/>
    </row>
    <row r="135534" spans="1:7" x14ac:dyDescent="0.2">
      <c r="A135534" s="60"/>
      <c r="B135534" s="60"/>
      <c r="C135534" s="60"/>
      <c r="D135534" s="60"/>
      <c r="E135534" s="60"/>
      <c r="F135534" s="60"/>
      <c r="G135534" s="60"/>
    </row>
    <row r="135535" spans="1:7" x14ac:dyDescent="0.2">
      <c r="A135535" s="60"/>
      <c r="B135535" s="60"/>
      <c r="C135535" s="60"/>
      <c r="D135535" s="60"/>
      <c r="E135535" s="60"/>
      <c r="F135535" s="60"/>
      <c r="G135535" s="60"/>
    </row>
    <row r="135536" spans="1:7" x14ac:dyDescent="0.2">
      <c r="A135536" s="60"/>
      <c r="B135536" s="60"/>
      <c r="C135536" s="60"/>
      <c r="D135536" s="60"/>
      <c r="E135536" s="60"/>
      <c r="F135536" s="60"/>
      <c r="G135536" s="60"/>
    </row>
    <row r="135537" spans="1:7" x14ac:dyDescent="0.2">
      <c r="A135537" s="60"/>
      <c r="B135537" s="60"/>
      <c r="C135537" s="60"/>
      <c r="D135537" s="60"/>
      <c r="E135537" s="60"/>
      <c r="F135537" s="60"/>
      <c r="G135537" s="60"/>
    </row>
    <row r="135538" spans="1:7" x14ac:dyDescent="0.2">
      <c r="A135538" s="60"/>
      <c r="B135538" s="60"/>
      <c r="C135538" s="60"/>
      <c r="D135538" s="60"/>
      <c r="E135538" s="60"/>
      <c r="F135538" s="60"/>
      <c r="G135538" s="60"/>
    </row>
    <row r="135539" spans="1:7" x14ac:dyDescent="0.2">
      <c r="A135539" s="60"/>
      <c r="B135539" s="60"/>
      <c r="C135539" s="60"/>
      <c r="D135539" s="60"/>
      <c r="E135539" s="60"/>
      <c r="F135539" s="60"/>
      <c r="G135539" s="60"/>
    </row>
    <row r="135540" spans="1:7" x14ac:dyDescent="0.2">
      <c r="A135540" s="60"/>
      <c r="B135540" s="60"/>
      <c r="C135540" s="60"/>
      <c r="D135540" s="60"/>
      <c r="E135540" s="60"/>
      <c r="F135540" s="60"/>
      <c r="G135540" s="60"/>
    </row>
    <row r="135541" spans="1:7" x14ac:dyDescent="0.2">
      <c r="A135541" s="60"/>
      <c r="B135541" s="60"/>
      <c r="C135541" s="60"/>
      <c r="D135541" s="60"/>
      <c r="E135541" s="60"/>
      <c r="F135541" s="60"/>
      <c r="G135541" s="60"/>
    </row>
    <row r="135542" spans="1:7" x14ac:dyDescent="0.2">
      <c r="A135542" s="60"/>
      <c r="B135542" s="60"/>
      <c r="C135542" s="60"/>
      <c r="D135542" s="60"/>
      <c r="E135542" s="60"/>
      <c r="F135542" s="60"/>
      <c r="G135542" s="60"/>
    </row>
    <row r="135543" spans="1:7" x14ac:dyDescent="0.2">
      <c r="A135543" s="60"/>
      <c r="B135543" s="60"/>
      <c r="C135543" s="60"/>
      <c r="D135543" s="60"/>
      <c r="E135543" s="60"/>
      <c r="F135543" s="60"/>
      <c r="G135543" s="60"/>
    </row>
    <row r="135544" spans="1:7" x14ac:dyDescent="0.2">
      <c r="A135544" s="60"/>
      <c r="B135544" s="60"/>
      <c r="C135544" s="60"/>
      <c r="D135544" s="60"/>
      <c r="E135544" s="60"/>
      <c r="F135544" s="60"/>
      <c r="G135544" s="60"/>
    </row>
    <row r="135545" spans="1:7" x14ac:dyDescent="0.2">
      <c r="A135545" s="60"/>
      <c r="B135545" s="60"/>
      <c r="C135545" s="60"/>
      <c r="D135545" s="60"/>
      <c r="E135545" s="60"/>
      <c r="F135545" s="60"/>
      <c r="G135545" s="60"/>
    </row>
    <row r="135546" spans="1:7" x14ac:dyDescent="0.2">
      <c r="A135546" s="60"/>
      <c r="B135546" s="60"/>
      <c r="C135546" s="60"/>
      <c r="D135546" s="60"/>
      <c r="E135546" s="60"/>
      <c r="F135546" s="60"/>
      <c r="G135546" s="60"/>
    </row>
    <row r="135547" spans="1:7" x14ac:dyDescent="0.2">
      <c r="A135547" s="60"/>
      <c r="B135547" s="60"/>
      <c r="C135547" s="60"/>
      <c r="D135547" s="60"/>
      <c r="E135547" s="60"/>
      <c r="F135547" s="60"/>
      <c r="G135547" s="60"/>
    </row>
    <row r="135548" spans="1:7" x14ac:dyDescent="0.2">
      <c r="A135548" s="60"/>
      <c r="B135548" s="60"/>
      <c r="C135548" s="60"/>
      <c r="D135548" s="60"/>
      <c r="E135548" s="60"/>
      <c r="F135548" s="60"/>
      <c r="G135548" s="60"/>
    </row>
    <row r="135549" spans="1:7" x14ac:dyDescent="0.2">
      <c r="A135549" s="60"/>
      <c r="B135549" s="60"/>
      <c r="C135549" s="60"/>
      <c r="D135549" s="60"/>
      <c r="E135549" s="60"/>
      <c r="F135549" s="60"/>
      <c r="G135549" s="60"/>
    </row>
    <row r="135550" spans="1:7" x14ac:dyDescent="0.2">
      <c r="A135550" s="60"/>
      <c r="B135550" s="60"/>
      <c r="C135550" s="60"/>
      <c r="D135550" s="60"/>
      <c r="E135550" s="60"/>
      <c r="F135550" s="60"/>
      <c r="G135550" s="60"/>
    </row>
    <row r="135551" spans="1:7" x14ac:dyDescent="0.2">
      <c r="A135551" s="60"/>
      <c r="B135551" s="60"/>
      <c r="C135551" s="60"/>
      <c r="D135551" s="60"/>
      <c r="E135551" s="60"/>
      <c r="F135551" s="60"/>
      <c r="G135551" s="60"/>
    </row>
    <row r="135552" spans="1:7" x14ac:dyDescent="0.2">
      <c r="A135552" s="60"/>
      <c r="B135552" s="60"/>
      <c r="C135552" s="60"/>
      <c r="D135552" s="60"/>
      <c r="E135552" s="60"/>
      <c r="F135552" s="60"/>
      <c r="G135552" s="60"/>
    </row>
    <row r="135553" spans="1:7" x14ac:dyDescent="0.2">
      <c r="A135553" s="60"/>
      <c r="B135553" s="60"/>
      <c r="C135553" s="60"/>
      <c r="D135553" s="60"/>
      <c r="E135553" s="60"/>
      <c r="F135553" s="60"/>
      <c r="G135553" s="60"/>
    </row>
    <row r="135554" spans="1:7" x14ac:dyDescent="0.2">
      <c r="A135554" s="60"/>
      <c r="B135554" s="60"/>
      <c r="C135554" s="60"/>
      <c r="D135554" s="60"/>
      <c r="E135554" s="60"/>
      <c r="F135554" s="60"/>
      <c r="G135554" s="60"/>
    </row>
    <row r="135555" spans="1:7" x14ac:dyDescent="0.2">
      <c r="A135555" s="60"/>
      <c r="B135555" s="60"/>
      <c r="C135555" s="60"/>
      <c r="D135555" s="60"/>
      <c r="E135555" s="60"/>
      <c r="F135555" s="60"/>
      <c r="G135555" s="60"/>
    </row>
    <row r="135556" spans="1:7" x14ac:dyDescent="0.2">
      <c r="A135556" s="60"/>
      <c r="B135556" s="60"/>
      <c r="C135556" s="60"/>
      <c r="D135556" s="60"/>
      <c r="E135556" s="60"/>
      <c r="F135556" s="60"/>
      <c r="G135556" s="60"/>
    </row>
    <row r="135557" spans="1:7" x14ac:dyDescent="0.2">
      <c r="A135557" s="60"/>
      <c r="B135557" s="60"/>
      <c r="C135557" s="60"/>
      <c r="D135557" s="60"/>
      <c r="E135557" s="60"/>
      <c r="F135557" s="60"/>
      <c r="G135557" s="60"/>
    </row>
    <row r="135558" spans="1:7" x14ac:dyDescent="0.2">
      <c r="A135558" s="60"/>
      <c r="B135558" s="60"/>
      <c r="C135558" s="60"/>
      <c r="D135558" s="60"/>
      <c r="E135558" s="60"/>
      <c r="F135558" s="60"/>
      <c r="G135558" s="60"/>
    </row>
    <row r="135559" spans="1:7" x14ac:dyDescent="0.2">
      <c r="A135559" s="60"/>
      <c r="B135559" s="60"/>
      <c r="C135559" s="60"/>
      <c r="D135559" s="60"/>
      <c r="E135559" s="60"/>
      <c r="F135559" s="60"/>
      <c r="G135559" s="60"/>
    </row>
    <row r="135560" spans="1:7" x14ac:dyDescent="0.2">
      <c r="A135560" s="60"/>
      <c r="B135560" s="60"/>
      <c r="C135560" s="60"/>
      <c r="D135560" s="60"/>
      <c r="E135560" s="60"/>
      <c r="F135560" s="60"/>
      <c r="G135560" s="60"/>
    </row>
    <row r="135561" spans="1:7" x14ac:dyDescent="0.2">
      <c r="A135561" s="60"/>
      <c r="B135561" s="60"/>
      <c r="C135561" s="60"/>
      <c r="D135561" s="60"/>
      <c r="E135561" s="60"/>
      <c r="F135561" s="60"/>
      <c r="G135561" s="60"/>
    </row>
    <row r="135562" spans="1:7" x14ac:dyDescent="0.2">
      <c r="A135562" s="60"/>
      <c r="B135562" s="60"/>
      <c r="C135562" s="60"/>
      <c r="D135562" s="60"/>
      <c r="E135562" s="60"/>
      <c r="F135562" s="60"/>
      <c r="G135562" s="60"/>
    </row>
    <row r="135563" spans="1:7" x14ac:dyDescent="0.2">
      <c r="A135563" s="60"/>
      <c r="B135563" s="60"/>
      <c r="C135563" s="60"/>
      <c r="D135563" s="60"/>
      <c r="E135563" s="60"/>
      <c r="F135563" s="60"/>
      <c r="G135563" s="60"/>
    </row>
    <row r="135564" spans="1:7" x14ac:dyDescent="0.2">
      <c r="A135564" s="60"/>
      <c r="B135564" s="60"/>
      <c r="C135564" s="60"/>
      <c r="D135564" s="60"/>
      <c r="E135564" s="60"/>
      <c r="F135564" s="60"/>
      <c r="G135564" s="60"/>
    </row>
    <row r="135565" spans="1:7" x14ac:dyDescent="0.2">
      <c r="A135565" s="60"/>
      <c r="B135565" s="60"/>
      <c r="C135565" s="60"/>
      <c r="D135565" s="60"/>
      <c r="E135565" s="60"/>
      <c r="F135565" s="60"/>
      <c r="G135565" s="60"/>
    </row>
    <row r="135566" spans="1:7" x14ac:dyDescent="0.2">
      <c r="A135566" s="60"/>
      <c r="B135566" s="60"/>
      <c r="C135566" s="60"/>
      <c r="D135566" s="60"/>
      <c r="E135566" s="60"/>
      <c r="F135566" s="60"/>
      <c r="G135566" s="60"/>
    </row>
    <row r="135567" spans="1:7" x14ac:dyDescent="0.2">
      <c r="A135567" s="60"/>
      <c r="B135567" s="60"/>
      <c r="C135567" s="60"/>
      <c r="D135567" s="60"/>
      <c r="E135567" s="60"/>
      <c r="F135567" s="60"/>
      <c r="G135567" s="60"/>
    </row>
    <row r="135568" spans="1:7" x14ac:dyDescent="0.2">
      <c r="A135568" s="60"/>
      <c r="B135568" s="60"/>
      <c r="C135568" s="60"/>
      <c r="D135568" s="60"/>
      <c r="E135568" s="60"/>
      <c r="F135568" s="60"/>
      <c r="G135568" s="60"/>
    </row>
    <row r="135569" spans="1:7" x14ac:dyDescent="0.2">
      <c r="A135569" s="60"/>
      <c r="B135569" s="60"/>
      <c r="C135569" s="60"/>
      <c r="D135569" s="60"/>
      <c r="E135569" s="60"/>
      <c r="F135569" s="60"/>
      <c r="G135569" s="60"/>
    </row>
    <row r="135570" spans="1:7" x14ac:dyDescent="0.2">
      <c r="A135570" s="60"/>
      <c r="B135570" s="60"/>
      <c r="C135570" s="60"/>
      <c r="D135570" s="60"/>
      <c r="E135570" s="60"/>
      <c r="F135570" s="60"/>
      <c r="G135570" s="60"/>
    </row>
    <row r="135571" spans="1:7" x14ac:dyDescent="0.2">
      <c r="A135571" s="60"/>
      <c r="B135571" s="60"/>
      <c r="C135571" s="60"/>
      <c r="D135571" s="60"/>
      <c r="E135571" s="60"/>
      <c r="F135571" s="60"/>
      <c r="G135571" s="60"/>
    </row>
    <row r="135572" spans="1:7" x14ac:dyDescent="0.2">
      <c r="A135572" s="60"/>
      <c r="B135572" s="60"/>
      <c r="C135572" s="60"/>
      <c r="D135572" s="60"/>
      <c r="E135572" s="60"/>
      <c r="F135572" s="60"/>
      <c r="G135572" s="60"/>
    </row>
    <row r="135573" spans="1:7" x14ac:dyDescent="0.2">
      <c r="A135573" s="60"/>
      <c r="B135573" s="60"/>
      <c r="C135573" s="60"/>
      <c r="D135573" s="60"/>
      <c r="E135573" s="60"/>
      <c r="F135573" s="60"/>
      <c r="G135573" s="60"/>
    </row>
    <row r="135574" spans="1:7" x14ac:dyDescent="0.2">
      <c r="A135574" s="60"/>
      <c r="B135574" s="60"/>
      <c r="C135574" s="60"/>
      <c r="D135574" s="60"/>
      <c r="E135574" s="60"/>
      <c r="F135574" s="60"/>
      <c r="G135574" s="60"/>
    </row>
    <row r="135575" spans="1:7" x14ac:dyDescent="0.2">
      <c r="A135575" s="60"/>
      <c r="B135575" s="60"/>
      <c r="C135575" s="60"/>
      <c r="D135575" s="60"/>
      <c r="E135575" s="60"/>
      <c r="F135575" s="60"/>
      <c r="G135575" s="60"/>
    </row>
    <row r="135576" spans="1:7" x14ac:dyDescent="0.2">
      <c r="A135576" s="60"/>
      <c r="B135576" s="60"/>
      <c r="C135576" s="60"/>
      <c r="D135576" s="60"/>
      <c r="E135576" s="60"/>
      <c r="F135576" s="60"/>
      <c r="G135576" s="60"/>
    </row>
    <row r="135577" spans="1:7" x14ac:dyDescent="0.2">
      <c r="A135577" s="60"/>
      <c r="B135577" s="60"/>
      <c r="C135577" s="60"/>
      <c r="D135577" s="60"/>
      <c r="E135577" s="60"/>
      <c r="F135577" s="60"/>
      <c r="G135577" s="60"/>
    </row>
    <row r="135578" spans="1:7" x14ac:dyDescent="0.2">
      <c r="A135578" s="60"/>
      <c r="B135578" s="60"/>
      <c r="C135578" s="60"/>
      <c r="D135578" s="60"/>
      <c r="E135578" s="60"/>
      <c r="F135578" s="60"/>
      <c r="G135578" s="60"/>
    </row>
    <row r="135579" spans="1:7" x14ac:dyDescent="0.2">
      <c r="A135579" s="60"/>
      <c r="B135579" s="60"/>
      <c r="C135579" s="60"/>
      <c r="D135579" s="60"/>
      <c r="E135579" s="60"/>
      <c r="F135579" s="60"/>
      <c r="G135579" s="60"/>
    </row>
    <row r="135580" spans="1:7" x14ac:dyDescent="0.2">
      <c r="A135580" s="60"/>
      <c r="B135580" s="60"/>
      <c r="C135580" s="60"/>
      <c r="D135580" s="60"/>
      <c r="E135580" s="60"/>
      <c r="F135580" s="60"/>
      <c r="G135580" s="60"/>
    </row>
    <row r="135581" spans="1:7" x14ac:dyDescent="0.2">
      <c r="A135581" s="60"/>
      <c r="B135581" s="60"/>
      <c r="C135581" s="60"/>
      <c r="D135581" s="60"/>
      <c r="E135581" s="60"/>
      <c r="F135581" s="60"/>
      <c r="G135581" s="60"/>
    </row>
    <row r="135582" spans="1:7" x14ac:dyDescent="0.2">
      <c r="A135582" s="60"/>
      <c r="B135582" s="60"/>
      <c r="C135582" s="60"/>
      <c r="D135582" s="60"/>
      <c r="E135582" s="60"/>
      <c r="F135582" s="60"/>
      <c r="G135582" s="60"/>
    </row>
    <row r="135583" spans="1:7" x14ac:dyDescent="0.2">
      <c r="A135583" s="60"/>
      <c r="B135583" s="60"/>
      <c r="C135583" s="60"/>
      <c r="D135583" s="60"/>
      <c r="E135583" s="60"/>
      <c r="F135583" s="60"/>
      <c r="G135583" s="60"/>
    </row>
    <row r="135584" spans="1:7" x14ac:dyDescent="0.2">
      <c r="A135584" s="60"/>
      <c r="B135584" s="60"/>
      <c r="C135584" s="60"/>
      <c r="D135584" s="60"/>
      <c r="E135584" s="60"/>
      <c r="F135584" s="60"/>
      <c r="G135584" s="60"/>
    </row>
    <row r="135585" spans="1:7" x14ac:dyDescent="0.2">
      <c r="A135585" s="60"/>
      <c r="B135585" s="60"/>
      <c r="C135585" s="60"/>
      <c r="D135585" s="60"/>
      <c r="E135585" s="60"/>
      <c r="F135585" s="60"/>
      <c r="G135585" s="60"/>
    </row>
    <row r="135586" spans="1:7" x14ac:dyDescent="0.2">
      <c r="A135586" s="60"/>
      <c r="B135586" s="60"/>
      <c r="C135586" s="60"/>
      <c r="D135586" s="60"/>
      <c r="E135586" s="60"/>
      <c r="F135586" s="60"/>
      <c r="G135586" s="60"/>
    </row>
    <row r="135587" spans="1:7" x14ac:dyDescent="0.2">
      <c r="A135587" s="60"/>
      <c r="B135587" s="60"/>
      <c r="C135587" s="60"/>
      <c r="D135587" s="60"/>
      <c r="E135587" s="60"/>
      <c r="F135587" s="60"/>
      <c r="G135587" s="60"/>
    </row>
    <row r="135588" spans="1:7" x14ac:dyDescent="0.2">
      <c r="A135588" s="60"/>
      <c r="B135588" s="60"/>
      <c r="C135588" s="60"/>
      <c r="D135588" s="60"/>
      <c r="E135588" s="60"/>
      <c r="F135588" s="60"/>
      <c r="G135588" s="60"/>
    </row>
    <row r="135589" spans="1:7" x14ac:dyDescent="0.2">
      <c r="A135589" s="60"/>
      <c r="B135589" s="60"/>
      <c r="C135589" s="60"/>
      <c r="D135589" s="60"/>
      <c r="E135589" s="60"/>
      <c r="F135589" s="60"/>
      <c r="G135589" s="60"/>
    </row>
    <row r="135590" spans="1:7" x14ac:dyDescent="0.2">
      <c r="A135590" s="60"/>
      <c r="B135590" s="60"/>
      <c r="C135590" s="60"/>
      <c r="D135590" s="60"/>
      <c r="E135590" s="60"/>
      <c r="F135590" s="60"/>
      <c r="G135590" s="60"/>
    </row>
    <row r="135591" spans="1:7" x14ac:dyDescent="0.2">
      <c r="A135591" s="60"/>
      <c r="B135591" s="60"/>
      <c r="C135591" s="60"/>
      <c r="D135591" s="60"/>
      <c r="E135591" s="60"/>
      <c r="F135591" s="60"/>
      <c r="G135591" s="60"/>
    </row>
    <row r="135592" spans="1:7" x14ac:dyDescent="0.2">
      <c r="A135592" s="60"/>
      <c r="B135592" s="60"/>
      <c r="C135592" s="60"/>
      <c r="D135592" s="60"/>
      <c r="E135592" s="60"/>
      <c r="F135592" s="60"/>
      <c r="G135592" s="60"/>
    </row>
    <row r="135593" spans="1:7" x14ac:dyDescent="0.2">
      <c r="A135593" s="60"/>
      <c r="B135593" s="60"/>
      <c r="C135593" s="60"/>
      <c r="D135593" s="60"/>
      <c r="E135593" s="60"/>
      <c r="F135593" s="60"/>
      <c r="G135593" s="60"/>
    </row>
    <row r="135594" spans="1:7" x14ac:dyDescent="0.2">
      <c r="A135594" s="60"/>
      <c r="B135594" s="60"/>
      <c r="C135594" s="60"/>
      <c r="D135594" s="60"/>
      <c r="E135594" s="60"/>
      <c r="F135594" s="60"/>
      <c r="G135594" s="60"/>
    </row>
    <row r="135595" spans="1:7" x14ac:dyDescent="0.2">
      <c r="A135595" s="60"/>
      <c r="B135595" s="60"/>
      <c r="C135595" s="60"/>
      <c r="D135595" s="60"/>
      <c r="E135595" s="60"/>
      <c r="F135595" s="60"/>
      <c r="G135595" s="60"/>
    </row>
    <row r="135596" spans="1:7" x14ac:dyDescent="0.2">
      <c r="A135596" s="60"/>
      <c r="B135596" s="60"/>
      <c r="C135596" s="60"/>
      <c r="D135596" s="60"/>
      <c r="E135596" s="60"/>
      <c r="F135596" s="60"/>
      <c r="G135596" s="60"/>
    </row>
    <row r="135597" spans="1:7" x14ac:dyDescent="0.2">
      <c r="A135597" s="60"/>
      <c r="B135597" s="60"/>
      <c r="C135597" s="60"/>
      <c r="D135597" s="60"/>
      <c r="E135597" s="60"/>
      <c r="F135597" s="60"/>
      <c r="G135597" s="60"/>
    </row>
    <row r="135598" spans="1:7" x14ac:dyDescent="0.2">
      <c r="A135598" s="60"/>
      <c r="B135598" s="60"/>
      <c r="C135598" s="60"/>
      <c r="D135598" s="60"/>
      <c r="E135598" s="60"/>
      <c r="F135598" s="60"/>
      <c r="G135598" s="60"/>
    </row>
    <row r="135599" spans="1:7" x14ac:dyDescent="0.2">
      <c r="A135599" s="60"/>
      <c r="B135599" s="60"/>
      <c r="C135599" s="60"/>
      <c r="D135599" s="60"/>
      <c r="E135599" s="60"/>
      <c r="F135599" s="60"/>
      <c r="G135599" s="60"/>
    </row>
    <row r="135600" spans="1:7" x14ac:dyDescent="0.2">
      <c r="A135600" s="60"/>
      <c r="B135600" s="60"/>
      <c r="C135600" s="60"/>
      <c r="D135600" s="60"/>
      <c r="E135600" s="60"/>
      <c r="F135600" s="60"/>
      <c r="G135600" s="60"/>
    </row>
    <row r="135601" spans="1:7" x14ac:dyDescent="0.2">
      <c r="A135601" s="60"/>
      <c r="B135601" s="60"/>
      <c r="C135601" s="60"/>
      <c r="D135601" s="60"/>
      <c r="E135601" s="60"/>
      <c r="F135601" s="60"/>
      <c r="G135601" s="60"/>
    </row>
    <row r="135602" spans="1:7" x14ac:dyDescent="0.2">
      <c r="A135602" s="60"/>
      <c r="B135602" s="60"/>
      <c r="C135602" s="60"/>
      <c r="D135602" s="60"/>
      <c r="E135602" s="60"/>
      <c r="F135602" s="60"/>
      <c r="G135602" s="60"/>
    </row>
    <row r="135603" spans="1:7" x14ac:dyDescent="0.2">
      <c r="A135603" s="60"/>
      <c r="B135603" s="60"/>
      <c r="C135603" s="60"/>
      <c r="D135603" s="60"/>
      <c r="E135603" s="60"/>
      <c r="F135603" s="60"/>
      <c r="G135603" s="60"/>
    </row>
    <row r="135604" spans="1:7" x14ac:dyDescent="0.2">
      <c r="A135604" s="60"/>
      <c r="B135604" s="60"/>
      <c r="C135604" s="60"/>
      <c r="D135604" s="60"/>
      <c r="E135604" s="60"/>
      <c r="F135604" s="60"/>
      <c r="G135604" s="60"/>
    </row>
    <row r="135605" spans="1:7" x14ac:dyDescent="0.2">
      <c r="A135605" s="60"/>
      <c r="B135605" s="60"/>
      <c r="C135605" s="60"/>
      <c r="D135605" s="60"/>
      <c r="E135605" s="60"/>
      <c r="F135605" s="60"/>
      <c r="G135605" s="60"/>
    </row>
    <row r="135606" spans="1:7" x14ac:dyDescent="0.2">
      <c r="A135606" s="60"/>
      <c r="B135606" s="60"/>
      <c r="C135606" s="60"/>
      <c r="D135606" s="60"/>
      <c r="E135606" s="60"/>
      <c r="F135606" s="60"/>
      <c r="G135606" s="60"/>
    </row>
    <row r="135607" spans="1:7" x14ac:dyDescent="0.2">
      <c r="A135607" s="60"/>
      <c r="B135607" s="60"/>
      <c r="C135607" s="60"/>
      <c r="D135607" s="60"/>
      <c r="E135607" s="60"/>
      <c r="F135607" s="60"/>
      <c r="G135607" s="60"/>
    </row>
    <row r="135608" spans="1:7" x14ac:dyDescent="0.2">
      <c r="A135608" s="60"/>
      <c r="B135608" s="60"/>
      <c r="C135608" s="60"/>
      <c r="D135608" s="60"/>
      <c r="E135608" s="60"/>
      <c r="F135608" s="60"/>
      <c r="G135608" s="60"/>
    </row>
    <row r="135609" spans="1:7" x14ac:dyDescent="0.2">
      <c r="A135609" s="60"/>
      <c r="B135609" s="60"/>
      <c r="C135609" s="60"/>
      <c r="D135609" s="60"/>
      <c r="E135609" s="60"/>
      <c r="F135609" s="60"/>
      <c r="G135609" s="60"/>
    </row>
    <row r="135610" spans="1:7" x14ac:dyDescent="0.2">
      <c r="A135610" s="60"/>
      <c r="B135610" s="60"/>
      <c r="C135610" s="60"/>
      <c r="D135610" s="60"/>
      <c r="E135610" s="60"/>
      <c r="F135610" s="60"/>
      <c r="G135610" s="60"/>
    </row>
    <row r="135611" spans="1:7" x14ac:dyDescent="0.2">
      <c r="A135611" s="60"/>
      <c r="B135611" s="60"/>
      <c r="C135611" s="60"/>
      <c r="D135611" s="60"/>
      <c r="E135611" s="60"/>
      <c r="F135611" s="60"/>
      <c r="G135611" s="60"/>
    </row>
    <row r="135612" spans="1:7" x14ac:dyDescent="0.2">
      <c r="A135612" s="60"/>
      <c r="B135612" s="60"/>
      <c r="C135612" s="60"/>
      <c r="D135612" s="60"/>
      <c r="E135612" s="60"/>
      <c r="F135612" s="60"/>
      <c r="G135612" s="60"/>
    </row>
    <row r="135613" spans="1:7" x14ac:dyDescent="0.2">
      <c r="A135613" s="60"/>
      <c r="B135613" s="60"/>
      <c r="C135613" s="60"/>
      <c r="D135613" s="60"/>
      <c r="E135613" s="60"/>
      <c r="F135613" s="60"/>
      <c r="G135613" s="60"/>
    </row>
    <row r="135614" spans="1:7" x14ac:dyDescent="0.2">
      <c r="A135614" s="60"/>
      <c r="B135614" s="60"/>
      <c r="C135614" s="60"/>
      <c r="D135614" s="60"/>
      <c r="E135614" s="60"/>
      <c r="F135614" s="60"/>
      <c r="G135614" s="60"/>
    </row>
    <row r="135615" spans="1:7" x14ac:dyDescent="0.2">
      <c r="A135615" s="60"/>
      <c r="B135615" s="60"/>
      <c r="C135615" s="60"/>
      <c r="D135615" s="60"/>
      <c r="E135615" s="60"/>
      <c r="F135615" s="60"/>
      <c r="G135615" s="60"/>
    </row>
    <row r="135616" spans="1:7" x14ac:dyDescent="0.2">
      <c r="A135616" s="60"/>
      <c r="B135616" s="60"/>
      <c r="C135616" s="60"/>
      <c r="D135616" s="60"/>
      <c r="E135616" s="60"/>
      <c r="F135616" s="60"/>
      <c r="G135616" s="60"/>
    </row>
    <row r="135617" spans="1:7" x14ac:dyDescent="0.2">
      <c r="A135617" s="60"/>
      <c r="B135617" s="60"/>
      <c r="C135617" s="60"/>
      <c r="D135617" s="60"/>
      <c r="E135617" s="60"/>
      <c r="F135617" s="60"/>
      <c r="G135617" s="60"/>
    </row>
    <row r="135618" spans="1:7" x14ac:dyDescent="0.2">
      <c r="A135618" s="60"/>
      <c r="B135618" s="60"/>
      <c r="C135618" s="60"/>
      <c r="D135618" s="60"/>
      <c r="E135618" s="60"/>
      <c r="F135618" s="60"/>
      <c r="G135618" s="60"/>
    </row>
    <row r="135619" spans="1:7" x14ac:dyDescent="0.2">
      <c r="A135619" s="60"/>
      <c r="B135619" s="60"/>
      <c r="C135619" s="60"/>
      <c r="D135619" s="60"/>
      <c r="E135619" s="60"/>
      <c r="F135619" s="60"/>
      <c r="G135619" s="60"/>
    </row>
    <row r="135620" spans="1:7" x14ac:dyDescent="0.2">
      <c r="A135620" s="60"/>
      <c r="B135620" s="60"/>
      <c r="C135620" s="60"/>
      <c r="D135620" s="60"/>
      <c r="E135620" s="60"/>
      <c r="F135620" s="60"/>
      <c r="G135620" s="60"/>
    </row>
    <row r="135621" spans="1:7" x14ac:dyDescent="0.2">
      <c r="A135621" s="60"/>
      <c r="B135621" s="60"/>
      <c r="C135621" s="60"/>
      <c r="D135621" s="60"/>
      <c r="E135621" s="60"/>
      <c r="F135621" s="60"/>
      <c r="G135621" s="60"/>
    </row>
    <row r="135622" spans="1:7" x14ac:dyDescent="0.2">
      <c r="A135622" s="60"/>
      <c r="B135622" s="60"/>
      <c r="C135622" s="60"/>
      <c r="D135622" s="60"/>
      <c r="E135622" s="60"/>
      <c r="F135622" s="60"/>
      <c r="G135622" s="60"/>
    </row>
    <row r="135623" spans="1:7" x14ac:dyDescent="0.2">
      <c r="A135623" s="60"/>
      <c r="B135623" s="60"/>
      <c r="C135623" s="60"/>
      <c r="D135623" s="60"/>
      <c r="E135623" s="60"/>
      <c r="F135623" s="60"/>
      <c r="G135623" s="60"/>
    </row>
    <row r="135624" spans="1:7" x14ac:dyDescent="0.2">
      <c r="A135624" s="60"/>
      <c r="B135624" s="60"/>
      <c r="C135624" s="60"/>
      <c r="D135624" s="60"/>
      <c r="E135624" s="60"/>
      <c r="F135624" s="60"/>
      <c r="G135624" s="60"/>
    </row>
    <row r="135625" spans="1:7" x14ac:dyDescent="0.2">
      <c r="A135625" s="60"/>
      <c r="B135625" s="60"/>
      <c r="C135625" s="60"/>
      <c r="D135625" s="60"/>
      <c r="E135625" s="60"/>
      <c r="F135625" s="60"/>
      <c r="G135625" s="60"/>
    </row>
    <row r="135626" spans="1:7" x14ac:dyDescent="0.2">
      <c r="A135626" s="60"/>
      <c r="B135626" s="60"/>
      <c r="C135626" s="60"/>
      <c r="D135626" s="60"/>
      <c r="E135626" s="60"/>
      <c r="F135626" s="60"/>
      <c r="G135626" s="60"/>
    </row>
    <row r="135627" spans="1:7" x14ac:dyDescent="0.2">
      <c r="A135627" s="60"/>
      <c r="B135627" s="60"/>
      <c r="C135627" s="60"/>
      <c r="D135627" s="60"/>
      <c r="E135627" s="60"/>
      <c r="F135627" s="60"/>
      <c r="G135627" s="60"/>
    </row>
    <row r="135628" spans="1:7" x14ac:dyDescent="0.2">
      <c r="A135628" s="60"/>
      <c r="B135628" s="60"/>
      <c r="C135628" s="60"/>
      <c r="D135628" s="60"/>
      <c r="E135628" s="60"/>
      <c r="F135628" s="60"/>
      <c r="G135628" s="60"/>
    </row>
    <row r="135629" spans="1:7" x14ac:dyDescent="0.2">
      <c r="A135629" s="60"/>
      <c r="B135629" s="60"/>
      <c r="C135629" s="60"/>
      <c r="D135629" s="60"/>
      <c r="E135629" s="60"/>
      <c r="F135629" s="60"/>
      <c r="G135629" s="60"/>
    </row>
    <row r="135630" spans="1:7" x14ac:dyDescent="0.2">
      <c r="A135630" s="60"/>
      <c r="B135630" s="60"/>
      <c r="C135630" s="60"/>
      <c r="D135630" s="60"/>
      <c r="E135630" s="60"/>
      <c r="F135630" s="60"/>
      <c r="G135630" s="60"/>
    </row>
    <row r="135631" spans="1:7" x14ac:dyDescent="0.2">
      <c r="A135631" s="60"/>
      <c r="B135631" s="60"/>
      <c r="C135631" s="60"/>
      <c r="D135631" s="60"/>
      <c r="E135631" s="60"/>
      <c r="F135631" s="60"/>
      <c r="G135631" s="60"/>
    </row>
    <row r="135632" spans="1:7" x14ac:dyDescent="0.2">
      <c r="A135632" s="60"/>
      <c r="B135632" s="60"/>
      <c r="C135632" s="60"/>
      <c r="D135632" s="60"/>
      <c r="E135632" s="60"/>
      <c r="F135632" s="60"/>
      <c r="G135632" s="60"/>
    </row>
    <row r="135633" spans="1:7" x14ac:dyDescent="0.2">
      <c r="A135633" s="60"/>
      <c r="B135633" s="60"/>
      <c r="C135633" s="60"/>
      <c r="D135633" s="60"/>
      <c r="E135633" s="60"/>
      <c r="F135633" s="60"/>
      <c r="G135633" s="60"/>
    </row>
    <row r="135634" spans="1:7" x14ac:dyDescent="0.2">
      <c r="A135634" s="60"/>
      <c r="B135634" s="60"/>
      <c r="C135634" s="60"/>
      <c r="D135634" s="60"/>
      <c r="E135634" s="60"/>
      <c r="F135634" s="60"/>
      <c r="G135634" s="60"/>
    </row>
    <row r="135635" spans="1:7" x14ac:dyDescent="0.2">
      <c r="A135635" s="60"/>
      <c r="B135635" s="60"/>
      <c r="C135635" s="60"/>
      <c r="D135635" s="60"/>
      <c r="E135635" s="60"/>
      <c r="F135635" s="60"/>
      <c r="G135635" s="60"/>
    </row>
    <row r="135636" spans="1:7" x14ac:dyDescent="0.2">
      <c r="A135636" s="60"/>
      <c r="B135636" s="60"/>
      <c r="C135636" s="60"/>
      <c r="D135636" s="60"/>
      <c r="E135636" s="60"/>
      <c r="F135636" s="60"/>
      <c r="G135636" s="60"/>
    </row>
    <row r="135637" spans="1:7" x14ac:dyDescent="0.2">
      <c r="A135637" s="60"/>
      <c r="B135637" s="60"/>
      <c r="C135637" s="60"/>
      <c r="D135637" s="60"/>
      <c r="E135637" s="60"/>
      <c r="F135637" s="60"/>
      <c r="G135637" s="60"/>
    </row>
    <row r="135638" spans="1:7" x14ac:dyDescent="0.2">
      <c r="A135638" s="60"/>
      <c r="B135638" s="60"/>
      <c r="C135638" s="60"/>
      <c r="D135638" s="60"/>
      <c r="E135638" s="60"/>
      <c r="F135638" s="60"/>
      <c r="G135638" s="60"/>
    </row>
    <row r="135639" spans="1:7" x14ac:dyDescent="0.2">
      <c r="A135639" s="60"/>
      <c r="B135639" s="60"/>
      <c r="C135639" s="60"/>
      <c r="D135639" s="60"/>
      <c r="E135639" s="60"/>
      <c r="F135639" s="60"/>
      <c r="G135639" s="60"/>
    </row>
    <row r="135640" spans="1:7" x14ac:dyDescent="0.2">
      <c r="A135640" s="60"/>
      <c r="B135640" s="60"/>
      <c r="C135640" s="60"/>
      <c r="D135640" s="60"/>
      <c r="E135640" s="60"/>
      <c r="F135640" s="60"/>
      <c r="G135640" s="60"/>
    </row>
    <row r="135641" spans="1:7" x14ac:dyDescent="0.2">
      <c r="A135641" s="60"/>
      <c r="B135641" s="60"/>
      <c r="C135641" s="60"/>
      <c r="D135641" s="60"/>
      <c r="E135641" s="60"/>
      <c r="F135641" s="60"/>
      <c r="G135641" s="60"/>
    </row>
    <row r="135642" spans="1:7" x14ac:dyDescent="0.2">
      <c r="A135642" s="60"/>
      <c r="B135642" s="60"/>
      <c r="C135642" s="60"/>
      <c r="D135642" s="60"/>
      <c r="E135642" s="60"/>
      <c r="F135642" s="60"/>
      <c r="G135642" s="60"/>
    </row>
    <row r="135643" spans="1:7" x14ac:dyDescent="0.2">
      <c r="A135643" s="60"/>
      <c r="B135643" s="60"/>
      <c r="C135643" s="60"/>
      <c r="D135643" s="60"/>
      <c r="E135643" s="60"/>
      <c r="F135643" s="60"/>
      <c r="G135643" s="60"/>
    </row>
    <row r="135644" spans="1:7" x14ac:dyDescent="0.2">
      <c r="A135644" s="60"/>
      <c r="B135644" s="60"/>
      <c r="C135644" s="60"/>
      <c r="D135644" s="60"/>
      <c r="E135644" s="60"/>
      <c r="F135644" s="60"/>
      <c r="G135644" s="60"/>
    </row>
    <row r="135645" spans="1:7" x14ac:dyDescent="0.2">
      <c r="A135645" s="60"/>
      <c r="B135645" s="60"/>
      <c r="C135645" s="60"/>
      <c r="D135645" s="60"/>
      <c r="E135645" s="60"/>
      <c r="F135645" s="60"/>
      <c r="G135645" s="60"/>
    </row>
    <row r="135646" spans="1:7" x14ac:dyDescent="0.2">
      <c r="A135646" s="60"/>
      <c r="B135646" s="60"/>
      <c r="C135646" s="60"/>
      <c r="D135646" s="60"/>
      <c r="E135646" s="60"/>
      <c r="F135646" s="60"/>
      <c r="G135646" s="60"/>
    </row>
    <row r="135647" spans="1:7" x14ac:dyDescent="0.2">
      <c r="A135647" s="60"/>
      <c r="B135647" s="60"/>
      <c r="C135647" s="60"/>
      <c r="D135647" s="60"/>
      <c r="E135647" s="60"/>
      <c r="F135647" s="60"/>
      <c r="G135647" s="60"/>
    </row>
    <row r="135648" spans="1:7" x14ac:dyDescent="0.2">
      <c r="A135648" s="60"/>
      <c r="B135648" s="60"/>
      <c r="C135648" s="60"/>
      <c r="D135648" s="60"/>
      <c r="E135648" s="60"/>
      <c r="F135648" s="60"/>
      <c r="G135648" s="60"/>
    </row>
    <row r="135649" spans="1:7" x14ac:dyDescent="0.2">
      <c r="A135649" s="60"/>
      <c r="B135649" s="60"/>
      <c r="C135649" s="60"/>
      <c r="D135649" s="60"/>
      <c r="E135649" s="60"/>
      <c r="F135649" s="60"/>
      <c r="G135649" s="60"/>
    </row>
    <row r="135650" spans="1:7" x14ac:dyDescent="0.2">
      <c r="A135650" s="60"/>
      <c r="B135650" s="60"/>
      <c r="C135650" s="60"/>
      <c r="D135650" s="60"/>
      <c r="E135650" s="60"/>
      <c r="F135650" s="60"/>
      <c r="G135650" s="60"/>
    </row>
    <row r="135651" spans="1:7" x14ac:dyDescent="0.2">
      <c r="A135651" s="60"/>
      <c r="B135651" s="60"/>
      <c r="C135651" s="60"/>
      <c r="D135651" s="60"/>
      <c r="E135651" s="60"/>
      <c r="F135651" s="60"/>
      <c r="G135651" s="60"/>
    </row>
    <row r="135652" spans="1:7" x14ac:dyDescent="0.2">
      <c r="A135652" s="60"/>
      <c r="B135652" s="60"/>
      <c r="C135652" s="60"/>
      <c r="D135652" s="60"/>
      <c r="E135652" s="60"/>
      <c r="F135652" s="60"/>
      <c r="G135652" s="60"/>
    </row>
    <row r="135653" spans="1:7" x14ac:dyDescent="0.2">
      <c r="A135653" s="60"/>
      <c r="B135653" s="60"/>
      <c r="C135653" s="60"/>
      <c r="D135653" s="60"/>
      <c r="E135653" s="60"/>
      <c r="F135653" s="60"/>
      <c r="G135653" s="60"/>
    </row>
    <row r="135654" spans="1:7" x14ac:dyDescent="0.2">
      <c r="A135654" s="60"/>
      <c r="B135654" s="60"/>
      <c r="C135654" s="60"/>
      <c r="D135654" s="60"/>
      <c r="E135654" s="60"/>
      <c r="F135654" s="60"/>
      <c r="G135654" s="60"/>
    </row>
    <row r="135655" spans="1:7" x14ac:dyDescent="0.2">
      <c r="A135655" s="60"/>
      <c r="B135655" s="60"/>
      <c r="C135655" s="60"/>
      <c r="D135655" s="60"/>
      <c r="E135655" s="60"/>
      <c r="F135655" s="60"/>
      <c r="G135655" s="60"/>
    </row>
    <row r="135656" spans="1:7" x14ac:dyDescent="0.2">
      <c r="A135656" s="60"/>
      <c r="B135656" s="60"/>
      <c r="C135656" s="60"/>
      <c r="D135656" s="60"/>
      <c r="E135656" s="60"/>
      <c r="F135656" s="60"/>
      <c r="G135656" s="60"/>
    </row>
    <row r="135657" spans="1:7" x14ac:dyDescent="0.2">
      <c r="A135657" s="60"/>
      <c r="B135657" s="60"/>
      <c r="C135657" s="60"/>
      <c r="D135657" s="60"/>
      <c r="E135657" s="60"/>
      <c r="F135657" s="60"/>
      <c r="G135657" s="60"/>
    </row>
    <row r="135658" spans="1:7" x14ac:dyDescent="0.2">
      <c r="A135658" s="60"/>
      <c r="B135658" s="60"/>
      <c r="C135658" s="60"/>
      <c r="D135658" s="60"/>
      <c r="E135658" s="60"/>
      <c r="F135658" s="60"/>
      <c r="G135658" s="60"/>
    </row>
    <row r="135659" spans="1:7" x14ac:dyDescent="0.2">
      <c r="A135659" s="60"/>
      <c r="B135659" s="60"/>
      <c r="C135659" s="60"/>
      <c r="D135659" s="60"/>
      <c r="E135659" s="60"/>
      <c r="F135659" s="60"/>
      <c r="G135659" s="60"/>
    </row>
    <row r="135660" spans="1:7" x14ac:dyDescent="0.2">
      <c r="A135660" s="60"/>
      <c r="B135660" s="60"/>
      <c r="C135660" s="60"/>
      <c r="D135660" s="60"/>
      <c r="E135660" s="60"/>
      <c r="F135660" s="60"/>
      <c r="G135660" s="60"/>
    </row>
    <row r="135661" spans="1:7" x14ac:dyDescent="0.2">
      <c r="A135661" s="60"/>
      <c r="B135661" s="60"/>
      <c r="C135661" s="60"/>
      <c r="D135661" s="60"/>
      <c r="E135661" s="60"/>
      <c r="F135661" s="60"/>
      <c r="G135661" s="60"/>
    </row>
    <row r="135662" spans="1:7" x14ac:dyDescent="0.2">
      <c r="A135662" s="60"/>
      <c r="B135662" s="60"/>
      <c r="C135662" s="60"/>
      <c r="D135662" s="60"/>
      <c r="E135662" s="60"/>
      <c r="F135662" s="60"/>
      <c r="G135662" s="60"/>
    </row>
    <row r="135663" spans="1:7" x14ac:dyDescent="0.2">
      <c r="A135663" s="60"/>
      <c r="B135663" s="60"/>
      <c r="C135663" s="60"/>
      <c r="D135663" s="60"/>
      <c r="E135663" s="60"/>
      <c r="F135663" s="60"/>
      <c r="G135663" s="60"/>
    </row>
    <row r="135664" spans="1:7" x14ac:dyDescent="0.2">
      <c r="A135664" s="60"/>
      <c r="B135664" s="60"/>
      <c r="C135664" s="60"/>
      <c r="D135664" s="60"/>
      <c r="E135664" s="60"/>
      <c r="F135664" s="60"/>
      <c r="G135664" s="60"/>
    </row>
    <row r="135665" spans="1:7" x14ac:dyDescent="0.2">
      <c r="A135665" s="60"/>
      <c r="B135665" s="60"/>
      <c r="C135665" s="60"/>
      <c r="D135665" s="60"/>
      <c r="E135665" s="60"/>
      <c r="F135665" s="60"/>
      <c r="G135665" s="60"/>
    </row>
    <row r="135666" spans="1:7" x14ac:dyDescent="0.2">
      <c r="A135666" s="60"/>
      <c r="B135666" s="60"/>
      <c r="C135666" s="60"/>
      <c r="D135666" s="60"/>
      <c r="E135666" s="60"/>
      <c r="F135666" s="60"/>
      <c r="G135666" s="60"/>
    </row>
    <row r="135667" spans="1:7" x14ac:dyDescent="0.2">
      <c r="A135667" s="60"/>
      <c r="B135667" s="60"/>
      <c r="C135667" s="60"/>
      <c r="D135667" s="60"/>
      <c r="E135667" s="60"/>
      <c r="F135667" s="60"/>
      <c r="G135667" s="60"/>
    </row>
    <row r="135668" spans="1:7" x14ac:dyDescent="0.2">
      <c r="A135668" s="60"/>
      <c r="B135668" s="60"/>
      <c r="C135668" s="60"/>
      <c r="D135668" s="60"/>
      <c r="E135668" s="60"/>
      <c r="F135668" s="60"/>
      <c r="G135668" s="60"/>
    </row>
    <row r="135669" spans="1:7" x14ac:dyDescent="0.2">
      <c r="A135669" s="60"/>
      <c r="B135669" s="60"/>
      <c r="C135669" s="60"/>
      <c r="D135669" s="60"/>
      <c r="E135669" s="60"/>
      <c r="F135669" s="60"/>
      <c r="G135669" s="60"/>
    </row>
    <row r="135670" spans="1:7" x14ac:dyDescent="0.2">
      <c r="A135670" s="60"/>
      <c r="B135670" s="60"/>
      <c r="C135670" s="60"/>
      <c r="D135670" s="60"/>
      <c r="E135670" s="60"/>
      <c r="F135670" s="60"/>
      <c r="G135670" s="60"/>
    </row>
    <row r="135671" spans="1:7" x14ac:dyDescent="0.2">
      <c r="A135671" s="60"/>
      <c r="B135671" s="60"/>
      <c r="C135671" s="60"/>
      <c r="D135671" s="60"/>
      <c r="E135671" s="60"/>
      <c r="F135671" s="60"/>
      <c r="G135671" s="60"/>
    </row>
    <row r="135672" spans="1:7" x14ac:dyDescent="0.2">
      <c r="A135672" s="60"/>
      <c r="B135672" s="60"/>
      <c r="C135672" s="60"/>
      <c r="D135672" s="60"/>
      <c r="E135672" s="60"/>
      <c r="F135672" s="60"/>
      <c r="G135672" s="60"/>
    </row>
    <row r="135673" spans="1:7" x14ac:dyDescent="0.2">
      <c r="A135673" s="60"/>
      <c r="B135673" s="60"/>
      <c r="C135673" s="60"/>
      <c r="D135673" s="60"/>
      <c r="E135673" s="60"/>
      <c r="F135673" s="60"/>
      <c r="G135673" s="60"/>
    </row>
    <row r="135674" spans="1:7" x14ac:dyDescent="0.2">
      <c r="A135674" s="60"/>
      <c r="B135674" s="60"/>
      <c r="C135674" s="60"/>
      <c r="D135674" s="60"/>
      <c r="E135674" s="60"/>
      <c r="F135674" s="60"/>
      <c r="G135674" s="60"/>
    </row>
    <row r="135675" spans="1:7" x14ac:dyDescent="0.2">
      <c r="A135675" s="60"/>
      <c r="B135675" s="60"/>
      <c r="C135675" s="60"/>
      <c r="D135675" s="60"/>
      <c r="E135675" s="60"/>
      <c r="F135675" s="60"/>
      <c r="G135675" s="60"/>
    </row>
    <row r="135676" spans="1:7" x14ac:dyDescent="0.2">
      <c r="A135676" s="60"/>
      <c r="B135676" s="60"/>
      <c r="C135676" s="60"/>
      <c r="D135676" s="60"/>
      <c r="E135676" s="60"/>
      <c r="F135676" s="60"/>
      <c r="G135676" s="60"/>
    </row>
    <row r="135677" spans="1:7" x14ac:dyDescent="0.2">
      <c r="A135677" s="60"/>
      <c r="B135677" s="60"/>
      <c r="C135677" s="60"/>
      <c r="D135677" s="60"/>
      <c r="E135677" s="60"/>
      <c r="F135677" s="60"/>
      <c r="G135677" s="60"/>
    </row>
    <row r="135678" spans="1:7" x14ac:dyDescent="0.2">
      <c r="A135678" s="60"/>
      <c r="B135678" s="60"/>
      <c r="C135678" s="60"/>
      <c r="D135678" s="60"/>
      <c r="E135678" s="60"/>
      <c r="F135678" s="60"/>
      <c r="G135678" s="60"/>
    </row>
    <row r="135679" spans="1:7" x14ac:dyDescent="0.2">
      <c r="A135679" s="60"/>
      <c r="B135679" s="60"/>
      <c r="C135679" s="60"/>
      <c r="D135679" s="60"/>
      <c r="E135679" s="60"/>
      <c r="F135679" s="60"/>
      <c r="G135679" s="60"/>
    </row>
    <row r="135680" spans="1:7" x14ac:dyDescent="0.2">
      <c r="A135680" s="60"/>
      <c r="B135680" s="60"/>
      <c r="C135680" s="60"/>
      <c r="D135680" s="60"/>
      <c r="E135680" s="60"/>
      <c r="F135680" s="60"/>
      <c r="G135680" s="60"/>
    </row>
    <row r="135681" spans="1:7" x14ac:dyDescent="0.2">
      <c r="A135681" s="60"/>
      <c r="B135681" s="60"/>
      <c r="C135681" s="60"/>
      <c r="D135681" s="60"/>
      <c r="E135681" s="60"/>
      <c r="F135681" s="60"/>
      <c r="G135681" s="60"/>
    </row>
    <row r="135682" spans="1:7" x14ac:dyDescent="0.2">
      <c r="A135682" s="60"/>
      <c r="B135682" s="60"/>
      <c r="C135682" s="60"/>
      <c r="D135682" s="60"/>
      <c r="E135682" s="60"/>
      <c r="F135682" s="60"/>
      <c r="G135682" s="60"/>
    </row>
    <row r="135683" spans="1:7" x14ac:dyDescent="0.2">
      <c r="A135683" s="60"/>
      <c r="B135683" s="60"/>
      <c r="C135683" s="60"/>
      <c r="D135683" s="60"/>
      <c r="E135683" s="60"/>
      <c r="F135683" s="60"/>
      <c r="G135683" s="60"/>
    </row>
    <row r="135684" spans="1:7" x14ac:dyDescent="0.2">
      <c r="A135684" s="60"/>
      <c r="B135684" s="60"/>
      <c r="C135684" s="60"/>
      <c r="D135684" s="60"/>
      <c r="E135684" s="60"/>
      <c r="F135684" s="60"/>
      <c r="G135684" s="60"/>
    </row>
    <row r="135685" spans="1:7" x14ac:dyDescent="0.2">
      <c r="A135685" s="60"/>
      <c r="B135685" s="60"/>
      <c r="C135685" s="60"/>
      <c r="D135685" s="60"/>
      <c r="E135685" s="60"/>
      <c r="F135685" s="60"/>
      <c r="G135685" s="60"/>
    </row>
    <row r="135686" spans="1:7" x14ac:dyDescent="0.2">
      <c r="A135686" s="60"/>
      <c r="B135686" s="60"/>
      <c r="C135686" s="60"/>
      <c r="D135686" s="60"/>
      <c r="E135686" s="60"/>
      <c r="F135686" s="60"/>
      <c r="G135686" s="60"/>
    </row>
    <row r="135687" spans="1:7" x14ac:dyDescent="0.2">
      <c r="A135687" s="60"/>
      <c r="B135687" s="60"/>
      <c r="C135687" s="60"/>
      <c r="D135687" s="60"/>
      <c r="E135687" s="60"/>
      <c r="F135687" s="60"/>
      <c r="G135687" s="60"/>
    </row>
    <row r="135688" spans="1:7" x14ac:dyDescent="0.2">
      <c r="A135688" s="60"/>
      <c r="B135688" s="60"/>
      <c r="C135688" s="60"/>
      <c r="D135688" s="60"/>
      <c r="E135688" s="60"/>
      <c r="F135688" s="60"/>
      <c r="G135688" s="60"/>
    </row>
    <row r="135689" spans="1:7" x14ac:dyDescent="0.2">
      <c r="A135689" s="60"/>
      <c r="B135689" s="60"/>
      <c r="C135689" s="60"/>
      <c r="D135689" s="60"/>
      <c r="E135689" s="60"/>
      <c r="F135689" s="60"/>
      <c r="G135689" s="60"/>
    </row>
    <row r="135690" spans="1:7" x14ac:dyDescent="0.2">
      <c r="A135690" s="60"/>
      <c r="B135690" s="60"/>
      <c r="C135690" s="60"/>
      <c r="D135690" s="60"/>
      <c r="E135690" s="60"/>
      <c r="F135690" s="60"/>
      <c r="G135690" s="60"/>
    </row>
    <row r="135691" spans="1:7" x14ac:dyDescent="0.2">
      <c r="A135691" s="60"/>
      <c r="B135691" s="60"/>
      <c r="C135691" s="60"/>
      <c r="D135691" s="60"/>
      <c r="E135691" s="60"/>
      <c r="F135691" s="60"/>
      <c r="G135691" s="60"/>
    </row>
    <row r="135692" spans="1:7" x14ac:dyDescent="0.2">
      <c r="A135692" s="60"/>
      <c r="B135692" s="60"/>
      <c r="C135692" s="60"/>
      <c r="D135692" s="60"/>
      <c r="E135692" s="60"/>
      <c r="F135692" s="60"/>
      <c r="G135692" s="60"/>
    </row>
    <row r="135693" spans="1:7" x14ac:dyDescent="0.2">
      <c r="A135693" s="60"/>
      <c r="B135693" s="60"/>
      <c r="C135693" s="60"/>
      <c r="D135693" s="60"/>
      <c r="E135693" s="60"/>
      <c r="F135693" s="60"/>
      <c r="G135693" s="60"/>
    </row>
    <row r="135694" spans="1:7" x14ac:dyDescent="0.2">
      <c r="A135694" s="60"/>
      <c r="B135694" s="60"/>
      <c r="C135694" s="60"/>
      <c r="D135694" s="60"/>
      <c r="E135694" s="60"/>
      <c r="F135694" s="60"/>
      <c r="G135694" s="60"/>
    </row>
    <row r="135695" spans="1:7" x14ac:dyDescent="0.2">
      <c r="A135695" s="60"/>
      <c r="B135695" s="60"/>
      <c r="C135695" s="60"/>
      <c r="D135695" s="60"/>
      <c r="E135695" s="60"/>
      <c r="F135695" s="60"/>
      <c r="G135695" s="60"/>
    </row>
    <row r="135696" spans="1:7" x14ac:dyDescent="0.2">
      <c r="A135696" s="60"/>
      <c r="B135696" s="60"/>
      <c r="C135696" s="60"/>
      <c r="D135696" s="60"/>
      <c r="E135696" s="60"/>
      <c r="F135696" s="60"/>
      <c r="G135696" s="60"/>
    </row>
    <row r="135697" spans="1:7" x14ac:dyDescent="0.2">
      <c r="A135697" s="60"/>
      <c r="B135697" s="60"/>
      <c r="C135697" s="60"/>
      <c r="D135697" s="60"/>
      <c r="E135697" s="60"/>
      <c r="F135697" s="60"/>
      <c r="G135697" s="60"/>
    </row>
    <row r="135698" spans="1:7" x14ac:dyDescent="0.2">
      <c r="A135698" s="60"/>
      <c r="B135698" s="60"/>
      <c r="C135698" s="60"/>
      <c r="D135698" s="60"/>
      <c r="E135698" s="60"/>
      <c r="F135698" s="60"/>
      <c r="G135698" s="60"/>
    </row>
    <row r="135699" spans="1:7" x14ac:dyDescent="0.2">
      <c r="A135699" s="60"/>
      <c r="B135699" s="60"/>
      <c r="C135699" s="60"/>
      <c r="D135699" s="60"/>
      <c r="E135699" s="60"/>
      <c r="F135699" s="60"/>
      <c r="G135699" s="60"/>
    </row>
    <row r="135700" spans="1:7" x14ac:dyDescent="0.2">
      <c r="A135700" s="60"/>
      <c r="B135700" s="60"/>
      <c r="C135700" s="60"/>
      <c r="D135700" s="60"/>
      <c r="E135700" s="60"/>
      <c r="F135700" s="60"/>
      <c r="G135700" s="60"/>
    </row>
    <row r="135701" spans="1:7" x14ac:dyDescent="0.2">
      <c r="A135701" s="60"/>
      <c r="B135701" s="60"/>
      <c r="C135701" s="60"/>
      <c r="D135701" s="60"/>
      <c r="E135701" s="60"/>
      <c r="F135701" s="60"/>
      <c r="G135701" s="60"/>
    </row>
    <row r="135702" spans="1:7" x14ac:dyDescent="0.2">
      <c r="A135702" s="60"/>
      <c r="B135702" s="60"/>
      <c r="C135702" s="60"/>
      <c r="D135702" s="60"/>
      <c r="E135702" s="60"/>
      <c r="F135702" s="60"/>
      <c r="G135702" s="60"/>
    </row>
    <row r="135703" spans="1:7" x14ac:dyDescent="0.2">
      <c r="A135703" s="60"/>
      <c r="B135703" s="60"/>
      <c r="C135703" s="60"/>
      <c r="D135703" s="60"/>
      <c r="E135703" s="60"/>
      <c r="F135703" s="60"/>
      <c r="G135703" s="60"/>
    </row>
    <row r="135704" spans="1:7" x14ac:dyDescent="0.2">
      <c r="A135704" s="60"/>
      <c r="B135704" s="60"/>
      <c r="C135704" s="60"/>
      <c r="D135704" s="60"/>
      <c r="E135704" s="60"/>
      <c r="F135704" s="60"/>
      <c r="G135704" s="60"/>
    </row>
    <row r="135705" spans="1:7" x14ac:dyDescent="0.2">
      <c r="A135705" s="60"/>
      <c r="B135705" s="60"/>
      <c r="C135705" s="60"/>
      <c r="D135705" s="60"/>
      <c r="E135705" s="60"/>
      <c r="F135705" s="60"/>
      <c r="G135705" s="60"/>
    </row>
    <row r="135706" spans="1:7" x14ac:dyDescent="0.2">
      <c r="A135706" s="60"/>
      <c r="B135706" s="60"/>
      <c r="C135706" s="60"/>
      <c r="D135706" s="60"/>
      <c r="E135706" s="60"/>
      <c r="F135706" s="60"/>
      <c r="G135706" s="60"/>
    </row>
    <row r="135707" spans="1:7" x14ac:dyDescent="0.2">
      <c r="A135707" s="60"/>
      <c r="B135707" s="60"/>
      <c r="C135707" s="60"/>
      <c r="D135707" s="60"/>
      <c r="E135707" s="60"/>
      <c r="F135707" s="60"/>
      <c r="G135707" s="60"/>
    </row>
    <row r="135708" spans="1:7" x14ac:dyDescent="0.2">
      <c r="A135708" s="60"/>
      <c r="B135708" s="60"/>
      <c r="C135708" s="60"/>
      <c r="D135708" s="60"/>
      <c r="E135708" s="60"/>
      <c r="F135708" s="60"/>
      <c r="G135708" s="60"/>
    </row>
    <row r="135709" spans="1:7" x14ac:dyDescent="0.2">
      <c r="A135709" s="60"/>
      <c r="B135709" s="60"/>
      <c r="C135709" s="60"/>
      <c r="D135709" s="60"/>
      <c r="E135709" s="60"/>
      <c r="F135709" s="60"/>
      <c r="G135709" s="60"/>
    </row>
    <row r="135710" spans="1:7" x14ac:dyDescent="0.2">
      <c r="A135710" s="60"/>
      <c r="B135710" s="60"/>
      <c r="C135710" s="60"/>
      <c r="D135710" s="60"/>
      <c r="E135710" s="60"/>
      <c r="F135710" s="60"/>
      <c r="G135710" s="60"/>
    </row>
    <row r="135711" spans="1:7" x14ac:dyDescent="0.2">
      <c r="A135711" s="60"/>
      <c r="B135711" s="60"/>
      <c r="C135711" s="60"/>
      <c r="D135711" s="60"/>
      <c r="E135711" s="60"/>
      <c r="F135711" s="60"/>
      <c r="G135711" s="60"/>
    </row>
    <row r="135712" spans="1:7" x14ac:dyDescent="0.2">
      <c r="A135712" s="60"/>
      <c r="B135712" s="60"/>
      <c r="C135712" s="60"/>
      <c r="D135712" s="60"/>
      <c r="E135712" s="60"/>
      <c r="F135712" s="60"/>
      <c r="G135712" s="60"/>
    </row>
    <row r="135713" spans="1:7" x14ac:dyDescent="0.2">
      <c r="A135713" s="60"/>
      <c r="B135713" s="60"/>
      <c r="C135713" s="60"/>
      <c r="D135713" s="60"/>
      <c r="E135713" s="60"/>
      <c r="F135713" s="60"/>
      <c r="G135713" s="60"/>
    </row>
    <row r="135714" spans="1:7" x14ac:dyDescent="0.2">
      <c r="A135714" s="60"/>
      <c r="B135714" s="60"/>
      <c r="C135714" s="60"/>
      <c r="D135714" s="60"/>
      <c r="E135714" s="60"/>
      <c r="F135714" s="60"/>
      <c r="G135714" s="60"/>
    </row>
    <row r="135715" spans="1:7" x14ac:dyDescent="0.2">
      <c r="A135715" s="60"/>
      <c r="B135715" s="60"/>
      <c r="C135715" s="60"/>
      <c r="D135715" s="60"/>
      <c r="E135715" s="60"/>
      <c r="F135715" s="60"/>
      <c r="G135715" s="60"/>
    </row>
    <row r="135716" spans="1:7" x14ac:dyDescent="0.2">
      <c r="A135716" s="60"/>
      <c r="B135716" s="60"/>
      <c r="C135716" s="60"/>
      <c r="D135716" s="60"/>
      <c r="E135716" s="60"/>
      <c r="F135716" s="60"/>
      <c r="G135716" s="60"/>
    </row>
    <row r="135717" spans="1:7" x14ac:dyDescent="0.2">
      <c r="A135717" s="60"/>
      <c r="B135717" s="60"/>
      <c r="C135717" s="60"/>
      <c r="D135717" s="60"/>
      <c r="E135717" s="60"/>
      <c r="F135717" s="60"/>
      <c r="G135717" s="60"/>
    </row>
    <row r="135718" spans="1:7" x14ac:dyDescent="0.2">
      <c r="A135718" s="60"/>
      <c r="B135718" s="60"/>
      <c r="C135718" s="60"/>
      <c r="D135718" s="60"/>
      <c r="E135718" s="60"/>
      <c r="F135718" s="60"/>
      <c r="G135718" s="60"/>
    </row>
    <row r="135719" spans="1:7" x14ac:dyDescent="0.2">
      <c r="A135719" s="60"/>
      <c r="B135719" s="60"/>
      <c r="C135719" s="60"/>
      <c r="D135719" s="60"/>
      <c r="E135719" s="60"/>
      <c r="F135719" s="60"/>
      <c r="G135719" s="60"/>
    </row>
    <row r="135720" spans="1:7" x14ac:dyDescent="0.2">
      <c r="A135720" s="60"/>
      <c r="B135720" s="60"/>
      <c r="C135720" s="60"/>
      <c r="D135720" s="60"/>
      <c r="E135720" s="60"/>
      <c r="F135720" s="60"/>
      <c r="G135720" s="60"/>
    </row>
    <row r="135721" spans="1:7" x14ac:dyDescent="0.2">
      <c r="A135721" s="60"/>
      <c r="B135721" s="60"/>
      <c r="C135721" s="60"/>
      <c r="D135721" s="60"/>
      <c r="E135721" s="60"/>
      <c r="F135721" s="60"/>
      <c r="G135721" s="60"/>
    </row>
    <row r="135722" spans="1:7" x14ac:dyDescent="0.2">
      <c r="A135722" s="60"/>
      <c r="B135722" s="60"/>
      <c r="C135722" s="60"/>
      <c r="D135722" s="60"/>
      <c r="E135722" s="60"/>
      <c r="F135722" s="60"/>
      <c r="G135722" s="60"/>
    </row>
    <row r="135723" spans="1:7" x14ac:dyDescent="0.2">
      <c r="A135723" s="60"/>
      <c r="B135723" s="60"/>
      <c r="C135723" s="60"/>
      <c r="D135723" s="60"/>
      <c r="E135723" s="60"/>
      <c r="F135723" s="60"/>
      <c r="G135723" s="60"/>
    </row>
    <row r="135724" spans="1:7" x14ac:dyDescent="0.2">
      <c r="A135724" s="60"/>
      <c r="B135724" s="60"/>
      <c r="C135724" s="60"/>
      <c r="D135724" s="60"/>
      <c r="E135724" s="60"/>
      <c r="F135724" s="60"/>
      <c r="G135724" s="60"/>
    </row>
    <row r="135725" spans="1:7" x14ac:dyDescent="0.2">
      <c r="A135725" s="60"/>
      <c r="B135725" s="60"/>
      <c r="C135725" s="60"/>
      <c r="D135725" s="60"/>
      <c r="E135725" s="60"/>
      <c r="F135725" s="60"/>
      <c r="G135725" s="60"/>
    </row>
    <row r="135726" spans="1:7" x14ac:dyDescent="0.2">
      <c r="A135726" s="60"/>
      <c r="B135726" s="60"/>
      <c r="C135726" s="60"/>
      <c r="D135726" s="60"/>
      <c r="E135726" s="60"/>
      <c r="F135726" s="60"/>
      <c r="G135726" s="60"/>
    </row>
    <row r="135727" spans="1:7" x14ac:dyDescent="0.2">
      <c r="A135727" s="60"/>
      <c r="B135727" s="60"/>
      <c r="C135727" s="60"/>
      <c r="D135727" s="60"/>
      <c r="E135727" s="60"/>
      <c r="F135727" s="60"/>
      <c r="G135727" s="60"/>
    </row>
    <row r="135728" spans="1:7" x14ac:dyDescent="0.2">
      <c r="A135728" s="60"/>
      <c r="B135728" s="60"/>
      <c r="C135728" s="60"/>
      <c r="D135728" s="60"/>
      <c r="E135728" s="60"/>
      <c r="F135728" s="60"/>
      <c r="G135728" s="60"/>
    </row>
    <row r="135729" spans="1:7" x14ac:dyDescent="0.2">
      <c r="A135729" s="60"/>
      <c r="B135729" s="60"/>
      <c r="C135729" s="60"/>
      <c r="D135729" s="60"/>
      <c r="E135729" s="60"/>
      <c r="F135729" s="60"/>
      <c r="G135729" s="60"/>
    </row>
    <row r="135730" spans="1:7" x14ac:dyDescent="0.2">
      <c r="A135730" s="60"/>
      <c r="B135730" s="60"/>
      <c r="C135730" s="60"/>
      <c r="D135730" s="60"/>
      <c r="E135730" s="60"/>
      <c r="F135730" s="60"/>
      <c r="G135730" s="60"/>
    </row>
    <row r="135731" spans="1:7" x14ac:dyDescent="0.2">
      <c r="A135731" s="60"/>
      <c r="B135731" s="60"/>
      <c r="C135731" s="60"/>
      <c r="D135731" s="60"/>
      <c r="E135731" s="60"/>
      <c r="F135731" s="60"/>
      <c r="G135731" s="60"/>
    </row>
    <row r="135732" spans="1:7" x14ac:dyDescent="0.2">
      <c r="A135732" s="60"/>
      <c r="B135732" s="60"/>
      <c r="C135732" s="60"/>
      <c r="D135732" s="60"/>
      <c r="E135732" s="60"/>
      <c r="F135732" s="60"/>
      <c r="G135732" s="60"/>
    </row>
    <row r="135733" spans="1:7" x14ac:dyDescent="0.2">
      <c r="A135733" s="60"/>
      <c r="B135733" s="60"/>
      <c r="C135733" s="60"/>
      <c r="D135733" s="60"/>
      <c r="E135733" s="60"/>
      <c r="F135733" s="60"/>
      <c r="G135733" s="60"/>
    </row>
    <row r="135734" spans="1:7" x14ac:dyDescent="0.2">
      <c r="A135734" s="60"/>
      <c r="B135734" s="60"/>
      <c r="C135734" s="60"/>
      <c r="D135734" s="60"/>
      <c r="E135734" s="60"/>
      <c r="F135734" s="60"/>
      <c r="G135734" s="60"/>
    </row>
    <row r="135735" spans="1:7" x14ac:dyDescent="0.2">
      <c r="A135735" s="60"/>
      <c r="B135735" s="60"/>
      <c r="C135735" s="60"/>
      <c r="D135735" s="60"/>
      <c r="E135735" s="60"/>
      <c r="F135735" s="60"/>
      <c r="G135735" s="60"/>
    </row>
    <row r="135736" spans="1:7" x14ac:dyDescent="0.2">
      <c r="A135736" s="60"/>
      <c r="B135736" s="60"/>
      <c r="C135736" s="60"/>
      <c r="D135736" s="60"/>
      <c r="E135736" s="60"/>
      <c r="F135736" s="60"/>
      <c r="G135736" s="60"/>
    </row>
    <row r="135737" spans="1:7" x14ac:dyDescent="0.2">
      <c r="A135737" s="60"/>
      <c r="B135737" s="60"/>
      <c r="C135737" s="60"/>
      <c r="D135737" s="60"/>
      <c r="E135737" s="60"/>
      <c r="F135737" s="60"/>
      <c r="G135737" s="60"/>
    </row>
    <row r="135738" spans="1:7" x14ac:dyDescent="0.2">
      <c r="A135738" s="60"/>
      <c r="B135738" s="60"/>
      <c r="C135738" s="60"/>
      <c r="D135738" s="60"/>
      <c r="E135738" s="60"/>
      <c r="F135738" s="60"/>
      <c r="G135738" s="60"/>
    </row>
    <row r="135739" spans="1:7" x14ac:dyDescent="0.2">
      <c r="A135739" s="60"/>
      <c r="B135739" s="60"/>
      <c r="C135739" s="60"/>
      <c r="D135739" s="60"/>
      <c r="E135739" s="60"/>
      <c r="F135739" s="60"/>
      <c r="G135739" s="60"/>
    </row>
    <row r="135740" spans="1:7" x14ac:dyDescent="0.2">
      <c r="A135740" s="60"/>
      <c r="B135740" s="60"/>
      <c r="C135740" s="60"/>
      <c r="D135740" s="60"/>
      <c r="E135740" s="60"/>
      <c r="F135740" s="60"/>
      <c r="G135740" s="60"/>
    </row>
    <row r="135741" spans="1:7" x14ac:dyDescent="0.2">
      <c r="A135741" s="60"/>
      <c r="B135741" s="60"/>
      <c r="C135741" s="60"/>
      <c r="D135741" s="60"/>
      <c r="E135741" s="60"/>
      <c r="F135741" s="60"/>
      <c r="G135741" s="60"/>
    </row>
    <row r="135742" spans="1:7" x14ac:dyDescent="0.2">
      <c r="A135742" s="60"/>
      <c r="B135742" s="60"/>
      <c r="C135742" s="60"/>
      <c r="D135742" s="60"/>
      <c r="E135742" s="60"/>
      <c r="F135742" s="60"/>
      <c r="G135742" s="60"/>
    </row>
    <row r="135743" spans="1:7" x14ac:dyDescent="0.2">
      <c r="A135743" s="60"/>
      <c r="B135743" s="60"/>
      <c r="C135743" s="60"/>
      <c r="D135743" s="60"/>
      <c r="E135743" s="60"/>
      <c r="F135743" s="60"/>
      <c r="G135743" s="60"/>
    </row>
    <row r="135744" spans="1:7" x14ac:dyDescent="0.2">
      <c r="A135744" s="60"/>
      <c r="B135744" s="60"/>
      <c r="C135744" s="60"/>
      <c r="D135744" s="60"/>
      <c r="E135744" s="60"/>
      <c r="F135744" s="60"/>
      <c r="G135744" s="60"/>
    </row>
    <row r="135745" spans="1:7" x14ac:dyDescent="0.2">
      <c r="A135745" s="60"/>
      <c r="B135745" s="60"/>
      <c r="C135745" s="60"/>
      <c r="D135745" s="60"/>
      <c r="E135745" s="60"/>
      <c r="F135745" s="60"/>
      <c r="G135745" s="60"/>
    </row>
    <row r="135746" spans="1:7" x14ac:dyDescent="0.2">
      <c r="A135746" s="60"/>
      <c r="B135746" s="60"/>
      <c r="C135746" s="60"/>
      <c r="D135746" s="60"/>
      <c r="E135746" s="60"/>
      <c r="F135746" s="60"/>
      <c r="G135746" s="60"/>
    </row>
    <row r="135747" spans="1:7" x14ac:dyDescent="0.2">
      <c r="A135747" s="60"/>
      <c r="B135747" s="60"/>
      <c r="C135747" s="60"/>
      <c r="D135747" s="60"/>
      <c r="E135747" s="60"/>
      <c r="F135747" s="60"/>
      <c r="G135747" s="60"/>
    </row>
    <row r="135748" spans="1:7" x14ac:dyDescent="0.2">
      <c r="A135748" s="60"/>
      <c r="B135748" s="60"/>
      <c r="C135748" s="60"/>
      <c r="D135748" s="60"/>
      <c r="E135748" s="60"/>
      <c r="F135748" s="60"/>
      <c r="G135748" s="60"/>
    </row>
    <row r="135749" spans="1:7" x14ac:dyDescent="0.2">
      <c r="A135749" s="60"/>
      <c r="B135749" s="60"/>
      <c r="C135749" s="60"/>
      <c r="D135749" s="60"/>
      <c r="E135749" s="60"/>
      <c r="F135749" s="60"/>
      <c r="G135749" s="60"/>
    </row>
    <row r="135750" spans="1:7" x14ac:dyDescent="0.2">
      <c r="A135750" s="60"/>
      <c r="B135750" s="60"/>
      <c r="C135750" s="60"/>
      <c r="D135750" s="60"/>
      <c r="E135750" s="60"/>
      <c r="F135750" s="60"/>
      <c r="G135750" s="60"/>
    </row>
    <row r="135751" spans="1:7" x14ac:dyDescent="0.2">
      <c r="A135751" s="60"/>
      <c r="B135751" s="60"/>
      <c r="C135751" s="60"/>
      <c r="D135751" s="60"/>
      <c r="E135751" s="60"/>
      <c r="F135751" s="60"/>
      <c r="G135751" s="60"/>
    </row>
    <row r="135752" spans="1:7" x14ac:dyDescent="0.2">
      <c r="A135752" s="60"/>
      <c r="B135752" s="60"/>
      <c r="C135752" s="60"/>
      <c r="D135752" s="60"/>
      <c r="E135752" s="60"/>
      <c r="F135752" s="60"/>
      <c r="G135752" s="60"/>
    </row>
    <row r="135753" spans="1:7" x14ac:dyDescent="0.2">
      <c r="A135753" s="60"/>
      <c r="B135753" s="60"/>
      <c r="C135753" s="60"/>
      <c r="D135753" s="60"/>
      <c r="E135753" s="60"/>
      <c r="F135753" s="60"/>
      <c r="G135753" s="60"/>
    </row>
    <row r="135754" spans="1:7" x14ac:dyDescent="0.2">
      <c r="A135754" s="60"/>
      <c r="B135754" s="60"/>
      <c r="C135754" s="60"/>
      <c r="D135754" s="60"/>
      <c r="E135754" s="60"/>
      <c r="F135754" s="60"/>
      <c r="G135754" s="60"/>
    </row>
    <row r="135755" spans="1:7" x14ac:dyDescent="0.2">
      <c r="A135755" s="60"/>
      <c r="B135755" s="60"/>
      <c r="C135755" s="60"/>
      <c r="D135755" s="60"/>
      <c r="E135755" s="60"/>
      <c r="F135755" s="60"/>
      <c r="G135755" s="60"/>
    </row>
    <row r="135756" spans="1:7" x14ac:dyDescent="0.2">
      <c r="A135756" s="60"/>
      <c r="B135756" s="60"/>
      <c r="C135756" s="60"/>
      <c r="D135756" s="60"/>
      <c r="E135756" s="60"/>
      <c r="F135756" s="60"/>
      <c r="G135756" s="60"/>
    </row>
    <row r="135757" spans="1:7" x14ac:dyDescent="0.2">
      <c r="A135757" s="60"/>
      <c r="B135757" s="60"/>
      <c r="C135757" s="60"/>
      <c r="D135757" s="60"/>
      <c r="E135757" s="60"/>
      <c r="F135757" s="60"/>
      <c r="G135757" s="60"/>
    </row>
    <row r="135758" spans="1:7" x14ac:dyDescent="0.2">
      <c r="A135758" s="60"/>
      <c r="B135758" s="60"/>
      <c r="C135758" s="60"/>
      <c r="D135758" s="60"/>
      <c r="E135758" s="60"/>
      <c r="F135758" s="60"/>
      <c r="G135758" s="60"/>
    </row>
    <row r="135759" spans="1:7" x14ac:dyDescent="0.2">
      <c r="A135759" s="60"/>
      <c r="B135759" s="60"/>
      <c r="C135759" s="60"/>
      <c r="D135759" s="60"/>
      <c r="E135759" s="60"/>
      <c r="F135759" s="60"/>
      <c r="G135759" s="60"/>
    </row>
    <row r="135760" spans="1:7" x14ac:dyDescent="0.2">
      <c r="A135760" s="60"/>
      <c r="B135760" s="60"/>
      <c r="C135760" s="60"/>
      <c r="D135760" s="60"/>
      <c r="E135760" s="60"/>
      <c r="F135760" s="60"/>
      <c r="G135760" s="60"/>
    </row>
    <row r="135761" spans="1:7" x14ac:dyDescent="0.2">
      <c r="A135761" s="60"/>
      <c r="B135761" s="60"/>
      <c r="C135761" s="60"/>
      <c r="D135761" s="60"/>
      <c r="E135761" s="60"/>
      <c r="F135761" s="60"/>
      <c r="G135761" s="60"/>
    </row>
    <row r="135762" spans="1:7" x14ac:dyDescent="0.2">
      <c r="A135762" s="60"/>
      <c r="B135762" s="60"/>
      <c r="C135762" s="60"/>
      <c r="D135762" s="60"/>
      <c r="E135762" s="60"/>
      <c r="F135762" s="60"/>
      <c r="G135762" s="60"/>
    </row>
    <row r="135763" spans="1:7" x14ac:dyDescent="0.2">
      <c r="A135763" s="60"/>
      <c r="B135763" s="60"/>
      <c r="C135763" s="60"/>
      <c r="D135763" s="60"/>
      <c r="E135763" s="60"/>
      <c r="F135763" s="60"/>
      <c r="G135763" s="60"/>
    </row>
    <row r="135764" spans="1:7" x14ac:dyDescent="0.2">
      <c r="A135764" s="60"/>
      <c r="B135764" s="60"/>
      <c r="C135764" s="60"/>
      <c r="D135764" s="60"/>
      <c r="E135764" s="60"/>
      <c r="F135764" s="60"/>
      <c r="G135764" s="60"/>
    </row>
    <row r="135765" spans="1:7" x14ac:dyDescent="0.2">
      <c r="A135765" s="60"/>
      <c r="B135765" s="60"/>
      <c r="C135765" s="60"/>
      <c r="D135765" s="60"/>
      <c r="E135765" s="60"/>
      <c r="F135765" s="60"/>
      <c r="G135765" s="60"/>
    </row>
    <row r="135766" spans="1:7" x14ac:dyDescent="0.2">
      <c r="A135766" s="60"/>
      <c r="B135766" s="60"/>
      <c r="C135766" s="60"/>
      <c r="D135766" s="60"/>
      <c r="E135766" s="60"/>
      <c r="F135766" s="60"/>
      <c r="G135766" s="60"/>
    </row>
    <row r="135767" spans="1:7" x14ac:dyDescent="0.2">
      <c r="A135767" s="60"/>
      <c r="B135767" s="60"/>
      <c r="C135767" s="60"/>
      <c r="D135767" s="60"/>
      <c r="E135767" s="60"/>
      <c r="F135767" s="60"/>
      <c r="G135767" s="60"/>
    </row>
    <row r="135768" spans="1:7" x14ac:dyDescent="0.2">
      <c r="A135768" s="60"/>
      <c r="B135768" s="60"/>
      <c r="C135768" s="60"/>
      <c r="D135768" s="60"/>
      <c r="E135768" s="60"/>
      <c r="F135768" s="60"/>
      <c r="G135768" s="60"/>
    </row>
    <row r="135769" spans="1:7" x14ac:dyDescent="0.2">
      <c r="A135769" s="60"/>
      <c r="B135769" s="60"/>
      <c r="C135769" s="60"/>
      <c r="D135769" s="60"/>
      <c r="E135769" s="60"/>
      <c r="F135769" s="60"/>
      <c r="G135769" s="60"/>
    </row>
    <row r="135770" spans="1:7" x14ac:dyDescent="0.2">
      <c r="A135770" s="60"/>
      <c r="B135770" s="60"/>
      <c r="C135770" s="60"/>
      <c r="D135770" s="60"/>
      <c r="E135770" s="60"/>
      <c r="F135770" s="60"/>
      <c r="G135770" s="60"/>
    </row>
    <row r="135771" spans="1:7" x14ac:dyDescent="0.2">
      <c r="A135771" s="60"/>
      <c r="B135771" s="60"/>
      <c r="C135771" s="60"/>
      <c r="D135771" s="60"/>
      <c r="E135771" s="60"/>
      <c r="F135771" s="60"/>
      <c r="G135771" s="60"/>
    </row>
    <row r="135772" spans="1:7" x14ac:dyDescent="0.2">
      <c r="A135772" s="60"/>
      <c r="B135772" s="60"/>
      <c r="C135772" s="60"/>
      <c r="D135772" s="60"/>
      <c r="E135772" s="60"/>
      <c r="F135772" s="60"/>
      <c r="G135772" s="60"/>
    </row>
    <row r="135773" spans="1:7" x14ac:dyDescent="0.2">
      <c r="A135773" s="60"/>
      <c r="B135773" s="60"/>
      <c r="C135773" s="60"/>
      <c r="D135773" s="60"/>
      <c r="E135773" s="60"/>
      <c r="F135773" s="60"/>
      <c r="G135773" s="60"/>
    </row>
    <row r="135774" spans="1:7" x14ac:dyDescent="0.2">
      <c r="A135774" s="60"/>
      <c r="B135774" s="60"/>
      <c r="C135774" s="60"/>
      <c r="D135774" s="60"/>
      <c r="E135774" s="60"/>
      <c r="F135774" s="60"/>
      <c r="G135774" s="60"/>
    </row>
    <row r="135775" spans="1:7" x14ac:dyDescent="0.2">
      <c r="A135775" s="60"/>
      <c r="B135775" s="60"/>
      <c r="C135775" s="60"/>
      <c r="D135775" s="60"/>
      <c r="E135775" s="60"/>
      <c r="F135775" s="60"/>
      <c r="G135775" s="60"/>
    </row>
    <row r="135776" spans="1:7" x14ac:dyDescent="0.2">
      <c r="A135776" s="60"/>
      <c r="B135776" s="60"/>
      <c r="C135776" s="60"/>
      <c r="D135776" s="60"/>
      <c r="E135776" s="60"/>
      <c r="F135776" s="60"/>
      <c r="G135776" s="60"/>
    </row>
    <row r="135777" spans="1:7" x14ac:dyDescent="0.2">
      <c r="A135777" s="60"/>
      <c r="B135777" s="60"/>
      <c r="C135777" s="60"/>
      <c r="D135777" s="60"/>
      <c r="E135777" s="60"/>
      <c r="F135777" s="60"/>
      <c r="G135777" s="60"/>
    </row>
    <row r="135778" spans="1:7" x14ac:dyDescent="0.2">
      <c r="A135778" s="60"/>
      <c r="B135778" s="60"/>
      <c r="C135778" s="60"/>
      <c r="D135778" s="60"/>
      <c r="E135778" s="60"/>
      <c r="F135778" s="60"/>
      <c r="G135778" s="60"/>
    </row>
    <row r="135779" spans="1:7" x14ac:dyDescent="0.2">
      <c r="A135779" s="60"/>
      <c r="B135779" s="60"/>
      <c r="C135779" s="60"/>
      <c r="D135779" s="60"/>
      <c r="E135779" s="60"/>
      <c r="F135779" s="60"/>
      <c r="G135779" s="60"/>
    </row>
    <row r="135780" spans="1:7" x14ac:dyDescent="0.2">
      <c r="A135780" s="60"/>
      <c r="B135780" s="60"/>
      <c r="C135780" s="60"/>
      <c r="D135780" s="60"/>
      <c r="E135780" s="60"/>
      <c r="F135780" s="60"/>
      <c r="G135780" s="60"/>
    </row>
    <row r="135781" spans="1:7" x14ac:dyDescent="0.2">
      <c r="A135781" s="60"/>
      <c r="B135781" s="60"/>
      <c r="C135781" s="60"/>
      <c r="D135781" s="60"/>
      <c r="E135781" s="60"/>
      <c r="F135781" s="60"/>
      <c r="G135781" s="60"/>
    </row>
    <row r="135782" spans="1:7" x14ac:dyDescent="0.2">
      <c r="A135782" s="60"/>
      <c r="B135782" s="60"/>
      <c r="C135782" s="60"/>
      <c r="D135782" s="60"/>
      <c r="E135782" s="60"/>
      <c r="F135782" s="60"/>
      <c r="G135782" s="60"/>
    </row>
    <row r="135783" spans="1:7" x14ac:dyDescent="0.2">
      <c r="A135783" s="60"/>
      <c r="B135783" s="60"/>
      <c r="C135783" s="60"/>
      <c r="D135783" s="60"/>
      <c r="E135783" s="60"/>
      <c r="F135783" s="60"/>
      <c r="G135783" s="60"/>
    </row>
    <row r="135784" spans="1:7" x14ac:dyDescent="0.2">
      <c r="A135784" s="60"/>
      <c r="B135784" s="60"/>
      <c r="C135784" s="60"/>
      <c r="D135784" s="60"/>
      <c r="E135784" s="60"/>
      <c r="F135784" s="60"/>
      <c r="G135784" s="60"/>
    </row>
    <row r="135785" spans="1:7" x14ac:dyDescent="0.2">
      <c r="A135785" s="60"/>
      <c r="B135785" s="60"/>
      <c r="C135785" s="60"/>
      <c r="D135785" s="60"/>
      <c r="E135785" s="60"/>
      <c r="F135785" s="60"/>
      <c r="G135785" s="60"/>
    </row>
    <row r="135786" spans="1:7" x14ac:dyDescent="0.2">
      <c r="A135786" s="60"/>
      <c r="B135786" s="60"/>
      <c r="C135786" s="60"/>
      <c r="D135786" s="60"/>
      <c r="E135786" s="60"/>
      <c r="F135786" s="60"/>
      <c r="G135786" s="60"/>
    </row>
    <row r="135787" spans="1:7" x14ac:dyDescent="0.2">
      <c r="A135787" s="60"/>
      <c r="B135787" s="60"/>
      <c r="C135787" s="60"/>
      <c r="D135787" s="60"/>
      <c r="E135787" s="60"/>
      <c r="F135787" s="60"/>
      <c r="G135787" s="60"/>
    </row>
    <row r="135788" spans="1:7" x14ac:dyDescent="0.2">
      <c r="A135788" s="60"/>
      <c r="B135788" s="60"/>
      <c r="C135788" s="60"/>
      <c r="D135788" s="60"/>
      <c r="E135788" s="60"/>
      <c r="F135788" s="60"/>
      <c r="G135788" s="60"/>
    </row>
    <row r="135789" spans="1:7" x14ac:dyDescent="0.2">
      <c r="A135789" s="60"/>
      <c r="B135789" s="60"/>
      <c r="C135789" s="60"/>
      <c r="D135789" s="60"/>
      <c r="E135789" s="60"/>
      <c r="F135789" s="60"/>
      <c r="G135789" s="60"/>
    </row>
    <row r="135790" spans="1:7" x14ac:dyDescent="0.2">
      <c r="A135790" s="60"/>
      <c r="B135790" s="60"/>
      <c r="C135790" s="60"/>
      <c r="D135790" s="60"/>
      <c r="E135790" s="60"/>
      <c r="F135790" s="60"/>
      <c r="G135790" s="60"/>
    </row>
    <row r="135791" spans="1:7" x14ac:dyDescent="0.2">
      <c r="A135791" s="60"/>
      <c r="B135791" s="60"/>
      <c r="C135791" s="60"/>
      <c r="D135791" s="60"/>
      <c r="E135791" s="60"/>
      <c r="F135791" s="60"/>
      <c r="G135791" s="60"/>
    </row>
    <row r="135792" spans="1:7" x14ac:dyDescent="0.2">
      <c r="A135792" s="60"/>
      <c r="B135792" s="60"/>
      <c r="C135792" s="60"/>
      <c r="D135792" s="60"/>
      <c r="E135792" s="60"/>
      <c r="F135792" s="60"/>
      <c r="G135792" s="60"/>
    </row>
    <row r="135793" spans="1:7" x14ac:dyDescent="0.2">
      <c r="A135793" s="60"/>
      <c r="B135793" s="60"/>
      <c r="C135793" s="60"/>
      <c r="D135793" s="60"/>
      <c r="E135793" s="60"/>
      <c r="F135793" s="60"/>
      <c r="G135793" s="60"/>
    </row>
    <row r="135794" spans="1:7" x14ac:dyDescent="0.2">
      <c r="A135794" s="60"/>
      <c r="B135794" s="60"/>
      <c r="C135794" s="60"/>
      <c r="D135794" s="60"/>
      <c r="E135794" s="60"/>
      <c r="F135794" s="60"/>
      <c r="G135794" s="60"/>
    </row>
    <row r="135795" spans="1:7" x14ac:dyDescent="0.2">
      <c r="A135795" s="60"/>
      <c r="B135795" s="60"/>
      <c r="C135795" s="60"/>
      <c r="D135795" s="60"/>
      <c r="E135795" s="60"/>
      <c r="F135795" s="60"/>
      <c r="G135795" s="60"/>
    </row>
    <row r="135796" spans="1:7" x14ac:dyDescent="0.2">
      <c r="A135796" s="60"/>
      <c r="B135796" s="60"/>
      <c r="C135796" s="60"/>
      <c r="D135796" s="60"/>
      <c r="E135796" s="60"/>
      <c r="F135796" s="60"/>
      <c r="G135796" s="60"/>
    </row>
    <row r="135797" spans="1:7" x14ac:dyDescent="0.2">
      <c r="A135797" s="60"/>
      <c r="B135797" s="60"/>
      <c r="C135797" s="60"/>
      <c r="D135797" s="60"/>
      <c r="E135797" s="60"/>
      <c r="F135797" s="60"/>
      <c r="G135797" s="60"/>
    </row>
    <row r="135798" spans="1:7" x14ac:dyDescent="0.2">
      <c r="A135798" s="60"/>
      <c r="B135798" s="60"/>
      <c r="C135798" s="60"/>
      <c r="D135798" s="60"/>
      <c r="E135798" s="60"/>
      <c r="F135798" s="60"/>
      <c r="G135798" s="60"/>
    </row>
    <row r="135799" spans="1:7" x14ac:dyDescent="0.2">
      <c r="A135799" s="60"/>
      <c r="B135799" s="60"/>
      <c r="C135799" s="60"/>
      <c r="D135799" s="60"/>
      <c r="E135799" s="60"/>
      <c r="F135799" s="60"/>
      <c r="G135799" s="60"/>
    </row>
    <row r="135800" spans="1:7" x14ac:dyDescent="0.2">
      <c r="A135800" s="60"/>
      <c r="B135800" s="60"/>
      <c r="C135800" s="60"/>
      <c r="D135800" s="60"/>
      <c r="E135800" s="60"/>
      <c r="F135800" s="60"/>
      <c r="G135800" s="60"/>
    </row>
    <row r="135801" spans="1:7" x14ac:dyDescent="0.2">
      <c r="A135801" s="60"/>
      <c r="B135801" s="60"/>
      <c r="C135801" s="60"/>
      <c r="D135801" s="60"/>
      <c r="E135801" s="60"/>
      <c r="F135801" s="60"/>
      <c r="G135801" s="60"/>
    </row>
    <row r="135802" spans="1:7" x14ac:dyDescent="0.2">
      <c r="A135802" s="60"/>
      <c r="B135802" s="60"/>
      <c r="C135802" s="60"/>
      <c r="D135802" s="60"/>
      <c r="E135802" s="60"/>
      <c r="F135802" s="60"/>
      <c r="G135802" s="60"/>
    </row>
    <row r="135803" spans="1:7" x14ac:dyDescent="0.2">
      <c r="A135803" s="60"/>
      <c r="B135803" s="60"/>
      <c r="C135803" s="60"/>
      <c r="D135803" s="60"/>
      <c r="E135803" s="60"/>
      <c r="F135803" s="60"/>
      <c r="G135803" s="60"/>
    </row>
    <row r="135804" spans="1:7" x14ac:dyDescent="0.2">
      <c r="A135804" s="60"/>
      <c r="B135804" s="60"/>
      <c r="C135804" s="60"/>
      <c r="D135804" s="60"/>
      <c r="E135804" s="60"/>
      <c r="F135804" s="60"/>
      <c r="G135804" s="60"/>
    </row>
    <row r="135805" spans="1:7" x14ac:dyDescent="0.2">
      <c r="A135805" s="60"/>
      <c r="B135805" s="60"/>
      <c r="C135805" s="60"/>
      <c r="D135805" s="60"/>
      <c r="E135805" s="60"/>
      <c r="F135805" s="60"/>
      <c r="G135805" s="60"/>
    </row>
    <row r="135806" spans="1:7" x14ac:dyDescent="0.2">
      <c r="A135806" s="60"/>
      <c r="B135806" s="60"/>
      <c r="C135806" s="60"/>
      <c r="D135806" s="60"/>
      <c r="E135806" s="60"/>
      <c r="F135806" s="60"/>
      <c r="G135806" s="60"/>
    </row>
    <row r="135807" spans="1:7" x14ac:dyDescent="0.2">
      <c r="A135807" s="60"/>
      <c r="B135807" s="60"/>
      <c r="C135807" s="60"/>
      <c r="D135807" s="60"/>
      <c r="E135807" s="60"/>
      <c r="F135807" s="60"/>
      <c r="G135807" s="60"/>
    </row>
    <row r="135808" spans="1:7" x14ac:dyDescent="0.2">
      <c r="A135808" s="60"/>
      <c r="B135808" s="60"/>
      <c r="C135808" s="60"/>
      <c r="D135808" s="60"/>
      <c r="E135808" s="60"/>
      <c r="F135808" s="60"/>
      <c r="G135808" s="60"/>
    </row>
    <row r="135809" spans="1:7" x14ac:dyDescent="0.2">
      <c r="A135809" s="60"/>
      <c r="B135809" s="60"/>
      <c r="C135809" s="60"/>
      <c r="D135809" s="60"/>
      <c r="E135809" s="60"/>
      <c r="F135809" s="60"/>
      <c r="G135809" s="60"/>
    </row>
    <row r="135810" spans="1:7" x14ac:dyDescent="0.2">
      <c r="A135810" s="60"/>
      <c r="B135810" s="60"/>
      <c r="C135810" s="60"/>
      <c r="D135810" s="60"/>
      <c r="E135810" s="60"/>
      <c r="F135810" s="60"/>
      <c r="G135810" s="60"/>
    </row>
    <row r="135811" spans="1:7" x14ac:dyDescent="0.2">
      <c r="A135811" s="60"/>
      <c r="B135811" s="60"/>
      <c r="C135811" s="60"/>
      <c r="D135811" s="60"/>
      <c r="E135811" s="60"/>
      <c r="F135811" s="60"/>
      <c r="G135811" s="60"/>
    </row>
    <row r="135812" spans="1:7" x14ac:dyDescent="0.2">
      <c r="A135812" s="60"/>
      <c r="B135812" s="60"/>
      <c r="C135812" s="60"/>
      <c r="D135812" s="60"/>
      <c r="E135812" s="60"/>
      <c r="F135812" s="60"/>
      <c r="G135812" s="60"/>
    </row>
    <row r="135813" spans="1:7" x14ac:dyDescent="0.2">
      <c r="A135813" s="60"/>
      <c r="B135813" s="60"/>
      <c r="C135813" s="60"/>
      <c r="D135813" s="60"/>
      <c r="E135813" s="60"/>
      <c r="F135813" s="60"/>
      <c r="G135813" s="60"/>
    </row>
    <row r="135814" spans="1:7" x14ac:dyDescent="0.2">
      <c r="A135814" s="60"/>
      <c r="B135814" s="60"/>
      <c r="C135814" s="60"/>
      <c r="D135814" s="60"/>
      <c r="E135814" s="60"/>
      <c r="F135814" s="60"/>
      <c r="G135814" s="60"/>
    </row>
    <row r="135815" spans="1:7" x14ac:dyDescent="0.2">
      <c r="A135815" s="60"/>
      <c r="B135815" s="60"/>
      <c r="C135815" s="60"/>
      <c r="D135815" s="60"/>
      <c r="E135815" s="60"/>
      <c r="F135815" s="60"/>
      <c r="G135815" s="60"/>
    </row>
    <row r="135816" spans="1:7" x14ac:dyDescent="0.2">
      <c r="A135816" s="60"/>
      <c r="B135816" s="60"/>
      <c r="C135816" s="60"/>
      <c r="D135816" s="60"/>
      <c r="E135816" s="60"/>
      <c r="F135816" s="60"/>
      <c r="G135816" s="60"/>
    </row>
    <row r="135817" spans="1:7" x14ac:dyDescent="0.2">
      <c r="A135817" s="60"/>
      <c r="B135817" s="60"/>
      <c r="C135817" s="60"/>
      <c r="D135817" s="60"/>
      <c r="E135817" s="60"/>
      <c r="F135817" s="60"/>
      <c r="G135817" s="60"/>
    </row>
    <row r="135818" spans="1:7" x14ac:dyDescent="0.2">
      <c r="A135818" s="60"/>
      <c r="B135818" s="60"/>
      <c r="C135818" s="60"/>
      <c r="D135818" s="60"/>
      <c r="E135818" s="60"/>
      <c r="F135818" s="60"/>
      <c r="G135818" s="60"/>
    </row>
    <row r="135819" spans="1:7" x14ac:dyDescent="0.2">
      <c r="A135819" s="60"/>
      <c r="B135819" s="60"/>
      <c r="C135819" s="60"/>
      <c r="D135819" s="60"/>
      <c r="E135819" s="60"/>
      <c r="F135819" s="60"/>
      <c r="G135819" s="60"/>
    </row>
    <row r="135820" spans="1:7" x14ac:dyDescent="0.2">
      <c r="A135820" s="60"/>
      <c r="B135820" s="60"/>
      <c r="C135820" s="60"/>
      <c r="D135820" s="60"/>
      <c r="E135820" s="60"/>
      <c r="F135820" s="60"/>
      <c r="G135820" s="60"/>
    </row>
    <row r="135821" spans="1:7" x14ac:dyDescent="0.2">
      <c r="A135821" s="60"/>
      <c r="B135821" s="60"/>
      <c r="C135821" s="60"/>
      <c r="D135821" s="60"/>
      <c r="E135821" s="60"/>
      <c r="F135821" s="60"/>
      <c r="G135821" s="60"/>
    </row>
    <row r="135822" spans="1:7" x14ac:dyDescent="0.2">
      <c r="A135822" s="60"/>
      <c r="B135822" s="60"/>
      <c r="C135822" s="60"/>
      <c r="D135822" s="60"/>
      <c r="E135822" s="60"/>
      <c r="F135822" s="60"/>
      <c r="G135822" s="60"/>
    </row>
    <row r="135823" spans="1:7" x14ac:dyDescent="0.2">
      <c r="A135823" s="60"/>
      <c r="B135823" s="60"/>
      <c r="C135823" s="60"/>
      <c r="D135823" s="60"/>
      <c r="E135823" s="60"/>
      <c r="F135823" s="60"/>
      <c r="G135823" s="60"/>
    </row>
    <row r="135824" spans="1:7" x14ac:dyDescent="0.2">
      <c r="A135824" s="60"/>
      <c r="B135824" s="60"/>
      <c r="C135824" s="60"/>
      <c r="D135824" s="60"/>
      <c r="E135824" s="60"/>
      <c r="F135824" s="60"/>
      <c r="G135824" s="60"/>
    </row>
    <row r="135825" spans="1:7" x14ac:dyDescent="0.2">
      <c r="A135825" s="60"/>
      <c r="B135825" s="60"/>
      <c r="C135825" s="60"/>
      <c r="D135825" s="60"/>
      <c r="E135825" s="60"/>
      <c r="F135825" s="60"/>
      <c r="G135825" s="60"/>
    </row>
    <row r="135826" spans="1:7" x14ac:dyDescent="0.2">
      <c r="A135826" s="60"/>
      <c r="B135826" s="60"/>
      <c r="C135826" s="60"/>
      <c r="D135826" s="60"/>
      <c r="E135826" s="60"/>
      <c r="F135826" s="60"/>
      <c r="G135826" s="60"/>
    </row>
    <row r="135827" spans="1:7" x14ac:dyDescent="0.2">
      <c r="A135827" s="60"/>
      <c r="B135827" s="60"/>
      <c r="C135827" s="60"/>
      <c r="D135827" s="60"/>
      <c r="E135827" s="60"/>
      <c r="F135827" s="60"/>
      <c r="G135827" s="60"/>
    </row>
    <row r="135828" spans="1:7" x14ac:dyDescent="0.2">
      <c r="A135828" s="60"/>
      <c r="B135828" s="60"/>
      <c r="C135828" s="60"/>
      <c r="D135828" s="60"/>
      <c r="E135828" s="60"/>
      <c r="F135828" s="60"/>
      <c r="G135828" s="60"/>
    </row>
    <row r="135829" spans="1:7" x14ac:dyDescent="0.2">
      <c r="A135829" s="60"/>
      <c r="B135829" s="60"/>
      <c r="C135829" s="60"/>
      <c r="D135829" s="60"/>
      <c r="E135829" s="60"/>
      <c r="F135829" s="60"/>
      <c r="G135829" s="60"/>
    </row>
    <row r="135830" spans="1:7" x14ac:dyDescent="0.2">
      <c r="A135830" s="60"/>
      <c r="B135830" s="60"/>
      <c r="C135830" s="60"/>
      <c r="D135830" s="60"/>
      <c r="E135830" s="60"/>
      <c r="F135830" s="60"/>
      <c r="G135830" s="60"/>
    </row>
    <row r="135831" spans="1:7" x14ac:dyDescent="0.2">
      <c r="A135831" s="60"/>
      <c r="B135831" s="60"/>
      <c r="C135831" s="60"/>
      <c r="D135831" s="60"/>
      <c r="E135831" s="60"/>
      <c r="F135831" s="60"/>
      <c r="G135831" s="60"/>
    </row>
    <row r="135832" spans="1:7" x14ac:dyDescent="0.2">
      <c r="A135832" s="60"/>
      <c r="B135832" s="60"/>
      <c r="C135832" s="60"/>
      <c r="D135832" s="60"/>
      <c r="E135832" s="60"/>
      <c r="F135832" s="60"/>
      <c r="G135832" s="60"/>
    </row>
    <row r="176993" spans="1:7" x14ac:dyDescent="0.2">
      <c r="A176993" s="60"/>
      <c r="B176993" s="60"/>
      <c r="C176993" s="60"/>
      <c r="D176993" s="60"/>
      <c r="E176993" s="60"/>
      <c r="F176993" s="60"/>
      <c r="G176993" s="60"/>
    </row>
    <row r="176994" spans="1:7" x14ac:dyDescent="0.2">
      <c r="A176994" s="60"/>
      <c r="B176994" s="60"/>
      <c r="C176994" s="60"/>
      <c r="D176994" s="60"/>
      <c r="E176994" s="60"/>
      <c r="F176994" s="60"/>
      <c r="G176994" s="60"/>
    </row>
    <row r="176995" spans="1:7" x14ac:dyDescent="0.2">
      <c r="A176995" s="60"/>
      <c r="B176995" s="60"/>
      <c r="C176995" s="60"/>
      <c r="D176995" s="60"/>
      <c r="E176995" s="60"/>
      <c r="F176995" s="60"/>
      <c r="G176995" s="60"/>
    </row>
    <row r="176996" spans="1:7" x14ac:dyDescent="0.2">
      <c r="A176996" s="60"/>
      <c r="B176996" s="60"/>
      <c r="C176996" s="60"/>
      <c r="D176996" s="60"/>
      <c r="E176996" s="60"/>
      <c r="F176996" s="60"/>
      <c r="G176996" s="60"/>
    </row>
    <row r="176997" spans="1:7" x14ac:dyDescent="0.2">
      <c r="A176997" s="60"/>
      <c r="B176997" s="60"/>
      <c r="C176997" s="60"/>
      <c r="D176997" s="60"/>
      <c r="E176997" s="60"/>
      <c r="F176997" s="60"/>
      <c r="G176997" s="60"/>
    </row>
    <row r="176998" spans="1:7" x14ac:dyDescent="0.2">
      <c r="A176998" s="60"/>
      <c r="B176998" s="60"/>
      <c r="C176998" s="60"/>
      <c r="D176998" s="60"/>
      <c r="E176998" s="60"/>
      <c r="F176998" s="60"/>
      <c r="G176998" s="60"/>
    </row>
    <row r="176999" spans="1:7" x14ac:dyDescent="0.2">
      <c r="A176999" s="60"/>
      <c r="B176999" s="60"/>
      <c r="C176999" s="60"/>
      <c r="D176999" s="60"/>
      <c r="E176999" s="60"/>
      <c r="F176999" s="60"/>
      <c r="G176999" s="60"/>
    </row>
    <row r="177000" spans="1:7" x14ac:dyDescent="0.2">
      <c r="A177000" s="60"/>
      <c r="B177000" s="60"/>
      <c r="C177000" s="60"/>
      <c r="D177000" s="60"/>
      <c r="E177000" s="60"/>
      <c r="F177000" s="60"/>
      <c r="G177000" s="60"/>
    </row>
    <row r="177001" spans="1:7" x14ac:dyDescent="0.2">
      <c r="A177001" s="60"/>
      <c r="B177001" s="60"/>
      <c r="C177001" s="60"/>
      <c r="D177001" s="60"/>
      <c r="E177001" s="60"/>
      <c r="F177001" s="60"/>
      <c r="G177001" s="60"/>
    </row>
    <row r="177002" spans="1:7" x14ac:dyDescent="0.2">
      <c r="A177002" s="60"/>
      <c r="B177002" s="60"/>
      <c r="C177002" s="60"/>
      <c r="D177002" s="60"/>
      <c r="E177002" s="60"/>
      <c r="F177002" s="60"/>
      <c r="G177002" s="60"/>
    </row>
    <row r="177003" spans="1:7" x14ac:dyDescent="0.2">
      <c r="A177003" s="60"/>
      <c r="B177003" s="60"/>
      <c r="C177003" s="60"/>
      <c r="D177003" s="60"/>
      <c r="E177003" s="60"/>
      <c r="F177003" s="60"/>
      <c r="G177003" s="60"/>
    </row>
    <row r="177004" spans="1:7" x14ac:dyDescent="0.2">
      <c r="A177004" s="60"/>
      <c r="B177004" s="60"/>
      <c r="C177004" s="60"/>
      <c r="D177004" s="60"/>
      <c r="E177004" s="60"/>
      <c r="F177004" s="60"/>
      <c r="G177004" s="60"/>
    </row>
    <row r="177005" spans="1:7" x14ac:dyDescent="0.2">
      <c r="A177005" s="60"/>
      <c r="B177005" s="60"/>
      <c r="C177005" s="60"/>
      <c r="D177005" s="60"/>
      <c r="E177005" s="60"/>
      <c r="F177005" s="60"/>
      <c r="G177005" s="60"/>
    </row>
    <row r="177006" spans="1:7" x14ac:dyDescent="0.2">
      <c r="A177006" s="60"/>
      <c r="B177006" s="60"/>
      <c r="C177006" s="60"/>
      <c r="D177006" s="60"/>
      <c r="E177006" s="60"/>
      <c r="F177006" s="60"/>
      <c r="G177006" s="60"/>
    </row>
    <row r="177007" spans="1:7" x14ac:dyDescent="0.2">
      <c r="A177007" s="60"/>
      <c r="B177007" s="60"/>
      <c r="C177007" s="60"/>
      <c r="D177007" s="60"/>
      <c r="E177007" s="60"/>
      <c r="F177007" s="60"/>
      <c r="G177007" s="60"/>
    </row>
    <row r="177008" spans="1:7" x14ac:dyDescent="0.2">
      <c r="A177008" s="60"/>
      <c r="B177008" s="60"/>
      <c r="C177008" s="60"/>
      <c r="D177008" s="60"/>
      <c r="E177008" s="60"/>
      <c r="F177008" s="60"/>
      <c r="G177008" s="60"/>
    </row>
    <row r="177009" spans="1:7" x14ac:dyDescent="0.2">
      <c r="A177009" s="60"/>
      <c r="B177009" s="60"/>
      <c r="C177009" s="60"/>
      <c r="D177009" s="60"/>
      <c r="E177009" s="60"/>
      <c r="F177009" s="60"/>
      <c r="G177009" s="60"/>
    </row>
    <row r="177010" spans="1:7" x14ac:dyDescent="0.2">
      <c r="A177010" s="60"/>
      <c r="B177010" s="60"/>
      <c r="C177010" s="60"/>
      <c r="D177010" s="60"/>
      <c r="E177010" s="60"/>
      <c r="F177010" s="60"/>
      <c r="G177010" s="60"/>
    </row>
    <row r="177011" spans="1:7" x14ac:dyDescent="0.2">
      <c r="A177011" s="60"/>
      <c r="B177011" s="60"/>
      <c r="C177011" s="60"/>
      <c r="D177011" s="60"/>
      <c r="E177011" s="60"/>
      <c r="F177011" s="60"/>
      <c r="G177011" s="60"/>
    </row>
    <row r="177012" spans="1:7" x14ac:dyDescent="0.2">
      <c r="A177012" s="60"/>
      <c r="B177012" s="60"/>
      <c r="C177012" s="60"/>
      <c r="D177012" s="60"/>
      <c r="E177012" s="60"/>
      <c r="F177012" s="60"/>
      <c r="G177012" s="60"/>
    </row>
    <row r="177013" spans="1:7" x14ac:dyDescent="0.2">
      <c r="A177013" s="60"/>
      <c r="B177013" s="60"/>
      <c r="C177013" s="60"/>
      <c r="D177013" s="60"/>
      <c r="E177013" s="60"/>
      <c r="F177013" s="60"/>
      <c r="G177013" s="60"/>
    </row>
    <row r="177014" spans="1:7" x14ac:dyDescent="0.2">
      <c r="A177014" s="60"/>
      <c r="B177014" s="60"/>
      <c r="C177014" s="60"/>
      <c r="D177014" s="60"/>
      <c r="E177014" s="60"/>
      <c r="F177014" s="60"/>
      <c r="G177014" s="60"/>
    </row>
    <row r="177015" spans="1:7" x14ac:dyDescent="0.2">
      <c r="A177015" s="60"/>
      <c r="B177015" s="60"/>
      <c r="C177015" s="60"/>
      <c r="D177015" s="60"/>
      <c r="E177015" s="60"/>
      <c r="F177015" s="60"/>
      <c r="G177015" s="60"/>
    </row>
    <row r="177016" spans="1:7" x14ac:dyDescent="0.2">
      <c r="A177016" s="60"/>
      <c r="B177016" s="60"/>
      <c r="C177016" s="60"/>
      <c r="D177016" s="60"/>
      <c r="E177016" s="60"/>
      <c r="F177016" s="60"/>
      <c r="G177016" s="60"/>
    </row>
    <row r="177017" spans="1:7" x14ac:dyDescent="0.2">
      <c r="A177017" s="60"/>
      <c r="B177017" s="60"/>
      <c r="C177017" s="60"/>
      <c r="D177017" s="60"/>
      <c r="E177017" s="60"/>
      <c r="F177017" s="60"/>
      <c r="G177017" s="60"/>
    </row>
    <row r="177018" spans="1:7" x14ac:dyDescent="0.2">
      <c r="A177018" s="60"/>
      <c r="B177018" s="60"/>
      <c r="C177018" s="60"/>
      <c r="D177018" s="60"/>
      <c r="E177018" s="60"/>
      <c r="F177018" s="60"/>
      <c r="G177018" s="60"/>
    </row>
    <row r="177019" spans="1:7" x14ac:dyDescent="0.2">
      <c r="A177019" s="60"/>
      <c r="B177019" s="60"/>
      <c r="C177019" s="60"/>
      <c r="D177019" s="60"/>
      <c r="E177019" s="60"/>
      <c r="F177019" s="60"/>
      <c r="G177019" s="60"/>
    </row>
    <row r="177020" spans="1:7" x14ac:dyDescent="0.2">
      <c r="A177020" s="60"/>
      <c r="B177020" s="60"/>
      <c r="C177020" s="60"/>
      <c r="D177020" s="60"/>
      <c r="E177020" s="60"/>
      <c r="F177020" s="60"/>
      <c r="G177020" s="60"/>
    </row>
    <row r="177021" spans="1:7" x14ac:dyDescent="0.2">
      <c r="A177021" s="60"/>
      <c r="B177021" s="60"/>
      <c r="C177021" s="60"/>
      <c r="D177021" s="60"/>
      <c r="E177021" s="60"/>
      <c r="F177021" s="60"/>
      <c r="G177021" s="60"/>
    </row>
    <row r="177022" spans="1:7" x14ac:dyDescent="0.2">
      <c r="A177022" s="60"/>
      <c r="B177022" s="60"/>
      <c r="C177022" s="60"/>
      <c r="D177022" s="60"/>
      <c r="E177022" s="60"/>
      <c r="F177022" s="60"/>
      <c r="G177022" s="60"/>
    </row>
    <row r="177023" spans="1:7" x14ac:dyDescent="0.2">
      <c r="A177023" s="60"/>
      <c r="B177023" s="60"/>
      <c r="C177023" s="60"/>
      <c r="D177023" s="60"/>
      <c r="E177023" s="60"/>
      <c r="F177023" s="60"/>
      <c r="G177023" s="60"/>
    </row>
    <row r="177024" spans="1:7" x14ac:dyDescent="0.2">
      <c r="A177024" s="60"/>
      <c r="B177024" s="60"/>
      <c r="C177024" s="60"/>
      <c r="D177024" s="60"/>
      <c r="E177024" s="60"/>
      <c r="F177024" s="60"/>
      <c r="G177024" s="60"/>
    </row>
    <row r="177025" spans="1:7" x14ac:dyDescent="0.2">
      <c r="A177025" s="60"/>
      <c r="B177025" s="60"/>
      <c r="C177025" s="60"/>
      <c r="D177025" s="60"/>
      <c r="E177025" s="60"/>
      <c r="F177025" s="60"/>
      <c r="G177025" s="60"/>
    </row>
    <row r="177026" spans="1:7" x14ac:dyDescent="0.2">
      <c r="A177026" s="60"/>
      <c r="B177026" s="60"/>
      <c r="C177026" s="60"/>
      <c r="D177026" s="60"/>
      <c r="E177026" s="60"/>
      <c r="F177026" s="60"/>
      <c r="G177026" s="60"/>
    </row>
    <row r="177027" spans="1:7" x14ac:dyDescent="0.2">
      <c r="A177027" s="60"/>
      <c r="B177027" s="60"/>
      <c r="C177027" s="60"/>
      <c r="D177027" s="60"/>
      <c r="E177027" s="60"/>
      <c r="F177027" s="60"/>
      <c r="G177027" s="60"/>
    </row>
    <row r="177028" spans="1:7" x14ac:dyDescent="0.2">
      <c r="A177028" s="60"/>
      <c r="B177028" s="60"/>
      <c r="C177028" s="60"/>
      <c r="D177028" s="60"/>
      <c r="E177028" s="60"/>
      <c r="F177028" s="60"/>
      <c r="G177028" s="60"/>
    </row>
    <row r="177029" spans="1:7" x14ac:dyDescent="0.2">
      <c r="A177029" s="60"/>
      <c r="B177029" s="60"/>
      <c r="C177029" s="60"/>
      <c r="D177029" s="60"/>
      <c r="E177029" s="60"/>
      <c r="F177029" s="60"/>
      <c r="G177029" s="60"/>
    </row>
    <row r="177030" spans="1:7" x14ac:dyDescent="0.2">
      <c r="A177030" s="60"/>
      <c r="B177030" s="60"/>
      <c r="C177030" s="60"/>
      <c r="D177030" s="60"/>
      <c r="E177030" s="60"/>
      <c r="F177030" s="60"/>
      <c r="G177030" s="60"/>
    </row>
    <row r="177031" spans="1:7" x14ac:dyDescent="0.2">
      <c r="A177031" s="60"/>
      <c r="B177031" s="60"/>
      <c r="C177031" s="60"/>
      <c r="D177031" s="60"/>
      <c r="E177031" s="60"/>
      <c r="F177031" s="60"/>
      <c r="G177031" s="60"/>
    </row>
    <row r="177032" spans="1:7" x14ac:dyDescent="0.2">
      <c r="A177032" s="60"/>
      <c r="B177032" s="60"/>
      <c r="C177032" s="60"/>
      <c r="D177032" s="60"/>
      <c r="E177032" s="60"/>
      <c r="F177032" s="60"/>
      <c r="G177032" s="60"/>
    </row>
    <row r="177033" spans="1:7" x14ac:dyDescent="0.2">
      <c r="A177033" s="60"/>
      <c r="B177033" s="60"/>
      <c r="C177033" s="60"/>
      <c r="D177033" s="60"/>
      <c r="E177033" s="60"/>
      <c r="F177033" s="60"/>
      <c r="G177033" s="60"/>
    </row>
    <row r="177034" spans="1:7" x14ac:dyDescent="0.2">
      <c r="A177034" s="60"/>
      <c r="B177034" s="60"/>
      <c r="C177034" s="60"/>
      <c r="D177034" s="60"/>
      <c r="E177034" s="60"/>
      <c r="F177034" s="60"/>
      <c r="G177034" s="60"/>
    </row>
    <row r="177035" spans="1:7" x14ac:dyDescent="0.2">
      <c r="A177035" s="60"/>
      <c r="B177035" s="60"/>
      <c r="C177035" s="60"/>
      <c r="D177035" s="60"/>
      <c r="E177035" s="60"/>
      <c r="F177035" s="60"/>
      <c r="G177035" s="60"/>
    </row>
    <row r="177036" spans="1:7" x14ac:dyDescent="0.2">
      <c r="A177036" s="60"/>
      <c r="B177036" s="60"/>
      <c r="C177036" s="60"/>
      <c r="D177036" s="60"/>
      <c r="E177036" s="60"/>
      <c r="F177036" s="60"/>
      <c r="G177036" s="60"/>
    </row>
    <row r="177037" spans="1:7" x14ac:dyDescent="0.2">
      <c r="A177037" s="60"/>
      <c r="B177037" s="60"/>
      <c r="C177037" s="60"/>
      <c r="D177037" s="60"/>
      <c r="E177037" s="60"/>
      <c r="F177037" s="60"/>
      <c r="G177037" s="60"/>
    </row>
    <row r="177038" spans="1:7" x14ac:dyDescent="0.2">
      <c r="A177038" s="60"/>
      <c r="B177038" s="60"/>
      <c r="C177038" s="60"/>
      <c r="D177038" s="60"/>
      <c r="E177038" s="60"/>
      <c r="F177038" s="60"/>
      <c r="G177038" s="60"/>
    </row>
    <row r="177039" spans="1:7" x14ac:dyDescent="0.2">
      <c r="A177039" s="60"/>
      <c r="B177039" s="60"/>
      <c r="C177039" s="60"/>
      <c r="D177039" s="60"/>
      <c r="E177039" s="60"/>
      <c r="F177039" s="60"/>
      <c r="G177039" s="60"/>
    </row>
    <row r="177040" spans="1:7" x14ac:dyDescent="0.2">
      <c r="A177040" s="60"/>
      <c r="B177040" s="60"/>
      <c r="C177040" s="60"/>
      <c r="D177040" s="60"/>
      <c r="E177040" s="60"/>
      <c r="F177040" s="60"/>
      <c r="G177040" s="60"/>
    </row>
    <row r="177041" spans="1:7" x14ac:dyDescent="0.2">
      <c r="A177041" s="60"/>
      <c r="B177041" s="60"/>
      <c r="C177041" s="60"/>
      <c r="D177041" s="60"/>
      <c r="E177041" s="60"/>
      <c r="F177041" s="60"/>
      <c r="G177041" s="60"/>
    </row>
    <row r="177042" spans="1:7" x14ac:dyDescent="0.2">
      <c r="A177042" s="60"/>
      <c r="B177042" s="60"/>
      <c r="C177042" s="60"/>
      <c r="D177042" s="60"/>
      <c r="E177042" s="60"/>
      <c r="F177042" s="60"/>
      <c r="G177042" s="60"/>
    </row>
    <row r="177043" spans="1:7" x14ac:dyDescent="0.2">
      <c r="A177043" s="60"/>
      <c r="B177043" s="60"/>
      <c r="C177043" s="60"/>
      <c r="D177043" s="60"/>
      <c r="E177043" s="60"/>
      <c r="F177043" s="60"/>
      <c r="G177043" s="60"/>
    </row>
    <row r="177044" spans="1:7" x14ac:dyDescent="0.2">
      <c r="A177044" s="60"/>
      <c r="B177044" s="60"/>
      <c r="C177044" s="60"/>
      <c r="D177044" s="60"/>
      <c r="E177044" s="60"/>
      <c r="F177044" s="60"/>
      <c r="G177044" s="60"/>
    </row>
    <row r="177045" spans="1:7" x14ac:dyDescent="0.2">
      <c r="A177045" s="60"/>
      <c r="B177045" s="60"/>
      <c r="C177045" s="60"/>
      <c r="D177045" s="60"/>
      <c r="E177045" s="60"/>
      <c r="F177045" s="60"/>
      <c r="G177045" s="60"/>
    </row>
    <row r="177046" spans="1:7" x14ac:dyDescent="0.2">
      <c r="A177046" s="60"/>
      <c r="B177046" s="60"/>
      <c r="C177046" s="60"/>
      <c r="D177046" s="60"/>
      <c r="E177046" s="60"/>
      <c r="F177046" s="60"/>
      <c r="G177046" s="60"/>
    </row>
    <row r="177047" spans="1:7" x14ac:dyDescent="0.2">
      <c r="A177047" s="60"/>
      <c r="B177047" s="60"/>
      <c r="C177047" s="60"/>
      <c r="D177047" s="60"/>
      <c r="E177047" s="60"/>
      <c r="F177047" s="60"/>
      <c r="G177047" s="60"/>
    </row>
    <row r="177048" spans="1:7" x14ac:dyDescent="0.2">
      <c r="A177048" s="60"/>
      <c r="B177048" s="60"/>
      <c r="C177048" s="60"/>
      <c r="D177048" s="60"/>
      <c r="E177048" s="60"/>
      <c r="F177048" s="60"/>
      <c r="G177048" s="60"/>
    </row>
    <row r="177049" spans="1:7" x14ac:dyDescent="0.2">
      <c r="A177049" s="60"/>
      <c r="B177049" s="60"/>
      <c r="C177049" s="60"/>
      <c r="D177049" s="60"/>
      <c r="E177049" s="60"/>
      <c r="F177049" s="60"/>
      <c r="G177049" s="60"/>
    </row>
    <row r="177050" spans="1:7" x14ac:dyDescent="0.2">
      <c r="A177050" s="60"/>
      <c r="B177050" s="60"/>
      <c r="C177050" s="60"/>
      <c r="D177050" s="60"/>
      <c r="E177050" s="60"/>
      <c r="F177050" s="60"/>
      <c r="G177050" s="60"/>
    </row>
    <row r="177051" spans="1:7" x14ac:dyDescent="0.2">
      <c r="A177051" s="60"/>
      <c r="B177051" s="60"/>
      <c r="C177051" s="60"/>
      <c r="D177051" s="60"/>
      <c r="E177051" s="60"/>
      <c r="F177051" s="60"/>
      <c r="G177051" s="60"/>
    </row>
    <row r="177052" spans="1:7" x14ac:dyDescent="0.2">
      <c r="A177052" s="60"/>
      <c r="B177052" s="60"/>
      <c r="C177052" s="60"/>
      <c r="D177052" s="60"/>
      <c r="E177052" s="60"/>
      <c r="F177052" s="60"/>
      <c r="G177052" s="60"/>
    </row>
    <row r="177053" spans="1:7" x14ac:dyDescent="0.2">
      <c r="A177053" s="60"/>
      <c r="B177053" s="60"/>
      <c r="C177053" s="60"/>
      <c r="D177053" s="60"/>
      <c r="E177053" s="60"/>
      <c r="F177053" s="60"/>
      <c r="G177053" s="60"/>
    </row>
    <row r="177054" spans="1:7" x14ac:dyDescent="0.2">
      <c r="A177054" s="60"/>
      <c r="B177054" s="60"/>
      <c r="C177054" s="60"/>
      <c r="D177054" s="60"/>
      <c r="E177054" s="60"/>
      <c r="F177054" s="60"/>
      <c r="G177054" s="60"/>
    </row>
    <row r="177055" spans="1:7" x14ac:dyDescent="0.2">
      <c r="A177055" s="60"/>
      <c r="B177055" s="60"/>
      <c r="C177055" s="60"/>
      <c r="D177055" s="60"/>
      <c r="E177055" s="60"/>
      <c r="F177055" s="60"/>
      <c r="G177055" s="60"/>
    </row>
    <row r="177056" spans="1:7" x14ac:dyDescent="0.2">
      <c r="A177056" s="60"/>
      <c r="B177056" s="60"/>
      <c r="C177056" s="60"/>
      <c r="D177056" s="60"/>
      <c r="E177056" s="60"/>
      <c r="F177056" s="60"/>
      <c r="G177056" s="60"/>
    </row>
    <row r="177057" spans="1:7" x14ac:dyDescent="0.2">
      <c r="A177057" s="60"/>
      <c r="B177057" s="60"/>
      <c r="C177057" s="60"/>
      <c r="D177057" s="60"/>
      <c r="E177057" s="60"/>
      <c r="F177057" s="60"/>
      <c r="G177057" s="60"/>
    </row>
    <row r="177058" spans="1:7" x14ac:dyDescent="0.2">
      <c r="A177058" s="60"/>
      <c r="B177058" s="60"/>
      <c r="C177058" s="60"/>
      <c r="D177058" s="60"/>
      <c r="E177058" s="60"/>
      <c r="F177058" s="60"/>
      <c r="G177058" s="60"/>
    </row>
    <row r="177059" spans="1:7" x14ac:dyDescent="0.2">
      <c r="A177059" s="60"/>
      <c r="B177059" s="60"/>
      <c r="C177059" s="60"/>
      <c r="D177059" s="60"/>
      <c r="E177059" s="60"/>
      <c r="F177059" s="60"/>
      <c r="G177059" s="60"/>
    </row>
    <row r="177060" spans="1:7" x14ac:dyDescent="0.2">
      <c r="A177060" s="60"/>
      <c r="B177060" s="60"/>
      <c r="C177060" s="60"/>
      <c r="D177060" s="60"/>
      <c r="E177060" s="60"/>
      <c r="F177060" s="60"/>
      <c r="G177060" s="60"/>
    </row>
    <row r="177061" spans="1:7" x14ac:dyDescent="0.2">
      <c r="A177061" s="60"/>
      <c r="B177061" s="60"/>
      <c r="C177061" s="60"/>
      <c r="D177061" s="60"/>
      <c r="E177061" s="60"/>
      <c r="F177061" s="60"/>
      <c r="G177061" s="60"/>
    </row>
    <row r="177062" spans="1:7" x14ac:dyDescent="0.2">
      <c r="A177062" s="60"/>
      <c r="B177062" s="60"/>
      <c r="C177062" s="60"/>
      <c r="D177062" s="60"/>
      <c r="E177062" s="60"/>
      <c r="F177062" s="60"/>
      <c r="G177062" s="60"/>
    </row>
    <row r="177063" spans="1:7" x14ac:dyDescent="0.2">
      <c r="A177063" s="60"/>
      <c r="B177063" s="60"/>
      <c r="C177063" s="60"/>
      <c r="D177063" s="60"/>
      <c r="E177063" s="60"/>
      <c r="F177063" s="60"/>
      <c r="G177063" s="60"/>
    </row>
    <row r="177064" spans="1:7" x14ac:dyDescent="0.2">
      <c r="A177064" s="60"/>
      <c r="B177064" s="60"/>
      <c r="C177064" s="60"/>
      <c r="D177064" s="60"/>
      <c r="E177064" s="60"/>
      <c r="F177064" s="60"/>
      <c r="G177064" s="60"/>
    </row>
    <row r="177065" spans="1:7" x14ac:dyDescent="0.2">
      <c r="A177065" s="60"/>
      <c r="B177065" s="60"/>
      <c r="C177065" s="60"/>
      <c r="D177065" s="60"/>
      <c r="E177065" s="60"/>
      <c r="F177065" s="60"/>
      <c r="G177065" s="60"/>
    </row>
    <row r="177066" spans="1:7" x14ac:dyDescent="0.2">
      <c r="A177066" s="60"/>
      <c r="B177066" s="60"/>
      <c r="C177066" s="60"/>
      <c r="D177066" s="60"/>
      <c r="E177066" s="60"/>
      <c r="F177066" s="60"/>
      <c r="G177066" s="60"/>
    </row>
    <row r="177067" spans="1:7" x14ac:dyDescent="0.2">
      <c r="A177067" s="60"/>
      <c r="B177067" s="60"/>
      <c r="C177067" s="60"/>
      <c r="D177067" s="60"/>
      <c r="E177067" s="60"/>
      <c r="F177067" s="60"/>
      <c r="G177067" s="60"/>
    </row>
    <row r="177068" spans="1:7" x14ac:dyDescent="0.2">
      <c r="A177068" s="60"/>
      <c r="B177068" s="60"/>
      <c r="C177068" s="60"/>
      <c r="D177068" s="60"/>
      <c r="E177068" s="60"/>
      <c r="F177068" s="60"/>
      <c r="G177068" s="60"/>
    </row>
    <row r="177069" spans="1:7" x14ac:dyDescent="0.2">
      <c r="A177069" s="60"/>
      <c r="B177069" s="60"/>
      <c r="C177069" s="60"/>
      <c r="D177069" s="60"/>
      <c r="E177069" s="60"/>
      <c r="F177069" s="60"/>
      <c r="G177069" s="60"/>
    </row>
    <row r="177070" spans="1:7" x14ac:dyDescent="0.2">
      <c r="A177070" s="60"/>
      <c r="B177070" s="60"/>
      <c r="C177070" s="60"/>
      <c r="D177070" s="60"/>
      <c r="E177070" s="60"/>
      <c r="F177070" s="60"/>
      <c r="G177070" s="60"/>
    </row>
    <row r="177071" spans="1:7" x14ac:dyDescent="0.2">
      <c r="A177071" s="60"/>
      <c r="B177071" s="60"/>
      <c r="C177071" s="60"/>
      <c r="D177071" s="60"/>
      <c r="E177071" s="60"/>
      <c r="F177071" s="60"/>
      <c r="G177071" s="60"/>
    </row>
    <row r="177072" spans="1:7" x14ac:dyDescent="0.2">
      <c r="A177072" s="60"/>
      <c r="B177072" s="60"/>
      <c r="C177072" s="60"/>
      <c r="D177072" s="60"/>
      <c r="E177072" s="60"/>
      <c r="F177072" s="60"/>
      <c r="G177072" s="60"/>
    </row>
    <row r="177073" spans="1:7" x14ac:dyDescent="0.2">
      <c r="A177073" s="60"/>
      <c r="B177073" s="60"/>
      <c r="C177073" s="60"/>
      <c r="D177073" s="60"/>
      <c r="E177073" s="60"/>
      <c r="F177073" s="60"/>
      <c r="G177073" s="60"/>
    </row>
    <row r="177074" spans="1:7" x14ac:dyDescent="0.2">
      <c r="A177074" s="60"/>
      <c r="B177074" s="60"/>
      <c r="C177074" s="60"/>
      <c r="D177074" s="60"/>
      <c r="E177074" s="60"/>
      <c r="F177074" s="60"/>
      <c r="G177074" s="60"/>
    </row>
    <row r="177075" spans="1:7" x14ac:dyDescent="0.2">
      <c r="A177075" s="60"/>
      <c r="B177075" s="60"/>
      <c r="C177075" s="60"/>
      <c r="D177075" s="60"/>
      <c r="E177075" s="60"/>
      <c r="F177075" s="60"/>
      <c r="G177075" s="60"/>
    </row>
    <row r="177076" spans="1:7" x14ac:dyDescent="0.2">
      <c r="A177076" s="60"/>
      <c r="B177076" s="60"/>
      <c r="C177076" s="60"/>
      <c r="D177076" s="60"/>
      <c r="E177076" s="60"/>
      <c r="F177076" s="60"/>
      <c r="G177076" s="60"/>
    </row>
    <row r="177077" spans="1:7" x14ac:dyDescent="0.2">
      <c r="A177077" s="60"/>
      <c r="B177077" s="60"/>
      <c r="C177077" s="60"/>
      <c r="D177077" s="60"/>
      <c r="E177077" s="60"/>
      <c r="F177077" s="60"/>
      <c r="G177077" s="60"/>
    </row>
    <row r="177078" spans="1:7" x14ac:dyDescent="0.2">
      <c r="A177078" s="60"/>
      <c r="B177078" s="60"/>
      <c r="C177078" s="60"/>
      <c r="D177078" s="60"/>
      <c r="E177078" s="60"/>
      <c r="F177078" s="60"/>
      <c r="G177078" s="60"/>
    </row>
    <row r="177079" spans="1:7" x14ac:dyDescent="0.2">
      <c r="A177079" s="60"/>
      <c r="B177079" s="60"/>
      <c r="C177079" s="60"/>
      <c r="D177079" s="60"/>
      <c r="E177079" s="60"/>
      <c r="F177079" s="60"/>
      <c r="G177079" s="60"/>
    </row>
    <row r="177080" spans="1:7" x14ac:dyDescent="0.2">
      <c r="A177080" s="60"/>
      <c r="B177080" s="60"/>
      <c r="C177080" s="60"/>
      <c r="D177080" s="60"/>
      <c r="E177080" s="60"/>
      <c r="F177080" s="60"/>
      <c r="G177080" s="60"/>
    </row>
    <row r="177081" spans="1:7" x14ac:dyDescent="0.2">
      <c r="A177081" s="60"/>
      <c r="B177081" s="60"/>
      <c r="C177081" s="60"/>
      <c r="D177081" s="60"/>
      <c r="E177081" s="60"/>
      <c r="F177081" s="60"/>
      <c r="G177081" s="60"/>
    </row>
    <row r="177082" spans="1:7" x14ac:dyDescent="0.2">
      <c r="A177082" s="60"/>
      <c r="B177082" s="60"/>
      <c r="C177082" s="60"/>
      <c r="D177082" s="60"/>
      <c r="E177082" s="60"/>
      <c r="F177082" s="60"/>
      <c r="G177082" s="60"/>
    </row>
    <row r="177083" spans="1:7" x14ac:dyDescent="0.2">
      <c r="A177083" s="60"/>
      <c r="B177083" s="60"/>
      <c r="C177083" s="60"/>
      <c r="D177083" s="60"/>
      <c r="E177083" s="60"/>
      <c r="F177083" s="60"/>
      <c r="G177083" s="60"/>
    </row>
    <row r="177084" spans="1:7" x14ac:dyDescent="0.2">
      <c r="A177084" s="60"/>
      <c r="B177084" s="60"/>
      <c r="C177084" s="60"/>
      <c r="D177084" s="60"/>
      <c r="E177084" s="60"/>
      <c r="F177084" s="60"/>
      <c r="G177084" s="60"/>
    </row>
    <row r="177085" spans="1:7" x14ac:dyDescent="0.2">
      <c r="A177085" s="60"/>
      <c r="B177085" s="60"/>
      <c r="C177085" s="60"/>
      <c r="D177085" s="60"/>
      <c r="E177085" s="60"/>
      <c r="F177085" s="60"/>
      <c r="G177085" s="60"/>
    </row>
    <row r="177086" spans="1:7" x14ac:dyDescent="0.2">
      <c r="A177086" s="60"/>
      <c r="B177086" s="60"/>
      <c r="C177086" s="60"/>
      <c r="D177086" s="60"/>
      <c r="E177086" s="60"/>
      <c r="F177086" s="60"/>
      <c r="G177086" s="60"/>
    </row>
    <row r="177087" spans="1:7" x14ac:dyDescent="0.2">
      <c r="A177087" s="60"/>
      <c r="B177087" s="60"/>
      <c r="C177087" s="60"/>
      <c r="D177087" s="60"/>
      <c r="E177087" s="60"/>
      <c r="F177087" s="60"/>
      <c r="G177087" s="60"/>
    </row>
    <row r="177088" spans="1:7" x14ac:dyDescent="0.2">
      <c r="A177088" s="60"/>
      <c r="B177088" s="60"/>
      <c r="C177088" s="60"/>
      <c r="D177088" s="60"/>
      <c r="E177088" s="60"/>
      <c r="F177088" s="60"/>
      <c r="G177088" s="60"/>
    </row>
    <row r="177089" spans="1:7" x14ac:dyDescent="0.2">
      <c r="A177089" s="60"/>
      <c r="B177089" s="60"/>
      <c r="C177089" s="60"/>
      <c r="D177089" s="60"/>
      <c r="E177089" s="60"/>
      <c r="F177089" s="60"/>
      <c r="G177089" s="60"/>
    </row>
    <row r="177090" spans="1:7" x14ac:dyDescent="0.2">
      <c r="A177090" s="60"/>
      <c r="B177090" s="60"/>
      <c r="C177090" s="60"/>
      <c r="D177090" s="60"/>
      <c r="E177090" s="60"/>
      <c r="F177090" s="60"/>
      <c r="G177090" s="60"/>
    </row>
    <row r="177091" spans="1:7" x14ac:dyDescent="0.2">
      <c r="A177091" s="60"/>
      <c r="B177091" s="60"/>
      <c r="C177091" s="60"/>
      <c r="D177091" s="60"/>
      <c r="E177091" s="60"/>
      <c r="F177091" s="60"/>
      <c r="G177091" s="60"/>
    </row>
    <row r="177092" spans="1:7" x14ac:dyDescent="0.2">
      <c r="A177092" s="60"/>
      <c r="B177092" s="60"/>
      <c r="C177092" s="60"/>
      <c r="D177092" s="60"/>
      <c r="E177092" s="60"/>
      <c r="F177092" s="60"/>
      <c r="G177092" s="60"/>
    </row>
    <row r="177093" spans="1:7" x14ac:dyDescent="0.2">
      <c r="A177093" s="60"/>
      <c r="B177093" s="60"/>
      <c r="C177093" s="60"/>
      <c r="D177093" s="60"/>
      <c r="E177093" s="60"/>
      <c r="F177093" s="60"/>
      <c r="G177093" s="60"/>
    </row>
    <row r="177094" spans="1:7" x14ac:dyDescent="0.2">
      <c r="A177094" s="60"/>
      <c r="B177094" s="60"/>
      <c r="C177094" s="60"/>
      <c r="D177094" s="60"/>
      <c r="E177094" s="60"/>
      <c r="F177094" s="60"/>
      <c r="G177094" s="60"/>
    </row>
    <row r="177095" spans="1:7" x14ac:dyDescent="0.2">
      <c r="A177095" s="60"/>
      <c r="B177095" s="60"/>
      <c r="C177095" s="60"/>
      <c r="D177095" s="60"/>
      <c r="E177095" s="60"/>
      <c r="F177095" s="60"/>
      <c r="G177095" s="60"/>
    </row>
    <row r="177096" spans="1:7" x14ac:dyDescent="0.2">
      <c r="A177096" s="60"/>
      <c r="B177096" s="60"/>
      <c r="C177096" s="60"/>
      <c r="D177096" s="60"/>
      <c r="E177096" s="60"/>
      <c r="F177096" s="60"/>
      <c r="G177096" s="60"/>
    </row>
    <row r="177097" spans="1:7" x14ac:dyDescent="0.2">
      <c r="A177097" s="60"/>
      <c r="B177097" s="60"/>
      <c r="C177097" s="60"/>
      <c r="D177097" s="60"/>
      <c r="E177097" s="60"/>
      <c r="F177097" s="60"/>
      <c r="G177097" s="60"/>
    </row>
    <row r="177098" spans="1:7" x14ac:dyDescent="0.2">
      <c r="A177098" s="60"/>
      <c r="B177098" s="60"/>
      <c r="C177098" s="60"/>
      <c r="D177098" s="60"/>
      <c r="E177098" s="60"/>
      <c r="F177098" s="60"/>
      <c r="G177098" s="60"/>
    </row>
    <row r="177099" spans="1:7" x14ac:dyDescent="0.2">
      <c r="A177099" s="60"/>
      <c r="B177099" s="60"/>
      <c r="C177099" s="60"/>
      <c r="D177099" s="60"/>
      <c r="E177099" s="60"/>
      <c r="F177099" s="60"/>
      <c r="G177099" s="60"/>
    </row>
    <row r="177100" spans="1:7" x14ac:dyDescent="0.2">
      <c r="A177100" s="60"/>
      <c r="B177100" s="60"/>
      <c r="C177100" s="60"/>
      <c r="D177100" s="60"/>
      <c r="E177100" s="60"/>
      <c r="F177100" s="60"/>
      <c r="G177100" s="60"/>
    </row>
    <row r="177101" spans="1:7" x14ac:dyDescent="0.2">
      <c r="A177101" s="60"/>
      <c r="B177101" s="60"/>
      <c r="C177101" s="60"/>
      <c r="D177101" s="60"/>
      <c r="E177101" s="60"/>
      <c r="F177101" s="60"/>
      <c r="G177101" s="60"/>
    </row>
    <row r="177102" spans="1:7" x14ac:dyDescent="0.2">
      <c r="A177102" s="60"/>
      <c r="B177102" s="60"/>
      <c r="C177102" s="60"/>
      <c r="D177102" s="60"/>
      <c r="E177102" s="60"/>
      <c r="F177102" s="60"/>
      <c r="G177102" s="60"/>
    </row>
    <row r="177103" spans="1:7" x14ac:dyDescent="0.2">
      <c r="A177103" s="60"/>
      <c r="B177103" s="60"/>
      <c r="C177103" s="60"/>
      <c r="D177103" s="60"/>
      <c r="E177103" s="60"/>
      <c r="F177103" s="60"/>
      <c r="G177103" s="60"/>
    </row>
    <row r="177104" spans="1:7" x14ac:dyDescent="0.2">
      <c r="A177104" s="60"/>
      <c r="B177104" s="60"/>
      <c r="C177104" s="60"/>
      <c r="D177104" s="60"/>
      <c r="E177104" s="60"/>
      <c r="F177104" s="60"/>
      <c r="G177104" s="60"/>
    </row>
    <row r="177105" spans="1:7" x14ac:dyDescent="0.2">
      <c r="A177105" s="60"/>
      <c r="B177105" s="60"/>
      <c r="C177105" s="60"/>
      <c r="D177105" s="60"/>
      <c r="E177105" s="60"/>
      <c r="F177105" s="60"/>
      <c r="G177105" s="60"/>
    </row>
    <row r="177106" spans="1:7" x14ac:dyDescent="0.2">
      <c r="A177106" s="60"/>
      <c r="B177106" s="60"/>
      <c r="C177106" s="60"/>
      <c r="D177106" s="60"/>
      <c r="E177106" s="60"/>
      <c r="F177106" s="60"/>
      <c r="G177106" s="60"/>
    </row>
    <row r="177107" spans="1:7" x14ac:dyDescent="0.2">
      <c r="A177107" s="60"/>
      <c r="B177107" s="60"/>
      <c r="C177107" s="60"/>
      <c r="D177107" s="60"/>
      <c r="E177107" s="60"/>
      <c r="F177107" s="60"/>
      <c r="G177107" s="60"/>
    </row>
    <row r="177108" spans="1:7" x14ac:dyDescent="0.2">
      <c r="A177108" s="60"/>
      <c r="B177108" s="60"/>
      <c r="C177108" s="60"/>
      <c r="D177108" s="60"/>
      <c r="E177108" s="60"/>
      <c r="F177108" s="60"/>
      <c r="G177108" s="60"/>
    </row>
    <row r="177109" spans="1:7" x14ac:dyDescent="0.2">
      <c r="A177109" s="60"/>
      <c r="B177109" s="60"/>
      <c r="C177109" s="60"/>
      <c r="D177109" s="60"/>
      <c r="E177109" s="60"/>
      <c r="F177109" s="60"/>
      <c r="G177109" s="60"/>
    </row>
    <row r="177110" spans="1:7" x14ac:dyDescent="0.2">
      <c r="A177110" s="60"/>
      <c r="B177110" s="60"/>
      <c r="C177110" s="60"/>
      <c r="D177110" s="60"/>
      <c r="E177110" s="60"/>
      <c r="F177110" s="60"/>
      <c r="G177110" s="60"/>
    </row>
    <row r="177111" spans="1:7" x14ac:dyDescent="0.2">
      <c r="A177111" s="60"/>
      <c r="B177111" s="60"/>
      <c r="C177111" s="60"/>
      <c r="D177111" s="60"/>
      <c r="E177111" s="60"/>
      <c r="F177111" s="60"/>
      <c r="G177111" s="60"/>
    </row>
    <row r="177112" spans="1:7" x14ac:dyDescent="0.2">
      <c r="A177112" s="60"/>
      <c r="B177112" s="60"/>
      <c r="C177112" s="60"/>
      <c r="D177112" s="60"/>
      <c r="E177112" s="60"/>
      <c r="F177112" s="60"/>
      <c r="G177112" s="60"/>
    </row>
    <row r="177113" spans="1:7" x14ac:dyDescent="0.2">
      <c r="A177113" s="60"/>
      <c r="B177113" s="60"/>
      <c r="C177113" s="60"/>
      <c r="D177113" s="60"/>
      <c r="E177113" s="60"/>
      <c r="F177113" s="60"/>
      <c r="G177113" s="60"/>
    </row>
    <row r="177114" spans="1:7" x14ac:dyDescent="0.2">
      <c r="A177114" s="60"/>
      <c r="B177114" s="60"/>
      <c r="C177114" s="60"/>
      <c r="D177114" s="60"/>
      <c r="E177114" s="60"/>
      <c r="F177114" s="60"/>
      <c r="G177114" s="60"/>
    </row>
    <row r="177115" spans="1:7" x14ac:dyDescent="0.2">
      <c r="A177115" s="60"/>
      <c r="B177115" s="60"/>
      <c r="C177115" s="60"/>
      <c r="D177115" s="60"/>
      <c r="E177115" s="60"/>
      <c r="F177115" s="60"/>
      <c r="G177115" s="60"/>
    </row>
    <row r="177116" spans="1:7" x14ac:dyDescent="0.2">
      <c r="A177116" s="60"/>
      <c r="B177116" s="60"/>
      <c r="C177116" s="60"/>
      <c r="D177116" s="60"/>
      <c r="E177116" s="60"/>
      <c r="F177116" s="60"/>
      <c r="G177116" s="60"/>
    </row>
    <row r="177117" spans="1:7" x14ac:dyDescent="0.2">
      <c r="A177117" s="60"/>
      <c r="B177117" s="60"/>
      <c r="C177117" s="60"/>
      <c r="D177117" s="60"/>
      <c r="E177117" s="60"/>
      <c r="F177117" s="60"/>
      <c r="G177117" s="60"/>
    </row>
    <row r="177118" spans="1:7" x14ac:dyDescent="0.2">
      <c r="A177118" s="60"/>
      <c r="B177118" s="60"/>
      <c r="C177118" s="60"/>
      <c r="D177118" s="60"/>
      <c r="E177118" s="60"/>
      <c r="F177118" s="60"/>
      <c r="G177118" s="60"/>
    </row>
    <row r="177119" spans="1:7" x14ac:dyDescent="0.2">
      <c r="A177119" s="60"/>
      <c r="B177119" s="60"/>
      <c r="C177119" s="60"/>
      <c r="D177119" s="60"/>
      <c r="E177119" s="60"/>
      <c r="F177119" s="60"/>
      <c r="G177119" s="60"/>
    </row>
    <row r="177120" spans="1:7" x14ac:dyDescent="0.2">
      <c r="A177120" s="60"/>
      <c r="B177120" s="60"/>
      <c r="C177120" s="60"/>
      <c r="D177120" s="60"/>
      <c r="E177120" s="60"/>
      <c r="F177120" s="60"/>
      <c r="G177120" s="60"/>
    </row>
    <row r="177121" spans="1:7" x14ac:dyDescent="0.2">
      <c r="A177121" s="60"/>
      <c r="B177121" s="60"/>
      <c r="C177121" s="60"/>
      <c r="D177121" s="60"/>
      <c r="E177121" s="60"/>
      <c r="F177121" s="60"/>
      <c r="G177121" s="60"/>
    </row>
    <row r="177122" spans="1:7" x14ac:dyDescent="0.2">
      <c r="A177122" s="60"/>
      <c r="B177122" s="60"/>
      <c r="C177122" s="60"/>
      <c r="D177122" s="60"/>
      <c r="E177122" s="60"/>
      <c r="F177122" s="60"/>
      <c r="G177122" s="60"/>
    </row>
    <row r="177123" spans="1:7" x14ac:dyDescent="0.2">
      <c r="A177123" s="60"/>
      <c r="B177123" s="60"/>
      <c r="C177123" s="60"/>
      <c r="D177123" s="60"/>
      <c r="E177123" s="60"/>
      <c r="F177123" s="60"/>
      <c r="G177123" s="60"/>
    </row>
    <row r="177124" spans="1:7" x14ac:dyDescent="0.2">
      <c r="A177124" s="60"/>
      <c r="B177124" s="60"/>
      <c r="C177124" s="60"/>
      <c r="D177124" s="60"/>
      <c r="E177124" s="60"/>
      <c r="F177124" s="60"/>
      <c r="G177124" s="60"/>
    </row>
    <row r="177125" spans="1:7" x14ac:dyDescent="0.2">
      <c r="A177125" s="60"/>
      <c r="B177125" s="60"/>
      <c r="C177125" s="60"/>
      <c r="D177125" s="60"/>
      <c r="E177125" s="60"/>
      <c r="F177125" s="60"/>
      <c r="G177125" s="60"/>
    </row>
    <row r="177126" spans="1:7" x14ac:dyDescent="0.2">
      <c r="A177126" s="60"/>
      <c r="B177126" s="60"/>
      <c r="C177126" s="60"/>
      <c r="D177126" s="60"/>
      <c r="E177126" s="60"/>
      <c r="F177126" s="60"/>
      <c r="G177126" s="60"/>
    </row>
    <row r="177127" spans="1:7" x14ac:dyDescent="0.2">
      <c r="A177127" s="60"/>
      <c r="B177127" s="60"/>
      <c r="C177127" s="60"/>
      <c r="D177127" s="60"/>
      <c r="E177127" s="60"/>
      <c r="F177127" s="60"/>
      <c r="G177127" s="60"/>
    </row>
    <row r="177128" spans="1:7" x14ac:dyDescent="0.2">
      <c r="A177128" s="60"/>
      <c r="B177128" s="60"/>
      <c r="C177128" s="60"/>
      <c r="D177128" s="60"/>
      <c r="E177128" s="60"/>
      <c r="F177128" s="60"/>
      <c r="G177128" s="60"/>
    </row>
    <row r="177129" spans="1:7" x14ac:dyDescent="0.2">
      <c r="A177129" s="60"/>
      <c r="B177129" s="60"/>
      <c r="C177129" s="60"/>
      <c r="D177129" s="60"/>
      <c r="E177129" s="60"/>
      <c r="F177129" s="60"/>
      <c r="G177129" s="60"/>
    </row>
    <row r="177130" spans="1:7" x14ac:dyDescent="0.2">
      <c r="A177130" s="60"/>
      <c r="B177130" s="60"/>
      <c r="C177130" s="60"/>
      <c r="D177130" s="60"/>
      <c r="E177130" s="60"/>
      <c r="F177130" s="60"/>
      <c r="G177130" s="60"/>
    </row>
    <row r="177131" spans="1:7" x14ac:dyDescent="0.2">
      <c r="A177131" s="60"/>
      <c r="B177131" s="60"/>
      <c r="C177131" s="60"/>
      <c r="D177131" s="60"/>
      <c r="E177131" s="60"/>
      <c r="F177131" s="60"/>
      <c r="G177131" s="60"/>
    </row>
    <row r="177132" spans="1:7" x14ac:dyDescent="0.2">
      <c r="A177132" s="60"/>
      <c r="B177132" s="60"/>
      <c r="C177132" s="60"/>
      <c r="D177132" s="60"/>
      <c r="E177132" s="60"/>
      <c r="F177132" s="60"/>
      <c r="G177132" s="60"/>
    </row>
    <row r="177133" spans="1:7" x14ac:dyDescent="0.2">
      <c r="A177133" s="60"/>
      <c r="B177133" s="60"/>
      <c r="C177133" s="60"/>
      <c r="D177133" s="60"/>
      <c r="E177133" s="60"/>
      <c r="F177133" s="60"/>
      <c r="G177133" s="60"/>
    </row>
    <row r="177134" spans="1:7" x14ac:dyDescent="0.2">
      <c r="A177134" s="60"/>
      <c r="B177134" s="60"/>
      <c r="C177134" s="60"/>
      <c r="D177134" s="60"/>
      <c r="E177134" s="60"/>
      <c r="F177134" s="60"/>
      <c r="G177134" s="60"/>
    </row>
    <row r="177135" spans="1:7" x14ac:dyDescent="0.2">
      <c r="A177135" s="60"/>
      <c r="B177135" s="60"/>
      <c r="C177135" s="60"/>
      <c r="D177135" s="60"/>
      <c r="E177135" s="60"/>
      <c r="F177135" s="60"/>
      <c r="G177135" s="60"/>
    </row>
    <row r="177136" spans="1:7" x14ac:dyDescent="0.2">
      <c r="A177136" s="60"/>
      <c r="B177136" s="60"/>
      <c r="C177136" s="60"/>
      <c r="D177136" s="60"/>
      <c r="E177136" s="60"/>
      <c r="F177136" s="60"/>
      <c r="G177136" s="60"/>
    </row>
    <row r="177137" spans="1:7" x14ac:dyDescent="0.2">
      <c r="A177137" s="60"/>
      <c r="B177137" s="60"/>
      <c r="C177137" s="60"/>
      <c r="D177137" s="60"/>
      <c r="E177137" s="60"/>
      <c r="F177137" s="60"/>
      <c r="G177137" s="60"/>
    </row>
    <row r="177138" spans="1:7" x14ac:dyDescent="0.2">
      <c r="A177138" s="60"/>
      <c r="B177138" s="60"/>
      <c r="C177138" s="60"/>
      <c r="D177138" s="60"/>
      <c r="E177138" s="60"/>
      <c r="F177138" s="60"/>
      <c r="G177138" s="60"/>
    </row>
    <row r="177139" spans="1:7" x14ac:dyDescent="0.2">
      <c r="A177139" s="60"/>
      <c r="B177139" s="60"/>
      <c r="C177139" s="60"/>
      <c r="D177139" s="60"/>
      <c r="E177139" s="60"/>
      <c r="F177139" s="60"/>
      <c r="G177139" s="60"/>
    </row>
    <row r="177140" spans="1:7" x14ac:dyDescent="0.2">
      <c r="A177140" s="60"/>
      <c r="B177140" s="60"/>
      <c r="C177140" s="60"/>
      <c r="D177140" s="60"/>
      <c r="E177140" s="60"/>
      <c r="F177140" s="60"/>
      <c r="G177140" s="60"/>
    </row>
    <row r="177141" spans="1:7" x14ac:dyDescent="0.2">
      <c r="A177141" s="60"/>
      <c r="B177141" s="60"/>
      <c r="C177141" s="60"/>
      <c r="D177141" s="60"/>
      <c r="E177141" s="60"/>
      <c r="F177141" s="60"/>
      <c r="G177141" s="60"/>
    </row>
    <row r="177142" spans="1:7" x14ac:dyDescent="0.2">
      <c r="A177142" s="60"/>
      <c r="B177142" s="60"/>
      <c r="C177142" s="60"/>
      <c r="D177142" s="60"/>
      <c r="E177142" s="60"/>
      <c r="F177142" s="60"/>
      <c r="G177142" s="60"/>
    </row>
    <row r="177143" spans="1:7" x14ac:dyDescent="0.2">
      <c r="A177143" s="60"/>
      <c r="B177143" s="60"/>
      <c r="C177143" s="60"/>
      <c r="D177143" s="60"/>
      <c r="E177143" s="60"/>
      <c r="F177143" s="60"/>
      <c r="G177143" s="60"/>
    </row>
    <row r="177144" spans="1:7" x14ac:dyDescent="0.2">
      <c r="A177144" s="60"/>
      <c r="B177144" s="60"/>
      <c r="C177144" s="60"/>
      <c r="D177144" s="60"/>
      <c r="E177144" s="60"/>
      <c r="F177144" s="60"/>
      <c r="G177144" s="60"/>
    </row>
    <row r="177145" spans="1:7" x14ac:dyDescent="0.2">
      <c r="A177145" s="60"/>
      <c r="B177145" s="60"/>
      <c r="C177145" s="60"/>
      <c r="D177145" s="60"/>
      <c r="E177145" s="60"/>
      <c r="F177145" s="60"/>
      <c r="G177145" s="60"/>
    </row>
    <row r="177146" spans="1:7" x14ac:dyDescent="0.2">
      <c r="A177146" s="60"/>
      <c r="B177146" s="60"/>
      <c r="C177146" s="60"/>
      <c r="D177146" s="60"/>
      <c r="E177146" s="60"/>
      <c r="F177146" s="60"/>
      <c r="G177146" s="60"/>
    </row>
    <row r="177147" spans="1:7" x14ac:dyDescent="0.2">
      <c r="A177147" s="60"/>
      <c r="B177147" s="60"/>
      <c r="C177147" s="60"/>
      <c r="D177147" s="60"/>
      <c r="E177147" s="60"/>
      <c r="F177147" s="60"/>
      <c r="G177147" s="60"/>
    </row>
    <row r="177148" spans="1:7" x14ac:dyDescent="0.2">
      <c r="A177148" s="60"/>
      <c r="B177148" s="60"/>
      <c r="C177148" s="60"/>
      <c r="D177148" s="60"/>
      <c r="E177148" s="60"/>
      <c r="F177148" s="60"/>
      <c r="G177148" s="60"/>
    </row>
    <row r="177149" spans="1:7" x14ac:dyDescent="0.2">
      <c r="A177149" s="60"/>
      <c r="B177149" s="60"/>
      <c r="C177149" s="60"/>
      <c r="D177149" s="60"/>
      <c r="E177149" s="60"/>
      <c r="F177149" s="60"/>
      <c r="G177149" s="60"/>
    </row>
    <row r="177150" spans="1:7" x14ac:dyDescent="0.2">
      <c r="A177150" s="60"/>
      <c r="B177150" s="60"/>
      <c r="C177150" s="60"/>
      <c r="D177150" s="60"/>
      <c r="E177150" s="60"/>
      <c r="F177150" s="60"/>
      <c r="G177150" s="60"/>
    </row>
    <row r="177151" spans="1:7" x14ac:dyDescent="0.2">
      <c r="A177151" s="60"/>
      <c r="B177151" s="60"/>
      <c r="C177151" s="60"/>
      <c r="D177151" s="60"/>
      <c r="E177151" s="60"/>
      <c r="F177151" s="60"/>
      <c r="G177151" s="60"/>
    </row>
    <row r="177152" spans="1:7" x14ac:dyDescent="0.2">
      <c r="A177152" s="60"/>
      <c r="B177152" s="60"/>
      <c r="C177152" s="60"/>
      <c r="D177152" s="60"/>
      <c r="E177152" s="60"/>
      <c r="F177152" s="60"/>
      <c r="G177152" s="60"/>
    </row>
    <row r="177153" spans="1:7" x14ac:dyDescent="0.2">
      <c r="A177153" s="60"/>
      <c r="B177153" s="60"/>
      <c r="C177153" s="60"/>
      <c r="D177153" s="60"/>
      <c r="E177153" s="60"/>
      <c r="F177153" s="60"/>
      <c r="G177153" s="60"/>
    </row>
    <row r="177154" spans="1:7" x14ac:dyDescent="0.2">
      <c r="A177154" s="60"/>
      <c r="B177154" s="60"/>
      <c r="C177154" s="60"/>
      <c r="D177154" s="60"/>
      <c r="E177154" s="60"/>
      <c r="F177154" s="60"/>
      <c r="G177154" s="60"/>
    </row>
    <row r="177155" spans="1:7" x14ac:dyDescent="0.2">
      <c r="A177155" s="60"/>
      <c r="B177155" s="60"/>
      <c r="C177155" s="60"/>
      <c r="D177155" s="60"/>
      <c r="E177155" s="60"/>
      <c r="F177155" s="60"/>
      <c r="G177155" s="60"/>
    </row>
    <row r="177156" spans="1:7" x14ac:dyDescent="0.2">
      <c r="A177156" s="60"/>
      <c r="B177156" s="60"/>
      <c r="C177156" s="60"/>
      <c r="D177156" s="60"/>
      <c r="E177156" s="60"/>
      <c r="F177156" s="60"/>
      <c r="G177156" s="60"/>
    </row>
    <row r="177157" spans="1:7" x14ac:dyDescent="0.2">
      <c r="A177157" s="60"/>
      <c r="B177157" s="60"/>
      <c r="C177157" s="60"/>
      <c r="D177157" s="60"/>
      <c r="E177157" s="60"/>
      <c r="F177157" s="60"/>
      <c r="G177157" s="60"/>
    </row>
    <row r="177158" spans="1:7" x14ac:dyDescent="0.2">
      <c r="A177158" s="60"/>
      <c r="B177158" s="60"/>
      <c r="C177158" s="60"/>
      <c r="D177158" s="60"/>
      <c r="E177158" s="60"/>
      <c r="F177158" s="60"/>
      <c r="G177158" s="60"/>
    </row>
    <row r="177159" spans="1:7" x14ac:dyDescent="0.2">
      <c r="A177159" s="60"/>
      <c r="B177159" s="60"/>
      <c r="C177159" s="60"/>
      <c r="D177159" s="60"/>
      <c r="E177159" s="60"/>
      <c r="F177159" s="60"/>
      <c r="G177159" s="60"/>
    </row>
    <row r="177160" spans="1:7" x14ac:dyDescent="0.2">
      <c r="A177160" s="60"/>
      <c r="B177160" s="60"/>
      <c r="C177160" s="60"/>
      <c r="D177160" s="60"/>
      <c r="E177160" s="60"/>
      <c r="F177160" s="60"/>
      <c r="G177160" s="60"/>
    </row>
    <row r="177161" spans="1:7" x14ac:dyDescent="0.2">
      <c r="A177161" s="60"/>
      <c r="B177161" s="60"/>
      <c r="C177161" s="60"/>
      <c r="D177161" s="60"/>
      <c r="E177161" s="60"/>
      <c r="F177161" s="60"/>
      <c r="G177161" s="60"/>
    </row>
    <row r="177162" spans="1:7" x14ac:dyDescent="0.2">
      <c r="A177162" s="60"/>
      <c r="B177162" s="60"/>
      <c r="C177162" s="60"/>
      <c r="D177162" s="60"/>
      <c r="E177162" s="60"/>
      <c r="F177162" s="60"/>
      <c r="G177162" s="60"/>
    </row>
    <row r="177163" spans="1:7" x14ac:dyDescent="0.2">
      <c r="A177163" s="60"/>
      <c r="B177163" s="60"/>
      <c r="C177163" s="60"/>
      <c r="D177163" s="60"/>
      <c r="E177163" s="60"/>
      <c r="F177163" s="60"/>
      <c r="G177163" s="60"/>
    </row>
    <row r="177164" spans="1:7" x14ac:dyDescent="0.2">
      <c r="A177164" s="60"/>
      <c r="B177164" s="60"/>
      <c r="C177164" s="60"/>
      <c r="D177164" s="60"/>
      <c r="E177164" s="60"/>
      <c r="F177164" s="60"/>
      <c r="G177164" s="60"/>
    </row>
    <row r="177165" spans="1:7" x14ac:dyDescent="0.2">
      <c r="A177165" s="60"/>
      <c r="B177165" s="60"/>
      <c r="C177165" s="60"/>
      <c r="D177165" s="60"/>
      <c r="E177165" s="60"/>
      <c r="F177165" s="60"/>
      <c r="G177165" s="60"/>
    </row>
    <row r="177166" spans="1:7" x14ac:dyDescent="0.2">
      <c r="A177166" s="60"/>
      <c r="B177166" s="60"/>
      <c r="C177166" s="60"/>
      <c r="D177166" s="60"/>
      <c r="E177166" s="60"/>
      <c r="F177166" s="60"/>
      <c r="G177166" s="60"/>
    </row>
    <row r="177167" spans="1:7" x14ac:dyDescent="0.2">
      <c r="A177167" s="60"/>
      <c r="B177167" s="60"/>
      <c r="C177167" s="60"/>
      <c r="D177167" s="60"/>
      <c r="E177167" s="60"/>
      <c r="F177167" s="60"/>
      <c r="G177167" s="60"/>
    </row>
    <row r="177168" spans="1:7" x14ac:dyDescent="0.2">
      <c r="A177168" s="60"/>
      <c r="B177168" s="60"/>
      <c r="C177168" s="60"/>
      <c r="D177168" s="60"/>
      <c r="E177168" s="60"/>
      <c r="F177168" s="60"/>
      <c r="G177168" s="60"/>
    </row>
    <row r="177169" spans="1:7" x14ac:dyDescent="0.2">
      <c r="A177169" s="60"/>
      <c r="B177169" s="60"/>
      <c r="C177169" s="60"/>
      <c r="D177169" s="60"/>
      <c r="E177169" s="60"/>
      <c r="F177169" s="60"/>
      <c r="G177169" s="60"/>
    </row>
    <row r="177170" spans="1:7" x14ac:dyDescent="0.2">
      <c r="A177170" s="60"/>
      <c r="B177170" s="60"/>
      <c r="C177170" s="60"/>
      <c r="D177170" s="60"/>
      <c r="E177170" s="60"/>
      <c r="F177170" s="60"/>
      <c r="G177170" s="60"/>
    </row>
    <row r="177171" spans="1:7" x14ac:dyDescent="0.2">
      <c r="A177171" s="60"/>
      <c r="B177171" s="60"/>
      <c r="C177171" s="60"/>
      <c r="D177171" s="60"/>
      <c r="E177171" s="60"/>
      <c r="F177171" s="60"/>
      <c r="G177171" s="60"/>
    </row>
    <row r="177172" spans="1:7" x14ac:dyDescent="0.2">
      <c r="A177172" s="60"/>
      <c r="B177172" s="60"/>
      <c r="C177172" s="60"/>
      <c r="D177172" s="60"/>
      <c r="E177172" s="60"/>
      <c r="F177172" s="60"/>
      <c r="G177172" s="60"/>
    </row>
    <row r="177173" spans="1:7" x14ac:dyDescent="0.2">
      <c r="A177173" s="60"/>
      <c r="B177173" s="60"/>
      <c r="C177173" s="60"/>
      <c r="D177173" s="60"/>
      <c r="E177173" s="60"/>
      <c r="F177173" s="60"/>
      <c r="G177173" s="60"/>
    </row>
    <row r="177174" spans="1:7" x14ac:dyDescent="0.2">
      <c r="A177174" s="60"/>
      <c r="B177174" s="60"/>
      <c r="C177174" s="60"/>
      <c r="D177174" s="60"/>
      <c r="E177174" s="60"/>
      <c r="F177174" s="60"/>
      <c r="G177174" s="60"/>
    </row>
    <row r="177175" spans="1:7" x14ac:dyDescent="0.2">
      <c r="A177175" s="60"/>
      <c r="B177175" s="60"/>
      <c r="C177175" s="60"/>
      <c r="D177175" s="60"/>
      <c r="E177175" s="60"/>
      <c r="F177175" s="60"/>
      <c r="G177175" s="60"/>
    </row>
    <row r="177176" spans="1:7" x14ac:dyDescent="0.2">
      <c r="A177176" s="60"/>
      <c r="B177176" s="60"/>
      <c r="C177176" s="60"/>
      <c r="D177176" s="60"/>
      <c r="E177176" s="60"/>
      <c r="F177176" s="60"/>
      <c r="G177176" s="60"/>
    </row>
    <row r="177177" spans="1:7" x14ac:dyDescent="0.2">
      <c r="A177177" s="60"/>
      <c r="B177177" s="60"/>
      <c r="C177177" s="60"/>
      <c r="D177177" s="60"/>
      <c r="E177177" s="60"/>
      <c r="F177177" s="60"/>
      <c r="G177177" s="60"/>
    </row>
    <row r="177178" spans="1:7" x14ac:dyDescent="0.2">
      <c r="A177178" s="60"/>
      <c r="B177178" s="60"/>
      <c r="C177178" s="60"/>
      <c r="D177178" s="60"/>
      <c r="E177178" s="60"/>
      <c r="F177178" s="60"/>
      <c r="G177178" s="60"/>
    </row>
    <row r="177179" spans="1:7" x14ac:dyDescent="0.2">
      <c r="A177179" s="60"/>
      <c r="B177179" s="60"/>
      <c r="C177179" s="60"/>
      <c r="D177179" s="60"/>
      <c r="E177179" s="60"/>
      <c r="F177179" s="60"/>
      <c r="G177179" s="60"/>
    </row>
    <row r="177180" spans="1:7" x14ac:dyDescent="0.2">
      <c r="A177180" s="60"/>
      <c r="B177180" s="60"/>
      <c r="C177180" s="60"/>
      <c r="D177180" s="60"/>
      <c r="E177180" s="60"/>
      <c r="F177180" s="60"/>
      <c r="G177180" s="60"/>
    </row>
    <row r="177181" spans="1:7" x14ac:dyDescent="0.2">
      <c r="A177181" s="60"/>
      <c r="B177181" s="60"/>
      <c r="C177181" s="60"/>
      <c r="D177181" s="60"/>
      <c r="E177181" s="60"/>
      <c r="F177181" s="60"/>
      <c r="G177181" s="60"/>
    </row>
    <row r="177182" spans="1:7" x14ac:dyDescent="0.2">
      <c r="A177182" s="60"/>
      <c r="B177182" s="60"/>
      <c r="C177182" s="60"/>
      <c r="D177182" s="60"/>
      <c r="E177182" s="60"/>
      <c r="F177182" s="60"/>
      <c r="G177182" s="60"/>
    </row>
    <row r="177183" spans="1:7" x14ac:dyDescent="0.2">
      <c r="A177183" s="60"/>
      <c r="B177183" s="60"/>
      <c r="C177183" s="60"/>
      <c r="D177183" s="60"/>
      <c r="E177183" s="60"/>
      <c r="F177183" s="60"/>
      <c r="G177183" s="60"/>
    </row>
    <row r="177184" spans="1:7" x14ac:dyDescent="0.2">
      <c r="A177184" s="60"/>
      <c r="B177184" s="60"/>
      <c r="C177184" s="60"/>
      <c r="D177184" s="60"/>
      <c r="E177184" s="60"/>
      <c r="F177184" s="60"/>
      <c r="G177184" s="60"/>
    </row>
    <row r="177185" spans="1:7" x14ac:dyDescent="0.2">
      <c r="A177185" s="60"/>
      <c r="B177185" s="60"/>
      <c r="C177185" s="60"/>
      <c r="D177185" s="60"/>
      <c r="E177185" s="60"/>
      <c r="F177185" s="60"/>
      <c r="G177185" s="60"/>
    </row>
    <row r="177186" spans="1:7" x14ac:dyDescent="0.2">
      <c r="A177186" s="60"/>
      <c r="B177186" s="60"/>
      <c r="C177186" s="60"/>
      <c r="D177186" s="60"/>
      <c r="E177186" s="60"/>
      <c r="F177186" s="60"/>
      <c r="G177186" s="60"/>
    </row>
    <row r="177187" spans="1:7" x14ac:dyDescent="0.2">
      <c r="A177187" s="60"/>
      <c r="B177187" s="60"/>
      <c r="C177187" s="60"/>
      <c r="D177187" s="60"/>
      <c r="E177187" s="60"/>
      <c r="F177187" s="60"/>
      <c r="G177187" s="60"/>
    </row>
    <row r="177188" spans="1:7" x14ac:dyDescent="0.2">
      <c r="A177188" s="60"/>
      <c r="B177188" s="60"/>
      <c r="C177188" s="60"/>
      <c r="D177188" s="60"/>
      <c r="E177188" s="60"/>
      <c r="F177188" s="60"/>
      <c r="G177188" s="60"/>
    </row>
    <row r="177189" spans="1:7" x14ac:dyDescent="0.2">
      <c r="A177189" s="60"/>
      <c r="B177189" s="60"/>
      <c r="C177189" s="60"/>
      <c r="D177189" s="60"/>
      <c r="E177189" s="60"/>
      <c r="F177189" s="60"/>
      <c r="G177189" s="60"/>
    </row>
    <row r="177190" spans="1:7" x14ac:dyDescent="0.2">
      <c r="A177190" s="60"/>
      <c r="B177190" s="60"/>
      <c r="C177190" s="60"/>
      <c r="D177190" s="60"/>
      <c r="E177190" s="60"/>
      <c r="F177190" s="60"/>
      <c r="G177190" s="60"/>
    </row>
    <row r="177191" spans="1:7" x14ac:dyDescent="0.2">
      <c r="A177191" s="60"/>
      <c r="B177191" s="60"/>
      <c r="C177191" s="60"/>
      <c r="D177191" s="60"/>
      <c r="E177191" s="60"/>
      <c r="F177191" s="60"/>
      <c r="G177191" s="60"/>
    </row>
    <row r="177192" spans="1:7" x14ac:dyDescent="0.2">
      <c r="A177192" s="60"/>
      <c r="B177192" s="60"/>
      <c r="C177192" s="60"/>
      <c r="D177192" s="60"/>
      <c r="E177192" s="60"/>
      <c r="F177192" s="60"/>
      <c r="G177192" s="60"/>
    </row>
    <row r="177193" spans="1:7" x14ac:dyDescent="0.2">
      <c r="A177193" s="60"/>
      <c r="B177193" s="60"/>
      <c r="C177193" s="60"/>
      <c r="D177193" s="60"/>
      <c r="E177193" s="60"/>
      <c r="F177193" s="60"/>
      <c r="G177193" s="60"/>
    </row>
    <row r="177194" spans="1:7" x14ac:dyDescent="0.2">
      <c r="A177194" s="60"/>
      <c r="B177194" s="60"/>
      <c r="C177194" s="60"/>
      <c r="D177194" s="60"/>
      <c r="E177194" s="60"/>
      <c r="F177194" s="60"/>
      <c r="G177194" s="60"/>
    </row>
    <row r="177195" spans="1:7" x14ac:dyDescent="0.2">
      <c r="A177195" s="60"/>
      <c r="B177195" s="60"/>
      <c r="C177195" s="60"/>
      <c r="D177195" s="60"/>
      <c r="E177195" s="60"/>
      <c r="F177195" s="60"/>
      <c r="G177195" s="60"/>
    </row>
    <row r="177196" spans="1:7" x14ac:dyDescent="0.2">
      <c r="A177196" s="60"/>
      <c r="B177196" s="60"/>
      <c r="C177196" s="60"/>
      <c r="D177196" s="60"/>
      <c r="E177196" s="60"/>
      <c r="F177196" s="60"/>
      <c r="G177196" s="60"/>
    </row>
    <row r="177197" spans="1:7" x14ac:dyDescent="0.2">
      <c r="A177197" s="60"/>
      <c r="B177197" s="60"/>
      <c r="C177197" s="60"/>
      <c r="D177197" s="60"/>
      <c r="E177197" s="60"/>
      <c r="F177197" s="60"/>
      <c r="G177197" s="60"/>
    </row>
    <row r="177198" spans="1:7" x14ac:dyDescent="0.2">
      <c r="A177198" s="60"/>
      <c r="B177198" s="60"/>
      <c r="C177198" s="60"/>
      <c r="D177198" s="60"/>
      <c r="E177198" s="60"/>
      <c r="F177198" s="60"/>
      <c r="G177198" s="60"/>
    </row>
    <row r="177199" spans="1:7" x14ac:dyDescent="0.2">
      <c r="A177199" s="60"/>
      <c r="B177199" s="60"/>
      <c r="C177199" s="60"/>
      <c r="D177199" s="60"/>
      <c r="E177199" s="60"/>
      <c r="F177199" s="60"/>
      <c r="G177199" s="60"/>
    </row>
    <row r="177200" spans="1:7" x14ac:dyDescent="0.2">
      <c r="A177200" s="60"/>
      <c r="B177200" s="60"/>
      <c r="C177200" s="60"/>
      <c r="D177200" s="60"/>
      <c r="E177200" s="60"/>
      <c r="F177200" s="60"/>
      <c r="G177200" s="60"/>
    </row>
    <row r="177201" spans="1:7" x14ac:dyDescent="0.2">
      <c r="A177201" s="60"/>
      <c r="B177201" s="60"/>
      <c r="C177201" s="60"/>
      <c r="D177201" s="60"/>
      <c r="E177201" s="60"/>
      <c r="F177201" s="60"/>
      <c r="G177201" s="60"/>
    </row>
    <row r="177202" spans="1:7" x14ac:dyDescent="0.2">
      <c r="A177202" s="60"/>
      <c r="B177202" s="60"/>
      <c r="C177202" s="60"/>
      <c r="D177202" s="60"/>
      <c r="E177202" s="60"/>
      <c r="F177202" s="60"/>
      <c r="G177202" s="60"/>
    </row>
    <row r="177203" spans="1:7" x14ac:dyDescent="0.2">
      <c r="A177203" s="60"/>
      <c r="B177203" s="60"/>
      <c r="C177203" s="60"/>
      <c r="D177203" s="60"/>
      <c r="E177203" s="60"/>
      <c r="F177203" s="60"/>
      <c r="G177203" s="60"/>
    </row>
    <row r="177204" spans="1:7" x14ac:dyDescent="0.2">
      <c r="A177204" s="60"/>
      <c r="B177204" s="60"/>
      <c r="C177204" s="60"/>
      <c r="D177204" s="60"/>
      <c r="E177204" s="60"/>
      <c r="F177204" s="60"/>
      <c r="G177204" s="60"/>
    </row>
    <row r="177205" spans="1:7" x14ac:dyDescent="0.2">
      <c r="A177205" s="60"/>
      <c r="B177205" s="60"/>
      <c r="C177205" s="60"/>
      <c r="D177205" s="60"/>
      <c r="E177205" s="60"/>
      <c r="F177205" s="60"/>
      <c r="G177205" s="60"/>
    </row>
    <row r="177206" spans="1:7" x14ac:dyDescent="0.2">
      <c r="A177206" s="60"/>
      <c r="B177206" s="60"/>
      <c r="C177206" s="60"/>
      <c r="D177206" s="60"/>
      <c r="E177206" s="60"/>
      <c r="F177206" s="60"/>
      <c r="G177206" s="60"/>
    </row>
    <row r="177207" spans="1:7" x14ac:dyDescent="0.2">
      <c r="A177207" s="60"/>
      <c r="B177207" s="60"/>
      <c r="C177207" s="60"/>
      <c r="D177207" s="60"/>
      <c r="E177207" s="60"/>
      <c r="F177207" s="60"/>
      <c r="G177207" s="60"/>
    </row>
    <row r="177208" spans="1:7" x14ac:dyDescent="0.2">
      <c r="A177208" s="60"/>
      <c r="B177208" s="60"/>
      <c r="C177208" s="60"/>
      <c r="D177208" s="60"/>
      <c r="E177208" s="60"/>
      <c r="F177208" s="60"/>
      <c r="G177208" s="60"/>
    </row>
    <row r="177209" spans="1:7" x14ac:dyDescent="0.2">
      <c r="A177209" s="60"/>
      <c r="B177209" s="60"/>
      <c r="C177209" s="60"/>
      <c r="D177209" s="60"/>
      <c r="E177209" s="60"/>
      <c r="F177209" s="60"/>
      <c r="G177209" s="60"/>
    </row>
    <row r="177210" spans="1:7" x14ac:dyDescent="0.2">
      <c r="A177210" s="60"/>
      <c r="B177210" s="60"/>
      <c r="C177210" s="60"/>
      <c r="D177210" s="60"/>
      <c r="E177210" s="60"/>
      <c r="F177210" s="60"/>
      <c r="G177210" s="60"/>
    </row>
    <row r="177211" spans="1:7" x14ac:dyDescent="0.2">
      <c r="A177211" s="60"/>
      <c r="B177211" s="60"/>
      <c r="C177211" s="60"/>
      <c r="D177211" s="60"/>
      <c r="E177211" s="60"/>
      <c r="F177211" s="60"/>
      <c r="G177211" s="60"/>
    </row>
    <row r="177212" spans="1:7" x14ac:dyDescent="0.2">
      <c r="A177212" s="60"/>
      <c r="B177212" s="60"/>
      <c r="C177212" s="60"/>
      <c r="D177212" s="60"/>
      <c r="E177212" s="60"/>
      <c r="F177212" s="60"/>
      <c r="G177212" s="60"/>
    </row>
    <row r="177213" spans="1:7" x14ac:dyDescent="0.2">
      <c r="A177213" s="60"/>
      <c r="B177213" s="60"/>
      <c r="C177213" s="60"/>
      <c r="D177213" s="60"/>
      <c r="E177213" s="60"/>
      <c r="F177213" s="60"/>
      <c r="G177213" s="60"/>
    </row>
    <row r="177214" spans="1:7" x14ac:dyDescent="0.2">
      <c r="A177214" s="60"/>
      <c r="B177214" s="60"/>
      <c r="C177214" s="60"/>
      <c r="D177214" s="60"/>
      <c r="E177214" s="60"/>
      <c r="F177214" s="60"/>
      <c r="G177214" s="60"/>
    </row>
    <row r="177215" spans="1:7" x14ac:dyDescent="0.2">
      <c r="A177215" s="60"/>
      <c r="B177215" s="60"/>
      <c r="C177215" s="60"/>
      <c r="D177215" s="60"/>
      <c r="E177215" s="60"/>
      <c r="F177215" s="60"/>
      <c r="G177215" s="60"/>
    </row>
    <row r="177216" spans="1:7" x14ac:dyDescent="0.2">
      <c r="A177216" s="60"/>
      <c r="B177216" s="60"/>
      <c r="C177216" s="60"/>
      <c r="D177216" s="60"/>
      <c r="E177216" s="60"/>
      <c r="F177216" s="60"/>
      <c r="G177216" s="60"/>
    </row>
    <row r="177217" spans="1:7" x14ac:dyDescent="0.2">
      <c r="A177217" s="60"/>
      <c r="B177217" s="60"/>
      <c r="C177217" s="60"/>
      <c r="D177217" s="60"/>
      <c r="E177217" s="60"/>
      <c r="F177217" s="60"/>
      <c r="G177217" s="60"/>
    </row>
    <row r="177218" spans="1:7" x14ac:dyDescent="0.2">
      <c r="A177218" s="60"/>
      <c r="B177218" s="60"/>
      <c r="C177218" s="60"/>
      <c r="D177218" s="60"/>
      <c r="E177218" s="60"/>
      <c r="F177218" s="60"/>
      <c r="G177218" s="60"/>
    </row>
    <row r="177219" spans="1:7" x14ac:dyDescent="0.2">
      <c r="A177219" s="60"/>
      <c r="B177219" s="60"/>
      <c r="C177219" s="60"/>
      <c r="D177219" s="60"/>
      <c r="E177219" s="60"/>
      <c r="F177219" s="60"/>
      <c r="G177219" s="60"/>
    </row>
    <row r="177220" spans="1:7" x14ac:dyDescent="0.2">
      <c r="A177220" s="60"/>
      <c r="B177220" s="60"/>
      <c r="C177220" s="60"/>
      <c r="D177220" s="60"/>
      <c r="E177220" s="60"/>
      <c r="F177220" s="60"/>
      <c r="G177220" s="60"/>
    </row>
    <row r="177221" spans="1:7" x14ac:dyDescent="0.2">
      <c r="A177221" s="60"/>
      <c r="B177221" s="60"/>
      <c r="C177221" s="60"/>
      <c r="D177221" s="60"/>
      <c r="E177221" s="60"/>
      <c r="F177221" s="60"/>
      <c r="G177221" s="60"/>
    </row>
    <row r="177222" spans="1:7" x14ac:dyDescent="0.2">
      <c r="A177222" s="60"/>
      <c r="B177222" s="60"/>
      <c r="C177222" s="60"/>
      <c r="D177222" s="60"/>
      <c r="E177222" s="60"/>
      <c r="F177222" s="60"/>
      <c r="G177222" s="60"/>
    </row>
    <row r="177223" spans="1:7" x14ac:dyDescent="0.2">
      <c r="A177223" s="60"/>
      <c r="B177223" s="60"/>
      <c r="C177223" s="60"/>
      <c r="D177223" s="60"/>
      <c r="E177223" s="60"/>
      <c r="F177223" s="60"/>
      <c r="G177223" s="60"/>
    </row>
    <row r="177224" spans="1:7" x14ac:dyDescent="0.2">
      <c r="A177224" s="60"/>
      <c r="B177224" s="60"/>
      <c r="C177224" s="60"/>
      <c r="D177224" s="60"/>
      <c r="E177224" s="60"/>
      <c r="F177224" s="60"/>
      <c r="G177224" s="60"/>
    </row>
    <row r="177225" spans="1:7" x14ac:dyDescent="0.2">
      <c r="A177225" s="60"/>
      <c r="B177225" s="60"/>
      <c r="C177225" s="60"/>
      <c r="D177225" s="60"/>
      <c r="E177225" s="60"/>
      <c r="F177225" s="60"/>
      <c r="G177225" s="60"/>
    </row>
    <row r="177226" spans="1:7" x14ac:dyDescent="0.2">
      <c r="A177226" s="60"/>
      <c r="B177226" s="60"/>
      <c r="C177226" s="60"/>
      <c r="D177226" s="60"/>
      <c r="E177226" s="60"/>
      <c r="F177226" s="60"/>
      <c r="G177226" s="60"/>
    </row>
    <row r="177227" spans="1:7" x14ac:dyDescent="0.2">
      <c r="A177227" s="60"/>
      <c r="B177227" s="60"/>
      <c r="C177227" s="60"/>
      <c r="D177227" s="60"/>
      <c r="E177227" s="60"/>
      <c r="F177227" s="60"/>
      <c r="G177227" s="60"/>
    </row>
    <row r="177228" spans="1:7" x14ac:dyDescent="0.2">
      <c r="A177228" s="60"/>
      <c r="B177228" s="60"/>
      <c r="C177228" s="60"/>
      <c r="D177228" s="60"/>
      <c r="E177228" s="60"/>
      <c r="F177228" s="60"/>
      <c r="G177228" s="60"/>
    </row>
    <row r="177229" spans="1:7" x14ac:dyDescent="0.2">
      <c r="A177229" s="60"/>
      <c r="B177229" s="60"/>
      <c r="C177229" s="60"/>
      <c r="D177229" s="60"/>
      <c r="E177229" s="60"/>
      <c r="F177229" s="60"/>
      <c r="G177229" s="60"/>
    </row>
    <row r="177230" spans="1:7" x14ac:dyDescent="0.2">
      <c r="A177230" s="60"/>
      <c r="B177230" s="60"/>
      <c r="C177230" s="60"/>
      <c r="D177230" s="60"/>
      <c r="E177230" s="60"/>
      <c r="F177230" s="60"/>
      <c r="G177230" s="60"/>
    </row>
    <row r="177231" spans="1:7" x14ac:dyDescent="0.2">
      <c r="A177231" s="60"/>
      <c r="B177231" s="60"/>
      <c r="C177231" s="60"/>
      <c r="D177231" s="60"/>
      <c r="E177231" s="60"/>
      <c r="F177231" s="60"/>
      <c r="G177231" s="60"/>
    </row>
    <row r="177232" spans="1:7" x14ac:dyDescent="0.2">
      <c r="A177232" s="60"/>
      <c r="B177232" s="60"/>
      <c r="C177232" s="60"/>
      <c r="D177232" s="60"/>
      <c r="E177232" s="60"/>
      <c r="F177232" s="60"/>
      <c r="G177232" s="60"/>
    </row>
    <row r="177233" spans="1:7" x14ac:dyDescent="0.2">
      <c r="A177233" s="60"/>
      <c r="B177233" s="60"/>
      <c r="C177233" s="60"/>
      <c r="D177233" s="60"/>
      <c r="E177233" s="60"/>
      <c r="F177233" s="60"/>
      <c r="G177233" s="60"/>
    </row>
    <row r="177234" spans="1:7" x14ac:dyDescent="0.2">
      <c r="A177234" s="60"/>
      <c r="B177234" s="60"/>
      <c r="C177234" s="60"/>
      <c r="D177234" s="60"/>
      <c r="E177234" s="60"/>
      <c r="F177234" s="60"/>
      <c r="G177234" s="60"/>
    </row>
    <row r="177235" spans="1:7" x14ac:dyDescent="0.2">
      <c r="A177235" s="60"/>
      <c r="B177235" s="60"/>
      <c r="C177235" s="60"/>
      <c r="D177235" s="60"/>
      <c r="E177235" s="60"/>
      <c r="F177235" s="60"/>
      <c r="G177235" s="60"/>
    </row>
    <row r="177236" spans="1:7" x14ac:dyDescent="0.2">
      <c r="A177236" s="60"/>
      <c r="B177236" s="60"/>
      <c r="C177236" s="60"/>
      <c r="D177236" s="60"/>
      <c r="E177236" s="60"/>
      <c r="F177236" s="60"/>
      <c r="G177236" s="60"/>
    </row>
    <row r="177237" spans="1:7" x14ac:dyDescent="0.2">
      <c r="A177237" s="60"/>
      <c r="B177237" s="60"/>
      <c r="C177237" s="60"/>
      <c r="D177237" s="60"/>
      <c r="E177237" s="60"/>
      <c r="F177237" s="60"/>
      <c r="G177237" s="60"/>
    </row>
    <row r="177238" spans="1:7" x14ac:dyDescent="0.2">
      <c r="A177238" s="60"/>
      <c r="B177238" s="60"/>
      <c r="C177238" s="60"/>
      <c r="D177238" s="60"/>
      <c r="E177238" s="60"/>
      <c r="F177238" s="60"/>
      <c r="G177238" s="60"/>
    </row>
    <row r="177239" spans="1:7" x14ac:dyDescent="0.2">
      <c r="A177239" s="60"/>
      <c r="B177239" s="60"/>
      <c r="C177239" s="60"/>
      <c r="D177239" s="60"/>
      <c r="E177239" s="60"/>
      <c r="F177239" s="60"/>
      <c r="G177239" s="60"/>
    </row>
    <row r="177240" spans="1:7" x14ac:dyDescent="0.2">
      <c r="A177240" s="60"/>
      <c r="B177240" s="60"/>
      <c r="C177240" s="60"/>
      <c r="D177240" s="60"/>
      <c r="E177240" s="60"/>
      <c r="F177240" s="60"/>
      <c r="G177240" s="60"/>
    </row>
    <row r="177241" spans="1:7" x14ac:dyDescent="0.2">
      <c r="A177241" s="60"/>
      <c r="B177241" s="60"/>
      <c r="C177241" s="60"/>
      <c r="D177241" s="60"/>
      <c r="E177241" s="60"/>
      <c r="F177241" s="60"/>
      <c r="G177241" s="60"/>
    </row>
    <row r="177242" spans="1:7" x14ac:dyDescent="0.2">
      <c r="A177242" s="60"/>
      <c r="B177242" s="60"/>
      <c r="C177242" s="60"/>
      <c r="D177242" s="60"/>
      <c r="E177242" s="60"/>
      <c r="F177242" s="60"/>
      <c r="G177242" s="60"/>
    </row>
    <row r="177243" spans="1:7" x14ac:dyDescent="0.2">
      <c r="A177243" s="60"/>
      <c r="B177243" s="60"/>
      <c r="C177243" s="60"/>
      <c r="D177243" s="60"/>
      <c r="E177243" s="60"/>
      <c r="F177243" s="60"/>
      <c r="G177243" s="60"/>
    </row>
    <row r="177244" spans="1:7" x14ac:dyDescent="0.2">
      <c r="A177244" s="60"/>
      <c r="B177244" s="60"/>
      <c r="C177244" s="60"/>
      <c r="D177244" s="60"/>
      <c r="E177244" s="60"/>
      <c r="F177244" s="60"/>
      <c r="G177244" s="60"/>
    </row>
    <row r="177245" spans="1:7" x14ac:dyDescent="0.2">
      <c r="A177245" s="60"/>
      <c r="B177245" s="60"/>
      <c r="C177245" s="60"/>
      <c r="D177245" s="60"/>
      <c r="E177245" s="60"/>
      <c r="F177245" s="60"/>
      <c r="G177245" s="60"/>
    </row>
    <row r="177246" spans="1:7" x14ac:dyDescent="0.2">
      <c r="A177246" s="60"/>
      <c r="B177246" s="60"/>
      <c r="C177246" s="60"/>
      <c r="D177246" s="60"/>
      <c r="E177246" s="60"/>
      <c r="F177246" s="60"/>
      <c r="G177246" s="60"/>
    </row>
    <row r="177247" spans="1:7" x14ac:dyDescent="0.2">
      <c r="A177247" s="60"/>
      <c r="B177247" s="60"/>
      <c r="C177247" s="60"/>
      <c r="D177247" s="60"/>
      <c r="E177247" s="60"/>
      <c r="F177247" s="60"/>
      <c r="G177247" s="60"/>
    </row>
    <row r="177248" spans="1:7" x14ac:dyDescent="0.2">
      <c r="A177248" s="60"/>
      <c r="B177248" s="60"/>
      <c r="C177248" s="60"/>
      <c r="D177248" s="60"/>
      <c r="E177248" s="60"/>
      <c r="F177248" s="60"/>
      <c r="G177248" s="60"/>
    </row>
    <row r="177249" spans="1:7" x14ac:dyDescent="0.2">
      <c r="A177249" s="60"/>
      <c r="B177249" s="60"/>
      <c r="C177249" s="60"/>
      <c r="D177249" s="60"/>
      <c r="E177249" s="60"/>
      <c r="F177249" s="60"/>
      <c r="G177249" s="60"/>
    </row>
    <row r="177250" spans="1:7" x14ac:dyDescent="0.2">
      <c r="A177250" s="60"/>
      <c r="B177250" s="60"/>
      <c r="C177250" s="60"/>
      <c r="D177250" s="60"/>
      <c r="E177250" s="60"/>
      <c r="F177250" s="60"/>
      <c r="G177250" s="60"/>
    </row>
    <row r="177251" spans="1:7" x14ac:dyDescent="0.2">
      <c r="A177251" s="60"/>
      <c r="B177251" s="60"/>
      <c r="C177251" s="60"/>
      <c r="D177251" s="60"/>
      <c r="E177251" s="60"/>
      <c r="F177251" s="60"/>
      <c r="G177251" s="60"/>
    </row>
    <row r="177252" spans="1:7" x14ac:dyDescent="0.2">
      <c r="A177252" s="60"/>
      <c r="B177252" s="60"/>
      <c r="C177252" s="60"/>
      <c r="D177252" s="60"/>
      <c r="E177252" s="60"/>
      <c r="F177252" s="60"/>
      <c r="G177252" s="60"/>
    </row>
    <row r="177253" spans="1:7" x14ac:dyDescent="0.2">
      <c r="A177253" s="60"/>
      <c r="B177253" s="60"/>
      <c r="C177253" s="60"/>
      <c r="D177253" s="60"/>
      <c r="E177253" s="60"/>
      <c r="F177253" s="60"/>
      <c r="G177253" s="60"/>
    </row>
    <row r="177254" spans="1:7" x14ac:dyDescent="0.2">
      <c r="A177254" s="60"/>
      <c r="B177254" s="60"/>
      <c r="C177254" s="60"/>
      <c r="D177254" s="60"/>
      <c r="E177254" s="60"/>
      <c r="F177254" s="60"/>
      <c r="G177254" s="60"/>
    </row>
    <row r="177255" spans="1:7" x14ac:dyDescent="0.2">
      <c r="A177255" s="60"/>
      <c r="B177255" s="60"/>
      <c r="C177255" s="60"/>
      <c r="D177255" s="60"/>
      <c r="E177255" s="60"/>
      <c r="F177255" s="60"/>
      <c r="G177255" s="60"/>
    </row>
    <row r="177256" spans="1:7" x14ac:dyDescent="0.2">
      <c r="A177256" s="60"/>
      <c r="B177256" s="60"/>
      <c r="C177256" s="60"/>
      <c r="D177256" s="60"/>
      <c r="E177256" s="60"/>
      <c r="F177256" s="60"/>
      <c r="G177256" s="60"/>
    </row>
    <row r="177257" spans="1:7" x14ac:dyDescent="0.2">
      <c r="A177257" s="60"/>
      <c r="B177257" s="60"/>
      <c r="C177257" s="60"/>
      <c r="D177257" s="60"/>
      <c r="E177257" s="60"/>
      <c r="F177257" s="60"/>
      <c r="G177257" s="60"/>
    </row>
    <row r="177258" spans="1:7" x14ac:dyDescent="0.2">
      <c r="A177258" s="60"/>
      <c r="B177258" s="60"/>
      <c r="C177258" s="60"/>
      <c r="D177258" s="60"/>
      <c r="E177258" s="60"/>
      <c r="F177258" s="60"/>
      <c r="G177258" s="60"/>
    </row>
    <row r="177259" spans="1:7" x14ac:dyDescent="0.2">
      <c r="A177259" s="60"/>
      <c r="B177259" s="60"/>
      <c r="C177259" s="60"/>
      <c r="D177259" s="60"/>
      <c r="E177259" s="60"/>
      <c r="F177259" s="60"/>
      <c r="G177259" s="60"/>
    </row>
    <row r="177260" spans="1:7" x14ac:dyDescent="0.2">
      <c r="A177260" s="60"/>
      <c r="B177260" s="60"/>
      <c r="C177260" s="60"/>
      <c r="D177260" s="60"/>
      <c r="E177260" s="60"/>
      <c r="F177260" s="60"/>
      <c r="G177260" s="60"/>
    </row>
    <row r="177261" spans="1:7" x14ac:dyDescent="0.2">
      <c r="A177261" s="60"/>
      <c r="B177261" s="60"/>
      <c r="C177261" s="60"/>
      <c r="D177261" s="60"/>
      <c r="E177261" s="60"/>
      <c r="F177261" s="60"/>
      <c r="G177261" s="60"/>
    </row>
    <row r="177262" spans="1:7" x14ac:dyDescent="0.2">
      <c r="A177262" s="60"/>
      <c r="B177262" s="60"/>
      <c r="C177262" s="60"/>
      <c r="D177262" s="60"/>
      <c r="E177262" s="60"/>
      <c r="F177262" s="60"/>
      <c r="G177262" s="60"/>
    </row>
    <row r="177263" spans="1:7" x14ac:dyDescent="0.2">
      <c r="A177263" s="60"/>
      <c r="B177263" s="60"/>
      <c r="C177263" s="60"/>
      <c r="D177263" s="60"/>
      <c r="E177263" s="60"/>
      <c r="F177263" s="60"/>
      <c r="G177263" s="60"/>
    </row>
    <row r="177264" spans="1:7" x14ac:dyDescent="0.2">
      <c r="A177264" s="60"/>
      <c r="B177264" s="60"/>
      <c r="C177264" s="60"/>
      <c r="D177264" s="60"/>
      <c r="E177264" s="60"/>
      <c r="F177264" s="60"/>
      <c r="G177264" s="60"/>
    </row>
    <row r="177265" spans="1:7" x14ac:dyDescent="0.2">
      <c r="A177265" s="60"/>
      <c r="B177265" s="60"/>
      <c r="C177265" s="60"/>
      <c r="D177265" s="60"/>
      <c r="E177265" s="60"/>
      <c r="F177265" s="60"/>
      <c r="G177265" s="60"/>
    </row>
    <row r="177266" spans="1:7" x14ac:dyDescent="0.2">
      <c r="A177266" s="60"/>
      <c r="B177266" s="60"/>
      <c r="C177266" s="60"/>
      <c r="D177266" s="60"/>
      <c r="E177266" s="60"/>
      <c r="F177266" s="60"/>
      <c r="G177266" s="60"/>
    </row>
    <row r="177267" spans="1:7" x14ac:dyDescent="0.2">
      <c r="A177267" s="60"/>
      <c r="B177267" s="60"/>
      <c r="C177267" s="60"/>
      <c r="D177267" s="60"/>
      <c r="E177267" s="60"/>
      <c r="F177267" s="60"/>
      <c r="G177267" s="60"/>
    </row>
    <row r="177268" spans="1:7" x14ac:dyDescent="0.2">
      <c r="A177268" s="60"/>
      <c r="B177268" s="60"/>
      <c r="C177268" s="60"/>
      <c r="D177268" s="60"/>
      <c r="E177268" s="60"/>
      <c r="F177268" s="60"/>
      <c r="G177268" s="60"/>
    </row>
    <row r="177269" spans="1:7" x14ac:dyDescent="0.2">
      <c r="A177269" s="60"/>
      <c r="B177269" s="60"/>
      <c r="C177269" s="60"/>
      <c r="D177269" s="60"/>
      <c r="E177269" s="60"/>
      <c r="F177269" s="60"/>
      <c r="G177269" s="60"/>
    </row>
    <row r="177270" spans="1:7" x14ac:dyDescent="0.2">
      <c r="A177270" s="60"/>
      <c r="B177270" s="60"/>
      <c r="C177270" s="60"/>
      <c r="D177270" s="60"/>
      <c r="E177270" s="60"/>
      <c r="F177270" s="60"/>
      <c r="G177270" s="60"/>
    </row>
    <row r="177271" spans="1:7" x14ac:dyDescent="0.2">
      <c r="A177271" s="60"/>
      <c r="B177271" s="60"/>
      <c r="C177271" s="60"/>
      <c r="D177271" s="60"/>
      <c r="E177271" s="60"/>
      <c r="F177271" s="60"/>
      <c r="G177271" s="60"/>
    </row>
    <row r="177272" spans="1:7" x14ac:dyDescent="0.2">
      <c r="A177272" s="60"/>
      <c r="B177272" s="60"/>
      <c r="C177272" s="60"/>
      <c r="D177272" s="60"/>
      <c r="E177272" s="60"/>
      <c r="F177272" s="60"/>
      <c r="G177272" s="60"/>
    </row>
    <row r="177273" spans="1:7" x14ac:dyDescent="0.2">
      <c r="A177273" s="60"/>
      <c r="B177273" s="60"/>
      <c r="C177273" s="60"/>
      <c r="D177273" s="60"/>
      <c r="E177273" s="60"/>
      <c r="F177273" s="60"/>
      <c r="G177273" s="60"/>
    </row>
    <row r="177274" spans="1:7" x14ac:dyDescent="0.2">
      <c r="A177274" s="60"/>
      <c r="B177274" s="60"/>
      <c r="C177274" s="60"/>
      <c r="D177274" s="60"/>
      <c r="E177274" s="60"/>
      <c r="F177274" s="60"/>
      <c r="G177274" s="60"/>
    </row>
    <row r="177275" spans="1:7" x14ac:dyDescent="0.2">
      <c r="A177275" s="60"/>
      <c r="B177275" s="60"/>
      <c r="C177275" s="60"/>
      <c r="D177275" s="60"/>
      <c r="E177275" s="60"/>
      <c r="F177275" s="60"/>
      <c r="G177275" s="60"/>
    </row>
    <row r="177276" spans="1:7" x14ac:dyDescent="0.2">
      <c r="A177276" s="60"/>
      <c r="B177276" s="60"/>
      <c r="C177276" s="60"/>
      <c r="D177276" s="60"/>
      <c r="E177276" s="60"/>
      <c r="F177276" s="60"/>
      <c r="G177276" s="60"/>
    </row>
    <row r="177277" spans="1:7" x14ac:dyDescent="0.2">
      <c r="A177277" s="60"/>
      <c r="B177277" s="60"/>
      <c r="C177277" s="60"/>
      <c r="D177277" s="60"/>
      <c r="E177277" s="60"/>
      <c r="F177277" s="60"/>
      <c r="G177277" s="60"/>
    </row>
    <row r="177278" spans="1:7" x14ac:dyDescent="0.2">
      <c r="A177278" s="60"/>
      <c r="B177278" s="60"/>
      <c r="C177278" s="60"/>
      <c r="D177278" s="60"/>
      <c r="E177278" s="60"/>
      <c r="F177278" s="60"/>
      <c r="G177278" s="60"/>
    </row>
    <row r="177279" spans="1:7" x14ac:dyDescent="0.2">
      <c r="A177279" s="60"/>
      <c r="B177279" s="60"/>
      <c r="C177279" s="60"/>
      <c r="D177279" s="60"/>
      <c r="E177279" s="60"/>
      <c r="F177279" s="60"/>
      <c r="G177279" s="60"/>
    </row>
    <row r="177280" spans="1:7" x14ac:dyDescent="0.2">
      <c r="A177280" s="60"/>
      <c r="B177280" s="60"/>
      <c r="C177280" s="60"/>
      <c r="D177280" s="60"/>
      <c r="E177280" s="60"/>
      <c r="F177280" s="60"/>
      <c r="G177280" s="60"/>
    </row>
    <row r="177281" spans="1:7" x14ac:dyDescent="0.2">
      <c r="A177281" s="60"/>
      <c r="B177281" s="60"/>
      <c r="C177281" s="60"/>
      <c r="D177281" s="60"/>
      <c r="E177281" s="60"/>
      <c r="F177281" s="60"/>
      <c r="G177281" s="60"/>
    </row>
    <row r="177282" spans="1:7" x14ac:dyDescent="0.2">
      <c r="A177282" s="60"/>
      <c r="B177282" s="60"/>
      <c r="C177282" s="60"/>
      <c r="D177282" s="60"/>
      <c r="E177282" s="60"/>
      <c r="F177282" s="60"/>
      <c r="G177282" s="60"/>
    </row>
    <row r="177283" spans="1:7" x14ac:dyDescent="0.2">
      <c r="A177283" s="60"/>
      <c r="B177283" s="60"/>
      <c r="C177283" s="60"/>
      <c r="D177283" s="60"/>
      <c r="E177283" s="60"/>
      <c r="F177283" s="60"/>
      <c r="G177283" s="60"/>
    </row>
    <row r="177284" spans="1:7" x14ac:dyDescent="0.2">
      <c r="A177284" s="60"/>
      <c r="B177284" s="60"/>
      <c r="C177284" s="60"/>
      <c r="D177284" s="60"/>
      <c r="E177284" s="60"/>
      <c r="F177284" s="60"/>
      <c r="G177284" s="60"/>
    </row>
    <row r="177285" spans="1:7" x14ac:dyDescent="0.2">
      <c r="A177285" s="60"/>
      <c r="B177285" s="60"/>
      <c r="C177285" s="60"/>
      <c r="D177285" s="60"/>
      <c r="E177285" s="60"/>
      <c r="F177285" s="60"/>
      <c r="G177285" s="60"/>
    </row>
    <row r="177286" spans="1:7" x14ac:dyDescent="0.2">
      <c r="A177286" s="60"/>
      <c r="B177286" s="60"/>
      <c r="C177286" s="60"/>
      <c r="D177286" s="60"/>
      <c r="E177286" s="60"/>
      <c r="F177286" s="60"/>
      <c r="G177286" s="60"/>
    </row>
    <row r="177287" spans="1:7" x14ac:dyDescent="0.2">
      <c r="A177287" s="60"/>
      <c r="B177287" s="60"/>
      <c r="C177287" s="60"/>
      <c r="D177287" s="60"/>
      <c r="E177287" s="60"/>
      <c r="F177287" s="60"/>
      <c r="G177287" s="60"/>
    </row>
    <row r="177288" spans="1:7" x14ac:dyDescent="0.2">
      <c r="A177288" s="60"/>
      <c r="B177288" s="60"/>
      <c r="C177288" s="60"/>
      <c r="D177288" s="60"/>
      <c r="E177288" s="60"/>
      <c r="F177288" s="60"/>
      <c r="G177288" s="60"/>
    </row>
    <row r="177289" spans="1:7" x14ac:dyDescent="0.2">
      <c r="A177289" s="60"/>
      <c r="B177289" s="60"/>
      <c r="C177289" s="60"/>
      <c r="D177289" s="60"/>
      <c r="E177289" s="60"/>
      <c r="F177289" s="60"/>
      <c r="G177289" s="60"/>
    </row>
    <row r="177290" spans="1:7" x14ac:dyDescent="0.2">
      <c r="A177290" s="60"/>
      <c r="B177290" s="60"/>
      <c r="C177290" s="60"/>
      <c r="D177290" s="60"/>
      <c r="E177290" s="60"/>
      <c r="F177290" s="60"/>
      <c r="G177290" s="60"/>
    </row>
    <row r="177291" spans="1:7" x14ac:dyDescent="0.2">
      <c r="A177291" s="60"/>
      <c r="B177291" s="60"/>
      <c r="C177291" s="60"/>
      <c r="D177291" s="60"/>
      <c r="E177291" s="60"/>
      <c r="F177291" s="60"/>
      <c r="G177291" s="60"/>
    </row>
    <row r="177292" spans="1:7" x14ac:dyDescent="0.2">
      <c r="A177292" s="60"/>
      <c r="B177292" s="60"/>
      <c r="C177292" s="60"/>
      <c r="D177292" s="60"/>
      <c r="E177292" s="60"/>
      <c r="F177292" s="60"/>
      <c r="G177292" s="60"/>
    </row>
    <row r="177293" spans="1:7" x14ac:dyDescent="0.2">
      <c r="A177293" s="60"/>
      <c r="B177293" s="60"/>
      <c r="C177293" s="60"/>
      <c r="D177293" s="60"/>
      <c r="E177293" s="60"/>
      <c r="F177293" s="60"/>
      <c r="G177293" s="60"/>
    </row>
    <row r="177294" spans="1:7" x14ac:dyDescent="0.2">
      <c r="A177294" s="60"/>
      <c r="B177294" s="60"/>
      <c r="C177294" s="60"/>
      <c r="D177294" s="60"/>
      <c r="E177294" s="60"/>
      <c r="F177294" s="60"/>
      <c r="G177294" s="60"/>
    </row>
    <row r="177295" spans="1:7" x14ac:dyDescent="0.2">
      <c r="A177295" s="60"/>
      <c r="B177295" s="60"/>
      <c r="C177295" s="60"/>
      <c r="D177295" s="60"/>
      <c r="E177295" s="60"/>
      <c r="F177295" s="60"/>
      <c r="G177295" s="60"/>
    </row>
    <row r="177296" spans="1:7" x14ac:dyDescent="0.2">
      <c r="A177296" s="60"/>
      <c r="B177296" s="60"/>
      <c r="C177296" s="60"/>
      <c r="D177296" s="60"/>
      <c r="E177296" s="60"/>
      <c r="F177296" s="60"/>
      <c r="G177296" s="60"/>
    </row>
    <row r="177297" spans="1:7" x14ac:dyDescent="0.2">
      <c r="A177297" s="60"/>
      <c r="B177297" s="60"/>
      <c r="C177297" s="60"/>
      <c r="D177297" s="60"/>
      <c r="E177297" s="60"/>
      <c r="F177297" s="60"/>
      <c r="G177297" s="60"/>
    </row>
    <row r="177298" spans="1:7" x14ac:dyDescent="0.2">
      <c r="A177298" s="60"/>
      <c r="B177298" s="60"/>
      <c r="C177298" s="60"/>
      <c r="D177298" s="60"/>
      <c r="E177298" s="60"/>
      <c r="F177298" s="60"/>
      <c r="G177298" s="60"/>
    </row>
    <row r="177299" spans="1:7" x14ac:dyDescent="0.2">
      <c r="A177299" s="60"/>
      <c r="B177299" s="60"/>
      <c r="C177299" s="60"/>
      <c r="D177299" s="60"/>
      <c r="E177299" s="60"/>
      <c r="F177299" s="60"/>
      <c r="G177299" s="60"/>
    </row>
    <row r="177300" spans="1:7" x14ac:dyDescent="0.2">
      <c r="A177300" s="60"/>
      <c r="B177300" s="60"/>
      <c r="C177300" s="60"/>
      <c r="D177300" s="60"/>
      <c r="E177300" s="60"/>
      <c r="F177300" s="60"/>
      <c r="G177300" s="60"/>
    </row>
    <row r="177301" spans="1:7" x14ac:dyDescent="0.2">
      <c r="A177301" s="60"/>
      <c r="B177301" s="60"/>
      <c r="C177301" s="60"/>
      <c r="D177301" s="60"/>
      <c r="E177301" s="60"/>
      <c r="F177301" s="60"/>
      <c r="G177301" s="60"/>
    </row>
    <row r="177302" spans="1:7" x14ac:dyDescent="0.2">
      <c r="A177302" s="60"/>
      <c r="B177302" s="60"/>
      <c r="C177302" s="60"/>
      <c r="D177302" s="60"/>
      <c r="E177302" s="60"/>
      <c r="F177302" s="60"/>
      <c r="G177302" s="60"/>
    </row>
    <row r="177303" spans="1:7" x14ac:dyDescent="0.2">
      <c r="A177303" s="60"/>
      <c r="B177303" s="60"/>
      <c r="C177303" s="60"/>
      <c r="D177303" s="60"/>
      <c r="E177303" s="60"/>
      <c r="F177303" s="60"/>
      <c r="G177303" s="60"/>
    </row>
    <row r="177304" spans="1:7" x14ac:dyDescent="0.2">
      <c r="A177304" s="60"/>
      <c r="B177304" s="60"/>
      <c r="C177304" s="60"/>
      <c r="D177304" s="60"/>
      <c r="E177304" s="60"/>
      <c r="F177304" s="60"/>
      <c r="G177304" s="60"/>
    </row>
    <row r="177305" spans="1:7" x14ac:dyDescent="0.2">
      <c r="A177305" s="60"/>
      <c r="B177305" s="60"/>
      <c r="C177305" s="60"/>
      <c r="D177305" s="60"/>
      <c r="E177305" s="60"/>
      <c r="F177305" s="60"/>
      <c r="G177305" s="60"/>
    </row>
    <row r="177306" spans="1:7" x14ac:dyDescent="0.2">
      <c r="A177306" s="60"/>
      <c r="B177306" s="60"/>
      <c r="C177306" s="60"/>
      <c r="D177306" s="60"/>
      <c r="E177306" s="60"/>
      <c r="F177306" s="60"/>
      <c r="G177306" s="60"/>
    </row>
    <row r="177307" spans="1:7" x14ac:dyDescent="0.2">
      <c r="A177307" s="60"/>
      <c r="B177307" s="60"/>
      <c r="C177307" s="60"/>
      <c r="D177307" s="60"/>
      <c r="E177307" s="60"/>
      <c r="F177307" s="60"/>
      <c r="G177307" s="60"/>
    </row>
    <row r="177308" spans="1:7" x14ac:dyDescent="0.2">
      <c r="A177308" s="60"/>
      <c r="B177308" s="60"/>
      <c r="C177308" s="60"/>
      <c r="D177308" s="60"/>
      <c r="E177308" s="60"/>
      <c r="F177308" s="60"/>
      <c r="G177308" s="60"/>
    </row>
    <row r="177309" spans="1:7" x14ac:dyDescent="0.2">
      <c r="A177309" s="60"/>
      <c r="B177309" s="60"/>
      <c r="C177309" s="60"/>
      <c r="D177309" s="60"/>
      <c r="E177309" s="60"/>
      <c r="F177309" s="60"/>
      <c r="G177309" s="60"/>
    </row>
    <row r="177310" spans="1:7" x14ac:dyDescent="0.2">
      <c r="A177310" s="60"/>
      <c r="B177310" s="60"/>
      <c r="C177310" s="60"/>
      <c r="D177310" s="60"/>
      <c r="E177310" s="60"/>
      <c r="F177310" s="60"/>
      <c r="G177310" s="60"/>
    </row>
    <row r="177311" spans="1:7" x14ac:dyDescent="0.2">
      <c r="A177311" s="60"/>
      <c r="B177311" s="60"/>
      <c r="C177311" s="60"/>
      <c r="D177311" s="60"/>
      <c r="E177311" s="60"/>
      <c r="F177311" s="60"/>
      <c r="G177311" s="60"/>
    </row>
    <row r="177312" spans="1:7" x14ac:dyDescent="0.2">
      <c r="A177312" s="60"/>
      <c r="B177312" s="60"/>
      <c r="C177312" s="60"/>
      <c r="D177312" s="60"/>
      <c r="E177312" s="60"/>
      <c r="F177312" s="60"/>
      <c r="G177312" s="60"/>
    </row>
    <row r="177313" spans="1:7" x14ac:dyDescent="0.2">
      <c r="A177313" s="60"/>
      <c r="B177313" s="60"/>
      <c r="C177313" s="60"/>
      <c r="D177313" s="60"/>
      <c r="E177313" s="60"/>
      <c r="F177313" s="60"/>
      <c r="G177313" s="60"/>
    </row>
    <row r="177314" spans="1:7" x14ac:dyDescent="0.2">
      <c r="A177314" s="60"/>
      <c r="B177314" s="60"/>
      <c r="C177314" s="60"/>
      <c r="D177314" s="60"/>
      <c r="E177314" s="60"/>
      <c r="F177314" s="60"/>
      <c r="G177314" s="60"/>
    </row>
    <row r="177315" spans="1:7" x14ac:dyDescent="0.2">
      <c r="A177315" s="60"/>
      <c r="B177315" s="60"/>
      <c r="C177315" s="60"/>
      <c r="D177315" s="60"/>
      <c r="E177315" s="60"/>
      <c r="F177315" s="60"/>
      <c r="G177315" s="60"/>
    </row>
    <row r="177316" spans="1:7" x14ac:dyDescent="0.2">
      <c r="A177316" s="60"/>
      <c r="B177316" s="60"/>
      <c r="C177316" s="60"/>
      <c r="D177316" s="60"/>
      <c r="E177316" s="60"/>
      <c r="F177316" s="60"/>
      <c r="G177316" s="60"/>
    </row>
    <row r="177317" spans="1:7" x14ac:dyDescent="0.2">
      <c r="A177317" s="60"/>
      <c r="B177317" s="60"/>
      <c r="C177317" s="60"/>
      <c r="D177317" s="60"/>
      <c r="E177317" s="60"/>
      <c r="F177317" s="60"/>
      <c r="G177317" s="60"/>
    </row>
    <row r="177318" spans="1:7" x14ac:dyDescent="0.2">
      <c r="A177318" s="60"/>
      <c r="B177318" s="60"/>
      <c r="C177318" s="60"/>
      <c r="D177318" s="60"/>
      <c r="E177318" s="60"/>
      <c r="F177318" s="60"/>
      <c r="G177318" s="60"/>
    </row>
    <row r="177319" spans="1:7" x14ac:dyDescent="0.2">
      <c r="A177319" s="60"/>
      <c r="B177319" s="60"/>
      <c r="C177319" s="60"/>
      <c r="D177319" s="60"/>
      <c r="E177319" s="60"/>
      <c r="F177319" s="60"/>
      <c r="G177319" s="60"/>
    </row>
    <row r="177320" spans="1:7" x14ac:dyDescent="0.2">
      <c r="A177320" s="60"/>
      <c r="B177320" s="60"/>
      <c r="C177320" s="60"/>
      <c r="D177320" s="60"/>
      <c r="E177320" s="60"/>
      <c r="F177320" s="60"/>
      <c r="G177320" s="60"/>
    </row>
    <row r="177321" spans="1:7" x14ac:dyDescent="0.2">
      <c r="A177321" s="60"/>
      <c r="B177321" s="60"/>
      <c r="C177321" s="60"/>
      <c r="D177321" s="60"/>
      <c r="E177321" s="60"/>
      <c r="F177321" s="60"/>
      <c r="G177321" s="60"/>
    </row>
    <row r="177322" spans="1:7" x14ac:dyDescent="0.2">
      <c r="A177322" s="60"/>
      <c r="B177322" s="60"/>
      <c r="C177322" s="60"/>
      <c r="D177322" s="60"/>
      <c r="E177322" s="60"/>
      <c r="F177322" s="60"/>
      <c r="G177322" s="60"/>
    </row>
    <row r="177323" spans="1:7" x14ac:dyDescent="0.2">
      <c r="A177323" s="60"/>
      <c r="B177323" s="60"/>
      <c r="C177323" s="60"/>
      <c r="D177323" s="60"/>
      <c r="E177323" s="60"/>
      <c r="F177323" s="60"/>
      <c r="G177323" s="60"/>
    </row>
    <row r="177324" spans="1:7" x14ac:dyDescent="0.2">
      <c r="A177324" s="60"/>
      <c r="B177324" s="60"/>
      <c r="C177324" s="60"/>
      <c r="D177324" s="60"/>
      <c r="E177324" s="60"/>
      <c r="F177324" s="60"/>
      <c r="G177324" s="60"/>
    </row>
    <row r="177325" spans="1:7" x14ac:dyDescent="0.2">
      <c r="A177325" s="60"/>
      <c r="B177325" s="60"/>
      <c r="C177325" s="60"/>
      <c r="D177325" s="60"/>
      <c r="E177325" s="60"/>
      <c r="F177325" s="60"/>
      <c r="G177325" s="60"/>
    </row>
    <row r="177326" spans="1:7" x14ac:dyDescent="0.2">
      <c r="A177326" s="60"/>
      <c r="B177326" s="60"/>
      <c r="C177326" s="60"/>
      <c r="D177326" s="60"/>
      <c r="E177326" s="60"/>
      <c r="F177326" s="60"/>
      <c r="G177326" s="60"/>
    </row>
    <row r="177327" spans="1:7" x14ac:dyDescent="0.2">
      <c r="A177327" s="60"/>
      <c r="B177327" s="60"/>
      <c r="C177327" s="60"/>
      <c r="D177327" s="60"/>
      <c r="E177327" s="60"/>
      <c r="F177327" s="60"/>
      <c r="G177327" s="60"/>
    </row>
    <row r="177328" spans="1:7" x14ac:dyDescent="0.2">
      <c r="A177328" s="60"/>
      <c r="B177328" s="60"/>
      <c r="C177328" s="60"/>
      <c r="D177328" s="60"/>
      <c r="E177328" s="60"/>
      <c r="F177328" s="60"/>
      <c r="G177328" s="60"/>
    </row>
    <row r="177329" spans="1:7" x14ac:dyDescent="0.2">
      <c r="A177329" s="60"/>
      <c r="B177329" s="60"/>
      <c r="C177329" s="60"/>
      <c r="D177329" s="60"/>
      <c r="E177329" s="60"/>
      <c r="F177329" s="60"/>
      <c r="G177329" s="60"/>
    </row>
    <row r="177330" spans="1:7" x14ac:dyDescent="0.2">
      <c r="A177330" s="60"/>
      <c r="B177330" s="60"/>
      <c r="C177330" s="60"/>
      <c r="D177330" s="60"/>
      <c r="E177330" s="60"/>
      <c r="F177330" s="60"/>
      <c r="G177330" s="60"/>
    </row>
    <row r="177331" spans="1:7" x14ac:dyDescent="0.2">
      <c r="A177331" s="60"/>
      <c r="B177331" s="60"/>
      <c r="C177331" s="60"/>
      <c r="D177331" s="60"/>
      <c r="E177331" s="60"/>
      <c r="F177331" s="60"/>
      <c r="G177331" s="60"/>
    </row>
    <row r="177332" spans="1:7" x14ac:dyDescent="0.2">
      <c r="A177332" s="60"/>
      <c r="B177332" s="60"/>
      <c r="C177332" s="60"/>
      <c r="D177332" s="60"/>
      <c r="E177332" s="60"/>
      <c r="F177332" s="60"/>
      <c r="G177332" s="60"/>
    </row>
    <row r="177333" spans="1:7" x14ac:dyDescent="0.2">
      <c r="A177333" s="60"/>
      <c r="B177333" s="60"/>
      <c r="C177333" s="60"/>
      <c r="D177333" s="60"/>
      <c r="E177333" s="60"/>
      <c r="F177333" s="60"/>
      <c r="G177333" s="60"/>
    </row>
    <row r="177334" spans="1:7" x14ac:dyDescent="0.2">
      <c r="A177334" s="60"/>
      <c r="B177334" s="60"/>
      <c r="C177334" s="60"/>
      <c r="D177334" s="60"/>
      <c r="E177334" s="60"/>
      <c r="F177334" s="60"/>
      <c r="G177334" s="60"/>
    </row>
    <row r="177335" spans="1:7" x14ac:dyDescent="0.2">
      <c r="A177335" s="60"/>
      <c r="B177335" s="60"/>
      <c r="C177335" s="60"/>
      <c r="D177335" s="60"/>
      <c r="E177335" s="60"/>
      <c r="F177335" s="60"/>
      <c r="G177335" s="60"/>
    </row>
    <row r="177336" spans="1:7" x14ac:dyDescent="0.2">
      <c r="A177336" s="60"/>
      <c r="B177336" s="60"/>
      <c r="C177336" s="60"/>
      <c r="D177336" s="60"/>
      <c r="E177336" s="60"/>
      <c r="F177336" s="60"/>
      <c r="G177336" s="60"/>
    </row>
    <row r="177337" spans="1:7" x14ac:dyDescent="0.2">
      <c r="A177337" s="60"/>
      <c r="B177337" s="60"/>
      <c r="C177337" s="60"/>
      <c r="D177337" s="60"/>
      <c r="E177337" s="60"/>
      <c r="F177337" s="60"/>
      <c r="G177337" s="60"/>
    </row>
    <row r="177338" spans="1:7" x14ac:dyDescent="0.2">
      <c r="A177338" s="60"/>
      <c r="B177338" s="60"/>
      <c r="C177338" s="60"/>
      <c r="D177338" s="60"/>
      <c r="E177338" s="60"/>
      <c r="F177338" s="60"/>
      <c r="G177338" s="60"/>
    </row>
    <row r="177339" spans="1:7" x14ac:dyDescent="0.2">
      <c r="A177339" s="60"/>
      <c r="B177339" s="60"/>
      <c r="C177339" s="60"/>
      <c r="D177339" s="60"/>
      <c r="E177339" s="60"/>
      <c r="F177339" s="60"/>
      <c r="G177339" s="60"/>
    </row>
    <row r="177340" spans="1:7" x14ac:dyDescent="0.2">
      <c r="A177340" s="60"/>
      <c r="B177340" s="60"/>
      <c r="C177340" s="60"/>
      <c r="D177340" s="60"/>
      <c r="E177340" s="60"/>
      <c r="F177340" s="60"/>
      <c r="G177340" s="60"/>
    </row>
    <row r="177341" spans="1:7" x14ac:dyDescent="0.2">
      <c r="A177341" s="60"/>
      <c r="B177341" s="60"/>
      <c r="C177341" s="60"/>
      <c r="D177341" s="60"/>
      <c r="E177341" s="60"/>
      <c r="F177341" s="60"/>
      <c r="G177341" s="60"/>
    </row>
    <row r="177342" spans="1:7" x14ac:dyDescent="0.2">
      <c r="A177342" s="60"/>
      <c r="B177342" s="60"/>
      <c r="C177342" s="60"/>
      <c r="D177342" s="60"/>
      <c r="E177342" s="60"/>
      <c r="F177342" s="60"/>
      <c r="G177342" s="60"/>
    </row>
    <row r="177343" spans="1:7" x14ac:dyDescent="0.2">
      <c r="A177343" s="60"/>
      <c r="B177343" s="60"/>
      <c r="C177343" s="60"/>
      <c r="D177343" s="60"/>
      <c r="E177343" s="60"/>
      <c r="F177343" s="60"/>
      <c r="G177343" s="60"/>
    </row>
    <row r="177344" spans="1:7" x14ac:dyDescent="0.2">
      <c r="A177344" s="60"/>
      <c r="B177344" s="60"/>
      <c r="C177344" s="60"/>
      <c r="D177344" s="60"/>
      <c r="E177344" s="60"/>
      <c r="F177344" s="60"/>
      <c r="G177344" s="60"/>
    </row>
    <row r="177345" spans="1:7" x14ac:dyDescent="0.2">
      <c r="A177345" s="60"/>
      <c r="B177345" s="60"/>
      <c r="C177345" s="60"/>
      <c r="D177345" s="60"/>
      <c r="E177345" s="60"/>
      <c r="F177345" s="60"/>
      <c r="G177345" s="60"/>
    </row>
    <row r="177346" spans="1:7" x14ac:dyDescent="0.2">
      <c r="A177346" s="60"/>
      <c r="B177346" s="60"/>
      <c r="C177346" s="60"/>
      <c r="D177346" s="60"/>
      <c r="E177346" s="60"/>
      <c r="F177346" s="60"/>
      <c r="G177346" s="60"/>
    </row>
    <row r="177347" spans="1:7" x14ac:dyDescent="0.2">
      <c r="A177347" s="60"/>
      <c r="B177347" s="60"/>
      <c r="C177347" s="60"/>
      <c r="D177347" s="60"/>
      <c r="E177347" s="60"/>
      <c r="F177347" s="60"/>
      <c r="G177347" s="60"/>
    </row>
    <row r="177348" spans="1:7" x14ac:dyDescent="0.2">
      <c r="A177348" s="60"/>
      <c r="B177348" s="60"/>
      <c r="C177348" s="60"/>
      <c r="D177348" s="60"/>
      <c r="E177348" s="60"/>
      <c r="F177348" s="60"/>
      <c r="G177348" s="60"/>
    </row>
    <row r="177349" spans="1:7" x14ac:dyDescent="0.2">
      <c r="A177349" s="60"/>
      <c r="B177349" s="60"/>
      <c r="C177349" s="60"/>
      <c r="D177349" s="60"/>
      <c r="E177349" s="60"/>
      <c r="F177349" s="60"/>
      <c r="G177349" s="60"/>
    </row>
    <row r="177350" spans="1:7" x14ac:dyDescent="0.2">
      <c r="A177350" s="60"/>
      <c r="B177350" s="60"/>
      <c r="C177350" s="60"/>
      <c r="D177350" s="60"/>
      <c r="E177350" s="60"/>
      <c r="F177350" s="60"/>
      <c r="G177350" s="60"/>
    </row>
    <row r="177351" spans="1:7" x14ac:dyDescent="0.2">
      <c r="A177351" s="60"/>
      <c r="B177351" s="60"/>
      <c r="C177351" s="60"/>
      <c r="D177351" s="60"/>
      <c r="E177351" s="60"/>
      <c r="F177351" s="60"/>
      <c r="G177351" s="60"/>
    </row>
    <row r="177352" spans="1:7" x14ac:dyDescent="0.2">
      <c r="A177352" s="60"/>
      <c r="B177352" s="60"/>
      <c r="C177352" s="60"/>
      <c r="D177352" s="60"/>
      <c r="E177352" s="60"/>
      <c r="F177352" s="60"/>
      <c r="G177352" s="60"/>
    </row>
    <row r="177353" spans="1:7" x14ac:dyDescent="0.2">
      <c r="A177353" s="60"/>
      <c r="B177353" s="60"/>
      <c r="C177353" s="60"/>
      <c r="D177353" s="60"/>
      <c r="E177353" s="60"/>
      <c r="F177353" s="60"/>
      <c r="G177353" s="60"/>
    </row>
    <row r="177354" spans="1:7" x14ac:dyDescent="0.2">
      <c r="A177354" s="60"/>
      <c r="B177354" s="60"/>
      <c r="C177354" s="60"/>
      <c r="D177354" s="60"/>
      <c r="E177354" s="60"/>
      <c r="F177354" s="60"/>
      <c r="G177354" s="60"/>
    </row>
    <row r="177355" spans="1:7" x14ac:dyDescent="0.2">
      <c r="A177355" s="60"/>
      <c r="B177355" s="60"/>
      <c r="C177355" s="60"/>
      <c r="D177355" s="60"/>
      <c r="E177355" s="60"/>
      <c r="F177355" s="60"/>
      <c r="G177355" s="60"/>
    </row>
    <row r="177356" spans="1:7" x14ac:dyDescent="0.2">
      <c r="A177356" s="60"/>
      <c r="B177356" s="60"/>
      <c r="C177356" s="60"/>
      <c r="D177356" s="60"/>
      <c r="E177356" s="60"/>
      <c r="F177356" s="60"/>
      <c r="G177356" s="60"/>
    </row>
    <row r="177357" spans="1:7" x14ac:dyDescent="0.2">
      <c r="A177357" s="60"/>
      <c r="B177357" s="60"/>
      <c r="C177357" s="60"/>
      <c r="D177357" s="60"/>
      <c r="E177357" s="60"/>
      <c r="F177357" s="60"/>
      <c r="G177357" s="60"/>
    </row>
    <row r="177358" spans="1:7" x14ac:dyDescent="0.2">
      <c r="A177358" s="60"/>
      <c r="B177358" s="60"/>
      <c r="C177358" s="60"/>
      <c r="D177358" s="60"/>
      <c r="E177358" s="60"/>
      <c r="F177358" s="60"/>
      <c r="G177358" s="60"/>
    </row>
    <row r="177359" spans="1:7" x14ac:dyDescent="0.2">
      <c r="A177359" s="60"/>
      <c r="B177359" s="60"/>
      <c r="C177359" s="60"/>
      <c r="D177359" s="60"/>
      <c r="E177359" s="60"/>
      <c r="F177359" s="60"/>
      <c r="G177359" s="60"/>
    </row>
    <row r="177360" spans="1:7" x14ac:dyDescent="0.2">
      <c r="A177360" s="60"/>
      <c r="B177360" s="60"/>
      <c r="C177360" s="60"/>
      <c r="D177360" s="60"/>
      <c r="E177360" s="60"/>
      <c r="F177360" s="60"/>
      <c r="G177360" s="60"/>
    </row>
    <row r="177361" spans="1:7" x14ac:dyDescent="0.2">
      <c r="A177361" s="60"/>
      <c r="B177361" s="60"/>
      <c r="C177361" s="60"/>
      <c r="D177361" s="60"/>
      <c r="E177361" s="60"/>
      <c r="F177361" s="60"/>
      <c r="G177361" s="60"/>
    </row>
    <row r="177362" spans="1:7" x14ac:dyDescent="0.2">
      <c r="A177362" s="60"/>
      <c r="B177362" s="60"/>
      <c r="C177362" s="60"/>
      <c r="D177362" s="60"/>
      <c r="E177362" s="60"/>
      <c r="F177362" s="60"/>
      <c r="G177362" s="60"/>
    </row>
    <row r="177363" spans="1:7" x14ac:dyDescent="0.2">
      <c r="A177363" s="60"/>
      <c r="B177363" s="60"/>
      <c r="C177363" s="60"/>
      <c r="D177363" s="60"/>
      <c r="E177363" s="60"/>
      <c r="F177363" s="60"/>
      <c r="G177363" s="60"/>
    </row>
    <row r="177364" spans="1:7" x14ac:dyDescent="0.2">
      <c r="A177364" s="60"/>
      <c r="B177364" s="60"/>
      <c r="C177364" s="60"/>
      <c r="D177364" s="60"/>
      <c r="E177364" s="60"/>
      <c r="F177364" s="60"/>
      <c r="G177364" s="60"/>
    </row>
    <row r="177365" spans="1:7" x14ac:dyDescent="0.2">
      <c r="A177365" s="60"/>
      <c r="B177365" s="60"/>
      <c r="C177365" s="60"/>
      <c r="D177365" s="60"/>
      <c r="E177365" s="60"/>
      <c r="F177365" s="60"/>
      <c r="G177365" s="60"/>
    </row>
    <row r="177366" spans="1:7" x14ac:dyDescent="0.2">
      <c r="A177366" s="60"/>
      <c r="B177366" s="60"/>
      <c r="C177366" s="60"/>
      <c r="D177366" s="60"/>
      <c r="E177366" s="60"/>
      <c r="F177366" s="60"/>
      <c r="G177366" s="60"/>
    </row>
    <row r="177367" spans="1:7" x14ac:dyDescent="0.2">
      <c r="A177367" s="60"/>
      <c r="B177367" s="60"/>
      <c r="C177367" s="60"/>
      <c r="D177367" s="60"/>
      <c r="E177367" s="60"/>
      <c r="F177367" s="60"/>
      <c r="G177367" s="60"/>
    </row>
    <row r="177368" spans="1:7" x14ac:dyDescent="0.2">
      <c r="A177368" s="60"/>
      <c r="B177368" s="60"/>
      <c r="C177368" s="60"/>
      <c r="D177368" s="60"/>
      <c r="E177368" s="60"/>
      <c r="F177368" s="60"/>
      <c r="G177368" s="60"/>
    </row>
    <row r="177369" spans="1:7" x14ac:dyDescent="0.2">
      <c r="A177369" s="60"/>
      <c r="B177369" s="60"/>
      <c r="C177369" s="60"/>
      <c r="D177369" s="60"/>
      <c r="E177369" s="60"/>
      <c r="F177369" s="60"/>
      <c r="G177369" s="60"/>
    </row>
    <row r="177370" spans="1:7" x14ac:dyDescent="0.2">
      <c r="A177370" s="60"/>
      <c r="B177370" s="60"/>
      <c r="C177370" s="60"/>
      <c r="D177370" s="60"/>
      <c r="E177370" s="60"/>
      <c r="F177370" s="60"/>
      <c r="G177370" s="60"/>
    </row>
    <row r="177371" spans="1:7" x14ac:dyDescent="0.2">
      <c r="A177371" s="60"/>
      <c r="B177371" s="60"/>
      <c r="C177371" s="60"/>
      <c r="D177371" s="60"/>
      <c r="E177371" s="60"/>
      <c r="F177371" s="60"/>
      <c r="G177371" s="60"/>
    </row>
    <row r="177372" spans="1:7" x14ac:dyDescent="0.2">
      <c r="A177372" s="60"/>
      <c r="B177372" s="60"/>
      <c r="C177372" s="60"/>
      <c r="D177372" s="60"/>
      <c r="E177372" s="60"/>
      <c r="F177372" s="60"/>
      <c r="G177372" s="60"/>
    </row>
    <row r="177373" spans="1:7" x14ac:dyDescent="0.2">
      <c r="A177373" s="60"/>
      <c r="B177373" s="60"/>
      <c r="C177373" s="60"/>
      <c r="D177373" s="60"/>
      <c r="E177373" s="60"/>
      <c r="F177373" s="60"/>
      <c r="G177373" s="60"/>
    </row>
    <row r="177374" spans="1:7" x14ac:dyDescent="0.2">
      <c r="A177374" s="60"/>
      <c r="B177374" s="60"/>
      <c r="C177374" s="60"/>
      <c r="D177374" s="60"/>
      <c r="E177374" s="60"/>
      <c r="F177374" s="60"/>
      <c r="G177374" s="60"/>
    </row>
    <row r="177375" spans="1:7" x14ac:dyDescent="0.2">
      <c r="A177375" s="60"/>
      <c r="B177375" s="60"/>
      <c r="C177375" s="60"/>
      <c r="D177375" s="60"/>
      <c r="E177375" s="60"/>
      <c r="F177375" s="60"/>
      <c r="G177375" s="60"/>
    </row>
    <row r="177376" spans="1:7" x14ac:dyDescent="0.2">
      <c r="A177376" s="60"/>
      <c r="B177376" s="60"/>
      <c r="C177376" s="60"/>
      <c r="D177376" s="60"/>
      <c r="E177376" s="60"/>
      <c r="F177376" s="60"/>
      <c r="G177376" s="60"/>
    </row>
    <row r="177377" spans="1:7" x14ac:dyDescent="0.2">
      <c r="A177377" s="60"/>
      <c r="B177377" s="60"/>
      <c r="C177377" s="60"/>
      <c r="D177377" s="60"/>
      <c r="E177377" s="60"/>
      <c r="F177377" s="60"/>
      <c r="G177377" s="60"/>
    </row>
    <row r="177378" spans="1:7" x14ac:dyDescent="0.2">
      <c r="A177378" s="60"/>
      <c r="B177378" s="60"/>
      <c r="C177378" s="60"/>
      <c r="D177378" s="60"/>
      <c r="E177378" s="60"/>
      <c r="F177378" s="60"/>
      <c r="G177378" s="60"/>
    </row>
    <row r="177379" spans="1:7" x14ac:dyDescent="0.2">
      <c r="A177379" s="60"/>
      <c r="B177379" s="60"/>
      <c r="C177379" s="60"/>
      <c r="D177379" s="60"/>
      <c r="E177379" s="60"/>
      <c r="F177379" s="60"/>
      <c r="G177379" s="60"/>
    </row>
    <row r="177380" spans="1:7" x14ac:dyDescent="0.2">
      <c r="A177380" s="60"/>
      <c r="B177380" s="60"/>
      <c r="C177380" s="60"/>
      <c r="D177380" s="60"/>
      <c r="E177380" s="60"/>
      <c r="F177380" s="60"/>
      <c r="G177380" s="60"/>
    </row>
    <row r="177381" spans="1:7" x14ac:dyDescent="0.2">
      <c r="A177381" s="60"/>
      <c r="B177381" s="60"/>
      <c r="C177381" s="60"/>
      <c r="D177381" s="60"/>
      <c r="E177381" s="60"/>
      <c r="F177381" s="60"/>
      <c r="G177381" s="60"/>
    </row>
    <row r="177382" spans="1:7" x14ac:dyDescent="0.2">
      <c r="A177382" s="60"/>
      <c r="B177382" s="60"/>
      <c r="C177382" s="60"/>
      <c r="D177382" s="60"/>
      <c r="E177382" s="60"/>
      <c r="F177382" s="60"/>
      <c r="G177382" s="60"/>
    </row>
    <row r="177383" spans="1:7" x14ac:dyDescent="0.2">
      <c r="A177383" s="60"/>
      <c r="B177383" s="60"/>
      <c r="C177383" s="60"/>
      <c r="D177383" s="60"/>
      <c r="E177383" s="60"/>
      <c r="F177383" s="60"/>
      <c r="G177383" s="60"/>
    </row>
    <row r="177384" spans="1:7" x14ac:dyDescent="0.2">
      <c r="A177384" s="60"/>
      <c r="B177384" s="60"/>
      <c r="C177384" s="60"/>
      <c r="D177384" s="60"/>
      <c r="E177384" s="60"/>
      <c r="F177384" s="60"/>
      <c r="G177384" s="60"/>
    </row>
    <row r="177385" spans="1:7" x14ac:dyDescent="0.2">
      <c r="A177385" s="60"/>
      <c r="B177385" s="60"/>
      <c r="C177385" s="60"/>
      <c r="D177385" s="60"/>
      <c r="E177385" s="60"/>
      <c r="F177385" s="60"/>
      <c r="G177385" s="60"/>
    </row>
    <row r="177386" spans="1:7" x14ac:dyDescent="0.2">
      <c r="A177386" s="60"/>
      <c r="B177386" s="60"/>
      <c r="C177386" s="60"/>
      <c r="D177386" s="60"/>
      <c r="E177386" s="60"/>
      <c r="F177386" s="60"/>
      <c r="G177386" s="60"/>
    </row>
    <row r="177387" spans="1:7" x14ac:dyDescent="0.2">
      <c r="A177387" s="60"/>
      <c r="B177387" s="60"/>
      <c r="C177387" s="60"/>
      <c r="D177387" s="60"/>
      <c r="E177387" s="60"/>
      <c r="F177387" s="60"/>
      <c r="G177387" s="60"/>
    </row>
    <row r="177388" spans="1:7" x14ac:dyDescent="0.2">
      <c r="A177388" s="60"/>
      <c r="B177388" s="60"/>
      <c r="C177388" s="60"/>
      <c r="D177388" s="60"/>
      <c r="E177388" s="60"/>
      <c r="F177388" s="60"/>
      <c r="G177388" s="60"/>
    </row>
    <row r="177389" spans="1:7" x14ac:dyDescent="0.2">
      <c r="A177389" s="60"/>
      <c r="B177389" s="60"/>
      <c r="C177389" s="60"/>
      <c r="D177389" s="60"/>
      <c r="E177389" s="60"/>
      <c r="F177389" s="60"/>
      <c r="G177389" s="60"/>
    </row>
    <row r="177390" spans="1:7" x14ac:dyDescent="0.2">
      <c r="A177390" s="60"/>
      <c r="B177390" s="60"/>
      <c r="C177390" s="60"/>
      <c r="D177390" s="60"/>
      <c r="E177390" s="60"/>
      <c r="F177390" s="60"/>
      <c r="G177390" s="60"/>
    </row>
    <row r="177391" spans="1:7" x14ac:dyDescent="0.2">
      <c r="A177391" s="60"/>
      <c r="B177391" s="60"/>
      <c r="C177391" s="60"/>
      <c r="D177391" s="60"/>
      <c r="E177391" s="60"/>
      <c r="F177391" s="60"/>
      <c r="G177391" s="60"/>
    </row>
    <row r="177392" spans="1:7" x14ac:dyDescent="0.2">
      <c r="A177392" s="60"/>
      <c r="B177392" s="60"/>
      <c r="C177392" s="60"/>
      <c r="D177392" s="60"/>
      <c r="E177392" s="60"/>
      <c r="F177392" s="60"/>
      <c r="G177392" s="60"/>
    </row>
    <row r="177393" spans="1:7" x14ac:dyDescent="0.2">
      <c r="A177393" s="60"/>
      <c r="B177393" s="60"/>
      <c r="C177393" s="60"/>
      <c r="D177393" s="60"/>
      <c r="E177393" s="60"/>
      <c r="F177393" s="60"/>
      <c r="G177393" s="60"/>
    </row>
    <row r="177394" spans="1:7" x14ac:dyDescent="0.2">
      <c r="A177394" s="60"/>
      <c r="B177394" s="60"/>
      <c r="C177394" s="60"/>
      <c r="D177394" s="60"/>
      <c r="E177394" s="60"/>
      <c r="F177394" s="60"/>
      <c r="G177394" s="60"/>
    </row>
    <row r="177395" spans="1:7" x14ac:dyDescent="0.2">
      <c r="A177395" s="60"/>
      <c r="B177395" s="60"/>
      <c r="C177395" s="60"/>
      <c r="D177395" s="60"/>
      <c r="E177395" s="60"/>
      <c r="F177395" s="60"/>
      <c r="G177395" s="60"/>
    </row>
    <row r="177396" spans="1:7" x14ac:dyDescent="0.2">
      <c r="A177396" s="60"/>
      <c r="B177396" s="60"/>
      <c r="C177396" s="60"/>
      <c r="D177396" s="60"/>
      <c r="E177396" s="60"/>
      <c r="F177396" s="60"/>
      <c r="G177396" s="60"/>
    </row>
    <row r="177397" spans="1:7" x14ac:dyDescent="0.2">
      <c r="A177397" s="60"/>
      <c r="B177397" s="60"/>
      <c r="C177397" s="60"/>
      <c r="D177397" s="60"/>
      <c r="E177397" s="60"/>
      <c r="F177397" s="60"/>
      <c r="G177397" s="60"/>
    </row>
    <row r="177398" spans="1:7" x14ac:dyDescent="0.2">
      <c r="A177398" s="60"/>
      <c r="B177398" s="60"/>
      <c r="C177398" s="60"/>
      <c r="D177398" s="60"/>
      <c r="E177398" s="60"/>
      <c r="F177398" s="60"/>
      <c r="G177398" s="60"/>
    </row>
    <row r="177399" spans="1:7" x14ac:dyDescent="0.2">
      <c r="A177399" s="60"/>
      <c r="B177399" s="60"/>
      <c r="C177399" s="60"/>
      <c r="D177399" s="60"/>
      <c r="E177399" s="60"/>
      <c r="F177399" s="60"/>
      <c r="G177399" s="60"/>
    </row>
    <row r="177400" spans="1:7" x14ac:dyDescent="0.2">
      <c r="A177400" s="60"/>
      <c r="B177400" s="60"/>
      <c r="C177400" s="60"/>
      <c r="D177400" s="60"/>
      <c r="E177400" s="60"/>
      <c r="F177400" s="60"/>
      <c r="G177400" s="60"/>
    </row>
    <row r="177401" spans="1:7" x14ac:dyDescent="0.2">
      <c r="A177401" s="60"/>
      <c r="B177401" s="60"/>
      <c r="C177401" s="60"/>
      <c r="D177401" s="60"/>
      <c r="E177401" s="60"/>
      <c r="F177401" s="60"/>
      <c r="G177401" s="60"/>
    </row>
    <row r="177402" spans="1:7" x14ac:dyDescent="0.2">
      <c r="A177402" s="60"/>
      <c r="B177402" s="60"/>
      <c r="C177402" s="60"/>
      <c r="D177402" s="60"/>
      <c r="E177402" s="60"/>
      <c r="F177402" s="60"/>
      <c r="G177402" s="60"/>
    </row>
    <row r="177403" spans="1:7" x14ac:dyDescent="0.2">
      <c r="A177403" s="60"/>
      <c r="B177403" s="60"/>
      <c r="C177403" s="60"/>
      <c r="D177403" s="60"/>
      <c r="E177403" s="60"/>
      <c r="F177403" s="60"/>
      <c r="G177403" s="60"/>
    </row>
    <row r="177404" spans="1:7" x14ac:dyDescent="0.2">
      <c r="A177404" s="60"/>
      <c r="B177404" s="60"/>
      <c r="C177404" s="60"/>
      <c r="D177404" s="60"/>
      <c r="E177404" s="60"/>
      <c r="F177404" s="60"/>
      <c r="G177404" s="60"/>
    </row>
    <row r="177405" spans="1:7" x14ac:dyDescent="0.2">
      <c r="A177405" s="60"/>
      <c r="B177405" s="60"/>
      <c r="C177405" s="60"/>
      <c r="D177405" s="60"/>
      <c r="E177405" s="60"/>
      <c r="F177405" s="60"/>
      <c r="G177405" s="60"/>
    </row>
    <row r="177406" spans="1:7" x14ac:dyDescent="0.2">
      <c r="A177406" s="60"/>
      <c r="B177406" s="60"/>
      <c r="C177406" s="60"/>
      <c r="D177406" s="60"/>
      <c r="E177406" s="60"/>
      <c r="F177406" s="60"/>
      <c r="G177406" s="60"/>
    </row>
    <row r="177407" spans="1:7" x14ac:dyDescent="0.2">
      <c r="A177407" s="60"/>
      <c r="B177407" s="60"/>
      <c r="C177407" s="60"/>
      <c r="D177407" s="60"/>
      <c r="E177407" s="60"/>
      <c r="F177407" s="60"/>
      <c r="G177407" s="60"/>
    </row>
    <row r="177408" spans="1:7" x14ac:dyDescent="0.2">
      <c r="A177408" s="60"/>
      <c r="B177408" s="60"/>
      <c r="C177408" s="60"/>
      <c r="D177408" s="60"/>
      <c r="E177408" s="60"/>
      <c r="F177408" s="60"/>
      <c r="G177408" s="60"/>
    </row>
    <row r="177409" spans="1:7" x14ac:dyDescent="0.2">
      <c r="A177409" s="60"/>
      <c r="B177409" s="60"/>
      <c r="C177409" s="60"/>
      <c r="D177409" s="60"/>
      <c r="E177409" s="60"/>
      <c r="F177409" s="60"/>
      <c r="G177409" s="60"/>
    </row>
    <row r="177410" spans="1:7" x14ac:dyDescent="0.2">
      <c r="A177410" s="60"/>
      <c r="B177410" s="60"/>
      <c r="C177410" s="60"/>
      <c r="D177410" s="60"/>
      <c r="E177410" s="60"/>
      <c r="F177410" s="60"/>
      <c r="G177410" s="60"/>
    </row>
    <row r="177411" spans="1:7" x14ac:dyDescent="0.2">
      <c r="A177411" s="60"/>
      <c r="B177411" s="60"/>
      <c r="C177411" s="60"/>
      <c r="D177411" s="60"/>
      <c r="E177411" s="60"/>
      <c r="F177411" s="60"/>
      <c r="G177411" s="60"/>
    </row>
    <row r="177412" spans="1:7" x14ac:dyDescent="0.2">
      <c r="A177412" s="60"/>
      <c r="B177412" s="60"/>
      <c r="C177412" s="60"/>
      <c r="D177412" s="60"/>
      <c r="E177412" s="60"/>
      <c r="F177412" s="60"/>
      <c r="G177412" s="60"/>
    </row>
    <row r="177413" spans="1:7" x14ac:dyDescent="0.2">
      <c r="A177413" s="60"/>
      <c r="B177413" s="60"/>
      <c r="C177413" s="60"/>
      <c r="D177413" s="60"/>
      <c r="E177413" s="60"/>
      <c r="F177413" s="60"/>
      <c r="G177413" s="60"/>
    </row>
    <row r="177414" spans="1:7" x14ac:dyDescent="0.2">
      <c r="A177414" s="60"/>
      <c r="B177414" s="60"/>
      <c r="C177414" s="60"/>
      <c r="D177414" s="60"/>
      <c r="E177414" s="60"/>
      <c r="F177414" s="60"/>
      <c r="G177414" s="60"/>
    </row>
    <row r="177415" spans="1:7" x14ac:dyDescent="0.2">
      <c r="A177415" s="60"/>
      <c r="B177415" s="60"/>
      <c r="C177415" s="60"/>
      <c r="D177415" s="60"/>
      <c r="E177415" s="60"/>
      <c r="F177415" s="60"/>
      <c r="G177415" s="60"/>
    </row>
    <row r="177416" spans="1:7" x14ac:dyDescent="0.2">
      <c r="A177416" s="60"/>
      <c r="B177416" s="60"/>
      <c r="C177416" s="60"/>
      <c r="D177416" s="60"/>
      <c r="E177416" s="60"/>
      <c r="F177416" s="60"/>
      <c r="G177416" s="60"/>
    </row>
    <row r="177417" spans="1:7" x14ac:dyDescent="0.2">
      <c r="A177417" s="60"/>
      <c r="B177417" s="60"/>
      <c r="C177417" s="60"/>
      <c r="D177417" s="60"/>
      <c r="E177417" s="60"/>
      <c r="F177417" s="60"/>
      <c r="G177417" s="60"/>
    </row>
    <row r="177418" spans="1:7" x14ac:dyDescent="0.2">
      <c r="A177418" s="60"/>
      <c r="B177418" s="60"/>
      <c r="C177418" s="60"/>
      <c r="D177418" s="60"/>
      <c r="E177418" s="60"/>
      <c r="F177418" s="60"/>
      <c r="G177418" s="60"/>
    </row>
    <row r="177419" spans="1:7" x14ac:dyDescent="0.2">
      <c r="A177419" s="60"/>
      <c r="B177419" s="60"/>
      <c r="C177419" s="60"/>
      <c r="D177419" s="60"/>
      <c r="E177419" s="60"/>
      <c r="F177419" s="60"/>
      <c r="G177419" s="60"/>
    </row>
    <row r="177420" spans="1:7" x14ac:dyDescent="0.2">
      <c r="A177420" s="60"/>
      <c r="B177420" s="60"/>
      <c r="C177420" s="60"/>
      <c r="D177420" s="60"/>
      <c r="E177420" s="60"/>
      <c r="F177420" s="60"/>
      <c r="G177420" s="60"/>
    </row>
    <row r="177421" spans="1:7" x14ac:dyDescent="0.2">
      <c r="A177421" s="60"/>
      <c r="B177421" s="60"/>
      <c r="C177421" s="60"/>
      <c r="D177421" s="60"/>
      <c r="E177421" s="60"/>
      <c r="F177421" s="60"/>
      <c r="G177421" s="60"/>
    </row>
    <row r="177422" spans="1:7" x14ac:dyDescent="0.2">
      <c r="A177422" s="60"/>
      <c r="B177422" s="60"/>
      <c r="C177422" s="60"/>
      <c r="D177422" s="60"/>
      <c r="E177422" s="60"/>
      <c r="F177422" s="60"/>
      <c r="G177422" s="60"/>
    </row>
    <row r="177423" spans="1:7" x14ac:dyDescent="0.2">
      <c r="A177423" s="60"/>
      <c r="B177423" s="60"/>
      <c r="C177423" s="60"/>
      <c r="D177423" s="60"/>
      <c r="E177423" s="60"/>
      <c r="F177423" s="60"/>
      <c r="G177423" s="60"/>
    </row>
    <row r="177424" spans="1:7" x14ac:dyDescent="0.2">
      <c r="A177424" s="60"/>
      <c r="B177424" s="60"/>
      <c r="C177424" s="60"/>
      <c r="D177424" s="60"/>
      <c r="E177424" s="60"/>
      <c r="F177424" s="60"/>
      <c r="G177424" s="60"/>
    </row>
    <row r="177425" spans="1:7" x14ac:dyDescent="0.2">
      <c r="A177425" s="60"/>
      <c r="B177425" s="60"/>
      <c r="C177425" s="60"/>
      <c r="D177425" s="60"/>
      <c r="E177425" s="60"/>
      <c r="F177425" s="60"/>
      <c r="G177425" s="60"/>
    </row>
    <row r="177426" spans="1:7" x14ac:dyDescent="0.2">
      <c r="A177426" s="60"/>
      <c r="B177426" s="60"/>
      <c r="C177426" s="60"/>
      <c r="D177426" s="60"/>
      <c r="E177426" s="60"/>
      <c r="F177426" s="60"/>
      <c r="G177426" s="60"/>
    </row>
    <row r="177427" spans="1:7" x14ac:dyDescent="0.2">
      <c r="A177427" s="60"/>
      <c r="B177427" s="60"/>
      <c r="C177427" s="60"/>
      <c r="D177427" s="60"/>
      <c r="E177427" s="60"/>
      <c r="F177427" s="60"/>
      <c r="G177427" s="60"/>
    </row>
    <row r="177428" spans="1:7" x14ac:dyDescent="0.2">
      <c r="A177428" s="60"/>
      <c r="B177428" s="60"/>
      <c r="C177428" s="60"/>
      <c r="D177428" s="60"/>
      <c r="E177428" s="60"/>
      <c r="F177428" s="60"/>
      <c r="G177428" s="60"/>
    </row>
    <row r="177429" spans="1:7" x14ac:dyDescent="0.2">
      <c r="A177429" s="60"/>
      <c r="B177429" s="60"/>
      <c r="C177429" s="60"/>
      <c r="D177429" s="60"/>
      <c r="E177429" s="60"/>
      <c r="F177429" s="60"/>
      <c r="G177429" s="60"/>
    </row>
    <row r="177430" spans="1:7" x14ac:dyDescent="0.2">
      <c r="A177430" s="60"/>
      <c r="B177430" s="60"/>
      <c r="C177430" s="60"/>
      <c r="D177430" s="60"/>
      <c r="E177430" s="60"/>
      <c r="F177430" s="60"/>
      <c r="G177430" s="60"/>
    </row>
    <row r="177431" spans="1:7" x14ac:dyDescent="0.2">
      <c r="A177431" s="60"/>
      <c r="B177431" s="60"/>
      <c r="C177431" s="60"/>
      <c r="D177431" s="60"/>
      <c r="E177431" s="60"/>
      <c r="F177431" s="60"/>
      <c r="G177431" s="60"/>
    </row>
    <row r="177432" spans="1:7" x14ac:dyDescent="0.2">
      <c r="A177432" s="60"/>
      <c r="B177432" s="60"/>
      <c r="C177432" s="60"/>
      <c r="D177432" s="60"/>
      <c r="E177432" s="60"/>
      <c r="F177432" s="60"/>
      <c r="G177432" s="60"/>
    </row>
    <row r="177433" spans="1:7" x14ac:dyDescent="0.2">
      <c r="A177433" s="60"/>
      <c r="B177433" s="60"/>
      <c r="C177433" s="60"/>
      <c r="D177433" s="60"/>
      <c r="E177433" s="60"/>
      <c r="F177433" s="60"/>
      <c r="G177433" s="60"/>
    </row>
    <row r="177434" spans="1:7" x14ac:dyDescent="0.2">
      <c r="A177434" s="60"/>
      <c r="B177434" s="60"/>
      <c r="C177434" s="60"/>
      <c r="D177434" s="60"/>
      <c r="E177434" s="60"/>
      <c r="F177434" s="60"/>
      <c r="G177434" s="60"/>
    </row>
    <row r="177435" spans="1:7" x14ac:dyDescent="0.2">
      <c r="A177435" s="60"/>
      <c r="B177435" s="60"/>
      <c r="C177435" s="60"/>
      <c r="D177435" s="60"/>
      <c r="E177435" s="60"/>
      <c r="F177435" s="60"/>
      <c r="G177435" s="60"/>
    </row>
    <row r="177436" spans="1:7" x14ac:dyDescent="0.2">
      <c r="A177436" s="60"/>
      <c r="B177436" s="60"/>
      <c r="C177436" s="60"/>
      <c r="D177436" s="60"/>
      <c r="E177436" s="60"/>
      <c r="F177436" s="60"/>
      <c r="G177436" s="60"/>
    </row>
    <row r="177437" spans="1:7" x14ac:dyDescent="0.2">
      <c r="A177437" s="60"/>
      <c r="B177437" s="60"/>
      <c r="C177437" s="60"/>
      <c r="D177437" s="60"/>
      <c r="E177437" s="60"/>
      <c r="F177437" s="60"/>
      <c r="G177437" s="60"/>
    </row>
    <row r="177438" spans="1:7" x14ac:dyDescent="0.2">
      <c r="A177438" s="60"/>
      <c r="B177438" s="60"/>
      <c r="C177438" s="60"/>
      <c r="D177438" s="60"/>
      <c r="E177438" s="60"/>
      <c r="F177438" s="60"/>
      <c r="G177438" s="60"/>
    </row>
    <row r="177439" spans="1:7" x14ac:dyDescent="0.2">
      <c r="A177439" s="60"/>
      <c r="B177439" s="60"/>
      <c r="C177439" s="60"/>
      <c r="D177439" s="60"/>
      <c r="E177439" s="60"/>
      <c r="F177439" s="60"/>
      <c r="G177439" s="60"/>
    </row>
    <row r="177440" spans="1:7" x14ac:dyDescent="0.2">
      <c r="A177440" s="60"/>
      <c r="B177440" s="60"/>
      <c r="C177440" s="60"/>
      <c r="D177440" s="60"/>
      <c r="E177440" s="60"/>
      <c r="F177440" s="60"/>
      <c r="G177440" s="60"/>
    </row>
    <row r="177441" spans="1:7" x14ac:dyDescent="0.2">
      <c r="A177441" s="60"/>
      <c r="B177441" s="60"/>
      <c r="C177441" s="60"/>
      <c r="D177441" s="60"/>
      <c r="E177441" s="60"/>
      <c r="F177441" s="60"/>
      <c r="G177441" s="60"/>
    </row>
    <row r="177442" spans="1:7" x14ac:dyDescent="0.2">
      <c r="A177442" s="60"/>
      <c r="B177442" s="60"/>
      <c r="C177442" s="60"/>
      <c r="D177442" s="60"/>
      <c r="E177442" s="60"/>
      <c r="F177442" s="60"/>
      <c r="G177442" s="60"/>
    </row>
    <row r="177443" spans="1:7" x14ac:dyDescent="0.2">
      <c r="A177443" s="60"/>
      <c r="B177443" s="60"/>
      <c r="C177443" s="60"/>
      <c r="D177443" s="60"/>
      <c r="E177443" s="60"/>
      <c r="F177443" s="60"/>
      <c r="G177443" s="60"/>
    </row>
    <row r="177444" spans="1:7" x14ac:dyDescent="0.2">
      <c r="A177444" s="60"/>
      <c r="B177444" s="60"/>
      <c r="C177444" s="60"/>
      <c r="D177444" s="60"/>
      <c r="E177444" s="60"/>
      <c r="F177444" s="60"/>
      <c r="G177444" s="60"/>
    </row>
    <row r="177445" spans="1:7" x14ac:dyDescent="0.2">
      <c r="A177445" s="60"/>
      <c r="B177445" s="60"/>
      <c r="C177445" s="60"/>
      <c r="D177445" s="60"/>
      <c r="E177445" s="60"/>
      <c r="F177445" s="60"/>
      <c r="G177445" s="60"/>
    </row>
    <row r="177446" spans="1:7" x14ac:dyDescent="0.2">
      <c r="A177446" s="60"/>
      <c r="B177446" s="60"/>
      <c r="C177446" s="60"/>
      <c r="D177446" s="60"/>
      <c r="E177446" s="60"/>
      <c r="F177446" s="60"/>
      <c r="G177446" s="60"/>
    </row>
    <row r="177447" spans="1:7" x14ac:dyDescent="0.2">
      <c r="A177447" s="60"/>
      <c r="B177447" s="60"/>
      <c r="C177447" s="60"/>
      <c r="D177447" s="60"/>
      <c r="E177447" s="60"/>
      <c r="F177447" s="60"/>
      <c r="G177447" s="60"/>
    </row>
    <row r="177448" spans="1:7" x14ac:dyDescent="0.2">
      <c r="A177448" s="60"/>
      <c r="B177448" s="60"/>
      <c r="C177448" s="60"/>
      <c r="D177448" s="60"/>
      <c r="E177448" s="60"/>
      <c r="F177448" s="60"/>
      <c r="G177448" s="60"/>
    </row>
    <row r="177449" spans="1:7" x14ac:dyDescent="0.2">
      <c r="A177449" s="60"/>
      <c r="B177449" s="60"/>
      <c r="C177449" s="60"/>
      <c r="D177449" s="60"/>
      <c r="E177449" s="60"/>
      <c r="F177449" s="60"/>
      <c r="G177449" s="60"/>
    </row>
    <row r="177450" spans="1:7" x14ac:dyDescent="0.2">
      <c r="A177450" s="60"/>
      <c r="B177450" s="60"/>
      <c r="C177450" s="60"/>
      <c r="D177450" s="60"/>
      <c r="E177450" s="60"/>
      <c r="F177450" s="60"/>
      <c r="G177450" s="60"/>
    </row>
    <row r="177451" spans="1:7" x14ac:dyDescent="0.2">
      <c r="A177451" s="60"/>
      <c r="B177451" s="60"/>
      <c r="C177451" s="60"/>
      <c r="D177451" s="60"/>
      <c r="E177451" s="60"/>
      <c r="F177451" s="60"/>
      <c r="G177451" s="60"/>
    </row>
    <row r="177452" spans="1:7" x14ac:dyDescent="0.2">
      <c r="A177452" s="60"/>
      <c r="B177452" s="60"/>
      <c r="C177452" s="60"/>
      <c r="D177452" s="60"/>
      <c r="E177452" s="60"/>
      <c r="F177452" s="60"/>
      <c r="G177452" s="60"/>
    </row>
    <row r="177453" spans="1:7" x14ac:dyDescent="0.2">
      <c r="A177453" s="60"/>
      <c r="B177453" s="60"/>
      <c r="C177453" s="60"/>
      <c r="D177453" s="60"/>
      <c r="E177453" s="60"/>
      <c r="F177453" s="60"/>
      <c r="G177453" s="60"/>
    </row>
    <row r="177454" spans="1:7" x14ac:dyDescent="0.2">
      <c r="A177454" s="60"/>
      <c r="B177454" s="60"/>
      <c r="C177454" s="60"/>
      <c r="D177454" s="60"/>
      <c r="E177454" s="60"/>
      <c r="F177454" s="60"/>
      <c r="G177454" s="60"/>
    </row>
    <row r="177455" spans="1:7" x14ac:dyDescent="0.2">
      <c r="A177455" s="60"/>
      <c r="B177455" s="60"/>
      <c r="C177455" s="60"/>
      <c r="D177455" s="60"/>
      <c r="E177455" s="60"/>
      <c r="F177455" s="60"/>
      <c r="G177455" s="60"/>
    </row>
    <row r="177456" spans="1:7" x14ac:dyDescent="0.2">
      <c r="A177456" s="60"/>
      <c r="B177456" s="60"/>
      <c r="C177456" s="60"/>
      <c r="D177456" s="60"/>
      <c r="E177456" s="60"/>
      <c r="F177456" s="60"/>
      <c r="G177456" s="60"/>
    </row>
    <row r="177457" spans="1:7" x14ac:dyDescent="0.2">
      <c r="A177457" s="60"/>
      <c r="B177457" s="60"/>
      <c r="C177457" s="60"/>
      <c r="D177457" s="60"/>
      <c r="E177457" s="60"/>
      <c r="F177457" s="60"/>
      <c r="G177457" s="60"/>
    </row>
    <row r="177458" spans="1:7" x14ac:dyDescent="0.2">
      <c r="A177458" s="60"/>
      <c r="B177458" s="60"/>
      <c r="C177458" s="60"/>
      <c r="D177458" s="60"/>
      <c r="E177458" s="60"/>
      <c r="F177458" s="60"/>
      <c r="G177458" s="60"/>
    </row>
    <row r="177459" spans="1:7" x14ac:dyDescent="0.2">
      <c r="A177459" s="60"/>
      <c r="B177459" s="60"/>
      <c r="C177459" s="60"/>
      <c r="D177459" s="60"/>
      <c r="E177459" s="60"/>
      <c r="F177459" s="60"/>
      <c r="G177459" s="60"/>
    </row>
    <row r="177460" spans="1:7" x14ac:dyDescent="0.2">
      <c r="A177460" s="60"/>
      <c r="B177460" s="60"/>
      <c r="C177460" s="60"/>
      <c r="D177460" s="60"/>
      <c r="E177460" s="60"/>
      <c r="F177460" s="60"/>
      <c r="G177460" s="60"/>
    </row>
    <row r="177461" spans="1:7" x14ac:dyDescent="0.2">
      <c r="A177461" s="60"/>
      <c r="B177461" s="60"/>
      <c r="C177461" s="60"/>
      <c r="D177461" s="60"/>
      <c r="E177461" s="60"/>
      <c r="F177461" s="60"/>
      <c r="G177461" s="60"/>
    </row>
    <row r="177462" spans="1:7" x14ac:dyDescent="0.2">
      <c r="A177462" s="60"/>
      <c r="B177462" s="60"/>
      <c r="C177462" s="60"/>
      <c r="D177462" s="60"/>
      <c r="E177462" s="60"/>
      <c r="F177462" s="60"/>
      <c r="G177462" s="60"/>
    </row>
    <row r="177463" spans="1:7" x14ac:dyDescent="0.2">
      <c r="A177463" s="60"/>
      <c r="B177463" s="60"/>
      <c r="C177463" s="60"/>
      <c r="D177463" s="60"/>
      <c r="E177463" s="60"/>
      <c r="F177463" s="60"/>
      <c r="G177463" s="60"/>
    </row>
    <row r="177464" spans="1:7" x14ac:dyDescent="0.2">
      <c r="A177464" s="60"/>
      <c r="B177464" s="60"/>
      <c r="C177464" s="60"/>
      <c r="D177464" s="60"/>
      <c r="E177464" s="60"/>
      <c r="F177464" s="60"/>
      <c r="G177464" s="60"/>
    </row>
    <row r="177465" spans="1:7" x14ac:dyDescent="0.2">
      <c r="A177465" s="60"/>
      <c r="B177465" s="60"/>
      <c r="C177465" s="60"/>
      <c r="D177465" s="60"/>
      <c r="E177465" s="60"/>
      <c r="F177465" s="60"/>
      <c r="G177465" s="60"/>
    </row>
    <row r="177466" spans="1:7" x14ac:dyDescent="0.2">
      <c r="A177466" s="60"/>
      <c r="B177466" s="60"/>
      <c r="C177466" s="60"/>
      <c r="D177466" s="60"/>
      <c r="E177466" s="60"/>
      <c r="F177466" s="60"/>
      <c r="G177466" s="60"/>
    </row>
    <row r="177467" spans="1:7" x14ac:dyDescent="0.2">
      <c r="A177467" s="60"/>
      <c r="B177467" s="60"/>
      <c r="C177467" s="60"/>
      <c r="D177467" s="60"/>
      <c r="E177467" s="60"/>
      <c r="F177467" s="60"/>
      <c r="G177467" s="60"/>
    </row>
    <row r="177468" spans="1:7" x14ac:dyDescent="0.2">
      <c r="A177468" s="60"/>
      <c r="B177468" s="60"/>
      <c r="C177468" s="60"/>
      <c r="D177468" s="60"/>
      <c r="E177468" s="60"/>
      <c r="F177468" s="60"/>
      <c r="G177468" s="60"/>
    </row>
    <row r="177469" spans="1:7" x14ac:dyDescent="0.2">
      <c r="A177469" s="60"/>
      <c r="B177469" s="60"/>
      <c r="C177469" s="60"/>
      <c r="D177469" s="60"/>
      <c r="E177469" s="60"/>
      <c r="F177469" s="60"/>
      <c r="G177469" s="60"/>
    </row>
    <row r="177470" spans="1:7" x14ac:dyDescent="0.2">
      <c r="A177470" s="60"/>
      <c r="B177470" s="60"/>
      <c r="C177470" s="60"/>
      <c r="D177470" s="60"/>
      <c r="E177470" s="60"/>
      <c r="F177470" s="60"/>
      <c r="G177470" s="60"/>
    </row>
    <row r="177471" spans="1:7" x14ac:dyDescent="0.2">
      <c r="A177471" s="60"/>
      <c r="B177471" s="60"/>
      <c r="C177471" s="60"/>
      <c r="D177471" s="60"/>
      <c r="E177471" s="60"/>
      <c r="F177471" s="60"/>
      <c r="G177471" s="60"/>
    </row>
    <row r="177472" spans="1:7" x14ac:dyDescent="0.2">
      <c r="A177472" s="60"/>
      <c r="B177472" s="60"/>
      <c r="C177472" s="60"/>
      <c r="D177472" s="60"/>
      <c r="E177472" s="60"/>
      <c r="F177472" s="60"/>
      <c r="G177472" s="60"/>
    </row>
    <row r="177473" spans="1:7" x14ac:dyDescent="0.2">
      <c r="A177473" s="60"/>
      <c r="B177473" s="60"/>
      <c r="C177473" s="60"/>
      <c r="D177473" s="60"/>
      <c r="E177473" s="60"/>
      <c r="F177473" s="60"/>
      <c r="G177473" s="60"/>
    </row>
    <row r="177474" spans="1:7" x14ac:dyDescent="0.2">
      <c r="A177474" s="60"/>
      <c r="B177474" s="60"/>
      <c r="C177474" s="60"/>
      <c r="D177474" s="60"/>
      <c r="E177474" s="60"/>
      <c r="F177474" s="60"/>
      <c r="G177474" s="60"/>
    </row>
    <row r="177475" spans="1:7" x14ac:dyDescent="0.2">
      <c r="A177475" s="60"/>
      <c r="B177475" s="60"/>
      <c r="C177475" s="60"/>
      <c r="D177475" s="60"/>
      <c r="E177475" s="60"/>
      <c r="F177475" s="60"/>
      <c r="G177475" s="60"/>
    </row>
    <row r="177476" spans="1:7" x14ac:dyDescent="0.2">
      <c r="A177476" s="60"/>
      <c r="B177476" s="60"/>
      <c r="C177476" s="60"/>
      <c r="D177476" s="60"/>
      <c r="E177476" s="60"/>
      <c r="F177476" s="60"/>
      <c r="G177476" s="60"/>
    </row>
    <row r="177477" spans="1:7" x14ac:dyDescent="0.2">
      <c r="A177477" s="60"/>
      <c r="B177477" s="60"/>
      <c r="C177477" s="60"/>
      <c r="D177477" s="60"/>
      <c r="E177477" s="60"/>
      <c r="F177477" s="60"/>
      <c r="G177477" s="60"/>
    </row>
    <row r="177478" spans="1:7" x14ac:dyDescent="0.2">
      <c r="A177478" s="60"/>
      <c r="B177478" s="60"/>
      <c r="C177478" s="60"/>
      <c r="D177478" s="60"/>
      <c r="E177478" s="60"/>
      <c r="F177478" s="60"/>
      <c r="G177478" s="60"/>
    </row>
    <row r="177479" spans="1:7" x14ac:dyDescent="0.2">
      <c r="A177479" s="60"/>
      <c r="B177479" s="60"/>
      <c r="C177479" s="60"/>
      <c r="D177479" s="60"/>
      <c r="E177479" s="60"/>
      <c r="F177479" s="60"/>
      <c r="G177479" s="60"/>
    </row>
    <row r="177480" spans="1:7" x14ac:dyDescent="0.2">
      <c r="A177480" s="60"/>
      <c r="B177480" s="60"/>
      <c r="C177480" s="60"/>
      <c r="D177480" s="60"/>
      <c r="E177480" s="60"/>
      <c r="F177480" s="60"/>
      <c r="G177480" s="60"/>
    </row>
    <row r="177481" spans="1:7" x14ac:dyDescent="0.2">
      <c r="A177481" s="60"/>
      <c r="B177481" s="60"/>
      <c r="C177481" s="60"/>
      <c r="D177481" s="60"/>
      <c r="E177481" s="60"/>
      <c r="F177481" s="60"/>
      <c r="G177481" s="60"/>
    </row>
    <row r="177482" spans="1:7" x14ac:dyDescent="0.2">
      <c r="A177482" s="60"/>
      <c r="B177482" s="60"/>
      <c r="C177482" s="60"/>
      <c r="D177482" s="60"/>
      <c r="E177482" s="60"/>
      <c r="F177482" s="60"/>
      <c r="G177482" s="60"/>
    </row>
    <row r="177483" spans="1:7" x14ac:dyDescent="0.2">
      <c r="A177483" s="60"/>
      <c r="B177483" s="60"/>
      <c r="C177483" s="60"/>
      <c r="D177483" s="60"/>
      <c r="E177483" s="60"/>
      <c r="F177483" s="60"/>
      <c r="G177483" s="60"/>
    </row>
    <row r="177484" spans="1:7" x14ac:dyDescent="0.2">
      <c r="A177484" s="60"/>
      <c r="B177484" s="60"/>
      <c r="C177484" s="60"/>
      <c r="D177484" s="60"/>
      <c r="E177484" s="60"/>
      <c r="F177484" s="60"/>
      <c r="G177484" s="60"/>
    </row>
    <row r="177485" spans="1:7" x14ac:dyDescent="0.2">
      <c r="A177485" s="60"/>
      <c r="B177485" s="60"/>
      <c r="C177485" s="60"/>
      <c r="D177485" s="60"/>
      <c r="E177485" s="60"/>
      <c r="F177485" s="60"/>
      <c r="G177485" s="60"/>
    </row>
    <row r="177486" spans="1:7" x14ac:dyDescent="0.2">
      <c r="A177486" s="60"/>
      <c r="B177486" s="60"/>
      <c r="C177486" s="60"/>
      <c r="D177486" s="60"/>
      <c r="E177486" s="60"/>
      <c r="F177486" s="60"/>
      <c r="G177486" s="60"/>
    </row>
    <row r="177487" spans="1:7" x14ac:dyDescent="0.2">
      <c r="A177487" s="60"/>
      <c r="B177487" s="60"/>
      <c r="C177487" s="60"/>
      <c r="D177487" s="60"/>
      <c r="E177487" s="60"/>
      <c r="F177487" s="60"/>
      <c r="G177487" s="60"/>
    </row>
    <row r="177488" spans="1:7" x14ac:dyDescent="0.2">
      <c r="A177488" s="60"/>
      <c r="B177488" s="60"/>
      <c r="C177488" s="60"/>
      <c r="D177488" s="60"/>
      <c r="E177488" s="60"/>
      <c r="F177488" s="60"/>
      <c r="G177488" s="60"/>
    </row>
    <row r="177489" spans="1:7" x14ac:dyDescent="0.2">
      <c r="A177489" s="60"/>
      <c r="B177489" s="60"/>
      <c r="C177489" s="60"/>
      <c r="D177489" s="60"/>
      <c r="E177489" s="60"/>
      <c r="F177489" s="60"/>
      <c r="G177489" s="60"/>
    </row>
    <row r="177490" spans="1:7" x14ac:dyDescent="0.2">
      <c r="A177490" s="60"/>
      <c r="B177490" s="60"/>
      <c r="C177490" s="60"/>
      <c r="D177490" s="60"/>
      <c r="E177490" s="60"/>
      <c r="F177490" s="60"/>
      <c r="G177490" s="60"/>
    </row>
    <row r="177491" spans="1:7" x14ac:dyDescent="0.2">
      <c r="A177491" s="60"/>
      <c r="B177491" s="60"/>
      <c r="C177491" s="60"/>
      <c r="D177491" s="60"/>
      <c r="E177491" s="60"/>
      <c r="F177491" s="60"/>
      <c r="G177491" s="60"/>
    </row>
    <row r="177492" spans="1:7" x14ac:dyDescent="0.2">
      <c r="A177492" s="60"/>
      <c r="B177492" s="60"/>
      <c r="C177492" s="60"/>
      <c r="D177492" s="60"/>
      <c r="E177492" s="60"/>
      <c r="F177492" s="60"/>
      <c r="G177492" s="60"/>
    </row>
    <row r="177493" spans="1:7" x14ac:dyDescent="0.2">
      <c r="A177493" s="60"/>
      <c r="B177493" s="60"/>
      <c r="C177493" s="60"/>
      <c r="D177493" s="60"/>
      <c r="E177493" s="60"/>
      <c r="F177493" s="60"/>
      <c r="G177493" s="60"/>
    </row>
    <row r="177494" spans="1:7" x14ac:dyDescent="0.2">
      <c r="A177494" s="60"/>
      <c r="B177494" s="60"/>
      <c r="C177494" s="60"/>
      <c r="D177494" s="60"/>
      <c r="E177494" s="60"/>
      <c r="F177494" s="60"/>
      <c r="G177494" s="60"/>
    </row>
    <row r="177495" spans="1:7" x14ac:dyDescent="0.2">
      <c r="A177495" s="60"/>
      <c r="B177495" s="60"/>
      <c r="C177495" s="60"/>
      <c r="D177495" s="60"/>
      <c r="E177495" s="60"/>
      <c r="F177495" s="60"/>
      <c r="G177495" s="60"/>
    </row>
    <row r="177496" spans="1:7" x14ac:dyDescent="0.2">
      <c r="A177496" s="60"/>
      <c r="B177496" s="60"/>
      <c r="C177496" s="60"/>
      <c r="D177496" s="60"/>
      <c r="E177496" s="60"/>
      <c r="F177496" s="60"/>
      <c r="G177496" s="60"/>
    </row>
    <row r="177497" spans="1:7" x14ac:dyDescent="0.2">
      <c r="A177497" s="60"/>
      <c r="B177497" s="60"/>
      <c r="C177497" s="60"/>
      <c r="D177497" s="60"/>
      <c r="E177497" s="60"/>
      <c r="F177497" s="60"/>
      <c r="G177497" s="60"/>
    </row>
    <row r="177498" spans="1:7" x14ac:dyDescent="0.2">
      <c r="A177498" s="60"/>
      <c r="B177498" s="60"/>
      <c r="C177498" s="60"/>
      <c r="D177498" s="60"/>
      <c r="E177498" s="60"/>
      <c r="F177498" s="60"/>
      <c r="G177498" s="60"/>
    </row>
    <row r="177499" spans="1:7" x14ac:dyDescent="0.2">
      <c r="A177499" s="60"/>
      <c r="B177499" s="60"/>
      <c r="C177499" s="60"/>
      <c r="D177499" s="60"/>
      <c r="E177499" s="60"/>
      <c r="F177499" s="60"/>
      <c r="G177499" s="60"/>
    </row>
    <row r="177500" spans="1:7" x14ac:dyDescent="0.2">
      <c r="A177500" s="60"/>
      <c r="B177500" s="60"/>
      <c r="C177500" s="60"/>
      <c r="D177500" s="60"/>
      <c r="E177500" s="60"/>
      <c r="F177500" s="60"/>
      <c r="G177500" s="60"/>
    </row>
    <row r="177501" spans="1:7" x14ac:dyDescent="0.2">
      <c r="A177501" s="60"/>
      <c r="B177501" s="60"/>
      <c r="C177501" s="60"/>
      <c r="D177501" s="60"/>
      <c r="E177501" s="60"/>
      <c r="F177501" s="60"/>
      <c r="G177501" s="60"/>
    </row>
    <row r="177502" spans="1:7" x14ac:dyDescent="0.2">
      <c r="A177502" s="60"/>
      <c r="B177502" s="60"/>
      <c r="C177502" s="60"/>
      <c r="D177502" s="60"/>
      <c r="E177502" s="60"/>
      <c r="F177502" s="60"/>
      <c r="G177502" s="60"/>
    </row>
    <row r="177503" spans="1:7" x14ac:dyDescent="0.2">
      <c r="A177503" s="60"/>
      <c r="B177503" s="60"/>
      <c r="C177503" s="60"/>
      <c r="D177503" s="60"/>
      <c r="E177503" s="60"/>
      <c r="F177503" s="60"/>
      <c r="G177503" s="60"/>
    </row>
    <row r="177504" spans="1:7" x14ac:dyDescent="0.2">
      <c r="A177504" s="60"/>
      <c r="B177504" s="60"/>
      <c r="C177504" s="60"/>
      <c r="D177504" s="60"/>
      <c r="E177504" s="60"/>
      <c r="F177504" s="60"/>
      <c r="G177504" s="60"/>
    </row>
    <row r="177505" spans="1:7" x14ac:dyDescent="0.2">
      <c r="A177505" s="60"/>
      <c r="B177505" s="60"/>
      <c r="C177505" s="60"/>
      <c r="D177505" s="60"/>
      <c r="E177505" s="60"/>
      <c r="F177505" s="60"/>
      <c r="G177505" s="60"/>
    </row>
    <row r="177506" spans="1:7" x14ac:dyDescent="0.2">
      <c r="A177506" s="60"/>
      <c r="B177506" s="60"/>
      <c r="C177506" s="60"/>
      <c r="D177506" s="60"/>
      <c r="E177506" s="60"/>
      <c r="F177506" s="60"/>
      <c r="G177506" s="60"/>
    </row>
    <row r="177507" spans="1:7" x14ac:dyDescent="0.2">
      <c r="A177507" s="60"/>
      <c r="B177507" s="60"/>
      <c r="C177507" s="60"/>
      <c r="D177507" s="60"/>
      <c r="E177507" s="60"/>
      <c r="F177507" s="60"/>
      <c r="G177507" s="60"/>
    </row>
    <row r="177508" spans="1:7" x14ac:dyDescent="0.2">
      <c r="A177508" s="60"/>
      <c r="B177508" s="60"/>
      <c r="C177508" s="60"/>
      <c r="D177508" s="60"/>
      <c r="E177508" s="60"/>
      <c r="F177508" s="60"/>
      <c r="G177508" s="60"/>
    </row>
    <row r="177509" spans="1:7" x14ac:dyDescent="0.2">
      <c r="A177509" s="60"/>
      <c r="B177509" s="60"/>
      <c r="C177509" s="60"/>
      <c r="D177509" s="60"/>
      <c r="E177509" s="60"/>
      <c r="F177509" s="60"/>
      <c r="G177509" s="60"/>
    </row>
    <row r="177510" spans="1:7" x14ac:dyDescent="0.2">
      <c r="A177510" s="60"/>
      <c r="B177510" s="60"/>
      <c r="C177510" s="60"/>
      <c r="D177510" s="60"/>
      <c r="E177510" s="60"/>
      <c r="F177510" s="60"/>
      <c r="G177510" s="60"/>
    </row>
    <row r="177511" spans="1:7" x14ac:dyDescent="0.2">
      <c r="A177511" s="60"/>
      <c r="B177511" s="60"/>
      <c r="C177511" s="60"/>
      <c r="D177511" s="60"/>
      <c r="E177511" s="60"/>
      <c r="F177511" s="60"/>
      <c r="G177511" s="60"/>
    </row>
    <row r="177512" spans="1:7" x14ac:dyDescent="0.2">
      <c r="A177512" s="60"/>
      <c r="B177512" s="60"/>
      <c r="C177512" s="60"/>
      <c r="D177512" s="60"/>
      <c r="E177512" s="60"/>
      <c r="F177512" s="60"/>
      <c r="G177512" s="60"/>
    </row>
    <row r="177513" spans="1:7" x14ac:dyDescent="0.2">
      <c r="A177513" s="60"/>
      <c r="B177513" s="60"/>
      <c r="C177513" s="60"/>
      <c r="D177513" s="60"/>
      <c r="E177513" s="60"/>
      <c r="F177513" s="60"/>
      <c r="G177513" s="60"/>
    </row>
    <row r="177514" spans="1:7" x14ac:dyDescent="0.2">
      <c r="A177514" s="60"/>
      <c r="B177514" s="60"/>
      <c r="C177514" s="60"/>
      <c r="D177514" s="60"/>
      <c r="E177514" s="60"/>
      <c r="F177514" s="60"/>
      <c r="G177514" s="60"/>
    </row>
    <row r="177515" spans="1:7" x14ac:dyDescent="0.2">
      <c r="A177515" s="60"/>
      <c r="B177515" s="60"/>
      <c r="C177515" s="60"/>
      <c r="D177515" s="60"/>
      <c r="E177515" s="60"/>
      <c r="F177515" s="60"/>
      <c r="G177515" s="60"/>
    </row>
    <row r="177516" spans="1:7" x14ac:dyDescent="0.2">
      <c r="A177516" s="60"/>
      <c r="B177516" s="60"/>
      <c r="C177516" s="60"/>
      <c r="D177516" s="60"/>
      <c r="E177516" s="60"/>
      <c r="F177516" s="60"/>
      <c r="G177516" s="60"/>
    </row>
    <row r="177517" spans="1:7" x14ac:dyDescent="0.2">
      <c r="A177517" s="60"/>
      <c r="B177517" s="60"/>
      <c r="C177517" s="60"/>
      <c r="D177517" s="60"/>
      <c r="E177517" s="60"/>
      <c r="F177517" s="60"/>
      <c r="G177517" s="60"/>
    </row>
    <row r="177518" spans="1:7" x14ac:dyDescent="0.2">
      <c r="A177518" s="60"/>
      <c r="B177518" s="60"/>
      <c r="C177518" s="60"/>
      <c r="D177518" s="60"/>
      <c r="E177518" s="60"/>
      <c r="F177518" s="60"/>
      <c r="G177518" s="60"/>
    </row>
    <row r="177519" spans="1:7" x14ac:dyDescent="0.2">
      <c r="A177519" s="60"/>
      <c r="B177519" s="60"/>
      <c r="C177519" s="60"/>
      <c r="D177519" s="60"/>
      <c r="E177519" s="60"/>
      <c r="F177519" s="60"/>
      <c r="G177519" s="60"/>
    </row>
    <row r="177520" spans="1:7" x14ac:dyDescent="0.2">
      <c r="A177520" s="60"/>
      <c r="B177520" s="60"/>
      <c r="C177520" s="60"/>
      <c r="D177520" s="60"/>
      <c r="E177520" s="60"/>
      <c r="F177520" s="60"/>
      <c r="G177520" s="60"/>
    </row>
    <row r="177521" spans="1:7" x14ac:dyDescent="0.2">
      <c r="A177521" s="60"/>
      <c r="B177521" s="60"/>
      <c r="C177521" s="60"/>
      <c r="D177521" s="60"/>
      <c r="E177521" s="60"/>
      <c r="F177521" s="60"/>
      <c r="G177521" s="60"/>
    </row>
    <row r="177522" spans="1:7" x14ac:dyDescent="0.2">
      <c r="A177522" s="60"/>
      <c r="B177522" s="60"/>
      <c r="C177522" s="60"/>
      <c r="D177522" s="60"/>
      <c r="E177522" s="60"/>
      <c r="F177522" s="60"/>
      <c r="G177522" s="60"/>
    </row>
    <row r="177523" spans="1:7" x14ac:dyDescent="0.2">
      <c r="A177523" s="60"/>
      <c r="B177523" s="60"/>
      <c r="C177523" s="60"/>
      <c r="D177523" s="60"/>
      <c r="E177523" s="60"/>
      <c r="F177523" s="60"/>
      <c r="G177523" s="60"/>
    </row>
    <row r="177524" spans="1:7" x14ac:dyDescent="0.2">
      <c r="A177524" s="60"/>
      <c r="B177524" s="60"/>
      <c r="C177524" s="60"/>
      <c r="D177524" s="60"/>
      <c r="E177524" s="60"/>
      <c r="F177524" s="60"/>
      <c r="G177524" s="60"/>
    </row>
    <row r="177525" spans="1:7" x14ac:dyDescent="0.2">
      <c r="A177525" s="60"/>
      <c r="B177525" s="60"/>
      <c r="C177525" s="60"/>
      <c r="D177525" s="60"/>
      <c r="E177525" s="60"/>
      <c r="F177525" s="60"/>
      <c r="G177525" s="60"/>
    </row>
    <row r="177526" spans="1:7" x14ac:dyDescent="0.2">
      <c r="A177526" s="60"/>
      <c r="B177526" s="60"/>
      <c r="C177526" s="60"/>
      <c r="D177526" s="60"/>
      <c r="E177526" s="60"/>
      <c r="F177526" s="60"/>
      <c r="G177526" s="60"/>
    </row>
    <row r="177527" spans="1:7" x14ac:dyDescent="0.2">
      <c r="A177527" s="60"/>
      <c r="B177527" s="60"/>
      <c r="C177527" s="60"/>
      <c r="D177527" s="60"/>
      <c r="E177527" s="60"/>
      <c r="F177527" s="60"/>
      <c r="G177527" s="60"/>
    </row>
    <row r="177528" spans="1:7" x14ac:dyDescent="0.2">
      <c r="A177528" s="60"/>
      <c r="B177528" s="60"/>
      <c r="C177528" s="60"/>
      <c r="D177528" s="60"/>
      <c r="E177528" s="60"/>
      <c r="F177528" s="60"/>
      <c r="G177528" s="60"/>
    </row>
    <row r="177529" spans="1:7" x14ac:dyDescent="0.2">
      <c r="A177529" s="60"/>
      <c r="B177529" s="60"/>
      <c r="C177529" s="60"/>
      <c r="D177529" s="60"/>
      <c r="E177529" s="60"/>
      <c r="F177529" s="60"/>
      <c r="G177529" s="60"/>
    </row>
    <row r="177530" spans="1:7" x14ac:dyDescent="0.2">
      <c r="A177530" s="60"/>
      <c r="B177530" s="60"/>
      <c r="C177530" s="60"/>
      <c r="D177530" s="60"/>
      <c r="E177530" s="60"/>
      <c r="F177530" s="60"/>
      <c r="G177530" s="60"/>
    </row>
    <row r="177531" spans="1:7" x14ac:dyDescent="0.2">
      <c r="A177531" s="60"/>
      <c r="B177531" s="60"/>
      <c r="C177531" s="60"/>
      <c r="D177531" s="60"/>
      <c r="E177531" s="60"/>
      <c r="F177531" s="60"/>
      <c r="G177531" s="60"/>
    </row>
    <row r="177532" spans="1:7" x14ac:dyDescent="0.2">
      <c r="A177532" s="60"/>
      <c r="B177532" s="60"/>
      <c r="C177532" s="60"/>
      <c r="D177532" s="60"/>
      <c r="E177532" s="60"/>
      <c r="F177532" s="60"/>
      <c r="G177532" s="60"/>
    </row>
    <row r="177533" spans="1:7" x14ac:dyDescent="0.2">
      <c r="A177533" s="60"/>
      <c r="B177533" s="60"/>
      <c r="C177533" s="60"/>
      <c r="D177533" s="60"/>
      <c r="E177533" s="60"/>
      <c r="F177533" s="60"/>
      <c r="G177533" s="60"/>
    </row>
    <row r="177534" spans="1:7" x14ac:dyDescent="0.2">
      <c r="A177534" s="60"/>
      <c r="B177534" s="60"/>
      <c r="C177534" s="60"/>
      <c r="D177534" s="60"/>
      <c r="E177534" s="60"/>
      <c r="F177534" s="60"/>
      <c r="G177534" s="60"/>
    </row>
    <row r="177535" spans="1:7" x14ac:dyDescent="0.2">
      <c r="A177535" s="60"/>
      <c r="B177535" s="60"/>
      <c r="C177535" s="60"/>
      <c r="D177535" s="60"/>
      <c r="E177535" s="60"/>
      <c r="F177535" s="60"/>
      <c r="G177535" s="60"/>
    </row>
    <row r="177536" spans="1:7" x14ac:dyDescent="0.2">
      <c r="A177536" s="60"/>
      <c r="B177536" s="60"/>
      <c r="C177536" s="60"/>
      <c r="D177536" s="60"/>
      <c r="E177536" s="60"/>
      <c r="F177536" s="60"/>
      <c r="G177536" s="60"/>
    </row>
    <row r="177537" spans="1:7" x14ac:dyDescent="0.2">
      <c r="A177537" s="60"/>
      <c r="B177537" s="60"/>
      <c r="C177537" s="60"/>
      <c r="D177537" s="60"/>
      <c r="E177537" s="60"/>
      <c r="F177537" s="60"/>
      <c r="G177537" s="60"/>
    </row>
    <row r="177538" spans="1:7" x14ac:dyDescent="0.2">
      <c r="A177538" s="60"/>
      <c r="B177538" s="60"/>
      <c r="C177538" s="60"/>
      <c r="D177538" s="60"/>
      <c r="E177538" s="60"/>
      <c r="F177538" s="60"/>
      <c r="G177538" s="60"/>
    </row>
    <row r="177539" spans="1:7" x14ac:dyDescent="0.2">
      <c r="A177539" s="60"/>
      <c r="B177539" s="60"/>
      <c r="C177539" s="60"/>
      <c r="D177539" s="60"/>
      <c r="E177539" s="60"/>
      <c r="F177539" s="60"/>
      <c r="G177539" s="60"/>
    </row>
    <row r="177540" spans="1:7" x14ac:dyDescent="0.2">
      <c r="A177540" s="60"/>
      <c r="B177540" s="60"/>
      <c r="C177540" s="60"/>
      <c r="D177540" s="60"/>
      <c r="E177540" s="60"/>
      <c r="F177540" s="60"/>
      <c r="G177540" s="60"/>
    </row>
    <row r="177541" spans="1:7" x14ac:dyDescent="0.2">
      <c r="A177541" s="60"/>
      <c r="B177541" s="60"/>
      <c r="C177541" s="60"/>
      <c r="D177541" s="60"/>
      <c r="E177541" s="60"/>
      <c r="F177541" s="60"/>
      <c r="G177541" s="60"/>
    </row>
    <row r="177542" spans="1:7" x14ac:dyDescent="0.2">
      <c r="A177542" s="60"/>
      <c r="B177542" s="60"/>
      <c r="C177542" s="60"/>
      <c r="D177542" s="60"/>
      <c r="E177542" s="60"/>
      <c r="F177542" s="60"/>
      <c r="G177542" s="60"/>
    </row>
    <row r="177543" spans="1:7" x14ac:dyDescent="0.2">
      <c r="A177543" s="60"/>
      <c r="B177543" s="60"/>
      <c r="C177543" s="60"/>
      <c r="D177543" s="60"/>
      <c r="E177543" s="60"/>
      <c r="F177543" s="60"/>
      <c r="G177543" s="60"/>
    </row>
    <row r="177544" spans="1:7" x14ac:dyDescent="0.2">
      <c r="A177544" s="60"/>
      <c r="B177544" s="60"/>
      <c r="C177544" s="60"/>
      <c r="D177544" s="60"/>
      <c r="E177544" s="60"/>
      <c r="F177544" s="60"/>
      <c r="G177544" s="60"/>
    </row>
    <row r="177545" spans="1:7" x14ac:dyDescent="0.2">
      <c r="A177545" s="60"/>
      <c r="B177545" s="60"/>
      <c r="C177545" s="60"/>
      <c r="D177545" s="60"/>
      <c r="E177545" s="60"/>
      <c r="F177545" s="60"/>
      <c r="G177545" s="60"/>
    </row>
    <row r="177546" spans="1:7" x14ac:dyDescent="0.2">
      <c r="A177546" s="60"/>
      <c r="B177546" s="60"/>
      <c r="C177546" s="60"/>
      <c r="D177546" s="60"/>
      <c r="E177546" s="60"/>
      <c r="F177546" s="60"/>
      <c r="G177546" s="60"/>
    </row>
    <row r="177547" spans="1:7" x14ac:dyDescent="0.2">
      <c r="A177547" s="60"/>
      <c r="B177547" s="60"/>
      <c r="C177547" s="60"/>
      <c r="D177547" s="60"/>
      <c r="E177547" s="60"/>
      <c r="F177547" s="60"/>
      <c r="G177547" s="60"/>
    </row>
    <row r="177548" spans="1:7" x14ac:dyDescent="0.2">
      <c r="A177548" s="60"/>
      <c r="B177548" s="60"/>
      <c r="C177548" s="60"/>
      <c r="D177548" s="60"/>
      <c r="E177548" s="60"/>
      <c r="F177548" s="60"/>
      <c r="G177548" s="60"/>
    </row>
    <row r="177549" spans="1:7" x14ac:dyDescent="0.2">
      <c r="A177549" s="60"/>
      <c r="B177549" s="60"/>
      <c r="C177549" s="60"/>
      <c r="D177549" s="60"/>
      <c r="E177549" s="60"/>
      <c r="F177549" s="60"/>
      <c r="G177549" s="60"/>
    </row>
    <row r="177550" spans="1:7" x14ac:dyDescent="0.2">
      <c r="A177550" s="60"/>
      <c r="B177550" s="60"/>
      <c r="C177550" s="60"/>
      <c r="D177550" s="60"/>
      <c r="E177550" s="60"/>
      <c r="F177550" s="60"/>
      <c r="G177550" s="60"/>
    </row>
    <row r="177551" spans="1:7" x14ac:dyDescent="0.2">
      <c r="A177551" s="60"/>
      <c r="B177551" s="60"/>
      <c r="C177551" s="60"/>
      <c r="D177551" s="60"/>
      <c r="E177551" s="60"/>
      <c r="F177551" s="60"/>
      <c r="G177551" s="60"/>
    </row>
    <row r="177552" spans="1:7" x14ac:dyDescent="0.2">
      <c r="A177552" s="60"/>
      <c r="B177552" s="60"/>
      <c r="C177552" s="60"/>
      <c r="D177552" s="60"/>
      <c r="E177552" s="60"/>
      <c r="F177552" s="60"/>
      <c r="G177552" s="60"/>
    </row>
    <row r="177553" spans="1:7" x14ac:dyDescent="0.2">
      <c r="A177553" s="60"/>
      <c r="B177553" s="60"/>
      <c r="C177553" s="60"/>
      <c r="D177553" s="60"/>
      <c r="E177553" s="60"/>
      <c r="F177553" s="60"/>
      <c r="G177553" s="60"/>
    </row>
    <row r="177554" spans="1:7" x14ac:dyDescent="0.2">
      <c r="A177554" s="60"/>
      <c r="B177554" s="60"/>
      <c r="C177554" s="60"/>
      <c r="D177554" s="60"/>
      <c r="E177554" s="60"/>
      <c r="F177554" s="60"/>
      <c r="G177554" s="60"/>
    </row>
    <row r="177555" spans="1:7" x14ac:dyDescent="0.2">
      <c r="A177555" s="60"/>
      <c r="B177555" s="60"/>
      <c r="C177555" s="60"/>
      <c r="D177555" s="60"/>
      <c r="E177555" s="60"/>
      <c r="F177555" s="60"/>
      <c r="G177555" s="60"/>
    </row>
    <row r="177556" spans="1:7" x14ac:dyDescent="0.2">
      <c r="A177556" s="60"/>
      <c r="B177556" s="60"/>
      <c r="C177556" s="60"/>
      <c r="D177556" s="60"/>
      <c r="E177556" s="60"/>
      <c r="F177556" s="60"/>
      <c r="G177556" s="60"/>
    </row>
    <row r="177557" spans="1:7" x14ac:dyDescent="0.2">
      <c r="A177557" s="60"/>
      <c r="B177557" s="60"/>
      <c r="C177557" s="60"/>
      <c r="D177557" s="60"/>
      <c r="E177557" s="60"/>
      <c r="F177557" s="60"/>
      <c r="G177557" s="60"/>
    </row>
    <row r="177558" spans="1:7" x14ac:dyDescent="0.2">
      <c r="A177558" s="60"/>
      <c r="B177558" s="60"/>
      <c r="C177558" s="60"/>
      <c r="D177558" s="60"/>
      <c r="E177558" s="60"/>
      <c r="F177558" s="60"/>
      <c r="G177558" s="60"/>
    </row>
    <row r="177559" spans="1:7" x14ac:dyDescent="0.2">
      <c r="A177559" s="60"/>
      <c r="B177559" s="60"/>
      <c r="C177559" s="60"/>
      <c r="D177559" s="60"/>
      <c r="E177559" s="60"/>
      <c r="F177559" s="60"/>
      <c r="G177559" s="60"/>
    </row>
    <row r="177560" spans="1:7" x14ac:dyDescent="0.2">
      <c r="A177560" s="60"/>
      <c r="B177560" s="60"/>
      <c r="C177560" s="60"/>
      <c r="D177560" s="60"/>
      <c r="E177560" s="60"/>
      <c r="F177560" s="60"/>
      <c r="G177560" s="60"/>
    </row>
    <row r="177561" spans="1:7" x14ac:dyDescent="0.2">
      <c r="A177561" s="60"/>
      <c r="B177561" s="60"/>
      <c r="C177561" s="60"/>
      <c r="D177561" s="60"/>
      <c r="E177561" s="60"/>
      <c r="F177561" s="60"/>
      <c r="G177561" s="60"/>
    </row>
    <row r="177562" spans="1:7" x14ac:dyDescent="0.2">
      <c r="A177562" s="60"/>
      <c r="B177562" s="60"/>
      <c r="C177562" s="60"/>
      <c r="D177562" s="60"/>
      <c r="E177562" s="60"/>
      <c r="F177562" s="60"/>
      <c r="G177562" s="60"/>
    </row>
    <row r="177563" spans="1:7" x14ac:dyDescent="0.2">
      <c r="A177563" s="60"/>
      <c r="B177563" s="60"/>
      <c r="C177563" s="60"/>
      <c r="D177563" s="60"/>
      <c r="E177563" s="60"/>
      <c r="F177563" s="60"/>
      <c r="G177563" s="60"/>
    </row>
    <row r="177564" spans="1:7" x14ac:dyDescent="0.2">
      <c r="A177564" s="60"/>
      <c r="B177564" s="60"/>
      <c r="C177564" s="60"/>
      <c r="D177564" s="60"/>
      <c r="E177564" s="60"/>
      <c r="F177564" s="60"/>
      <c r="G177564" s="60"/>
    </row>
    <row r="177565" spans="1:7" x14ac:dyDescent="0.2">
      <c r="A177565" s="60"/>
      <c r="B177565" s="60"/>
      <c r="C177565" s="60"/>
      <c r="D177565" s="60"/>
      <c r="E177565" s="60"/>
      <c r="F177565" s="60"/>
      <c r="G177565" s="60"/>
    </row>
    <row r="177566" spans="1:7" x14ac:dyDescent="0.2">
      <c r="A177566" s="60"/>
      <c r="B177566" s="60"/>
      <c r="C177566" s="60"/>
      <c r="D177566" s="60"/>
      <c r="E177566" s="60"/>
      <c r="F177566" s="60"/>
      <c r="G177566" s="60"/>
    </row>
    <row r="177567" spans="1:7" x14ac:dyDescent="0.2">
      <c r="A177567" s="60"/>
      <c r="B177567" s="60"/>
      <c r="C177567" s="60"/>
      <c r="D177567" s="60"/>
      <c r="E177567" s="60"/>
      <c r="F177567" s="60"/>
      <c r="G177567" s="60"/>
    </row>
    <row r="177568" spans="1:7" x14ac:dyDescent="0.2">
      <c r="A177568" s="60"/>
      <c r="B177568" s="60"/>
      <c r="C177568" s="60"/>
      <c r="D177568" s="60"/>
      <c r="E177568" s="60"/>
      <c r="F177568" s="60"/>
      <c r="G177568" s="60"/>
    </row>
    <row r="177569" spans="1:7" x14ac:dyDescent="0.2">
      <c r="A177569" s="60"/>
      <c r="B177569" s="60"/>
      <c r="C177569" s="60"/>
      <c r="D177569" s="60"/>
      <c r="E177569" s="60"/>
      <c r="F177569" s="60"/>
      <c r="G177569" s="60"/>
    </row>
    <row r="177570" spans="1:7" x14ac:dyDescent="0.2">
      <c r="A177570" s="60"/>
      <c r="B177570" s="60"/>
      <c r="C177570" s="60"/>
      <c r="D177570" s="60"/>
      <c r="E177570" s="60"/>
      <c r="F177570" s="60"/>
      <c r="G177570" s="60"/>
    </row>
    <row r="177571" spans="1:7" x14ac:dyDescent="0.2">
      <c r="A177571" s="60"/>
      <c r="B177571" s="60"/>
      <c r="C177571" s="60"/>
      <c r="D177571" s="60"/>
      <c r="E177571" s="60"/>
      <c r="F177571" s="60"/>
      <c r="G177571" s="60"/>
    </row>
    <row r="177572" spans="1:7" x14ac:dyDescent="0.2">
      <c r="A177572" s="60"/>
      <c r="B177572" s="60"/>
      <c r="C177572" s="60"/>
      <c r="D177572" s="60"/>
      <c r="E177572" s="60"/>
      <c r="F177572" s="60"/>
      <c r="G177572" s="60"/>
    </row>
    <row r="177573" spans="1:7" x14ac:dyDescent="0.2">
      <c r="A177573" s="60"/>
      <c r="B177573" s="60"/>
      <c r="C177573" s="60"/>
      <c r="D177573" s="60"/>
      <c r="E177573" s="60"/>
      <c r="F177573" s="60"/>
      <c r="G177573" s="60"/>
    </row>
    <row r="177574" spans="1:7" x14ac:dyDescent="0.2">
      <c r="A177574" s="60"/>
      <c r="B177574" s="60"/>
      <c r="C177574" s="60"/>
      <c r="D177574" s="60"/>
      <c r="E177574" s="60"/>
      <c r="F177574" s="60"/>
      <c r="G177574" s="60"/>
    </row>
    <row r="177575" spans="1:7" x14ac:dyDescent="0.2">
      <c r="A177575" s="60"/>
      <c r="B177575" s="60"/>
      <c r="C177575" s="60"/>
      <c r="D177575" s="60"/>
      <c r="E177575" s="60"/>
      <c r="F177575" s="60"/>
      <c r="G177575" s="60"/>
    </row>
    <row r="177576" spans="1:7" x14ac:dyDescent="0.2">
      <c r="A177576" s="60"/>
      <c r="B177576" s="60"/>
      <c r="C177576" s="60"/>
      <c r="D177576" s="60"/>
      <c r="E177576" s="60"/>
      <c r="F177576" s="60"/>
      <c r="G177576" s="60"/>
    </row>
    <row r="177577" spans="1:7" x14ac:dyDescent="0.2">
      <c r="A177577" s="60"/>
      <c r="B177577" s="60"/>
      <c r="C177577" s="60"/>
      <c r="D177577" s="60"/>
      <c r="E177577" s="60"/>
      <c r="F177577" s="60"/>
      <c r="G177577" s="60"/>
    </row>
    <row r="177578" spans="1:7" x14ac:dyDescent="0.2">
      <c r="A177578" s="60"/>
      <c r="B177578" s="60"/>
      <c r="C177578" s="60"/>
      <c r="D177578" s="60"/>
      <c r="E177578" s="60"/>
      <c r="F177578" s="60"/>
      <c r="G177578" s="60"/>
    </row>
    <row r="177579" spans="1:7" x14ac:dyDescent="0.2">
      <c r="A177579" s="60"/>
      <c r="B177579" s="60"/>
      <c r="C177579" s="60"/>
      <c r="D177579" s="60"/>
      <c r="E177579" s="60"/>
      <c r="F177579" s="60"/>
      <c r="G177579" s="60"/>
    </row>
    <row r="177580" spans="1:7" x14ac:dyDescent="0.2">
      <c r="A177580" s="60"/>
      <c r="B177580" s="60"/>
      <c r="C177580" s="60"/>
      <c r="D177580" s="60"/>
      <c r="E177580" s="60"/>
      <c r="F177580" s="60"/>
      <c r="G177580" s="60"/>
    </row>
    <row r="177581" spans="1:7" x14ac:dyDescent="0.2">
      <c r="A177581" s="60"/>
      <c r="B177581" s="60"/>
      <c r="C177581" s="60"/>
      <c r="D177581" s="60"/>
      <c r="E177581" s="60"/>
      <c r="F177581" s="60"/>
      <c r="G177581" s="60"/>
    </row>
    <row r="177582" spans="1:7" x14ac:dyDescent="0.2">
      <c r="A177582" s="60"/>
      <c r="B177582" s="60"/>
      <c r="C177582" s="60"/>
      <c r="D177582" s="60"/>
      <c r="E177582" s="60"/>
      <c r="F177582" s="60"/>
      <c r="G177582" s="60"/>
    </row>
    <row r="177583" spans="1:7" x14ac:dyDescent="0.2">
      <c r="A177583" s="60"/>
      <c r="B177583" s="60"/>
      <c r="C177583" s="60"/>
      <c r="D177583" s="60"/>
      <c r="E177583" s="60"/>
      <c r="F177583" s="60"/>
      <c r="G177583" s="60"/>
    </row>
    <row r="177584" spans="1:7" x14ac:dyDescent="0.2">
      <c r="A177584" s="60"/>
      <c r="B177584" s="60"/>
      <c r="C177584" s="60"/>
      <c r="D177584" s="60"/>
      <c r="E177584" s="60"/>
      <c r="F177584" s="60"/>
      <c r="G177584" s="60"/>
    </row>
    <row r="177585" spans="1:7" x14ac:dyDescent="0.2">
      <c r="A177585" s="60"/>
      <c r="B177585" s="60"/>
      <c r="C177585" s="60"/>
      <c r="D177585" s="60"/>
      <c r="E177585" s="60"/>
      <c r="F177585" s="60"/>
      <c r="G177585" s="60"/>
    </row>
    <row r="177586" spans="1:7" x14ac:dyDescent="0.2">
      <c r="A177586" s="60"/>
      <c r="B177586" s="60"/>
      <c r="C177586" s="60"/>
      <c r="D177586" s="60"/>
      <c r="E177586" s="60"/>
      <c r="F177586" s="60"/>
      <c r="G177586" s="60"/>
    </row>
    <row r="177587" spans="1:7" x14ac:dyDescent="0.2">
      <c r="A177587" s="60"/>
      <c r="B177587" s="60"/>
      <c r="C177587" s="60"/>
      <c r="D177587" s="60"/>
      <c r="E177587" s="60"/>
      <c r="F177587" s="60"/>
      <c r="G177587" s="60"/>
    </row>
    <row r="177588" spans="1:7" x14ac:dyDescent="0.2">
      <c r="A177588" s="60"/>
      <c r="B177588" s="60"/>
      <c r="C177588" s="60"/>
      <c r="D177588" s="60"/>
      <c r="E177588" s="60"/>
      <c r="F177588" s="60"/>
      <c r="G177588" s="60"/>
    </row>
    <row r="177589" spans="1:7" x14ac:dyDescent="0.2">
      <c r="A177589" s="60"/>
      <c r="B177589" s="60"/>
      <c r="C177589" s="60"/>
      <c r="D177589" s="60"/>
      <c r="E177589" s="60"/>
      <c r="F177589" s="60"/>
      <c r="G177589" s="60"/>
    </row>
    <row r="177590" spans="1:7" x14ac:dyDescent="0.2">
      <c r="A177590" s="60"/>
      <c r="B177590" s="60"/>
      <c r="C177590" s="60"/>
      <c r="D177590" s="60"/>
      <c r="E177590" s="60"/>
      <c r="F177590" s="60"/>
      <c r="G177590" s="60"/>
    </row>
    <row r="177591" spans="1:7" x14ac:dyDescent="0.2">
      <c r="A177591" s="60"/>
      <c r="B177591" s="60"/>
      <c r="C177591" s="60"/>
      <c r="D177591" s="60"/>
      <c r="E177591" s="60"/>
      <c r="F177591" s="60"/>
      <c r="G177591" s="60"/>
    </row>
    <row r="177592" spans="1:7" x14ac:dyDescent="0.2">
      <c r="A177592" s="60"/>
      <c r="B177592" s="60"/>
      <c r="C177592" s="60"/>
      <c r="D177592" s="60"/>
      <c r="E177592" s="60"/>
      <c r="F177592" s="60"/>
      <c r="G177592" s="60"/>
    </row>
    <row r="177593" spans="1:7" x14ac:dyDescent="0.2">
      <c r="A177593" s="60"/>
      <c r="B177593" s="60"/>
      <c r="C177593" s="60"/>
      <c r="D177593" s="60"/>
      <c r="E177593" s="60"/>
      <c r="F177593" s="60"/>
      <c r="G177593" s="60"/>
    </row>
    <row r="177594" spans="1:7" x14ac:dyDescent="0.2">
      <c r="A177594" s="60"/>
      <c r="B177594" s="60"/>
      <c r="C177594" s="60"/>
      <c r="D177594" s="60"/>
      <c r="E177594" s="60"/>
      <c r="F177594" s="60"/>
      <c r="G177594" s="60"/>
    </row>
    <row r="177595" spans="1:7" x14ac:dyDescent="0.2">
      <c r="A177595" s="60"/>
      <c r="B177595" s="60"/>
      <c r="C177595" s="60"/>
      <c r="D177595" s="60"/>
      <c r="E177595" s="60"/>
      <c r="F177595" s="60"/>
      <c r="G177595" s="60"/>
    </row>
    <row r="177596" spans="1:7" x14ac:dyDescent="0.2">
      <c r="A177596" s="60"/>
      <c r="B177596" s="60"/>
      <c r="C177596" s="60"/>
      <c r="D177596" s="60"/>
      <c r="E177596" s="60"/>
      <c r="F177596" s="60"/>
      <c r="G177596" s="60"/>
    </row>
    <row r="177597" spans="1:7" x14ac:dyDescent="0.2">
      <c r="A177597" s="60"/>
      <c r="B177597" s="60"/>
      <c r="C177597" s="60"/>
      <c r="D177597" s="60"/>
      <c r="E177597" s="60"/>
      <c r="F177597" s="60"/>
      <c r="G177597" s="60"/>
    </row>
    <row r="177598" spans="1:7" x14ac:dyDescent="0.2">
      <c r="A177598" s="60"/>
      <c r="B177598" s="60"/>
      <c r="C177598" s="60"/>
      <c r="D177598" s="60"/>
      <c r="E177598" s="60"/>
      <c r="F177598" s="60"/>
      <c r="G177598" s="60"/>
    </row>
    <row r="177599" spans="1:7" x14ac:dyDescent="0.2">
      <c r="A177599" s="60"/>
      <c r="B177599" s="60"/>
      <c r="C177599" s="60"/>
      <c r="D177599" s="60"/>
      <c r="E177599" s="60"/>
      <c r="F177599" s="60"/>
      <c r="G177599" s="60"/>
    </row>
    <row r="177600" spans="1:7" x14ac:dyDescent="0.2">
      <c r="A177600" s="60"/>
      <c r="B177600" s="60"/>
      <c r="C177600" s="60"/>
      <c r="D177600" s="60"/>
      <c r="E177600" s="60"/>
      <c r="F177600" s="60"/>
      <c r="G177600" s="60"/>
    </row>
    <row r="177601" spans="1:7" x14ac:dyDescent="0.2">
      <c r="A177601" s="60"/>
      <c r="B177601" s="60"/>
      <c r="C177601" s="60"/>
      <c r="D177601" s="60"/>
      <c r="E177601" s="60"/>
      <c r="F177601" s="60"/>
      <c r="G177601" s="60"/>
    </row>
    <row r="177602" spans="1:7" x14ac:dyDescent="0.2">
      <c r="A177602" s="60"/>
      <c r="B177602" s="60"/>
      <c r="C177602" s="60"/>
      <c r="D177602" s="60"/>
      <c r="E177602" s="60"/>
      <c r="F177602" s="60"/>
      <c r="G177602" s="60"/>
    </row>
    <row r="177603" spans="1:7" x14ac:dyDescent="0.2">
      <c r="A177603" s="60"/>
      <c r="B177603" s="60"/>
      <c r="C177603" s="60"/>
      <c r="D177603" s="60"/>
      <c r="E177603" s="60"/>
      <c r="F177603" s="60"/>
      <c r="G177603" s="60"/>
    </row>
    <row r="177604" spans="1:7" x14ac:dyDescent="0.2">
      <c r="A177604" s="60"/>
      <c r="B177604" s="60"/>
      <c r="C177604" s="60"/>
      <c r="D177604" s="60"/>
      <c r="E177604" s="60"/>
      <c r="F177604" s="60"/>
      <c r="G177604" s="60"/>
    </row>
    <row r="177605" spans="1:7" x14ac:dyDescent="0.2">
      <c r="A177605" s="60"/>
      <c r="B177605" s="60"/>
      <c r="C177605" s="60"/>
      <c r="D177605" s="60"/>
      <c r="E177605" s="60"/>
      <c r="F177605" s="60"/>
      <c r="G177605" s="60"/>
    </row>
    <row r="177606" spans="1:7" x14ac:dyDescent="0.2">
      <c r="A177606" s="60"/>
      <c r="B177606" s="60"/>
      <c r="C177606" s="60"/>
      <c r="D177606" s="60"/>
      <c r="E177606" s="60"/>
      <c r="F177606" s="60"/>
      <c r="G177606" s="60"/>
    </row>
    <row r="177607" spans="1:7" x14ac:dyDescent="0.2">
      <c r="A177607" s="60"/>
      <c r="B177607" s="60"/>
      <c r="C177607" s="60"/>
      <c r="D177607" s="60"/>
      <c r="E177607" s="60"/>
      <c r="F177607" s="60"/>
      <c r="G177607" s="60"/>
    </row>
    <row r="177608" spans="1:7" x14ac:dyDescent="0.2">
      <c r="A177608" s="60"/>
      <c r="B177608" s="60"/>
      <c r="C177608" s="60"/>
      <c r="D177608" s="60"/>
      <c r="E177608" s="60"/>
      <c r="F177608" s="60"/>
      <c r="G177608" s="60"/>
    </row>
    <row r="177609" spans="1:7" x14ac:dyDescent="0.2">
      <c r="A177609" s="60"/>
      <c r="B177609" s="60"/>
      <c r="C177609" s="60"/>
      <c r="D177609" s="60"/>
      <c r="E177609" s="60"/>
      <c r="F177609" s="60"/>
      <c r="G177609" s="60"/>
    </row>
    <row r="177610" spans="1:7" x14ac:dyDescent="0.2">
      <c r="A177610" s="60"/>
      <c r="B177610" s="60"/>
      <c r="C177610" s="60"/>
      <c r="D177610" s="60"/>
      <c r="E177610" s="60"/>
      <c r="F177610" s="60"/>
      <c r="G177610" s="60"/>
    </row>
    <row r="177611" spans="1:7" x14ac:dyDescent="0.2">
      <c r="A177611" s="60"/>
      <c r="B177611" s="60"/>
      <c r="C177611" s="60"/>
      <c r="D177611" s="60"/>
      <c r="E177611" s="60"/>
      <c r="F177611" s="60"/>
      <c r="G177611" s="60"/>
    </row>
    <row r="177612" spans="1:7" x14ac:dyDescent="0.2">
      <c r="A177612" s="60"/>
      <c r="B177612" s="60"/>
      <c r="C177612" s="60"/>
      <c r="D177612" s="60"/>
      <c r="E177612" s="60"/>
      <c r="F177612" s="60"/>
      <c r="G177612" s="60"/>
    </row>
    <row r="177613" spans="1:7" x14ac:dyDescent="0.2">
      <c r="A177613" s="60"/>
      <c r="B177613" s="60"/>
      <c r="C177613" s="60"/>
      <c r="D177613" s="60"/>
      <c r="E177613" s="60"/>
      <c r="F177613" s="60"/>
      <c r="G177613" s="60"/>
    </row>
    <row r="177614" spans="1:7" x14ac:dyDescent="0.2">
      <c r="A177614" s="60"/>
      <c r="B177614" s="60"/>
      <c r="C177614" s="60"/>
      <c r="D177614" s="60"/>
      <c r="E177614" s="60"/>
      <c r="F177614" s="60"/>
      <c r="G177614" s="60"/>
    </row>
    <row r="177615" spans="1:7" x14ac:dyDescent="0.2">
      <c r="A177615" s="60"/>
      <c r="B177615" s="60"/>
      <c r="C177615" s="60"/>
      <c r="D177615" s="60"/>
      <c r="E177615" s="60"/>
      <c r="F177615" s="60"/>
      <c r="G177615" s="60"/>
    </row>
    <row r="177616" spans="1:7" x14ac:dyDescent="0.2">
      <c r="A177616" s="60"/>
      <c r="B177616" s="60"/>
      <c r="C177616" s="60"/>
      <c r="D177616" s="60"/>
      <c r="E177616" s="60"/>
      <c r="F177616" s="60"/>
      <c r="G177616" s="60"/>
    </row>
    <row r="177617" spans="1:7" x14ac:dyDescent="0.2">
      <c r="A177617" s="60"/>
      <c r="B177617" s="60"/>
      <c r="C177617" s="60"/>
      <c r="D177617" s="60"/>
      <c r="E177617" s="60"/>
      <c r="F177617" s="60"/>
      <c r="G177617" s="60"/>
    </row>
    <row r="177618" spans="1:7" x14ac:dyDescent="0.2">
      <c r="A177618" s="60"/>
      <c r="B177618" s="60"/>
      <c r="C177618" s="60"/>
      <c r="D177618" s="60"/>
      <c r="E177618" s="60"/>
      <c r="F177618" s="60"/>
      <c r="G177618" s="60"/>
    </row>
    <row r="177619" spans="1:7" x14ac:dyDescent="0.2">
      <c r="A177619" s="60"/>
      <c r="B177619" s="60"/>
      <c r="C177619" s="60"/>
      <c r="D177619" s="60"/>
      <c r="E177619" s="60"/>
      <c r="F177619" s="60"/>
      <c r="G177619" s="60"/>
    </row>
    <row r="177620" spans="1:7" x14ac:dyDescent="0.2">
      <c r="A177620" s="60"/>
      <c r="B177620" s="60"/>
      <c r="C177620" s="60"/>
      <c r="D177620" s="60"/>
      <c r="E177620" s="60"/>
      <c r="F177620" s="60"/>
      <c r="G177620" s="60"/>
    </row>
    <row r="177621" spans="1:7" x14ac:dyDescent="0.2">
      <c r="A177621" s="60"/>
      <c r="B177621" s="60"/>
      <c r="C177621" s="60"/>
      <c r="D177621" s="60"/>
      <c r="E177621" s="60"/>
      <c r="F177621" s="60"/>
      <c r="G177621" s="60"/>
    </row>
    <row r="177622" spans="1:7" x14ac:dyDescent="0.2">
      <c r="A177622" s="60"/>
      <c r="B177622" s="60"/>
      <c r="C177622" s="60"/>
      <c r="D177622" s="60"/>
      <c r="E177622" s="60"/>
      <c r="F177622" s="60"/>
      <c r="G177622" s="60"/>
    </row>
    <row r="177623" spans="1:7" x14ac:dyDescent="0.2">
      <c r="A177623" s="60"/>
      <c r="B177623" s="60"/>
      <c r="C177623" s="60"/>
      <c r="D177623" s="60"/>
      <c r="E177623" s="60"/>
      <c r="F177623" s="60"/>
      <c r="G177623" s="60"/>
    </row>
    <row r="177624" spans="1:7" x14ac:dyDescent="0.2">
      <c r="A177624" s="60"/>
      <c r="B177624" s="60"/>
      <c r="C177624" s="60"/>
      <c r="D177624" s="60"/>
      <c r="E177624" s="60"/>
      <c r="F177624" s="60"/>
      <c r="G177624" s="60"/>
    </row>
    <row r="177625" spans="1:7" x14ac:dyDescent="0.2">
      <c r="A177625" s="60"/>
      <c r="B177625" s="60"/>
      <c r="C177625" s="60"/>
      <c r="D177625" s="60"/>
      <c r="E177625" s="60"/>
      <c r="F177625" s="60"/>
      <c r="G177625" s="60"/>
    </row>
    <row r="177626" spans="1:7" x14ac:dyDescent="0.2">
      <c r="A177626" s="60"/>
      <c r="B177626" s="60"/>
      <c r="C177626" s="60"/>
      <c r="D177626" s="60"/>
      <c r="E177626" s="60"/>
      <c r="F177626" s="60"/>
      <c r="G177626" s="60"/>
    </row>
    <row r="177627" spans="1:7" x14ac:dyDescent="0.2">
      <c r="A177627" s="60"/>
      <c r="B177627" s="60"/>
      <c r="C177627" s="60"/>
      <c r="D177627" s="60"/>
      <c r="E177627" s="60"/>
      <c r="F177627" s="60"/>
      <c r="G177627" s="60"/>
    </row>
    <row r="177628" spans="1:7" x14ac:dyDescent="0.2">
      <c r="A177628" s="60"/>
      <c r="B177628" s="60"/>
      <c r="C177628" s="60"/>
      <c r="D177628" s="60"/>
      <c r="E177628" s="60"/>
      <c r="F177628" s="60"/>
      <c r="G177628" s="60"/>
    </row>
    <row r="177629" spans="1:7" x14ac:dyDescent="0.2">
      <c r="A177629" s="60"/>
      <c r="B177629" s="60"/>
      <c r="C177629" s="60"/>
      <c r="D177629" s="60"/>
      <c r="E177629" s="60"/>
      <c r="F177629" s="60"/>
      <c r="G177629" s="60"/>
    </row>
    <row r="177630" spans="1:7" x14ac:dyDescent="0.2">
      <c r="A177630" s="60"/>
      <c r="B177630" s="60"/>
      <c r="C177630" s="60"/>
      <c r="D177630" s="60"/>
      <c r="E177630" s="60"/>
      <c r="F177630" s="60"/>
      <c r="G177630" s="60"/>
    </row>
    <row r="177631" spans="1:7" x14ac:dyDescent="0.2">
      <c r="A177631" s="60"/>
      <c r="B177631" s="60"/>
      <c r="C177631" s="60"/>
      <c r="D177631" s="60"/>
      <c r="E177631" s="60"/>
      <c r="F177631" s="60"/>
      <c r="G177631" s="60"/>
    </row>
    <row r="177632" spans="1:7" x14ac:dyDescent="0.2">
      <c r="A177632" s="60"/>
      <c r="B177632" s="60"/>
      <c r="C177632" s="60"/>
      <c r="D177632" s="60"/>
      <c r="E177632" s="60"/>
      <c r="F177632" s="60"/>
      <c r="G177632" s="60"/>
    </row>
    <row r="177633" spans="1:7" x14ac:dyDescent="0.2">
      <c r="A177633" s="60"/>
      <c r="B177633" s="60"/>
      <c r="C177633" s="60"/>
      <c r="D177633" s="60"/>
      <c r="E177633" s="60"/>
      <c r="F177633" s="60"/>
      <c r="G177633" s="60"/>
    </row>
    <row r="177634" spans="1:7" x14ac:dyDescent="0.2">
      <c r="A177634" s="60"/>
      <c r="B177634" s="60"/>
      <c r="C177634" s="60"/>
      <c r="D177634" s="60"/>
      <c r="E177634" s="60"/>
      <c r="F177634" s="60"/>
      <c r="G177634" s="60"/>
    </row>
    <row r="177635" spans="1:7" x14ac:dyDescent="0.2">
      <c r="A177635" s="60"/>
      <c r="B177635" s="60"/>
      <c r="C177635" s="60"/>
      <c r="D177635" s="60"/>
      <c r="E177635" s="60"/>
      <c r="F177635" s="60"/>
      <c r="G177635" s="60"/>
    </row>
    <row r="177636" spans="1:7" x14ac:dyDescent="0.2">
      <c r="A177636" s="60"/>
      <c r="B177636" s="60"/>
      <c r="C177636" s="60"/>
      <c r="D177636" s="60"/>
      <c r="E177636" s="60"/>
      <c r="F177636" s="60"/>
      <c r="G177636" s="60"/>
    </row>
    <row r="177637" spans="1:7" x14ac:dyDescent="0.2">
      <c r="A177637" s="60"/>
      <c r="B177637" s="60"/>
      <c r="C177637" s="60"/>
      <c r="D177637" s="60"/>
      <c r="E177637" s="60"/>
      <c r="F177637" s="60"/>
      <c r="G177637" s="60"/>
    </row>
    <row r="177638" spans="1:7" x14ac:dyDescent="0.2">
      <c r="A177638" s="60"/>
      <c r="B177638" s="60"/>
      <c r="C177638" s="60"/>
      <c r="D177638" s="60"/>
      <c r="E177638" s="60"/>
      <c r="F177638" s="60"/>
      <c r="G177638" s="60"/>
    </row>
    <row r="177639" spans="1:7" x14ac:dyDescent="0.2">
      <c r="A177639" s="60"/>
      <c r="B177639" s="60"/>
      <c r="C177639" s="60"/>
      <c r="D177639" s="60"/>
      <c r="E177639" s="60"/>
      <c r="F177639" s="60"/>
      <c r="G177639" s="60"/>
    </row>
    <row r="177640" spans="1:7" x14ac:dyDescent="0.2">
      <c r="A177640" s="60"/>
      <c r="B177640" s="60"/>
      <c r="C177640" s="60"/>
      <c r="D177640" s="60"/>
      <c r="E177640" s="60"/>
      <c r="F177640" s="60"/>
      <c r="G177640" s="60"/>
    </row>
    <row r="177641" spans="1:7" x14ac:dyDescent="0.2">
      <c r="A177641" s="60"/>
      <c r="B177641" s="60"/>
      <c r="C177641" s="60"/>
      <c r="D177641" s="60"/>
      <c r="E177641" s="60"/>
      <c r="F177641" s="60"/>
      <c r="G177641" s="60"/>
    </row>
    <row r="177642" spans="1:7" x14ac:dyDescent="0.2">
      <c r="A177642" s="60"/>
      <c r="B177642" s="60"/>
      <c r="C177642" s="60"/>
      <c r="D177642" s="60"/>
      <c r="E177642" s="60"/>
      <c r="F177642" s="60"/>
      <c r="G177642" s="60"/>
    </row>
    <row r="177643" spans="1:7" x14ac:dyDescent="0.2">
      <c r="A177643" s="60"/>
      <c r="B177643" s="60"/>
      <c r="C177643" s="60"/>
      <c r="D177643" s="60"/>
      <c r="E177643" s="60"/>
      <c r="F177643" s="60"/>
      <c r="G177643" s="60"/>
    </row>
    <row r="177644" spans="1:7" x14ac:dyDescent="0.2">
      <c r="A177644" s="60"/>
      <c r="B177644" s="60"/>
      <c r="C177644" s="60"/>
      <c r="D177644" s="60"/>
      <c r="E177644" s="60"/>
      <c r="F177644" s="60"/>
      <c r="G177644" s="60"/>
    </row>
    <row r="177645" spans="1:7" x14ac:dyDescent="0.2">
      <c r="A177645" s="60"/>
      <c r="B177645" s="60"/>
      <c r="C177645" s="60"/>
      <c r="D177645" s="60"/>
      <c r="E177645" s="60"/>
      <c r="F177645" s="60"/>
      <c r="G177645" s="60"/>
    </row>
    <row r="177646" spans="1:7" x14ac:dyDescent="0.2">
      <c r="A177646" s="60"/>
      <c r="B177646" s="60"/>
      <c r="C177646" s="60"/>
      <c r="D177646" s="60"/>
      <c r="E177646" s="60"/>
      <c r="F177646" s="60"/>
      <c r="G177646" s="60"/>
    </row>
    <row r="177647" spans="1:7" x14ac:dyDescent="0.2">
      <c r="A177647" s="60"/>
      <c r="B177647" s="60"/>
      <c r="C177647" s="60"/>
      <c r="D177647" s="60"/>
      <c r="E177647" s="60"/>
      <c r="F177647" s="60"/>
      <c r="G177647" s="60"/>
    </row>
    <row r="177648" spans="1:7" x14ac:dyDescent="0.2">
      <c r="A177648" s="60"/>
      <c r="B177648" s="60"/>
      <c r="C177648" s="60"/>
      <c r="D177648" s="60"/>
      <c r="E177648" s="60"/>
      <c r="F177648" s="60"/>
      <c r="G177648" s="60"/>
    </row>
    <row r="177649" spans="1:7" x14ac:dyDescent="0.2">
      <c r="A177649" s="60"/>
      <c r="B177649" s="60"/>
      <c r="C177649" s="60"/>
      <c r="D177649" s="60"/>
      <c r="E177649" s="60"/>
      <c r="F177649" s="60"/>
      <c r="G177649" s="60"/>
    </row>
    <row r="177650" spans="1:7" x14ac:dyDescent="0.2">
      <c r="A177650" s="60"/>
      <c r="B177650" s="60"/>
      <c r="C177650" s="60"/>
      <c r="D177650" s="60"/>
      <c r="E177650" s="60"/>
      <c r="F177650" s="60"/>
      <c r="G177650" s="60"/>
    </row>
    <row r="177651" spans="1:7" x14ac:dyDescent="0.2">
      <c r="A177651" s="60"/>
      <c r="B177651" s="60"/>
      <c r="C177651" s="60"/>
      <c r="D177651" s="60"/>
      <c r="E177651" s="60"/>
      <c r="F177651" s="60"/>
      <c r="G177651" s="60"/>
    </row>
    <row r="177652" spans="1:7" x14ac:dyDescent="0.2">
      <c r="A177652" s="60"/>
      <c r="B177652" s="60"/>
      <c r="C177652" s="60"/>
      <c r="D177652" s="60"/>
      <c r="E177652" s="60"/>
      <c r="F177652" s="60"/>
      <c r="G177652" s="60"/>
    </row>
    <row r="177653" spans="1:7" x14ac:dyDescent="0.2">
      <c r="A177653" s="60"/>
      <c r="B177653" s="60"/>
      <c r="C177653" s="60"/>
      <c r="D177653" s="60"/>
      <c r="E177653" s="60"/>
      <c r="F177653" s="60"/>
      <c r="G177653" s="60"/>
    </row>
    <row r="177654" spans="1:7" x14ac:dyDescent="0.2">
      <c r="A177654" s="60"/>
      <c r="B177654" s="60"/>
      <c r="C177654" s="60"/>
      <c r="D177654" s="60"/>
      <c r="E177654" s="60"/>
      <c r="F177654" s="60"/>
      <c r="G177654" s="60"/>
    </row>
    <row r="177655" spans="1:7" x14ac:dyDescent="0.2">
      <c r="A177655" s="60"/>
      <c r="B177655" s="60"/>
      <c r="C177655" s="60"/>
      <c r="D177655" s="60"/>
      <c r="E177655" s="60"/>
      <c r="F177655" s="60"/>
      <c r="G177655" s="60"/>
    </row>
    <row r="177656" spans="1:7" x14ac:dyDescent="0.2">
      <c r="A177656" s="60"/>
      <c r="B177656" s="60"/>
      <c r="C177656" s="60"/>
      <c r="D177656" s="60"/>
      <c r="E177656" s="60"/>
      <c r="F177656" s="60"/>
      <c r="G177656" s="60"/>
    </row>
    <row r="177657" spans="1:7" x14ac:dyDescent="0.2">
      <c r="A177657" s="60"/>
      <c r="B177657" s="60"/>
      <c r="C177657" s="60"/>
      <c r="D177657" s="60"/>
      <c r="E177657" s="60"/>
      <c r="F177657" s="60"/>
      <c r="G177657" s="60"/>
    </row>
    <row r="177658" spans="1:7" x14ac:dyDescent="0.2">
      <c r="A177658" s="60"/>
      <c r="B177658" s="60"/>
      <c r="C177658" s="60"/>
      <c r="D177658" s="60"/>
      <c r="E177658" s="60"/>
      <c r="F177658" s="60"/>
      <c r="G177658" s="60"/>
    </row>
    <row r="177659" spans="1:7" x14ac:dyDescent="0.2">
      <c r="A177659" s="60"/>
      <c r="B177659" s="60"/>
      <c r="C177659" s="60"/>
      <c r="D177659" s="60"/>
      <c r="E177659" s="60"/>
      <c r="F177659" s="60"/>
      <c r="G177659" s="60"/>
    </row>
    <row r="177660" spans="1:7" x14ac:dyDescent="0.2">
      <c r="A177660" s="60"/>
      <c r="B177660" s="60"/>
      <c r="C177660" s="60"/>
      <c r="D177660" s="60"/>
      <c r="E177660" s="60"/>
      <c r="F177660" s="60"/>
      <c r="G177660" s="60"/>
    </row>
    <row r="177661" spans="1:7" x14ac:dyDescent="0.2">
      <c r="A177661" s="60"/>
      <c r="B177661" s="60"/>
      <c r="C177661" s="60"/>
      <c r="D177661" s="60"/>
      <c r="E177661" s="60"/>
      <c r="F177661" s="60"/>
      <c r="G177661" s="60"/>
    </row>
    <row r="177662" spans="1:7" x14ac:dyDescent="0.2">
      <c r="A177662" s="60"/>
      <c r="B177662" s="60"/>
      <c r="C177662" s="60"/>
      <c r="D177662" s="60"/>
      <c r="E177662" s="60"/>
      <c r="F177662" s="60"/>
      <c r="G177662" s="60"/>
    </row>
    <row r="177663" spans="1:7" x14ac:dyDescent="0.2">
      <c r="A177663" s="60"/>
      <c r="B177663" s="60"/>
      <c r="C177663" s="60"/>
      <c r="D177663" s="60"/>
      <c r="E177663" s="60"/>
      <c r="F177663" s="60"/>
      <c r="G177663" s="60"/>
    </row>
    <row r="177664" spans="1:7" x14ac:dyDescent="0.2">
      <c r="A177664" s="60"/>
      <c r="B177664" s="60"/>
      <c r="C177664" s="60"/>
      <c r="D177664" s="60"/>
      <c r="E177664" s="60"/>
      <c r="F177664" s="60"/>
      <c r="G177664" s="60"/>
    </row>
    <row r="177665" spans="1:7" x14ac:dyDescent="0.2">
      <c r="A177665" s="60"/>
      <c r="B177665" s="60"/>
      <c r="C177665" s="60"/>
      <c r="D177665" s="60"/>
      <c r="E177665" s="60"/>
      <c r="F177665" s="60"/>
      <c r="G177665" s="60"/>
    </row>
    <row r="177666" spans="1:7" x14ac:dyDescent="0.2">
      <c r="A177666" s="60"/>
      <c r="B177666" s="60"/>
      <c r="C177666" s="60"/>
      <c r="D177666" s="60"/>
      <c r="E177666" s="60"/>
      <c r="F177666" s="60"/>
      <c r="G177666" s="60"/>
    </row>
    <row r="177667" spans="1:7" x14ac:dyDescent="0.2">
      <c r="A177667" s="60"/>
      <c r="B177667" s="60"/>
      <c r="C177667" s="60"/>
      <c r="D177667" s="60"/>
      <c r="E177667" s="60"/>
      <c r="F177667" s="60"/>
      <c r="G177667" s="60"/>
    </row>
    <row r="177668" spans="1:7" x14ac:dyDescent="0.2">
      <c r="A177668" s="60"/>
      <c r="B177668" s="60"/>
      <c r="C177668" s="60"/>
      <c r="D177668" s="60"/>
      <c r="E177668" s="60"/>
      <c r="F177668" s="60"/>
      <c r="G177668" s="60"/>
    </row>
    <row r="177669" spans="1:7" x14ac:dyDescent="0.2">
      <c r="A177669" s="60"/>
      <c r="B177669" s="60"/>
      <c r="C177669" s="60"/>
      <c r="D177669" s="60"/>
      <c r="E177669" s="60"/>
      <c r="F177669" s="60"/>
      <c r="G177669" s="60"/>
    </row>
    <row r="177670" spans="1:7" x14ac:dyDescent="0.2">
      <c r="A177670" s="60"/>
      <c r="B177670" s="60"/>
      <c r="C177670" s="60"/>
      <c r="D177670" s="60"/>
      <c r="E177670" s="60"/>
      <c r="F177670" s="60"/>
      <c r="G177670" s="60"/>
    </row>
    <row r="177671" spans="1:7" x14ac:dyDescent="0.2">
      <c r="A177671" s="60"/>
      <c r="B177671" s="60"/>
      <c r="C177671" s="60"/>
      <c r="D177671" s="60"/>
      <c r="E177671" s="60"/>
      <c r="F177671" s="60"/>
      <c r="G177671" s="60"/>
    </row>
    <row r="177672" spans="1:7" x14ac:dyDescent="0.2">
      <c r="A177672" s="60"/>
      <c r="B177672" s="60"/>
      <c r="C177672" s="60"/>
      <c r="D177672" s="60"/>
      <c r="E177672" s="60"/>
      <c r="F177672" s="60"/>
      <c r="G177672" s="60"/>
    </row>
    <row r="177673" spans="1:7" x14ac:dyDescent="0.2">
      <c r="A177673" s="60"/>
      <c r="B177673" s="60"/>
      <c r="C177673" s="60"/>
      <c r="D177673" s="60"/>
      <c r="E177673" s="60"/>
      <c r="F177673" s="60"/>
      <c r="G177673" s="60"/>
    </row>
    <row r="177674" spans="1:7" x14ac:dyDescent="0.2">
      <c r="A177674" s="60"/>
      <c r="B177674" s="60"/>
      <c r="C177674" s="60"/>
      <c r="D177674" s="60"/>
      <c r="E177674" s="60"/>
      <c r="F177674" s="60"/>
      <c r="G177674" s="60"/>
    </row>
    <row r="177675" spans="1:7" x14ac:dyDescent="0.2">
      <c r="A177675" s="60"/>
      <c r="B177675" s="60"/>
      <c r="C177675" s="60"/>
      <c r="D177675" s="60"/>
      <c r="E177675" s="60"/>
      <c r="F177675" s="60"/>
      <c r="G177675" s="60"/>
    </row>
    <row r="177676" spans="1:7" x14ac:dyDescent="0.2">
      <c r="A177676" s="60"/>
      <c r="B177676" s="60"/>
      <c r="C177676" s="60"/>
      <c r="D177676" s="60"/>
      <c r="E177676" s="60"/>
      <c r="F177676" s="60"/>
      <c r="G177676" s="60"/>
    </row>
    <row r="177677" spans="1:7" x14ac:dyDescent="0.2">
      <c r="A177677" s="60"/>
      <c r="B177677" s="60"/>
      <c r="C177677" s="60"/>
      <c r="D177677" s="60"/>
      <c r="E177677" s="60"/>
      <c r="F177677" s="60"/>
      <c r="G177677" s="60"/>
    </row>
    <row r="177678" spans="1:7" x14ac:dyDescent="0.2">
      <c r="A177678" s="60"/>
      <c r="B177678" s="60"/>
      <c r="C177678" s="60"/>
      <c r="D177678" s="60"/>
      <c r="E177678" s="60"/>
      <c r="F177678" s="60"/>
      <c r="G177678" s="60"/>
    </row>
    <row r="177679" spans="1:7" x14ac:dyDescent="0.2">
      <c r="A177679" s="60"/>
      <c r="B177679" s="60"/>
      <c r="C177679" s="60"/>
      <c r="D177679" s="60"/>
      <c r="E177679" s="60"/>
      <c r="F177679" s="60"/>
      <c r="G177679" s="60"/>
    </row>
    <row r="177680" spans="1:7" x14ac:dyDescent="0.2">
      <c r="A177680" s="60"/>
      <c r="B177680" s="60"/>
      <c r="C177680" s="60"/>
      <c r="D177680" s="60"/>
      <c r="E177680" s="60"/>
      <c r="F177680" s="60"/>
      <c r="G177680" s="60"/>
    </row>
    <row r="177681" spans="1:7" x14ac:dyDescent="0.2">
      <c r="A177681" s="60"/>
      <c r="B177681" s="60"/>
      <c r="C177681" s="60"/>
      <c r="D177681" s="60"/>
      <c r="E177681" s="60"/>
      <c r="F177681" s="60"/>
      <c r="G177681" s="60"/>
    </row>
    <row r="177682" spans="1:7" x14ac:dyDescent="0.2">
      <c r="A177682" s="60"/>
      <c r="B177682" s="60"/>
      <c r="C177682" s="60"/>
      <c r="D177682" s="60"/>
      <c r="E177682" s="60"/>
      <c r="F177682" s="60"/>
      <c r="G177682" s="60"/>
    </row>
    <row r="177683" spans="1:7" x14ac:dyDescent="0.2">
      <c r="A177683" s="60"/>
      <c r="B177683" s="60"/>
      <c r="C177683" s="60"/>
      <c r="D177683" s="60"/>
      <c r="E177683" s="60"/>
      <c r="F177683" s="60"/>
      <c r="G177683" s="60"/>
    </row>
    <row r="177684" spans="1:7" x14ac:dyDescent="0.2">
      <c r="A177684" s="60"/>
      <c r="B177684" s="60"/>
      <c r="C177684" s="60"/>
      <c r="D177684" s="60"/>
      <c r="E177684" s="60"/>
      <c r="F177684" s="60"/>
      <c r="G177684" s="60"/>
    </row>
    <row r="177685" spans="1:7" x14ac:dyDescent="0.2">
      <c r="A177685" s="60"/>
      <c r="B177685" s="60"/>
      <c r="C177685" s="60"/>
      <c r="D177685" s="60"/>
      <c r="E177685" s="60"/>
      <c r="F177685" s="60"/>
      <c r="G177685" s="60"/>
    </row>
    <row r="177686" spans="1:7" x14ac:dyDescent="0.2">
      <c r="A177686" s="60"/>
      <c r="B177686" s="60"/>
      <c r="C177686" s="60"/>
      <c r="D177686" s="60"/>
      <c r="E177686" s="60"/>
      <c r="F177686" s="60"/>
      <c r="G177686" s="60"/>
    </row>
    <row r="177687" spans="1:7" x14ac:dyDescent="0.2">
      <c r="A177687" s="60"/>
      <c r="B177687" s="60"/>
      <c r="C177687" s="60"/>
      <c r="D177687" s="60"/>
      <c r="E177687" s="60"/>
      <c r="F177687" s="60"/>
      <c r="G177687" s="60"/>
    </row>
    <row r="177688" spans="1:7" x14ac:dyDescent="0.2">
      <c r="A177688" s="60"/>
      <c r="B177688" s="60"/>
      <c r="C177688" s="60"/>
      <c r="D177688" s="60"/>
      <c r="E177688" s="60"/>
      <c r="F177688" s="60"/>
      <c r="G177688" s="60"/>
    </row>
    <row r="177689" spans="1:7" x14ac:dyDescent="0.2">
      <c r="A177689" s="60"/>
      <c r="B177689" s="60"/>
      <c r="C177689" s="60"/>
      <c r="D177689" s="60"/>
      <c r="E177689" s="60"/>
      <c r="F177689" s="60"/>
      <c r="G177689" s="60"/>
    </row>
    <row r="177690" spans="1:7" x14ac:dyDescent="0.2">
      <c r="A177690" s="60"/>
      <c r="B177690" s="60"/>
      <c r="C177690" s="60"/>
      <c r="D177690" s="60"/>
      <c r="E177690" s="60"/>
      <c r="F177690" s="60"/>
      <c r="G177690" s="60"/>
    </row>
    <row r="177691" spans="1:7" x14ac:dyDescent="0.2">
      <c r="A177691" s="60"/>
      <c r="B177691" s="60"/>
      <c r="C177691" s="60"/>
      <c r="D177691" s="60"/>
      <c r="E177691" s="60"/>
      <c r="F177691" s="60"/>
      <c r="G177691" s="60"/>
    </row>
    <row r="177692" spans="1:7" x14ac:dyDescent="0.2">
      <c r="A177692" s="60"/>
      <c r="B177692" s="60"/>
      <c r="C177692" s="60"/>
      <c r="D177692" s="60"/>
      <c r="E177692" s="60"/>
      <c r="F177692" s="60"/>
      <c r="G177692" s="60"/>
    </row>
    <row r="177693" spans="1:7" x14ac:dyDescent="0.2">
      <c r="A177693" s="60"/>
      <c r="B177693" s="60"/>
      <c r="C177693" s="60"/>
      <c r="D177693" s="60"/>
      <c r="E177693" s="60"/>
      <c r="F177693" s="60"/>
      <c r="G177693" s="60"/>
    </row>
    <row r="177694" spans="1:7" x14ac:dyDescent="0.2">
      <c r="A177694" s="60"/>
      <c r="B177694" s="60"/>
      <c r="C177694" s="60"/>
      <c r="D177694" s="60"/>
      <c r="E177694" s="60"/>
      <c r="F177694" s="60"/>
      <c r="G177694" s="60"/>
    </row>
    <row r="177695" spans="1:7" x14ac:dyDescent="0.2">
      <c r="A177695" s="60"/>
      <c r="B177695" s="60"/>
      <c r="C177695" s="60"/>
      <c r="D177695" s="60"/>
      <c r="E177695" s="60"/>
      <c r="F177695" s="60"/>
      <c r="G177695" s="60"/>
    </row>
    <row r="177696" spans="1:7" x14ac:dyDescent="0.2">
      <c r="A177696" s="60"/>
      <c r="B177696" s="60"/>
      <c r="C177696" s="60"/>
      <c r="D177696" s="60"/>
      <c r="E177696" s="60"/>
      <c r="F177696" s="60"/>
      <c r="G177696" s="60"/>
    </row>
    <row r="177697" spans="1:7" x14ac:dyDescent="0.2">
      <c r="A177697" s="60"/>
      <c r="B177697" s="60"/>
      <c r="C177697" s="60"/>
      <c r="D177697" s="60"/>
      <c r="E177697" s="60"/>
      <c r="F177697" s="60"/>
      <c r="G177697" s="60"/>
    </row>
    <row r="177698" spans="1:7" x14ac:dyDescent="0.2">
      <c r="A177698" s="60"/>
      <c r="B177698" s="60"/>
      <c r="C177698" s="60"/>
      <c r="D177698" s="60"/>
      <c r="E177698" s="60"/>
      <c r="F177698" s="60"/>
      <c r="G177698" s="60"/>
    </row>
    <row r="177699" spans="1:7" x14ac:dyDescent="0.2">
      <c r="A177699" s="60"/>
      <c r="B177699" s="60"/>
      <c r="C177699" s="60"/>
      <c r="D177699" s="60"/>
      <c r="E177699" s="60"/>
      <c r="F177699" s="60"/>
      <c r="G177699" s="60"/>
    </row>
    <row r="177700" spans="1:7" x14ac:dyDescent="0.2">
      <c r="A177700" s="60"/>
      <c r="B177700" s="60"/>
      <c r="C177700" s="60"/>
      <c r="D177700" s="60"/>
      <c r="E177700" s="60"/>
      <c r="F177700" s="60"/>
      <c r="G177700" s="60"/>
    </row>
    <row r="177701" spans="1:7" x14ac:dyDescent="0.2">
      <c r="A177701" s="60"/>
      <c r="B177701" s="60"/>
      <c r="C177701" s="60"/>
      <c r="D177701" s="60"/>
      <c r="E177701" s="60"/>
      <c r="F177701" s="60"/>
      <c r="G177701" s="60"/>
    </row>
    <row r="177702" spans="1:7" x14ac:dyDescent="0.2">
      <c r="A177702" s="60"/>
      <c r="B177702" s="60"/>
      <c r="C177702" s="60"/>
      <c r="D177702" s="60"/>
      <c r="E177702" s="60"/>
      <c r="F177702" s="60"/>
      <c r="G177702" s="60"/>
    </row>
    <row r="177703" spans="1:7" x14ac:dyDescent="0.2">
      <c r="A177703" s="60"/>
      <c r="B177703" s="60"/>
      <c r="C177703" s="60"/>
      <c r="D177703" s="60"/>
      <c r="E177703" s="60"/>
      <c r="F177703" s="60"/>
      <c r="G177703" s="60"/>
    </row>
    <row r="177704" spans="1:7" x14ac:dyDescent="0.2">
      <c r="A177704" s="60"/>
      <c r="B177704" s="60"/>
      <c r="C177704" s="60"/>
      <c r="D177704" s="60"/>
      <c r="E177704" s="60"/>
      <c r="F177704" s="60"/>
      <c r="G177704" s="60"/>
    </row>
    <row r="177705" spans="1:7" x14ac:dyDescent="0.2">
      <c r="A177705" s="60"/>
      <c r="B177705" s="60"/>
      <c r="C177705" s="60"/>
      <c r="D177705" s="60"/>
      <c r="E177705" s="60"/>
      <c r="F177705" s="60"/>
      <c r="G177705" s="60"/>
    </row>
    <row r="177706" spans="1:7" x14ac:dyDescent="0.2">
      <c r="A177706" s="60"/>
      <c r="B177706" s="60"/>
      <c r="C177706" s="60"/>
      <c r="D177706" s="60"/>
      <c r="E177706" s="60"/>
      <c r="F177706" s="60"/>
      <c r="G177706" s="60"/>
    </row>
    <row r="177707" spans="1:7" x14ac:dyDescent="0.2">
      <c r="A177707" s="60"/>
      <c r="B177707" s="60"/>
      <c r="C177707" s="60"/>
      <c r="D177707" s="60"/>
      <c r="E177707" s="60"/>
      <c r="F177707" s="60"/>
      <c r="G177707" s="60"/>
    </row>
    <row r="177708" spans="1:7" x14ac:dyDescent="0.2">
      <c r="A177708" s="60"/>
      <c r="B177708" s="60"/>
      <c r="C177708" s="60"/>
      <c r="D177708" s="60"/>
      <c r="E177708" s="60"/>
      <c r="F177708" s="60"/>
      <c r="G177708" s="60"/>
    </row>
    <row r="177709" spans="1:7" x14ac:dyDescent="0.2">
      <c r="A177709" s="60"/>
      <c r="B177709" s="60"/>
      <c r="C177709" s="60"/>
      <c r="D177709" s="60"/>
      <c r="E177709" s="60"/>
      <c r="F177709" s="60"/>
      <c r="G177709" s="60"/>
    </row>
    <row r="177710" spans="1:7" x14ac:dyDescent="0.2">
      <c r="A177710" s="60"/>
      <c r="B177710" s="60"/>
      <c r="C177710" s="60"/>
      <c r="D177710" s="60"/>
      <c r="E177710" s="60"/>
      <c r="F177710" s="60"/>
      <c r="G177710" s="60"/>
    </row>
    <row r="177711" spans="1:7" x14ac:dyDescent="0.2">
      <c r="A177711" s="60"/>
      <c r="B177711" s="60"/>
      <c r="C177711" s="60"/>
      <c r="D177711" s="60"/>
      <c r="E177711" s="60"/>
      <c r="F177711" s="60"/>
      <c r="G177711" s="60"/>
    </row>
    <row r="177712" spans="1:7" x14ac:dyDescent="0.2">
      <c r="A177712" s="60"/>
      <c r="B177712" s="60"/>
      <c r="C177712" s="60"/>
      <c r="D177712" s="60"/>
      <c r="E177712" s="60"/>
      <c r="F177712" s="60"/>
      <c r="G177712" s="60"/>
    </row>
    <row r="177713" spans="1:7" x14ac:dyDescent="0.2">
      <c r="A177713" s="60"/>
      <c r="B177713" s="60"/>
      <c r="C177713" s="60"/>
      <c r="D177713" s="60"/>
      <c r="E177713" s="60"/>
      <c r="F177713" s="60"/>
      <c r="G177713" s="60"/>
    </row>
    <row r="177714" spans="1:7" x14ac:dyDescent="0.2">
      <c r="A177714" s="60"/>
      <c r="B177714" s="60"/>
      <c r="C177714" s="60"/>
      <c r="D177714" s="60"/>
      <c r="E177714" s="60"/>
      <c r="F177714" s="60"/>
      <c r="G177714" s="60"/>
    </row>
    <row r="177715" spans="1:7" x14ac:dyDescent="0.2">
      <c r="A177715" s="60"/>
      <c r="B177715" s="60"/>
      <c r="C177715" s="60"/>
      <c r="D177715" s="60"/>
      <c r="E177715" s="60"/>
      <c r="F177715" s="60"/>
      <c r="G177715" s="60"/>
    </row>
    <row r="177716" spans="1:7" x14ac:dyDescent="0.2">
      <c r="A177716" s="60"/>
      <c r="B177716" s="60"/>
      <c r="C177716" s="60"/>
      <c r="D177716" s="60"/>
      <c r="E177716" s="60"/>
      <c r="F177716" s="60"/>
      <c r="G177716" s="60"/>
    </row>
    <row r="177717" spans="1:7" x14ac:dyDescent="0.2">
      <c r="A177717" s="60"/>
      <c r="B177717" s="60"/>
      <c r="C177717" s="60"/>
      <c r="D177717" s="60"/>
      <c r="E177717" s="60"/>
      <c r="F177717" s="60"/>
      <c r="G177717" s="60"/>
    </row>
    <row r="177718" spans="1:7" x14ac:dyDescent="0.2">
      <c r="A177718" s="60"/>
      <c r="B177718" s="60"/>
      <c r="C177718" s="60"/>
      <c r="D177718" s="60"/>
      <c r="E177718" s="60"/>
      <c r="F177718" s="60"/>
      <c r="G177718" s="60"/>
    </row>
    <row r="177719" spans="1:7" x14ac:dyDescent="0.2">
      <c r="A177719" s="60"/>
      <c r="B177719" s="60"/>
      <c r="C177719" s="60"/>
      <c r="D177719" s="60"/>
      <c r="E177719" s="60"/>
      <c r="F177719" s="60"/>
      <c r="G177719" s="60"/>
    </row>
    <row r="177720" spans="1:7" x14ac:dyDescent="0.2">
      <c r="A177720" s="60"/>
      <c r="B177720" s="60"/>
      <c r="C177720" s="60"/>
      <c r="D177720" s="60"/>
      <c r="E177720" s="60"/>
      <c r="F177720" s="60"/>
      <c r="G177720" s="60"/>
    </row>
    <row r="177721" spans="1:7" x14ac:dyDescent="0.2">
      <c r="A177721" s="60"/>
      <c r="B177721" s="60"/>
      <c r="C177721" s="60"/>
      <c r="D177721" s="60"/>
      <c r="E177721" s="60"/>
      <c r="F177721" s="60"/>
      <c r="G177721" s="60"/>
    </row>
    <row r="177722" spans="1:7" x14ac:dyDescent="0.2">
      <c r="A177722" s="60"/>
      <c r="B177722" s="60"/>
      <c r="C177722" s="60"/>
      <c r="D177722" s="60"/>
      <c r="E177722" s="60"/>
      <c r="F177722" s="60"/>
      <c r="G177722" s="60"/>
    </row>
    <row r="177723" spans="1:7" x14ac:dyDescent="0.2">
      <c r="A177723" s="60"/>
      <c r="B177723" s="60"/>
      <c r="C177723" s="60"/>
      <c r="D177723" s="60"/>
      <c r="E177723" s="60"/>
      <c r="F177723" s="60"/>
      <c r="G177723" s="60"/>
    </row>
    <row r="177724" spans="1:7" x14ac:dyDescent="0.2">
      <c r="A177724" s="60"/>
      <c r="B177724" s="60"/>
      <c r="C177724" s="60"/>
      <c r="D177724" s="60"/>
      <c r="E177724" s="60"/>
      <c r="F177724" s="60"/>
      <c r="G177724" s="60"/>
    </row>
    <row r="177725" spans="1:7" x14ac:dyDescent="0.2">
      <c r="A177725" s="60"/>
      <c r="B177725" s="60"/>
      <c r="C177725" s="60"/>
      <c r="D177725" s="60"/>
      <c r="E177725" s="60"/>
      <c r="F177725" s="60"/>
      <c r="G177725" s="60"/>
    </row>
    <row r="177726" spans="1:7" x14ac:dyDescent="0.2">
      <c r="A177726" s="60"/>
      <c r="B177726" s="60"/>
      <c r="C177726" s="60"/>
      <c r="D177726" s="60"/>
      <c r="E177726" s="60"/>
      <c r="F177726" s="60"/>
      <c r="G177726" s="60"/>
    </row>
    <row r="177727" spans="1:7" x14ac:dyDescent="0.2">
      <c r="A177727" s="60"/>
      <c r="B177727" s="60"/>
      <c r="C177727" s="60"/>
      <c r="D177727" s="60"/>
      <c r="E177727" s="60"/>
      <c r="F177727" s="60"/>
      <c r="G177727" s="60"/>
    </row>
    <row r="177728" spans="1:7" x14ac:dyDescent="0.2">
      <c r="A177728" s="60"/>
      <c r="B177728" s="60"/>
      <c r="C177728" s="60"/>
      <c r="D177728" s="60"/>
      <c r="E177728" s="60"/>
      <c r="F177728" s="60"/>
      <c r="G177728" s="60"/>
    </row>
    <row r="177729" spans="1:7" x14ac:dyDescent="0.2">
      <c r="A177729" s="60"/>
      <c r="B177729" s="60"/>
      <c r="C177729" s="60"/>
      <c r="D177729" s="60"/>
      <c r="E177729" s="60"/>
      <c r="F177729" s="60"/>
      <c r="G177729" s="60"/>
    </row>
    <row r="177730" spans="1:7" x14ac:dyDescent="0.2">
      <c r="A177730" s="60"/>
      <c r="B177730" s="60"/>
      <c r="C177730" s="60"/>
      <c r="D177730" s="60"/>
      <c r="E177730" s="60"/>
      <c r="F177730" s="60"/>
      <c r="G177730" s="60"/>
    </row>
    <row r="177731" spans="1:7" x14ac:dyDescent="0.2">
      <c r="A177731" s="60"/>
      <c r="B177731" s="60"/>
      <c r="C177731" s="60"/>
      <c r="D177731" s="60"/>
      <c r="E177731" s="60"/>
      <c r="F177731" s="60"/>
      <c r="G177731" s="60"/>
    </row>
    <row r="177732" spans="1:7" x14ac:dyDescent="0.2">
      <c r="A177732" s="60"/>
      <c r="B177732" s="60"/>
      <c r="C177732" s="60"/>
      <c r="D177732" s="60"/>
      <c r="E177732" s="60"/>
      <c r="F177732" s="60"/>
      <c r="G177732" s="60"/>
    </row>
    <row r="177733" spans="1:7" x14ac:dyDescent="0.2">
      <c r="A177733" s="60"/>
      <c r="B177733" s="60"/>
      <c r="C177733" s="60"/>
      <c r="D177733" s="60"/>
      <c r="E177733" s="60"/>
      <c r="F177733" s="60"/>
      <c r="G177733" s="60"/>
    </row>
    <row r="177734" spans="1:7" x14ac:dyDescent="0.2">
      <c r="A177734" s="60"/>
      <c r="B177734" s="60"/>
      <c r="C177734" s="60"/>
      <c r="D177734" s="60"/>
      <c r="E177734" s="60"/>
      <c r="F177734" s="60"/>
      <c r="G177734" s="60"/>
    </row>
    <row r="177735" spans="1:7" x14ac:dyDescent="0.2">
      <c r="A177735" s="60"/>
      <c r="B177735" s="60"/>
      <c r="C177735" s="60"/>
      <c r="D177735" s="60"/>
      <c r="E177735" s="60"/>
      <c r="F177735" s="60"/>
      <c r="G177735" s="60"/>
    </row>
    <row r="177736" spans="1:7" x14ac:dyDescent="0.2">
      <c r="A177736" s="60"/>
      <c r="B177736" s="60"/>
      <c r="C177736" s="60"/>
      <c r="D177736" s="60"/>
      <c r="E177736" s="60"/>
      <c r="F177736" s="60"/>
      <c r="G177736" s="60"/>
    </row>
    <row r="177737" spans="1:7" x14ac:dyDescent="0.2">
      <c r="A177737" s="60"/>
      <c r="B177737" s="60"/>
      <c r="C177737" s="60"/>
      <c r="D177737" s="60"/>
      <c r="E177737" s="60"/>
      <c r="F177737" s="60"/>
      <c r="G177737" s="60"/>
    </row>
    <row r="177738" spans="1:7" x14ac:dyDescent="0.2">
      <c r="A177738" s="60"/>
      <c r="B177738" s="60"/>
      <c r="C177738" s="60"/>
      <c r="D177738" s="60"/>
      <c r="E177738" s="60"/>
      <c r="F177738" s="60"/>
      <c r="G177738" s="60"/>
    </row>
    <row r="177739" spans="1:7" x14ac:dyDescent="0.2">
      <c r="A177739" s="60"/>
      <c r="B177739" s="60"/>
      <c r="C177739" s="60"/>
      <c r="D177739" s="60"/>
      <c r="E177739" s="60"/>
      <c r="F177739" s="60"/>
      <c r="G177739" s="60"/>
    </row>
    <row r="177740" spans="1:7" x14ac:dyDescent="0.2">
      <c r="A177740" s="60"/>
      <c r="B177740" s="60"/>
      <c r="C177740" s="60"/>
      <c r="D177740" s="60"/>
      <c r="E177740" s="60"/>
      <c r="F177740" s="60"/>
      <c r="G177740" s="60"/>
    </row>
    <row r="177741" spans="1:7" x14ac:dyDescent="0.2">
      <c r="A177741" s="60"/>
      <c r="B177741" s="60"/>
      <c r="C177741" s="60"/>
      <c r="D177741" s="60"/>
      <c r="E177741" s="60"/>
      <c r="F177741" s="60"/>
      <c r="G177741" s="60"/>
    </row>
    <row r="177742" spans="1:7" x14ac:dyDescent="0.2">
      <c r="A177742" s="60"/>
      <c r="B177742" s="60"/>
      <c r="C177742" s="60"/>
      <c r="D177742" s="60"/>
      <c r="E177742" s="60"/>
      <c r="F177742" s="60"/>
      <c r="G177742" s="60"/>
    </row>
    <row r="177743" spans="1:7" x14ac:dyDescent="0.2">
      <c r="A177743" s="60"/>
      <c r="B177743" s="60"/>
      <c r="C177743" s="60"/>
      <c r="D177743" s="60"/>
      <c r="E177743" s="60"/>
      <c r="F177743" s="60"/>
      <c r="G177743" s="60"/>
    </row>
    <row r="177744" spans="1:7" x14ac:dyDescent="0.2">
      <c r="A177744" s="60"/>
      <c r="B177744" s="60"/>
      <c r="C177744" s="60"/>
      <c r="D177744" s="60"/>
      <c r="E177744" s="60"/>
      <c r="F177744" s="60"/>
      <c r="G177744" s="60"/>
    </row>
    <row r="177745" spans="1:7" x14ac:dyDescent="0.2">
      <c r="A177745" s="60"/>
      <c r="B177745" s="60"/>
      <c r="C177745" s="60"/>
      <c r="D177745" s="60"/>
      <c r="E177745" s="60"/>
      <c r="F177745" s="60"/>
      <c r="G177745" s="60"/>
    </row>
    <row r="177746" spans="1:7" x14ac:dyDescent="0.2">
      <c r="A177746" s="60"/>
      <c r="B177746" s="60"/>
      <c r="C177746" s="60"/>
      <c r="D177746" s="60"/>
      <c r="E177746" s="60"/>
      <c r="F177746" s="60"/>
      <c r="G177746" s="60"/>
    </row>
    <row r="177747" spans="1:7" x14ac:dyDescent="0.2">
      <c r="A177747" s="60"/>
      <c r="B177747" s="60"/>
      <c r="C177747" s="60"/>
      <c r="D177747" s="60"/>
      <c r="E177747" s="60"/>
      <c r="F177747" s="60"/>
      <c r="G177747" s="60"/>
    </row>
    <row r="177748" spans="1:7" x14ac:dyDescent="0.2">
      <c r="A177748" s="60"/>
      <c r="B177748" s="60"/>
      <c r="C177748" s="60"/>
      <c r="D177748" s="60"/>
      <c r="E177748" s="60"/>
      <c r="F177748" s="60"/>
      <c r="G177748" s="60"/>
    </row>
    <row r="177749" spans="1:7" x14ac:dyDescent="0.2">
      <c r="A177749" s="60"/>
      <c r="B177749" s="60"/>
      <c r="C177749" s="60"/>
      <c r="D177749" s="60"/>
      <c r="E177749" s="60"/>
      <c r="F177749" s="60"/>
      <c r="G177749" s="60"/>
    </row>
    <row r="177750" spans="1:7" x14ac:dyDescent="0.2">
      <c r="A177750" s="60"/>
      <c r="B177750" s="60"/>
      <c r="C177750" s="60"/>
      <c r="D177750" s="60"/>
      <c r="E177750" s="60"/>
      <c r="F177750" s="60"/>
      <c r="G177750" s="60"/>
    </row>
    <row r="177751" spans="1:7" x14ac:dyDescent="0.2">
      <c r="A177751" s="60"/>
      <c r="B177751" s="60"/>
      <c r="C177751" s="60"/>
      <c r="D177751" s="60"/>
      <c r="E177751" s="60"/>
      <c r="F177751" s="60"/>
      <c r="G177751" s="60"/>
    </row>
    <row r="177752" spans="1:7" x14ac:dyDescent="0.2">
      <c r="A177752" s="60"/>
      <c r="B177752" s="60"/>
      <c r="C177752" s="60"/>
      <c r="D177752" s="60"/>
      <c r="E177752" s="60"/>
      <c r="F177752" s="60"/>
      <c r="G177752" s="60"/>
    </row>
    <row r="177753" spans="1:7" x14ac:dyDescent="0.2">
      <c r="A177753" s="60"/>
      <c r="B177753" s="60"/>
      <c r="C177753" s="60"/>
      <c r="D177753" s="60"/>
      <c r="E177753" s="60"/>
      <c r="F177753" s="60"/>
      <c r="G177753" s="60"/>
    </row>
    <row r="177754" spans="1:7" x14ac:dyDescent="0.2">
      <c r="A177754" s="60"/>
      <c r="B177754" s="60"/>
      <c r="C177754" s="60"/>
      <c r="D177754" s="60"/>
      <c r="E177754" s="60"/>
      <c r="F177754" s="60"/>
      <c r="G177754" s="60"/>
    </row>
    <row r="177755" spans="1:7" x14ac:dyDescent="0.2">
      <c r="A177755" s="60"/>
      <c r="B177755" s="60"/>
      <c r="C177755" s="60"/>
      <c r="D177755" s="60"/>
      <c r="E177755" s="60"/>
      <c r="F177755" s="60"/>
      <c r="G177755" s="60"/>
    </row>
    <row r="177756" spans="1:7" x14ac:dyDescent="0.2">
      <c r="A177756" s="60"/>
      <c r="B177756" s="60"/>
      <c r="C177756" s="60"/>
      <c r="D177756" s="60"/>
      <c r="E177756" s="60"/>
      <c r="F177756" s="60"/>
      <c r="G177756" s="60"/>
    </row>
    <row r="177757" spans="1:7" x14ac:dyDescent="0.2">
      <c r="A177757" s="60"/>
      <c r="B177757" s="60"/>
      <c r="C177757" s="60"/>
      <c r="D177757" s="60"/>
      <c r="E177757" s="60"/>
      <c r="F177757" s="60"/>
      <c r="G177757" s="60"/>
    </row>
    <row r="177758" spans="1:7" x14ac:dyDescent="0.2">
      <c r="A177758" s="60"/>
      <c r="B177758" s="60"/>
      <c r="C177758" s="60"/>
      <c r="D177758" s="60"/>
      <c r="E177758" s="60"/>
      <c r="F177758" s="60"/>
      <c r="G177758" s="60"/>
    </row>
    <row r="177759" spans="1:7" x14ac:dyDescent="0.2">
      <c r="A177759" s="60"/>
      <c r="B177759" s="60"/>
      <c r="C177759" s="60"/>
      <c r="D177759" s="60"/>
      <c r="E177759" s="60"/>
      <c r="F177759" s="60"/>
      <c r="G177759" s="60"/>
    </row>
    <row r="177760" spans="1:7" x14ac:dyDescent="0.2">
      <c r="A177760" s="60"/>
      <c r="B177760" s="60"/>
      <c r="C177760" s="60"/>
      <c r="D177760" s="60"/>
      <c r="E177760" s="60"/>
      <c r="F177760" s="60"/>
      <c r="G177760" s="60"/>
    </row>
    <row r="177761" spans="1:7" x14ac:dyDescent="0.2">
      <c r="A177761" s="60"/>
      <c r="B177761" s="60"/>
      <c r="C177761" s="60"/>
      <c r="D177761" s="60"/>
      <c r="E177761" s="60"/>
      <c r="F177761" s="60"/>
      <c r="G177761" s="60"/>
    </row>
    <row r="177762" spans="1:7" x14ac:dyDescent="0.2">
      <c r="A177762" s="60"/>
      <c r="B177762" s="60"/>
      <c r="C177762" s="60"/>
      <c r="D177762" s="60"/>
      <c r="E177762" s="60"/>
      <c r="F177762" s="60"/>
      <c r="G177762" s="60"/>
    </row>
    <row r="177763" spans="1:7" x14ac:dyDescent="0.2">
      <c r="A177763" s="60"/>
      <c r="B177763" s="60"/>
      <c r="C177763" s="60"/>
      <c r="D177763" s="60"/>
      <c r="E177763" s="60"/>
      <c r="F177763" s="60"/>
      <c r="G177763" s="60"/>
    </row>
    <row r="177764" spans="1:7" x14ac:dyDescent="0.2">
      <c r="A177764" s="60"/>
      <c r="B177764" s="60"/>
      <c r="C177764" s="60"/>
      <c r="D177764" s="60"/>
      <c r="E177764" s="60"/>
      <c r="F177764" s="60"/>
      <c r="G177764" s="60"/>
    </row>
    <row r="177765" spans="1:7" x14ac:dyDescent="0.2">
      <c r="A177765" s="60"/>
      <c r="B177765" s="60"/>
      <c r="C177765" s="60"/>
      <c r="D177765" s="60"/>
      <c r="E177765" s="60"/>
      <c r="F177765" s="60"/>
      <c r="G177765" s="60"/>
    </row>
    <row r="177766" spans="1:7" x14ac:dyDescent="0.2">
      <c r="A177766" s="60"/>
      <c r="B177766" s="60"/>
      <c r="C177766" s="60"/>
      <c r="D177766" s="60"/>
      <c r="E177766" s="60"/>
      <c r="F177766" s="60"/>
      <c r="G177766" s="60"/>
    </row>
    <row r="177767" spans="1:7" x14ac:dyDescent="0.2">
      <c r="A177767" s="60"/>
      <c r="B177767" s="60"/>
      <c r="C177767" s="60"/>
      <c r="D177767" s="60"/>
      <c r="E177767" s="60"/>
      <c r="F177767" s="60"/>
      <c r="G177767" s="60"/>
    </row>
    <row r="177768" spans="1:7" x14ac:dyDescent="0.2">
      <c r="A177768" s="60"/>
      <c r="B177768" s="60"/>
      <c r="C177768" s="60"/>
      <c r="D177768" s="60"/>
      <c r="E177768" s="60"/>
      <c r="F177768" s="60"/>
      <c r="G177768" s="60"/>
    </row>
    <row r="177769" spans="1:7" x14ac:dyDescent="0.2">
      <c r="A177769" s="60"/>
      <c r="B177769" s="60"/>
      <c r="C177769" s="60"/>
      <c r="D177769" s="60"/>
      <c r="E177769" s="60"/>
      <c r="F177769" s="60"/>
      <c r="G177769" s="60"/>
    </row>
    <row r="177770" spans="1:7" x14ac:dyDescent="0.2">
      <c r="A177770" s="60"/>
      <c r="B177770" s="60"/>
      <c r="C177770" s="60"/>
      <c r="D177770" s="60"/>
      <c r="E177770" s="60"/>
      <c r="F177770" s="60"/>
      <c r="G177770" s="60"/>
    </row>
    <row r="177771" spans="1:7" x14ac:dyDescent="0.2">
      <c r="A177771" s="60"/>
      <c r="B177771" s="60"/>
      <c r="C177771" s="60"/>
      <c r="D177771" s="60"/>
      <c r="E177771" s="60"/>
      <c r="F177771" s="60"/>
      <c r="G177771" s="60"/>
    </row>
    <row r="177772" spans="1:7" x14ac:dyDescent="0.2">
      <c r="A177772" s="60"/>
      <c r="B177772" s="60"/>
      <c r="C177772" s="60"/>
      <c r="D177772" s="60"/>
      <c r="E177772" s="60"/>
      <c r="F177772" s="60"/>
      <c r="G177772" s="60"/>
    </row>
    <row r="177773" spans="1:7" x14ac:dyDescent="0.2">
      <c r="A177773" s="60"/>
      <c r="B177773" s="60"/>
      <c r="C177773" s="60"/>
      <c r="D177773" s="60"/>
      <c r="E177773" s="60"/>
      <c r="F177773" s="60"/>
      <c r="G177773" s="60"/>
    </row>
    <row r="177774" spans="1:7" x14ac:dyDescent="0.2">
      <c r="A177774" s="60"/>
      <c r="B177774" s="60"/>
      <c r="C177774" s="60"/>
      <c r="D177774" s="60"/>
      <c r="E177774" s="60"/>
      <c r="F177774" s="60"/>
      <c r="G177774" s="60"/>
    </row>
    <row r="177775" spans="1:7" x14ac:dyDescent="0.2">
      <c r="A177775" s="60"/>
      <c r="B177775" s="60"/>
      <c r="C177775" s="60"/>
      <c r="D177775" s="60"/>
      <c r="E177775" s="60"/>
      <c r="F177775" s="60"/>
      <c r="G177775" s="60"/>
    </row>
    <row r="177776" spans="1:7" x14ac:dyDescent="0.2">
      <c r="A177776" s="60"/>
      <c r="B177776" s="60"/>
      <c r="C177776" s="60"/>
      <c r="D177776" s="60"/>
      <c r="E177776" s="60"/>
      <c r="F177776" s="60"/>
      <c r="G177776" s="60"/>
    </row>
    <row r="177777" spans="1:7" x14ac:dyDescent="0.2">
      <c r="A177777" s="60"/>
      <c r="B177777" s="60"/>
      <c r="C177777" s="60"/>
      <c r="D177777" s="60"/>
      <c r="E177777" s="60"/>
      <c r="F177777" s="60"/>
      <c r="G177777" s="60"/>
    </row>
    <row r="177778" spans="1:7" x14ac:dyDescent="0.2">
      <c r="A177778" s="60"/>
      <c r="B177778" s="60"/>
      <c r="C177778" s="60"/>
      <c r="D177778" s="60"/>
      <c r="E177778" s="60"/>
      <c r="F177778" s="60"/>
      <c r="G177778" s="60"/>
    </row>
    <row r="177779" spans="1:7" x14ac:dyDescent="0.2">
      <c r="A177779" s="60"/>
      <c r="B177779" s="60"/>
      <c r="C177779" s="60"/>
      <c r="D177779" s="60"/>
      <c r="E177779" s="60"/>
      <c r="F177779" s="60"/>
      <c r="G177779" s="60"/>
    </row>
    <row r="177780" spans="1:7" x14ac:dyDescent="0.2">
      <c r="A177780" s="60"/>
      <c r="B177780" s="60"/>
      <c r="C177780" s="60"/>
      <c r="D177780" s="60"/>
      <c r="E177780" s="60"/>
      <c r="F177780" s="60"/>
      <c r="G177780" s="60"/>
    </row>
    <row r="177781" spans="1:7" x14ac:dyDescent="0.2">
      <c r="A177781" s="60"/>
      <c r="B177781" s="60"/>
      <c r="C177781" s="60"/>
      <c r="D177781" s="60"/>
      <c r="E177781" s="60"/>
      <c r="F177781" s="60"/>
      <c r="G177781" s="60"/>
    </row>
    <row r="177782" spans="1:7" x14ac:dyDescent="0.2">
      <c r="A177782" s="60"/>
      <c r="B177782" s="60"/>
      <c r="C177782" s="60"/>
      <c r="D177782" s="60"/>
      <c r="E177782" s="60"/>
      <c r="F177782" s="60"/>
      <c r="G177782" s="60"/>
    </row>
    <row r="177783" spans="1:7" x14ac:dyDescent="0.2">
      <c r="A177783" s="60"/>
      <c r="B177783" s="60"/>
      <c r="C177783" s="60"/>
      <c r="D177783" s="60"/>
      <c r="E177783" s="60"/>
      <c r="F177783" s="60"/>
      <c r="G177783" s="60"/>
    </row>
    <row r="177784" spans="1:7" x14ac:dyDescent="0.2">
      <c r="A177784" s="60"/>
      <c r="B177784" s="60"/>
      <c r="C177784" s="60"/>
      <c r="D177784" s="60"/>
      <c r="E177784" s="60"/>
      <c r="F177784" s="60"/>
      <c r="G177784" s="60"/>
    </row>
    <row r="177785" spans="1:7" x14ac:dyDescent="0.2">
      <c r="A177785" s="60"/>
      <c r="B177785" s="60"/>
      <c r="C177785" s="60"/>
      <c r="D177785" s="60"/>
      <c r="E177785" s="60"/>
      <c r="F177785" s="60"/>
      <c r="G177785" s="60"/>
    </row>
    <row r="177786" spans="1:7" x14ac:dyDescent="0.2">
      <c r="A177786" s="60"/>
      <c r="B177786" s="60"/>
      <c r="C177786" s="60"/>
      <c r="D177786" s="60"/>
      <c r="E177786" s="60"/>
      <c r="F177786" s="60"/>
      <c r="G177786" s="60"/>
    </row>
    <row r="177787" spans="1:7" x14ac:dyDescent="0.2">
      <c r="A177787" s="60"/>
      <c r="B177787" s="60"/>
      <c r="C177787" s="60"/>
      <c r="D177787" s="60"/>
      <c r="E177787" s="60"/>
      <c r="F177787" s="60"/>
      <c r="G177787" s="60"/>
    </row>
    <row r="177788" spans="1:7" x14ac:dyDescent="0.2">
      <c r="A177788" s="60"/>
      <c r="B177788" s="60"/>
      <c r="C177788" s="60"/>
      <c r="D177788" s="60"/>
      <c r="E177788" s="60"/>
      <c r="F177788" s="60"/>
      <c r="G177788" s="60"/>
    </row>
    <row r="177789" spans="1:7" x14ac:dyDescent="0.2">
      <c r="A177789" s="60"/>
      <c r="B177789" s="60"/>
      <c r="C177789" s="60"/>
      <c r="D177789" s="60"/>
      <c r="E177789" s="60"/>
      <c r="F177789" s="60"/>
      <c r="G177789" s="60"/>
    </row>
    <row r="177790" spans="1:7" x14ac:dyDescent="0.2">
      <c r="A177790" s="60"/>
      <c r="B177790" s="60"/>
      <c r="C177790" s="60"/>
      <c r="D177790" s="60"/>
      <c r="E177790" s="60"/>
      <c r="F177790" s="60"/>
      <c r="G177790" s="60"/>
    </row>
    <row r="177791" spans="1:7" x14ac:dyDescent="0.2">
      <c r="A177791" s="60"/>
      <c r="B177791" s="60"/>
      <c r="C177791" s="60"/>
      <c r="D177791" s="60"/>
      <c r="E177791" s="60"/>
      <c r="F177791" s="60"/>
      <c r="G177791" s="60"/>
    </row>
    <row r="177792" spans="1:7" x14ac:dyDescent="0.2">
      <c r="A177792" s="60"/>
      <c r="B177792" s="60"/>
      <c r="C177792" s="60"/>
      <c r="D177792" s="60"/>
      <c r="E177792" s="60"/>
      <c r="F177792" s="60"/>
      <c r="G177792" s="60"/>
    </row>
    <row r="177793" spans="1:7" x14ac:dyDescent="0.2">
      <c r="A177793" s="60"/>
      <c r="B177793" s="60"/>
      <c r="C177793" s="60"/>
      <c r="D177793" s="60"/>
      <c r="E177793" s="60"/>
      <c r="F177793" s="60"/>
      <c r="G177793" s="60"/>
    </row>
    <row r="177794" spans="1:7" x14ac:dyDescent="0.2">
      <c r="A177794" s="60"/>
      <c r="B177794" s="60"/>
      <c r="C177794" s="60"/>
      <c r="D177794" s="60"/>
      <c r="E177794" s="60"/>
      <c r="F177794" s="60"/>
      <c r="G177794" s="60"/>
    </row>
    <row r="177795" spans="1:7" x14ac:dyDescent="0.2">
      <c r="A177795" s="60"/>
      <c r="B177795" s="60"/>
      <c r="C177795" s="60"/>
      <c r="D177795" s="60"/>
      <c r="E177795" s="60"/>
      <c r="F177795" s="60"/>
      <c r="G177795" s="60"/>
    </row>
    <row r="177796" spans="1:7" x14ac:dyDescent="0.2">
      <c r="A177796" s="60"/>
      <c r="B177796" s="60"/>
      <c r="C177796" s="60"/>
      <c r="D177796" s="60"/>
      <c r="E177796" s="60"/>
      <c r="F177796" s="60"/>
      <c r="G177796" s="60"/>
    </row>
    <row r="177797" spans="1:7" x14ac:dyDescent="0.2">
      <c r="A177797" s="60"/>
      <c r="B177797" s="60"/>
      <c r="C177797" s="60"/>
      <c r="D177797" s="60"/>
      <c r="E177797" s="60"/>
      <c r="F177797" s="60"/>
      <c r="G177797" s="60"/>
    </row>
    <row r="177798" spans="1:7" x14ac:dyDescent="0.2">
      <c r="A177798" s="60"/>
      <c r="B177798" s="60"/>
      <c r="C177798" s="60"/>
      <c r="D177798" s="60"/>
      <c r="E177798" s="60"/>
      <c r="F177798" s="60"/>
      <c r="G177798" s="60"/>
    </row>
    <row r="177799" spans="1:7" x14ac:dyDescent="0.2">
      <c r="A177799" s="60"/>
      <c r="B177799" s="60"/>
      <c r="C177799" s="60"/>
      <c r="D177799" s="60"/>
      <c r="E177799" s="60"/>
      <c r="F177799" s="60"/>
      <c r="G177799" s="60"/>
    </row>
    <row r="177800" spans="1:7" x14ac:dyDescent="0.2">
      <c r="A177800" s="60"/>
      <c r="B177800" s="60"/>
      <c r="C177800" s="60"/>
      <c r="D177800" s="60"/>
      <c r="E177800" s="60"/>
      <c r="F177800" s="60"/>
      <c r="G177800" s="60"/>
    </row>
    <row r="177801" spans="1:7" x14ac:dyDescent="0.2">
      <c r="A177801" s="60"/>
      <c r="B177801" s="60"/>
      <c r="C177801" s="60"/>
      <c r="D177801" s="60"/>
      <c r="E177801" s="60"/>
      <c r="F177801" s="60"/>
      <c r="G177801" s="60"/>
    </row>
    <row r="177802" spans="1:7" x14ac:dyDescent="0.2">
      <c r="A177802" s="60"/>
      <c r="B177802" s="60"/>
      <c r="C177802" s="60"/>
      <c r="D177802" s="60"/>
      <c r="E177802" s="60"/>
      <c r="F177802" s="60"/>
      <c r="G177802" s="60"/>
    </row>
    <row r="177803" spans="1:7" x14ac:dyDescent="0.2">
      <c r="A177803" s="60"/>
      <c r="B177803" s="60"/>
      <c r="C177803" s="60"/>
      <c r="D177803" s="60"/>
      <c r="E177803" s="60"/>
      <c r="F177803" s="60"/>
      <c r="G177803" s="60"/>
    </row>
    <row r="177804" spans="1:7" x14ac:dyDescent="0.2">
      <c r="A177804" s="60"/>
      <c r="B177804" s="60"/>
      <c r="C177804" s="60"/>
      <c r="D177804" s="60"/>
      <c r="E177804" s="60"/>
      <c r="F177804" s="60"/>
      <c r="G177804" s="60"/>
    </row>
    <row r="177805" spans="1:7" x14ac:dyDescent="0.2">
      <c r="A177805" s="60"/>
      <c r="B177805" s="60"/>
      <c r="C177805" s="60"/>
      <c r="D177805" s="60"/>
      <c r="E177805" s="60"/>
      <c r="F177805" s="60"/>
      <c r="G177805" s="60"/>
    </row>
    <row r="177806" spans="1:7" x14ac:dyDescent="0.2">
      <c r="A177806" s="60"/>
      <c r="B177806" s="60"/>
      <c r="C177806" s="60"/>
      <c r="D177806" s="60"/>
      <c r="E177806" s="60"/>
      <c r="F177806" s="60"/>
      <c r="G177806" s="60"/>
    </row>
    <row r="177807" spans="1:7" x14ac:dyDescent="0.2">
      <c r="A177807" s="60"/>
      <c r="B177807" s="60"/>
      <c r="C177807" s="60"/>
      <c r="D177807" s="60"/>
      <c r="E177807" s="60"/>
      <c r="F177807" s="60"/>
      <c r="G177807" s="60"/>
    </row>
    <row r="177808" spans="1:7" x14ac:dyDescent="0.2">
      <c r="A177808" s="60"/>
      <c r="B177808" s="60"/>
      <c r="C177808" s="60"/>
      <c r="D177808" s="60"/>
      <c r="E177808" s="60"/>
      <c r="F177808" s="60"/>
      <c r="G177808" s="60"/>
    </row>
    <row r="177809" spans="1:7" x14ac:dyDescent="0.2">
      <c r="A177809" s="60"/>
      <c r="B177809" s="60"/>
      <c r="C177809" s="60"/>
      <c r="D177809" s="60"/>
      <c r="E177809" s="60"/>
      <c r="F177809" s="60"/>
      <c r="G177809" s="60"/>
    </row>
    <row r="177810" spans="1:7" x14ac:dyDescent="0.2">
      <c r="A177810" s="60"/>
      <c r="B177810" s="60"/>
      <c r="C177810" s="60"/>
      <c r="D177810" s="60"/>
      <c r="E177810" s="60"/>
      <c r="F177810" s="60"/>
      <c r="G177810" s="60"/>
    </row>
    <row r="177811" spans="1:7" x14ac:dyDescent="0.2">
      <c r="A177811" s="60"/>
      <c r="B177811" s="60"/>
      <c r="C177811" s="60"/>
      <c r="D177811" s="60"/>
      <c r="E177811" s="60"/>
      <c r="F177811" s="60"/>
      <c r="G177811" s="60"/>
    </row>
    <row r="177812" spans="1:7" x14ac:dyDescent="0.2">
      <c r="A177812" s="60"/>
      <c r="B177812" s="60"/>
      <c r="C177812" s="60"/>
      <c r="D177812" s="60"/>
      <c r="E177812" s="60"/>
      <c r="F177812" s="60"/>
      <c r="G177812" s="60"/>
    </row>
    <row r="177813" spans="1:7" x14ac:dyDescent="0.2">
      <c r="A177813" s="60"/>
      <c r="B177813" s="60"/>
      <c r="C177813" s="60"/>
      <c r="D177813" s="60"/>
      <c r="E177813" s="60"/>
      <c r="F177813" s="60"/>
      <c r="G177813" s="60"/>
    </row>
    <row r="177814" spans="1:7" x14ac:dyDescent="0.2">
      <c r="A177814" s="60"/>
      <c r="B177814" s="60"/>
      <c r="C177814" s="60"/>
      <c r="D177814" s="60"/>
      <c r="E177814" s="60"/>
      <c r="F177814" s="60"/>
      <c r="G177814" s="60"/>
    </row>
    <row r="177815" spans="1:7" x14ac:dyDescent="0.2">
      <c r="A177815" s="60"/>
      <c r="B177815" s="60"/>
      <c r="C177815" s="60"/>
      <c r="D177815" s="60"/>
      <c r="E177815" s="60"/>
      <c r="F177815" s="60"/>
      <c r="G177815" s="60"/>
    </row>
    <row r="177816" spans="1:7" x14ac:dyDescent="0.2">
      <c r="A177816" s="60"/>
      <c r="B177816" s="60"/>
      <c r="C177816" s="60"/>
      <c r="D177816" s="60"/>
      <c r="E177816" s="60"/>
      <c r="F177816" s="60"/>
      <c r="G177816" s="60"/>
    </row>
    <row r="177817" spans="1:7" x14ac:dyDescent="0.2">
      <c r="A177817" s="60"/>
      <c r="B177817" s="60"/>
      <c r="C177817" s="60"/>
      <c r="D177817" s="60"/>
      <c r="E177817" s="60"/>
      <c r="F177817" s="60"/>
      <c r="G177817" s="60"/>
    </row>
    <row r="177818" spans="1:7" x14ac:dyDescent="0.2">
      <c r="A177818" s="60"/>
      <c r="B177818" s="60"/>
      <c r="C177818" s="60"/>
      <c r="D177818" s="60"/>
      <c r="E177818" s="60"/>
      <c r="F177818" s="60"/>
      <c r="G177818" s="60"/>
    </row>
    <row r="177819" spans="1:7" x14ac:dyDescent="0.2">
      <c r="A177819" s="60"/>
      <c r="B177819" s="60"/>
      <c r="C177819" s="60"/>
      <c r="D177819" s="60"/>
      <c r="E177819" s="60"/>
      <c r="F177819" s="60"/>
      <c r="G177819" s="60"/>
    </row>
    <row r="177820" spans="1:7" x14ac:dyDescent="0.2">
      <c r="A177820" s="60"/>
      <c r="B177820" s="60"/>
      <c r="C177820" s="60"/>
      <c r="D177820" s="60"/>
      <c r="E177820" s="60"/>
      <c r="F177820" s="60"/>
      <c r="G177820" s="60"/>
    </row>
    <row r="177821" spans="1:7" x14ac:dyDescent="0.2">
      <c r="A177821" s="60"/>
      <c r="B177821" s="60"/>
      <c r="C177821" s="60"/>
      <c r="D177821" s="60"/>
      <c r="E177821" s="60"/>
      <c r="F177821" s="60"/>
      <c r="G177821" s="60"/>
    </row>
    <row r="177822" spans="1:7" x14ac:dyDescent="0.2">
      <c r="A177822" s="60"/>
      <c r="B177822" s="60"/>
      <c r="C177822" s="60"/>
      <c r="D177822" s="60"/>
      <c r="E177822" s="60"/>
      <c r="F177822" s="60"/>
      <c r="G177822" s="60"/>
    </row>
    <row r="177823" spans="1:7" x14ac:dyDescent="0.2">
      <c r="A177823" s="60"/>
      <c r="B177823" s="60"/>
      <c r="C177823" s="60"/>
      <c r="D177823" s="60"/>
      <c r="E177823" s="60"/>
      <c r="F177823" s="60"/>
      <c r="G177823" s="60"/>
    </row>
    <row r="177824" spans="1:7" x14ac:dyDescent="0.2">
      <c r="A177824" s="60"/>
      <c r="B177824" s="60"/>
      <c r="C177824" s="60"/>
      <c r="D177824" s="60"/>
      <c r="E177824" s="60"/>
      <c r="F177824" s="60"/>
      <c r="G177824" s="60"/>
    </row>
    <row r="177825" spans="1:7" x14ac:dyDescent="0.2">
      <c r="A177825" s="60"/>
      <c r="B177825" s="60"/>
      <c r="C177825" s="60"/>
      <c r="D177825" s="60"/>
      <c r="E177825" s="60"/>
      <c r="F177825" s="60"/>
      <c r="G177825" s="60"/>
    </row>
    <row r="177826" spans="1:7" x14ac:dyDescent="0.2">
      <c r="A177826" s="60"/>
      <c r="B177826" s="60"/>
      <c r="C177826" s="60"/>
      <c r="D177826" s="60"/>
      <c r="E177826" s="60"/>
      <c r="F177826" s="60"/>
      <c r="G177826" s="60"/>
    </row>
    <row r="177827" spans="1:7" x14ac:dyDescent="0.2">
      <c r="A177827" s="60"/>
      <c r="B177827" s="60"/>
      <c r="C177827" s="60"/>
      <c r="D177827" s="60"/>
      <c r="E177827" s="60"/>
      <c r="F177827" s="60"/>
      <c r="G177827" s="60"/>
    </row>
    <row r="177828" spans="1:7" x14ac:dyDescent="0.2">
      <c r="A177828" s="60"/>
      <c r="B177828" s="60"/>
      <c r="C177828" s="60"/>
      <c r="D177828" s="60"/>
      <c r="E177828" s="60"/>
      <c r="F177828" s="60"/>
      <c r="G177828" s="60"/>
    </row>
    <row r="177829" spans="1:7" x14ac:dyDescent="0.2">
      <c r="A177829" s="60"/>
      <c r="B177829" s="60"/>
      <c r="C177829" s="60"/>
      <c r="D177829" s="60"/>
      <c r="E177829" s="60"/>
      <c r="F177829" s="60"/>
      <c r="G177829" s="60"/>
    </row>
    <row r="177830" spans="1:7" x14ac:dyDescent="0.2">
      <c r="A177830" s="60"/>
      <c r="B177830" s="60"/>
      <c r="C177830" s="60"/>
      <c r="D177830" s="60"/>
      <c r="E177830" s="60"/>
      <c r="F177830" s="60"/>
      <c r="G177830" s="60"/>
    </row>
    <row r="177831" spans="1:7" x14ac:dyDescent="0.2">
      <c r="A177831" s="60"/>
      <c r="B177831" s="60"/>
      <c r="C177831" s="60"/>
      <c r="D177831" s="60"/>
      <c r="E177831" s="60"/>
      <c r="F177831" s="60"/>
      <c r="G177831" s="60"/>
    </row>
    <row r="177832" spans="1:7" x14ac:dyDescent="0.2">
      <c r="A177832" s="60"/>
      <c r="B177832" s="60"/>
      <c r="C177832" s="60"/>
      <c r="D177832" s="60"/>
      <c r="E177832" s="60"/>
      <c r="F177832" s="60"/>
      <c r="G177832" s="60"/>
    </row>
    <row r="177833" spans="1:7" x14ac:dyDescent="0.2">
      <c r="A177833" s="60"/>
      <c r="B177833" s="60"/>
      <c r="C177833" s="60"/>
      <c r="D177833" s="60"/>
      <c r="E177833" s="60"/>
      <c r="F177833" s="60"/>
      <c r="G177833" s="60"/>
    </row>
    <row r="177834" spans="1:7" x14ac:dyDescent="0.2">
      <c r="A177834" s="60"/>
      <c r="B177834" s="60"/>
      <c r="C177834" s="60"/>
      <c r="D177834" s="60"/>
      <c r="E177834" s="60"/>
      <c r="F177834" s="60"/>
      <c r="G177834" s="60"/>
    </row>
    <row r="177835" spans="1:7" x14ac:dyDescent="0.2">
      <c r="A177835" s="60"/>
      <c r="B177835" s="60"/>
      <c r="C177835" s="60"/>
      <c r="D177835" s="60"/>
      <c r="E177835" s="60"/>
      <c r="F177835" s="60"/>
      <c r="G177835" s="60"/>
    </row>
    <row r="177836" spans="1:7" x14ac:dyDescent="0.2">
      <c r="A177836" s="60"/>
      <c r="B177836" s="60"/>
      <c r="C177836" s="60"/>
      <c r="D177836" s="60"/>
      <c r="E177836" s="60"/>
      <c r="F177836" s="60"/>
      <c r="G177836" s="60"/>
    </row>
    <row r="177837" spans="1:7" x14ac:dyDescent="0.2">
      <c r="A177837" s="60"/>
      <c r="B177837" s="60"/>
      <c r="C177837" s="60"/>
      <c r="D177837" s="60"/>
      <c r="E177837" s="60"/>
      <c r="F177837" s="60"/>
      <c r="G177837" s="60"/>
    </row>
    <row r="177838" spans="1:7" x14ac:dyDescent="0.2">
      <c r="A177838" s="60"/>
      <c r="B177838" s="60"/>
      <c r="C177838" s="60"/>
      <c r="D177838" s="60"/>
      <c r="E177838" s="60"/>
      <c r="F177838" s="60"/>
      <c r="G177838" s="60"/>
    </row>
    <row r="177839" spans="1:7" x14ac:dyDescent="0.2">
      <c r="A177839" s="60"/>
      <c r="B177839" s="60"/>
      <c r="C177839" s="60"/>
      <c r="D177839" s="60"/>
      <c r="E177839" s="60"/>
      <c r="F177839" s="60"/>
      <c r="G177839" s="60"/>
    </row>
    <row r="177840" spans="1:7" x14ac:dyDescent="0.2">
      <c r="A177840" s="60"/>
      <c r="B177840" s="60"/>
      <c r="C177840" s="60"/>
      <c r="D177840" s="60"/>
      <c r="E177840" s="60"/>
      <c r="F177840" s="60"/>
      <c r="G177840" s="60"/>
    </row>
    <row r="177841" spans="1:7" x14ac:dyDescent="0.2">
      <c r="A177841" s="60"/>
      <c r="B177841" s="60"/>
      <c r="C177841" s="60"/>
      <c r="D177841" s="60"/>
      <c r="E177841" s="60"/>
      <c r="F177841" s="60"/>
      <c r="G177841" s="60"/>
    </row>
    <row r="177842" spans="1:7" x14ac:dyDescent="0.2">
      <c r="A177842" s="60"/>
      <c r="B177842" s="60"/>
      <c r="C177842" s="60"/>
      <c r="D177842" s="60"/>
      <c r="E177842" s="60"/>
      <c r="F177842" s="60"/>
      <c r="G177842" s="60"/>
    </row>
    <row r="177843" spans="1:7" x14ac:dyDescent="0.2">
      <c r="A177843" s="60"/>
      <c r="B177843" s="60"/>
      <c r="C177843" s="60"/>
      <c r="D177843" s="60"/>
      <c r="E177843" s="60"/>
      <c r="F177843" s="60"/>
      <c r="G177843" s="60"/>
    </row>
    <row r="177844" spans="1:7" x14ac:dyDescent="0.2">
      <c r="A177844" s="60"/>
      <c r="B177844" s="60"/>
      <c r="C177844" s="60"/>
      <c r="D177844" s="60"/>
      <c r="E177844" s="60"/>
      <c r="F177844" s="60"/>
      <c r="G177844" s="60"/>
    </row>
    <row r="177845" spans="1:7" x14ac:dyDescent="0.2">
      <c r="A177845" s="60"/>
      <c r="B177845" s="60"/>
      <c r="C177845" s="60"/>
      <c r="D177845" s="60"/>
      <c r="E177845" s="60"/>
      <c r="F177845" s="60"/>
      <c r="G177845" s="60"/>
    </row>
    <row r="177846" spans="1:7" x14ac:dyDescent="0.2">
      <c r="A177846" s="60"/>
      <c r="B177846" s="60"/>
      <c r="C177846" s="60"/>
      <c r="D177846" s="60"/>
      <c r="E177846" s="60"/>
      <c r="F177846" s="60"/>
      <c r="G177846" s="60"/>
    </row>
    <row r="177847" spans="1:7" x14ac:dyDescent="0.2">
      <c r="A177847" s="60"/>
      <c r="B177847" s="60"/>
      <c r="C177847" s="60"/>
      <c r="D177847" s="60"/>
      <c r="E177847" s="60"/>
      <c r="F177847" s="60"/>
      <c r="G177847" s="60"/>
    </row>
    <row r="177848" spans="1:7" x14ac:dyDescent="0.2">
      <c r="A177848" s="60"/>
      <c r="B177848" s="60"/>
      <c r="C177848" s="60"/>
      <c r="D177848" s="60"/>
      <c r="E177848" s="60"/>
      <c r="F177848" s="60"/>
      <c r="G177848" s="60"/>
    </row>
    <row r="177849" spans="1:7" x14ac:dyDescent="0.2">
      <c r="A177849" s="60"/>
      <c r="B177849" s="60"/>
      <c r="C177849" s="60"/>
      <c r="D177849" s="60"/>
      <c r="E177849" s="60"/>
      <c r="F177849" s="60"/>
      <c r="G177849" s="60"/>
    </row>
    <row r="177850" spans="1:7" x14ac:dyDescent="0.2">
      <c r="A177850" s="60"/>
      <c r="B177850" s="60"/>
      <c r="C177850" s="60"/>
      <c r="D177850" s="60"/>
      <c r="E177850" s="60"/>
      <c r="F177850" s="60"/>
      <c r="G177850" s="60"/>
    </row>
    <row r="177851" spans="1:7" x14ac:dyDescent="0.2">
      <c r="A177851" s="60"/>
      <c r="B177851" s="60"/>
      <c r="C177851" s="60"/>
      <c r="D177851" s="60"/>
      <c r="E177851" s="60"/>
      <c r="F177851" s="60"/>
      <c r="G177851" s="60"/>
    </row>
    <row r="177852" spans="1:7" x14ac:dyDescent="0.2">
      <c r="A177852" s="60"/>
      <c r="B177852" s="60"/>
      <c r="C177852" s="60"/>
      <c r="D177852" s="60"/>
      <c r="E177852" s="60"/>
      <c r="F177852" s="60"/>
      <c r="G177852" s="60"/>
    </row>
    <row r="177853" spans="1:7" x14ac:dyDescent="0.2">
      <c r="A177853" s="60"/>
      <c r="B177853" s="60"/>
      <c r="C177853" s="60"/>
      <c r="D177853" s="60"/>
      <c r="E177853" s="60"/>
      <c r="F177853" s="60"/>
      <c r="G177853" s="60"/>
    </row>
    <row r="177854" spans="1:7" x14ac:dyDescent="0.2">
      <c r="A177854" s="60"/>
      <c r="B177854" s="60"/>
      <c r="C177854" s="60"/>
      <c r="D177854" s="60"/>
      <c r="E177854" s="60"/>
      <c r="F177854" s="60"/>
      <c r="G177854" s="60"/>
    </row>
    <row r="177855" spans="1:7" x14ac:dyDescent="0.2">
      <c r="A177855" s="60"/>
      <c r="B177855" s="60"/>
      <c r="C177855" s="60"/>
      <c r="D177855" s="60"/>
      <c r="E177855" s="60"/>
      <c r="F177855" s="60"/>
      <c r="G177855" s="60"/>
    </row>
    <row r="177856" spans="1:7" x14ac:dyDescent="0.2">
      <c r="A177856" s="60"/>
      <c r="B177856" s="60"/>
      <c r="C177856" s="60"/>
      <c r="D177856" s="60"/>
      <c r="E177856" s="60"/>
      <c r="F177856" s="60"/>
      <c r="G177856" s="60"/>
    </row>
    <row r="177857" spans="1:7" x14ac:dyDescent="0.2">
      <c r="A177857" s="60"/>
      <c r="B177857" s="60"/>
      <c r="C177857" s="60"/>
      <c r="D177857" s="60"/>
      <c r="E177857" s="60"/>
      <c r="F177857" s="60"/>
      <c r="G177857" s="60"/>
    </row>
    <row r="177858" spans="1:7" x14ac:dyDescent="0.2">
      <c r="A177858" s="60"/>
      <c r="B177858" s="60"/>
      <c r="C177858" s="60"/>
      <c r="D177858" s="60"/>
      <c r="E177858" s="60"/>
      <c r="F177858" s="60"/>
      <c r="G177858" s="60"/>
    </row>
    <row r="177859" spans="1:7" x14ac:dyDescent="0.2">
      <c r="A177859" s="60"/>
      <c r="B177859" s="60"/>
      <c r="C177859" s="60"/>
      <c r="D177859" s="60"/>
      <c r="E177859" s="60"/>
      <c r="F177859" s="60"/>
      <c r="G177859" s="60"/>
    </row>
    <row r="177860" spans="1:7" x14ac:dyDescent="0.2">
      <c r="A177860" s="60"/>
      <c r="B177860" s="60"/>
      <c r="C177860" s="60"/>
      <c r="D177860" s="60"/>
      <c r="E177860" s="60"/>
      <c r="F177860" s="60"/>
      <c r="G177860" s="60"/>
    </row>
    <row r="177861" spans="1:7" x14ac:dyDescent="0.2">
      <c r="A177861" s="60"/>
      <c r="B177861" s="60"/>
      <c r="C177861" s="60"/>
      <c r="D177861" s="60"/>
      <c r="E177861" s="60"/>
      <c r="F177861" s="60"/>
      <c r="G177861" s="60"/>
    </row>
    <row r="177862" spans="1:7" x14ac:dyDescent="0.2">
      <c r="A177862" s="60"/>
      <c r="B177862" s="60"/>
      <c r="C177862" s="60"/>
      <c r="D177862" s="60"/>
      <c r="E177862" s="60"/>
      <c r="F177862" s="60"/>
      <c r="G177862" s="60"/>
    </row>
    <row r="177863" spans="1:7" x14ac:dyDescent="0.2">
      <c r="A177863" s="60"/>
      <c r="B177863" s="60"/>
      <c r="C177863" s="60"/>
      <c r="D177863" s="60"/>
      <c r="E177863" s="60"/>
      <c r="F177863" s="60"/>
      <c r="G177863" s="60"/>
    </row>
    <row r="177864" spans="1:7" x14ac:dyDescent="0.2">
      <c r="A177864" s="60"/>
      <c r="B177864" s="60"/>
      <c r="C177864" s="60"/>
      <c r="D177864" s="60"/>
      <c r="E177864" s="60"/>
      <c r="F177864" s="60"/>
      <c r="G177864" s="60"/>
    </row>
    <row r="177865" spans="1:7" x14ac:dyDescent="0.2">
      <c r="A177865" s="60"/>
      <c r="B177865" s="60"/>
      <c r="C177865" s="60"/>
      <c r="D177865" s="60"/>
      <c r="E177865" s="60"/>
      <c r="F177865" s="60"/>
      <c r="G177865" s="60"/>
    </row>
    <row r="177866" spans="1:7" x14ac:dyDescent="0.2">
      <c r="A177866" s="60"/>
      <c r="B177866" s="60"/>
      <c r="C177866" s="60"/>
      <c r="D177866" s="60"/>
      <c r="E177866" s="60"/>
      <c r="F177866" s="60"/>
      <c r="G177866" s="60"/>
    </row>
    <row r="177867" spans="1:7" x14ac:dyDescent="0.2">
      <c r="A177867" s="60"/>
      <c r="B177867" s="60"/>
      <c r="C177867" s="60"/>
      <c r="D177867" s="60"/>
      <c r="E177867" s="60"/>
      <c r="F177867" s="60"/>
      <c r="G177867" s="60"/>
    </row>
    <row r="177868" spans="1:7" x14ac:dyDescent="0.2">
      <c r="A177868" s="60"/>
      <c r="B177868" s="60"/>
      <c r="C177868" s="60"/>
      <c r="D177868" s="60"/>
      <c r="E177868" s="60"/>
      <c r="F177868" s="60"/>
      <c r="G177868" s="60"/>
    </row>
    <row r="177869" spans="1:7" x14ac:dyDescent="0.2">
      <c r="A177869" s="60"/>
      <c r="B177869" s="60"/>
      <c r="C177869" s="60"/>
      <c r="D177869" s="60"/>
      <c r="E177869" s="60"/>
      <c r="F177869" s="60"/>
      <c r="G177869" s="60"/>
    </row>
    <row r="177870" spans="1:7" x14ac:dyDescent="0.2">
      <c r="A177870" s="60"/>
      <c r="B177870" s="60"/>
      <c r="C177870" s="60"/>
      <c r="D177870" s="60"/>
      <c r="E177870" s="60"/>
      <c r="F177870" s="60"/>
      <c r="G177870" s="60"/>
    </row>
    <row r="177871" spans="1:7" x14ac:dyDescent="0.2">
      <c r="A177871" s="60"/>
      <c r="B177871" s="60"/>
      <c r="C177871" s="60"/>
      <c r="D177871" s="60"/>
      <c r="E177871" s="60"/>
      <c r="F177871" s="60"/>
      <c r="G177871" s="60"/>
    </row>
    <row r="177872" spans="1:7" x14ac:dyDescent="0.2">
      <c r="A177872" s="60"/>
      <c r="B177872" s="60"/>
      <c r="C177872" s="60"/>
      <c r="D177872" s="60"/>
      <c r="E177872" s="60"/>
      <c r="F177872" s="60"/>
      <c r="G177872" s="60"/>
    </row>
    <row r="177873" spans="1:7" x14ac:dyDescent="0.2">
      <c r="A177873" s="60"/>
      <c r="B177873" s="60"/>
      <c r="C177873" s="60"/>
      <c r="D177873" s="60"/>
      <c r="E177873" s="60"/>
      <c r="F177873" s="60"/>
      <c r="G177873" s="60"/>
    </row>
    <row r="177874" spans="1:7" x14ac:dyDescent="0.2">
      <c r="A177874" s="60"/>
      <c r="B177874" s="60"/>
      <c r="C177874" s="60"/>
      <c r="D177874" s="60"/>
      <c r="E177874" s="60"/>
      <c r="F177874" s="60"/>
      <c r="G177874" s="60"/>
    </row>
    <row r="177875" spans="1:7" x14ac:dyDescent="0.2">
      <c r="A177875" s="60"/>
      <c r="B177875" s="60"/>
      <c r="C177875" s="60"/>
      <c r="D177875" s="60"/>
      <c r="E177875" s="60"/>
      <c r="F177875" s="60"/>
      <c r="G177875" s="60"/>
    </row>
    <row r="177876" spans="1:7" x14ac:dyDescent="0.2">
      <c r="A177876" s="60"/>
      <c r="B177876" s="60"/>
      <c r="C177876" s="60"/>
      <c r="D177876" s="60"/>
      <c r="E177876" s="60"/>
      <c r="F177876" s="60"/>
      <c r="G177876" s="60"/>
    </row>
    <row r="177877" spans="1:7" x14ac:dyDescent="0.2">
      <c r="A177877" s="60"/>
      <c r="B177877" s="60"/>
      <c r="C177877" s="60"/>
      <c r="D177877" s="60"/>
      <c r="E177877" s="60"/>
      <c r="F177877" s="60"/>
      <c r="G177877" s="60"/>
    </row>
    <row r="177878" spans="1:7" x14ac:dyDescent="0.2">
      <c r="A177878" s="60"/>
      <c r="B177878" s="60"/>
      <c r="C177878" s="60"/>
      <c r="D177878" s="60"/>
      <c r="E177878" s="60"/>
      <c r="F177878" s="60"/>
      <c r="G177878" s="60"/>
    </row>
    <row r="177879" spans="1:7" x14ac:dyDescent="0.2">
      <c r="A177879" s="60"/>
      <c r="B177879" s="60"/>
      <c r="C177879" s="60"/>
      <c r="D177879" s="60"/>
      <c r="E177879" s="60"/>
      <c r="F177879" s="60"/>
      <c r="G177879" s="60"/>
    </row>
    <row r="177880" spans="1:7" x14ac:dyDescent="0.2">
      <c r="A177880" s="60"/>
      <c r="B177880" s="60"/>
      <c r="C177880" s="60"/>
      <c r="D177880" s="60"/>
      <c r="E177880" s="60"/>
      <c r="F177880" s="60"/>
      <c r="G177880" s="60"/>
    </row>
    <row r="177881" spans="1:7" x14ac:dyDescent="0.2">
      <c r="A177881" s="60"/>
      <c r="B177881" s="60"/>
      <c r="C177881" s="60"/>
      <c r="D177881" s="60"/>
      <c r="E177881" s="60"/>
      <c r="F177881" s="60"/>
      <c r="G177881" s="60"/>
    </row>
    <row r="177882" spans="1:7" x14ac:dyDescent="0.2">
      <c r="A177882" s="60"/>
      <c r="B177882" s="60"/>
      <c r="C177882" s="60"/>
      <c r="D177882" s="60"/>
      <c r="E177882" s="60"/>
      <c r="F177882" s="60"/>
      <c r="G177882" s="60"/>
    </row>
    <row r="177883" spans="1:7" x14ac:dyDescent="0.2">
      <c r="A177883" s="60"/>
      <c r="B177883" s="60"/>
      <c r="C177883" s="60"/>
      <c r="D177883" s="60"/>
      <c r="E177883" s="60"/>
      <c r="F177883" s="60"/>
      <c r="G177883" s="60"/>
    </row>
    <row r="177884" spans="1:7" x14ac:dyDescent="0.2">
      <c r="A177884" s="60"/>
      <c r="B177884" s="60"/>
      <c r="C177884" s="60"/>
      <c r="D177884" s="60"/>
      <c r="E177884" s="60"/>
      <c r="F177884" s="60"/>
      <c r="G177884" s="60"/>
    </row>
    <row r="177885" spans="1:7" x14ac:dyDescent="0.2">
      <c r="A177885" s="60"/>
      <c r="B177885" s="60"/>
      <c r="C177885" s="60"/>
      <c r="D177885" s="60"/>
      <c r="E177885" s="60"/>
      <c r="F177885" s="60"/>
      <c r="G177885" s="60"/>
    </row>
    <row r="177886" spans="1:7" x14ac:dyDescent="0.2">
      <c r="A177886" s="60"/>
      <c r="B177886" s="60"/>
      <c r="C177886" s="60"/>
      <c r="D177886" s="60"/>
      <c r="E177886" s="60"/>
      <c r="F177886" s="60"/>
      <c r="G177886" s="60"/>
    </row>
    <row r="177887" spans="1:7" x14ac:dyDescent="0.2">
      <c r="A177887" s="60"/>
      <c r="B177887" s="60"/>
      <c r="C177887" s="60"/>
      <c r="D177887" s="60"/>
      <c r="E177887" s="60"/>
      <c r="F177887" s="60"/>
      <c r="G177887" s="60"/>
    </row>
    <row r="177888" spans="1:7" x14ac:dyDescent="0.2">
      <c r="A177888" s="60"/>
      <c r="B177888" s="60"/>
      <c r="C177888" s="60"/>
      <c r="D177888" s="60"/>
      <c r="E177888" s="60"/>
      <c r="F177888" s="60"/>
      <c r="G177888" s="60"/>
    </row>
    <row r="177889" spans="1:7" x14ac:dyDescent="0.2">
      <c r="A177889" s="60"/>
      <c r="B177889" s="60"/>
      <c r="C177889" s="60"/>
      <c r="D177889" s="60"/>
      <c r="E177889" s="60"/>
      <c r="F177889" s="60"/>
      <c r="G177889" s="60"/>
    </row>
    <row r="177890" spans="1:7" x14ac:dyDescent="0.2">
      <c r="A177890" s="60"/>
      <c r="B177890" s="60"/>
      <c r="C177890" s="60"/>
      <c r="D177890" s="60"/>
      <c r="E177890" s="60"/>
      <c r="F177890" s="60"/>
      <c r="G177890" s="60"/>
    </row>
    <row r="177891" spans="1:7" x14ac:dyDescent="0.2">
      <c r="A177891" s="60"/>
      <c r="B177891" s="60"/>
      <c r="C177891" s="60"/>
      <c r="D177891" s="60"/>
      <c r="E177891" s="60"/>
      <c r="F177891" s="60"/>
      <c r="G177891" s="60"/>
    </row>
    <row r="177892" spans="1:7" x14ac:dyDescent="0.2">
      <c r="A177892" s="60"/>
      <c r="B177892" s="60"/>
      <c r="C177892" s="60"/>
      <c r="D177892" s="60"/>
      <c r="E177892" s="60"/>
      <c r="F177892" s="60"/>
      <c r="G177892" s="60"/>
    </row>
    <row r="177893" spans="1:7" x14ac:dyDescent="0.2">
      <c r="A177893" s="60"/>
      <c r="B177893" s="60"/>
      <c r="C177893" s="60"/>
      <c r="D177893" s="60"/>
      <c r="E177893" s="60"/>
      <c r="F177893" s="60"/>
      <c r="G177893" s="60"/>
    </row>
    <row r="177894" spans="1:7" x14ac:dyDescent="0.2">
      <c r="A177894" s="60"/>
      <c r="B177894" s="60"/>
      <c r="C177894" s="60"/>
      <c r="D177894" s="60"/>
      <c r="E177894" s="60"/>
      <c r="F177894" s="60"/>
      <c r="G177894" s="60"/>
    </row>
    <row r="177895" spans="1:7" x14ac:dyDescent="0.2">
      <c r="A177895" s="60"/>
      <c r="B177895" s="60"/>
      <c r="C177895" s="60"/>
      <c r="D177895" s="60"/>
      <c r="E177895" s="60"/>
      <c r="F177895" s="60"/>
      <c r="G177895" s="60"/>
    </row>
    <row r="177896" spans="1:7" x14ac:dyDescent="0.2">
      <c r="A177896" s="60"/>
      <c r="B177896" s="60"/>
      <c r="C177896" s="60"/>
      <c r="D177896" s="60"/>
      <c r="E177896" s="60"/>
      <c r="F177896" s="60"/>
      <c r="G177896" s="60"/>
    </row>
    <row r="177897" spans="1:7" x14ac:dyDescent="0.2">
      <c r="A177897" s="60"/>
      <c r="B177897" s="60"/>
      <c r="C177897" s="60"/>
      <c r="D177897" s="60"/>
      <c r="E177897" s="60"/>
      <c r="F177897" s="60"/>
      <c r="G177897" s="60"/>
    </row>
    <row r="177898" spans="1:7" x14ac:dyDescent="0.2">
      <c r="A177898" s="60"/>
      <c r="B177898" s="60"/>
      <c r="C177898" s="60"/>
      <c r="D177898" s="60"/>
      <c r="E177898" s="60"/>
      <c r="F177898" s="60"/>
      <c r="G177898" s="60"/>
    </row>
    <row r="177899" spans="1:7" x14ac:dyDescent="0.2">
      <c r="A177899" s="60"/>
      <c r="B177899" s="60"/>
      <c r="C177899" s="60"/>
      <c r="D177899" s="60"/>
      <c r="E177899" s="60"/>
      <c r="F177899" s="60"/>
      <c r="G177899" s="60"/>
    </row>
    <row r="177900" spans="1:7" x14ac:dyDescent="0.2">
      <c r="A177900" s="60"/>
      <c r="B177900" s="60"/>
      <c r="C177900" s="60"/>
      <c r="D177900" s="60"/>
      <c r="E177900" s="60"/>
      <c r="F177900" s="60"/>
      <c r="G177900" s="60"/>
    </row>
    <row r="177901" spans="1:7" x14ac:dyDescent="0.2">
      <c r="A177901" s="60"/>
      <c r="B177901" s="60"/>
      <c r="C177901" s="60"/>
      <c r="D177901" s="60"/>
      <c r="E177901" s="60"/>
      <c r="F177901" s="60"/>
      <c r="G177901" s="60"/>
    </row>
    <row r="177902" spans="1:7" x14ac:dyDescent="0.2">
      <c r="A177902" s="60"/>
      <c r="B177902" s="60"/>
      <c r="C177902" s="60"/>
      <c r="D177902" s="60"/>
      <c r="E177902" s="60"/>
      <c r="F177902" s="60"/>
      <c r="G177902" s="60"/>
    </row>
    <row r="177903" spans="1:7" x14ac:dyDescent="0.2">
      <c r="A177903" s="60"/>
      <c r="B177903" s="60"/>
      <c r="C177903" s="60"/>
      <c r="D177903" s="60"/>
      <c r="E177903" s="60"/>
      <c r="F177903" s="60"/>
      <c r="G177903" s="60"/>
    </row>
    <row r="177904" spans="1:7" x14ac:dyDescent="0.2">
      <c r="A177904" s="60"/>
      <c r="B177904" s="60"/>
      <c r="C177904" s="60"/>
      <c r="D177904" s="60"/>
      <c r="E177904" s="60"/>
      <c r="F177904" s="60"/>
      <c r="G177904" s="60"/>
    </row>
    <row r="177905" spans="1:7" x14ac:dyDescent="0.2">
      <c r="A177905" s="60"/>
      <c r="B177905" s="60"/>
      <c r="C177905" s="60"/>
      <c r="D177905" s="60"/>
      <c r="E177905" s="60"/>
      <c r="F177905" s="60"/>
      <c r="G177905" s="60"/>
    </row>
    <row r="177906" spans="1:7" x14ac:dyDescent="0.2">
      <c r="A177906" s="60"/>
      <c r="B177906" s="60"/>
      <c r="C177906" s="60"/>
      <c r="D177906" s="60"/>
      <c r="E177906" s="60"/>
      <c r="F177906" s="60"/>
      <c r="G177906" s="60"/>
    </row>
    <row r="177907" spans="1:7" x14ac:dyDescent="0.2">
      <c r="A177907" s="60"/>
      <c r="B177907" s="60"/>
      <c r="C177907" s="60"/>
      <c r="D177907" s="60"/>
      <c r="E177907" s="60"/>
      <c r="F177907" s="60"/>
      <c r="G177907" s="60"/>
    </row>
    <row r="177908" spans="1:7" x14ac:dyDescent="0.2">
      <c r="A177908" s="60"/>
      <c r="B177908" s="60"/>
      <c r="C177908" s="60"/>
      <c r="D177908" s="60"/>
      <c r="E177908" s="60"/>
      <c r="F177908" s="60"/>
      <c r="G177908" s="60"/>
    </row>
    <row r="177909" spans="1:7" x14ac:dyDescent="0.2">
      <c r="A177909" s="60"/>
      <c r="B177909" s="60"/>
      <c r="C177909" s="60"/>
      <c r="D177909" s="60"/>
      <c r="E177909" s="60"/>
      <c r="F177909" s="60"/>
      <c r="G177909" s="60"/>
    </row>
    <row r="177910" spans="1:7" x14ac:dyDescent="0.2">
      <c r="A177910" s="60"/>
      <c r="B177910" s="60"/>
      <c r="C177910" s="60"/>
      <c r="D177910" s="60"/>
      <c r="E177910" s="60"/>
      <c r="F177910" s="60"/>
      <c r="G177910" s="60"/>
    </row>
    <row r="177911" spans="1:7" x14ac:dyDescent="0.2">
      <c r="A177911" s="60"/>
      <c r="B177911" s="60"/>
      <c r="C177911" s="60"/>
      <c r="D177911" s="60"/>
      <c r="E177911" s="60"/>
      <c r="F177911" s="60"/>
      <c r="G177911" s="60"/>
    </row>
    <row r="177912" spans="1:7" x14ac:dyDescent="0.2">
      <c r="A177912" s="60"/>
      <c r="B177912" s="60"/>
      <c r="C177912" s="60"/>
      <c r="D177912" s="60"/>
      <c r="E177912" s="60"/>
      <c r="F177912" s="60"/>
      <c r="G177912" s="60"/>
    </row>
    <row r="177913" spans="1:7" x14ac:dyDescent="0.2">
      <c r="A177913" s="60"/>
      <c r="B177913" s="60"/>
      <c r="C177913" s="60"/>
      <c r="D177913" s="60"/>
      <c r="E177913" s="60"/>
      <c r="F177913" s="60"/>
      <c r="G177913" s="60"/>
    </row>
    <row r="177914" spans="1:7" x14ac:dyDescent="0.2">
      <c r="A177914" s="60"/>
      <c r="B177914" s="60"/>
      <c r="C177914" s="60"/>
      <c r="D177914" s="60"/>
      <c r="E177914" s="60"/>
      <c r="F177914" s="60"/>
      <c r="G177914" s="60"/>
    </row>
    <row r="177915" spans="1:7" x14ac:dyDescent="0.2">
      <c r="A177915" s="60"/>
      <c r="B177915" s="60"/>
      <c r="C177915" s="60"/>
      <c r="D177915" s="60"/>
      <c r="E177915" s="60"/>
      <c r="F177915" s="60"/>
      <c r="G177915" s="60"/>
    </row>
    <row r="177916" spans="1:7" x14ac:dyDescent="0.2">
      <c r="A177916" s="60"/>
      <c r="B177916" s="60"/>
      <c r="C177916" s="60"/>
      <c r="D177916" s="60"/>
      <c r="E177916" s="60"/>
      <c r="F177916" s="60"/>
      <c r="G177916" s="60"/>
    </row>
    <row r="177917" spans="1:7" x14ac:dyDescent="0.2">
      <c r="A177917" s="60"/>
      <c r="B177917" s="60"/>
      <c r="C177917" s="60"/>
      <c r="D177917" s="60"/>
      <c r="E177917" s="60"/>
      <c r="F177917" s="60"/>
      <c r="G177917" s="60"/>
    </row>
    <row r="177918" spans="1:7" x14ac:dyDescent="0.2">
      <c r="A177918" s="60"/>
      <c r="B177918" s="60"/>
      <c r="C177918" s="60"/>
      <c r="D177918" s="60"/>
      <c r="E177918" s="60"/>
      <c r="F177918" s="60"/>
      <c r="G177918" s="60"/>
    </row>
    <row r="177919" spans="1:7" x14ac:dyDescent="0.2">
      <c r="A177919" s="60"/>
      <c r="B177919" s="60"/>
      <c r="C177919" s="60"/>
      <c r="D177919" s="60"/>
      <c r="E177919" s="60"/>
      <c r="F177919" s="60"/>
      <c r="G177919" s="60"/>
    </row>
    <row r="177920" spans="1:7" x14ac:dyDescent="0.2">
      <c r="A177920" s="60"/>
      <c r="B177920" s="60"/>
      <c r="C177920" s="60"/>
      <c r="D177920" s="60"/>
      <c r="E177920" s="60"/>
      <c r="F177920" s="60"/>
      <c r="G177920" s="60"/>
    </row>
    <row r="177921" spans="1:7" x14ac:dyDescent="0.2">
      <c r="A177921" s="60"/>
      <c r="B177921" s="60"/>
      <c r="C177921" s="60"/>
      <c r="D177921" s="60"/>
      <c r="E177921" s="60"/>
      <c r="F177921" s="60"/>
      <c r="G177921" s="60"/>
    </row>
    <row r="177922" spans="1:7" x14ac:dyDescent="0.2">
      <c r="A177922" s="60"/>
      <c r="B177922" s="60"/>
      <c r="C177922" s="60"/>
      <c r="D177922" s="60"/>
      <c r="E177922" s="60"/>
      <c r="F177922" s="60"/>
      <c r="G177922" s="60"/>
    </row>
    <row r="177923" spans="1:7" x14ac:dyDescent="0.2">
      <c r="A177923" s="60"/>
      <c r="B177923" s="60"/>
      <c r="C177923" s="60"/>
      <c r="D177923" s="60"/>
      <c r="E177923" s="60"/>
      <c r="F177923" s="60"/>
      <c r="G177923" s="60"/>
    </row>
    <row r="177924" spans="1:7" x14ac:dyDescent="0.2">
      <c r="A177924" s="60"/>
      <c r="B177924" s="60"/>
      <c r="C177924" s="60"/>
      <c r="D177924" s="60"/>
      <c r="E177924" s="60"/>
      <c r="F177924" s="60"/>
      <c r="G177924" s="60"/>
    </row>
    <row r="177925" spans="1:7" x14ac:dyDescent="0.2">
      <c r="A177925" s="60"/>
      <c r="B177925" s="60"/>
      <c r="C177925" s="60"/>
      <c r="D177925" s="60"/>
      <c r="E177925" s="60"/>
      <c r="F177925" s="60"/>
      <c r="G177925" s="60"/>
    </row>
    <row r="177926" spans="1:7" x14ac:dyDescent="0.2">
      <c r="A177926" s="60"/>
      <c r="B177926" s="60"/>
      <c r="C177926" s="60"/>
      <c r="D177926" s="60"/>
      <c r="E177926" s="60"/>
      <c r="F177926" s="60"/>
      <c r="G177926" s="60"/>
    </row>
    <row r="177927" spans="1:7" x14ac:dyDescent="0.2">
      <c r="A177927" s="60"/>
      <c r="B177927" s="60"/>
      <c r="C177927" s="60"/>
      <c r="D177927" s="60"/>
      <c r="E177927" s="60"/>
      <c r="F177927" s="60"/>
      <c r="G177927" s="60"/>
    </row>
    <row r="177928" spans="1:7" x14ac:dyDescent="0.2">
      <c r="A177928" s="60"/>
      <c r="B177928" s="60"/>
      <c r="C177928" s="60"/>
      <c r="D177928" s="60"/>
      <c r="E177928" s="60"/>
      <c r="F177928" s="60"/>
      <c r="G177928" s="60"/>
    </row>
    <row r="177929" spans="1:7" x14ac:dyDescent="0.2">
      <c r="A177929" s="60"/>
      <c r="B177929" s="60"/>
      <c r="C177929" s="60"/>
      <c r="D177929" s="60"/>
      <c r="E177929" s="60"/>
      <c r="F177929" s="60"/>
      <c r="G177929" s="60"/>
    </row>
    <row r="177930" spans="1:7" x14ac:dyDescent="0.2">
      <c r="A177930" s="60"/>
      <c r="B177930" s="60"/>
      <c r="C177930" s="60"/>
      <c r="D177930" s="60"/>
      <c r="E177930" s="60"/>
      <c r="F177930" s="60"/>
      <c r="G177930" s="60"/>
    </row>
    <row r="177931" spans="1:7" x14ac:dyDescent="0.2">
      <c r="A177931" s="60"/>
      <c r="B177931" s="60"/>
      <c r="C177931" s="60"/>
      <c r="D177931" s="60"/>
      <c r="E177931" s="60"/>
      <c r="F177931" s="60"/>
      <c r="G177931" s="60"/>
    </row>
    <row r="177932" spans="1:7" x14ac:dyDescent="0.2">
      <c r="A177932" s="60"/>
      <c r="B177932" s="60"/>
      <c r="C177932" s="60"/>
      <c r="D177932" s="60"/>
      <c r="E177932" s="60"/>
      <c r="F177932" s="60"/>
      <c r="G177932" s="60"/>
    </row>
    <row r="177933" spans="1:7" x14ac:dyDescent="0.2">
      <c r="A177933" s="60"/>
      <c r="B177933" s="60"/>
      <c r="C177933" s="60"/>
      <c r="D177933" s="60"/>
      <c r="E177933" s="60"/>
      <c r="F177933" s="60"/>
      <c r="G177933" s="60"/>
    </row>
    <row r="177934" spans="1:7" x14ac:dyDescent="0.2">
      <c r="A177934" s="60"/>
      <c r="B177934" s="60"/>
      <c r="C177934" s="60"/>
      <c r="D177934" s="60"/>
      <c r="E177934" s="60"/>
      <c r="F177934" s="60"/>
      <c r="G177934" s="60"/>
    </row>
    <row r="177935" spans="1:7" x14ac:dyDescent="0.2">
      <c r="A177935" s="60"/>
      <c r="B177935" s="60"/>
      <c r="C177935" s="60"/>
      <c r="D177935" s="60"/>
      <c r="E177935" s="60"/>
      <c r="F177935" s="60"/>
      <c r="G177935" s="60"/>
    </row>
    <row r="177936" spans="1:7" x14ac:dyDescent="0.2">
      <c r="A177936" s="60"/>
      <c r="B177936" s="60"/>
      <c r="C177936" s="60"/>
      <c r="D177936" s="60"/>
      <c r="E177936" s="60"/>
      <c r="F177936" s="60"/>
      <c r="G177936" s="60"/>
    </row>
    <row r="177937" spans="1:7" x14ac:dyDescent="0.2">
      <c r="A177937" s="60"/>
      <c r="B177937" s="60"/>
      <c r="C177937" s="60"/>
      <c r="D177937" s="60"/>
      <c r="E177937" s="60"/>
      <c r="F177937" s="60"/>
      <c r="G177937" s="60"/>
    </row>
    <row r="177938" spans="1:7" x14ac:dyDescent="0.2">
      <c r="A177938" s="60"/>
      <c r="B177938" s="60"/>
      <c r="C177938" s="60"/>
      <c r="D177938" s="60"/>
      <c r="E177938" s="60"/>
      <c r="F177938" s="60"/>
      <c r="G177938" s="60"/>
    </row>
    <row r="177939" spans="1:7" x14ac:dyDescent="0.2">
      <c r="A177939" s="60"/>
      <c r="B177939" s="60"/>
      <c r="C177939" s="60"/>
      <c r="D177939" s="60"/>
      <c r="E177939" s="60"/>
      <c r="F177939" s="60"/>
      <c r="G177939" s="60"/>
    </row>
    <row r="177940" spans="1:7" x14ac:dyDescent="0.2">
      <c r="A177940" s="60"/>
      <c r="B177940" s="60"/>
      <c r="C177940" s="60"/>
      <c r="D177940" s="60"/>
      <c r="E177940" s="60"/>
      <c r="F177940" s="60"/>
      <c r="G177940" s="60"/>
    </row>
    <row r="177941" spans="1:7" x14ac:dyDescent="0.2">
      <c r="A177941" s="60"/>
      <c r="B177941" s="60"/>
      <c r="C177941" s="60"/>
      <c r="D177941" s="60"/>
      <c r="E177941" s="60"/>
      <c r="F177941" s="60"/>
      <c r="G177941" s="60"/>
    </row>
    <row r="177942" spans="1:7" x14ac:dyDescent="0.2">
      <c r="A177942" s="60"/>
      <c r="B177942" s="60"/>
      <c r="C177942" s="60"/>
      <c r="D177942" s="60"/>
      <c r="E177942" s="60"/>
      <c r="F177942" s="60"/>
      <c r="G177942" s="60"/>
    </row>
    <row r="177943" spans="1:7" x14ac:dyDescent="0.2">
      <c r="A177943" s="60"/>
      <c r="B177943" s="60"/>
      <c r="C177943" s="60"/>
      <c r="D177943" s="60"/>
      <c r="E177943" s="60"/>
      <c r="F177943" s="60"/>
      <c r="G177943" s="60"/>
    </row>
    <row r="177944" spans="1:7" x14ac:dyDescent="0.2">
      <c r="A177944" s="60"/>
      <c r="B177944" s="60"/>
      <c r="C177944" s="60"/>
      <c r="D177944" s="60"/>
      <c r="E177944" s="60"/>
      <c r="F177944" s="60"/>
      <c r="G177944" s="60"/>
    </row>
    <row r="177945" spans="1:7" x14ac:dyDescent="0.2">
      <c r="A177945" s="60"/>
      <c r="B177945" s="60"/>
      <c r="C177945" s="60"/>
      <c r="D177945" s="60"/>
      <c r="E177945" s="60"/>
      <c r="F177945" s="60"/>
      <c r="G177945" s="60"/>
    </row>
    <row r="177946" spans="1:7" x14ac:dyDescent="0.2">
      <c r="A177946" s="60"/>
      <c r="B177946" s="60"/>
      <c r="C177946" s="60"/>
      <c r="D177946" s="60"/>
      <c r="E177946" s="60"/>
      <c r="F177946" s="60"/>
      <c r="G177946" s="60"/>
    </row>
    <row r="177947" spans="1:7" x14ac:dyDescent="0.2">
      <c r="A177947" s="60"/>
      <c r="B177947" s="60"/>
      <c r="C177947" s="60"/>
      <c r="D177947" s="60"/>
      <c r="E177947" s="60"/>
      <c r="F177947" s="60"/>
      <c r="G177947" s="60"/>
    </row>
    <row r="177948" spans="1:7" x14ac:dyDescent="0.2">
      <c r="A177948" s="60"/>
      <c r="B177948" s="60"/>
      <c r="C177948" s="60"/>
      <c r="D177948" s="60"/>
      <c r="E177948" s="60"/>
      <c r="F177948" s="60"/>
      <c r="G177948" s="60"/>
    </row>
    <row r="177949" spans="1:7" x14ac:dyDescent="0.2">
      <c r="A177949" s="60"/>
      <c r="B177949" s="60"/>
      <c r="C177949" s="60"/>
      <c r="D177949" s="60"/>
      <c r="E177949" s="60"/>
      <c r="F177949" s="60"/>
      <c r="G177949" s="60"/>
    </row>
    <row r="177950" spans="1:7" x14ac:dyDescent="0.2">
      <c r="A177950" s="60"/>
      <c r="B177950" s="60"/>
      <c r="C177950" s="60"/>
      <c r="D177950" s="60"/>
      <c r="E177950" s="60"/>
      <c r="F177950" s="60"/>
      <c r="G177950" s="60"/>
    </row>
    <row r="177951" spans="1:7" x14ac:dyDescent="0.2">
      <c r="A177951" s="60"/>
      <c r="B177951" s="60"/>
      <c r="C177951" s="60"/>
      <c r="D177951" s="60"/>
      <c r="E177951" s="60"/>
      <c r="F177951" s="60"/>
      <c r="G177951" s="60"/>
    </row>
    <row r="177952" spans="1:7" x14ac:dyDescent="0.2">
      <c r="A177952" s="60"/>
      <c r="B177952" s="60"/>
      <c r="C177952" s="60"/>
      <c r="D177952" s="60"/>
      <c r="E177952" s="60"/>
      <c r="F177952" s="60"/>
      <c r="G177952" s="60"/>
    </row>
    <row r="177953" spans="1:7" x14ac:dyDescent="0.2">
      <c r="A177953" s="60"/>
      <c r="B177953" s="60"/>
      <c r="C177953" s="60"/>
      <c r="D177953" s="60"/>
      <c r="E177953" s="60"/>
      <c r="F177953" s="60"/>
      <c r="G177953" s="60"/>
    </row>
    <row r="177954" spans="1:7" x14ac:dyDescent="0.2">
      <c r="A177954" s="60"/>
      <c r="B177954" s="60"/>
      <c r="C177954" s="60"/>
      <c r="D177954" s="60"/>
      <c r="E177954" s="60"/>
      <c r="F177954" s="60"/>
      <c r="G177954" s="60"/>
    </row>
    <row r="177955" spans="1:7" x14ac:dyDescent="0.2">
      <c r="A177955" s="60"/>
      <c r="B177955" s="60"/>
      <c r="C177955" s="60"/>
      <c r="D177955" s="60"/>
      <c r="E177955" s="60"/>
      <c r="F177955" s="60"/>
      <c r="G177955" s="60"/>
    </row>
    <row r="177956" spans="1:7" x14ac:dyDescent="0.2">
      <c r="A177956" s="60"/>
      <c r="B177956" s="60"/>
      <c r="C177956" s="60"/>
      <c r="D177956" s="60"/>
      <c r="E177956" s="60"/>
      <c r="F177956" s="60"/>
      <c r="G177956" s="60"/>
    </row>
    <row r="177957" spans="1:7" x14ac:dyDescent="0.2">
      <c r="A177957" s="60"/>
      <c r="B177957" s="60"/>
      <c r="C177957" s="60"/>
      <c r="D177957" s="60"/>
      <c r="E177957" s="60"/>
      <c r="F177957" s="60"/>
      <c r="G177957" s="60"/>
    </row>
    <row r="177958" spans="1:7" x14ac:dyDescent="0.2">
      <c r="A177958" s="60"/>
      <c r="B177958" s="60"/>
      <c r="C177958" s="60"/>
      <c r="D177958" s="60"/>
      <c r="E177958" s="60"/>
      <c r="F177958" s="60"/>
      <c r="G177958" s="60"/>
    </row>
    <row r="177959" spans="1:7" x14ac:dyDescent="0.2">
      <c r="A177959" s="60"/>
      <c r="B177959" s="60"/>
      <c r="C177959" s="60"/>
      <c r="D177959" s="60"/>
      <c r="E177959" s="60"/>
      <c r="F177959" s="60"/>
      <c r="G177959" s="60"/>
    </row>
    <row r="177960" spans="1:7" x14ac:dyDescent="0.2">
      <c r="A177960" s="60"/>
      <c r="B177960" s="60"/>
      <c r="C177960" s="60"/>
      <c r="D177960" s="60"/>
      <c r="E177960" s="60"/>
      <c r="F177960" s="60"/>
      <c r="G177960" s="60"/>
    </row>
    <row r="177961" spans="1:7" x14ac:dyDescent="0.2">
      <c r="A177961" s="60"/>
      <c r="B177961" s="60"/>
      <c r="C177961" s="60"/>
      <c r="D177961" s="60"/>
      <c r="E177961" s="60"/>
      <c r="F177961" s="60"/>
      <c r="G177961" s="60"/>
    </row>
    <row r="177962" spans="1:7" x14ac:dyDescent="0.2">
      <c r="A177962" s="60"/>
      <c r="B177962" s="60"/>
      <c r="C177962" s="60"/>
      <c r="D177962" s="60"/>
      <c r="E177962" s="60"/>
      <c r="F177962" s="60"/>
      <c r="G177962" s="60"/>
    </row>
    <row r="177963" spans="1:7" x14ac:dyDescent="0.2">
      <c r="A177963" s="60"/>
      <c r="B177963" s="60"/>
      <c r="C177963" s="60"/>
      <c r="D177963" s="60"/>
      <c r="E177963" s="60"/>
      <c r="F177963" s="60"/>
      <c r="G177963" s="60"/>
    </row>
    <row r="177964" spans="1:7" x14ac:dyDescent="0.2">
      <c r="A177964" s="60"/>
      <c r="B177964" s="60"/>
      <c r="C177964" s="60"/>
      <c r="D177964" s="60"/>
      <c r="E177964" s="60"/>
      <c r="F177964" s="60"/>
      <c r="G177964" s="60"/>
    </row>
    <row r="177965" spans="1:7" x14ac:dyDescent="0.2">
      <c r="A177965" s="60"/>
      <c r="B177965" s="60"/>
      <c r="C177965" s="60"/>
      <c r="D177965" s="60"/>
      <c r="E177965" s="60"/>
      <c r="F177965" s="60"/>
      <c r="G177965" s="60"/>
    </row>
    <row r="177966" spans="1:7" x14ac:dyDescent="0.2">
      <c r="A177966" s="60"/>
      <c r="B177966" s="60"/>
      <c r="C177966" s="60"/>
      <c r="D177966" s="60"/>
      <c r="E177966" s="60"/>
      <c r="F177966" s="60"/>
      <c r="G177966" s="60"/>
    </row>
    <row r="177967" spans="1:7" x14ac:dyDescent="0.2">
      <c r="A177967" s="60"/>
      <c r="B177967" s="60"/>
      <c r="C177967" s="60"/>
      <c r="D177967" s="60"/>
      <c r="E177967" s="60"/>
      <c r="F177967" s="60"/>
      <c r="G177967" s="60"/>
    </row>
    <row r="177968" spans="1:7" x14ac:dyDescent="0.2">
      <c r="A177968" s="60"/>
      <c r="B177968" s="60"/>
      <c r="C177968" s="60"/>
      <c r="D177968" s="60"/>
      <c r="E177968" s="60"/>
      <c r="F177968" s="60"/>
      <c r="G177968" s="60"/>
    </row>
    <row r="177969" spans="1:7" x14ac:dyDescent="0.2">
      <c r="A177969" s="60"/>
      <c r="B177969" s="60"/>
      <c r="C177969" s="60"/>
      <c r="D177969" s="60"/>
      <c r="E177969" s="60"/>
      <c r="F177969" s="60"/>
      <c r="G177969" s="60"/>
    </row>
    <row r="177970" spans="1:7" x14ac:dyDescent="0.2">
      <c r="A177970" s="60"/>
      <c r="B177970" s="60"/>
      <c r="C177970" s="60"/>
      <c r="D177970" s="60"/>
      <c r="E177970" s="60"/>
      <c r="F177970" s="60"/>
      <c r="G177970" s="60"/>
    </row>
    <row r="177971" spans="1:7" x14ac:dyDescent="0.2">
      <c r="A177971" s="60"/>
      <c r="B177971" s="60"/>
      <c r="C177971" s="60"/>
      <c r="D177971" s="60"/>
      <c r="E177971" s="60"/>
      <c r="F177971" s="60"/>
      <c r="G177971" s="60"/>
    </row>
    <row r="177972" spans="1:7" x14ac:dyDescent="0.2">
      <c r="A177972" s="60"/>
      <c r="B177972" s="60"/>
      <c r="C177972" s="60"/>
      <c r="D177972" s="60"/>
      <c r="E177972" s="60"/>
      <c r="F177972" s="60"/>
      <c r="G177972" s="60"/>
    </row>
    <row r="177973" spans="1:7" x14ac:dyDescent="0.2">
      <c r="A177973" s="60"/>
      <c r="B177973" s="60"/>
      <c r="C177973" s="60"/>
      <c r="D177973" s="60"/>
      <c r="E177973" s="60"/>
      <c r="F177973" s="60"/>
      <c r="G177973" s="60"/>
    </row>
    <row r="177974" spans="1:7" x14ac:dyDescent="0.2">
      <c r="A177974" s="60"/>
      <c r="B177974" s="60"/>
      <c r="C177974" s="60"/>
      <c r="D177974" s="60"/>
      <c r="E177974" s="60"/>
      <c r="F177974" s="60"/>
      <c r="G177974" s="60"/>
    </row>
    <row r="177975" spans="1:7" x14ac:dyDescent="0.2">
      <c r="A177975" s="60"/>
      <c r="B177975" s="60"/>
      <c r="C177975" s="60"/>
      <c r="D177975" s="60"/>
      <c r="E177975" s="60"/>
      <c r="F177975" s="60"/>
      <c r="G177975" s="60"/>
    </row>
    <row r="177976" spans="1:7" x14ac:dyDescent="0.2">
      <c r="A177976" s="60"/>
      <c r="B177976" s="60"/>
      <c r="C177976" s="60"/>
      <c r="D177976" s="60"/>
      <c r="E177976" s="60"/>
      <c r="F177976" s="60"/>
      <c r="G177976" s="60"/>
    </row>
    <row r="177977" spans="1:7" x14ac:dyDescent="0.2">
      <c r="A177977" s="60"/>
      <c r="B177977" s="60"/>
      <c r="C177977" s="60"/>
      <c r="D177977" s="60"/>
      <c r="E177977" s="60"/>
      <c r="F177977" s="60"/>
      <c r="G177977" s="60"/>
    </row>
    <row r="177978" spans="1:7" x14ac:dyDescent="0.2">
      <c r="A177978" s="60"/>
      <c r="B177978" s="60"/>
      <c r="C177978" s="60"/>
      <c r="D177978" s="60"/>
      <c r="E177978" s="60"/>
      <c r="F177978" s="60"/>
      <c r="G177978" s="60"/>
    </row>
    <row r="177979" spans="1:7" x14ac:dyDescent="0.2">
      <c r="A177979" s="60"/>
      <c r="B177979" s="60"/>
      <c r="C177979" s="60"/>
      <c r="D177979" s="60"/>
      <c r="E177979" s="60"/>
      <c r="F177979" s="60"/>
      <c r="G177979" s="60"/>
    </row>
    <row r="177980" spans="1:7" x14ac:dyDescent="0.2">
      <c r="A177980" s="60"/>
      <c r="B177980" s="60"/>
      <c r="C177980" s="60"/>
      <c r="D177980" s="60"/>
      <c r="E177980" s="60"/>
      <c r="F177980" s="60"/>
      <c r="G177980" s="60"/>
    </row>
    <row r="177981" spans="1:7" x14ac:dyDescent="0.2">
      <c r="A177981" s="60"/>
      <c r="B177981" s="60"/>
      <c r="C177981" s="60"/>
      <c r="D177981" s="60"/>
      <c r="E177981" s="60"/>
      <c r="F177981" s="60"/>
      <c r="G177981" s="60"/>
    </row>
    <row r="177982" spans="1:7" x14ac:dyDescent="0.2">
      <c r="A177982" s="60"/>
      <c r="B177982" s="60"/>
      <c r="C177982" s="60"/>
      <c r="D177982" s="60"/>
      <c r="E177982" s="60"/>
      <c r="F177982" s="60"/>
      <c r="G177982" s="60"/>
    </row>
    <row r="177983" spans="1:7" x14ac:dyDescent="0.2">
      <c r="A177983" s="60"/>
      <c r="B177983" s="60"/>
      <c r="C177983" s="60"/>
      <c r="D177983" s="60"/>
      <c r="E177983" s="60"/>
      <c r="F177983" s="60"/>
      <c r="G177983" s="60"/>
    </row>
    <row r="177984" spans="1:7" x14ac:dyDescent="0.2">
      <c r="A177984" s="60"/>
      <c r="B177984" s="60"/>
      <c r="C177984" s="60"/>
      <c r="D177984" s="60"/>
      <c r="E177984" s="60"/>
      <c r="F177984" s="60"/>
      <c r="G177984" s="60"/>
    </row>
    <row r="177985" spans="1:7" x14ac:dyDescent="0.2">
      <c r="A177985" s="60"/>
      <c r="B177985" s="60"/>
      <c r="C177985" s="60"/>
      <c r="D177985" s="60"/>
      <c r="E177985" s="60"/>
      <c r="F177985" s="60"/>
      <c r="G177985" s="60"/>
    </row>
    <row r="177986" spans="1:7" x14ac:dyDescent="0.2">
      <c r="A177986" s="60"/>
      <c r="B177986" s="60"/>
      <c r="C177986" s="60"/>
      <c r="D177986" s="60"/>
      <c r="E177986" s="60"/>
      <c r="F177986" s="60"/>
      <c r="G177986" s="60"/>
    </row>
    <row r="177987" spans="1:7" x14ac:dyDescent="0.2">
      <c r="A177987" s="60"/>
      <c r="B177987" s="60"/>
      <c r="C177987" s="60"/>
      <c r="D177987" s="60"/>
      <c r="E177987" s="60"/>
      <c r="F177987" s="60"/>
      <c r="G177987" s="60"/>
    </row>
    <row r="177988" spans="1:7" x14ac:dyDescent="0.2">
      <c r="A177988" s="60"/>
      <c r="B177988" s="60"/>
      <c r="C177988" s="60"/>
      <c r="D177988" s="60"/>
      <c r="E177988" s="60"/>
      <c r="F177988" s="60"/>
      <c r="G177988" s="60"/>
    </row>
    <row r="177989" spans="1:7" x14ac:dyDescent="0.2">
      <c r="A177989" s="60"/>
      <c r="B177989" s="60"/>
      <c r="C177989" s="60"/>
      <c r="D177989" s="60"/>
      <c r="E177989" s="60"/>
      <c r="F177989" s="60"/>
      <c r="G177989" s="60"/>
    </row>
    <row r="177990" spans="1:7" x14ac:dyDescent="0.2">
      <c r="A177990" s="60"/>
      <c r="B177990" s="60"/>
      <c r="C177990" s="60"/>
      <c r="D177990" s="60"/>
      <c r="E177990" s="60"/>
      <c r="F177990" s="60"/>
      <c r="G177990" s="60"/>
    </row>
    <row r="177991" spans="1:7" x14ac:dyDescent="0.2">
      <c r="A177991" s="60"/>
      <c r="B177991" s="60"/>
      <c r="C177991" s="60"/>
      <c r="D177991" s="60"/>
      <c r="E177991" s="60"/>
      <c r="F177991" s="60"/>
      <c r="G177991" s="60"/>
    </row>
    <row r="177992" spans="1:7" x14ac:dyDescent="0.2">
      <c r="A177992" s="60"/>
      <c r="B177992" s="60"/>
      <c r="C177992" s="60"/>
      <c r="D177992" s="60"/>
      <c r="E177992" s="60"/>
      <c r="F177992" s="60"/>
      <c r="G177992" s="60"/>
    </row>
    <row r="177993" spans="1:7" x14ac:dyDescent="0.2">
      <c r="A177993" s="60"/>
      <c r="B177993" s="60"/>
      <c r="C177993" s="60"/>
      <c r="D177993" s="60"/>
      <c r="E177993" s="60"/>
      <c r="F177993" s="60"/>
      <c r="G177993" s="60"/>
    </row>
    <row r="177994" spans="1:7" x14ac:dyDescent="0.2">
      <c r="A177994" s="60"/>
      <c r="B177994" s="60"/>
      <c r="C177994" s="60"/>
      <c r="D177994" s="60"/>
      <c r="E177994" s="60"/>
      <c r="F177994" s="60"/>
      <c r="G177994" s="60"/>
    </row>
    <row r="177995" spans="1:7" x14ac:dyDescent="0.2">
      <c r="A177995" s="60"/>
      <c r="B177995" s="60"/>
      <c r="C177995" s="60"/>
      <c r="D177995" s="60"/>
      <c r="E177995" s="60"/>
      <c r="F177995" s="60"/>
      <c r="G177995" s="60"/>
    </row>
    <row r="177996" spans="1:7" x14ac:dyDescent="0.2">
      <c r="A177996" s="60"/>
      <c r="B177996" s="60"/>
      <c r="C177996" s="60"/>
      <c r="D177996" s="60"/>
      <c r="E177996" s="60"/>
      <c r="F177996" s="60"/>
      <c r="G177996" s="60"/>
    </row>
    <row r="177997" spans="1:7" x14ac:dyDescent="0.2">
      <c r="A177997" s="60"/>
      <c r="B177997" s="60"/>
      <c r="C177997" s="60"/>
      <c r="D177997" s="60"/>
      <c r="E177997" s="60"/>
      <c r="F177997" s="60"/>
      <c r="G177997" s="60"/>
    </row>
    <row r="177998" spans="1:7" x14ac:dyDescent="0.2">
      <c r="A177998" s="60"/>
      <c r="B177998" s="60"/>
      <c r="C177998" s="60"/>
      <c r="D177998" s="60"/>
      <c r="E177998" s="60"/>
      <c r="F177998" s="60"/>
      <c r="G177998" s="60"/>
    </row>
    <row r="177999" spans="1:7" x14ac:dyDescent="0.2">
      <c r="A177999" s="60"/>
      <c r="B177999" s="60"/>
      <c r="C177999" s="60"/>
      <c r="D177999" s="60"/>
      <c r="E177999" s="60"/>
      <c r="F177999" s="60"/>
      <c r="G177999" s="60"/>
    </row>
    <row r="178000" spans="1:7" x14ac:dyDescent="0.2">
      <c r="A178000" s="60"/>
      <c r="B178000" s="60"/>
      <c r="C178000" s="60"/>
      <c r="D178000" s="60"/>
      <c r="E178000" s="60"/>
      <c r="F178000" s="60"/>
      <c r="G178000" s="60"/>
    </row>
    <row r="178001" spans="1:7" x14ac:dyDescent="0.2">
      <c r="A178001" s="60"/>
      <c r="B178001" s="60"/>
      <c r="C178001" s="60"/>
      <c r="D178001" s="60"/>
      <c r="E178001" s="60"/>
      <c r="F178001" s="60"/>
      <c r="G178001" s="60"/>
    </row>
    <row r="178002" spans="1:7" x14ac:dyDescent="0.2">
      <c r="A178002" s="60"/>
      <c r="B178002" s="60"/>
      <c r="C178002" s="60"/>
      <c r="D178002" s="60"/>
      <c r="E178002" s="60"/>
      <c r="F178002" s="60"/>
      <c r="G178002" s="60"/>
    </row>
    <row r="178003" spans="1:7" x14ac:dyDescent="0.2">
      <c r="A178003" s="60"/>
      <c r="B178003" s="60"/>
      <c r="C178003" s="60"/>
      <c r="D178003" s="60"/>
      <c r="E178003" s="60"/>
      <c r="F178003" s="60"/>
      <c r="G178003" s="60"/>
    </row>
    <row r="178004" spans="1:7" x14ac:dyDescent="0.2">
      <c r="A178004" s="60"/>
      <c r="B178004" s="60"/>
      <c r="C178004" s="60"/>
      <c r="D178004" s="60"/>
      <c r="E178004" s="60"/>
      <c r="F178004" s="60"/>
      <c r="G178004" s="60"/>
    </row>
    <row r="178005" spans="1:7" x14ac:dyDescent="0.2">
      <c r="A178005" s="60"/>
      <c r="B178005" s="60"/>
      <c r="C178005" s="60"/>
      <c r="D178005" s="60"/>
      <c r="E178005" s="60"/>
      <c r="F178005" s="60"/>
      <c r="G178005" s="60"/>
    </row>
    <row r="178006" spans="1:7" x14ac:dyDescent="0.2">
      <c r="A178006" s="60"/>
      <c r="B178006" s="60"/>
      <c r="C178006" s="60"/>
      <c r="D178006" s="60"/>
      <c r="E178006" s="60"/>
      <c r="F178006" s="60"/>
      <c r="G178006" s="60"/>
    </row>
    <row r="178007" spans="1:7" x14ac:dyDescent="0.2">
      <c r="A178007" s="60"/>
      <c r="B178007" s="60"/>
      <c r="C178007" s="60"/>
      <c r="D178007" s="60"/>
      <c r="E178007" s="60"/>
      <c r="F178007" s="60"/>
      <c r="G178007" s="60"/>
    </row>
    <row r="178008" spans="1:7" x14ac:dyDescent="0.2">
      <c r="A178008" s="60"/>
      <c r="B178008" s="60"/>
      <c r="C178008" s="60"/>
      <c r="D178008" s="60"/>
      <c r="E178008" s="60"/>
      <c r="F178008" s="60"/>
      <c r="G178008" s="60"/>
    </row>
    <row r="178009" spans="1:7" x14ac:dyDescent="0.2">
      <c r="A178009" s="60"/>
      <c r="B178009" s="60"/>
      <c r="C178009" s="60"/>
      <c r="D178009" s="60"/>
      <c r="E178009" s="60"/>
      <c r="F178009" s="60"/>
      <c r="G178009" s="60"/>
    </row>
    <row r="178010" spans="1:7" x14ac:dyDescent="0.2">
      <c r="A178010" s="60"/>
      <c r="B178010" s="60"/>
      <c r="C178010" s="60"/>
      <c r="D178010" s="60"/>
      <c r="E178010" s="60"/>
      <c r="F178010" s="60"/>
      <c r="G178010" s="60"/>
    </row>
    <row r="178011" spans="1:7" x14ac:dyDescent="0.2">
      <c r="A178011" s="60"/>
      <c r="B178011" s="60"/>
      <c r="C178011" s="60"/>
      <c r="D178011" s="60"/>
      <c r="E178011" s="60"/>
      <c r="F178011" s="60"/>
      <c r="G178011" s="60"/>
    </row>
    <row r="178012" spans="1:7" x14ac:dyDescent="0.2">
      <c r="A178012" s="60"/>
      <c r="B178012" s="60"/>
      <c r="C178012" s="60"/>
      <c r="D178012" s="60"/>
      <c r="E178012" s="60"/>
      <c r="F178012" s="60"/>
      <c r="G178012" s="60"/>
    </row>
    <row r="178013" spans="1:7" x14ac:dyDescent="0.2">
      <c r="A178013" s="60"/>
      <c r="B178013" s="60"/>
      <c r="C178013" s="60"/>
      <c r="D178013" s="60"/>
      <c r="E178013" s="60"/>
      <c r="F178013" s="60"/>
      <c r="G178013" s="60"/>
    </row>
    <row r="178014" spans="1:7" x14ac:dyDescent="0.2">
      <c r="A178014" s="60"/>
      <c r="B178014" s="60"/>
      <c r="C178014" s="60"/>
      <c r="D178014" s="60"/>
      <c r="E178014" s="60"/>
      <c r="F178014" s="60"/>
      <c r="G178014" s="60"/>
    </row>
    <row r="178015" spans="1:7" x14ac:dyDescent="0.2">
      <c r="A178015" s="60"/>
      <c r="B178015" s="60"/>
      <c r="C178015" s="60"/>
      <c r="D178015" s="60"/>
      <c r="E178015" s="60"/>
      <c r="F178015" s="60"/>
      <c r="G178015" s="60"/>
    </row>
    <row r="178016" spans="1:7" x14ac:dyDescent="0.2">
      <c r="A178016" s="60"/>
      <c r="B178016" s="60"/>
      <c r="C178016" s="60"/>
      <c r="D178016" s="60"/>
      <c r="E178016" s="60"/>
      <c r="F178016" s="60"/>
      <c r="G178016" s="60"/>
    </row>
    <row r="178017" spans="1:7" x14ac:dyDescent="0.2">
      <c r="A178017" s="60"/>
      <c r="B178017" s="60"/>
      <c r="C178017" s="60"/>
      <c r="D178017" s="60"/>
      <c r="E178017" s="60"/>
      <c r="F178017" s="60"/>
      <c r="G178017" s="60"/>
    </row>
    <row r="178018" spans="1:7" x14ac:dyDescent="0.2">
      <c r="A178018" s="60"/>
      <c r="B178018" s="60"/>
      <c r="C178018" s="60"/>
      <c r="D178018" s="60"/>
      <c r="E178018" s="60"/>
      <c r="F178018" s="60"/>
      <c r="G178018" s="60"/>
    </row>
    <row r="178019" spans="1:7" x14ac:dyDescent="0.2">
      <c r="A178019" s="60"/>
      <c r="B178019" s="60"/>
      <c r="C178019" s="60"/>
      <c r="D178019" s="60"/>
      <c r="E178019" s="60"/>
      <c r="F178019" s="60"/>
      <c r="G178019" s="60"/>
    </row>
    <row r="178020" spans="1:7" x14ac:dyDescent="0.2">
      <c r="A178020" s="60"/>
      <c r="B178020" s="60"/>
      <c r="C178020" s="60"/>
      <c r="D178020" s="60"/>
      <c r="E178020" s="60"/>
      <c r="F178020" s="60"/>
      <c r="G178020" s="60"/>
    </row>
    <row r="178021" spans="1:7" x14ac:dyDescent="0.2">
      <c r="A178021" s="60"/>
      <c r="B178021" s="60"/>
      <c r="C178021" s="60"/>
      <c r="D178021" s="60"/>
      <c r="E178021" s="60"/>
      <c r="F178021" s="60"/>
      <c r="G178021" s="60"/>
    </row>
    <row r="178022" spans="1:7" x14ac:dyDescent="0.2">
      <c r="A178022" s="60"/>
      <c r="B178022" s="60"/>
      <c r="C178022" s="60"/>
      <c r="D178022" s="60"/>
      <c r="E178022" s="60"/>
      <c r="F178022" s="60"/>
      <c r="G178022" s="60"/>
    </row>
    <row r="178023" spans="1:7" x14ac:dyDescent="0.2">
      <c r="A178023" s="60"/>
      <c r="B178023" s="60"/>
      <c r="C178023" s="60"/>
      <c r="D178023" s="60"/>
      <c r="E178023" s="60"/>
      <c r="F178023" s="60"/>
      <c r="G178023" s="60"/>
    </row>
    <row r="178024" spans="1:7" x14ac:dyDescent="0.2">
      <c r="A178024" s="60"/>
      <c r="B178024" s="60"/>
      <c r="C178024" s="60"/>
      <c r="D178024" s="60"/>
      <c r="E178024" s="60"/>
      <c r="F178024" s="60"/>
      <c r="G178024" s="60"/>
    </row>
    <row r="178025" spans="1:7" x14ac:dyDescent="0.2">
      <c r="A178025" s="60"/>
      <c r="B178025" s="60"/>
      <c r="C178025" s="60"/>
      <c r="D178025" s="60"/>
      <c r="E178025" s="60"/>
      <c r="F178025" s="60"/>
      <c r="G178025" s="60"/>
    </row>
    <row r="178026" spans="1:7" x14ac:dyDescent="0.2">
      <c r="A178026" s="60"/>
      <c r="B178026" s="60"/>
      <c r="C178026" s="60"/>
      <c r="D178026" s="60"/>
      <c r="E178026" s="60"/>
      <c r="F178026" s="60"/>
      <c r="G178026" s="60"/>
    </row>
    <row r="178027" spans="1:7" x14ac:dyDescent="0.2">
      <c r="A178027" s="60"/>
      <c r="B178027" s="60"/>
      <c r="C178027" s="60"/>
      <c r="D178027" s="60"/>
      <c r="E178027" s="60"/>
      <c r="F178027" s="60"/>
      <c r="G178027" s="60"/>
    </row>
    <row r="178028" spans="1:7" x14ac:dyDescent="0.2">
      <c r="A178028" s="60"/>
      <c r="B178028" s="60"/>
      <c r="C178028" s="60"/>
      <c r="D178028" s="60"/>
      <c r="E178028" s="60"/>
      <c r="F178028" s="60"/>
      <c r="G178028" s="60"/>
    </row>
    <row r="178029" spans="1:7" x14ac:dyDescent="0.2">
      <c r="A178029" s="60"/>
      <c r="B178029" s="60"/>
      <c r="C178029" s="60"/>
      <c r="D178029" s="60"/>
      <c r="E178029" s="60"/>
      <c r="F178029" s="60"/>
      <c r="G178029" s="60"/>
    </row>
    <row r="178030" spans="1:7" x14ac:dyDescent="0.2">
      <c r="A178030" s="60"/>
      <c r="B178030" s="60"/>
      <c r="C178030" s="60"/>
      <c r="D178030" s="60"/>
      <c r="E178030" s="60"/>
      <c r="F178030" s="60"/>
      <c r="G178030" s="60"/>
    </row>
    <row r="178031" spans="1:7" x14ac:dyDescent="0.2">
      <c r="A178031" s="60"/>
      <c r="B178031" s="60"/>
      <c r="C178031" s="60"/>
      <c r="D178031" s="60"/>
      <c r="E178031" s="60"/>
      <c r="F178031" s="60"/>
      <c r="G178031" s="60"/>
    </row>
    <row r="178032" spans="1:7" x14ac:dyDescent="0.2">
      <c r="A178032" s="60"/>
      <c r="B178032" s="60"/>
      <c r="C178032" s="60"/>
      <c r="D178032" s="60"/>
      <c r="E178032" s="60"/>
      <c r="F178032" s="60"/>
      <c r="G178032" s="60"/>
    </row>
    <row r="178033" spans="1:7" x14ac:dyDescent="0.2">
      <c r="A178033" s="60"/>
      <c r="B178033" s="60"/>
      <c r="C178033" s="60"/>
      <c r="D178033" s="60"/>
      <c r="E178033" s="60"/>
      <c r="F178033" s="60"/>
      <c r="G178033" s="60"/>
    </row>
    <row r="178034" spans="1:7" x14ac:dyDescent="0.2">
      <c r="A178034" s="60"/>
      <c r="B178034" s="60"/>
      <c r="C178034" s="60"/>
      <c r="D178034" s="60"/>
      <c r="E178034" s="60"/>
      <c r="F178034" s="60"/>
      <c r="G178034" s="60"/>
    </row>
    <row r="178035" spans="1:7" x14ac:dyDescent="0.2">
      <c r="A178035" s="60"/>
      <c r="B178035" s="60"/>
      <c r="C178035" s="60"/>
      <c r="D178035" s="60"/>
      <c r="E178035" s="60"/>
      <c r="F178035" s="60"/>
      <c r="G178035" s="60"/>
    </row>
    <row r="178036" spans="1:7" x14ac:dyDescent="0.2">
      <c r="A178036" s="60"/>
      <c r="B178036" s="60"/>
      <c r="C178036" s="60"/>
      <c r="D178036" s="60"/>
      <c r="E178036" s="60"/>
      <c r="F178036" s="60"/>
      <c r="G178036" s="60"/>
    </row>
    <row r="178037" spans="1:7" x14ac:dyDescent="0.2">
      <c r="A178037" s="60"/>
      <c r="B178037" s="60"/>
      <c r="C178037" s="60"/>
      <c r="D178037" s="60"/>
      <c r="E178037" s="60"/>
      <c r="F178037" s="60"/>
      <c r="G178037" s="60"/>
    </row>
    <row r="178038" spans="1:7" x14ac:dyDescent="0.2">
      <c r="A178038" s="60"/>
      <c r="B178038" s="60"/>
      <c r="C178038" s="60"/>
      <c r="D178038" s="60"/>
      <c r="E178038" s="60"/>
      <c r="F178038" s="60"/>
      <c r="G178038" s="60"/>
    </row>
    <row r="178039" spans="1:7" x14ac:dyDescent="0.2">
      <c r="A178039" s="60"/>
      <c r="B178039" s="60"/>
      <c r="C178039" s="60"/>
      <c r="D178039" s="60"/>
      <c r="E178039" s="60"/>
      <c r="F178039" s="60"/>
      <c r="G178039" s="60"/>
    </row>
    <row r="178040" spans="1:7" x14ac:dyDescent="0.2">
      <c r="A178040" s="60"/>
      <c r="B178040" s="60"/>
      <c r="C178040" s="60"/>
      <c r="D178040" s="60"/>
      <c r="E178040" s="60"/>
      <c r="F178040" s="60"/>
      <c r="G178040" s="60"/>
    </row>
    <row r="178041" spans="1:7" x14ac:dyDescent="0.2">
      <c r="A178041" s="60"/>
      <c r="B178041" s="60"/>
      <c r="C178041" s="60"/>
      <c r="D178041" s="60"/>
      <c r="E178041" s="60"/>
      <c r="F178041" s="60"/>
      <c r="G178041" s="60"/>
    </row>
    <row r="178042" spans="1:7" x14ac:dyDescent="0.2">
      <c r="A178042" s="60"/>
      <c r="B178042" s="60"/>
      <c r="C178042" s="60"/>
      <c r="D178042" s="60"/>
      <c r="E178042" s="60"/>
      <c r="F178042" s="60"/>
      <c r="G178042" s="60"/>
    </row>
    <row r="178043" spans="1:7" x14ac:dyDescent="0.2">
      <c r="A178043" s="60"/>
      <c r="B178043" s="60"/>
      <c r="C178043" s="60"/>
      <c r="D178043" s="60"/>
      <c r="E178043" s="60"/>
      <c r="F178043" s="60"/>
      <c r="G178043" s="60"/>
    </row>
    <row r="178044" spans="1:7" x14ac:dyDescent="0.2">
      <c r="A178044" s="60"/>
      <c r="B178044" s="60"/>
      <c r="C178044" s="60"/>
      <c r="D178044" s="60"/>
      <c r="E178044" s="60"/>
      <c r="F178044" s="60"/>
      <c r="G178044" s="60"/>
    </row>
    <row r="178045" spans="1:7" x14ac:dyDescent="0.2">
      <c r="A178045" s="60"/>
      <c r="B178045" s="60"/>
      <c r="C178045" s="60"/>
      <c r="D178045" s="60"/>
      <c r="E178045" s="60"/>
      <c r="F178045" s="60"/>
      <c r="G178045" s="60"/>
    </row>
    <row r="178046" spans="1:7" x14ac:dyDescent="0.2">
      <c r="A178046" s="60"/>
      <c r="B178046" s="60"/>
      <c r="C178046" s="60"/>
      <c r="D178046" s="60"/>
      <c r="E178046" s="60"/>
      <c r="F178046" s="60"/>
      <c r="G178046" s="60"/>
    </row>
    <row r="178047" spans="1:7" x14ac:dyDescent="0.2">
      <c r="A178047" s="60"/>
      <c r="B178047" s="60"/>
      <c r="C178047" s="60"/>
      <c r="D178047" s="60"/>
      <c r="E178047" s="60"/>
      <c r="F178047" s="60"/>
      <c r="G178047" s="60"/>
    </row>
    <row r="178048" spans="1:7" x14ac:dyDescent="0.2">
      <c r="A178048" s="60"/>
      <c r="B178048" s="60"/>
      <c r="C178048" s="60"/>
      <c r="D178048" s="60"/>
      <c r="E178048" s="60"/>
      <c r="F178048" s="60"/>
      <c r="G178048" s="60"/>
    </row>
    <row r="178049" spans="1:7" x14ac:dyDescent="0.2">
      <c r="A178049" s="60"/>
      <c r="B178049" s="60"/>
      <c r="C178049" s="60"/>
      <c r="D178049" s="60"/>
      <c r="E178049" s="60"/>
      <c r="F178049" s="60"/>
      <c r="G178049" s="60"/>
    </row>
    <row r="178050" spans="1:7" x14ac:dyDescent="0.2">
      <c r="A178050" s="60"/>
      <c r="B178050" s="60"/>
      <c r="C178050" s="60"/>
      <c r="D178050" s="60"/>
      <c r="E178050" s="60"/>
      <c r="F178050" s="60"/>
      <c r="G178050" s="60"/>
    </row>
    <row r="178051" spans="1:7" x14ac:dyDescent="0.2">
      <c r="A178051" s="60"/>
      <c r="B178051" s="60"/>
      <c r="C178051" s="60"/>
      <c r="D178051" s="60"/>
      <c r="E178051" s="60"/>
      <c r="F178051" s="60"/>
      <c r="G178051" s="60"/>
    </row>
    <row r="178052" spans="1:7" x14ac:dyDescent="0.2">
      <c r="A178052" s="60"/>
      <c r="B178052" s="60"/>
      <c r="C178052" s="60"/>
      <c r="D178052" s="60"/>
      <c r="E178052" s="60"/>
      <c r="F178052" s="60"/>
      <c r="G178052" s="60"/>
    </row>
    <row r="178053" spans="1:7" x14ac:dyDescent="0.2">
      <c r="A178053" s="60"/>
      <c r="B178053" s="60"/>
      <c r="C178053" s="60"/>
      <c r="D178053" s="60"/>
      <c r="E178053" s="60"/>
      <c r="F178053" s="60"/>
      <c r="G178053" s="60"/>
    </row>
    <row r="178054" spans="1:7" x14ac:dyDescent="0.2">
      <c r="A178054" s="60"/>
      <c r="B178054" s="60"/>
      <c r="C178054" s="60"/>
      <c r="D178054" s="60"/>
      <c r="E178054" s="60"/>
      <c r="F178054" s="60"/>
      <c r="G178054" s="60"/>
    </row>
    <row r="178055" spans="1:7" x14ac:dyDescent="0.2">
      <c r="A178055" s="60"/>
      <c r="B178055" s="60"/>
      <c r="C178055" s="60"/>
      <c r="D178055" s="60"/>
      <c r="E178055" s="60"/>
      <c r="F178055" s="60"/>
      <c r="G178055" s="60"/>
    </row>
    <row r="178056" spans="1:7" x14ac:dyDescent="0.2">
      <c r="A178056" s="60"/>
      <c r="B178056" s="60"/>
      <c r="C178056" s="60"/>
      <c r="D178056" s="60"/>
      <c r="E178056" s="60"/>
      <c r="F178056" s="60"/>
      <c r="G178056" s="60"/>
    </row>
    <row r="178057" spans="1:7" x14ac:dyDescent="0.2">
      <c r="A178057" s="60"/>
      <c r="B178057" s="60"/>
      <c r="C178057" s="60"/>
      <c r="D178057" s="60"/>
      <c r="E178057" s="60"/>
      <c r="F178057" s="60"/>
      <c r="G178057" s="60"/>
    </row>
    <row r="178058" spans="1:7" x14ac:dyDescent="0.2">
      <c r="A178058" s="60"/>
      <c r="B178058" s="60"/>
      <c r="C178058" s="60"/>
      <c r="D178058" s="60"/>
      <c r="E178058" s="60"/>
      <c r="F178058" s="60"/>
      <c r="G178058" s="60"/>
    </row>
    <row r="178059" spans="1:7" x14ac:dyDescent="0.2">
      <c r="A178059" s="60"/>
      <c r="B178059" s="60"/>
      <c r="C178059" s="60"/>
      <c r="D178059" s="60"/>
      <c r="E178059" s="60"/>
      <c r="F178059" s="60"/>
      <c r="G178059" s="60"/>
    </row>
    <row r="178060" spans="1:7" x14ac:dyDescent="0.2">
      <c r="A178060" s="60"/>
      <c r="B178060" s="60"/>
      <c r="C178060" s="60"/>
      <c r="D178060" s="60"/>
      <c r="E178060" s="60"/>
      <c r="F178060" s="60"/>
      <c r="G178060" s="60"/>
    </row>
    <row r="178061" spans="1:7" x14ac:dyDescent="0.2">
      <c r="A178061" s="60"/>
      <c r="B178061" s="60"/>
      <c r="C178061" s="60"/>
      <c r="D178061" s="60"/>
      <c r="E178061" s="60"/>
      <c r="F178061" s="60"/>
      <c r="G178061" s="60"/>
    </row>
    <row r="178062" spans="1:7" x14ac:dyDescent="0.2">
      <c r="A178062" s="60"/>
      <c r="B178062" s="60"/>
      <c r="C178062" s="60"/>
      <c r="D178062" s="60"/>
      <c r="E178062" s="60"/>
      <c r="F178062" s="60"/>
      <c r="G178062" s="60"/>
    </row>
    <row r="178063" spans="1:7" x14ac:dyDescent="0.2">
      <c r="A178063" s="60"/>
      <c r="B178063" s="60"/>
      <c r="C178063" s="60"/>
      <c r="D178063" s="60"/>
      <c r="E178063" s="60"/>
      <c r="F178063" s="60"/>
      <c r="G178063" s="60"/>
    </row>
    <row r="178064" spans="1:7" x14ac:dyDescent="0.2">
      <c r="A178064" s="60"/>
      <c r="B178064" s="60"/>
      <c r="C178064" s="60"/>
      <c r="D178064" s="60"/>
      <c r="E178064" s="60"/>
      <c r="F178064" s="60"/>
      <c r="G178064" s="60"/>
    </row>
    <row r="178065" spans="1:7" x14ac:dyDescent="0.2">
      <c r="A178065" s="60"/>
      <c r="B178065" s="60"/>
      <c r="C178065" s="60"/>
      <c r="D178065" s="60"/>
      <c r="E178065" s="60"/>
      <c r="F178065" s="60"/>
      <c r="G178065" s="60"/>
    </row>
    <row r="178066" spans="1:7" x14ac:dyDescent="0.2">
      <c r="A178066" s="60"/>
      <c r="B178066" s="60"/>
      <c r="C178066" s="60"/>
      <c r="D178066" s="60"/>
      <c r="E178066" s="60"/>
      <c r="F178066" s="60"/>
      <c r="G178066" s="60"/>
    </row>
    <row r="178067" spans="1:7" x14ac:dyDescent="0.2">
      <c r="A178067" s="60"/>
      <c r="B178067" s="60"/>
      <c r="C178067" s="60"/>
      <c r="D178067" s="60"/>
      <c r="E178067" s="60"/>
      <c r="F178067" s="60"/>
      <c r="G178067" s="60"/>
    </row>
    <row r="178068" spans="1:7" x14ac:dyDescent="0.2">
      <c r="A178068" s="60"/>
      <c r="B178068" s="60"/>
      <c r="C178068" s="60"/>
      <c r="D178068" s="60"/>
      <c r="E178068" s="60"/>
      <c r="F178068" s="60"/>
      <c r="G178068" s="60"/>
    </row>
    <row r="178069" spans="1:7" x14ac:dyDescent="0.2">
      <c r="A178069" s="60"/>
      <c r="B178069" s="60"/>
      <c r="C178069" s="60"/>
      <c r="D178069" s="60"/>
      <c r="E178069" s="60"/>
      <c r="F178069" s="60"/>
      <c r="G178069" s="60"/>
    </row>
    <row r="178070" spans="1:7" x14ac:dyDescent="0.2">
      <c r="A178070" s="60"/>
      <c r="B178070" s="60"/>
      <c r="C178070" s="60"/>
      <c r="D178070" s="60"/>
      <c r="E178070" s="60"/>
      <c r="F178070" s="60"/>
      <c r="G178070" s="60"/>
    </row>
    <row r="178071" spans="1:7" x14ac:dyDescent="0.2">
      <c r="A178071" s="60"/>
      <c r="B178071" s="60"/>
      <c r="C178071" s="60"/>
      <c r="D178071" s="60"/>
      <c r="E178071" s="60"/>
      <c r="F178071" s="60"/>
      <c r="G178071" s="60"/>
    </row>
    <row r="178072" spans="1:7" x14ac:dyDescent="0.2">
      <c r="A178072" s="60"/>
      <c r="B178072" s="60"/>
      <c r="C178072" s="60"/>
      <c r="D178072" s="60"/>
      <c r="E178072" s="60"/>
      <c r="F178072" s="60"/>
      <c r="G178072" s="60"/>
    </row>
    <row r="178073" spans="1:7" x14ac:dyDescent="0.2">
      <c r="A178073" s="60"/>
      <c r="B178073" s="60"/>
      <c r="C178073" s="60"/>
      <c r="D178073" s="60"/>
      <c r="E178073" s="60"/>
      <c r="F178073" s="60"/>
      <c r="G178073" s="60"/>
    </row>
    <row r="178074" spans="1:7" x14ac:dyDescent="0.2">
      <c r="A178074" s="60"/>
      <c r="B178074" s="60"/>
      <c r="C178074" s="60"/>
      <c r="D178074" s="60"/>
      <c r="E178074" s="60"/>
      <c r="F178074" s="60"/>
      <c r="G178074" s="60"/>
    </row>
    <row r="178075" spans="1:7" x14ac:dyDescent="0.2">
      <c r="A178075" s="60"/>
      <c r="B178075" s="60"/>
      <c r="C178075" s="60"/>
      <c r="D178075" s="60"/>
      <c r="E178075" s="60"/>
      <c r="F178075" s="60"/>
      <c r="G178075" s="60"/>
    </row>
    <row r="178076" spans="1:7" x14ac:dyDescent="0.2">
      <c r="A178076" s="60"/>
      <c r="B178076" s="60"/>
      <c r="C178076" s="60"/>
      <c r="D178076" s="60"/>
      <c r="E178076" s="60"/>
      <c r="F178076" s="60"/>
      <c r="G178076" s="60"/>
    </row>
    <row r="178077" spans="1:7" x14ac:dyDescent="0.2">
      <c r="A178077" s="60"/>
      <c r="B178077" s="60"/>
      <c r="C178077" s="60"/>
      <c r="D178077" s="60"/>
      <c r="E178077" s="60"/>
      <c r="F178077" s="60"/>
      <c r="G178077" s="60"/>
    </row>
    <row r="178078" spans="1:7" x14ac:dyDescent="0.2">
      <c r="A178078" s="60"/>
      <c r="B178078" s="60"/>
      <c r="C178078" s="60"/>
      <c r="D178078" s="60"/>
      <c r="E178078" s="60"/>
      <c r="F178078" s="60"/>
      <c r="G178078" s="60"/>
    </row>
    <row r="178079" spans="1:7" x14ac:dyDescent="0.2">
      <c r="A178079" s="60"/>
      <c r="B178079" s="60"/>
      <c r="C178079" s="60"/>
      <c r="D178079" s="60"/>
      <c r="E178079" s="60"/>
      <c r="F178079" s="60"/>
      <c r="G178079" s="60"/>
    </row>
    <row r="178080" spans="1:7" x14ac:dyDescent="0.2">
      <c r="A178080" s="60"/>
      <c r="B178080" s="60"/>
      <c r="C178080" s="60"/>
      <c r="D178080" s="60"/>
      <c r="E178080" s="60"/>
      <c r="F178080" s="60"/>
      <c r="G178080" s="60"/>
    </row>
    <row r="178081" spans="1:7" x14ac:dyDescent="0.2">
      <c r="A178081" s="60"/>
      <c r="B178081" s="60"/>
      <c r="C178081" s="60"/>
      <c r="D178081" s="60"/>
      <c r="E178081" s="60"/>
      <c r="F178081" s="60"/>
      <c r="G178081" s="60"/>
    </row>
    <row r="178082" spans="1:7" x14ac:dyDescent="0.2">
      <c r="A178082" s="60"/>
      <c r="B178082" s="60"/>
      <c r="C178082" s="60"/>
      <c r="D178082" s="60"/>
      <c r="E178082" s="60"/>
      <c r="F178082" s="60"/>
      <c r="G178082" s="60"/>
    </row>
    <row r="178083" spans="1:7" x14ac:dyDescent="0.2">
      <c r="A178083" s="60"/>
      <c r="B178083" s="60"/>
      <c r="C178083" s="60"/>
      <c r="D178083" s="60"/>
      <c r="E178083" s="60"/>
      <c r="F178083" s="60"/>
      <c r="G178083" s="60"/>
    </row>
    <row r="178084" spans="1:7" x14ac:dyDescent="0.2">
      <c r="A178084" s="60"/>
      <c r="B178084" s="60"/>
      <c r="C178084" s="60"/>
      <c r="D178084" s="60"/>
      <c r="E178084" s="60"/>
      <c r="F178084" s="60"/>
      <c r="G178084" s="60"/>
    </row>
    <row r="178085" spans="1:7" x14ac:dyDescent="0.2">
      <c r="A178085" s="60"/>
      <c r="B178085" s="60"/>
      <c r="C178085" s="60"/>
      <c r="D178085" s="60"/>
      <c r="E178085" s="60"/>
      <c r="F178085" s="60"/>
      <c r="G178085" s="60"/>
    </row>
    <row r="178086" spans="1:7" x14ac:dyDescent="0.2">
      <c r="A178086" s="60"/>
      <c r="B178086" s="60"/>
      <c r="C178086" s="60"/>
      <c r="D178086" s="60"/>
      <c r="E178086" s="60"/>
      <c r="F178086" s="60"/>
      <c r="G178086" s="60"/>
    </row>
    <row r="178087" spans="1:7" x14ac:dyDescent="0.2">
      <c r="A178087" s="60"/>
      <c r="B178087" s="60"/>
      <c r="C178087" s="60"/>
      <c r="D178087" s="60"/>
      <c r="E178087" s="60"/>
      <c r="F178087" s="60"/>
      <c r="G178087" s="60"/>
    </row>
    <row r="178088" spans="1:7" x14ac:dyDescent="0.2">
      <c r="A178088" s="60"/>
      <c r="B178088" s="60"/>
      <c r="C178088" s="60"/>
      <c r="D178088" s="60"/>
      <c r="E178088" s="60"/>
      <c r="F178088" s="60"/>
      <c r="G178088" s="60"/>
    </row>
    <row r="178089" spans="1:7" x14ac:dyDescent="0.2">
      <c r="A178089" s="60"/>
      <c r="B178089" s="60"/>
      <c r="C178089" s="60"/>
      <c r="D178089" s="60"/>
      <c r="E178089" s="60"/>
      <c r="F178089" s="60"/>
      <c r="G178089" s="60"/>
    </row>
    <row r="178090" spans="1:7" x14ac:dyDescent="0.2">
      <c r="A178090" s="60"/>
      <c r="B178090" s="60"/>
      <c r="C178090" s="60"/>
      <c r="D178090" s="60"/>
      <c r="E178090" s="60"/>
      <c r="F178090" s="60"/>
      <c r="G178090" s="60"/>
    </row>
    <row r="178091" spans="1:7" x14ac:dyDescent="0.2">
      <c r="A178091" s="60"/>
      <c r="B178091" s="60"/>
      <c r="C178091" s="60"/>
      <c r="D178091" s="60"/>
      <c r="E178091" s="60"/>
      <c r="F178091" s="60"/>
      <c r="G178091" s="60"/>
    </row>
    <row r="178092" spans="1:7" x14ac:dyDescent="0.2">
      <c r="A178092" s="60"/>
      <c r="B178092" s="60"/>
      <c r="C178092" s="60"/>
      <c r="D178092" s="60"/>
      <c r="E178092" s="60"/>
      <c r="F178092" s="60"/>
      <c r="G178092" s="60"/>
    </row>
    <row r="178093" spans="1:7" x14ac:dyDescent="0.2">
      <c r="A178093" s="60"/>
      <c r="B178093" s="60"/>
      <c r="C178093" s="60"/>
      <c r="D178093" s="60"/>
      <c r="E178093" s="60"/>
      <c r="F178093" s="60"/>
      <c r="G178093" s="60"/>
    </row>
    <row r="178094" spans="1:7" x14ac:dyDescent="0.2">
      <c r="A178094" s="60"/>
      <c r="B178094" s="60"/>
      <c r="C178094" s="60"/>
      <c r="D178094" s="60"/>
      <c r="E178094" s="60"/>
      <c r="F178094" s="60"/>
      <c r="G178094" s="60"/>
    </row>
    <row r="178095" spans="1:7" x14ac:dyDescent="0.2">
      <c r="A178095" s="60"/>
      <c r="B178095" s="60"/>
      <c r="C178095" s="60"/>
      <c r="D178095" s="60"/>
      <c r="E178095" s="60"/>
      <c r="F178095" s="60"/>
      <c r="G178095" s="60"/>
    </row>
    <row r="178096" spans="1:7" x14ac:dyDescent="0.2">
      <c r="A178096" s="60"/>
      <c r="B178096" s="60"/>
      <c r="C178096" s="60"/>
      <c r="D178096" s="60"/>
      <c r="E178096" s="60"/>
      <c r="F178096" s="60"/>
      <c r="G178096" s="60"/>
    </row>
    <row r="178097" spans="1:7" x14ac:dyDescent="0.2">
      <c r="A178097" s="60"/>
      <c r="B178097" s="60"/>
      <c r="C178097" s="60"/>
      <c r="D178097" s="60"/>
      <c r="E178097" s="60"/>
      <c r="F178097" s="60"/>
      <c r="G178097" s="60"/>
    </row>
    <row r="178098" spans="1:7" x14ac:dyDescent="0.2">
      <c r="A178098" s="60"/>
      <c r="B178098" s="60"/>
      <c r="C178098" s="60"/>
      <c r="D178098" s="60"/>
      <c r="E178098" s="60"/>
      <c r="F178098" s="60"/>
      <c r="G178098" s="60"/>
    </row>
    <row r="178099" spans="1:7" x14ac:dyDescent="0.2">
      <c r="A178099" s="60"/>
      <c r="B178099" s="60"/>
      <c r="C178099" s="60"/>
      <c r="D178099" s="60"/>
      <c r="E178099" s="60"/>
      <c r="F178099" s="60"/>
      <c r="G178099" s="60"/>
    </row>
    <row r="178100" spans="1:7" x14ac:dyDescent="0.2">
      <c r="A178100" s="60"/>
      <c r="B178100" s="60"/>
      <c r="C178100" s="60"/>
      <c r="D178100" s="60"/>
      <c r="E178100" s="60"/>
      <c r="F178100" s="60"/>
      <c r="G178100" s="60"/>
    </row>
    <row r="178101" spans="1:7" x14ac:dyDescent="0.2">
      <c r="A178101" s="60"/>
      <c r="B178101" s="60"/>
      <c r="C178101" s="60"/>
      <c r="D178101" s="60"/>
      <c r="E178101" s="60"/>
      <c r="F178101" s="60"/>
      <c r="G178101" s="60"/>
    </row>
    <row r="178102" spans="1:7" x14ac:dyDescent="0.2">
      <c r="A178102" s="60"/>
      <c r="B178102" s="60"/>
      <c r="C178102" s="60"/>
      <c r="D178102" s="60"/>
      <c r="E178102" s="60"/>
      <c r="F178102" s="60"/>
      <c r="G178102" s="60"/>
    </row>
    <row r="178103" spans="1:7" x14ac:dyDescent="0.2">
      <c r="A178103" s="60"/>
      <c r="B178103" s="60"/>
      <c r="C178103" s="60"/>
      <c r="D178103" s="60"/>
      <c r="E178103" s="60"/>
      <c r="F178103" s="60"/>
      <c r="G178103" s="60"/>
    </row>
    <row r="178104" spans="1:7" x14ac:dyDescent="0.2">
      <c r="A178104" s="60"/>
      <c r="B178104" s="60"/>
      <c r="C178104" s="60"/>
      <c r="D178104" s="60"/>
      <c r="E178104" s="60"/>
      <c r="F178104" s="60"/>
      <c r="G178104" s="60"/>
    </row>
    <row r="178105" spans="1:7" x14ac:dyDescent="0.2">
      <c r="A178105" s="60"/>
      <c r="B178105" s="60"/>
      <c r="C178105" s="60"/>
      <c r="D178105" s="60"/>
      <c r="E178105" s="60"/>
      <c r="F178105" s="60"/>
      <c r="G178105" s="60"/>
    </row>
    <row r="178106" spans="1:7" x14ac:dyDescent="0.2">
      <c r="A178106" s="60"/>
      <c r="B178106" s="60"/>
      <c r="C178106" s="60"/>
      <c r="D178106" s="60"/>
      <c r="E178106" s="60"/>
      <c r="F178106" s="60"/>
      <c r="G178106" s="60"/>
    </row>
    <row r="178107" spans="1:7" x14ac:dyDescent="0.2">
      <c r="A178107" s="60"/>
      <c r="B178107" s="60"/>
      <c r="C178107" s="60"/>
      <c r="D178107" s="60"/>
      <c r="E178107" s="60"/>
      <c r="F178107" s="60"/>
      <c r="G178107" s="60"/>
    </row>
    <row r="178108" spans="1:7" x14ac:dyDescent="0.2">
      <c r="A178108" s="60"/>
      <c r="B178108" s="60"/>
      <c r="C178108" s="60"/>
      <c r="D178108" s="60"/>
      <c r="E178108" s="60"/>
      <c r="F178108" s="60"/>
      <c r="G178108" s="60"/>
    </row>
    <row r="178109" spans="1:7" x14ac:dyDescent="0.2">
      <c r="A178109" s="60"/>
      <c r="B178109" s="60"/>
      <c r="C178109" s="60"/>
      <c r="D178109" s="60"/>
      <c r="E178109" s="60"/>
      <c r="F178109" s="60"/>
      <c r="G178109" s="60"/>
    </row>
    <row r="178110" spans="1:7" x14ac:dyDescent="0.2">
      <c r="A178110" s="60"/>
      <c r="B178110" s="60"/>
      <c r="C178110" s="60"/>
      <c r="D178110" s="60"/>
      <c r="E178110" s="60"/>
      <c r="F178110" s="60"/>
      <c r="G178110" s="60"/>
    </row>
    <row r="178111" spans="1:7" x14ac:dyDescent="0.2">
      <c r="A178111" s="60"/>
      <c r="B178111" s="60"/>
      <c r="C178111" s="60"/>
      <c r="D178111" s="60"/>
      <c r="E178111" s="60"/>
      <c r="F178111" s="60"/>
      <c r="G178111" s="60"/>
    </row>
    <row r="178112" spans="1:7" x14ac:dyDescent="0.2">
      <c r="A178112" s="60"/>
      <c r="B178112" s="60"/>
      <c r="C178112" s="60"/>
      <c r="D178112" s="60"/>
      <c r="E178112" s="60"/>
      <c r="F178112" s="60"/>
      <c r="G178112" s="60"/>
    </row>
    <row r="178113" spans="1:7" x14ac:dyDescent="0.2">
      <c r="A178113" s="60"/>
      <c r="B178113" s="60"/>
      <c r="C178113" s="60"/>
      <c r="D178113" s="60"/>
      <c r="E178113" s="60"/>
      <c r="F178113" s="60"/>
      <c r="G178113" s="60"/>
    </row>
    <row r="178114" spans="1:7" x14ac:dyDescent="0.2">
      <c r="A178114" s="60"/>
      <c r="B178114" s="60"/>
      <c r="C178114" s="60"/>
      <c r="D178114" s="60"/>
      <c r="E178114" s="60"/>
      <c r="F178114" s="60"/>
      <c r="G178114" s="60"/>
    </row>
    <row r="178115" spans="1:7" x14ac:dyDescent="0.2">
      <c r="A178115" s="60"/>
      <c r="B178115" s="60"/>
      <c r="C178115" s="60"/>
      <c r="D178115" s="60"/>
      <c r="E178115" s="60"/>
      <c r="F178115" s="60"/>
      <c r="G178115" s="60"/>
    </row>
    <row r="178116" spans="1:7" x14ac:dyDescent="0.2">
      <c r="A178116" s="60"/>
      <c r="B178116" s="60"/>
      <c r="C178116" s="60"/>
      <c r="D178116" s="60"/>
      <c r="E178116" s="60"/>
      <c r="F178116" s="60"/>
      <c r="G178116" s="60"/>
    </row>
    <row r="178117" spans="1:7" x14ac:dyDescent="0.2">
      <c r="A178117" s="60"/>
      <c r="B178117" s="60"/>
      <c r="C178117" s="60"/>
      <c r="D178117" s="60"/>
      <c r="E178117" s="60"/>
      <c r="F178117" s="60"/>
      <c r="G178117" s="60"/>
    </row>
    <row r="178118" spans="1:7" x14ac:dyDescent="0.2">
      <c r="A178118" s="60"/>
      <c r="B178118" s="60"/>
      <c r="C178118" s="60"/>
      <c r="D178118" s="60"/>
      <c r="E178118" s="60"/>
      <c r="F178118" s="60"/>
      <c r="G178118" s="60"/>
    </row>
    <row r="178119" spans="1:7" x14ac:dyDescent="0.2">
      <c r="A178119" s="60"/>
      <c r="B178119" s="60"/>
      <c r="C178119" s="60"/>
      <c r="D178119" s="60"/>
      <c r="E178119" s="60"/>
      <c r="F178119" s="60"/>
      <c r="G178119" s="60"/>
    </row>
    <row r="178120" spans="1:7" x14ac:dyDescent="0.2">
      <c r="A178120" s="60"/>
      <c r="B178120" s="60"/>
      <c r="C178120" s="60"/>
      <c r="D178120" s="60"/>
      <c r="E178120" s="60"/>
      <c r="F178120" s="60"/>
      <c r="G178120" s="60"/>
    </row>
    <row r="178121" spans="1:7" x14ac:dyDescent="0.2">
      <c r="A178121" s="60"/>
      <c r="B178121" s="60"/>
      <c r="C178121" s="60"/>
      <c r="D178121" s="60"/>
      <c r="E178121" s="60"/>
      <c r="F178121" s="60"/>
      <c r="G178121" s="60"/>
    </row>
    <row r="178122" spans="1:7" x14ac:dyDescent="0.2">
      <c r="A178122" s="60"/>
      <c r="B178122" s="60"/>
      <c r="C178122" s="60"/>
      <c r="D178122" s="60"/>
      <c r="E178122" s="60"/>
      <c r="F178122" s="60"/>
      <c r="G178122" s="60"/>
    </row>
    <row r="178123" spans="1:7" x14ac:dyDescent="0.2">
      <c r="A178123" s="60"/>
      <c r="B178123" s="60"/>
      <c r="C178123" s="60"/>
      <c r="D178123" s="60"/>
      <c r="E178123" s="60"/>
      <c r="F178123" s="60"/>
      <c r="G178123" s="60"/>
    </row>
    <row r="178124" spans="1:7" x14ac:dyDescent="0.2">
      <c r="A178124" s="60"/>
      <c r="B178124" s="60"/>
      <c r="C178124" s="60"/>
      <c r="D178124" s="60"/>
      <c r="E178124" s="60"/>
      <c r="F178124" s="60"/>
      <c r="G178124" s="60"/>
    </row>
    <row r="178125" spans="1:7" x14ac:dyDescent="0.2">
      <c r="A178125" s="60"/>
      <c r="B178125" s="60"/>
      <c r="C178125" s="60"/>
      <c r="D178125" s="60"/>
      <c r="E178125" s="60"/>
      <c r="F178125" s="60"/>
      <c r="G178125" s="60"/>
    </row>
    <row r="178126" spans="1:7" x14ac:dyDescent="0.2">
      <c r="A178126" s="60"/>
      <c r="B178126" s="60"/>
      <c r="C178126" s="60"/>
      <c r="D178126" s="60"/>
      <c r="E178126" s="60"/>
      <c r="F178126" s="60"/>
      <c r="G178126" s="60"/>
    </row>
    <row r="178127" spans="1:7" x14ac:dyDescent="0.2">
      <c r="A178127" s="60"/>
      <c r="B178127" s="60"/>
      <c r="C178127" s="60"/>
      <c r="D178127" s="60"/>
      <c r="E178127" s="60"/>
      <c r="F178127" s="60"/>
      <c r="G178127" s="60"/>
    </row>
    <row r="178128" spans="1:7" x14ac:dyDescent="0.2">
      <c r="A178128" s="60"/>
      <c r="B178128" s="60"/>
      <c r="C178128" s="60"/>
      <c r="D178128" s="60"/>
      <c r="E178128" s="60"/>
      <c r="F178128" s="60"/>
      <c r="G178128" s="60"/>
    </row>
    <row r="178129" spans="1:7" x14ac:dyDescent="0.2">
      <c r="A178129" s="60"/>
      <c r="B178129" s="60"/>
      <c r="C178129" s="60"/>
      <c r="D178129" s="60"/>
      <c r="E178129" s="60"/>
      <c r="F178129" s="60"/>
      <c r="G178129" s="60"/>
    </row>
    <row r="178130" spans="1:7" x14ac:dyDescent="0.2">
      <c r="A178130" s="60"/>
      <c r="B178130" s="60"/>
      <c r="C178130" s="60"/>
      <c r="D178130" s="60"/>
      <c r="E178130" s="60"/>
      <c r="F178130" s="60"/>
      <c r="G178130" s="60"/>
    </row>
    <row r="178131" spans="1:7" x14ac:dyDescent="0.2">
      <c r="A178131" s="60"/>
      <c r="B178131" s="60"/>
      <c r="C178131" s="60"/>
      <c r="D178131" s="60"/>
      <c r="E178131" s="60"/>
      <c r="F178131" s="60"/>
      <c r="G178131" s="60"/>
    </row>
    <row r="178132" spans="1:7" x14ac:dyDescent="0.2">
      <c r="A178132" s="60"/>
      <c r="B178132" s="60"/>
      <c r="C178132" s="60"/>
      <c r="D178132" s="60"/>
      <c r="E178132" s="60"/>
      <c r="F178132" s="60"/>
      <c r="G178132" s="60"/>
    </row>
    <row r="178133" spans="1:7" x14ac:dyDescent="0.2">
      <c r="A178133" s="60"/>
      <c r="B178133" s="60"/>
      <c r="C178133" s="60"/>
      <c r="D178133" s="60"/>
      <c r="E178133" s="60"/>
      <c r="F178133" s="60"/>
      <c r="G178133" s="60"/>
    </row>
    <row r="178134" spans="1:7" x14ac:dyDescent="0.2">
      <c r="A178134" s="60"/>
      <c r="B178134" s="60"/>
      <c r="C178134" s="60"/>
      <c r="D178134" s="60"/>
      <c r="E178134" s="60"/>
      <c r="F178134" s="60"/>
      <c r="G178134" s="60"/>
    </row>
    <row r="178135" spans="1:7" x14ac:dyDescent="0.2">
      <c r="A178135" s="60"/>
      <c r="B178135" s="60"/>
      <c r="C178135" s="60"/>
      <c r="D178135" s="60"/>
      <c r="E178135" s="60"/>
      <c r="F178135" s="60"/>
      <c r="G178135" s="60"/>
    </row>
    <row r="178136" spans="1:7" x14ac:dyDescent="0.2">
      <c r="A178136" s="60"/>
      <c r="B178136" s="60"/>
      <c r="C178136" s="60"/>
      <c r="D178136" s="60"/>
      <c r="E178136" s="60"/>
      <c r="F178136" s="60"/>
      <c r="G178136" s="60"/>
    </row>
    <row r="178137" spans="1:7" x14ac:dyDescent="0.2">
      <c r="A178137" s="60"/>
      <c r="B178137" s="60"/>
      <c r="C178137" s="60"/>
      <c r="D178137" s="60"/>
      <c r="E178137" s="60"/>
      <c r="F178137" s="60"/>
      <c r="G178137" s="60"/>
    </row>
    <row r="178138" spans="1:7" x14ac:dyDescent="0.2">
      <c r="A178138" s="60"/>
      <c r="B178138" s="60"/>
      <c r="C178138" s="60"/>
      <c r="D178138" s="60"/>
      <c r="E178138" s="60"/>
      <c r="F178138" s="60"/>
      <c r="G178138" s="60"/>
    </row>
    <row r="178139" spans="1:7" x14ac:dyDescent="0.2">
      <c r="A178139" s="60"/>
      <c r="B178139" s="60"/>
      <c r="C178139" s="60"/>
      <c r="D178139" s="60"/>
      <c r="E178139" s="60"/>
      <c r="F178139" s="60"/>
      <c r="G178139" s="60"/>
    </row>
    <row r="178140" spans="1:7" x14ac:dyDescent="0.2">
      <c r="A178140" s="60"/>
      <c r="B178140" s="60"/>
      <c r="C178140" s="60"/>
      <c r="D178140" s="60"/>
      <c r="E178140" s="60"/>
      <c r="F178140" s="60"/>
      <c r="G178140" s="60"/>
    </row>
    <row r="178141" spans="1:7" x14ac:dyDescent="0.2">
      <c r="A178141" s="60"/>
      <c r="B178141" s="60"/>
      <c r="C178141" s="60"/>
      <c r="D178141" s="60"/>
      <c r="E178141" s="60"/>
      <c r="F178141" s="60"/>
      <c r="G178141" s="60"/>
    </row>
    <row r="178142" spans="1:7" x14ac:dyDescent="0.2">
      <c r="A178142" s="60"/>
      <c r="B178142" s="60"/>
      <c r="C178142" s="60"/>
      <c r="D178142" s="60"/>
      <c r="E178142" s="60"/>
      <c r="F178142" s="60"/>
      <c r="G178142" s="60"/>
    </row>
    <row r="178143" spans="1:7" x14ac:dyDescent="0.2">
      <c r="A178143" s="60"/>
      <c r="B178143" s="60"/>
      <c r="C178143" s="60"/>
      <c r="D178143" s="60"/>
      <c r="E178143" s="60"/>
      <c r="F178143" s="60"/>
      <c r="G178143" s="60"/>
    </row>
    <row r="178144" spans="1:7" x14ac:dyDescent="0.2">
      <c r="A178144" s="60"/>
      <c r="B178144" s="60"/>
      <c r="C178144" s="60"/>
      <c r="D178144" s="60"/>
      <c r="E178144" s="60"/>
      <c r="F178144" s="60"/>
      <c r="G178144" s="60"/>
    </row>
    <row r="178145" spans="1:7" x14ac:dyDescent="0.2">
      <c r="A178145" s="60"/>
      <c r="B178145" s="60"/>
      <c r="C178145" s="60"/>
      <c r="D178145" s="60"/>
      <c r="E178145" s="60"/>
      <c r="F178145" s="60"/>
      <c r="G178145" s="60"/>
    </row>
    <row r="178146" spans="1:7" x14ac:dyDescent="0.2">
      <c r="A178146" s="60"/>
      <c r="B178146" s="60"/>
      <c r="C178146" s="60"/>
      <c r="D178146" s="60"/>
      <c r="E178146" s="60"/>
      <c r="F178146" s="60"/>
      <c r="G178146" s="60"/>
    </row>
    <row r="178147" spans="1:7" x14ac:dyDescent="0.2">
      <c r="A178147" s="60"/>
      <c r="B178147" s="60"/>
      <c r="C178147" s="60"/>
      <c r="D178147" s="60"/>
      <c r="E178147" s="60"/>
      <c r="F178147" s="60"/>
      <c r="G178147" s="60"/>
    </row>
    <row r="178148" spans="1:7" x14ac:dyDescent="0.2">
      <c r="A178148" s="60"/>
      <c r="B178148" s="60"/>
      <c r="C178148" s="60"/>
      <c r="D178148" s="60"/>
      <c r="E178148" s="60"/>
      <c r="F178148" s="60"/>
      <c r="G178148" s="60"/>
    </row>
    <row r="178149" spans="1:7" x14ac:dyDescent="0.2">
      <c r="A178149" s="60"/>
      <c r="B178149" s="60"/>
      <c r="C178149" s="60"/>
      <c r="D178149" s="60"/>
      <c r="E178149" s="60"/>
      <c r="F178149" s="60"/>
      <c r="G178149" s="60"/>
    </row>
    <row r="178150" spans="1:7" x14ac:dyDescent="0.2">
      <c r="A178150" s="60"/>
      <c r="B178150" s="60"/>
      <c r="C178150" s="60"/>
      <c r="D178150" s="60"/>
      <c r="E178150" s="60"/>
      <c r="F178150" s="60"/>
      <c r="G178150" s="60"/>
    </row>
    <row r="178151" spans="1:7" x14ac:dyDescent="0.2">
      <c r="A178151" s="60"/>
      <c r="B178151" s="60"/>
      <c r="C178151" s="60"/>
      <c r="D178151" s="60"/>
      <c r="E178151" s="60"/>
      <c r="F178151" s="60"/>
      <c r="G178151" s="60"/>
    </row>
    <row r="178152" spans="1:7" x14ac:dyDescent="0.2">
      <c r="A178152" s="60"/>
      <c r="B178152" s="60"/>
      <c r="C178152" s="60"/>
      <c r="D178152" s="60"/>
      <c r="E178152" s="60"/>
      <c r="F178152" s="60"/>
      <c r="G178152" s="60"/>
    </row>
    <row r="178153" spans="1:7" x14ac:dyDescent="0.2">
      <c r="A178153" s="60"/>
      <c r="B178153" s="60"/>
      <c r="C178153" s="60"/>
      <c r="D178153" s="60"/>
      <c r="E178153" s="60"/>
      <c r="F178153" s="60"/>
      <c r="G178153" s="60"/>
    </row>
    <row r="178154" spans="1:7" x14ac:dyDescent="0.2">
      <c r="A178154" s="60"/>
      <c r="B178154" s="60"/>
      <c r="C178154" s="60"/>
      <c r="D178154" s="60"/>
      <c r="E178154" s="60"/>
      <c r="F178154" s="60"/>
      <c r="G178154" s="60"/>
    </row>
    <row r="178155" spans="1:7" x14ac:dyDescent="0.2">
      <c r="A178155" s="60"/>
      <c r="B178155" s="60"/>
      <c r="C178155" s="60"/>
      <c r="D178155" s="60"/>
      <c r="E178155" s="60"/>
      <c r="F178155" s="60"/>
      <c r="G178155" s="60"/>
    </row>
    <row r="178156" spans="1:7" x14ac:dyDescent="0.2">
      <c r="A178156" s="60"/>
      <c r="B178156" s="60"/>
      <c r="C178156" s="60"/>
      <c r="D178156" s="60"/>
      <c r="E178156" s="60"/>
      <c r="F178156" s="60"/>
      <c r="G178156" s="60"/>
    </row>
    <row r="178157" spans="1:7" x14ac:dyDescent="0.2">
      <c r="A178157" s="60"/>
      <c r="B178157" s="60"/>
      <c r="C178157" s="60"/>
      <c r="D178157" s="60"/>
      <c r="E178157" s="60"/>
      <c r="F178157" s="60"/>
      <c r="G178157" s="60"/>
    </row>
    <row r="178158" spans="1:7" x14ac:dyDescent="0.2">
      <c r="A178158" s="60"/>
      <c r="B178158" s="60"/>
      <c r="C178158" s="60"/>
      <c r="D178158" s="60"/>
      <c r="E178158" s="60"/>
      <c r="F178158" s="60"/>
      <c r="G178158" s="60"/>
    </row>
    <row r="178159" spans="1:7" x14ac:dyDescent="0.2">
      <c r="A178159" s="60"/>
      <c r="B178159" s="60"/>
      <c r="C178159" s="60"/>
      <c r="D178159" s="60"/>
      <c r="E178159" s="60"/>
      <c r="F178159" s="60"/>
      <c r="G178159" s="60"/>
    </row>
    <row r="178160" spans="1:7" x14ac:dyDescent="0.2">
      <c r="A178160" s="60"/>
      <c r="B178160" s="60"/>
      <c r="C178160" s="60"/>
      <c r="D178160" s="60"/>
      <c r="E178160" s="60"/>
      <c r="F178160" s="60"/>
      <c r="G178160" s="60"/>
    </row>
    <row r="178161" spans="1:7" x14ac:dyDescent="0.2">
      <c r="A178161" s="60"/>
      <c r="B178161" s="60"/>
      <c r="C178161" s="60"/>
      <c r="D178161" s="60"/>
      <c r="E178161" s="60"/>
      <c r="F178161" s="60"/>
      <c r="G178161" s="60"/>
    </row>
    <row r="178162" spans="1:7" x14ac:dyDescent="0.2">
      <c r="A178162" s="60"/>
      <c r="B178162" s="60"/>
      <c r="C178162" s="60"/>
      <c r="D178162" s="60"/>
      <c r="E178162" s="60"/>
      <c r="F178162" s="60"/>
      <c r="G178162" s="60"/>
    </row>
    <row r="178163" spans="1:7" x14ac:dyDescent="0.2">
      <c r="A178163" s="60"/>
      <c r="B178163" s="60"/>
      <c r="C178163" s="60"/>
      <c r="D178163" s="60"/>
      <c r="E178163" s="60"/>
      <c r="F178163" s="60"/>
      <c r="G178163" s="60"/>
    </row>
    <row r="178164" spans="1:7" x14ac:dyDescent="0.2">
      <c r="A178164" s="60"/>
      <c r="B178164" s="60"/>
      <c r="C178164" s="60"/>
      <c r="D178164" s="60"/>
      <c r="E178164" s="60"/>
      <c r="F178164" s="60"/>
      <c r="G178164" s="60"/>
    </row>
    <row r="178165" spans="1:7" x14ac:dyDescent="0.2">
      <c r="A178165" s="60"/>
      <c r="B178165" s="60"/>
      <c r="C178165" s="60"/>
      <c r="D178165" s="60"/>
      <c r="E178165" s="60"/>
      <c r="F178165" s="60"/>
      <c r="G178165" s="60"/>
    </row>
    <row r="178166" spans="1:7" x14ac:dyDescent="0.2">
      <c r="A178166" s="60"/>
      <c r="B178166" s="60"/>
      <c r="C178166" s="60"/>
      <c r="D178166" s="60"/>
      <c r="E178166" s="60"/>
      <c r="F178166" s="60"/>
      <c r="G178166" s="60"/>
    </row>
    <row r="178167" spans="1:7" x14ac:dyDescent="0.2">
      <c r="A178167" s="60"/>
      <c r="B178167" s="60"/>
      <c r="C178167" s="60"/>
      <c r="D178167" s="60"/>
      <c r="E178167" s="60"/>
      <c r="F178167" s="60"/>
      <c r="G178167" s="60"/>
    </row>
    <row r="178168" spans="1:7" x14ac:dyDescent="0.2">
      <c r="A178168" s="60"/>
      <c r="B178168" s="60"/>
      <c r="C178168" s="60"/>
      <c r="D178168" s="60"/>
      <c r="E178168" s="60"/>
      <c r="F178168" s="60"/>
      <c r="G178168" s="60"/>
    </row>
    <row r="178169" spans="1:7" x14ac:dyDescent="0.2">
      <c r="A178169" s="60"/>
      <c r="B178169" s="60"/>
      <c r="C178169" s="60"/>
      <c r="D178169" s="60"/>
      <c r="E178169" s="60"/>
      <c r="F178169" s="60"/>
      <c r="G178169" s="60"/>
    </row>
    <row r="178170" spans="1:7" x14ac:dyDescent="0.2">
      <c r="A178170" s="60"/>
      <c r="B178170" s="60"/>
      <c r="C178170" s="60"/>
      <c r="D178170" s="60"/>
      <c r="E178170" s="60"/>
      <c r="F178170" s="60"/>
      <c r="G178170" s="60"/>
    </row>
    <row r="178171" spans="1:7" x14ac:dyDescent="0.2">
      <c r="A178171" s="60"/>
      <c r="B178171" s="60"/>
      <c r="C178171" s="60"/>
      <c r="D178171" s="60"/>
      <c r="E178171" s="60"/>
      <c r="F178171" s="60"/>
      <c r="G178171" s="60"/>
    </row>
    <row r="178172" spans="1:7" x14ac:dyDescent="0.2">
      <c r="A178172" s="60"/>
      <c r="B178172" s="60"/>
      <c r="C178172" s="60"/>
      <c r="D178172" s="60"/>
      <c r="E178172" s="60"/>
      <c r="F178172" s="60"/>
      <c r="G178172" s="60"/>
    </row>
    <row r="178173" spans="1:7" x14ac:dyDescent="0.2">
      <c r="A178173" s="60"/>
      <c r="B178173" s="60"/>
      <c r="C178173" s="60"/>
      <c r="D178173" s="60"/>
      <c r="E178173" s="60"/>
      <c r="F178173" s="60"/>
      <c r="G178173" s="60"/>
    </row>
    <row r="178174" spans="1:7" x14ac:dyDescent="0.2">
      <c r="A178174" s="60"/>
      <c r="B178174" s="60"/>
      <c r="C178174" s="60"/>
      <c r="D178174" s="60"/>
      <c r="E178174" s="60"/>
      <c r="F178174" s="60"/>
      <c r="G178174" s="60"/>
    </row>
    <row r="178175" spans="1:7" x14ac:dyDescent="0.2">
      <c r="A178175" s="60"/>
      <c r="B178175" s="60"/>
      <c r="C178175" s="60"/>
      <c r="D178175" s="60"/>
      <c r="E178175" s="60"/>
      <c r="F178175" s="60"/>
      <c r="G178175" s="60"/>
    </row>
    <row r="178176" spans="1:7" x14ac:dyDescent="0.2">
      <c r="A178176" s="60"/>
      <c r="B178176" s="60"/>
      <c r="C178176" s="60"/>
      <c r="D178176" s="60"/>
      <c r="E178176" s="60"/>
      <c r="F178176" s="60"/>
      <c r="G178176" s="60"/>
    </row>
    <row r="178177" spans="1:7" x14ac:dyDescent="0.2">
      <c r="A178177" s="60"/>
      <c r="B178177" s="60"/>
      <c r="C178177" s="60"/>
      <c r="D178177" s="60"/>
      <c r="E178177" s="60"/>
      <c r="F178177" s="60"/>
      <c r="G178177" s="60"/>
    </row>
    <row r="178178" spans="1:7" x14ac:dyDescent="0.2">
      <c r="A178178" s="60"/>
      <c r="B178178" s="60"/>
      <c r="C178178" s="60"/>
      <c r="D178178" s="60"/>
      <c r="E178178" s="60"/>
      <c r="F178178" s="60"/>
      <c r="G178178" s="60"/>
    </row>
    <row r="178179" spans="1:7" x14ac:dyDescent="0.2">
      <c r="A178179" s="60"/>
      <c r="B178179" s="60"/>
      <c r="C178179" s="60"/>
      <c r="D178179" s="60"/>
      <c r="E178179" s="60"/>
      <c r="F178179" s="60"/>
      <c r="G178179" s="60"/>
    </row>
    <row r="178180" spans="1:7" x14ac:dyDescent="0.2">
      <c r="A178180" s="60"/>
      <c r="B178180" s="60"/>
      <c r="C178180" s="60"/>
      <c r="D178180" s="60"/>
      <c r="E178180" s="60"/>
      <c r="F178180" s="60"/>
      <c r="G178180" s="60"/>
    </row>
    <row r="178181" spans="1:7" x14ac:dyDescent="0.2">
      <c r="A178181" s="60"/>
      <c r="B178181" s="60"/>
      <c r="C178181" s="60"/>
      <c r="D178181" s="60"/>
      <c r="E178181" s="60"/>
      <c r="F178181" s="60"/>
      <c r="G178181" s="60"/>
    </row>
    <row r="178182" spans="1:7" x14ac:dyDescent="0.2">
      <c r="A178182" s="60"/>
      <c r="B178182" s="60"/>
      <c r="C178182" s="60"/>
      <c r="D178182" s="60"/>
      <c r="E178182" s="60"/>
      <c r="F178182" s="60"/>
      <c r="G178182" s="60"/>
    </row>
    <row r="178183" spans="1:7" x14ac:dyDescent="0.2">
      <c r="A178183" s="60"/>
      <c r="B178183" s="60"/>
      <c r="C178183" s="60"/>
      <c r="D178183" s="60"/>
      <c r="E178183" s="60"/>
      <c r="F178183" s="60"/>
      <c r="G178183" s="60"/>
    </row>
    <row r="178184" spans="1:7" x14ac:dyDescent="0.2">
      <c r="A178184" s="60"/>
      <c r="B178184" s="60"/>
      <c r="C178184" s="60"/>
      <c r="D178184" s="60"/>
      <c r="E178184" s="60"/>
      <c r="F178184" s="60"/>
      <c r="G178184" s="60"/>
    </row>
    <row r="178185" spans="1:7" x14ac:dyDescent="0.2">
      <c r="A178185" s="60"/>
      <c r="B178185" s="60"/>
      <c r="C178185" s="60"/>
      <c r="D178185" s="60"/>
      <c r="E178185" s="60"/>
      <c r="F178185" s="60"/>
      <c r="G178185" s="60"/>
    </row>
    <row r="178186" spans="1:7" x14ac:dyDescent="0.2">
      <c r="A178186" s="60"/>
      <c r="B178186" s="60"/>
      <c r="C178186" s="60"/>
      <c r="D178186" s="60"/>
      <c r="E178186" s="60"/>
      <c r="F178186" s="60"/>
      <c r="G178186" s="60"/>
    </row>
    <row r="178187" spans="1:7" x14ac:dyDescent="0.2">
      <c r="A178187" s="60"/>
      <c r="B178187" s="60"/>
      <c r="C178187" s="60"/>
      <c r="D178187" s="60"/>
      <c r="E178187" s="60"/>
      <c r="F178187" s="60"/>
      <c r="G178187" s="60"/>
    </row>
    <row r="178188" spans="1:7" x14ac:dyDescent="0.2">
      <c r="A178188" s="60"/>
      <c r="B178188" s="60"/>
      <c r="C178188" s="60"/>
      <c r="D178188" s="60"/>
      <c r="E178188" s="60"/>
      <c r="F178188" s="60"/>
      <c r="G178188" s="60"/>
    </row>
    <row r="178189" spans="1:7" x14ac:dyDescent="0.2">
      <c r="A178189" s="60"/>
      <c r="B178189" s="60"/>
      <c r="C178189" s="60"/>
      <c r="D178189" s="60"/>
      <c r="E178189" s="60"/>
      <c r="F178189" s="60"/>
      <c r="G178189" s="60"/>
    </row>
    <row r="178190" spans="1:7" x14ac:dyDescent="0.2">
      <c r="A178190" s="60"/>
      <c r="B178190" s="60"/>
      <c r="C178190" s="60"/>
      <c r="D178190" s="60"/>
      <c r="E178190" s="60"/>
      <c r="F178190" s="60"/>
      <c r="G178190" s="60"/>
    </row>
    <row r="178191" spans="1:7" x14ac:dyDescent="0.2">
      <c r="A178191" s="60"/>
      <c r="B178191" s="60"/>
      <c r="C178191" s="60"/>
      <c r="D178191" s="60"/>
      <c r="E178191" s="60"/>
      <c r="F178191" s="60"/>
      <c r="G178191" s="60"/>
    </row>
    <row r="178192" spans="1:7" x14ac:dyDescent="0.2">
      <c r="A178192" s="60"/>
      <c r="B178192" s="60"/>
      <c r="C178192" s="60"/>
      <c r="D178192" s="60"/>
      <c r="E178192" s="60"/>
      <c r="F178192" s="60"/>
      <c r="G178192" s="60"/>
    </row>
    <row r="178193" spans="1:7" x14ac:dyDescent="0.2">
      <c r="A178193" s="60"/>
      <c r="B178193" s="60"/>
      <c r="C178193" s="60"/>
      <c r="D178193" s="60"/>
      <c r="E178193" s="60"/>
      <c r="F178193" s="60"/>
      <c r="G178193" s="60"/>
    </row>
    <row r="178194" spans="1:7" x14ac:dyDescent="0.2">
      <c r="A178194" s="60"/>
      <c r="B178194" s="60"/>
      <c r="C178194" s="60"/>
      <c r="D178194" s="60"/>
      <c r="E178194" s="60"/>
      <c r="F178194" s="60"/>
      <c r="G178194" s="60"/>
    </row>
    <row r="178195" spans="1:7" x14ac:dyDescent="0.2">
      <c r="A178195" s="60"/>
      <c r="B178195" s="60"/>
      <c r="C178195" s="60"/>
      <c r="D178195" s="60"/>
      <c r="E178195" s="60"/>
      <c r="F178195" s="60"/>
      <c r="G178195" s="60"/>
    </row>
    <row r="178196" spans="1:7" x14ac:dyDescent="0.2">
      <c r="A178196" s="60"/>
      <c r="B178196" s="60"/>
      <c r="C178196" s="60"/>
      <c r="D178196" s="60"/>
      <c r="E178196" s="60"/>
      <c r="F178196" s="60"/>
      <c r="G178196" s="60"/>
    </row>
    <row r="178197" spans="1:7" x14ac:dyDescent="0.2">
      <c r="A178197" s="60"/>
      <c r="B178197" s="60"/>
      <c r="C178197" s="60"/>
      <c r="D178197" s="60"/>
      <c r="E178197" s="60"/>
      <c r="F178197" s="60"/>
      <c r="G178197" s="60"/>
    </row>
    <row r="178198" spans="1:7" x14ac:dyDescent="0.2">
      <c r="A178198" s="60"/>
      <c r="B178198" s="60"/>
      <c r="C178198" s="60"/>
      <c r="D178198" s="60"/>
      <c r="E178198" s="60"/>
      <c r="F178198" s="60"/>
      <c r="G178198" s="60"/>
    </row>
    <row r="178199" spans="1:7" x14ac:dyDescent="0.2">
      <c r="A178199" s="60"/>
      <c r="B178199" s="60"/>
      <c r="C178199" s="60"/>
      <c r="D178199" s="60"/>
      <c r="E178199" s="60"/>
      <c r="F178199" s="60"/>
      <c r="G178199" s="60"/>
    </row>
    <row r="178200" spans="1:7" x14ac:dyDescent="0.2">
      <c r="A178200" s="60"/>
      <c r="B178200" s="60"/>
      <c r="C178200" s="60"/>
      <c r="D178200" s="60"/>
      <c r="E178200" s="60"/>
      <c r="F178200" s="60"/>
      <c r="G178200" s="60"/>
    </row>
    <row r="178201" spans="1:7" x14ac:dyDescent="0.2">
      <c r="A178201" s="60"/>
      <c r="B178201" s="60"/>
      <c r="C178201" s="60"/>
      <c r="D178201" s="60"/>
      <c r="E178201" s="60"/>
      <c r="F178201" s="60"/>
      <c r="G178201" s="60"/>
    </row>
    <row r="178202" spans="1:7" x14ac:dyDescent="0.2">
      <c r="A178202" s="60"/>
      <c r="B178202" s="60"/>
      <c r="C178202" s="60"/>
      <c r="D178202" s="60"/>
      <c r="E178202" s="60"/>
      <c r="F178202" s="60"/>
      <c r="G178202" s="60"/>
    </row>
    <row r="178203" spans="1:7" x14ac:dyDescent="0.2">
      <c r="A178203" s="60"/>
      <c r="B178203" s="60"/>
      <c r="C178203" s="60"/>
      <c r="D178203" s="60"/>
      <c r="E178203" s="60"/>
      <c r="F178203" s="60"/>
      <c r="G178203" s="60"/>
    </row>
    <row r="178204" spans="1:7" x14ac:dyDescent="0.2">
      <c r="A178204" s="60"/>
      <c r="B178204" s="60"/>
      <c r="C178204" s="60"/>
      <c r="D178204" s="60"/>
      <c r="E178204" s="60"/>
      <c r="F178204" s="60"/>
      <c r="G178204" s="60"/>
    </row>
    <row r="178205" spans="1:7" x14ac:dyDescent="0.2">
      <c r="A178205" s="60"/>
      <c r="B178205" s="60"/>
      <c r="C178205" s="60"/>
      <c r="D178205" s="60"/>
      <c r="E178205" s="60"/>
      <c r="F178205" s="60"/>
      <c r="G178205" s="60"/>
    </row>
    <row r="178206" spans="1:7" x14ac:dyDescent="0.2">
      <c r="A178206" s="60"/>
      <c r="B178206" s="60"/>
      <c r="C178206" s="60"/>
      <c r="D178206" s="60"/>
      <c r="E178206" s="60"/>
      <c r="F178206" s="60"/>
      <c r="G178206" s="60"/>
    </row>
    <row r="178207" spans="1:7" x14ac:dyDescent="0.2">
      <c r="A178207" s="60"/>
      <c r="B178207" s="60"/>
      <c r="C178207" s="60"/>
      <c r="D178207" s="60"/>
      <c r="E178207" s="60"/>
      <c r="F178207" s="60"/>
      <c r="G178207" s="60"/>
    </row>
    <row r="178208" spans="1:7" x14ac:dyDescent="0.2">
      <c r="A178208" s="60"/>
      <c r="B178208" s="60"/>
      <c r="C178208" s="60"/>
      <c r="D178208" s="60"/>
      <c r="E178208" s="60"/>
      <c r="F178208" s="60"/>
      <c r="G178208" s="60"/>
    </row>
    <row r="178209" spans="1:7" x14ac:dyDescent="0.2">
      <c r="A178209" s="60"/>
      <c r="B178209" s="60"/>
      <c r="C178209" s="60"/>
      <c r="D178209" s="60"/>
      <c r="E178209" s="60"/>
      <c r="F178209" s="60"/>
      <c r="G178209" s="60"/>
    </row>
    <row r="178210" spans="1:7" x14ac:dyDescent="0.2">
      <c r="A178210" s="60"/>
      <c r="B178210" s="60"/>
      <c r="C178210" s="60"/>
      <c r="D178210" s="60"/>
      <c r="E178210" s="60"/>
      <c r="F178210" s="60"/>
      <c r="G178210" s="60"/>
    </row>
    <row r="178211" spans="1:7" x14ac:dyDescent="0.2">
      <c r="A178211" s="60"/>
      <c r="B178211" s="60"/>
      <c r="C178211" s="60"/>
      <c r="D178211" s="60"/>
      <c r="E178211" s="60"/>
      <c r="F178211" s="60"/>
      <c r="G178211" s="60"/>
    </row>
    <row r="178212" spans="1:7" x14ac:dyDescent="0.2">
      <c r="A178212" s="60"/>
      <c r="B178212" s="60"/>
      <c r="C178212" s="60"/>
      <c r="D178212" s="60"/>
      <c r="E178212" s="60"/>
      <c r="F178212" s="60"/>
      <c r="G178212" s="60"/>
    </row>
    <row r="178213" spans="1:7" x14ac:dyDescent="0.2">
      <c r="A178213" s="60"/>
      <c r="B178213" s="60"/>
      <c r="C178213" s="60"/>
      <c r="D178213" s="60"/>
      <c r="E178213" s="60"/>
      <c r="F178213" s="60"/>
      <c r="G178213" s="60"/>
    </row>
    <row r="178214" spans="1:7" x14ac:dyDescent="0.2">
      <c r="A178214" s="60"/>
      <c r="B178214" s="60"/>
      <c r="C178214" s="60"/>
      <c r="D178214" s="60"/>
      <c r="E178214" s="60"/>
      <c r="F178214" s="60"/>
      <c r="G178214" s="60"/>
    </row>
    <row r="178215" spans="1:7" x14ac:dyDescent="0.2">
      <c r="A178215" s="60"/>
      <c r="B178215" s="60"/>
      <c r="C178215" s="60"/>
      <c r="D178215" s="60"/>
      <c r="E178215" s="60"/>
      <c r="F178215" s="60"/>
      <c r="G178215" s="60"/>
    </row>
    <row r="178216" spans="1:7" x14ac:dyDescent="0.2">
      <c r="A178216" s="60"/>
      <c r="B178216" s="60"/>
      <c r="C178216" s="60"/>
      <c r="D178216" s="60"/>
      <c r="E178216" s="60"/>
      <c r="F178216" s="60"/>
      <c r="G178216" s="60"/>
    </row>
    <row r="178217" spans="1:7" x14ac:dyDescent="0.2">
      <c r="A178217" s="60"/>
      <c r="B178217" s="60"/>
      <c r="C178217" s="60"/>
      <c r="D178217" s="60"/>
      <c r="E178217" s="60"/>
      <c r="F178217" s="60"/>
      <c r="G178217" s="60"/>
    </row>
    <row r="178218" spans="1:7" x14ac:dyDescent="0.2">
      <c r="A178218" s="60"/>
      <c r="B178218" s="60"/>
      <c r="C178218" s="60"/>
      <c r="D178218" s="60"/>
      <c r="E178218" s="60"/>
      <c r="F178218" s="60"/>
      <c r="G178218" s="60"/>
    </row>
    <row r="178219" spans="1:7" x14ac:dyDescent="0.2">
      <c r="A178219" s="60"/>
      <c r="B178219" s="60"/>
      <c r="C178219" s="60"/>
      <c r="D178219" s="60"/>
      <c r="E178219" s="60"/>
      <c r="F178219" s="60"/>
      <c r="G178219" s="60"/>
    </row>
    <row r="178220" spans="1:7" x14ac:dyDescent="0.2">
      <c r="A178220" s="60"/>
      <c r="B178220" s="60"/>
      <c r="C178220" s="60"/>
      <c r="D178220" s="60"/>
      <c r="E178220" s="60"/>
      <c r="F178220" s="60"/>
      <c r="G178220" s="60"/>
    </row>
    <row r="178221" spans="1:7" x14ac:dyDescent="0.2">
      <c r="A178221" s="60"/>
      <c r="B178221" s="60"/>
      <c r="C178221" s="60"/>
      <c r="D178221" s="60"/>
      <c r="E178221" s="60"/>
      <c r="F178221" s="60"/>
      <c r="G178221" s="60"/>
    </row>
    <row r="178222" spans="1:7" x14ac:dyDescent="0.2">
      <c r="A178222" s="60"/>
      <c r="B178222" s="60"/>
      <c r="C178222" s="60"/>
      <c r="D178222" s="60"/>
      <c r="E178222" s="60"/>
      <c r="F178222" s="60"/>
      <c r="G178222" s="60"/>
    </row>
    <row r="178223" spans="1:7" x14ac:dyDescent="0.2">
      <c r="A178223" s="60"/>
      <c r="B178223" s="60"/>
      <c r="C178223" s="60"/>
      <c r="D178223" s="60"/>
      <c r="E178223" s="60"/>
      <c r="F178223" s="60"/>
      <c r="G178223" s="60"/>
    </row>
    <row r="178224" spans="1:7" x14ac:dyDescent="0.2">
      <c r="A178224" s="60"/>
      <c r="B178224" s="60"/>
      <c r="C178224" s="60"/>
      <c r="D178224" s="60"/>
      <c r="E178224" s="60"/>
      <c r="F178224" s="60"/>
      <c r="G178224" s="60"/>
    </row>
    <row r="178225" spans="1:7" x14ac:dyDescent="0.2">
      <c r="A178225" s="60"/>
      <c r="B178225" s="60"/>
      <c r="C178225" s="60"/>
      <c r="D178225" s="60"/>
      <c r="E178225" s="60"/>
      <c r="F178225" s="60"/>
      <c r="G178225" s="60"/>
    </row>
    <row r="178226" spans="1:7" x14ac:dyDescent="0.2">
      <c r="A178226" s="60"/>
      <c r="B178226" s="60"/>
      <c r="C178226" s="60"/>
      <c r="D178226" s="60"/>
      <c r="E178226" s="60"/>
      <c r="F178226" s="60"/>
      <c r="G178226" s="60"/>
    </row>
    <row r="178227" spans="1:7" x14ac:dyDescent="0.2">
      <c r="A178227" s="60"/>
      <c r="B178227" s="60"/>
      <c r="C178227" s="60"/>
      <c r="D178227" s="60"/>
      <c r="E178227" s="60"/>
      <c r="F178227" s="60"/>
      <c r="G178227" s="60"/>
    </row>
    <row r="178228" spans="1:7" x14ac:dyDescent="0.2">
      <c r="A178228" s="60"/>
      <c r="B178228" s="60"/>
      <c r="C178228" s="60"/>
      <c r="D178228" s="60"/>
      <c r="E178228" s="60"/>
      <c r="F178228" s="60"/>
      <c r="G178228" s="60"/>
    </row>
    <row r="178229" spans="1:7" x14ac:dyDescent="0.2">
      <c r="A178229" s="60"/>
      <c r="B178229" s="60"/>
      <c r="C178229" s="60"/>
      <c r="D178229" s="60"/>
      <c r="E178229" s="60"/>
      <c r="F178229" s="60"/>
      <c r="G178229" s="60"/>
    </row>
    <row r="178230" spans="1:7" x14ac:dyDescent="0.2">
      <c r="A178230" s="60"/>
      <c r="B178230" s="60"/>
      <c r="C178230" s="60"/>
      <c r="D178230" s="60"/>
      <c r="E178230" s="60"/>
      <c r="F178230" s="60"/>
      <c r="G178230" s="60"/>
    </row>
    <row r="178231" spans="1:7" x14ac:dyDescent="0.2">
      <c r="A178231" s="60"/>
      <c r="B178231" s="60"/>
      <c r="C178231" s="60"/>
      <c r="D178231" s="60"/>
      <c r="E178231" s="60"/>
      <c r="F178231" s="60"/>
      <c r="G178231" s="60"/>
    </row>
    <row r="178232" spans="1:7" x14ac:dyDescent="0.2">
      <c r="A178232" s="60"/>
      <c r="B178232" s="60"/>
      <c r="C178232" s="60"/>
      <c r="D178232" s="60"/>
      <c r="E178232" s="60"/>
      <c r="F178232" s="60"/>
      <c r="G178232" s="60"/>
    </row>
    <row r="178233" spans="1:7" x14ac:dyDescent="0.2">
      <c r="A178233" s="60"/>
      <c r="B178233" s="60"/>
      <c r="C178233" s="60"/>
      <c r="D178233" s="60"/>
      <c r="E178233" s="60"/>
      <c r="F178233" s="60"/>
      <c r="G178233" s="60"/>
    </row>
    <row r="178234" spans="1:7" x14ac:dyDescent="0.2">
      <c r="A178234" s="60"/>
      <c r="B178234" s="60"/>
      <c r="C178234" s="60"/>
      <c r="D178234" s="60"/>
      <c r="E178234" s="60"/>
      <c r="F178234" s="60"/>
      <c r="G178234" s="60"/>
    </row>
    <row r="178235" spans="1:7" x14ac:dyDescent="0.2">
      <c r="A178235" s="60"/>
      <c r="B178235" s="60"/>
      <c r="C178235" s="60"/>
      <c r="D178235" s="60"/>
      <c r="E178235" s="60"/>
      <c r="F178235" s="60"/>
      <c r="G178235" s="60"/>
    </row>
    <row r="178236" spans="1:7" x14ac:dyDescent="0.2">
      <c r="A178236" s="60"/>
      <c r="B178236" s="60"/>
      <c r="C178236" s="60"/>
      <c r="D178236" s="60"/>
      <c r="E178236" s="60"/>
      <c r="F178236" s="60"/>
      <c r="G178236" s="60"/>
    </row>
    <row r="178237" spans="1:7" x14ac:dyDescent="0.2">
      <c r="A178237" s="60"/>
      <c r="B178237" s="60"/>
      <c r="C178237" s="60"/>
      <c r="D178237" s="60"/>
      <c r="E178237" s="60"/>
      <c r="F178237" s="60"/>
      <c r="G178237" s="60"/>
    </row>
    <row r="178238" spans="1:7" x14ac:dyDescent="0.2">
      <c r="A178238" s="60"/>
      <c r="B178238" s="60"/>
      <c r="C178238" s="60"/>
      <c r="D178238" s="60"/>
      <c r="E178238" s="60"/>
      <c r="F178238" s="60"/>
      <c r="G178238" s="60"/>
    </row>
    <row r="178239" spans="1:7" x14ac:dyDescent="0.2">
      <c r="A178239" s="60"/>
      <c r="B178239" s="60"/>
      <c r="C178239" s="60"/>
      <c r="D178239" s="60"/>
      <c r="E178239" s="60"/>
      <c r="F178239" s="60"/>
      <c r="G178239" s="60"/>
    </row>
    <row r="178240" spans="1:7" x14ac:dyDescent="0.2">
      <c r="A178240" s="60"/>
      <c r="B178240" s="60"/>
      <c r="C178240" s="60"/>
      <c r="D178240" s="60"/>
      <c r="E178240" s="60"/>
      <c r="F178240" s="60"/>
      <c r="G178240" s="60"/>
    </row>
    <row r="178241" spans="1:7" x14ac:dyDescent="0.2">
      <c r="A178241" s="60"/>
      <c r="B178241" s="60"/>
      <c r="C178241" s="60"/>
      <c r="D178241" s="60"/>
      <c r="E178241" s="60"/>
      <c r="F178241" s="60"/>
      <c r="G178241" s="60"/>
    </row>
    <row r="178242" spans="1:7" x14ac:dyDescent="0.2">
      <c r="A178242" s="60"/>
      <c r="B178242" s="60"/>
      <c r="C178242" s="60"/>
      <c r="D178242" s="60"/>
      <c r="E178242" s="60"/>
      <c r="F178242" s="60"/>
      <c r="G178242" s="60"/>
    </row>
    <row r="178243" spans="1:7" x14ac:dyDescent="0.2">
      <c r="A178243" s="60"/>
      <c r="B178243" s="60"/>
      <c r="C178243" s="60"/>
      <c r="D178243" s="60"/>
      <c r="E178243" s="60"/>
      <c r="F178243" s="60"/>
      <c r="G178243" s="60"/>
    </row>
    <row r="178244" spans="1:7" x14ac:dyDescent="0.2">
      <c r="A178244" s="60"/>
      <c r="B178244" s="60"/>
      <c r="C178244" s="60"/>
      <c r="D178244" s="60"/>
      <c r="E178244" s="60"/>
      <c r="F178244" s="60"/>
      <c r="G178244" s="60"/>
    </row>
    <row r="178245" spans="1:7" x14ac:dyDescent="0.2">
      <c r="A178245" s="60"/>
      <c r="B178245" s="60"/>
      <c r="C178245" s="60"/>
      <c r="D178245" s="60"/>
      <c r="E178245" s="60"/>
      <c r="F178245" s="60"/>
      <c r="G178245" s="60"/>
    </row>
    <row r="178246" spans="1:7" x14ac:dyDescent="0.2">
      <c r="A178246" s="60"/>
      <c r="B178246" s="60"/>
      <c r="C178246" s="60"/>
      <c r="D178246" s="60"/>
      <c r="E178246" s="60"/>
      <c r="F178246" s="60"/>
      <c r="G178246" s="60"/>
    </row>
    <row r="178247" spans="1:7" x14ac:dyDescent="0.2">
      <c r="A178247" s="60"/>
      <c r="B178247" s="60"/>
      <c r="C178247" s="60"/>
      <c r="D178247" s="60"/>
      <c r="E178247" s="60"/>
      <c r="F178247" s="60"/>
      <c r="G178247" s="60"/>
    </row>
    <row r="178248" spans="1:7" x14ac:dyDescent="0.2">
      <c r="A178248" s="60"/>
      <c r="B178248" s="60"/>
      <c r="C178248" s="60"/>
      <c r="D178248" s="60"/>
      <c r="E178248" s="60"/>
      <c r="F178248" s="60"/>
      <c r="G178248" s="60"/>
    </row>
    <row r="178249" spans="1:7" x14ac:dyDescent="0.2">
      <c r="A178249" s="60"/>
      <c r="B178249" s="60"/>
      <c r="C178249" s="60"/>
      <c r="D178249" s="60"/>
      <c r="E178249" s="60"/>
      <c r="F178249" s="60"/>
      <c r="G178249" s="60"/>
    </row>
    <row r="178250" spans="1:7" x14ac:dyDescent="0.2">
      <c r="A178250" s="60"/>
      <c r="B178250" s="60"/>
      <c r="C178250" s="60"/>
      <c r="D178250" s="60"/>
      <c r="E178250" s="60"/>
      <c r="F178250" s="60"/>
      <c r="G178250" s="60"/>
    </row>
    <row r="178251" spans="1:7" x14ac:dyDescent="0.2">
      <c r="A178251" s="60"/>
      <c r="B178251" s="60"/>
      <c r="C178251" s="60"/>
      <c r="D178251" s="60"/>
      <c r="E178251" s="60"/>
      <c r="F178251" s="60"/>
      <c r="G178251" s="60"/>
    </row>
    <row r="178252" spans="1:7" x14ac:dyDescent="0.2">
      <c r="A178252" s="60"/>
      <c r="B178252" s="60"/>
      <c r="C178252" s="60"/>
      <c r="D178252" s="60"/>
      <c r="E178252" s="60"/>
      <c r="F178252" s="60"/>
      <c r="G178252" s="60"/>
    </row>
    <row r="178253" spans="1:7" x14ac:dyDescent="0.2">
      <c r="A178253" s="60"/>
      <c r="B178253" s="60"/>
      <c r="C178253" s="60"/>
      <c r="D178253" s="60"/>
      <c r="E178253" s="60"/>
      <c r="F178253" s="60"/>
      <c r="G178253" s="60"/>
    </row>
    <row r="178254" spans="1:7" x14ac:dyDescent="0.2">
      <c r="A178254" s="60"/>
      <c r="B178254" s="60"/>
      <c r="C178254" s="60"/>
      <c r="D178254" s="60"/>
      <c r="E178254" s="60"/>
      <c r="F178254" s="60"/>
      <c r="G178254" s="60"/>
    </row>
    <row r="178255" spans="1:7" x14ac:dyDescent="0.2">
      <c r="A178255" s="60"/>
      <c r="B178255" s="60"/>
      <c r="C178255" s="60"/>
      <c r="D178255" s="60"/>
      <c r="E178255" s="60"/>
      <c r="F178255" s="60"/>
      <c r="G178255" s="60"/>
    </row>
    <row r="178256" spans="1:7" x14ac:dyDescent="0.2">
      <c r="A178256" s="60"/>
      <c r="B178256" s="60"/>
      <c r="C178256" s="60"/>
      <c r="D178256" s="60"/>
      <c r="E178256" s="60"/>
      <c r="F178256" s="60"/>
      <c r="G178256" s="60"/>
    </row>
    <row r="178257" spans="1:7" x14ac:dyDescent="0.2">
      <c r="A178257" s="60"/>
      <c r="B178257" s="60"/>
      <c r="C178257" s="60"/>
      <c r="D178257" s="60"/>
      <c r="E178257" s="60"/>
      <c r="F178257" s="60"/>
      <c r="G178257" s="60"/>
    </row>
    <row r="178258" spans="1:7" x14ac:dyDescent="0.2">
      <c r="A178258" s="60"/>
      <c r="B178258" s="60"/>
      <c r="C178258" s="60"/>
      <c r="D178258" s="60"/>
      <c r="E178258" s="60"/>
      <c r="F178258" s="60"/>
      <c r="G178258" s="60"/>
    </row>
    <row r="178259" spans="1:7" x14ac:dyDescent="0.2">
      <c r="A178259" s="60"/>
      <c r="B178259" s="60"/>
      <c r="C178259" s="60"/>
      <c r="D178259" s="60"/>
      <c r="E178259" s="60"/>
      <c r="F178259" s="60"/>
      <c r="G178259" s="60"/>
    </row>
    <row r="178260" spans="1:7" x14ac:dyDescent="0.2">
      <c r="A178260" s="60"/>
      <c r="B178260" s="60"/>
      <c r="C178260" s="60"/>
      <c r="D178260" s="60"/>
      <c r="E178260" s="60"/>
      <c r="F178260" s="60"/>
      <c r="G178260" s="60"/>
    </row>
    <row r="178261" spans="1:7" x14ac:dyDescent="0.2">
      <c r="A178261" s="60"/>
      <c r="B178261" s="60"/>
      <c r="C178261" s="60"/>
      <c r="D178261" s="60"/>
      <c r="E178261" s="60"/>
      <c r="F178261" s="60"/>
      <c r="G178261" s="60"/>
    </row>
    <row r="178262" spans="1:7" x14ac:dyDescent="0.2">
      <c r="A178262" s="60"/>
      <c r="B178262" s="60"/>
      <c r="C178262" s="60"/>
      <c r="D178262" s="60"/>
      <c r="E178262" s="60"/>
      <c r="F178262" s="60"/>
      <c r="G178262" s="60"/>
    </row>
    <row r="178263" spans="1:7" x14ac:dyDescent="0.2">
      <c r="A178263" s="60"/>
      <c r="B178263" s="60"/>
      <c r="C178263" s="60"/>
      <c r="D178263" s="60"/>
      <c r="E178263" s="60"/>
      <c r="F178263" s="60"/>
      <c r="G178263" s="60"/>
    </row>
    <row r="178264" spans="1:7" x14ac:dyDescent="0.2">
      <c r="A178264" s="60"/>
      <c r="B178264" s="60"/>
      <c r="C178264" s="60"/>
      <c r="D178264" s="60"/>
      <c r="E178264" s="60"/>
      <c r="F178264" s="60"/>
      <c r="G178264" s="60"/>
    </row>
    <row r="178265" spans="1:7" x14ac:dyDescent="0.2">
      <c r="A178265" s="60"/>
      <c r="B178265" s="60"/>
      <c r="C178265" s="60"/>
      <c r="D178265" s="60"/>
      <c r="E178265" s="60"/>
      <c r="F178265" s="60"/>
      <c r="G178265" s="60"/>
    </row>
    <row r="178266" spans="1:7" x14ac:dyDescent="0.2">
      <c r="A178266" s="60"/>
      <c r="B178266" s="60"/>
      <c r="C178266" s="60"/>
      <c r="D178266" s="60"/>
      <c r="E178266" s="60"/>
      <c r="F178266" s="60"/>
      <c r="G178266" s="60"/>
    </row>
    <row r="178267" spans="1:7" x14ac:dyDescent="0.2">
      <c r="A178267" s="60"/>
      <c r="B178267" s="60"/>
      <c r="C178267" s="60"/>
      <c r="D178267" s="60"/>
      <c r="E178267" s="60"/>
      <c r="F178267" s="60"/>
      <c r="G178267" s="60"/>
    </row>
    <row r="178268" spans="1:7" x14ac:dyDescent="0.2">
      <c r="A178268" s="60"/>
      <c r="B178268" s="60"/>
      <c r="C178268" s="60"/>
      <c r="D178268" s="60"/>
      <c r="E178268" s="60"/>
      <c r="F178268" s="60"/>
      <c r="G178268" s="60"/>
    </row>
    <row r="178269" spans="1:7" x14ac:dyDescent="0.2">
      <c r="A178269" s="60"/>
      <c r="B178269" s="60"/>
      <c r="C178269" s="60"/>
      <c r="D178269" s="60"/>
      <c r="E178269" s="60"/>
      <c r="F178269" s="60"/>
      <c r="G178269" s="60"/>
    </row>
    <row r="178270" spans="1:7" x14ac:dyDescent="0.2">
      <c r="A178270" s="60"/>
      <c r="B178270" s="60"/>
      <c r="C178270" s="60"/>
      <c r="D178270" s="60"/>
      <c r="E178270" s="60"/>
      <c r="F178270" s="60"/>
      <c r="G178270" s="60"/>
    </row>
    <row r="178271" spans="1:7" x14ac:dyDescent="0.2">
      <c r="A178271" s="60"/>
      <c r="B178271" s="60"/>
      <c r="C178271" s="60"/>
      <c r="D178271" s="60"/>
      <c r="E178271" s="60"/>
      <c r="F178271" s="60"/>
      <c r="G178271" s="60"/>
    </row>
    <row r="178272" spans="1:7" x14ac:dyDescent="0.2">
      <c r="A178272" s="60"/>
      <c r="B178272" s="60"/>
      <c r="C178272" s="60"/>
      <c r="D178272" s="60"/>
      <c r="E178272" s="60"/>
      <c r="F178272" s="60"/>
      <c r="G178272" s="60"/>
    </row>
    <row r="178273" spans="1:7" x14ac:dyDescent="0.2">
      <c r="A178273" s="60"/>
      <c r="B178273" s="60"/>
      <c r="C178273" s="60"/>
      <c r="D178273" s="60"/>
      <c r="E178273" s="60"/>
      <c r="F178273" s="60"/>
      <c r="G178273" s="60"/>
    </row>
    <row r="178274" spans="1:7" x14ac:dyDescent="0.2">
      <c r="A178274" s="60"/>
      <c r="B178274" s="60"/>
      <c r="C178274" s="60"/>
      <c r="D178274" s="60"/>
      <c r="E178274" s="60"/>
      <c r="F178274" s="60"/>
      <c r="G178274" s="60"/>
    </row>
    <row r="178275" spans="1:7" x14ac:dyDescent="0.2">
      <c r="A178275" s="60"/>
      <c r="B178275" s="60"/>
      <c r="C178275" s="60"/>
      <c r="D178275" s="60"/>
      <c r="E178275" s="60"/>
      <c r="F178275" s="60"/>
      <c r="G178275" s="60"/>
    </row>
    <row r="178276" spans="1:7" x14ac:dyDescent="0.2">
      <c r="A178276" s="60"/>
      <c r="B178276" s="60"/>
      <c r="C178276" s="60"/>
      <c r="D178276" s="60"/>
      <c r="E178276" s="60"/>
      <c r="F178276" s="60"/>
      <c r="G178276" s="60"/>
    </row>
    <row r="178277" spans="1:7" x14ac:dyDescent="0.2">
      <c r="A178277" s="60"/>
      <c r="B178277" s="60"/>
      <c r="C178277" s="60"/>
      <c r="D178277" s="60"/>
      <c r="E178277" s="60"/>
      <c r="F178277" s="60"/>
      <c r="G178277" s="60"/>
    </row>
    <row r="178278" spans="1:7" x14ac:dyDescent="0.2">
      <c r="A178278" s="60"/>
      <c r="B178278" s="60"/>
      <c r="C178278" s="60"/>
      <c r="D178278" s="60"/>
      <c r="E178278" s="60"/>
      <c r="F178278" s="60"/>
      <c r="G178278" s="60"/>
    </row>
    <row r="178279" spans="1:7" x14ac:dyDescent="0.2">
      <c r="A178279" s="60"/>
      <c r="B178279" s="60"/>
      <c r="C178279" s="60"/>
      <c r="D178279" s="60"/>
      <c r="E178279" s="60"/>
      <c r="F178279" s="60"/>
      <c r="G178279" s="60"/>
    </row>
    <row r="178280" spans="1:7" x14ac:dyDescent="0.2">
      <c r="A178280" s="60"/>
      <c r="B178280" s="60"/>
      <c r="C178280" s="60"/>
      <c r="D178280" s="60"/>
      <c r="E178280" s="60"/>
      <c r="F178280" s="60"/>
      <c r="G178280" s="60"/>
    </row>
    <row r="178281" spans="1:7" x14ac:dyDescent="0.2">
      <c r="A178281" s="60"/>
      <c r="B178281" s="60"/>
      <c r="C178281" s="60"/>
      <c r="D178281" s="60"/>
      <c r="E178281" s="60"/>
      <c r="F178281" s="60"/>
      <c r="G178281" s="60"/>
    </row>
    <row r="178282" spans="1:7" x14ac:dyDescent="0.2">
      <c r="A178282" s="60"/>
      <c r="B178282" s="60"/>
      <c r="C178282" s="60"/>
      <c r="D178282" s="60"/>
      <c r="E178282" s="60"/>
      <c r="F178282" s="60"/>
      <c r="G178282" s="60"/>
    </row>
    <row r="178283" spans="1:7" x14ac:dyDescent="0.2">
      <c r="A178283" s="60"/>
      <c r="B178283" s="60"/>
      <c r="C178283" s="60"/>
      <c r="D178283" s="60"/>
      <c r="E178283" s="60"/>
      <c r="F178283" s="60"/>
      <c r="G178283" s="60"/>
    </row>
    <row r="178284" spans="1:7" x14ac:dyDescent="0.2">
      <c r="A178284" s="60"/>
      <c r="B178284" s="60"/>
      <c r="C178284" s="60"/>
      <c r="D178284" s="60"/>
      <c r="E178284" s="60"/>
      <c r="F178284" s="60"/>
      <c r="G178284" s="60"/>
    </row>
    <row r="178285" spans="1:7" x14ac:dyDescent="0.2">
      <c r="A178285" s="60"/>
      <c r="B178285" s="60"/>
      <c r="C178285" s="60"/>
      <c r="D178285" s="60"/>
      <c r="E178285" s="60"/>
      <c r="F178285" s="60"/>
      <c r="G178285" s="60"/>
    </row>
    <row r="178286" spans="1:7" x14ac:dyDescent="0.2">
      <c r="A178286" s="60"/>
      <c r="B178286" s="60"/>
      <c r="C178286" s="60"/>
      <c r="D178286" s="60"/>
      <c r="E178286" s="60"/>
      <c r="F178286" s="60"/>
      <c r="G178286" s="60"/>
    </row>
    <row r="178287" spans="1:7" x14ac:dyDescent="0.2">
      <c r="A178287" s="60"/>
      <c r="B178287" s="60"/>
      <c r="C178287" s="60"/>
      <c r="D178287" s="60"/>
      <c r="E178287" s="60"/>
      <c r="F178287" s="60"/>
      <c r="G178287" s="60"/>
    </row>
    <row r="178288" spans="1:7" x14ac:dyDescent="0.2">
      <c r="A178288" s="60"/>
      <c r="B178288" s="60"/>
      <c r="C178288" s="60"/>
      <c r="D178288" s="60"/>
      <c r="E178288" s="60"/>
      <c r="F178288" s="60"/>
      <c r="G178288" s="60"/>
    </row>
    <row r="178289" spans="1:7" x14ac:dyDescent="0.2">
      <c r="A178289" s="60"/>
      <c r="B178289" s="60"/>
      <c r="C178289" s="60"/>
      <c r="D178289" s="60"/>
      <c r="E178289" s="60"/>
      <c r="F178289" s="60"/>
      <c r="G178289" s="60"/>
    </row>
    <row r="178290" spans="1:7" x14ac:dyDescent="0.2">
      <c r="A178290" s="60"/>
      <c r="B178290" s="60"/>
      <c r="C178290" s="60"/>
      <c r="D178290" s="60"/>
      <c r="E178290" s="60"/>
      <c r="F178290" s="60"/>
      <c r="G178290" s="60"/>
    </row>
    <row r="178291" spans="1:7" x14ac:dyDescent="0.2">
      <c r="A178291" s="60"/>
      <c r="B178291" s="60"/>
      <c r="C178291" s="60"/>
      <c r="D178291" s="60"/>
      <c r="E178291" s="60"/>
      <c r="F178291" s="60"/>
      <c r="G178291" s="60"/>
    </row>
    <row r="178292" spans="1:7" x14ac:dyDescent="0.2">
      <c r="A178292" s="60"/>
      <c r="B178292" s="60"/>
      <c r="C178292" s="60"/>
      <c r="D178292" s="60"/>
      <c r="E178292" s="60"/>
      <c r="F178292" s="60"/>
      <c r="G178292" s="60"/>
    </row>
    <row r="178293" spans="1:7" x14ac:dyDescent="0.2">
      <c r="A178293" s="60"/>
      <c r="B178293" s="60"/>
      <c r="C178293" s="60"/>
      <c r="D178293" s="60"/>
      <c r="E178293" s="60"/>
      <c r="F178293" s="60"/>
      <c r="G178293" s="60"/>
    </row>
    <row r="178294" spans="1:7" x14ac:dyDescent="0.2">
      <c r="A178294" s="60"/>
      <c r="B178294" s="60"/>
      <c r="C178294" s="60"/>
      <c r="D178294" s="60"/>
      <c r="E178294" s="60"/>
      <c r="F178294" s="60"/>
      <c r="G178294" s="60"/>
    </row>
    <row r="178295" spans="1:7" x14ac:dyDescent="0.2">
      <c r="A178295" s="60"/>
      <c r="B178295" s="60"/>
      <c r="C178295" s="60"/>
      <c r="D178295" s="60"/>
      <c r="E178295" s="60"/>
      <c r="F178295" s="60"/>
      <c r="G178295" s="60"/>
    </row>
    <row r="178296" spans="1:7" x14ac:dyDescent="0.2">
      <c r="A178296" s="60"/>
      <c r="B178296" s="60"/>
      <c r="C178296" s="60"/>
      <c r="D178296" s="60"/>
      <c r="E178296" s="60"/>
      <c r="F178296" s="60"/>
      <c r="G178296" s="60"/>
    </row>
    <row r="178297" spans="1:7" x14ac:dyDescent="0.2">
      <c r="A178297" s="60"/>
      <c r="B178297" s="60"/>
      <c r="C178297" s="60"/>
      <c r="D178297" s="60"/>
      <c r="E178297" s="60"/>
      <c r="F178297" s="60"/>
      <c r="G178297" s="60"/>
    </row>
    <row r="178298" spans="1:7" x14ac:dyDescent="0.2">
      <c r="A178298" s="60"/>
      <c r="B178298" s="60"/>
      <c r="C178298" s="60"/>
      <c r="D178298" s="60"/>
      <c r="E178298" s="60"/>
      <c r="F178298" s="60"/>
      <c r="G178298" s="60"/>
    </row>
    <row r="178299" spans="1:7" x14ac:dyDescent="0.2">
      <c r="A178299" s="60"/>
      <c r="B178299" s="60"/>
      <c r="C178299" s="60"/>
      <c r="D178299" s="60"/>
      <c r="E178299" s="60"/>
      <c r="F178299" s="60"/>
      <c r="G178299" s="60"/>
    </row>
    <row r="178300" spans="1:7" x14ac:dyDescent="0.2">
      <c r="A178300" s="60"/>
      <c r="B178300" s="60"/>
      <c r="C178300" s="60"/>
      <c r="D178300" s="60"/>
      <c r="E178300" s="60"/>
      <c r="F178300" s="60"/>
      <c r="G178300" s="60"/>
    </row>
    <row r="178301" spans="1:7" x14ac:dyDescent="0.2">
      <c r="A178301" s="60"/>
      <c r="B178301" s="60"/>
      <c r="C178301" s="60"/>
      <c r="D178301" s="60"/>
      <c r="E178301" s="60"/>
      <c r="F178301" s="60"/>
      <c r="G178301" s="60"/>
    </row>
    <row r="178302" spans="1:7" x14ac:dyDescent="0.2">
      <c r="A178302" s="60"/>
      <c r="B178302" s="60"/>
      <c r="C178302" s="60"/>
      <c r="D178302" s="60"/>
      <c r="E178302" s="60"/>
      <c r="F178302" s="60"/>
      <c r="G178302" s="60"/>
    </row>
    <row r="178303" spans="1:7" x14ac:dyDescent="0.2">
      <c r="A178303" s="60"/>
      <c r="B178303" s="60"/>
      <c r="C178303" s="60"/>
      <c r="D178303" s="60"/>
      <c r="E178303" s="60"/>
      <c r="F178303" s="60"/>
      <c r="G178303" s="60"/>
    </row>
    <row r="178304" spans="1:7" x14ac:dyDescent="0.2">
      <c r="A178304" s="60"/>
      <c r="B178304" s="60"/>
      <c r="C178304" s="60"/>
      <c r="D178304" s="60"/>
      <c r="E178304" s="60"/>
      <c r="F178304" s="60"/>
      <c r="G178304" s="60"/>
    </row>
    <row r="178305" spans="1:7" x14ac:dyDescent="0.2">
      <c r="A178305" s="60"/>
      <c r="B178305" s="60"/>
      <c r="C178305" s="60"/>
      <c r="D178305" s="60"/>
      <c r="E178305" s="60"/>
      <c r="F178305" s="60"/>
      <c r="G178305" s="60"/>
    </row>
    <row r="178306" spans="1:7" x14ac:dyDescent="0.2">
      <c r="A178306" s="60"/>
      <c r="B178306" s="60"/>
      <c r="C178306" s="60"/>
      <c r="D178306" s="60"/>
      <c r="E178306" s="60"/>
      <c r="F178306" s="60"/>
      <c r="G178306" s="60"/>
    </row>
    <row r="178307" spans="1:7" x14ac:dyDescent="0.2">
      <c r="A178307" s="60"/>
      <c r="B178307" s="60"/>
      <c r="C178307" s="60"/>
      <c r="D178307" s="60"/>
      <c r="E178307" s="60"/>
      <c r="F178307" s="60"/>
      <c r="G178307" s="60"/>
    </row>
    <row r="178308" spans="1:7" x14ac:dyDescent="0.2">
      <c r="A178308" s="60"/>
      <c r="B178308" s="60"/>
      <c r="C178308" s="60"/>
      <c r="D178308" s="60"/>
      <c r="E178308" s="60"/>
      <c r="F178308" s="60"/>
      <c r="G178308" s="60"/>
    </row>
    <row r="178309" spans="1:7" x14ac:dyDescent="0.2">
      <c r="A178309" s="60"/>
      <c r="B178309" s="60"/>
      <c r="C178309" s="60"/>
      <c r="D178309" s="60"/>
      <c r="E178309" s="60"/>
      <c r="F178309" s="60"/>
      <c r="G178309" s="60"/>
    </row>
    <row r="178310" spans="1:7" x14ac:dyDescent="0.2">
      <c r="A178310" s="60"/>
      <c r="B178310" s="60"/>
      <c r="C178310" s="60"/>
      <c r="D178310" s="60"/>
      <c r="E178310" s="60"/>
      <c r="F178310" s="60"/>
      <c r="G178310" s="60"/>
    </row>
    <row r="178311" spans="1:7" x14ac:dyDescent="0.2">
      <c r="A178311" s="60"/>
      <c r="B178311" s="60"/>
      <c r="C178311" s="60"/>
      <c r="D178311" s="60"/>
      <c r="E178311" s="60"/>
      <c r="F178311" s="60"/>
      <c r="G178311" s="60"/>
    </row>
    <row r="178312" spans="1:7" x14ac:dyDescent="0.2">
      <c r="A178312" s="60"/>
      <c r="B178312" s="60"/>
      <c r="C178312" s="60"/>
      <c r="D178312" s="60"/>
      <c r="E178312" s="60"/>
      <c r="F178312" s="60"/>
      <c r="G178312" s="60"/>
    </row>
    <row r="178313" spans="1:7" x14ac:dyDescent="0.2">
      <c r="A178313" s="60"/>
      <c r="B178313" s="60"/>
      <c r="C178313" s="60"/>
      <c r="D178313" s="60"/>
      <c r="E178313" s="60"/>
      <c r="F178313" s="60"/>
      <c r="G178313" s="60"/>
    </row>
    <row r="178314" spans="1:7" x14ac:dyDescent="0.2">
      <c r="A178314" s="60"/>
      <c r="B178314" s="60"/>
      <c r="C178314" s="60"/>
      <c r="D178314" s="60"/>
      <c r="E178314" s="60"/>
      <c r="F178314" s="60"/>
      <c r="G178314" s="60"/>
    </row>
    <row r="178315" spans="1:7" x14ac:dyDescent="0.2">
      <c r="A178315" s="60"/>
      <c r="B178315" s="60"/>
      <c r="C178315" s="60"/>
      <c r="D178315" s="60"/>
      <c r="E178315" s="60"/>
      <c r="F178315" s="60"/>
      <c r="G178315" s="60"/>
    </row>
    <row r="178316" spans="1:7" x14ac:dyDescent="0.2">
      <c r="A178316" s="60"/>
      <c r="B178316" s="60"/>
      <c r="C178316" s="60"/>
      <c r="D178316" s="60"/>
      <c r="E178316" s="60"/>
      <c r="F178316" s="60"/>
      <c r="G178316" s="60"/>
    </row>
    <row r="178317" spans="1:7" x14ac:dyDescent="0.2">
      <c r="A178317" s="60"/>
      <c r="B178317" s="60"/>
      <c r="C178317" s="60"/>
      <c r="D178317" s="60"/>
      <c r="E178317" s="60"/>
      <c r="F178317" s="60"/>
      <c r="G178317" s="60"/>
    </row>
    <row r="178318" spans="1:7" x14ac:dyDescent="0.2">
      <c r="A178318" s="60"/>
      <c r="B178318" s="60"/>
      <c r="C178318" s="60"/>
      <c r="D178318" s="60"/>
      <c r="E178318" s="60"/>
      <c r="F178318" s="60"/>
      <c r="G178318" s="60"/>
    </row>
    <row r="178319" spans="1:7" x14ac:dyDescent="0.2">
      <c r="A178319" s="60"/>
      <c r="B178319" s="60"/>
      <c r="C178319" s="60"/>
      <c r="D178319" s="60"/>
      <c r="E178319" s="60"/>
      <c r="F178319" s="60"/>
      <c r="G178319" s="60"/>
    </row>
    <row r="178320" spans="1:7" x14ac:dyDescent="0.2">
      <c r="A178320" s="60"/>
      <c r="B178320" s="60"/>
      <c r="C178320" s="60"/>
      <c r="D178320" s="60"/>
      <c r="E178320" s="60"/>
      <c r="F178320" s="60"/>
      <c r="G178320" s="60"/>
    </row>
    <row r="178321" spans="1:7" x14ac:dyDescent="0.2">
      <c r="A178321" s="60"/>
      <c r="B178321" s="60"/>
      <c r="C178321" s="60"/>
      <c r="D178321" s="60"/>
      <c r="E178321" s="60"/>
      <c r="F178321" s="60"/>
      <c r="G178321" s="60"/>
    </row>
    <row r="178322" spans="1:7" x14ac:dyDescent="0.2">
      <c r="A178322" s="60"/>
      <c r="B178322" s="60"/>
      <c r="C178322" s="60"/>
      <c r="D178322" s="60"/>
      <c r="E178322" s="60"/>
      <c r="F178322" s="60"/>
      <c r="G178322" s="60"/>
    </row>
    <row r="178323" spans="1:7" x14ac:dyDescent="0.2">
      <c r="A178323" s="60"/>
      <c r="B178323" s="60"/>
      <c r="C178323" s="60"/>
      <c r="D178323" s="60"/>
      <c r="E178323" s="60"/>
      <c r="F178323" s="60"/>
      <c r="G178323" s="60"/>
    </row>
    <row r="178324" spans="1:7" x14ac:dyDescent="0.2">
      <c r="A178324" s="60"/>
      <c r="B178324" s="60"/>
      <c r="C178324" s="60"/>
      <c r="D178324" s="60"/>
      <c r="E178324" s="60"/>
      <c r="F178324" s="60"/>
      <c r="G178324" s="60"/>
    </row>
    <row r="178325" spans="1:7" x14ac:dyDescent="0.2">
      <c r="A178325" s="60"/>
      <c r="B178325" s="60"/>
      <c r="C178325" s="60"/>
      <c r="D178325" s="60"/>
      <c r="E178325" s="60"/>
      <c r="F178325" s="60"/>
      <c r="G178325" s="60"/>
    </row>
    <row r="178326" spans="1:7" x14ac:dyDescent="0.2">
      <c r="A178326" s="60"/>
      <c r="B178326" s="60"/>
      <c r="C178326" s="60"/>
      <c r="D178326" s="60"/>
      <c r="E178326" s="60"/>
      <c r="F178326" s="60"/>
      <c r="G178326" s="60"/>
    </row>
    <row r="178327" spans="1:7" x14ac:dyDescent="0.2">
      <c r="A178327" s="60"/>
      <c r="B178327" s="60"/>
      <c r="C178327" s="60"/>
      <c r="D178327" s="60"/>
      <c r="E178327" s="60"/>
      <c r="F178327" s="60"/>
      <c r="G178327" s="60"/>
    </row>
    <row r="178328" spans="1:7" x14ac:dyDescent="0.2">
      <c r="A178328" s="60"/>
      <c r="B178328" s="60"/>
      <c r="C178328" s="60"/>
      <c r="D178328" s="60"/>
      <c r="E178328" s="60"/>
      <c r="F178328" s="60"/>
      <c r="G178328" s="60"/>
    </row>
    <row r="178329" spans="1:7" x14ac:dyDescent="0.2">
      <c r="A178329" s="60"/>
      <c r="B178329" s="60"/>
      <c r="C178329" s="60"/>
      <c r="D178329" s="60"/>
      <c r="E178329" s="60"/>
      <c r="F178329" s="60"/>
      <c r="G178329" s="60"/>
    </row>
    <row r="178330" spans="1:7" x14ac:dyDescent="0.2">
      <c r="A178330" s="60"/>
      <c r="B178330" s="60"/>
      <c r="C178330" s="60"/>
      <c r="D178330" s="60"/>
      <c r="E178330" s="60"/>
      <c r="F178330" s="60"/>
      <c r="G178330" s="60"/>
    </row>
    <row r="178331" spans="1:7" x14ac:dyDescent="0.2">
      <c r="A178331" s="60"/>
      <c r="B178331" s="60"/>
      <c r="C178331" s="60"/>
      <c r="D178331" s="60"/>
      <c r="E178331" s="60"/>
      <c r="F178331" s="60"/>
      <c r="G178331" s="60"/>
    </row>
    <row r="178332" spans="1:7" x14ac:dyDescent="0.2">
      <c r="A178332" s="60"/>
      <c r="B178332" s="60"/>
      <c r="C178332" s="60"/>
      <c r="D178332" s="60"/>
      <c r="E178332" s="60"/>
      <c r="F178332" s="60"/>
      <c r="G178332" s="60"/>
    </row>
    <row r="178333" spans="1:7" x14ac:dyDescent="0.2">
      <c r="A178333" s="60"/>
      <c r="B178333" s="60"/>
      <c r="C178333" s="60"/>
      <c r="D178333" s="60"/>
      <c r="E178333" s="60"/>
      <c r="F178333" s="60"/>
      <c r="G178333" s="60"/>
    </row>
    <row r="178334" spans="1:7" x14ac:dyDescent="0.2">
      <c r="A178334" s="60"/>
      <c r="B178334" s="60"/>
      <c r="C178334" s="60"/>
      <c r="D178334" s="60"/>
      <c r="E178334" s="60"/>
      <c r="F178334" s="60"/>
      <c r="G178334" s="60"/>
    </row>
    <row r="178335" spans="1:7" x14ac:dyDescent="0.2">
      <c r="A178335" s="60"/>
      <c r="B178335" s="60"/>
      <c r="C178335" s="60"/>
      <c r="D178335" s="60"/>
      <c r="E178335" s="60"/>
      <c r="F178335" s="60"/>
      <c r="G178335" s="60"/>
    </row>
    <row r="178336" spans="1:7" x14ac:dyDescent="0.2">
      <c r="A178336" s="60"/>
      <c r="B178336" s="60"/>
      <c r="C178336" s="60"/>
      <c r="D178336" s="60"/>
      <c r="E178336" s="60"/>
      <c r="F178336" s="60"/>
      <c r="G178336" s="60"/>
    </row>
    <row r="178337" spans="1:7" x14ac:dyDescent="0.2">
      <c r="A178337" s="60"/>
      <c r="B178337" s="60"/>
      <c r="C178337" s="60"/>
      <c r="D178337" s="60"/>
      <c r="E178337" s="60"/>
      <c r="F178337" s="60"/>
      <c r="G178337" s="60"/>
    </row>
    <row r="178338" spans="1:7" x14ac:dyDescent="0.2">
      <c r="A178338" s="60"/>
      <c r="B178338" s="60"/>
      <c r="C178338" s="60"/>
      <c r="D178338" s="60"/>
      <c r="E178338" s="60"/>
      <c r="F178338" s="60"/>
      <c r="G178338" s="60"/>
    </row>
    <row r="178339" spans="1:7" x14ac:dyDescent="0.2">
      <c r="A178339" s="60"/>
      <c r="B178339" s="60"/>
      <c r="C178339" s="60"/>
      <c r="D178339" s="60"/>
      <c r="E178339" s="60"/>
      <c r="F178339" s="60"/>
      <c r="G178339" s="60"/>
    </row>
    <row r="178340" spans="1:7" x14ac:dyDescent="0.2">
      <c r="A178340" s="60"/>
      <c r="B178340" s="60"/>
      <c r="C178340" s="60"/>
      <c r="D178340" s="60"/>
      <c r="E178340" s="60"/>
      <c r="F178340" s="60"/>
      <c r="G178340" s="60"/>
    </row>
    <row r="178341" spans="1:7" x14ac:dyDescent="0.2">
      <c r="A178341" s="60"/>
      <c r="B178341" s="60"/>
      <c r="C178341" s="60"/>
      <c r="D178341" s="60"/>
      <c r="E178341" s="60"/>
      <c r="F178341" s="60"/>
      <c r="G178341" s="60"/>
    </row>
    <row r="178342" spans="1:7" x14ac:dyDescent="0.2">
      <c r="A178342" s="60"/>
      <c r="B178342" s="60"/>
      <c r="C178342" s="60"/>
      <c r="D178342" s="60"/>
      <c r="E178342" s="60"/>
      <c r="F178342" s="60"/>
      <c r="G178342" s="60"/>
    </row>
    <row r="178343" spans="1:7" x14ac:dyDescent="0.2">
      <c r="A178343" s="60"/>
      <c r="B178343" s="60"/>
      <c r="C178343" s="60"/>
      <c r="D178343" s="60"/>
      <c r="E178343" s="60"/>
      <c r="F178343" s="60"/>
      <c r="G178343" s="60"/>
    </row>
    <row r="178344" spans="1:7" x14ac:dyDescent="0.2">
      <c r="A178344" s="60"/>
      <c r="B178344" s="60"/>
      <c r="C178344" s="60"/>
      <c r="D178344" s="60"/>
      <c r="E178344" s="60"/>
      <c r="F178344" s="60"/>
      <c r="G178344" s="60"/>
    </row>
    <row r="178345" spans="1:7" x14ac:dyDescent="0.2">
      <c r="A178345" s="60"/>
      <c r="B178345" s="60"/>
      <c r="C178345" s="60"/>
      <c r="D178345" s="60"/>
      <c r="E178345" s="60"/>
      <c r="F178345" s="60"/>
      <c r="G178345" s="60"/>
    </row>
    <row r="178346" spans="1:7" x14ac:dyDescent="0.2">
      <c r="A178346" s="60"/>
      <c r="B178346" s="60"/>
      <c r="C178346" s="60"/>
      <c r="D178346" s="60"/>
      <c r="E178346" s="60"/>
      <c r="F178346" s="60"/>
      <c r="G178346" s="60"/>
    </row>
    <row r="178347" spans="1:7" x14ac:dyDescent="0.2">
      <c r="A178347" s="60"/>
      <c r="B178347" s="60"/>
      <c r="C178347" s="60"/>
      <c r="D178347" s="60"/>
      <c r="E178347" s="60"/>
      <c r="F178347" s="60"/>
      <c r="G178347" s="60"/>
    </row>
    <row r="178348" spans="1:7" x14ac:dyDescent="0.2">
      <c r="A178348" s="60"/>
      <c r="B178348" s="60"/>
      <c r="C178348" s="60"/>
      <c r="D178348" s="60"/>
      <c r="E178348" s="60"/>
      <c r="F178348" s="60"/>
      <c r="G178348" s="60"/>
    </row>
    <row r="178349" spans="1:7" x14ac:dyDescent="0.2">
      <c r="A178349" s="60"/>
      <c r="B178349" s="60"/>
      <c r="C178349" s="60"/>
      <c r="D178349" s="60"/>
      <c r="E178349" s="60"/>
      <c r="F178349" s="60"/>
      <c r="G178349" s="60"/>
    </row>
    <row r="178350" spans="1:7" x14ac:dyDescent="0.2">
      <c r="A178350" s="60"/>
      <c r="B178350" s="60"/>
      <c r="C178350" s="60"/>
      <c r="D178350" s="60"/>
      <c r="E178350" s="60"/>
      <c r="F178350" s="60"/>
      <c r="G178350" s="60"/>
    </row>
    <row r="178351" spans="1:7" x14ac:dyDescent="0.2">
      <c r="A178351" s="60"/>
      <c r="B178351" s="60"/>
      <c r="C178351" s="60"/>
      <c r="D178351" s="60"/>
      <c r="E178351" s="60"/>
      <c r="F178351" s="60"/>
      <c r="G178351" s="60"/>
    </row>
    <row r="178352" spans="1:7" x14ac:dyDescent="0.2">
      <c r="A178352" s="60"/>
      <c r="B178352" s="60"/>
      <c r="C178352" s="60"/>
      <c r="D178352" s="60"/>
      <c r="E178352" s="60"/>
      <c r="F178352" s="60"/>
      <c r="G178352" s="60"/>
    </row>
    <row r="178353" spans="1:7" x14ac:dyDescent="0.2">
      <c r="A178353" s="60"/>
      <c r="B178353" s="60"/>
      <c r="C178353" s="60"/>
      <c r="D178353" s="60"/>
      <c r="E178353" s="60"/>
      <c r="F178353" s="60"/>
      <c r="G178353" s="60"/>
    </row>
    <row r="178354" spans="1:7" x14ac:dyDescent="0.2">
      <c r="A178354" s="60"/>
      <c r="B178354" s="60"/>
      <c r="C178354" s="60"/>
      <c r="D178354" s="60"/>
      <c r="E178354" s="60"/>
      <c r="F178354" s="60"/>
      <c r="G178354" s="60"/>
    </row>
    <row r="178355" spans="1:7" x14ac:dyDescent="0.2">
      <c r="A178355" s="60"/>
      <c r="B178355" s="60"/>
      <c r="C178355" s="60"/>
      <c r="D178355" s="60"/>
      <c r="E178355" s="60"/>
      <c r="F178355" s="60"/>
      <c r="G178355" s="60"/>
    </row>
    <row r="178356" spans="1:7" x14ac:dyDescent="0.2">
      <c r="A178356" s="60"/>
      <c r="B178356" s="60"/>
      <c r="C178356" s="60"/>
      <c r="D178356" s="60"/>
      <c r="E178356" s="60"/>
      <c r="F178356" s="60"/>
      <c r="G178356" s="60"/>
    </row>
    <row r="178357" spans="1:7" x14ac:dyDescent="0.2">
      <c r="A178357" s="60"/>
      <c r="B178357" s="60"/>
      <c r="C178357" s="60"/>
      <c r="D178357" s="60"/>
      <c r="E178357" s="60"/>
      <c r="F178357" s="60"/>
      <c r="G178357" s="60"/>
    </row>
    <row r="178358" spans="1:7" x14ac:dyDescent="0.2">
      <c r="A178358" s="60"/>
      <c r="B178358" s="60"/>
      <c r="C178358" s="60"/>
      <c r="D178358" s="60"/>
      <c r="E178358" s="60"/>
      <c r="F178358" s="60"/>
      <c r="G178358" s="60"/>
    </row>
    <row r="178359" spans="1:7" x14ac:dyDescent="0.2">
      <c r="A178359" s="60"/>
      <c r="B178359" s="60"/>
      <c r="C178359" s="60"/>
      <c r="D178359" s="60"/>
      <c r="E178359" s="60"/>
      <c r="F178359" s="60"/>
      <c r="G178359" s="60"/>
    </row>
    <row r="178360" spans="1:7" x14ac:dyDescent="0.2">
      <c r="A178360" s="60"/>
      <c r="B178360" s="60"/>
      <c r="C178360" s="60"/>
      <c r="D178360" s="60"/>
      <c r="E178360" s="60"/>
      <c r="F178360" s="60"/>
      <c r="G178360" s="60"/>
    </row>
    <row r="178361" spans="1:7" x14ac:dyDescent="0.2">
      <c r="A178361" s="60"/>
      <c r="B178361" s="60"/>
      <c r="C178361" s="60"/>
      <c r="D178361" s="60"/>
      <c r="E178361" s="60"/>
      <c r="F178361" s="60"/>
      <c r="G178361" s="60"/>
    </row>
    <row r="178362" spans="1:7" x14ac:dyDescent="0.2">
      <c r="A178362" s="60"/>
      <c r="B178362" s="60"/>
      <c r="C178362" s="60"/>
      <c r="D178362" s="60"/>
      <c r="E178362" s="60"/>
      <c r="F178362" s="60"/>
      <c r="G178362" s="60"/>
    </row>
    <row r="178363" spans="1:7" x14ac:dyDescent="0.2">
      <c r="A178363" s="60"/>
      <c r="B178363" s="60"/>
      <c r="C178363" s="60"/>
      <c r="D178363" s="60"/>
      <c r="E178363" s="60"/>
      <c r="F178363" s="60"/>
      <c r="G178363" s="60"/>
    </row>
    <row r="178364" spans="1:7" x14ac:dyDescent="0.2">
      <c r="A178364" s="60"/>
      <c r="B178364" s="60"/>
      <c r="C178364" s="60"/>
      <c r="D178364" s="60"/>
      <c r="E178364" s="60"/>
      <c r="F178364" s="60"/>
      <c r="G178364" s="60"/>
    </row>
    <row r="178365" spans="1:7" x14ac:dyDescent="0.2">
      <c r="A178365" s="60"/>
      <c r="B178365" s="60"/>
      <c r="C178365" s="60"/>
      <c r="D178365" s="60"/>
      <c r="E178365" s="60"/>
      <c r="F178365" s="60"/>
      <c r="G178365" s="60"/>
    </row>
    <row r="178366" spans="1:7" x14ac:dyDescent="0.2">
      <c r="A178366" s="60"/>
      <c r="B178366" s="60"/>
      <c r="C178366" s="60"/>
      <c r="D178366" s="60"/>
      <c r="E178366" s="60"/>
      <c r="F178366" s="60"/>
      <c r="G178366" s="60"/>
    </row>
    <row r="178367" spans="1:7" x14ac:dyDescent="0.2">
      <c r="A178367" s="60"/>
      <c r="B178367" s="60"/>
      <c r="C178367" s="60"/>
      <c r="D178367" s="60"/>
      <c r="E178367" s="60"/>
      <c r="F178367" s="60"/>
      <c r="G178367" s="60"/>
    </row>
    <row r="178368" spans="1:7" x14ac:dyDescent="0.2">
      <c r="A178368" s="60"/>
      <c r="B178368" s="60"/>
      <c r="C178368" s="60"/>
      <c r="D178368" s="60"/>
      <c r="E178368" s="60"/>
      <c r="F178368" s="60"/>
      <c r="G178368" s="60"/>
    </row>
    <row r="178369" spans="1:7" x14ac:dyDescent="0.2">
      <c r="A178369" s="60"/>
      <c r="B178369" s="60"/>
      <c r="C178369" s="60"/>
      <c r="D178369" s="60"/>
      <c r="E178369" s="60"/>
      <c r="F178369" s="60"/>
      <c r="G178369" s="60"/>
    </row>
    <row r="178370" spans="1:7" x14ac:dyDescent="0.2">
      <c r="A178370" s="60"/>
      <c r="B178370" s="60"/>
      <c r="C178370" s="60"/>
      <c r="D178370" s="60"/>
      <c r="E178370" s="60"/>
      <c r="F178370" s="60"/>
      <c r="G178370" s="60"/>
    </row>
    <row r="178371" spans="1:7" x14ac:dyDescent="0.2">
      <c r="A178371" s="60"/>
      <c r="B178371" s="60"/>
      <c r="C178371" s="60"/>
      <c r="D178371" s="60"/>
      <c r="E178371" s="60"/>
      <c r="F178371" s="60"/>
      <c r="G178371" s="60"/>
    </row>
    <row r="178372" spans="1:7" x14ac:dyDescent="0.2">
      <c r="A178372" s="60"/>
      <c r="B178372" s="60"/>
      <c r="C178372" s="60"/>
      <c r="D178372" s="60"/>
      <c r="E178372" s="60"/>
      <c r="F178372" s="60"/>
      <c r="G178372" s="60"/>
    </row>
    <row r="178373" spans="1:7" x14ac:dyDescent="0.2">
      <c r="A178373" s="60"/>
      <c r="B178373" s="60"/>
      <c r="C178373" s="60"/>
      <c r="D178373" s="60"/>
      <c r="E178373" s="60"/>
      <c r="F178373" s="60"/>
      <c r="G178373" s="60"/>
    </row>
    <row r="178374" spans="1:7" x14ac:dyDescent="0.2">
      <c r="A178374" s="60"/>
      <c r="B178374" s="60"/>
      <c r="C178374" s="60"/>
      <c r="D178374" s="60"/>
      <c r="E178374" s="60"/>
      <c r="F178374" s="60"/>
      <c r="G178374" s="60"/>
    </row>
    <row r="178375" spans="1:7" x14ac:dyDescent="0.2">
      <c r="A178375" s="60"/>
      <c r="B178375" s="60"/>
      <c r="C178375" s="60"/>
      <c r="D178375" s="60"/>
      <c r="E178375" s="60"/>
      <c r="F178375" s="60"/>
      <c r="G178375" s="60"/>
    </row>
    <row r="178376" spans="1:7" x14ac:dyDescent="0.2">
      <c r="A178376" s="60"/>
      <c r="B178376" s="60"/>
      <c r="C178376" s="60"/>
      <c r="D178376" s="60"/>
      <c r="E178376" s="60"/>
      <c r="F178376" s="60"/>
      <c r="G178376" s="60"/>
    </row>
    <row r="178377" spans="1:7" x14ac:dyDescent="0.2">
      <c r="A178377" s="60"/>
      <c r="B178377" s="60"/>
      <c r="C178377" s="60"/>
      <c r="D178377" s="60"/>
      <c r="E178377" s="60"/>
      <c r="F178377" s="60"/>
      <c r="G178377" s="60"/>
    </row>
    <row r="178378" spans="1:7" x14ac:dyDescent="0.2">
      <c r="A178378" s="60"/>
      <c r="B178378" s="60"/>
      <c r="C178378" s="60"/>
      <c r="D178378" s="60"/>
      <c r="E178378" s="60"/>
      <c r="F178378" s="60"/>
      <c r="G178378" s="60"/>
    </row>
    <row r="178379" spans="1:7" x14ac:dyDescent="0.2">
      <c r="A178379" s="60"/>
      <c r="B178379" s="60"/>
      <c r="C178379" s="60"/>
      <c r="D178379" s="60"/>
      <c r="E178379" s="60"/>
      <c r="F178379" s="60"/>
      <c r="G178379" s="60"/>
    </row>
    <row r="178380" spans="1:7" x14ac:dyDescent="0.2">
      <c r="A178380" s="60"/>
      <c r="B178380" s="60"/>
      <c r="C178380" s="60"/>
      <c r="D178380" s="60"/>
      <c r="E178380" s="60"/>
      <c r="F178380" s="60"/>
      <c r="G178380" s="60"/>
    </row>
    <row r="178381" spans="1:7" x14ac:dyDescent="0.2">
      <c r="A178381" s="60"/>
      <c r="B178381" s="60"/>
      <c r="C178381" s="60"/>
      <c r="D178381" s="60"/>
      <c r="E178381" s="60"/>
      <c r="F178381" s="60"/>
      <c r="G178381" s="60"/>
    </row>
    <row r="178382" spans="1:7" x14ac:dyDescent="0.2">
      <c r="A178382" s="60"/>
      <c r="B178382" s="60"/>
      <c r="C178382" s="60"/>
      <c r="D178382" s="60"/>
      <c r="E178382" s="60"/>
      <c r="F178382" s="60"/>
      <c r="G178382" s="60"/>
    </row>
    <row r="178383" spans="1:7" x14ac:dyDescent="0.2">
      <c r="A178383" s="60"/>
      <c r="B178383" s="60"/>
      <c r="C178383" s="60"/>
      <c r="D178383" s="60"/>
      <c r="E178383" s="60"/>
      <c r="F178383" s="60"/>
      <c r="G178383" s="60"/>
    </row>
    <row r="178384" spans="1:7" x14ac:dyDescent="0.2">
      <c r="A178384" s="60"/>
      <c r="B178384" s="60"/>
      <c r="C178384" s="60"/>
      <c r="D178384" s="60"/>
      <c r="E178384" s="60"/>
      <c r="F178384" s="60"/>
      <c r="G178384" s="60"/>
    </row>
    <row r="178385" spans="1:7" x14ac:dyDescent="0.2">
      <c r="A178385" s="60"/>
      <c r="B178385" s="60"/>
      <c r="C178385" s="60"/>
      <c r="D178385" s="60"/>
      <c r="E178385" s="60"/>
      <c r="F178385" s="60"/>
      <c r="G178385" s="60"/>
    </row>
    <row r="178386" spans="1:7" x14ac:dyDescent="0.2">
      <c r="A178386" s="60"/>
      <c r="B178386" s="60"/>
      <c r="C178386" s="60"/>
      <c r="D178386" s="60"/>
      <c r="E178386" s="60"/>
      <c r="F178386" s="60"/>
      <c r="G178386" s="60"/>
    </row>
    <row r="178387" spans="1:7" x14ac:dyDescent="0.2">
      <c r="A178387" s="60"/>
      <c r="B178387" s="60"/>
      <c r="C178387" s="60"/>
      <c r="D178387" s="60"/>
      <c r="E178387" s="60"/>
      <c r="F178387" s="60"/>
      <c r="G178387" s="60"/>
    </row>
    <row r="178388" spans="1:7" x14ac:dyDescent="0.2">
      <c r="A178388" s="60"/>
      <c r="B178388" s="60"/>
      <c r="C178388" s="60"/>
      <c r="D178388" s="60"/>
      <c r="E178388" s="60"/>
      <c r="F178388" s="60"/>
      <c r="G178388" s="60"/>
    </row>
    <row r="178389" spans="1:7" x14ac:dyDescent="0.2">
      <c r="A178389" s="60"/>
      <c r="B178389" s="60"/>
      <c r="C178389" s="60"/>
      <c r="D178389" s="60"/>
      <c r="E178389" s="60"/>
      <c r="F178389" s="60"/>
      <c r="G178389" s="60"/>
    </row>
    <row r="178390" spans="1:7" x14ac:dyDescent="0.2">
      <c r="A178390" s="60"/>
      <c r="B178390" s="60"/>
      <c r="C178390" s="60"/>
      <c r="D178390" s="60"/>
      <c r="E178390" s="60"/>
      <c r="F178390" s="60"/>
      <c r="G178390" s="60"/>
    </row>
    <row r="178391" spans="1:7" x14ac:dyDescent="0.2">
      <c r="A178391" s="60"/>
      <c r="B178391" s="60"/>
      <c r="C178391" s="60"/>
      <c r="D178391" s="60"/>
      <c r="E178391" s="60"/>
      <c r="F178391" s="60"/>
      <c r="G178391" s="60"/>
    </row>
    <row r="178392" spans="1:7" x14ac:dyDescent="0.2">
      <c r="A178392" s="60"/>
      <c r="B178392" s="60"/>
      <c r="C178392" s="60"/>
      <c r="D178392" s="60"/>
      <c r="E178392" s="60"/>
      <c r="F178392" s="60"/>
      <c r="G178392" s="60"/>
    </row>
    <row r="178393" spans="1:7" x14ac:dyDescent="0.2">
      <c r="A178393" s="60"/>
      <c r="B178393" s="60"/>
      <c r="C178393" s="60"/>
      <c r="D178393" s="60"/>
      <c r="E178393" s="60"/>
      <c r="F178393" s="60"/>
      <c r="G178393" s="60"/>
    </row>
    <row r="178394" spans="1:7" x14ac:dyDescent="0.2">
      <c r="A178394" s="60"/>
      <c r="B178394" s="60"/>
      <c r="C178394" s="60"/>
      <c r="D178394" s="60"/>
      <c r="E178394" s="60"/>
      <c r="F178394" s="60"/>
      <c r="G178394" s="60"/>
    </row>
    <row r="178395" spans="1:7" x14ac:dyDescent="0.2">
      <c r="A178395" s="60"/>
      <c r="B178395" s="60"/>
      <c r="C178395" s="60"/>
      <c r="D178395" s="60"/>
      <c r="E178395" s="60"/>
      <c r="F178395" s="60"/>
      <c r="G178395" s="60"/>
    </row>
    <row r="178396" spans="1:7" x14ac:dyDescent="0.2">
      <c r="A178396" s="60"/>
      <c r="B178396" s="60"/>
      <c r="C178396" s="60"/>
      <c r="D178396" s="60"/>
      <c r="E178396" s="60"/>
      <c r="F178396" s="60"/>
      <c r="G178396" s="60"/>
    </row>
    <row r="178397" spans="1:7" x14ac:dyDescent="0.2">
      <c r="A178397" s="60"/>
      <c r="B178397" s="60"/>
      <c r="C178397" s="60"/>
      <c r="D178397" s="60"/>
      <c r="E178397" s="60"/>
      <c r="F178397" s="60"/>
      <c r="G178397" s="60"/>
    </row>
    <row r="178398" spans="1:7" x14ac:dyDescent="0.2">
      <c r="A178398" s="60"/>
      <c r="B178398" s="60"/>
      <c r="C178398" s="60"/>
      <c r="D178398" s="60"/>
      <c r="E178398" s="60"/>
      <c r="F178398" s="60"/>
      <c r="G178398" s="60"/>
    </row>
    <row r="178399" spans="1:7" x14ac:dyDescent="0.2">
      <c r="A178399" s="60"/>
      <c r="B178399" s="60"/>
      <c r="C178399" s="60"/>
      <c r="D178399" s="60"/>
      <c r="E178399" s="60"/>
      <c r="F178399" s="60"/>
      <c r="G178399" s="60"/>
    </row>
    <row r="178400" spans="1:7" x14ac:dyDescent="0.2">
      <c r="A178400" s="60"/>
      <c r="B178400" s="60"/>
      <c r="C178400" s="60"/>
      <c r="D178400" s="60"/>
      <c r="E178400" s="60"/>
      <c r="F178400" s="60"/>
      <c r="G178400" s="60"/>
    </row>
    <row r="178401" spans="1:7" x14ac:dyDescent="0.2">
      <c r="A178401" s="60"/>
      <c r="B178401" s="60"/>
      <c r="C178401" s="60"/>
      <c r="D178401" s="60"/>
      <c r="E178401" s="60"/>
      <c r="F178401" s="60"/>
      <c r="G178401" s="60"/>
    </row>
    <row r="178402" spans="1:7" x14ac:dyDescent="0.2">
      <c r="A178402" s="60"/>
      <c r="B178402" s="60"/>
      <c r="C178402" s="60"/>
      <c r="D178402" s="60"/>
      <c r="E178402" s="60"/>
      <c r="F178402" s="60"/>
      <c r="G178402" s="60"/>
    </row>
    <row r="178403" spans="1:7" x14ac:dyDescent="0.2">
      <c r="A178403" s="60"/>
      <c r="B178403" s="60"/>
      <c r="C178403" s="60"/>
      <c r="D178403" s="60"/>
      <c r="E178403" s="60"/>
      <c r="F178403" s="60"/>
      <c r="G178403" s="60"/>
    </row>
    <row r="178404" spans="1:7" x14ac:dyDescent="0.2">
      <c r="A178404" s="60"/>
      <c r="B178404" s="60"/>
      <c r="C178404" s="60"/>
      <c r="D178404" s="60"/>
      <c r="E178404" s="60"/>
      <c r="F178404" s="60"/>
      <c r="G178404" s="60"/>
    </row>
    <row r="178405" spans="1:7" x14ac:dyDescent="0.2">
      <c r="A178405" s="60"/>
      <c r="B178405" s="60"/>
      <c r="C178405" s="60"/>
      <c r="D178405" s="60"/>
      <c r="E178405" s="60"/>
      <c r="F178405" s="60"/>
      <c r="G178405" s="60"/>
    </row>
    <row r="178406" spans="1:7" x14ac:dyDescent="0.2">
      <c r="A178406" s="60"/>
      <c r="B178406" s="60"/>
      <c r="C178406" s="60"/>
      <c r="D178406" s="60"/>
      <c r="E178406" s="60"/>
      <c r="F178406" s="60"/>
      <c r="G178406" s="60"/>
    </row>
    <row r="178407" spans="1:7" x14ac:dyDescent="0.2">
      <c r="A178407" s="60"/>
      <c r="B178407" s="60"/>
      <c r="C178407" s="60"/>
      <c r="D178407" s="60"/>
      <c r="E178407" s="60"/>
      <c r="F178407" s="60"/>
      <c r="G178407" s="60"/>
    </row>
    <row r="178408" spans="1:7" x14ac:dyDescent="0.2">
      <c r="A178408" s="60"/>
      <c r="B178408" s="60"/>
      <c r="C178408" s="60"/>
      <c r="D178408" s="60"/>
      <c r="E178408" s="60"/>
      <c r="F178408" s="60"/>
      <c r="G178408" s="60"/>
    </row>
    <row r="178409" spans="1:7" x14ac:dyDescent="0.2">
      <c r="A178409" s="60"/>
      <c r="B178409" s="60"/>
      <c r="C178409" s="60"/>
      <c r="D178409" s="60"/>
      <c r="E178409" s="60"/>
      <c r="F178409" s="60"/>
      <c r="G178409" s="60"/>
    </row>
    <row r="178410" spans="1:7" x14ac:dyDescent="0.2">
      <c r="A178410" s="60"/>
      <c r="B178410" s="60"/>
      <c r="C178410" s="60"/>
      <c r="D178410" s="60"/>
      <c r="E178410" s="60"/>
      <c r="F178410" s="60"/>
      <c r="G178410" s="60"/>
    </row>
    <row r="178411" spans="1:7" x14ac:dyDescent="0.2">
      <c r="A178411" s="60"/>
      <c r="B178411" s="60"/>
      <c r="C178411" s="60"/>
      <c r="D178411" s="60"/>
      <c r="E178411" s="60"/>
      <c r="F178411" s="60"/>
      <c r="G178411" s="60"/>
    </row>
    <row r="178412" spans="1:7" x14ac:dyDescent="0.2">
      <c r="A178412" s="60"/>
      <c r="B178412" s="60"/>
      <c r="C178412" s="60"/>
      <c r="D178412" s="60"/>
      <c r="E178412" s="60"/>
      <c r="F178412" s="60"/>
      <c r="G178412" s="60"/>
    </row>
    <row r="178413" spans="1:7" x14ac:dyDescent="0.2">
      <c r="A178413" s="60"/>
      <c r="B178413" s="60"/>
      <c r="C178413" s="60"/>
      <c r="D178413" s="60"/>
      <c r="E178413" s="60"/>
      <c r="F178413" s="60"/>
      <c r="G178413" s="60"/>
    </row>
    <row r="178414" spans="1:7" x14ac:dyDescent="0.2">
      <c r="A178414" s="60"/>
      <c r="B178414" s="60"/>
      <c r="C178414" s="60"/>
      <c r="D178414" s="60"/>
      <c r="E178414" s="60"/>
      <c r="F178414" s="60"/>
      <c r="G178414" s="60"/>
    </row>
    <row r="178415" spans="1:7" x14ac:dyDescent="0.2">
      <c r="A178415" s="60"/>
      <c r="B178415" s="60"/>
      <c r="C178415" s="60"/>
      <c r="D178415" s="60"/>
      <c r="E178415" s="60"/>
      <c r="F178415" s="60"/>
      <c r="G178415" s="60"/>
    </row>
    <row r="178416" spans="1:7" x14ac:dyDescent="0.2">
      <c r="A178416" s="60"/>
      <c r="B178416" s="60"/>
      <c r="C178416" s="60"/>
      <c r="D178416" s="60"/>
      <c r="E178416" s="60"/>
      <c r="F178416" s="60"/>
      <c r="G178416" s="60"/>
    </row>
    <row r="178417" spans="1:7" x14ac:dyDescent="0.2">
      <c r="A178417" s="60"/>
      <c r="B178417" s="60"/>
      <c r="C178417" s="60"/>
      <c r="D178417" s="60"/>
      <c r="E178417" s="60"/>
      <c r="F178417" s="60"/>
      <c r="G178417" s="60"/>
    </row>
    <row r="178418" spans="1:7" x14ac:dyDescent="0.2">
      <c r="A178418" s="60"/>
      <c r="B178418" s="60"/>
      <c r="C178418" s="60"/>
      <c r="D178418" s="60"/>
      <c r="E178418" s="60"/>
      <c r="F178418" s="60"/>
      <c r="G178418" s="60"/>
    </row>
    <row r="178419" spans="1:7" x14ac:dyDescent="0.2">
      <c r="A178419" s="60"/>
      <c r="B178419" s="60"/>
      <c r="C178419" s="60"/>
      <c r="D178419" s="60"/>
      <c r="E178419" s="60"/>
      <c r="F178419" s="60"/>
      <c r="G178419" s="60"/>
    </row>
    <row r="178420" spans="1:7" x14ac:dyDescent="0.2">
      <c r="A178420" s="60"/>
      <c r="B178420" s="60"/>
      <c r="C178420" s="60"/>
      <c r="D178420" s="60"/>
      <c r="E178420" s="60"/>
      <c r="F178420" s="60"/>
      <c r="G178420" s="60"/>
    </row>
    <row r="178421" spans="1:7" x14ac:dyDescent="0.2">
      <c r="A178421" s="60"/>
      <c r="B178421" s="60"/>
      <c r="C178421" s="60"/>
      <c r="D178421" s="60"/>
      <c r="E178421" s="60"/>
      <c r="F178421" s="60"/>
      <c r="G178421" s="60"/>
    </row>
    <row r="178422" spans="1:7" x14ac:dyDescent="0.2">
      <c r="A178422" s="60"/>
      <c r="B178422" s="60"/>
      <c r="C178422" s="60"/>
      <c r="D178422" s="60"/>
      <c r="E178422" s="60"/>
      <c r="F178422" s="60"/>
      <c r="G178422" s="60"/>
    </row>
    <row r="178423" spans="1:7" x14ac:dyDescent="0.2">
      <c r="A178423" s="60"/>
      <c r="B178423" s="60"/>
      <c r="C178423" s="60"/>
      <c r="D178423" s="60"/>
      <c r="E178423" s="60"/>
      <c r="F178423" s="60"/>
      <c r="G178423" s="60"/>
    </row>
    <row r="178424" spans="1:7" x14ac:dyDescent="0.2">
      <c r="A178424" s="60"/>
      <c r="B178424" s="60"/>
      <c r="C178424" s="60"/>
      <c r="D178424" s="60"/>
      <c r="E178424" s="60"/>
      <c r="F178424" s="60"/>
      <c r="G178424" s="60"/>
    </row>
    <row r="178425" spans="1:7" x14ac:dyDescent="0.2">
      <c r="A178425" s="60"/>
      <c r="B178425" s="60"/>
      <c r="C178425" s="60"/>
      <c r="D178425" s="60"/>
      <c r="E178425" s="60"/>
      <c r="F178425" s="60"/>
      <c r="G178425" s="60"/>
    </row>
    <row r="178426" spans="1:7" x14ac:dyDescent="0.2">
      <c r="A178426" s="60"/>
      <c r="B178426" s="60"/>
      <c r="C178426" s="60"/>
      <c r="D178426" s="60"/>
      <c r="E178426" s="60"/>
      <c r="F178426" s="60"/>
      <c r="G178426" s="60"/>
    </row>
    <row r="178427" spans="1:7" x14ac:dyDescent="0.2">
      <c r="A178427" s="60"/>
      <c r="B178427" s="60"/>
      <c r="C178427" s="60"/>
      <c r="D178427" s="60"/>
      <c r="E178427" s="60"/>
      <c r="F178427" s="60"/>
      <c r="G178427" s="60"/>
    </row>
    <row r="178428" spans="1:7" x14ac:dyDescent="0.2">
      <c r="A178428" s="60"/>
      <c r="B178428" s="60"/>
      <c r="C178428" s="60"/>
      <c r="D178428" s="60"/>
      <c r="E178428" s="60"/>
      <c r="F178428" s="60"/>
      <c r="G178428" s="60"/>
    </row>
    <row r="178429" spans="1:7" x14ac:dyDescent="0.2">
      <c r="A178429" s="60"/>
      <c r="B178429" s="60"/>
      <c r="C178429" s="60"/>
      <c r="D178429" s="60"/>
      <c r="E178429" s="60"/>
      <c r="F178429" s="60"/>
      <c r="G178429" s="60"/>
    </row>
    <row r="178430" spans="1:7" x14ac:dyDescent="0.2">
      <c r="A178430" s="60"/>
      <c r="B178430" s="60"/>
      <c r="C178430" s="60"/>
      <c r="D178430" s="60"/>
      <c r="E178430" s="60"/>
      <c r="F178430" s="60"/>
      <c r="G178430" s="60"/>
    </row>
    <row r="178431" spans="1:7" x14ac:dyDescent="0.2">
      <c r="A178431" s="60"/>
      <c r="B178431" s="60"/>
      <c r="C178431" s="60"/>
      <c r="D178431" s="60"/>
      <c r="E178431" s="60"/>
      <c r="F178431" s="60"/>
      <c r="G178431" s="60"/>
    </row>
    <row r="178432" spans="1:7" x14ac:dyDescent="0.2">
      <c r="A178432" s="60"/>
      <c r="B178432" s="60"/>
      <c r="C178432" s="60"/>
      <c r="D178432" s="60"/>
      <c r="E178432" s="60"/>
      <c r="F178432" s="60"/>
      <c r="G178432" s="60"/>
    </row>
    <row r="178433" spans="1:7" x14ac:dyDescent="0.2">
      <c r="A178433" s="60"/>
      <c r="B178433" s="60"/>
      <c r="C178433" s="60"/>
      <c r="D178433" s="60"/>
      <c r="E178433" s="60"/>
      <c r="F178433" s="60"/>
      <c r="G178433" s="60"/>
    </row>
    <row r="178434" spans="1:7" x14ac:dyDescent="0.2">
      <c r="A178434" s="60"/>
      <c r="B178434" s="60"/>
      <c r="C178434" s="60"/>
      <c r="D178434" s="60"/>
      <c r="E178434" s="60"/>
      <c r="F178434" s="60"/>
      <c r="G178434" s="60"/>
    </row>
    <row r="178435" spans="1:7" x14ac:dyDescent="0.2">
      <c r="A178435" s="60"/>
      <c r="B178435" s="60"/>
      <c r="C178435" s="60"/>
      <c r="D178435" s="60"/>
      <c r="E178435" s="60"/>
      <c r="F178435" s="60"/>
      <c r="G178435" s="60"/>
    </row>
    <row r="178436" spans="1:7" x14ac:dyDescent="0.2">
      <c r="A178436" s="60"/>
      <c r="B178436" s="60"/>
      <c r="C178436" s="60"/>
      <c r="D178436" s="60"/>
      <c r="E178436" s="60"/>
      <c r="F178436" s="60"/>
      <c r="G178436" s="60"/>
    </row>
    <row r="178437" spans="1:7" x14ac:dyDescent="0.2">
      <c r="A178437" s="60"/>
      <c r="B178437" s="60"/>
      <c r="C178437" s="60"/>
      <c r="D178437" s="60"/>
      <c r="E178437" s="60"/>
      <c r="F178437" s="60"/>
      <c r="G178437" s="60"/>
    </row>
    <row r="178438" spans="1:7" x14ac:dyDescent="0.2">
      <c r="A178438" s="60"/>
      <c r="B178438" s="60"/>
      <c r="C178438" s="60"/>
      <c r="D178438" s="60"/>
      <c r="E178438" s="60"/>
      <c r="F178438" s="60"/>
      <c r="G178438" s="60"/>
    </row>
    <row r="178439" spans="1:7" x14ac:dyDescent="0.2">
      <c r="A178439" s="60"/>
      <c r="B178439" s="60"/>
      <c r="C178439" s="60"/>
      <c r="D178439" s="60"/>
      <c r="E178439" s="60"/>
      <c r="F178439" s="60"/>
      <c r="G178439" s="60"/>
    </row>
    <row r="178440" spans="1:7" x14ac:dyDescent="0.2">
      <c r="A178440" s="60"/>
      <c r="B178440" s="60"/>
      <c r="C178440" s="60"/>
      <c r="D178440" s="60"/>
      <c r="E178440" s="60"/>
      <c r="F178440" s="60"/>
      <c r="G178440" s="60"/>
    </row>
    <row r="178441" spans="1:7" x14ac:dyDescent="0.2">
      <c r="A178441" s="60"/>
      <c r="B178441" s="60"/>
      <c r="C178441" s="60"/>
      <c r="D178441" s="60"/>
      <c r="E178441" s="60"/>
      <c r="F178441" s="60"/>
      <c r="G178441" s="60"/>
    </row>
    <row r="178442" spans="1:7" x14ac:dyDescent="0.2">
      <c r="A178442" s="60"/>
      <c r="B178442" s="60"/>
      <c r="C178442" s="60"/>
      <c r="D178442" s="60"/>
      <c r="E178442" s="60"/>
      <c r="F178442" s="60"/>
      <c r="G178442" s="60"/>
    </row>
    <row r="178443" spans="1:7" x14ac:dyDescent="0.2">
      <c r="A178443" s="60"/>
      <c r="B178443" s="60"/>
      <c r="C178443" s="60"/>
      <c r="D178443" s="60"/>
      <c r="E178443" s="60"/>
      <c r="F178443" s="60"/>
      <c r="G178443" s="60"/>
    </row>
    <row r="178444" spans="1:7" x14ac:dyDescent="0.2">
      <c r="A178444" s="60"/>
      <c r="B178444" s="60"/>
      <c r="C178444" s="60"/>
      <c r="D178444" s="60"/>
      <c r="E178444" s="60"/>
      <c r="F178444" s="60"/>
      <c r="G178444" s="60"/>
    </row>
    <row r="178445" spans="1:7" x14ac:dyDescent="0.2">
      <c r="A178445" s="60"/>
      <c r="B178445" s="60"/>
      <c r="C178445" s="60"/>
      <c r="D178445" s="60"/>
      <c r="E178445" s="60"/>
      <c r="F178445" s="60"/>
      <c r="G178445" s="60"/>
    </row>
    <row r="178446" spans="1:7" x14ac:dyDescent="0.2">
      <c r="A178446" s="60"/>
      <c r="B178446" s="60"/>
      <c r="C178446" s="60"/>
      <c r="D178446" s="60"/>
      <c r="E178446" s="60"/>
      <c r="F178446" s="60"/>
      <c r="G178446" s="60"/>
    </row>
    <row r="178447" spans="1:7" x14ac:dyDescent="0.2">
      <c r="A178447" s="60"/>
      <c r="B178447" s="60"/>
      <c r="C178447" s="60"/>
      <c r="D178447" s="60"/>
      <c r="E178447" s="60"/>
      <c r="F178447" s="60"/>
      <c r="G178447" s="60"/>
    </row>
    <row r="178448" spans="1:7" x14ac:dyDescent="0.2">
      <c r="A178448" s="60"/>
      <c r="B178448" s="60"/>
      <c r="C178448" s="60"/>
      <c r="D178448" s="60"/>
      <c r="E178448" s="60"/>
      <c r="F178448" s="60"/>
      <c r="G178448" s="60"/>
    </row>
    <row r="178449" spans="1:7" x14ac:dyDescent="0.2">
      <c r="A178449" s="60"/>
      <c r="B178449" s="60"/>
      <c r="C178449" s="60"/>
      <c r="D178449" s="60"/>
      <c r="E178449" s="60"/>
      <c r="F178449" s="60"/>
      <c r="G178449" s="60"/>
    </row>
    <row r="178450" spans="1:7" x14ac:dyDescent="0.2">
      <c r="A178450" s="60"/>
      <c r="B178450" s="60"/>
      <c r="C178450" s="60"/>
      <c r="D178450" s="60"/>
      <c r="E178450" s="60"/>
      <c r="F178450" s="60"/>
      <c r="G178450" s="60"/>
    </row>
    <row r="178451" spans="1:7" x14ac:dyDescent="0.2">
      <c r="A178451" s="60"/>
      <c r="B178451" s="60"/>
      <c r="C178451" s="60"/>
      <c r="D178451" s="60"/>
      <c r="E178451" s="60"/>
      <c r="F178451" s="60"/>
      <c r="G178451" s="60"/>
    </row>
    <row r="178452" spans="1:7" x14ac:dyDescent="0.2">
      <c r="A178452" s="60"/>
      <c r="B178452" s="60"/>
      <c r="C178452" s="60"/>
      <c r="D178452" s="60"/>
      <c r="E178452" s="60"/>
      <c r="F178452" s="60"/>
      <c r="G178452" s="60"/>
    </row>
    <row r="178453" spans="1:7" x14ac:dyDescent="0.2">
      <c r="A178453" s="60"/>
      <c r="B178453" s="60"/>
      <c r="C178453" s="60"/>
      <c r="D178453" s="60"/>
      <c r="E178453" s="60"/>
      <c r="F178453" s="60"/>
      <c r="G178453" s="60"/>
    </row>
    <row r="178454" spans="1:7" x14ac:dyDescent="0.2">
      <c r="A178454" s="60"/>
      <c r="B178454" s="60"/>
      <c r="C178454" s="60"/>
      <c r="D178454" s="60"/>
      <c r="E178454" s="60"/>
      <c r="F178454" s="60"/>
      <c r="G178454" s="60"/>
    </row>
    <row r="178455" spans="1:7" x14ac:dyDescent="0.2">
      <c r="A178455" s="60"/>
      <c r="B178455" s="60"/>
      <c r="C178455" s="60"/>
      <c r="D178455" s="60"/>
      <c r="E178455" s="60"/>
      <c r="F178455" s="60"/>
      <c r="G178455" s="60"/>
    </row>
    <row r="178456" spans="1:7" x14ac:dyDescent="0.2">
      <c r="A178456" s="60"/>
      <c r="B178456" s="60"/>
      <c r="C178456" s="60"/>
      <c r="D178456" s="60"/>
      <c r="E178456" s="60"/>
      <c r="F178456" s="60"/>
      <c r="G178456" s="60"/>
    </row>
    <row r="178457" spans="1:7" x14ac:dyDescent="0.2">
      <c r="A178457" s="60"/>
      <c r="B178457" s="60"/>
      <c r="C178457" s="60"/>
      <c r="D178457" s="60"/>
      <c r="E178457" s="60"/>
      <c r="F178457" s="60"/>
      <c r="G178457" s="60"/>
    </row>
    <row r="178458" spans="1:7" x14ac:dyDescent="0.2">
      <c r="A178458" s="60"/>
      <c r="B178458" s="60"/>
      <c r="C178458" s="60"/>
      <c r="D178458" s="60"/>
      <c r="E178458" s="60"/>
      <c r="F178458" s="60"/>
      <c r="G178458" s="60"/>
    </row>
    <row r="178459" spans="1:7" x14ac:dyDescent="0.2">
      <c r="A178459" s="60"/>
      <c r="B178459" s="60"/>
      <c r="C178459" s="60"/>
      <c r="D178459" s="60"/>
      <c r="E178459" s="60"/>
      <c r="F178459" s="60"/>
      <c r="G178459" s="60"/>
    </row>
    <row r="178460" spans="1:7" x14ac:dyDescent="0.2">
      <c r="A178460" s="60"/>
      <c r="B178460" s="60"/>
      <c r="C178460" s="60"/>
      <c r="D178460" s="60"/>
      <c r="E178460" s="60"/>
      <c r="F178460" s="60"/>
      <c r="G178460" s="60"/>
    </row>
    <row r="178461" spans="1:7" x14ac:dyDescent="0.2">
      <c r="A178461" s="60"/>
      <c r="B178461" s="60"/>
      <c r="C178461" s="60"/>
      <c r="D178461" s="60"/>
      <c r="E178461" s="60"/>
      <c r="F178461" s="60"/>
      <c r="G178461" s="60"/>
    </row>
    <row r="178462" spans="1:7" x14ac:dyDescent="0.2">
      <c r="A178462" s="60"/>
      <c r="B178462" s="60"/>
      <c r="C178462" s="60"/>
      <c r="D178462" s="60"/>
      <c r="E178462" s="60"/>
      <c r="F178462" s="60"/>
      <c r="G178462" s="60"/>
    </row>
    <row r="178463" spans="1:7" x14ac:dyDescent="0.2">
      <c r="A178463" s="60"/>
      <c r="B178463" s="60"/>
      <c r="C178463" s="60"/>
      <c r="D178463" s="60"/>
      <c r="E178463" s="60"/>
      <c r="F178463" s="60"/>
      <c r="G178463" s="60"/>
    </row>
    <row r="178464" spans="1:7" x14ac:dyDescent="0.2">
      <c r="A178464" s="60"/>
      <c r="B178464" s="60"/>
      <c r="C178464" s="60"/>
      <c r="D178464" s="60"/>
      <c r="E178464" s="60"/>
      <c r="F178464" s="60"/>
      <c r="G178464" s="60"/>
    </row>
    <row r="178465" spans="1:7" x14ac:dyDescent="0.2">
      <c r="A178465" s="60"/>
      <c r="B178465" s="60"/>
      <c r="C178465" s="60"/>
      <c r="D178465" s="60"/>
      <c r="E178465" s="60"/>
      <c r="F178465" s="60"/>
      <c r="G178465" s="60"/>
    </row>
    <row r="178466" spans="1:7" x14ac:dyDescent="0.2">
      <c r="A178466" s="60"/>
      <c r="B178466" s="60"/>
      <c r="C178466" s="60"/>
      <c r="D178466" s="60"/>
      <c r="E178466" s="60"/>
      <c r="F178466" s="60"/>
      <c r="G178466" s="60"/>
    </row>
    <row r="178467" spans="1:7" x14ac:dyDescent="0.2">
      <c r="A178467" s="60"/>
      <c r="B178467" s="60"/>
      <c r="C178467" s="60"/>
      <c r="D178467" s="60"/>
      <c r="E178467" s="60"/>
      <c r="F178467" s="60"/>
      <c r="G178467" s="60"/>
    </row>
    <row r="178468" spans="1:7" x14ac:dyDescent="0.2">
      <c r="A178468" s="60"/>
      <c r="B178468" s="60"/>
      <c r="C178468" s="60"/>
      <c r="D178468" s="60"/>
      <c r="E178468" s="60"/>
      <c r="F178468" s="60"/>
      <c r="G178468" s="60"/>
    </row>
    <row r="178469" spans="1:7" x14ac:dyDescent="0.2">
      <c r="A178469" s="60"/>
      <c r="B178469" s="60"/>
      <c r="C178469" s="60"/>
      <c r="D178469" s="60"/>
      <c r="E178469" s="60"/>
      <c r="F178469" s="60"/>
      <c r="G178469" s="60"/>
    </row>
    <row r="178470" spans="1:7" x14ac:dyDescent="0.2">
      <c r="A178470" s="60"/>
      <c r="B178470" s="60"/>
      <c r="C178470" s="60"/>
      <c r="D178470" s="60"/>
      <c r="E178470" s="60"/>
      <c r="F178470" s="60"/>
      <c r="G178470" s="60"/>
    </row>
    <row r="178471" spans="1:7" x14ac:dyDescent="0.2">
      <c r="A178471" s="60"/>
      <c r="B178471" s="60"/>
      <c r="C178471" s="60"/>
      <c r="D178471" s="60"/>
      <c r="E178471" s="60"/>
      <c r="F178471" s="60"/>
      <c r="G178471" s="60"/>
    </row>
    <row r="178472" spans="1:7" x14ac:dyDescent="0.2">
      <c r="A178472" s="60"/>
      <c r="B178472" s="60"/>
      <c r="C178472" s="60"/>
      <c r="D178472" s="60"/>
      <c r="E178472" s="60"/>
      <c r="F178472" s="60"/>
      <c r="G178472" s="60"/>
    </row>
    <row r="178473" spans="1:7" x14ac:dyDescent="0.2">
      <c r="A178473" s="60"/>
      <c r="B178473" s="60"/>
      <c r="C178473" s="60"/>
      <c r="D178473" s="60"/>
      <c r="E178473" s="60"/>
      <c r="F178473" s="60"/>
      <c r="G178473" s="60"/>
    </row>
    <row r="178474" spans="1:7" x14ac:dyDescent="0.2">
      <c r="A178474" s="60"/>
      <c r="B178474" s="60"/>
      <c r="C178474" s="60"/>
      <c r="D178474" s="60"/>
      <c r="E178474" s="60"/>
      <c r="F178474" s="60"/>
      <c r="G178474" s="60"/>
    </row>
    <row r="178475" spans="1:7" x14ac:dyDescent="0.2">
      <c r="A178475" s="60"/>
      <c r="B178475" s="60"/>
      <c r="C178475" s="60"/>
      <c r="D178475" s="60"/>
      <c r="E178475" s="60"/>
      <c r="F178475" s="60"/>
      <c r="G178475" s="60"/>
    </row>
    <row r="178476" spans="1:7" x14ac:dyDescent="0.2">
      <c r="A178476" s="60"/>
      <c r="B178476" s="60"/>
      <c r="C178476" s="60"/>
      <c r="D178476" s="60"/>
      <c r="E178476" s="60"/>
      <c r="F178476" s="60"/>
      <c r="G178476" s="60"/>
    </row>
    <row r="178477" spans="1:7" x14ac:dyDescent="0.2">
      <c r="A178477" s="60"/>
      <c r="B178477" s="60"/>
      <c r="C178477" s="60"/>
      <c r="D178477" s="60"/>
      <c r="E178477" s="60"/>
      <c r="F178477" s="60"/>
      <c r="G178477" s="60"/>
    </row>
    <row r="178478" spans="1:7" x14ac:dyDescent="0.2">
      <c r="A178478" s="60"/>
      <c r="B178478" s="60"/>
      <c r="C178478" s="60"/>
      <c r="D178478" s="60"/>
      <c r="E178478" s="60"/>
      <c r="F178478" s="60"/>
      <c r="G178478" s="60"/>
    </row>
    <row r="178479" spans="1:7" x14ac:dyDescent="0.2">
      <c r="A178479" s="60"/>
      <c r="B178479" s="60"/>
      <c r="C178479" s="60"/>
      <c r="D178479" s="60"/>
      <c r="E178479" s="60"/>
      <c r="F178479" s="60"/>
      <c r="G178479" s="60"/>
    </row>
    <row r="178480" spans="1:7" x14ac:dyDescent="0.2">
      <c r="A178480" s="60"/>
      <c r="B178480" s="60"/>
      <c r="C178480" s="60"/>
      <c r="D178480" s="60"/>
      <c r="E178480" s="60"/>
      <c r="F178480" s="60"/>
      <c r="G178480" s="60"/>
    </row>
    <row r="178481" spans="1:7" x14ac:dyDescent="0.2">
      <c r="A178481" s="60"/>
      <c r="B178481" s="60"/>
      <c r="C178481" s="60"/>
      <c r="D178481" s="60"/>
      <c r="E178481" s="60"/>
      <c r="F178481" s="60"/>
      <c r="G178481" s="60"/>
    </row>
    <row r="178482" spans="1:7" x14ac:dyDescent="0.2">
      <c r="A178482" s="60"/>
      <c r="B178482" s="60"/>
      <c r="C178482" s="60"/>
      <c r="D178482" s="60"/>
      <c r="E178482" s="60"/>
      <c r="F178482" s="60"/>
      <c r="G178482" s="60"/>
    </row>
    <row r="178483" spans="1:7" x14ac:dyDescent="0.2">
      <c r="A178483" s="60"/>
      <c r="B178483" s="60"/>
      <c r="C178483" s="60"/>
      <c r="D178483" s="60"/>
      <c r="E178483" s="60"/>
      <c r="F178483" s="60"/>
      <c r="G178483" s="60"/>
    </row>
    <row r="178484" spans="1:7" x14ac:dyDescent="0.2">
      <c r="A178484" s="60"/>
      <c r="B178484" s="60"/>
      <c r="C178484" s="60"/>
      <c r="D178484" s="60"/>
      <c r="E178484" s="60"/>
      <c r="F178484" s="60"/>
      <c r="G178484" s="60"/>
    </row>
    <row r="178485" spans="1:7" x14ac:dyDescent="0.2">
      <c r="A178485" s="60"/>
      <c r="B178485" s="60"/>
      <c r="C178485" s="60"/>
      <c r="D178485" s="60"/>
      <c r="E178485" s="60"/>
      <c r="F178485" s="60"/>
      <c r="G178485" s="60"/>
    </row>
    <row r="178486" spans="1:7" x14ac:dyDescent="0.2">
      <c r="A178486" s="60"/>
      <c r="B178486" s="60"/>
      <c r="C178486" s="60"/>
      <c r="D178486" s="60"/>
      <c r="E178486" s="60"/>
      <c r="F178486" s="60"/>
      <c r="G178486" s="60"/>
    </row>
    <row r="178487" spans="1:7" x14ac:dyDescent="0.2">
      <c r="A178487" s="60"/>
      <c r="B178487" s="60"/>
      <c r="C178487" s="60"/>
      <c r="D178487" s="60"/>
      <c r="E178487" s="60"/>
      <c r="F178487" s="60"/>
      <c r="G178487" s="60"/>
    </row>
    <row r="178488" spans="1:7" x14ac:dyDescent="0.2">
      <c r="A178488" s="60"/>
      <c r="B178488" s="60"/>
      <c r="C178488" s="60"/>
      <c r="D178488" s="60"/>
      <c r="E178488" s="60"/>
      <c r="F178488" s="60"/>
      <c r="G178488" s="60"/>
    </row>
    <row r="178489" spans="1:7" x14ac:dyDescent="0.2">
      <c r="A178489" s="60"/>
      <c r="B178489" s="60"/>
      <c r="C178489" s="60"/>
      <c r="D178489" s="60"/>
      <c r="E178489" s="60"/>
      <c r="F178489" s="60"/>
      <c r="G178489" s="60"/>
    </row>
    <row r="178490" spans="1:7" x14ac:dyDescent="0.2">
      <c r="A178490" s="60"/>
      <c r="B178490" s="60"/>
      <c r="C178490" s="60"/>
      <c r="D178490" s="60"/>
      <c r="E178490" s="60"/>
      <c r="F178490" s="60"/>
      <c r="G178490" s="60"/>
    </row>
    <row r="178491" spans="1:7" x14ac:dyDescent="0.2">
      <c r="A178491" s="60"/>
      <c r="B178491" s="60"/>
      <c r="C178491" s="60"/>
      <c r="D178491" s="60"/>
      <c r="E178491" s="60"/>
      <c r="F178491" s="60"/>
      <c r="G178491" s="60"/>
    </row>
    <row r="178492" spans="1:7" x14ac:dyDescent="0.2">
      <c r="A178492" s="60"/>
      <c r="B178492" s="60"/>
      <c r="C178492" s="60"/>
      <c r="D178492" s="60"/>
      <c r="E178492" s="60"/>
      <c r="F178492" s="60"/>
      <c r="G178492" s="60"/>
    </row>
    <row r="178493" spans="1:7" x14ac:dyDescent="0.2">
      <c r="A178493" s="60"/>
      <c r="B178493" s="60"/>
      <c r="C178493" s="60"/>
      <c r="D178493" s="60"/>
      <c r="E178493" s="60"/>
      <c r="F178493" s="60"/>
      <c r="G178493" s="60"/>
    </row>
    <row r="178494" spans="1:7" x14ac:dyDescent="0.2">
      <c r="A178494" s="60"/>
      <c r="B178494" s="60"/>
      <c r="C178494" s="60"/>
      <c r="D178494" s="60"/>
      <c r="E178494" s="60"/>
      <c r="F178494" s="60"/>
      <c r="G178494" s="60"/>
    </row>
    <row r="178495" spans="1:7" x14ac:dyDescent="0.2">
      <c r="A178495" s="60"/>
      <c r="B178495" s="60"/>
      <c r="C178495" s="60"/>
      <c r="D178495" s="60"/>
      <c r="E178495" s="60"/>
      <c r="F178495" s="60"/>
      <c r="G178495" s="60"/>
    </row>
    <row r="178496" spans="1:7" x14ac:dyDescent="0.2">
      <c r="A178496" s="60"/>
      <c r="B178496" s="60"/>
      <c r="C178496" s="60"/>
      <c r="D178496" s="60"/>
      <c r="E178496" s="60"/>
      <c r="F178496" s="60"/>
      <c r="G178496" s="60"/>
    </row>
    <row r="178497" spans="1:7" x14ac:dyDescent="0.2">
      <c r="A178497" s="60"/>
      <c r="B178497" s="60"/>
      <c r="C178497" s="60"/>
      <c r="D178497" s="60"/>
      <c r="E178497" s="60"/>
      <c r="F178497" s="60"/>
      <c r="G178497" s="60"/>
    </row>
    <row r="178498" spans="1:7" x14ac:dyDescent="0.2">
      <c r="A178498" s="60"/>
      <c r="B178498" s="60"/>
      <c r="C178498" s="60"/>
      <c r="D178498" s="60"/>
      <c r="E178498" s="60"/>
      <c r="F178498" s="60"/>
      <c r="G178498" s="60"/>
    </row>
    <row r="178499" spans="1:7" x14ac:dyDescent="0.2">
      <c r="A178499" s="60"/>
      <c r="B178499" s="60"/>
      <c r="C178499" s="60"/>
      <c r="D178499" s="60"/>
      <c r="E178499" s="60"/>
      <c r="F178499" s="60"/>
      <c r="G178499" s="60"/>
    </row>
    <row r="178500" spans="1:7" x14ac:dyDescent="0.2">
      <c r="A178500" s="60"/>
      <c r="B178500" s="60"/>
      <c r="C178500" s="60"/>
      <c r="D178500" s="60"/>
      <c r="E178500" s="60"/>
      <c r="F178500" s="60"/>
      <c r="G178500" s="60"/>
    </row>
    <row r="178501" spans="1:7" x14ac:dyDescent="0.2">
      <c r="A178501" s="60"/>
      <c r="B178501" s="60"/>
      <c r="C178501" s="60"/>
      <c r="D178501" s="60"/>
      <c r="E178501" s="60"/>
      <c r="F178501" s="60"/>
      <c r="G178501" s="60"/>
    </row>
    <row r="178502" spans="1:7" x14ac:dyDescent="0.2">
      <c r="A178502" s="60"/>
      <c r="B178502" s="60"/>
      <c r="C178502" s="60"/>
      <c r="D178502" s="60"/>
      <c r="E178502" s="60"/>
      <c r="F178502" s="60"/>
      <c r="G178502" s="60"/>
    </row>
    <row r="178503" spans="1:7" x14ac:dyDescent="0.2">
      <c r="A178503" s="60"/>
      <c r="B178503" s="60"/>
      <c r="C178503" s="60"/>
      <c r="D178503" s="60"/>
      <c r="E178503" s="60"/>
      <c r="F178503" s="60"/>
      <c r="G178503" s="60"/>
    </row>
    <row r="178504" spans="1:7" x14ac:dyDescent="0.2">
      <c r="A178504" s="60"/>
      <c r="B178504" s="60"/>
      <c r="C178504" s="60"/>
      <c r="D178504" s="60"/>
      <c r="E178504" s="60"/>
      <c r="F178504" s="60"/>
      <c r="G178504" s="60"/>
    </row>
    <row r="178505" spans="1:7" x14ac:dyDescent="0.2">
      <c r="A178505" s="60"/>
      <c r="B178505" s="60"/>
      <c r="C178505" s="60"/>
      <c r="D178505" s="60"/>
      <c r="E178505" s="60"/>
      <c r="F178505" s="60"/>
      <c r="G178505" s="60"/>
    </row>
    <row r="178506" spans="1:7" x14ac:dyDescent="0.2">
      <c r="A178506" s="60"/>
      <c r="B178506" s="60"/>
      <c r="C178506" s="60"/>
      <c r="D178506" s="60"/>
      <c r="E178506" s="60"/>
      <c r="F178506" s="60"/>
      <c r="G178506" s="60"/>
    </row>
    <row r="178507" spans="1:7" x14ac:dyDescent="0.2">
      <c r="A178507" s="60"/>
      <c r="B178507" s="60"/>
      <c r="C178507" s="60"/>
      <c r="D178507" s="60"/>
      <c r="E178507" s="60"/>
      <c r="F178507" s="60"/>
      <c r="G178507" s="60"/>
    </row>
    <row r="178508" spans="1:7" x14ac:dyDescent="0.2">
      <c r="A178508" s="60"/>
      <c r="B178508" s="60"/>
      <c r="C178508" s="60"/>
      <c r="D178508" s="60"/>
      <c r="E178508" s="60"/>
      <c r="F178508" s="60"/>
      <c r="G178508" s="60"/>
    </row>
    <row r="178509" spans="1:7" x14ac:dyDescent="0.2">
      <c r="A178509" s="60"/>
      <c r="B178509" s="60"/>
      <c r="C178509" s="60"/>
      <c r="D178509" s="60"/>
      <c r="E178509" s="60"/>
      <c r="F178509" s="60"/>
      <c r="G178509" s="60"/>
    </row>
    <row r="178510" spans="1:7" x14ac:dyDescent="0.2">
      <c r="A178510" s="60"/>
      <c r="B178510" s="60"/>
      <c r="C178510" s="60"/>
      <c r="D178510" s="60"/>
      <c r="E178510" s="60"/>
      <c r="F178510" s="60"/>
      <c r="G178510" s="60"/>
    </row>
    <row r="178511" spans="1:7" x14ac:dyDescent="0.2">
      <c r="A178511" s="60"/>
      <c r="B178511" s="60"/>
      <c r="C178511" s="60"/>
      <c r="D178511" s="60"/>
      <c r="E178511" s="60"/>
      <c r="F178511" s="60"/>
      <c r="G178511" s="60"/>
    </row>
    <row r="178512" spans="1:7" x14ac:dyDescent="0.2">
      <c r="A178512" s="60"/>
      <c r="B178512" s="60"/>
      <c r="C178512" s="60"/>
      <c r="D178512" s="60"/>
      <c r="E178512" s="60"/>
      <c r="F178512" s="60"/>
      <c r="G178512" s="60"/>
    </row>
    <row r="178513" spans="1:7" x14ac:dyDescent="0.2">
      <c r="A178513" s="60"/>
      <c r="B178513" s="60"/>
      <c r="C178513" s="60"/>
      <c r="D178513" s="60"/>
      <c r="E178513" s="60"/>
      <c r="F178513" s="60"/>
      <c r="G178513" s="60"/>
    </row>
    <row r="178514" spans="1:7" x14ac:dyDescent="0.2">
      <c r="A178514" s="60"/>
      <c r="B178514" s="60"/>
      <c r="C178514" s="60"/>
      <c r="D178514" s="60"/>
      <c r="E178514" s="60"/>
      <c r="F178514" s="60"/>
      <c r="G178514" s="60"/>
    </row>
    <row r="178515" spans="1:7" x14ac:dyDescent="0.2">
      <c r="A178515" s="60"/>
      <c r="B178515" s="60"/>
      <c r="C178515" s="60"/>
      <c r="D178515" s="60"/>
      <c r="E178515" s="60"/>
      <c r="F178515" s="60"/>
      <c r="G178515" s="60"/>
    </row>
    <row r="178516" spans="1:7" x14ac:dyDescent="0.2">
      <c r="A178516" s="60"/>
      <c r="B178516" s="60"/>
      <c r="C178516" s="60"/>
      <c r="D178516" s="60"/>
      <c r="E178516" s="60"/>
      <c r="F178516" s="60"/>
      <c r="G178516" s="60"/>
    </row>
    <row r="178517" spans="1:7" x14ac:dyDescent="0.2">
      <c r="A178517" s="60"/>
      <c r="B178517" s="60"/>
      <c r="C178517" s="60"/>
      <c r="D178517" s="60"/>
      <c r="E178517" s="60"/>
      <c r="F178517" s="60"/>
      <c r="G178517" s="60"/>
    </row>
    <row r="178518" spans="1:7" x14ac:dyDescent="0.2">
      <c r="A178518" s="60"/>
      <c r="B178518" s="60"/>
      <c r="C178518" s="60"/>
      <c r="D178518" s="60"/>
      <c r="E178518" s="60"/>
      <c r="F178518" s="60"/>
      <c r="G178518" s="60"/>
    </row>
    <row r="178519" spans="1:7" x14ac:dyDescent="0.2">
      <c r="A178519" s="60"/>
      <c r="B178519" s="60"/>
      <c r="C178519" s="60"/>
      <c r="D178519" s="60"/>
      <c r="E178519" s="60"/>
      <c r="F178519" s="60"/>
      <c r="G178519" s="60"/>
    </row>
    <row r="178520" spans="1:7" x14ac:dyDescent="0.2">
      <c r="A178520" s="60"/>
      <c r="B178520" s="60"/>
      <c r="C178520" s="60"/>
      <c r="D178520" s="60"/>
      <c r="E178520" s="60"/>
      <c r="F178520" s="60"/>
      <c r="G178520" s="60"/>
    </row>
    <row r="178521" spans="1:7" x14ac:dyDescent="0.2">
      <c r="A178521" s="60"/>
      <c r="B178521" s="60"/>
      <c r="C178521" s="60"/>
      <c r="D178521" s="60"/>
      <c r="E178521" s="60"/>
      <c r="F178521" s="60"/>
      <c r="G178521" s="60"/>
    </row>
    <row r="178522" spans="1:7" x14ac:dyDescent="0.2">
      <c r="A178522" s="60"/>
      <c r="B178522" s="60"/>
      <c r="C178522" s="60"/>
      <c r="D178522" s="60"/>
      <c r="E178522" s="60"/>
      <c r="F178522" s="60"/>
      <c r="G178522" s="60"/>
    </row>
    <row r="178523" spans="1:7" x14ac:dyDescent="0.2">
      <c r="A178523" s="60"/>
      <c r="B178523" s="60"/>
      <c r="C178523" s="60"/>
      <c r="D178523" s="60"/>
      <c r="E178523" s="60"/>
      <c r="F178523" s="60"/>
      <c r="G178523" s="60"/>
    </row>
    <row r="178524" spans="1:7" x14ac:dyDescent="0.2">
      <c r="A178524" s="60"/>
      <c r="B178524" s="60"/>
      <c r="C178524" s="60"/>
      <c r="D178524" s="60"/>
      <c r="E178524" s="60"/>
      <c r="F178524" s="60"/>
      <c r="G178524" s="60"/>
    </row>
    <row r="178525" spans="1:7" x14ac:dyDescent="0.2">
      <c r="A178525" s="60"/>
      <c r="B178525" s="60"/>
      <c r="C178525" s="60"/>
      <c r="D178525" s="60"/>
      <c r="E178525" s="60"/>
      <c r="F178525" s="60"/>
      <c r="G178525" s="60"/>
    </row>
    <row r="178526" spans="1:7" x14ac:dyDescent="0.2">
      <c r="A178526" s="60"/>
      <c r="B178526" s="60"/>
      <c r="C178526" s="60"/>
      <c r="D178526" s="60"/>
      <c r="E178526" s="60"/>
      <c r="F178526" s="60"/>
      <c r="G178526" s="60"/>
    </row>
    <row r="178527" spans="1:7" x14ac:dyDescent="0.2">
      <c r="A178527" s="60"/>
      <c r="B178527" s="60"/>
      <c r="C178527" s="60"/>
      <c r="D178527" s="60"/>
      <c r="E178527" s="60"/>
      <c r="F178527" s="60"/>
      <c r="G178527" s="60"/>
    </row>
    <row r="178528" spans="1:7" x14ac:dyDescent="0.2">
      <c r="A178528" s="60"/>
      <c r="B178528" s="60"/>
      <c r="C178528" s="60"/>
      <c r="D178528" s="60"/>
      <c r="E178528" s="60"/>
      <c r="F178528" s="60"/>
      <c r="G178528" s="60"/>
    </row>
    <row r="178529" spans="1:7" x14ac:dyDescent="0.2">
      <c r="A178529" s="60"/>
      <c r="B178529" s="60"/>
      <c r="C178529" s="60"/>
      <c r="D178529" s="60"/>
      <c r="E178529" s="60"/>
      <c r="F178529" s="60"/>
      <c r="G178529" s="60"/>
    </row>
    <row r="178530" spans="1:7" x14ac:dyDescent="0.2">
      <c r="A178530" s="60"/>
      <c r="B178530" s="60"/>
      <c r="C178530" s="60"/>
      <c r="D178530" s="60"/>
      <c r="E178530" s="60"/>
      <c r="F178530" s="60"/>
      <c r="G178530" s="60"/>
    </row>
    <row r="178531" spans="1:7" x14ac:dyDescent="0.2">
      <c r="A178531" s="60"/>
      <c r="B178531" s="60"/>
      <c r="C178531" s="60"/>
      <c r="D178531" s="60"/>
      <c r="E178531" s="60"/>
      <c r="F178531" s="60"/>
      <c r="G178531" s="60"/>
    </row>
    <row r="178532" spans="1:7" x14ac:dyDescent="0.2">
      <c r="A178532" s="60"/>
      <c r="B178532" s="60"/>
      <c r="C178532" s="60"/>
      <c r="D178532" s="60"/>
      <c r="E178532" s="60"/>
      <c r="F178532" s="60"/>
      <c r="G178532" s="60"/>
    </row>
    <row r="178533" spans="1:7" x14ac:dyDescent="0.2">
      <c r="A178533" s="60"/>
      <c r="B178533" s="60"/>
      <c r="C178533" s="60"/>
      <c r="D178533" s="60"/>
      <c r="E178533" s="60"/>
      <c r="F178533" s="60"/>
      <c r="G178533" s="60"/>
    </row>
    <row r="178534" spans="1:7" x14ac:dyDescent="0.2">
      <c r="A178534" s="60"/>
      <c r="B178534" s="60"/>
      <c r="C178534" s="60"/>
      <c r="D178534" s="60"/>
      <c r="E178534" s="60"/>
      <c r="F178534" s="60"/>
      <c r="G178534" s="60"/>
    </row>
    <row r="178535" spans="1:7" x14ac:dyDescent="0.2">
      <c r="A178535" s="60"/>
      <c r="B178535" s="60"/>
      <c r="C178535" s="60"/>
      <c r="D178535" s="60"/>
      <c r="E178535" s="60"/>
      <c r="F178535" s="60"/>
      <c r="G178535" s="60"/>
    </row>
    <row r="178536" spans="1:7" x14ac:dyDescent="0.2">
      <c r="A178536" s="60"/>
      <c r="B178536" s="60"/>
      <c r="C178536" s="60"/>
      <c r="D178536" s="60"/>
      <c r="E178536" s="60"/>
      <c r="F178536" s="60"/>
      <c r="G178536" s="60"/>
    </row>
    <row r="178537" spans="1:7" x14ac:dyDescent="0.2">
      <c r="A178537" s="60"/>
      <c r="B178537" s="60"/>
      <c r="C178537" s="60"/>
      <c r="D178537" s="60"/>
      <c r="E178537" s="60"/>
      <c r="F178537" s="60"/>
      <c r="G178537" s="60"/>
    </row>
    <row r="178538" spans="1:7" x14ac:dyDescent="0.2">
      <c r="A178538" s="60"/>
      <c r="B178538" s="60"/>
      <c r="C178538" s="60"/>
      <c r="D178538" s="60"/>
      <c r="E178538" s="60"/>
      <c r="F178538" s="60"/>
      <c r="G178538" s="60"/>
    </row>
    <row r="178539" spans="1:7" x14ac:dyDescent="0.2">
      <c r="A178539" s="60"/>
      <c r="B178539" s="60"/>
      <c r="C178539" s="60"/>
      <c r="D178539" s="60"/>
      <c r="E178539" s="60"/>
      <c r="F178539" s="60"/>
      <c r="G178539" s="60"/>
    </row>
    <row r="178540" spans="1:7" x14ac:dyDescent="0.2">
      <c r="A178540" s="60"/>
      <c r="B178540" s="60"/>
      <c r="C178540" s="60"/>
      <c r="D178540" s="60"/>
      <c r="E178540" s="60"/>
      <c r="F178540" s="60"/>
      <c r="G178540" s="60"/>
    </row>
    <row r="178541" spans="1:7" x14ac:dyDescent="0.2">
      <c r="A178541" s="60"/>
      <c r="B178541" s="60"/>
      <c r="C178541" s="60"/>
      <c r="D178541" s="60"/>
      <c r="E178541" s="60"/>
      <c r="F178541" s="60"/>
      <c r="G178541" s="60"/>
    </row>
    <row r="178542" spans="1:7" x14ac:dyDescent="0.2">
      <c r="A178542" s="60"/>
      <c r="B178542" s="60"/>
      <c r="C178542" s="60"/>
      <c r="D178542" s="60"/>
      <c r="E178542" s="60"/>
      <c r="F178542" s="60"/>
      <c r="G178542" s="60"/>
    </row>
    <row r="178543" spans="1:7" x14ac:dyDescent="0.2">
      <c r="A178543" s="60"/>
      <c r="B178543" s="60"/>
      <c r="C178543" s="60"/>
      <c r="D178543" s="60"/>
      <c r="E178543" s="60"/>
      <c r="F178543" s="60"/>
      <c r="G178543" s="60"/>
    </row>
    <row r="178544" spans="1:7" x14ac:dyDescent="0.2">
      <c r="A178544" s="60"/>
      <c r="B178544" s="60"/>
      <c r="C178544" s="60"/>
      <c r="D178544" s="60"/>
      <c r="E178544" s="60"/>
      <c r="F178544" s="60"/>
      <c r="G178544" s="60"/>
    </row>
    <row r="178545" spans="1:7" x14ac:dyDescent="0.2">
      <c r="A178545" s="60"/>
      <c r="B178545" s="60"/>
      <c r="C178545" s="60"/>
      <c r="D178545" s="60"/>
      <c r="E178545" s="60"/>
      <c r="F178545" s="60"/>
      <c r="G178545" s="60"/>
    </row>
    <row r="178546" spans="1:7" x14ac:dyDescent="0.2">
      <c r="A178546" s="60"/>
      <c r="B178546" s="60"/>
      <c r="C178546" s="60"/>
      <c r="D178546" s="60"/>
      <c r="E178546" s="60"/>
      <c r="F178546" s="60"/>
      <c r="G178546" s="60"/>
    </row>
    <row r="178547" spans="1:7" x14ac:dyDescent="0.2">
      <c r="A178547" s="60"/>
      <c r="B178547" s="60"/>
      <c r="C178547" s="60"/>
      <c r="D178547" s="60"/>
      <c r="E178547" s="60"/>
      <c r="F178547" s="60"/>
      <c r="G178547" s="60"/>
    </row>
    <row r="178548" spans="1:7" x14ac:dyDescent="0.2">
      <c r="A178548" s="60"/>
      <c r="B178548" s="60"/>
      <c r="C178548" s="60"/>
      <c r="D178548" s="60"/>
      <c r="E178548" s="60"/>
      <c r="F178548" s="60"/>
      <c r="G178548" s="60"/>
    </row>
    <row r="178549" spans="1:7" x14ac:dyDescent="0.2">
      <c r="A178549" s="60"/>
      <c r="B178549" s="60"/>
      <c r="C178549" s="60"/>
      <c r="D178549" s="60"/>
      <c r="E178549" s="60"/>
      <c r="F178549" s="60"/>
      <c r="G178549" s="60"/>
    </row>
    <row r="178550" spans="1:7" x14ac:dyDescent="0.2">
      <c r="A178550" s="60"/>
      <c r="B178550" s="60"/>
      <c r="C178550" s="60"/>
      <c r="D178550" s="60"/>
      <c r="E178550" s="60"/>
      <c r="F178550" s="60"/>
      <c r="G178550" s="60"/>
    </row>
    <row r="178551" spans="1:7" x14ac:dyDescent="0.2">
      <c r="A178551" s="60"/>
      <c r="B178551" s="60"/>
      <c r="C178551" s="60"/>
      <c r="D178551" s="60"/>
      <c r="E178551" s="60"/>
      <c r="F178551" s="60"/>
      <c r="G178551" s="60"/>
    </row>
    <row r="178552" spans="1:7" x14ac:dyDescent="0.2">
      <c r="A178552" s="60"/>
      <c r="B178552" s="60"/>
      <c r="C178552" s="60"/>
      <c r="D178552" s="60"/>
      <c r="E178552" s="60"/>
      <c r="F178552" s="60"/>
      <c r="G178552" s="60"/>
    </row>
    <row r="178553" spans="1:7" x14ac:dyDescent="0.2">
      <c r="A178553" s="60"/>
      <c r="B178553" s="60"/>
      <c r="C178553" s="60"/>
      <c r="D178553" s="60"/>
      <c r="E178553" s="60"/>
      <c r="F178553" s="60"/>
      <c r="G178553" s="60"/>
    </row>
    <row r="178554" spans="1:7" x14ac:dyDescent="0.2">
      <c r="A178554" s="60"/>
      <c r="B178554" s="60"/>
      <c r="C178554" s="60"/>
      <c r="D178554" s="60"/>
      <c r="E178554" s="60"/>
      <c r="F178554" s="60"/>
      <c r="G178554" s="60"/>
    </row>
    <row r="178555" spans="1:7" x14ac:dyDescent="0.2">
      <c r="A178555" s="60"/>
      <c r="B178555" s="60"/>
      <c r="C178555" s="60"/>
      <c r="D178555" s="60"/>
      <c r="E178555" s="60"/>
      <c r="F178555" s="60"/>
      <c r="G178555" s="60"/>
    </row>
    <row r="178556" spans="1:7" x14ac:dyDescent="0.2">
      <c r="A178556" s="60"/>
      <c r="B178556" s="60"/>
      <c r="C178556" s="60"/>
      <c r="D178556" s="60"/>
      <c r="E178556" s="60"/>
      <c r="F178556" s="60"/>
      <c r="G178556" s="60"/>
    </row>
    <row r="178557" spans="1:7" x14ac:dyDescent="0.2">
      <c r="A178557" s="60"/>
      <c r="B178557" s="60"/>
      <c r="C178557" s="60"/>
      <c r="D178557" s="60"/>
      <c r="E178557" s="60"/>
      <c r="F178557" s="60"/>
      <c r="G178557" s="60"/>
    </row>
    <row r="178558" spans="1:7" x14ac:dyDescent="0.2">
      <c r="A178558" s="60"/>
      <c r="B178558" s="60"/>
      <c r="C178558" s="60"/>
      <c r="D178558" s="60"/>
      <c r="E178558" s="60"/>
      <c r="F178558" s="60"/>
      <c r="G178558" s="60"/>
    </row>
    <row r="178559" spans="1:7" x14ac:dyDescent="0.2">
      <c r="A178559" s="60"/>
      <c r="B178559" s="60"/>
      <c r="C178559" s="60"/>
      <c r="D178559" s="60"/>
      <c r="E178559" s="60"/>
      <c r="F178559" s="60"/>
      <c r="G178559" s="60"/>
    </row>
    <row r="178560" spans="1:7" x14ac:dyDescent="0.2">
      <c r="A178560" s="60"/>
      <c r="B178560" s="60"/>
      <c r="C178560" s="60"/>
      <c r="D178560" s="60"/>
      <c r="E178560" s="60"/>
      <c r="F178560" s="60"/>
      <c r="G178560" s="60"/>
    </row>
    <row r="178561" spans="1:7" x14ac:dyDescent="0.2">
      <c r="A178561" s="60"/>
      <c r="B178561" s="60"/>
      <c r="C178561" s="60"/>
      <c r="D178561" s="60"/>
      <c r="E178561" s="60"/>
      <c r="F178561" s="60"/>
      <c r="G178561" s="60"/>
    </row>
    <row r="178562" spans="1:7" x14ac:dyDescent="0.2">
      <c r="A178562" s="60"/>
      <c r="B178562" s="60"/>
      <c r="C178562" s="60"/>
      <c r="D178562" s="60"/>
      <c r="E178562" s="60"/>
      <c r="F178562" s="60"/>
      <c r="G178562" s="60"/>
    </row>
    <row r="178563" spans="1:7" x14ac:dyDescent="0.2">
      <c r="A178563" s="60"/>
      <c r="B178563" s="60"/>
      <c r="C178563" s="60"/>
      <c r="D178563" s="60"/>
      <c r="E178563" s="60"/>
      <c r="F178563" s="60"/>
      <c r="G178563" s="60"/>
    </row>
    <row r="178564" spans="1:7" x14ac:dyDescent="0.2">
      <c r="A178564" s="60"/>
      <c r="B178564" s="60"/>
      <c r="C178564" s="60"/>
      <c r="D178564" s="60"/>
      <c r="E178564" s="60"/>
      <c r="F178564" s="60"/>
      <c r="G178564" s="60"/>
    </row>
    <row r="178565" spans="1:7" x14ac:dyDescent="0.2">
      <c r="A178565" s="60"/>
      <c r="B178565" s="60"/>
      <c r="C178565" s="60"/>
      <c r="D178565" s="60"/>
      <c r="E178565" s="60"/>
      <c r="F178565" s="60"/>
      <c r="G178565" s="60"/>
    </row>
    <row r="178566" spans="1:7" x14ac:dyDescent="0.2">
      <c r="A178566" s="60"/>
      <c r="B178566" s="60"/>
      <c r="C178566" s="60"/>
      <c r="D178566" s="60"/>
      <c r="E178566" s="60"/>
      <c r="F178566" s="60"/>
      <c r="G178566" s="60"/>
    </row>
    <row r="178567" spans="1:7" x14ac:dyDescent="0.2">
      <c r="A178567" s="60"/>
      <c r="B178567" s="60"/>
      <c r="C178567" s="60"/>
      <c r="D178567" s="60"/>
      <c r="E178567" s="60"/>
      <c r="F178567" s="60"/>
      <c r="G178567" s="60"/>
    </row>
    <row r="178568" spans="1:7" x14ac:dyDescent="0.2">
      <c r="A178568" s="60"/>
      <c r="B178568" s="60"/>
      <c r="C178568" s="60"/>
      <c r="D178568" s="60"/>
      <c r="E178568" s="60"/>
      <c r="F178568" s="60"/>
      <c r="G178568" s="60"/>
    </row>
    <row r="178569" spans="1:7" x14ac:dyDescent="0.2">
      <c r="A178569" s="60"/>
      <c r="B178569" s="60"/>
      <c r="C178569" s="60"/>
      <c r="D178569" s="60"/>
      <c r="E178569" s="60"/>
      <c r="F178569" s="60"/>
      <c r="G178569" s="60"/>
    </row>
    <row r="178570" spans="1:7" x14ac:dyDescent="0.2">
      <c r="A178570" s="60"/>
      <c r="B178570" s="60"/>
      <c r="C178570" s="60"/>
      <c r="D178570" s="60"/>
      <c r="E178570" s="60"/>
      <c r="F178570" s="60"/>
      <c r="G178570" s="60"/>
    </row>
    <row r="178571" spans="1:7" x14ac:dyDescent="0.2">
      <c r="A178571" s="60"/>
      <c r="B178571" s="60"/>
      <c r="C178571" s="60"/>
      <c r="D178571" s="60"/>
      <c r="E178571" s="60"/>
      <c r="F178571" s="60"/>
      <c r="G178571" s="60"/>
    </row>
    <row r="178572" spans="1:7" x14ac:dyDescent="0.2">
      <c r="A178572" s="60"/>
      <c r="B178572" s="60"/>
      <c r="C178572" s="60"/>
      <c r="D178572" s="60"/>
      <c r="E178572" s="60"/>
      <c r="F178572" s="60"/>
      <c r="G178572" s="60"/>
    </row>
    <row r="178573" spans="1:7" x14ac:dyDescent="0.2">
      <c r="A178573" s="60"/>
      <c r="B178573" s="60"/>
      <c r="C178573" s="60"/>
      <c r="D178573" s="60"/>
      <c r="E178573" s="60"/>
      <c r="F178573" s="60"/>
      <c r="G178573" s="60"/>
    </row>
    <row r="178574" spans="1:7" x14ac:dyDescent="0.2">
      <c r="A178574" s="60"/>
      <c r="B178574" s="60"/>
      <c r="C178574" s="60"/>
      <c r="D178574" s="60"/>
      <c r="E178574" s="60"/>
      <c r="F178574" s="60"/>
      <c r="G178574" s="60"/>
    </row>
    <row r="178575" spans="1:7" x14ac:dyDescent="0.2">
      <c r="A178575" s="60"/>
      <c r="B178575" s="60"/>
      <c r="C178575" s="60"/>
      <c r="D178575" s="60"/>
      <c r="E178575" s="60"/>
      <c r="F178575" s="60"/>
      <c r="G178575" s="60"/>
    </row>
    <row r="178576" spans="1:7" x14ac:dyDescent="0.2">
      <c r="A178576" s="60"/>
      <c r="B178576" s="60"/>
      <c r="C178576" s="60"/>
      <c r="D178576" s="60"/>
      <c r="E178576" s="60"/>
      <c r="F178576" s="60"/>
      <c r="G178576" s="60"/>
    </row>
    <row r="178577" spans="1:7" x14ac:dyDescent="0.2">
      <c r="A178577" s="60"/>
      <c r="B178577" s="60"/>
      <c r="C178577" s="60"/>
      <c r="D178577" s="60"/>
      <c r="E178577" s="60"/>
      <c r="F178577" s="60"/>
      <c r="G178577" s="60"/>
    </row>
    <row r="178578" spans="1:7" x14ac:dyDescent="0.2">
      <c r="A178578" s="60"/>
      <c r="B178578" s="60"/>
      <c r="C178578" s="60"/>
      <c r="D178578" s="60"/>
      <c r="E178578" s="60"/>
      <c r="F178578" s="60"/>
      <c r="G178578" s="60"/>
    </row>
    <row r="178579" spans="1:7" x14ac:dyDescent="0.2">
      <c r="A178579" s="60"/>
      <c r="B178579" s="60"/>
      <c r="C178579" s="60"/>
      <c r="D178579" s="60"/>
      <c r="E178579" s="60"/>
      <c r="F178579" s="60"/>
      <c r="G178579" s="60"/>
    </row>
    <row r="178580" spans="1:7" x14ac:dyDescent="0.2">
      <c r="A178580" s="60"/>
      <c r="B178580" s="60"/>
      <c r="C178580" s="60"/>
      <c r="D178580" s="60"/>
      <c r="E178580" s="60"/>
      <c r="F178580" s="60"/>
      <c r="G178580" s="60"/>
    </row>
    <row r="178581" spans="1:7" x14ac:dyDescent="0.2">
      <c r="A178581" s="60"/>
      <c r="B178581" s="60"/>
      <c r="C178581" s="60"/>
      <c r="D178581" s="60"/>
      <c r="E178581" s="60"/>
      <c r="F178581" s="60"/>
      <c r="G178581" s="60"/>
    </row>
    <row r="178582" spans="1:7" x14ac:dyDescent="0.2">
      <c r="A178582" s="60"/>
      <c r="B178582" s="60"/>
      <c r="C178582" s="60"/>
      <c r="D178582" s="60"/>
      <c r="E178582" s="60"/>
      <c r="F178582" s="60"/>
      <c r="G178582" s="60"/>
    </row>
    <row r="178583" spans="1:7" x14ac:dyDescent="0.2">
      <c r="A178583" s="60"/>
      <c r="B178583" s="60"/>
      <c r="C178583" s="60"/>
      <c r="D178583" s="60"/>
      <c r="E178583" s="60"/>
      <c r="F178583" s="60"/>
      <c r="G178583" s="60"/>
    </row>
    <row r="178584" spans="1:7" x14ac:dyDescent="0.2">
      <c r="A178584" s="60"/>
      <c r="B178584" s="60"/>
      <c r="C178584" s="60"/>
      <c r="D178584" s="60"/>
      <c r="E178584" s="60"/>
      <c r="F178584" s="60"/>
      <c r="G178584" s="60"/>
    </row>
    <row r="178585" spans="1:7" x14ac:dyDescent="0.2">
      <c r="A178585" s="60"/>
      <c r="B178585" s="60"/>
      <c r="C178585" s="60"/>
      <c r="D178585" s="60"/>
      <c r="E178585" s="60"/>
      <c r="F178585" s="60"/>
      <c r="G178585" s="60"/>
    </row>
    <row r="178586" spans="1:7" x14ac:dyDescent="0.2">
      <c r="A178586" s="60"/>
      <c r="B178586" s="60"/>
      <c r="C178586" s="60"/>
      <c r="D178586" s="60"/>
      <c r="E178586" s="60"/>
      <c r="F178586" s="60"/>
      <c r="G178586" s="60"/>
    </row>
    <row r="178587" spans="1:7" x14ac:dyDescent="0.2">
      <c r="A178587" s="60"/>
      <c r="B178587" s="60"/>
      <c r="C178587" s="60"/>
      <c r="D178587" s="60"/>
      <c r="E178587" s="60"/>
      <c r="F178587" s="60"/>
      <c r="G178587" s="60"/>
    </row>
    <row r="178588" spans="1:7" x14ac:dyDescent="0.2">
      <c r="A178588" s="60"/>
      <c r="B178588" s="60"/>
      <c r="C178588" s="60"/>
      <c r="D178588" s="60"/>
      <c r="E178588" s="60"/>
      <c r="F178588" s="60"/>
      <c r="G178588" s="60"/>
    </row>
    <row r="178589" spans="1:7" x14ac:dyDescent="0.2">
      <c r="A178589" s="60"/>
      <c r="B178589" s="60"/>
      <c r="C178589" s="60"/>
      <c r="D178589" s="60"/>
      <c r="E178589" s="60"/>
      <c r="F178589" s="60"/>
      <c r="G178589" s="60"/>
    </row>
    <row r="178590" spans="1:7" x14ac:dyDescent="0.2">
      <c r="A178590" s="60"/>
      <c r="B178590" s="60"/>
      <c r="C178590" s="60"/>
      <c r="D178590" s="60"/>
      <c r="E178590" s="60"/>
      <c r="F178590" s="60"/>
      <c r="G178590" s="60"/>
    </row>
    <row r="178591" spans="1:7" x14ac:dyDescent="0.2">
      <c r="A178591" s="60"/>
      <c r="B178591" s="60"/>
      <c r="C178591" s="60"/>
      <c r="D178591" s="60"/>
      <c r="E178591" s="60"/>
      <c r="F178591" s="60"/>
      <c r="G178591" s="60"/>
    </row>
    <row r="178592" spans="1:7" x14ac:dyDescent="0.2">
      <c r="A178592" s="60"/>
      <c r="B178592" s="60"/>
      <c r="C178592" s="60"/>
      <c r="D178592" s="60"/>
      <c r="E178592" s="60"/>
      <c r="F178592" s="60"/>
      <c r="G178592" s="60"/>
    </row>
    <row r="178593" spans="1:7" x14ac:dyDescent="0.2">
      <c r="A178593" s="60"/>
      <c r="B178593" s="60"/>
      <c r="C178593" s="60"/>
      <c r="D178593" s="60"/>
      <c r="E178593" s="60"/>
      <c r="F178593" s="60"/>
      <c r="G178593" s="60"/>
    </row>
    <row r="178594" spans="1:7" x14ac:dyDescent="0.2">
      <c r="A178594" s="60"/>
      <c r="B178594" s="60"/>
      <c r="C178594" s="60"/>
      <c r="D178594" s="60"/>
      <c r="E178594" s="60"/>
      <c r="F178594" s="60"/>
      <c r="G178594" s="60"/>
    </row>
    <row r="178595" spans="1:7" x14ac:dyDescent="0.2">
      <c r="A178595" s="60"/>
      <c r="B178595" s="60"/>
      <c r="C178595" s="60"/>
      <c r="D178595" s="60"/>
      <c r="E178595" s="60"/>
      <c r="F178595" s="60"/>
      <c r="G178595" s="60"/>
    </row>
    <row r="178596" spans="1:7" x14ac:dyDescent="0.2">
      <c r="A178596" s="60"/>
      <c r="B178596" s="60"/>
      <c r="C178596" s="60"/>
      <c r="D178596" s="60"/>
      <c r="E178596" s="60"/>
      <c r="F178596" s="60"/>
      <c r="G178596" s="60"/>
    </row>
    <row r="178597" spans="1:7" x14ac:dyDescent="0.2">
      <c r="A178597" s="60"/>
      <c r="B178597" s="60"/>
      <c r="C178597" s="60"/>
      <c r="D178597" s="60"/>
      <c r="E178597" s="60"/>
      <c r="F178597" s="60"/>
      <c r="G178597" s="60"/>
    </row>
    <row r="178598" spans="1:7" x14ac:dyDescent="0.2">
      <c r="A178598" s="60"/>
      <c r="B178598" s="60"/>
      <c r="C178598" s="60"/>
      <c r="D178598" s="60"/>
      <c r="E178598" s="60"/>
      <c r="F178598" s="60"/>
      <c r="G178598" s="60"/>
    </row>
    <row r="178599" spans="1:7" x14ac:dyDescent="0.2">
      <c r="A178599" s="60"/>
      <c r="B178599" s="60"/>
      <c r="C178599" s="60"/>
      <c r="D178599" s="60"/>
      <c r="E178599" s="60"/>
      <c r="F178599" s="60"/>
      <c r="G178599" s="60"/>
    </row>
    <row r="178600" spans="1:7" x14ac:dyDescent="0.2">
      <c r="A178600" s="60"/>
      <c r="B178600" s="60"/>
      <c r="C178600" s="60"/>
      <c r="D178600" s="60"/>
      <c r="E178600" s="60"/>
      <c r="F178600" s="60"/>
      <c r="G178600" s="60"/>
    </row>
    <row r="178601" spans="1:7" x14ac:dyDescent="0.2">
      <c r="A178601" s="60"/>
      <c r="B178601" s="60"/>
      <c r="C178601" s="60"/>
      <c r="D178601" s="60"/>
      <c r="E178601" s="60"/>
      <c r="F178601" s="60"/>
      <c r="G178601" s="60"/>
    </row>
    <row r="178602" spans="1:7" x14ac:dyDescent="0.2">
      <c r="A178602" s="60"/>
      <c r="B178602" s="60"/>
      <c r="C178602" s="60"/>
      <c r="D178602" s="60"/>
      <c r="E178602" s="60"/>
      <c r="F178602" s="60"/>
      <c r="G178602" s="60"/>
    </row>
    <row r="178603" spans="1:7" x14ac:dyDescent="0.2">
      <c r="A178603" s="60"/>
      <c r="B178603" s="60"/>
      <c r="C178603" s="60"/>
      <c r="D178603" s="60"/>
      <c r="E178603" s="60"/>
      <c r="F178603" s="60"/>
      <c r="G178603" s="60"/>
    </row>
    <row r="178604" spans="1:7" x14ac:dyDescent="0.2">
      <c r="A178604" s="60"/>
      <c r="B178604" s="60"/>
      <c r="C178604" s="60"/>
      <c r="D178604" s="60"/>
      <c r="E178604" s="60"/>
      <c r="F178604" s="60"/>
      <c r="G178604" s="60"/>
    </row>
    <row r="178605" spans="1:7" x14ac:dyDescent="0.2">
      <c r="A178605" s="60"/>
      <c r="B178605" s="60"/>
      <c r="C178605" s="60"/>
      <c r="D178605" s="60"/>
      <c r="E178605" s="60"/>
      <c r="F178605" s="60"/>
      <c r="G178605" s="60"/>
    </row>
    <row r="178606" spans="1:7" x14ac:dyDescent="0.2">
      <c r="A178606" s="60"/>
      <c r="B178606" s="60"/>
      <c r="C178606" s="60"/>
      <c r="D178606" s="60"/>
      <c r="E178606" s="60"/>
      <c r="F178606" s="60"/>
      <c r="G178606" s="60"/>
    </row>
    <row r="178607" spans="1:7" x14ac:dyDescent="0.2">
      <c r="A178607" s="60"/>
      <c r="B178607" s="60"/>
      <c r="C178607" s="60"/>
      <c r="D178607" s="60"/>
      <c r="E178607" s="60"/>
      <c r="F178607" s="60"/>
      <c r="G178607" s="60"/>
    </row>
    <row r="178608" spans="1:7" x14ac:dyDescent="0.2">
      <c r="A178608" s="60"/>
      <c r="B178608" s="60"/>
      <c r="C178608" s="60"/>
      <c r="D178608" s="60"/>
      <c r="E178608" s="60"/>
      <c r="F178608" s="60"/>
      <c r="G178608" s="60"/>
    </row>
    <row r="178609" spans="1:7" x14ac:dyDescent="0.2">
      <c r="A178609" s="60"/>
      <c r="B178609" s="60"/>
      <c r="C178609" s="60"/>
      <c r="D178609" s="60"/>
      <c r="E178609" s="60"/>
      <c r="F178609" s="60"/>
      <c r="G178609" s="60"/>
    </row>
    <row r="178610" spans="1:7" x14ac:dyDescent="0.2">
      <c r="A178610" s="60"/>
      <c r="B178610" s="60"/>
      <c r="C178610" s="60"/>
      <c r="D178610" s="60"/>
      <c r="E178610" s="60"/>
      <c r="F178610" s="60"/>
      <c r="G178610" s="60"/>
    </row>
    <row r="178611" spans="1:7" x14ac:dyDescent="0.2">
      <c r="A178611" s="60"/>
      <c r="B178611" s="60"/>
      <c r="C178611" s="60"/>
      <c r="D178611" s="60"/>
      <c r="E178611" s="60"/>
      <c r="F178611" s="60"/>
      <c r="G178611" s="60"/>
    </row>
    <row r="178612" spans="1:7" x14ac:dyDescent="0.2">
      <c r="A178612" s="60"/>
      <c r="B178612" s="60"/>
      <c r="C178612" s="60"/>
      <c r="D178612" s="60"/>
      <c r="E178612" s="60"/>
      <c r="F178612" s="60"/>
      <c r="G178612" s="60"/>
    </row>
    <row r="178613" spans="1:7" x14ac:dyDescent="0.2">
      <c r="A178613" s="60"/>
      <c r="B178613" s="60"/>
      <c r="C178613" s="60"/>
      <c r="D178613" s="60"/>
      <c r="E178613" s="60"/>
      <c r="F178613" s="60"/>
      <c r="G178613" s="60"/>
    </row>
    <row r="178614" spans="1:7" x14ac:dyDescent="0.2">
      <c r="A178614" s="60"/>
      <c r="B178614" s="60"/>
      <c r="C178614" s="60"/>
      <c r="D178614" s="60"/>
      <c r="E178614" s="60"/>
      <c r="F178614" s="60"/>
      <c r="G178614" s="60"/>
    </row>
    <row r="178615" spans="1:7" x14ac:dyDescent="0.2">
      <c r="A178615" s="60"/>
      <c r="B178615" s="60"/>
      <c r="C178615" s="60"/>
      <c r="D178615" s="60"/>
      <c r="E178615" s="60"/>
      <c r="F178615" s="60"/>
      <c r="G178615" s="60"/>
    </row>
    <row r="178616" spans="1:7" x14ac:dyDescent="0.2">
      <c r="A178616" s="60"/>
      <c r="B178616" s="60"/>
      <c r="C178616" s="60"/>
      <c r="D178616" s="60"/>
      <c r="E178616" s="60"/>
      <c r="F178616" s="60"/>
      <c r="G178616" s="60"/>
    </row>
    <row r="178617" spans="1:7" x14ac:dyDescent="0.2">
      <c r="A178617" s="60"/>
      <c r="B178617" s="60"/>
      <c r="C178617" s="60"/>
      <c r="D178617" s="60"/>
      <c r="E178617" s="60"/>
      <c r="F178617" s="60"/>
      <c r="G178617" s="60"/>
    </row>
    <row r="178618" spans="1:7" x14ac:dyDescent="0.2">
      <c r="A178618" s="60"/>
      <c r="B178618" s="60"/>
      <c r="C178618" s="60"/>
      <c r="D178618" s="60"/>
      <c r="E178618" s="60"/>
      <c r="F178618" s="60"/>
      <c r="G178618" s="60"/>
    </row>
    <row r="178619" spans="1:7" x14ac:dyDescent="0.2">
      <c r="A178619" s="60"/>
      <c r="B178619" s="60"/>
      <c r="C178619" s="60"/>
      <c r="D178619" s="60"/>
      <c r="E178619" s="60"/>
      <c r="F178619" s="60"/>
      <c r="G178619" s="60"/>
    </row>
    <row r="178620" spans="1:7" x14ac:dyDescent="0.2">
      <c r="A178620" s="60"/>
      <c r="B178620" s="60"/>
      <c r="C178620" s="60"/>
      <c r="D178620" s="60"/>
      <c r="E178620" s="60"/>
      <c r="F178620" s="60"/>
      <c r="G178620" s="60"/>
    </row>
    <row r="178621" spans="1:7" x14ac:dyDescent="0.2">
      <c r="A178621" s="60"/>
      <c r="B178621" s="60"/>
      <c r="C178621" s="60"/>
      <c r="D178621" s="60"/>
      <c r="E178621" s="60"/>
      <c r="F178621" s="60"/>
      <c r="G178621" s="60"/>
    </row>
    <row r="178622" spans="1:7" x14ac:dyDescent="0.2">
      <c r="A178622" s="60"/>
      <c r="B178622" s="60"/>
      <c r="C178622" s="60"/>
      <c r="D178622" s="60"/>
      <c r="E178622" s="60"/>
      <c r="F178622" s="60"/>
      <c r="G178622" s="60"/>
    </row>
    <row r="178623" spans="1:7" x14ac:dyDescent="0.2">
      <c r="A178623" s="60"/>
      <c r="B178623" s="60"/>
      <c r="C178623" s="60"/>
      <c r="D178623" s="60"/>
      <c r="E178623" s="60"/>
      <c r="F178623" s="60"/>
      <c r="G178623" s="60"/>
    </row>
    <row r="178624" spans="1:7" x14ac:dyDescent="0.2">
      <c r="A178624" s="60"/>
      <c r="B178624" s="60"/>
      <c r="C178624" s="60"/>
      <c r="D178624" s="60"/>
      <c r="E178624" s="60"/>
      <c r="F178624" s="60"/>
      <c r="G178624" s="60"/>
    </row>
    <row r="178625" spans="1:7" x14ac:dyDescent="0.2">
      <c r="A178625" s="60"/>
      <c r="B178625" s="60"/>
      <c r="C178625" s="60"/>
      <c r="D178625" s="60"/>
      <c r="E178625" s="60"/>
      <c r="F178625" s="60"/>
      <c r="G178625" s="60"/>
    </row>
    <row r="178626" spans="1:7" x14ac:dyDescent="0.2">
      <c r="A178626" s="60"/>
      <c r="B178626" s="60"/>
      <c r="C178626" s="60"/>
      <c r="D178626" s="60"/>
      <c r="E178626" s="60"/>
      <c r="F178626" s="60"/>
      <c r="G178626" s="60"/>
    </row>
    <row r="178627" spans="1:7" x14ac:dyDescent="0.2">
      <c r="A178627" s="60"/>
      <c r="B178627" s="60"/>
      <c r="C178627" s="60"/>
      <c r="D178627" s="60"/>
      <c r="E178627" s="60"/>
      <c r="F178627" s="60"/>
      <c r="G178627" s="60"/>
    </row>
    <row r="178628" spans="1:7" x14ac:dyDescent="0.2">
      <c r="A178628" s="60"/>
      <c r="B178628" s="60"/>
      <c r="C178628" s="60"/>
      <c r="D178628" s="60"/>
      <c r="E178628" s="60"/>
      <c r="F178628" s="60"/>
      <c r="G178628" s="60"/>
    </row>
    <row r="178629" spans="1:7" x14ac:dyDescent="0.2">
      <c r="A178629" s="60"/>
      <c r="B178629" s="60"/>
      <c r="C178629" s="60"/>
      <c r="D178629" s="60"/>
      <c r="E178629" s="60"/>
      <c r="F178629" s="60"/>
      <c r="G178629" s="60"/>
    </row>
    <row r="178630" spans="1:7" x14ac:dyDescent="0.2">
      <c r="A178630" s="60"/>
      <c r="B178630" s="60"/>
      <c r="C178630" s="60"/>
      <c r="D178630" s="60"/>
      <c r="E178630" s="60"/>
      <c r="F178630" s="60"/>
      <c r="G178630" s="60"/>
    </row>
    <row r="178631" spans="1:7" x14ac:dyDescent="0.2">
      <c r="A178631" s="60"/>
      <c r="B178631" s="60"/>
      <c r="C178631" s="60"/>
      <c r="D178631" s="60"/>
      <c r="E178631" s="60"/>
      <c r="F178631" s="60"/>
      <c r="G178631" s="60"/>
    </row>
    <row r="178632" spans="1:7" x14ac:dyDescent="0.2">
      <c r="A178632" s="60"/>
      <c r="B178632" s="60"/>
      <c r="C178632" s="60"/>
      <c r="D178632" s="60"/>
      <c r="E178632" s="60"/>
      <c r="F178632" s="60"/>
      <c r="G178632" s="60"/>
    </row>
    <row r="178633" spans="1:7" x14ac:dyDescent="0.2">
      <c r="A178633" s="60"/>
      <c r="B178633" s="60"/>
      <c r="C178633" s="60"/>
      <c r="D178633" s="60"/>
      <c r="E178633" s="60"/>
      <c r="F178633" s="60"/>
      <c r="G178633" s="60"/>
    </row>
    <row r="178634" spans="1:7" x14ac:dyDescent="0.2">
      <c r="A178634" s="60"/>
      <c r="B178634" s="60"/>
      <c r="C178634" s="60"/>
      <c r="D178634" s="60"/>
      <c r="E178634" s="60"/>
      <c r="F178634" s="60"/>
      <c r="G178634" s="60"/>
    </row>
    <row r="178635" spans="1:7" x14ac:dyDescent="0.2">
      <c r="A178635" s="60"/>
      <c r="B178635" s="60"/>
      <c r="C178635" s="60"/>
      <c r="D178635" s="60"/>
      <c r="E178635" s="60"/>
      <c r="F178635" s="60"/>
      <c r="G178635" s="60"/>
    </row>
    <row r="178636" spans="1:7" x14ac:dyDescent="0.2">
      <c r="A178636" s="60"/>
      <c r="B178636" s="60"/>
      <c r="C178636" s="60"/>
      <c r="D178636" s="60"/>
      <c r="E178636" s="60"/>
      <c r="F178636" s="60"/>
      <c r="G178636" s="60"/>
    </row>
    <row r="178637" spans="1:7" x14ac:dyDescent="0.2">
      <c r="A178637" s="60"/>
      <c r="B178637" s="60"/>
      <c r="C178637" s="60"/>
      <c r="D178637" s="60"/>
      <c r="E178637" s="60"/>
      <c r="F178637" s="60"/>
      <c r="G178637" s="60"/>
    </row>
    <row r="178638" spans="1:7" x14ac:dyDescent="0.2">
      <c r="A178638" s="60"/>
      <c r="B178638" s="60"/>
      <c r="C178638" s="60"/>
      <c r="D178638" s="60"/>
      <c r="E178638" s="60"/>
      <c r="F178638" s="60"/>
      <c r="G178638" s="60"/>
    </row>
    <row r="178639" spans="1:7" x14ac:dyDescent="0.2">
      <c r="A178639" s="60"/>
      <c r="B178639" s="60"/>
      <c r="C178639" s="60"/>
      <c r="D178639" s="60"/>
      <c r="E178639" s="60"/>
      <c r="F178639" s="60"/>
      <c r="G178639" s="60"/>
    </row>
    <row r="178640" spans="1:7" x14ac:dyDescent="0.2">
      <c r="A178640" s="60"/>
      <c r="B178640" s="60"/>
      <c r="C178640" s="60"/>
      <c r="D178640" s="60"/>
      <c r="E178640" s="60"/>
      <c r="F178640" s="60"/>
      <c r="G178640" s="60"/>
    </row>
    <row r="178641" spans="1:7" x14ac:dyDescent="0.2">
      <c r="A178641" s="60"/>
      <c r="B178641" s="60"/>
      <c r="C178641" s="60"/>
      <c r="D178641" s="60"/>
      <c r="E178641" s="60"/>
      <c r="F178641" s="60"/>
      <c r="G178641" s="60"/>
    </row>
    <row r="178642" spans="1:7" x14ac:dyDescent="0.2">
      <c r="A178642" s="60"/>
      <c r="B178642" s="60"/>
      <c r="C178642" s="60"/>
      <c r="D178642" s="60"/>
      <c r="E178642" s="60"/>
      <c r="F178642" s="60"/>
      <c r="G178642" s="60"/>
    </row>
    <row r="178643" spans="1:7" x14ac:dyDescent="0.2">
      <c r="A178643" s="60"/>
      <c r="B178643" s="60"/>
      <c r="C178643" s="60"/>
      <c r="D178643" s="60"/>
      <c r="E178643" s="60"/>
      <c r="F178643" s="60"/>
      <c r="G178643" s="60"/>
    </row>
    <row r="178644" spans="1:7" x14ac:dyDescent="0.2">
      <c r="A178644" s="60"/>
      <c r="B178644" s="60"/>
      <c r="C178644" s="60"/>
      <c r="D178644" s="60"/>
      <c r="E178644" s="60"/>
      <c r="F178644" s="60"/>
      <c r="G178644" s="60"/>
    </row>
    <row r="178645" spans="1:7" x14ac:dyDescent="0.2">
      <c r="A178645" s="60"/>
      <c r="B178645" s="60"/>
      <c r="C178645" s="60"/>
      <c r="D178645" s="60"/>
      <c r="E178645" s="60"/>
      <c r="F178645" s="60"/>
      <c r="G178645" s="60"/>
    </row>
    <row r="178646" spans="1:7" x14ac:dyDescent="0.2">
      <c r="A178646" s="60"/>
      <c r="B178646" s="60"/>
      <c r="C178646" s="60"/>
      <c r="D178646" s="60"/>
      <c r="E178646" s="60"/>
      <c r="F178646" s="60"/>
      <c r="G178646" s="60"/>
    </row>
    <row r="178647" spans="1:7" x14ac:dyDescent="0.2">
      <c r="A178647" s="60"/>
      <c r="B178647" s="60"/>
      <c r="C178647" s="60"/>
      <c r="D178647" s="60"/>
      <c r="E178647" s="60"/>
      <c r="F178647" s="60"/>
      <c r="G178647" s="60"/>
    </row>
    <row r="178648" spans="1:7" x14ac:dyDescent="0.2">
      <c r="A178648" s="60"/>
      <c r="B178648" s="60"/>
      <c r="C178648" s="60"/>
      <c r="D178648" s="60"/>
      <c r="E178648" s="60"/>
      <c r="F178648" s="60"/>
      <c r="G178648" s="60"/>
    </row>
    <row r="178649" spans="1:7" x14ac:dyDescent="0.2">
      <c r="A178649" s="60"/>
      <c r="B178649" s="60"/>
      <c r="C178649" s="60"/>
      <c r="D178649" s="60"/>
      <c r="E178649" s="60"/>
      <c r="F178649" s="60"/>
      <c r="G178649" s="60"/>
    </row>
    <row r="178650" spans="1:7" x14ac:dyDescent="0.2">
      <c r="A178650" s="60"/>
      <c r="B178650" s="60"/>
      <c r="C178650" s="60"/>
      <c r="D178650" s="60"/>
      <c r="E178650" s="60"/>
      <c r="F178650" s="60"/>
      <c r="G178650" s="60"/>
    </row>
    <row r="178651" spans="1:7" x14ac:dyDescent="0.2">
      <c r="A178651" s="60"/>
      <c r="B178651" s="60"/>
      <c r="C178651" s="60"/>
      <c r="D178651" s="60"/>
      <c r="E178651" s="60"/>
      <c r="F178651" s="60"/>
      <c r="G178651" s="60"/>
    </row>
    <row r="178652" spans="1:7" x14ac:dyDescent="0.2">
      <c r="A178652" s="60"/>
      <c r="B178652" s="60"/>
      <c r="C178652" s="60"/>
      <c r="D178652" s="60"/>
      <c r="E178652" s="60"/>
      <c r="F178652" s="60"/>
      <c r="G178652" s="60"/>
    </row>
    <row r="178653" spans="1:7" x14ac:dyDescent="0.2">
      <c r="A178653" s="60"/>
      <c r="B178653" s="60"/>
      <c r="C178653" s="60"/>
      <c r="D178653" s="60"/>
      <c r="E178653" s="60"/>
      <c r="F178653" s="60"/>
      <c r="G178653" s="60"/>
    </row>
    <row r="178654" spans="1:7" x14ac:dyDescent="0.2">
      <c r="A178654" s="60"/>
      <c r="B178654" s="60"/>
      <c r="C178654" s="60"/>
      <c r="D178654" s="60"/>
      <c r="E178654" s="60"/>
      <c r="F178654" s="60"/>
      <c r="G178654" s="60"/>
    </row>
    <row r="178655" spans="1:7" x14ac:dyDescent="0.2">
      <c r="A178655" s="60"/>
      <c r="B178655" s="60"/>
      <c r="C178655" s="60"/>
      <c r="D178655" s="60"/>
      <c r="E178655" s="60"/>
      <c r="F178655" s="60"/>
      <c r="G178655" s="60"/>
    </row>
    <row r="178656" spans="1:7" x14ac:dyDescent="0.2">
      <c r="A178656" s="60"/>
      <c r="B178656" s="60"/>
      <c r="C178656" s="60"/>
      <c r="D178656" s="60"/>
      <c r="E178656" s="60"/>
      <c r="F178656" s="60"/>
      <c r="G178656" s="60"/>
    </row>
    <row r="178657" spans="1:7" x14ac:dyDescent="0.2">
      <c r="A178657" s="60"/>
      <c r="B178657" s="60"/>
      <c r="C178657" s="60"/>
      <c r="D178657" s="60"/>
      <c r="E178657" s="60"/>
      <c r="F178657" s="60"/>
      <c r="G178657" s="60"/>
    </row>
    <row r="178658" spans="1:7" x14ac:dyDescent="0.2">
      <c r="A178658" s="60"/>
      <c r="B178658" s="60"/>
      <c r="C178658" s="60"/>
      <c r="D178658" s="60"/>
      <c r="E178658" s="60"/>
      <c r="F178658" s="60"/>
      <c r="G178658" s="60"/>
    </row>
    <row r="178659" spans="1:7" x14ac:dyDescent="0.2">
      <c r="A178659" s="60"/>
      <c r="B178659" s="60"/>
      <c r="C178659" s="60"/>
      <c r="D178659" s="60"/>
      <c r="E178659" s="60"/>
      <c r="F178659" s="60"/>
      <c r="G178659" s="60"/>
    </row>
    <row r="178660" spans="1:7" x14ac:dyDescent="0.2">
      <c r="A178660" s="60"/>
      <c r="B178660" s="60"/>
      <c r="C178660" s="60"/>
      <c r="D178660" s="60"/>
      <c r="E178660" s="60"/>
      <c r="F178660" s="60"/>
      <c r="G178660" s="60"/>
    </row>
    <row r="178661" spans="1:7" x14ac:dyDescent="0.2">
      <c r="A178661" s="60"/>
      <c r="B178661" s="60"/>
      <c r="C178661" s="60"/>
      <c r="D178661" s="60"/>
      <c r="E178661" s="60"/>
      <c r="F178661" s="60"/>
      <c r="G178661" s="60"/>
    </row>
    <row r="178662" spans="1:7" x14ac:dyDescent="0.2">
      <c r="A178662" s="60"/>
      <c r="B178662" s="60"/>
      <c r="C178662" s="60"/>
      <c r="D178662" s="60"/>
      <c r="E178662" s="60"/>
      <c r="F178662" s="60"/>
      <c r="G178662" s="60"/>
    </row>
    <row r="178663" spans="1:7" x14ac:dyDescent="0.2">
      <c r="A178663" s="60"/>
      <c r="B178663" s="60"/>
      <c r="C178663" s="60"/>
      <c r="D178663" s="60"/>
      <c r="E178663" s="60"/>
      <c r="F178663" s="60"/>
      <c r="G178663" s="60"/>
    </row>
    <row r="178664" spans="1:7" x14ac:dyDescent="0.2">
      <c r="A178664" s="60"/>
      <c r="B178664" s="60"/>
      <c r="C178664" s="60"/>
      <c r="D178664" s="60"/>
      <c r="E178664" s="60"/>
      <c r="F178664" s="60"/>
      <c r="G178664" s="60"/>
    </row>
    <row r="178665" spans="1:7" x14ac:dyDescent="0.2">
      <c r="A178665" s="60"/>
      <c r="B178665" s="60"/>
      <c r="C178665" s="60"/>
      <c r="D178665" s="60"/>
      <c r="E178665" s="60"/>
      <c r="F178665" s="60"/>
      <c r="G178665" s="60"/>
    </row>
    <row r="178666" spans="1:7" x14ac:dyDescent="0.2">
      <c r="A178666" s="60"/>
      <c r="B178666" s="60"/>
      <c r="C178666" s="60"/>
      <c r="D178666" s="60"/>
      <c r="E178666" s="60"/>
      <c r="F178666" s="60"/>
      <c r="G178666" s="60"/>
    </row>
    <row r="178667" spans="1:7" x14ac:dyDescent="0.2">
      <c r="A178667" s="60"/>
      <c r="B178667" s="60"/>
      <c r="C178667" s="60"/>
      <c r="D178667" s="60"/>
      <c r="E178667" s="60"/>
      <c r="F178667" s="60"/>
      <c r="G178667" s="60"/>
    </row>
    <row r="178668" spans="1:7" x14ac:dyDescent="0.2">
      <c r="A178668" s="60"/>
      <c r="B178668" s="60"/>
      <c r="C178668" s="60"/>
      <c r="D178668" s="60"/>
      <c r="E178668" s="60"/>
      <c r="F178668" s="60"/>
      <c r="G178668" s="60"/>
    </row>
    <row r="178669" spans="1:7" x14ac:dyDescent="0.2">
      <c r="A178669" s="60"/>
      <c r="B178669" s="60"/>
      <c r="C178669" s="60"/>
      <c r="D178669" s="60"/>
      <c r="E178669" s="60"/>
      <c r="F178669" s="60"/>
      <c r="G178669" s="60"/>
    </row>
    <row r="178670" spans="1:7" x14ac:dyDescent="0.2">
      <c r="A178670" s="60"/>
      <c r="B178670" s="60"/>
      <c r="C178670" s="60"/>
      <c r="D178670" s="60"/>
      <c r="E178670" s="60"/>
      <c r="F178670" s="60"/>
      <c r="G178670" s="60"/>
    </row>
    <row r="178671" spans="1:7" x14ac:dyDescent="0.2">
      <c r="A178671" s="60"/>
      <c r="B178671" s="60"/>
      <c r="C178671" s="60"/>
      <c r="D178671" s="60"/>
      <c r="E178671" s="60"/>
      <c r="F178671" s="60"/>
      <c r="G178671" s="60"/>
    </row>
    <row r="178672" spans="1:7" x14ac:dyDescent="0.2">
      <c r="A178672" s="60"/>
      <c r="B178672" s="60"/>
      <c r="C178672" s="60"/>
      <c r="D178672" s="60"/>
      <c r="E178672" s="60"/>
      <c r="F178672" s="60"/>
      <c r="G178672" s="60"/>
    </row>
    <row r="178673" spans="1:7" x14ac:dyDescent="0.2">
      <c r="A178673" s="60"/>
      <c r="B178673" s="60"/>
      <c r="C178673" s="60"/>
      <c r="D178673" s="60"/>
      <c r="E178673" s="60"/>
      <c r="F178673" s="60"/>
      <c r="G178673" s="60"/>
    </row>
    <row r="178674" spans="1:7" x14ac:dyDescent="0.2">
      <c r="A178674" s="60"/>
      <c r="B178674" s="60"/>
      <c r="C178674" s="60"/>
      <c r="D178674" s="60"/>
      <c r="E178674" s="60"/>
      <c r="F178674" s="60"/>
      <c r="G178674" s="60"/>
    </row>
    <row r="178675" spans="1:7" x14ac:dyDescent="0.2">
      <c r="A178675" s="60"/>
      <c r="B178675" s="60"/>
      <c r="C178675" s="60"/>
      <c r="D178675" s="60"/>
      <c r="E178675" s="60"/>
      <c r="F178675" s="60"/>
      <c r="G178675" s="60"/>
    </row>
    <row r="178676" spans="1:7" x14ac:dyDescent="0.2">
      <c r="A178676" s="60"/>
      <c r="B178676" s="60"/>
      <c r="C178676" s="60"/>
      <c r="D178676" s="60"/>
      <c r="E178676" s="60"/>
      <c r="F178676" s="60"/>
      <c r="G178676" s="60"/>
    </row>
    <row r="178677" spans="1:7" x14ac:dyDescent="0.2">
      <c r="A178677" s="60"/>
      <c r="B178677" s="60"/>
      <c r="C178677" s="60"/>
      <c r="D178677" s="60"/>
      <c r="E178677" s="60"/>
      <c r="F178677" s="60"/>
      <c r="G178677" s="60"/>
    </row>
    <row r="178678" spans="1:7" x14ac:dyDescent="0.2">
      <c r="A178678" s="60"/>
      <c r="B178678" s="60"/>
      <c r="C178678" s="60"/>
      <c r="D178678" s="60"/>
      <c r="E178678" s="60"/>
      <c r="F178678" s="60"/>
      <c r="G178678" s="60"/>
    </row>
    <row r="178679" spans="1:7" x14ac:dyDescent="0.2">
      <c r="A178679" s="60"/>
      <c r="B178679" s="60"/>
      <c r="C178679" s="60"/>
      <c r="D178679" s="60"/>
      <c r="E178679" s="60"/>
      <c r="F178679" s="60"/>
      <c r="G178679" s="60"/>
    </row>
    <row r="178680" spans="1:7" x14ac:dyDescent="0.2">
      <c r="A178680" s="60"/>
      <c r="B178680" s="60"/>
      <c r="C178680" s="60"/>
      <c r="D178680" s="60"/>
      <c r="E178680" s="60"/>
      <c r="F178680" s="60"/>
      <c r="G178680" s="60"/>
    </row>
    <row r="178681" spans="1:7" x14ac:dyDescent="0.2">
      <c r="A178681" s="60"/>
      <c r="B178681" s="60"/>
      <c r="C178681" s="60"/>
      <c r="D178681" s="60"/>
      <c r="E178681" s="60"/>
      <c r="F178681" s="60"/>
      <c r="G178681" s="60"/>
    </row>
    <row r="178682" spans="1:7" x14ac:dyDescent="0.2">
      <c r="A178682" s="60"/>
      <c r="B178682" s="60"/>
      <c r="C178682" s="60"/>
      <c r="D178682" s="60"/>
      <c r="E178682" s="60"/>
      <c r="F178682" s="60"/>
      <c r="G178682" s="60"/>
    </row>
    <row r="178683" spans="1:7" x14ac:dyDescent="0.2">
      <c r="A178683" s="60"/>
      <c r="B178683" s="60"/>
      <c r="C178683" s="60"/>
      <c r="D178683" s="60"/>
      <c r="E178683" s="60"/>
      <c r="F178683" s="60"/>
      <c r="G178683" s="60"/>
    </row>
    <row r="178684" spans="1:7" x14ac:dyDescent="0.2">
      <c r="A178684" s="60"/>
      <c r="B178684" s="60"/>
      <c r="C178684" s="60"/>
      <c r="D178684" s="60"/>
      <c r="E178684" s="60"/>
      <c r="F178684" s="60"/>
      <c r="G178684" s="60"/>
    </row>
    <row r="178685" spans="1:7" x14ac:dyDescent="0.2">
      <c r="A178685" s="60"/>
      <c r="B178685" s="60"/>
      <c r="C178685" s="60"/>
      <c r="D178685" s="60"/>
      <c r="E178685" s="60"/>
      <c r="F178685" s="60"/>
      <c r="G178685" s="60"/>
    </row>
    <row r="178686" spans="1:7" x14ac:dyDescent="0.2">
      <c r="A178686" s="60"/>
      <c r="B178686" s="60"/>
      <c r="C178686" s="60"/>
      <c r="D178686" s="60"/>
      <c r="E178686" s="60"/>
      <c r="F178686" s="60"/>
      <c r="G178686" s="60"/>
    </row>
    <row r="178687" spans="1:7" x14ac:dyDescent="0.2">
      <c r="A178687" s="60"/>
      <c r="B178687" s="60"/>
      <c r="C178687" s="60"/>
      <c r="D178687" s="60"/>
      <c r="E178687" s="60"/>
      <c r="F178687" s="60"/>
      <c r="G178687" s="60"/>
    </row>
    <row r="178688" spans="1:7" x14ac:dyDescent="0.2">
      <c r="A178688" s="60"/>
      <c r="B178688" s="60"/>
      <c r="C178688" s="60"/>
      <c r="D178688" s="60"/>
      <c r="E178688" s="60"/>
      <c r="F178688" s="60"/>
      <c r="G178688" s="60"/>
    </row>
    <row r="178689" spans="1:7" x14ac:dyDescent="0.2">
      <c r="A178689" s="60"/>
      <c r="B178689" s="60"/>
      <c r="C178689" s="60"/>
      <c r="D178689" s="60"/>
      <c r="E178689" s="60"/>
      <c r="F178689" s="60"/>
      <c r="G178689" s="60"/>
    </row>
    <row r="178690" spans="1:7" x14ac:dyDescent="0.2">
      <c r="A178690" s="60"/>
      <c r="B178690" s="60"/>
      <c r="C178690" s="60"/>
      <c r="D178690" s="60"/>
      <c r="E178690" s="60"/>
      <c r="F178690" s="60"/>
      <c r="G178690" s="60"/>
    </row>
    <row r="178691" spans="1:7" x14ac:dyDescent="0.2">
      <c r="A178691" s="60"/>
      <c r="B178691" s="60"/>
      <c r="C178691" s="60"/>
      <c r="D178691" s="60"/>
      <c r="E178691" s="60"/>
      <c r="F178691" s="60"/>
      <c r="G178691" s="60"/>
    </row>
    <row r="178692" spans="1:7" x14ac:dyDescent="0.2">
      <c r="A178692" s="60"/>
      <c r="B178692" s="60"/>
      <c r="C178692" s="60"/>
      <c r="D178692" s="60"/>
      <c r="E178692" s="60"/>
      <c r="F178692" s="60"/>
      <c r="G178692" s="60"/>
    </row>
    <row r="178693" spans="1:7" x14ac:dyDescent="0.2">
      <c r="A178693" s="60"/>
      <c r="B178693" s="60"/>
      <c r="C178693" s="60"/>
      <c r="D178693" s="60"/>
      <c r="E178693" s="60"/>
      <c r="F178693" s="60"/>
      <c r="G178693" s="60"/>
    </row>
    <row r="178694" spans="1:7" x14ac:dyDescent="0.2">
      <c r="A178694" s="60"/>
      <c r="B178694" s="60"/>
      <c r="C178694" s="60"/>
      <c r="D178694" s="60"/>
      <c r="E178694" s="60"/>
      <c r="F178694" s="60"/>
      <c r="G178694" s="60"/>
    </row>
    <row r="178695" spans="1:7" x14ac:dyDescent="0.2">
      <c r="A178695" s="60"/>
      <c r="B178695" s="60"/>
      <c r="C178695" s="60"/>
      <c r="D178695" s="60"/>
      <c r="E178695" s="60"/>
      <c r="F178695" s="60"/>
      <c r="G178695" s="60"/>
    </row>
    <row r="178696" spans="1:7" x14ac:dyDescent="0.2">
      <c r="A178696" s="60"/>
      <c r="B178696" s="60"/>
      <c r="C178696" s="60"/>
      <c r="D178696" s="60"/>
      <c r="E178696" s="60"/>
      <c r="F178696" s="60"/>
      <c r="G178696" s="60"/>
    </row>
    <row r="178697" spans="1:7" x14ac:dyDescent="0.2">
      <c r="A178697" s="60"/>
      <c r="B178697" s="60"/>
      <c r="C178697" s="60"/>
      <c r="D178697" s="60"/>
      <c r="E178697" s="60"/>
      <c r="F178697" s="60"/>
      <c r="G178697" s="60"/>
    </row>
    <row r="178698" spans="1:7" x14ac:dyDescent="0.2">
      <c r="A178698" s="60"/>
      <c r="B178698" s="60"/>
      <c r="C178698" s="60"/>
      <c r="D178698" s="60"/>
      <c r="E178698" s="60"/>
      <c r="F178698" s="60"/>
      <c r="G178698" s="60"/>
    </row>
    <row r="178699" spans="1:7" x14ac:dyDescent="0.2">
      <c r="A178699" s="60"/>
      <c r="B178699" s="60"/>
      <c r="C178699" s="60"/>
      <c r="D178699" s="60"/>
      <c r="E178699" s="60"/>
      <c r="F178699" s="60"/>
      <c r="G178699" s="60"/>
    </row>
    <row r="178700" spans="1:7" x14ac:dyDescent="0.2">
      <c r="A178700" s="60"/>
      <c r="B178700" s="60"/>
      <c r="C178700" s="60"/>
      <c r="D178700" s="60"/>
      <c r="E178700" s="60"/>
      <c r="F178700" s="60"/>
      <c r="G178700" s="60"/>
    </row>
    <row r="178701" spans="1:7" x14ac:dyDescent="0.2">
      <c r="A178701" s="60"/>
      <c r="B178701" s="60"/>
      <c r="C178701" s="60"/>
      <c r="D178701" s="60"/>
      <c r="E178701" s="60"/>
      <c r="F178701" s="60"/>
      <c r="G178701" s="60"/>
    </row>
    <row r="178702" spans="1:7" x14ac:dyDescent="0.2">
      <c r="A178702" s="60"/>
      <c r="B178702" s="60"/>
      <c r="C178702" s="60"/>
      <c r="D178702" s="60"/>
      <c r="E178702" s="60"/>
      <c r="F178702" s="60"/>
      <c r="G178702" s="60"/>
    </row>
    <row r="178703" spans="1:7" x14ac:dyDescent="0.2">
      <c r="A178703" s="60"/>
      <c r="B178703" s="60"/>
      <c r="C178703" s="60"/>
      <c r="D178703" s="60"/>
      <c r="E178703" s="60"/>
      <c r="F178703" s="60"/>
      <c r="G178703" s="60"/>
    </row>
    <row r="178704" spans="1:7" x14ac:dyDescent="0.2">
      <c r="A178704" s="60"/>
      <c r="B178704" s="60"/>
      <c r="C178704" s="60"/>
      <c r="D178704" s="60"/>
      <c r="E178704" s="60"/>
      <c r="F178704" s="60"/>
      <c r="G178704" s="60"/>
    </row>
    <row r="178705" spans="1:7" x14ac:dyDescent="0.2">
      <c r="A178705" s="60"/>
      <c r="B178705" s="60"/>
      <c r="C178705" s="60"/>
      <c r="D178705" s="60"/>
      <c r="E178705" s="60"/>
      <c r="F178705" s="60"/>
      <c r="G178705" s="60"/>
    </row>
    <row r="178706" spans="1:7" x14ac:dyDescent="0.2">
      <c r="A178706" s="60"/>
      <c r="B178706" s="60"/>
      <c r="C178706" s="60"/>
      <c r="D178706" s="60"/>
      <c r="E178706" s="60"/>
      <c r="F178706" s="60"/>
      <c r="G178706" s="60"/>
    </row>
    <row r="178707" spans="1:7" x14ac:dyDescent="0.2">
      <c r="A178707" s="60"/>
      <c r="B178707" s="60"/>
      <c r="C178707" s="60"/>
      <c r="D178707" s="60"/>
      <c r="E178707" s="60"/>
      <c r="F178707" s="60"/>
      <c r="G178707" s="60"/>
    </row>
    <row r="178708" spans="1:7" x14ac:dyDescent="0.2">
      <c r="A178708" s="60"/>
      <c r="B178708" s="60"/>
      <c r="C178708" s="60"/>
      <c r="D178708" s="60"/>
      <c r="E178708" s="60"/>
      <c r="F178708" s="60"/>
      <c r="G178708" s="60"/>
    </row>
    <row r="178709" spans="1:7" x14ac:dyDescent="0.2">
      <c r="A178709" s="60"/>
      <c r="B178709" s="60"/>
      <c r="C178709" s="60"/>
      <c r="D178709" s="60"/>
      <c r="E178709" s="60"/>
      <c r="F178709" s="60"/>
      <c r="G178709" s="60"/>
    </row>
    <row r="178710" spans="1:7" x14ac:dyDescent="0.2">
      <c r="A178710" s="60"/>
      <c r="B178710" s="60"/>
      <c r="C178710" s="60"/>
      <c r="D178710" s="60"/>
      <c r="E178710" s="60"/>
      <c r="F178710" s="60"/>
      <c r="G178710" s="60"/>
    </row>
    <row r="178711" spans="1:7" x14ac:dyDescent="0.2">
      <c r="A178711" s="60"/>
      <c r="B178711" s="60"/>
      <c r="C178711" s="60"/>
      <c r="D178711" s="60"/>
      <c r="E178711" s="60"/>
      <c r="F178711" s="60"/>
      <c r="G178711" s="60"/>
    </row>
    <row r="178712" spans="1:7" x14ac:dyDescent="0.2">
      <c r="A178712" s="60"/>
      <c r="B178712" s="60"/>
      <c r="C178712" s="60"/>
      <c r="D178712" s="60"/>
      <c r="E178712" s="60"/>
      <c r="F178712" s="60"/>
      <c r="G178712" s="60"/>
    </row>
    <row r="178713" spans="1:7" x14ac:dyDescent="0.2">
      <c r="A178713" s="60"/>
      <c r="B178713" s="60"/>
      <c r="C178713" s="60"/>
      <c r="D178713" s="60"/>
      <c r="E178713" s="60"/>
      <c r="F178713" s="60"/>
      <c r="G178713" s="60"/>
    </row>
    <row r="178714" spans="1:7" x14ac:dyDescent="0.2">
      <c r="A178714" s="60"/>
      <c r="B178714" s="60"/>
      <c r="C178714" s="60"/>
      <c r="D178714" s="60"/>
      <c r="E178714" s="60"/>
      <c r="F178714" s="60"/>
      <c r="G178714" s="60"/>
    </row>
    <row r="178715" spans="1:7" x14ac:dyDescent="0.2">
      <c r="A178715" s="60"/>
      <c r="B178715" s="60"/>
      <c r="C178715" s="60"/>
      <c r="D178715" s="60"/>
      <c r="E178715" s="60"/>
      <c r="F178715" s="60"/>
      <c r="G178715" s="60"/>
    </row>
    <row r="178716" spans="1:7" x14ac:dyDescent="0.2">
      <c r="A178716" s="60"/>
      <c r="B178716" s="60"/>
      <c r="C178716" s="60"/>
      <c r="D178716" s="60"/>
      <c r="E178716" s="60"/>
      <c r="F178716" s="60"/>
      <c r="G178716" s="60"/>
    </row>
    <row r="178717" spans="1:7" x14ac:dyDescent="0.2">
      <c r="A178717" s="60"/>
      <c r="B178717" s="60"/>
      <c r="C178717" s="60"/>
      <c r="D178717" s="60"/>
      <c r="E178717" s="60"/>
      <c r="F178717" s="60"/>
      <c r="G178717" s="60"/>
    </row>
    <row r="178718" spans="1:7" x14ac:dyDescent="0.2">
      <c r="A178718" s="60"/>
      <c r="B178718" s="60"/>
      <c r="C178718" s="60"/>
      <c r="D178718" s="60"/>
      <c r="E178718" s="60"/>
      <c r="F178718" s="60"/>
      <c r="G178718" s="60"/>
    </row>
    <row r="178719" spans="1:7" x14ac:dyDescent="0.2">
      <c r="A178719" s="60"/>
      <c r="B178719" s="60"/>
      <c r="C178719" s="60"/>
      <c r="D178719" s="60"/>
      <c r="E178719" s="60"/>
      <c r="F178719" s="60"/>
      <c r="G178719" s="60"/>
    </row>
    <row r="178720" spans="1:7" x14ac:dyDescent="0.2">
      <c r="A178720" s="60"/>
      <c r="B178720" s="60"/>
      <c r="C178720" s="60"/>
      <c r="D178720" s="60"/>
      <c r="E178720" s="60"/>
      <c r="F178720" s="60"/>
      <c r="G178720" s="60"/>
    </row>
    <row r="178721" spans="1:7" x14ac:dyDescent="0.2">
      <c r="A178721" s="60"/>
      <c r="B178721" s="60"/>
      <c r="C178721" s="60"/>
      <c r="D178721" s="60"/>
      <c r="E178721" s="60"/>
      <c r="F178721" s="60"/>
      <c r="G178721" s="60"/>
    </row>
    <row r="178722" spans="1:7" x14ac:dyDescent="0.2">
      <c r="A178722" s="60"/>
      <c r="B178722" s="60"/>
      <c r="C178722" s="60"/>
      <c r="D178722" s="60"/>
      <c r="E178722" s="60"/>
      <c r="F178722" s="60"/>
      <c r="G178722" s="60"/>
    </row>
    <row r="178723" spans="1:7" x14ac:dyDescent="0.2">
      <c r="A178723" s="60"/>
      <c r="B178723" s="60"/>
      <c r="C178723" s="60"/>
      <c r="D178723" s="60"/>
      <c r="E178723" s="60"/>
      <c r="F178723" s="60"/>
      <c r="G178723" s="60"/>
    </row>
    <row r="178724" spans="1:7" x14ac:dyDescent="0.2">
      <c r="A178724" s="60"/>
      <c r="B178724" s="60"/>
      <c r="C178724" s="60"/>
      <c r="D178724" s="60"/>
      <c r="E178724" s="60"/>
      <c r="F178724" s="60"/>
      <c r="G178724" s="60"/>
    </row>
    <row r="178725" spans="1:7" x14ac:dyDescent="0.2">
      <c r="A178725" s="60"/>
      <c r="B178725" s="60"/>
      <c r="C178725" s="60"/>
      <c r="D178725" s="60"/>
      <c r="E178725" s="60"/>
      <c r="F178725" s="60"/>
      <c r="G178725" s="60"/>
    </row>
    <row r="178726" spans="1:7" x14ac:dyDescent="0.2">
      <c r="A178726" s="60"/>
      <c r="B178726" s="60"/>
      <c r="C178726" s="60"/>
      <c r="D178726" s="60"/>
      <c r="E178726" s="60"/>
      <c r="F178726" s="60"/>
      <c r="G178726" s="60"/>
    </row>
    <row r="178727" spans="1:7" x14ac:dyDescent="0.2">
      <c r="A178727" s="60"/>
      <c r="B178727" s="60"/>
      <c r="C178727" s="60"/>
      <c r="D178727" s="60"/>
      <c r="E178727" s="60"/>
      <c r="F178727" s="60"/>
      <c r="G178727" s="60"/>
    </row>
    <row r="178728" spans="1:7" x14ac:dyDescent="0.2">
      <c r="A178728" s="60"/>
      <c r="B178728" s="60"/>
      <c r="C178728" s="60"/>
      <c r="D178728" s="60"/>
      <c r="E178728" s="60"/>
      <c r="F178728" s="60"/>
      <c r="G178728" s="60"/>
    </row>
    <row r="178729" spans="1:7" x14ac:dyDescent="0.2">
      <c r="A178729" s="60"/>
      <c r="B178729" s="60"/>
      <c r="C178729" s="60"/>
      <c r="D178729" s="60"/>
      <c r="E178729" s="60"/>
      <c r="F178729" s="60"/>
      <c r="G178729" s="60"/>
    </row>
    <row r="178730" spans="1:7" x14ac:dyDescent="0.2">
      <c r="A178730" s="60"/>
      <c r="B178730" s="60"/>
      <c r="C178730" s="60"/>
      <c r="D178730" s="60"/>
      <c r="E178730" s="60"/>
      <c r="F178730" s="60"/>
      <c r="G178730" s="60"/>
    </row>
    <row r="178731" spans="1:7" x14ac:dyDescent="0.2">
      <c r="A178731" s="60"/>
      <c r="B178731" s="60"/>
      <c r="C178731" s="60"/>
      <c r="D178731" s="60"/>
      <c r="E178731" s="60"/>
      <c r="F178731" s="60"/>
      <c r="G178731" s="60"/>
    </row>
    <row r="178732" spans="1:7" x14ac:dyDescent="0.2">
      <c r="A178732" s="60"/>
      <c r="B178732" s="60"/>
      <c r="C178732" s="60"/>
      <c r="D178732" s="60"/>
      <c r="E178732" s="60"/>
      <c r="F178732" s="60"/>
      <c r="G178732" s="60"/>
    </row>
    <row r="178733" spans="1:7" x14ac:dyDescent="0.2">
      <c r="A178733" s="60"/>
      <c r="B178733" s="60"/>
      <c r="C178733" s="60"/>
      <c r="D178733" s="60"/>
      <c r="E178733" s="60"/>
      <c r="F178733" s="60"/>
      <c r="G178733" s="60"/>
    </row>
    <row r="178734" spans="1:7" x14ac:dyDescent="0.2">
      <c r="A178734" s="60"/>
      <c r="B178734" s="60"/>
      <c r="C178734" s="60"/>
      <c r="D178734" s="60"/>
      <c r="E178734" s="60"/>
      <c r="F178734" s="60"/>
      <c r="G178734" s="60"/>
    </row>
    <row r="178735" spans="1:7" x14ac:dyDescent="0.2">
      <c r="A178735" s="60"/>
      <c r="B178735" s="60"/>
      <c r="C178735" s="60"/>
      <c r="D178735" s="60"/>
      <c r="E178735" s="60"/>
      <c r="F178735" s="60"/>
      <c r="G178735" s="60"/>
    </row>
    <row r="178736" spans="1:7" x14ac:dyDescent="0.2">
      <c r="A178736" s="60"/>
      <c r="B178736" s="60"/>
      <c r="C178736" s="60"/>
      <c r="D178736" s="60"/>
      <c r="E178736" s="60"/>
      <c r="F178736" s="60"/>
      <c r="G178736" s="60"/>
    </row>
    <row r="178737" spans="1:7" x14ac:dyDescent="0.2">
      <c r="A178737" s="60"/>
      <c r="B178737" s="60"/>
      <c r="C178737" s="60"/>
      <c r="D178737" s="60"/>
      <c r="E178737" s="60"/>
      <c r="F178737" s="60"/>
      <c r="G178737" s="60"/>
    </row>
    <row r="178738" spans="1:7" x14ac:dyDescent="0.2">
      <c r="A178738" s="60"/>
      <c r="B178738" s="60"/>
      <c r="C178738" s="60"/>
      <c r="D178738" s="60"/>
      <c r="E178738" s="60"/>
      <c r="F178738" s="60"/>
      <c r="G178738" s="60"/>
    </row>
    <row r="178739" spans="1:7" x14ac:dyDescent="0.2">
      <c r="A178739" s="60"/>
      <c r="B178739" s="60"/>
      <c r="C178739" s="60"/>
      <c r="D178739" s="60"/>
      <c r="E178739" s="60"/>
      <c r="F178739" s="60"/>
      <c r="G178739" s="60"/>
    </row>
    <row r="178740" spans="1:7" x14ac:dyDescent="0.2">
      <c r="A178740" s="60"/>
      <c r="B178740" s="60"/>
      <c r="C178740" s="60"/>
      <c r="D178740" s="60"/>
      <c r="E178740" s="60"/>
      <c r="F178740" s="60"/>
      <c r="G178740" s="60"/>
    </row>
    <row r="178741" spans="1:7" x14ac:dyDescent="0.2">
      <c r="A178741" s="60"/>
      <c r="B178741" s="60"/>
      <c r="C178741" s="60"/>
      <c r="D178741" s="60"/>
      <c r="E178741" s="60"/>
      <c r="F178741" s="60"/>
      <c r="G178741" s="60"/>
    </row>
    <row r="178742" spans="1:7" x14ac:dyDescent="0.2">
      <c r="A178742" s="60"/>
      <c r="B178742" s="60"/>
      <c r="C178742" s="60"/>
      <c r="D178742" s="60"/>
      <c r="E178742" s="60"/>
      <c r="F178742" s="60"/>
      <c r="G178742" s="60"/>
    </row>
    <row r="178743" spans="1:7" x14ac:dyDescent="0.2">
      <c r="A178743" s="60"/>
      <c r="B178743" s="60"/>
      <c r="C178743" s="60"/>
      <c r="D178743" s="60"/>
      <c r="E178743" s="60"/>
      <c r="F178743" s="60"/>
      <c r="G178743" s="60"/>
    </row>
    <row r="178744" spans="1:7" x14ac:dyDescent="0.2">
      <c r="A178744" s="60"/>
      <c r="B178744" s="60"/>
      <c r="C178744" s="60"/>
      <c r="D178744" s="60"/>
      <c r="E178744" s="60"/>
      <c r="F178744" s="60"/>
      <c r="G178744" s="60"/>
    </row>
    <row r="178745" spans="1:7" x14ac:dyDescent="0.2">
      <c r="A178745" s="60"/>
      <c r="B178745" s="60"/>
      <c r="C178745" s="60"/>
      <c r="D178745" s="60"/>
      <c r="E178745" s="60"/>
      <c r="F178745" s="60"/>
      <c r="G178745" s="60"/>
    </row>
    <row r="178746" spans="1:7" x14ac:dyDescent="0.2">
      <c r="A178746" s="60"/>
      <c r="B178746" s="60"/>
      <c r="C178746" s="60"/>
      <c r="D178746" s="60"/>
      <c r="E178746" s="60"/>
      <c r="F178746" s="60"/>
      <c r="G178746" s="60"/>
    </row>
    <row r="178747" spans="1:7" x14ac:dyDescent="0.2">
      <c r="A178747" s="60"/>
      <c r="B178747" s="60"/>
      <c r="C178747" s="60"/>
      <c r="D178747" s="60"/>
      <c r="E178747" s="60"/>
      <c r="F178747" s="60"/>
      <c r="G178747" s="60"/>
    </row>
    <row r="178748" spans="1:7" x14ac:dyDescent="0.2">
      <c r="A178748" s="60"/>
      <c r="B178748" s="60"/>
      <c r="C178748" s="60"/>
      <c r="D178748" s="60"/>
      <c r="E178748" s="60"/>
      <c r="F178748" s="60"/>
      <c r="G178748" s="60"/>
    </row>
    <row r="178749" spans="1:7" x14ac:dyDescent="0.2">
      <c r="A178749" s="60"/>
      <c r="B178749" s="60"/>
      <c r="C178749" s="60"/>
      <c r="D178749" s="60"/>
      <c r="E178749" s="60"/>
      <c r="F178749" s="60"/>
      <c r="G178749" s="60"/>
    </row>
    <row r="178750" spans="1:7" x14ac:dyDescent="0.2">
      <c r="A178750" s="60"/>
      <c r="B178750" s="60"/>
      <c r="C178750" s="60"/>
      <c r="D178750" s="60"/>
      <c r="E178750" s="60"/>
      <c r="F178750" s="60"/>
      <c r="G178750" s="60"/>
    </row>
    <row r="178751" spans="1:7" x14ac:dyDescent="0.2">
      <c r="A178751" s="60"/>
      <c r="B178751" s="60"/>
      <c r="C178751" s="60"/>
      <c r="D178751" s="60"/>
      <c r="E178751" s="60"/>
      <c r="F178751" s="60"/>
      <c r="G178751" s="60"/>
    </row>
    <row r="178752" spans="1:7" x14ac:dyDescent="0.2">
      <c r="A178752" s="60"/>
      <c r="B178752" s="60"/>
      <c r="C178752" s="60"/>
      <c r="D178752" s="60"/>
      <c r="E178752" s="60"/>
      <c r="F178752" s="60"/>
      <c r="G178752" s="60"/>
    </row>
    <row r="178753" spans="1:7" x14ac:dyDescent="0.2">
      <c r="A178753" s="60"/>
      <c r="B178753" s="60"/>
      <c r="C178753" s="60"/>
      <c r="D178753" s="60"/>
      <c r="E178753" s="60"/>
      <c r="F178753" s="60"/>
      <c r="G178753" s="60"/>
    </row>
    <row r="178754" spans="1:7" x14ac:dyDescent="0.2">
      <c r="A178754" s="60"/>
      <c r="B178754" s="60"/>
      <c r="C178754" s="60"/>
      <c r="D178754" s="60"/>
      <c r="E178754" s="60"/>
      <c r="F178754" s="60"/>
      <c r="G178754" s="60"/>
    </row>
    <row r="178755" spans="1:7" x14ac:dyDescent="0.2">
      <c r="A178755" s="60"/>
      <c r="B178755" s="60"/>
      <c r="C178755" s="60"/>
      <c r="D178755" s="60"/>
      <c r="E178755" s="60"/>
      <c r="F178755" s="60"/>
      <c r="G178755" s="60"/>
    </row>
    <row r="178756" spans="1:7" x14ac:dyDescent="0.2">
      <c r="A178756" s="60"/>
      <c r="B178756" s="60"/>
      <c r="C178756" s="60"/>
      <c r="D178756" s="60"/>
      <c r="E178756" s="60"/>
      <c r="F178756" s="60"/>
      <c r="G178756" s="60"/>
    </row>
    <row r="178757" spans="1:7" x14ac:dyDescent="0.2">
      <c r="A178757" s="60"/>
      <c r="B178757" s="60"/>
      <c r="C178757" s="60"/>
      <c r="D178757" s="60"/>
      <c r="E178757" s="60"/>
      <c r="F178757" s="60"/>
      <c r="G178757" s="60"/>
    </row>
    <row r="178758" spans="1:7" x14ac:dyDescent="0.2">
      <c r="A178758" s="60"/>
      <c r="B178758" s="60"/>
      <c r="C178758" s="60"/>
      <c r="D178758" s="60"/>
      <c r="E178758" s="60"/>
      <c r="F178758" s="60"/>
      <c r="G178758" s="60"/>
    </row>
    <row r="178759" spans="1:7" x14ac:dyDescent="0.2">
      <c r="A178759" s="60"/>
      <c r="B178759" s="60"/>
      <c r="C178759" s="60"/>
      <c r="D178759" s="60"/>
      <c r="E178759" s="60"/>
      <c r="F178759" s="60"/>
      <c r="G178759" s="60"/>
    </row>
    <row r="178760" spans="1:7" x14ac:dyDescent="0.2">
      <c r="A178760" s="60"/>
      <c r="B178760" s="60"/>
      <c r="C178760" s="60"/>
      <c r="D178760" s="60"/>
      <c r="E178760" s="60"/>
      <c r="F178760" s="60"/>
      <c r="G178760" s="60"/>
    </row>
    <row r="178761" spans="1:7" x14ac:dyDescent="0.2">
      <c r="A178761" s="60"/>
      <c r="B178761" s="60"/>
      <c r="C178761" s="60"/>
      <c r="D178761" s="60"/>
      <c r="E178761" s="60"/>
      <c r="F178761" s="60"/>
      <c r="G178761" s="60"/>
    </row>
    <row r="178762" spans="1:7" x14ac:dyDescent="0.2">
      <c r="A178762" s="60"/>
      <c r="B178762" s="60"/>
      <c r="C178762" s="60"/>
      <c r="D178762" s="60"/>
      <c r="E178762" s="60"/>
      <c r="F178762" s="60"/>
      <c r="G178762" s="60"/>
    </row>
    <row r="178763" spans="1:7" x14ac:dyDescent="0.2">
      <c r="A178763" s="60"/>
      <c r="B178763" s="60"/>
      <c r="C178763" s="60"/>
      <c r="D178763" s="60"/>
      <c r="E178763" s="60"/>
      <c r="F178763" s="60"/>
      <c r="G178763" s="60"/>
    </row>
    <row r="178764" spans="1:7" x14ac:dyDescent="0.2">
      <c r="A178764" s="60"/>
      <c r="B178764" s="60"/>
      <c r="C178764" s="60"/>
      <c r="D178764" s="60"/>
      <c r="E178764" s="60"/>
      <c r="F178764" s="60"/>
      <c r="G178764" s="60"/>
    </row>
    <row r="178765" spans="1:7" x14ac:dyDescent="0.2">
      <c r="A178765" s="60"/>
      <c r="B178765" s="60"/>
      <c r="C178765" s="60"/>
      <c r="D178765" s="60"/>
      <c r="E178765" s="60"/>
      <c r="F178765" s="60"/>
      <c r="G178765" s="60"/>
    </row>
    <row r="178766" spans="1:7" x14ac:dyDescent="0.2">
      <c r="A178766" s="60"/>
      <c r="B178766" s="60"/>
      <c r="C178766" s="60"/>
      <c r="D178766" s="60"/>
      <c r="E178766" s="60"/>
      <c r="F178766" s="60"/>
      <c r="G178766" s="60"/>
    </row>
    <row r="178767" spans="1:7" x14ac:dyDescent="0.2">
      <c r="A178767" s="60"/>
      <c r="B178767" s="60"/>
      <c r="C178767" s="60"/>
      <c r="D178767" s="60"/>
      <c r="E178767" s="60"/>
      <c r="F178767" s="60"/>
      <c r="G178767" s="60"/>
    </row>
    <row r="178768" spans="1:7" x14ac:dyDescent="0.2">
      <c r="A178768" s="60"/>
      <c r="B178768" s="60"/>
      <c r="C178768" s="60"/>
      <c r="D178768" s="60"/>
      <c r="E178768" s="60"/>
      <c r="F178768" s="60"/>
      <c r="G178768" s="60"/>
    </row>
    <row r="178769" spans="1:7" x14ac:dyDescent="0.2">
      <c r="A178769" s="60"/>
      <c r="B178769" s="60"/>
      <c r="C178769" s="60"/>
      <c r="D178769" s="60"/>
      <c r="E178769" s="60"/>
      <c r="F178769" s="60"/>
      <c r="G178769" s="60"/>
    </row>
    <row r="178770" spans="1:7" x14ac:dyDescent="0.2">
      <c r="A178770" s="60"/>
      <c r="B178770" s="60"/>
      <c r="C178770" s="60"/>
      <c r="D178770" s="60"/>
      <c r="E178770" s="60"/>
      <c r="F178770" s="60"/>
      <c r="G178770" s="60"/>
    </row>
    <row r="178771" spans="1:7" x14ac:dyDescent="0.2">
      <c r="A178771" s="60"/>
      <c r="B178771" s="60"/>
      <c r="C178771" s="60"/>
      <c r="D178771" s="60"/>
      <c r="E178771" s="60"/>
      <c r="F178771" s="60"/>
      <c r="G178771" s="60"/>
    </row>
    <row r="178772" spans="1:7" x14ac:dyDescent="0.2">
      <c r="A178772" s="60"/>
      <c r="B178772" s="60"/>
      <c r="C178772" s="60"/>
      <c r="D178772" s="60"/>
      <c r="E178772" s="60"/>
      <c r="F178772" s="60"/>
      <c r="G178772" s="60"/>
    </row>
    <row r="178773" spans="1:7" x14ac:dyDescent="0.2">
      <c r="A178773" s="60"/>
      <c r="B178773" s="60"/>
      <c r="C178773" s="60"/>
      <c r="D178773" s="60"/>
      <c r="E178773" s="60"/>
      <c r="F178773" s="60"/>
      <c r="G178773" s="60"/>
    </row>
    <row r="178774" spans="1:7" x14ac:dyDescent="0.2">
      <c r="A178774" s="60"/>
      <c r="B178774" s="60"/>
      <c r="C178774" s="60"/>
      <c r="D178774" s="60"/>
      <c r="E178774" s="60"/>
      <c r="F178774" s="60"/>
      <c r="G178774" s="60"/>
    </row>
    <row r="178775" spans="1:7" x14ac:dyDescent="0.2">
      <c r="A178775" s="60"/>
      <c r="B178775" s="60"/>
      <c r="C178775" s="60"/>
      <c r="D178775" s="60"/>
      <c r="E178775" s="60"/>
      <c r="F178775" s="60"/>
      <c r="G178775" s="60"/>
    </row>
    <row r="178776" spans="1:7" x14ac:dyDescent="0.2">
      <c r="A178776" s="60"/>
      <c r="B178776" s="60"/>
      <c r="C178776" s="60"/>
      <c r="D178776" s="60"/>
      <c r="E178776" s="60"/>
      <c r="F178776" s="60"/>
      <c r="G178776" s="60"/>
    </row>
    <row r="178777" spans="1:7" x14ac:dyDescent="0.2">
      <c r="A178777" s="60"/>
      <c r="B178777" s="60"/>
      <c r="C178777" s="60"/>
      <c r="D178777" s="60"/>
      <c r="E178777" s="60"/>
      <c r="F178777" s="60"/>
      <c r="G178777" s="60"/>
    </row>
    <row r="178778" spans="1:7" x14ac:dyDescent="0.2">
      <c r="A178778" s="60"/>
      <c r="B178778" s="60"/>
      <c r="C178778" s="60"/>
      <c r="D178778" s="60"/>
      <c r="E178778" s="60"/>
      <c r="F178778" s="60"/>
      <c r="G178778" s="60"/>
    </row>
    <row r="178779" spans="1:7" x14ac:dyDescent="0.2">
      <c r="A178779" s="60"/>
      <c r="B178779" s="60"/>
      <c r="C178779" s="60"/>
      <c r="D178779" s="60"/>
      <c r="E178779" s="60"/>
      <c r="F178779" s="60"/>
      <c r="G178779" s="60"/>
    </row>
    <row r="178780" spans="1:7" x14ac:dyDescent="0.2">
      <c r="A178780" s="60"/>
      <c r="B178780" s="60"/>
      <c r="C178780" s="60"/>
      <c r="D178780" s="60"/>
      <c r="E178780" s="60"/>
      <c r="F178780" s="60"/>
      <c r="G178780" s="60"/>
    </row>
    <row r="178781" spans="1:7" x14ac:dyDescent="0.2">
      <c r="A178781" s="60"/>
      <c r="B178781" s="60"/>
      <c r="C178781" s="60"/>
      <c r="D178781" s="60"/>
      <c r="E178781" s="60"/>
      <c r="F178781" s="60"/>
      <c r="G178781" s="60"/>
    </row>
    <row r="178782" spans="1:7" x14ac:dyDescent="0.2">
      <c r="A178782" s="60"/>
      <c r="B178782" s="60"/>
      <c r="C178782" s="60"/>
      <c r="D178782" s="60"/>
      <c r="E178782" s="60"/>
      <c r="F178782" s="60"/>
      <c r="G178782" s="60"/>
    </row>
    <row r="178783" spans="1:7" x14ac:dyDescent="0.2">
      <c r="A178783" s="60"/>
      <c r="B178783" s="60"/>
      <c r="C178783" s="60"/>
      <c r="D178783" s="60"/>
      <c r="E178783" s="60"/>
      <c r="F178783" s="60"/>
      <c r="G178783" s="60"/>
    </row>
    <row r="178784" spans="1:7" x14ac:dyDescent="0.2">
      <c r="A178784" s="60"/>
      <c r="B178784" s="60"/>
      <c r="C178784" s="60"/>
      <c r="D178784" s="60"/>
      <c r="E178784" s="60"/>
      <c r="F178784" s="60"/>
      <c r="G178784" s="60"/>
    </row>
    <row r="178785" spans="1:7" x14ac:dyDescent="0.2">
      <c r="A178785" s="60"/>
      <c r="B178785" s="60"/>
      <c r="C178785" s="60"/>
      <c r="D178785" s="60"/>
      <c r="E178785" s="60"/>
      <c r="F178785" s="60"/>
      <c r="G178785" s="60"/>
    </row>
    <row r="178786" spans="1:7" x14ac:dyDescent="0.2">
      <c r="A178786" s="60"/>
      <c r="B178786" s="60"/>
      <c r="C178786" s="60"/>
      <c r="D178786" s="60"/>
      <c r="E178786" s="60"/>
      <c r="F178786" s="60"/>
      <c r="G178786" s="60"/>
    </row>
    <row r="178787" spans="1:7" x14ac:dyDescent="0.2">
      <c r="A178787" s="60"/>
      <c r="B178787" s="60"/>
      <c r="C178787" s="60"/>
      <c r="D178787" s="60"/>
      <c r="E178787" s="60"/>
      <c r="F178787" s="60"/>
      <c r="G178787" s="60"/>
    </row>
    <row r="178788" spans="1:7" x14ac:dyDescent="0.2">
      <c r="A178788" s="60"/>
      <c r="B178788" s="60"/>
      <c r="C178788" s="60"/>
      <c r="D178788" s="60"/>
      <c r="E178788" s="60"/>
      <c r="F178788" s="60"/>
      <c r="G178788" s="60"/>
    </row>
    <row r="178789" spans="1:7" x14ac:dyDescent="0.2">
      <c r="A178789" s="60"/>
      <c r="B178789" s="60"/>
      <c r="C178789" s="60"/>
      <c r="D178789" s="60"/>
      <c r="E178789" s="60"/>
      <c r="F178789" s="60"/>
      <c r="G178789" s="60"/>
    </row>
    <row r="178790" spans="1:7" x14ac:dyDescent="0.2">
      <c r="A178790" s="60"/>
      <c r="B178790" s="60"/>
      <c r="C178790" s="60"/>
      <c r="D178790" s="60"/>
      <c r="E178790" s="60"/>
      <c r="F178790" s="60"/>
      <c r="G178790" s="60"/>
    </row>
    <row r="178791" spans="1:7" x14ac:dyDescent="0.2">
      <c r="A178791" s="60"/>
      <c r="B178791" s="60"/>
      <c r="C178791" s="60"/>
      <c r="D178791" s="60"/>
      <c r="E178791" s="60"/>
      <c r="F178791" s="60"/>
      <c r="G178791" s="60"/>
    </row>
    <row r="178792" spans="1:7" x14ac:dyDescent="0.2">
      <c r="A178792" s="60"/>
      <c r="B178792" s="60"/>
      <c r="C178792" s="60"/>
      <c r="D178792" s="60"/>
      <c r="E178792" s="60"/>
      <c r="F178792" s="60"/>
      <c r="G178792" s="60"/>
    </row>
    <row r="178793" spans="1:7" x14ac:dyDescent="0.2">
      <c r="A178793" s="60"/>
      <c r="B178793" s="60"/>
      <c r="C178793" s="60"/>
      <c r="D178793" s="60"/>
      <c r="E178793" s="60"/>
      <c r="F178793" s="60"/>
      <c r="G178793" s="60"/>
    </row>
    <row r="178794" spans="1:7" x14ac:dyDescent="0.2">
      <c r="A178794" s="60"/>
      <c r="B178794" s="60"/>
      <c r="C178794" s="60"/>
      <c r="D178794" s="60"/>
      <c r="E178794" s="60"/>
      <c r="F178794" s="60"/>
      <c r="G178794" s="60"/>
    </row>
    <row r="178795" spans="1:7" x14ac:dyDescent="0.2">
      <c r="A178795" s="60"/>
      <c r="B178795" s="60"/>
      <c r="C178795" s="60"/>
      <c r="D178795" s="60"/>
      <c r="E178795" s="60"/>
      <c r="F178795" s="60"/>
      <c r="G178795" s="60"/>
    </row>
    <row r="178796" spans="1:7" x14ac:dyDescent="0.2">
      <c r="A178796" s="60"/>
      <c r="B178796" s="60"/>
      <c r="C178796" s="60"/>
      <c r="D178796" s="60"/>
      <c r="E178796" s="60"/>
      <c r="F178796" s="60"/>
      <c r="G178796" s="60"/>
    </row>
    <row r="178797" spans="1:7" x14ac:dyDescent="0.2">
      <c r="A178797" s="60"/>
      <c r="B178797" s="60"/>
      <c r="C178797" s="60"/>
      <c r="D178797" s="60"/>
      <c r="E178797" s="60"/>
      <c r="F178797" s="60"/>
      <c r="G178797" s="60"/>
    </row>
    <row r="178798" spans="1:7" x14ac:dyDescent="0.2">
      <c r="A178798" s="60"/>
      <c r="B178798" s="60"/>
      <c r="C178798" s="60"/>
      <c r="D178798" s="60"/>
      <c r="E178798" s="60"/>
      <c r="F178798" s="60"/>
      <c r="G178798" s="60"/>
    </row>
    <row r="178799" spans="1:7" x14ac:dyDescent="0.2">
      <c r="A178799" s="60"/>
      <c r="B178799" s="60"/>
      <c r="C178799" s="60"/>
      <c r="D178799" s="60"/>
      <c r="E178799" s="60"/>
      <c r="F178799" s="60"/>
      <c r="G178799" s="60"/>
    </row>
    <row r="178800" spans="1:7" x14ac:dyDescent="0.2">
      <c r="A178800" s="60"/>
      <c r="B178800" s="60"/>
      <c r="C178800" s="60"/>
      <c r="D178800" s="60"/>
      <c r="E178800" s="60"/>
      <c r="F178800" s="60"/>
      <c r="G178800" s="60"/>
    </row>
    <row r="178801" spans="1:7" x14ac:dyDescent="0.2">
      <c r="A178801" s="60"/>
      <c r="B178801" s="60"/>
      <c r="C178801" s="60"/>
      <c r="D178801" s="60"/>
      <c r="E178801" s="60"/>
      <c r="F178801" s="60"/>
      <c r="G178801" s="60"/>
    </row>
    <row r="178802" spans="1:7" x14ac:dyDescent="0.2">
      <c r="A178802" s="60"/>
      <c r="B178802" s="60"/>
      <c r="C178802" s="60"/>
      <c r="D178802" s="60"/>
      <c r="E178802" s="60"/>
      <c r="F178802" s="60"/>
      <c r="G178802" s="60"/>
    </row>
    <row r="178803" spans="1:7" x14ac:dyDescent="0.2">
      <c r="A178803" s="60"/>
      <c r="B178803" s="60"/>
      <c r="C178803" s="60"/>
      <c r="D178803" s="60"/>
      <c r="E178803" s="60"/>
      <c r="F178803" s="60"/>
      <c r="G178803" s="60"/>
    </row>
    <row r="178804" spans="1:7" x14ac:dyDescent="0.2">
      <c r="A178804" s="60"/>
      <c r="B178804" s="60"/>
      <c r="C178804" s="60"/>
      <c r="D178804" s="60"/>
      <c r="E178804" s="60"/>
      <c r="F178804" s="60"/>
      <c r="G178804" s="60"/>
    </row>
    <row r="178805" spans="1:7" x14ac:dyDescent="0.2">
      <c r="A178805" s="60"/>
      <c r="B178805" s="60"/>
      <c r="C178805" s="60"/>
      <c r="D178805" s="60"/>
      <c r="E178805" s="60"/>
      <c r="F178805" s="60"/>
      <c r="G178805" s="60"/>
    </row>
    <row r="178806" spans="1:7" x14ac:dyDescent="0.2">
      <c r="A178806" s="60"/>
      <c r="B178806" s="60"/>
      <c r="C178806" s="60"/>
      <c r="D178806" s="60"/>
      <c r="E178806" s="60"/>
      <c r="F178806" s="60"/>
      <c r="G178806" s="60"/>
    </row>
    <row r="178807" spans="1:7" x14ac:dyDescent="0.2">
      <c r="A178807" s="60"/>
      <c r="B178807" s="60"/>
      <c r="C178807" s="60"/>
      <c r="D178807" s="60"/>
      <c r="E178807" s="60"/>
      <c r="F178807" s="60"/>
      <c r="G178807" s="60"/>
    </row>
    <row r="178808" spans="1:7" x14ac:dyDescent="0.2">
      <c r="A178808" s="60"/>
      <c r="B178808" s="60"/>
      <c r="C178808" s="60"/>
      <c r="D178808" s="60"/>
      <c r="E178808" s="60"/>
      <c r="F178808" s="60"/>
      <c r="G178808" s="60"/>
    </row>
    <row r="178809" spans="1:7" x14ac:dyDescent="0.2">
      <c r="A178809" s="60"/>
      <c r="B178809" s="60"/>
      <c r="C178809" s="60"/>
      <c r="D178809" s="60"/>
      <c r="E178809" s="60"/>
      <c r="F178809" s="60"/>
      <c r="G178809" s="60"/>
    </row>
    <row r="178810" spans="1:7" x14ac:dyDescent="0.2">
      <c r="A178810" s="60"/>
      <c r="B178810" s="60"/>
      <c r="C178810" s="60"/>
      <c r="D178810" s="60"/>
      <c r="E178810" s="60"/>
      <c r="F178810" s="60"/>
      <c r="G178810" s="60"/>
    </row>
    <row r="178811" spans="1:7" x14ac:dyDescent="0.2">
      <c r="A178811" s="60"/>
      <c r="B178811" s="60"/>
      <c r="C178811" s="60"/>
      <c r="D178811" s="60"/>
      <c r="E178811" s="60"/>
      <c r="F178811" s="60"/>
      <c r="G178811" s="60"/>
    </row>
    <row r="178812" spans="1:7" x14ac:dyDescent="0.2">
      <c r="A178812" s="60"/>
      <c r="B178812" s="60"/>
      <c r="C178812" s="60"/>
      <c r="D178812" s="60"/>
      <c r="E178812" s="60"/>
      <c r="F178812" s="60"/>
      <c r="G178812" s="60"/>
    </row>
    <row r="178813" spans="1:7" x14ac:dyDescent="0.2">
      <c r="A178813" s="60"/>
      <c r="B178813" s="60"/>
      <c r="C178813" s="60"/>
      <c r="D178813" s="60"/>
      <c r="E178813" s="60"/>
      <c r="F178813" s="60"/>
      <c r="G178813" s="60"/>
    </row>
    <row r="178814" spans="1:7" x14ac:dyDescent="0.2">
      <c r="A178814" s="60"/>
      <c r="B178814" s="60"/>
      <c r="C178814" s="60"/>
      <c r="D178814" s="60"/>
      <c r="E178814" s="60"/>
      <c r="F178814" s="60"/>
      <c r="G178814" s="60"/>
    </row>
    <row r="178815" spans="1:7" x14ac:dyDescent="0.2">
      <c r="A178815" s="60"/>
      <c r="B178815" s="60"/>
      <c r="C178815" s="60"/>
      <c r="D178815" s="60"/>
      <c r="E178815" s="60"/>
      <c r="F178815" s="60"/>
      <c r="G178815" s="60"/>
    </row>
    <row r="178816" spans="1:7" x14ac:dyDescent="0.2">
      <c r="A178816" s="60"/>
      <c r="B178816" s="60"/>
      <c r="C178816" s="60"/>
      <c r="D178816" s="60"/>
      <c r="E178816" s="60"/>
      <c r="F178816" s="60"/>
      <c r="G178816" s="60"/>
    </row>
    <row r="178817" spans="1:7" x14ac:dyDescent="0.2">
      <c r="A178817" s="60"/>
      <c r="B178817" s="60"/>
      <c r="C178817" s="60"/>
      <c r="D178817" s="60"/>
      <c r="E178817" s="60"/>
      <c r="F178817" s="60"/>
      <c r="G178817" s="60"/>
    </row>
    <row r="178818" spans="1:7" x14ac:dyDescent="0.2">
      <c r="A178818" s="60"/>
      <c r="B178818" s="60"/>
      <c r="C178818" s="60"/>
      <c r="D178818" s="60"/>
      <c r="E178818" s="60"/>
      <c r="F178818" s="60"/>
      <c r="G178818" s="60"/>
    </row>
    <row r="178819" spans="1:7" x14ac:dyDescent="0.2">
      <c r="A178819" s="60"/>
      <c r="B178819" s="60"/>
      <c r="C178819" s="60"/>
      <c r="D178819" s="60"/>
      <c r="E178819" s="60"/>
      <c r="F178819" s="60"/>
      <c r="G178819" s="60"/>
    </row>
    <row r="178820" spans="1:7" x14ac:dyDescent="0.2">
      <c r="A178820" s="60"/>
      <c r="B178820" s="60"/>
      <c r="C178820" s="60"/>
      <c r="D178820" s="60"/>
      <c r="E178820" s="60"/>
      <c r="F178820" s="60"/>
      <c r="G178820" s="60"/>
    </row>
    <row r="178821" spans="1:7" x14ac:dyDescent="0.2">
      <c r="A178821" s="60"/>
      <c r="B178821" s="60"/>
      <c r="C178821" s="60"/>
      <c r="D178821" s="60"/>
      <c r="E178821" s="60"/>
      <c r="F178821" s="60"/>
      <c r="G178821" s="60"/>
    </row>
    <row r="178822" spans="1:7" x14ac:dyDescent="0.2">
      <c r="A178822" s="60"/>
      <c r="B178822" s="60"/>
      <c r="C178822" s="60"/>
      <c r="D178822" s="60"/>
      <c r="E178822" s="60"/>
      <c r="F178822" s="60"/>
      <c r="G178822" s="60"/>
    </row>
    <row r="178823" spans="1:7" x14ac:dyDescent="0.2">
      <c r="A178823" s="60"/>
      <c r="B178823" s="60"/>
      <c r="C178823" s="60"/>
      <c r="D178823" s="60"/>
      <c r="E178823" s="60"/>
      <c r="F178823" s="60"/>
      <c r="G178823" s="60"/>
    </row>
    <row r="178824" spans="1:7" x14ac:dyDescent="0.2">
      <c r="A178824" s="60"/>
      <c r="B178824" s="60"/>
      <c r="C178824" s="60"/>
      <c r="D178824" s="60"/>
      <c r="E178824" s="60"/>
      <c r="F178824" s="60"/>
      <c r="G178824" s="60"/>
    </row>
    <row r="178825" spans="1:7" x14ac:dyDescent="0.2">
      <c r="A178825" s="60"/>
      <c r="B178825" s="60"/>
      <c r="C178825" s="60"/>
      <c r="D178825" s="60"/>
      <c r="E178825" s="60"/>
      <c r="F178825" s="60"/>
      <c r="G178825" s="60"/>
    </row>
    <row r="178826" spans="1:7" x14ac:dyDescent="0.2">
      <c r="A178826" s="60"/>
      <c r="B178826" s="60"/>
      <c r="C178826" s="60"/>
      <c r="D178826" s="60"/>
      <c r="E178826" s="60"/>
      <c r="F178826" s="60"/>
      <c r="G178826" s="60"/>
    </row>
    <row r="178827" spans="1:7" x14ac:dyDescent="0.2">
      <c r="A178827" s="60"/>
      <c r="B178827" s="60"/>
      <c r="C178827" s="60"/>
      <c r="D178827" s="60"/>
      <c r="E178827" s="60"/>
      <c r="F178827" s="60"/>
      <c r="G178827" s="60"/>
    </row>
    <row r="178828" spans="1:7" x14ac:dyDescent="0.2">
      <c r="A178828" s="60"/>
      <c r="B178828" s="60"/>
      <c r="C178828" s="60"/>
      <c r="D178828" s="60"/>
      <c r="E178828" s="60"/>
      <c r="F178828" s="60"/>
      <c r="G178828" s="60"/>
    </row>
    <row r="178829" spans="1:7" x14ac:dyDescent="0.2">
      <c r="A178829" s="60"/>
      <c r="B178829" s="60"/>
      <c r="C178829" s="60"/>
      <c r="D178829" s="60"/>
      <c r="E178829" s="60"/>
      <c r="F178829" s="60"/>
      <c r="G178829" s="60"/>
    </row>
    <row r="178830" spans="1:7" x14ac:dyDescent="0.2">
      <c r="A178830" s="60"/>
      <c r="B178830" s="60"/>
      <c r="C178830" s="60"/>
      <c r="D178830" s="60"/>
      <c r="E178830" s="60"/>
      <c r="F178830" s="60"/>
      <c r="G178830" s="60"/>
    </row>
    <row r="178831" spans="1:7" x14ac:dyDescent="0.2">
      <c r="A178831" s="60"/>
      <c r="B178831" s="60"/>
      <c r="C178831" s="60"/>
      <c r="D178831" s="60"/>
      <c r="E178831" s="60"/>
      <c r="F178831" s="60"/>
      <c r="G178831" s="60"/>
    </row>
    <row r="178832" spans="1:7" x14ac:dyDescent="0.2">
      <c r="A178832" s="60"/>
      <c r="B178832" s="60"/>
      <c r="C178832" s="60"/>
      <c r="D178832" s="60"/>
      <c r="E178832" s="60"/>
      <c r="F178832" s="60"/>
      <c r="G178832" s="60"/>
    </row>
    <row r="178833" spans="1:7" x14ac:dyDescent="0.2">
      <c r="A178833" s="60"/>
      <c r="B178833" s="60"/>
      <c r="C178833" s="60"/>
      <c r="D178833" s="60"/>
      <c r="E178833" s="60"/>
      <c r="F178833" s="60"/>
      <c r="G178833" s="60"/>
    </row>
    <row r="178834" spans="1:7" x14ac:dyDescent="0.2">
      <c r="A178834" s="60"/>
      <c r="B178834" s="60"/>
      <c r="C178834" s="60"/>
      <c r="D178834" s="60"/>
      <c r="E178834" s="60"/>
      <c r="F178834" s="60"/>
      <c r="G178834" s="60"/>
    </row>
    <row r="178835" spans="1:7" x14ac:dyDescent="0.2">
      <c r="A178835" s="60"/>
      <c r="B178835" s="60"/>
      <c r="C178835" s="60"/>
      <c r="D178835" s="60"/>
      <c r="E178835" s="60"/>
      <c r="F178835" s="60"/>
      <c r="G178835" s="60"/>
    </row>
    <row r="178836" spans="1:7" x14ac:dyDescent="0.2">
      <c r="A178836" s="60"/>
      <c r="B178836" s="60"/>
      <c r="C178836" s="60"/>
      <c r="D178836" s="60"/>
      <c r="E178836" s="60"/>
      <c r="F178836" s="60"/>
      <c r="G178836" s="60"/>
    </row>
    <row r="178837" spans="1:7" x14ac:dyDescent="0.2">
      <c r="A178837" s="60"/>
      <c r="B178837" s="60"/>
      <c r="C178837" s="60"/>
      <c r="D178837" s="60"/>
      <c r="E178837" s="60"/>
      <c r="F178837" s="60"/>
      <c r="G178837" s="60"/>
    </row>
    <row r="178838" spans="1:7" x14ac:dyDescent="0.2">
      <c r="A178838" s="60"/>
      <c r="B178838" s="60"/>
      <c r="C178838" s="60"/>
      <c r="D178838" s="60"/>
      <c r="E178838" s="60"/>
      <c r="F178838" s="60"/>
      <c r="G178838" s="60"/>
    </row>
    <row r="178839" spans="1:7" x14ac:dyDescent="0.2">
      <c r="A178839" s="60"/>
      <c r="B178839" s="60"/>
      <c r="C178839" s="60"/>
      <c r="D178839" s="60"/>
      <c r="E178839" s="60"/>
      <c r="F178839" s="60"/>
      <c r="G178839" s="60"/>
    </row>
    <row r="178840" spans="1:7" x14ac:dyDescent="0.2">
      <c r="A178840" s="60"/>
      <c r="B178840" s="60"/>
      <c r="C178840" s="60"/>
      <c r="D178840" s="60"/>
      <c r="E178840" s="60"/>
      <c r="F178840" s="60"/>
      <c r="G178840" s="60"/>
    </row>
    <row r="178841" spans="1:7" x14ac:dyDescent="0.2">
      <c r="A178841" s="60"/>
      <c r="B178841" s="60"/>
      <c r="C178841" s="60"/>
      <c r="D178841" s="60"/>
      <c r="E178841" s="60"/>
      <c r="F178841" s="60"/>
      <c r="G178841" s="60"/>
    </row>
    <row r="178842" spans="1:7" x14ac:dyDescent="0.2">
      <c r="A178842" s="60"/>
      <c r="B178842" s="60"/>
      <c r="C178842" s="60"/>
      <c r="D178842" s="60"/>
      <c r="E178842" s="60"/>
      <c r="F178842" s="60"/>
      <c r="G178842" s="60"/>
    </row>
    <row r="178843" spans="1:7" x14ac:dyDescent="0.2">
      <c r="A178843" s="60"/>
      <c r="B178843" s="60"/>
      <c r="C178843" s="60"/>
      <c r="D178843" s="60"/>
      <c r="E178843" s="60"/>
      <c r="F178843" s="60"/>
      <c r="G178843" s="60"/>
    </row>
    <row r="178844" spans="1:7" x14ac:dyDescent="0.2">
      <c r="A178844" s="60"/>
      <c r="B178844" s="60"/>
      <c r="C178844" s="60"/>
      <c r="D178844" s="60"/>
      <c r="E178844" s="60"/>
      <c r="F178844" s="60"/>
      <c r="G178844" s="60"/>
    </row>
    <row r="178845" spans="1:7" x14ac:dyDescent="0.2">
      <c r="A178845" s="60"/>
      <c r="B178845" s="60"/>
      <c r="C178845" s="60"/>
      <c r="D178845" s="60"/>
      <c r="E178845" s="60"/>
      <c r="F178845" s="60"/>
      <c r="G178845" s="60"/>
    </row>
    <row r="178846" spans="1:7" x14ac:dyDescent="0.2">
      <c r="A178846" s="60"/>
      <c r="B178846" s="60"/>
      <c r="C178846" s="60"/>
      <c r="D178846" s="60"/>
      <c r="E178846" s="60"/>
      <c r="F178846" s="60"/>
      <c r="G178846" s="60"/>
    </row>
    <row r="178847" spans="1:7" x14ac:dyDescent="0.2">
      <c r="A178847" s="60"/>
      <c r="B178847" s="60"/>
      <c r="C178847" s="60"/>
      <c r="D178847" s="60"/>
      <c r="E178847" s="60"/>
      <c r="F178847" s="60"/>
      <c r="G178847" s="60"/>
    </row>
    <row r="178848" spans="1:7" x14ac:dyDescent="0.2">
      <c r="A178848" s="60"/>
      <c r="B178848" s="60"/>
      <c r="C178848" s="60"/>
      <c r="D178848" s="60"/>
      <c r="E178848" s="60"/>
      <c r="F178848" s="60"/>
      <c r="G178848" s="60"/>
    </row>
    <row r="178849" spans="1:7" x14ac:dyDescent="0.2">
      <c r="A178849" s="60"/>
      <c r="B178849" s="60"/>
      <c r="C178849" s="60"/>
      <c r="D178849" s="60"/>
      <c r="E178849" s="60"/>
      <c r="F178849" s="60"/>
      <c r="G178849" s="60"/>
    </row>
    <row r="178850" spans="1:7" x14ac:dyDescent="0.2">
      <c r="A178850" s="60"/>
      <c r="B178850" s="60"/>
      <c r="C178850" s="60"/>
      <c r="D178850" s="60"/>
      <c r="E178850" s="60"/>
      <c r="F178850" s="60"/>
      <c r="G178850" s="60"/>
    </row>
    <row r="178851" spans="1:7" x14ac:dyDescent="0.2">
      <c r="A178851" s="60"/>
      <c r="B178851" s="60"/>
      <c r="C178851" s="60"/>
      <c r="D178851" s="60"/>
      <c r="E178851" s="60"/>
      <c r="F178851" s="60"/>
      <c r="G178851" s="60"/>
    </row>
    <row r="178852" spans="1:7" x14ac:dyDescent="0.2">
      <c r="A178852" s="60"/>
      <c r="B178852" s="60"/>
      <c r="C178852" s="60"/>
      <c r="D178852" s="60"/>
      <c r="E178852" s="60"/>
      <c r="F178852" s="60"/>
      <c r="G178852" s="60"/>
    </row>
    <row r="178853" spans="1:7" x14ac:dyDescent="0.2">
      <c r="A178853" s="60"/>
      <c r="B178853" s="60"/>
      <c r="C178853" s="60"/>
      <c r="D178853" s="60"/>
      <c r="E178853" s="60"/>
      <c r="F178853" s="60"/>
      <c r="G178853" s="60"/>
    </row>
    <row r="178854" spans="1:7" x14ac:dyDescent="0.2">
      <c r="A178854" s="60"/>
      <c r="B178854" s="60"/>
      <c r="C178854" s="60"/>
      <c r="D178854" s="60"/>
      <c r="E178854" s="60"/>
      <c r="F178854" s="60"/>
      <c r="G178854" s="60"/>
    </row>
    <row r="178855" spans="1:7" x14ac:dyDescent="0.2">
      <c r="A178855" s="60"/>
      <c r="B178855" s="60"/>
      <c r="C178855" s="60"/>
      <c r="D178855" s="60"/>
      <c r="E178855" s="60"/>
      <c r="F178855" s="60"/>
      <c r="G178855" s="60"/>
    </row>
    <row r="178856" spans="1:7" x14ac:dyDescent="0.2">
      <c r="A178856" s="60"/>
      <c r="B178856" s="60"/>
      <c r="C178856" s="60"/>
      <c r="D178856" s="60"/>
      <c r="E178856" s="60"/>
      <c r="F178856" s="60"/>
      <c r="G178856" s="60"/>
    </row>
    <row r="178857" spans="1:7" x14ac:dyDescent="0.2">
      <c r="A178857" s="60"/>
      <c r="B178857" s="60"/>
      <c r="C178857" s="60"/>
      <c r="D178857" s="60"/>
      <c r="E178857" s="60"/>
      <c r="F178857" s="60"/>
      <c r="G178857" s="60"/>
    </row>
    <row r="178858" spans="1:7" x14ac:dyDescent="0.2">
      <c r="A178858" s="60"/>
      <c r="B178858" s="60"/>
      <c r="C178858" s="60"/>
      <c r="D178858" s="60"/>
      <c r="E178858" s="60"/>
      <c r="F178858" s="60"/>
      <c r="G178858" s="60"/>
    </row>
    <row r="178859" spans="1:7" x14ac:dyDescent="0.2">
      <c r="A178859" s="60"/>
      <c r="B178859" s="60"/>
      <c r="C178859" s="60"/>
      <c r="D178859" s="60"/>
      <c r="E178859" s="60"/>
      <c r="F178859" s="60"/>
      <c r="G178859" s="60"/>
    </row>
    <row r="178860" spans="1:7" x14ac:dyDescent="0.2">
      <c r="A178860" s="60"/>
      <c r="B178860" s="60"/>
      <c r="C178860" s="60"/>
      <c r="D178860" s="60"/>
      <c r="E178860" s="60"/>
      <c r="F178860" s="60"/>
      <c r="G178860" s="60"/>
    </row>
    <row r="178861" spans="1:7" x14ac:dyDescent="0.2">
      <c r="A178861" s="60"/>
      <c r="B178861" s="60"/>
      <c r="C178861" s="60"/>
      <c r="D178861" s="60"/>
      <c r="E178861" s="60"/>
      <c r="F178861" s="60"/>
      <c r="G178861" s="60"/>
    </row>
    <row r="178862" spans="1:7" x14ac:dyDescent="0.2">
      <c r="A178862" s="60"/>
      <c r="B178862" s="60"/>
      <c r="C178862" s="60"/>
      <c r="D178862" s="60"/>
      <c r="E178862" s="60"/>
      <c r="F178862" s="60"/>
      <c r="G178862" s="60"/>
    </row>
    <row r="178863" spans="1:7" x14ac:dyDescent="0.2">
      <c r="A178863" s="60"/>
      <c r="B178863" s="60"/>
      <c r="C178863" s="60"/>
      <c r="D178863" s="60"/>
      <c r="E178863" s="60"/>
      <c r="F178863" s="60"/>
      <c r="G178863" s="60"/>
    </row>
    <row r="178864" spans="1:7" x14ac:dyDescent="0.2">
      <c r="A178864" s="60"/>
      <c r="B178864" s="60"/>
      <c r="C178864" s="60"/>
      <c r="D178864" s="60"/>
      <c r="E178864" s="60"/>
      <c r="F178864" s="60"/>
      <c r="G178864" s="60"/>
    </row>
    <row r="178865" spans="1:7" x14ac:dyDescent="0.2">
      <c r="A178865" s="60"/>
      <c r="B178865" s="60"/>
      <c r="C178865" s="60"/>
      <c r="D178865" s="60"/>
      <c r="E178865" s="60"/>
      <c r="F178865" s="60"/>
      <c r="G178865" s="60"/>
    </row>
    <row r="178866" spans="1:7" x14ac:dyDescent="0.2">
      <c r="A178866" s="60"/>
      <c r="B178866" s="60"/>
      <c r="C178866" s="60"/>
      <c r="D178866" s="60"/>
      <c r="E178866" s="60"/>
      <c r="F178866" s="60"/>
      <c r="G178866" s="60"/>
    </row>
    <row r="178867" spans="1:7" x14ac:dyDescent="0.2">
      <c r="A178867" s="60"/>
      <c r="B178867" s="60"/>
      <c r="C178867" s="60"/>
      <c r="D178867" s="60"/>
      <c r="E178867" s="60"/>
      <c r="F178867" s="60"/>
      <c r="G178867" s="60"/>
    </row>
    <row r="178868" spans="1:7" x14ac:dyDescent="0.2">
      <c r="A178868" s="60"/>
      <c r="B178868" s="60"/>
      <c r="C178868" s="60"/>
      <c r="D178868" s="60"/>
      <c r="E178868" s="60"/>
      <c r="F178868" s="60"/>
      <c r="G178868" s="60"/>
    </row>
    <row r="178869" spans="1:7" x14ac:dyDescent="0.2">
      <c r="A178869" s="60"/>
      <c r="B178869" s="60"/>
      <c r="C178869" s="60"/>
      <c r="D178869" s="60"/>
      <c r="E178869" s="60"/>
      <c r="F178869" s="60"/>
      <c r="G178869" s="60"/>
    </row>
    <row r="178870" spans="1:7" x14ac:dyDescent="0.2">
      <c r="A178870" s="60"/>
      <c r="B178870" s="60"/>
      <c r="C178870" s="60"/>
      <c r="D178870" s="60"/>
      <c r="E178870" s="60"/>
      <c r="F178870" s="60"/>
      <c r="G178870" s="60"/>
    </row>
    <row r="178871" spans="1:7" x14ac:dyDescent="0.2">
      <c r="A178871" s="60"/>
      <c r="B178871" s="60"/>
      <c r="C178871" s="60"/>
      <c r="D178871" s="60"/>
      <c r="E178871" s="60"/>
      <c r="F178871" s="60"/>
      <c r="G178871" s="60"/>
    </row>
    <row r="178872" spans="1:7" x14ac:dyDescent="0.2">
      <c r="A178872" s="60"/>
      <c r="B178872" s="60"/>
      <c r="C178872" s="60"/>
      <c r="D178872" s="60"/>
      <c r="E178872" s="60"/>
      <c r="F178872" s="60"/>
      <c r="G178872" s="60"/>
    </row>
    <row r="178873" spans="1:7" x14ac:dyDescent="0.2">
      <c r="A178873" s="60"/>
      <c r="B178873" s="60"/>
      <c r="C178873" s="60"/>
      <c r="D178873" s="60"/>
      <c r="E178873" s="60"/>
      <c r="F178873" s="60"/>
      <c r="G178873" s="60"/>
    </row>
    <row r="178874" spans="1:7" x14ac:dyDescent="0.2">
      <c r="A178874" s="60"/>
      <c r="B178874" s="60"/>
      <c r="C178874" s="60"/>
      <c r="D178874" s="60"/>
      <c r="E178874" s="60"/>
      <c r="F178874" s="60"/>
      <c r="G178874" s="60"/>
    </row>
    <row r="178875" spans="1:7" x14ac:dyDescent="0.2">
      <c r="A178875" s="60"/>
      <c r="B178875" s="60"/>
      <c r="C178875" s="60"/>
      <c r="D178875" s="60"/>
      <c r="E178875" s="60"/>
      <c r="F178875" s="60"/>
      <c r="G178875" s="60"/>
    </row>
    <row r="178876" spans="1:7" x14ac:dyDescent="0.2">
      <c r="A178876" s="60"/>
      <c r="B178876" s="60"/>
      <c r="C178876" s="60"/>
      <c r="D178876" s="60"/>
      <c r="E178876" s="60"/>
      <c r="F178876" s="60"/>
      <c r="G178876" s="60"/>
    </row>
    <row r="178877" spans="1:7" x14ac:dyDescent="0.2">
      <c r="A178877" s="60"/>
      <c r="B178877" s="60"/>
      <c r="C178877" s="60"/>
      <c r="D178877" s="60"/>
      <c r="E178877" s="60"/>
      <c r="F178877" s="60"/>
      <c r="G178877" s="60"/>
    </row>
    <row r="178878" spans="1:7" x14ac:dyDescent="0.2">
      <c r="A178878" s="60"/>
      <c r="B178878" s="60"/>
      <c r="C178878" s="60"/>
      <c r="D178878" s="60"/>
      <c r="E178878" s="60"/>
      <c r="F178878" s="60"/>
      <c r="G178878" s="60"/>
    </row>
    <row r="178879" spans="1:7" x14ac:dyDescent="0.2">
      <c r="A178879" s="60"/>
      <c r="B178879" s="60"/>
      <c r="C178879" s="60"/>
      <c r="D178879" s="60"/>
      <c r="E178879" s="60"/>
      <c r="F178879" s="60"/>
      <c r="G178879" s="60"/>
    </row>
    <row r="178880" spans="1:7" x14ac:dyDescent="0.2">
      <c r="A178880" s="60"/>
      <c r="B178880" s="60"/>
      <c r="C178880" s="60"/>
      <c r="D178880" s="60"/>
      <c r="E178880" s="60"/>
      <c r="F178880" s="60"/>
      <c r="G178880" s="60"/>
    </row>
    <row r="178881" spans="1:7" x14ac:dyDescent="0.2">
      <c r="A178881" s="60"/>
      <c r="B178881" s="60"/>
      <c r="C178881" s="60"/>
      <c r="D178881" s="60"/>
      <c r="E178881" s="60"/>
      <c r="F178881" s="60"/>
      <c r="G178881" s="60"/>
    </row>
    <row r="178882" spans="1:7" x14ac:dyDescent="0.2">
      <c r="A178882" s="60"/>
      <c r="B178882" s="60"/>
      <c r="C178882" s="60"/>
      <c r="D178882" s="60"/>
      <c r="E178882" s="60"/>
      <c r="F178882" s="60"/>
      <c r="G178882" s="60"/>
    </row>
    <row r="178883" spans="1:7" x14ac:dyDescent="0.2">
      <c r="A178883" s="60"/>
      <c r="B178883" s="60"/>
      <c r="C178883" s="60"/>
      <c r="D178883" s="60"/>
      <c r="E178883" s="60"/>
      <c r="F178883" s="60"/>
      <c r="G178883" s="60"/>
    </row>
    <row r="178884" spans="1:7" x14ac:dyDescent="0.2">
      <c r="A178884" s="60"/>
      <c r="B178884" s="60"/>
      <c r="C178884" s="60"/>
      <c r="D178884" s="60"/>
      <c r="E178884" s="60"/>
      <c r="F178884" s="60"/>
      <c r="G178884" s="60"/>
    </row>
    <row r="178885" spans="1:7" x14ac:dyDescent="0.2">
      <c r="A178885" s="60"/>
      <c r="B178885" s="60"/>
      <c r="C178885" s="60"/>
      <c r="D178885" s="60"/>
      <c r="E178885" s="60"/>
      <c r="F178885" s="60"/>
      <c r="G178885" s="60"/>
    </row>
    <row r="178886" spans="1:7" x14ac:dyDescent="0.2">
      <c r="A178886" s="60"/>
      <c r="B178886" s="60"/>
      <c r="C178886" s="60"/>
      <c r="D178886" s="60"/>
      <c r="E178886" s="60"/>
      <c r="F178886" s="60"/>
      <c r="G178886" s="60"/>
    </row>
    <row r="178887" spans="1:7" x14ac:dyDescent="0.2">
      <c r="A178887" s="60"/>
      <c r="B178887" s="60"/>
      <c r="C178887" s="60"/>
      <c r="D178887" s="60"/>
      <c r="E178887" s="60"/>
      <c r="F178887" s="60"/>
      <c r="G178887" s="60"/>
    </row>
    <row r="178888" spans="1:7" x14ac:dyDescent="0.2">
      <c r="A178888" s="60"/>
      <c r="B178888" s="60"/>
      <c r="C178888" s="60"/>
      <c r="D178888" s="60"/>
      <c r="E178888" s="60"/>
      <c r="F178888" s="60"/>
      <c r="G178888" s="60"/>
    </row>
    <row r="178889" spans="1:7" x14ac:dyDescent="0.2">
      <c r="A178889" s="60"/>
      <c r="B178889" s="60"/>
      <c r="C178889" s="60"/>
      <c r="D178889" s="60"/>
      <c r="E178889" s="60"/>
      <c r="F178889" s="60"/>
      <c r="G178889" s="60"/>
    </row>
    <row r="178890" spans="1:7" x14ac:dyDescent="0.2">
      <c r="A178890" s="60"/>
      <c r="B178890" s="60"/>
      <c r="C178890" s="60"/>
      <c r="D178890" s="60"/>
      <c r="E178890" s="60"/>
      <c r="F178890" s="60"/>
      <c r="G178890" s="60"/>
    </row>
    <row r="178891" spans="1:7" x14ac:dyDescent="0.2">
      <c r="A178891" s="60"/>
      <c r="B178891" s="60"/>
      <c r="C178891" s="60"/>
      <c r="D178891" s="60"/>
      <c r="E178891" s="60"/>
      <c r="F178891" s="60"/>
      <c r="G178891" s="60"/>
    </row>
    <row r="178892" spans="1:7" x14ac:dyDescent="0.2">
      <c r="A178892" s="60"/>
      <c r="B178892" s="60"/>
      <c r="C178892" s="60"/>
      <c r="D178892" s="60"/>
      <c r="E178892" s="60"/>
      <c r="F178892" s="60"/>
      <c r="G178892" s="60"/>
    </row>
    <row r="178893" spans="1:7" x14ac:dyDescent="0.2">
      <c r="A178893" s="60"/>
      <c r="B178893" s="60"/>
      <c r="C178893" s="60"/>
      <c r="D178893" s="60"/>
      <c r="E178893" s="60"/>
      <c r="F178893" s="60"/>
      <c r="G178893" s="60"/>
    </row>
    <row r="178894" spans="1:7" x14ac:dyDescent="0.2">
      <c r="A178894" s="60"/>
      <c r="B178894" s="60"/>
      <c r="C178894" s="60"/>
      <c r="D178894" s="60"/>
      <c r="E178894" s="60"/>
      <c r="F178894" s="60"/>
      <c r="G178894" s="60"/>
    </row>
    <row r="178895" spans="1:7" x14ac:dyDescent="0.2">
      <c r="A178895" s="60"/>
      <c r="B178895" s="60"/>
      <c r="C178895" s="60"/>
      <c r="D178895" s="60"/>
      <c r="E178895" s="60"/>
      <c r="F178895" s="60"/>
      <c r="G178895" s="60"/>
    </row>
    <row r="178896" spans="1:7" x14ac:dyDescent="0.2">
      <c r="A178896" s="60"/>
      <c r="B178896" s="60"/>
      <c r="C178896" s="60"/>
      <c r="D178896" s="60"/>
      <c r="E178896" s="60"/>
      <c r="F178896" s="60"/>
      <c r="G178896" s="60"/>
    </row>
    <row r="178897" spans="1:7" x14ac:dyDescent="0.2">
      <c r="A178897" s="60"/>
      <c r="B178897" s="60"/>
      <c r="C178897" s="60"/>
      <c r="D178897" s="60"/>
      <c r="E178897" s="60"/>
      <c r="F178897" s="60"/>
      <c r="G178897" s="60"/>
    </row>
    <row r="178898" spans="1:7" x14ac:dyDescent="0.2">
      <c r="A178898" s="60"/>
      <c r="B178898" s="60"/>
      <c r="C178898" s="60"/>
      <c r="D178898" s="60"/>
      <c r="E178898" s="60"/>
      <c r="F178898" s="60"/>
      <c r="G178898" s="60"/>
    </row>
    <row r="178899" spans="1:7" x14ac:dyDescent="0.2">
      <c r="A178899" s="60"/>
      <c r="B178899" s="60"/>
      <c r="C178899" s="60"/>
      <c r="D178899" s="60"/>
      <c r="E178899" s="60"/>
      <c r="F178899" s="60"/>
      <c r="G178899" s="60"/>
    </row>
    <row r="178900" spans="1:7" x14ac:dyDescent="0.2">
      <c r="A178900" s="60"/>
      <c r="B178900" s="60"/>
      <c r="C178900" s="60"/>
      <c r="D178900" s="60"/>
      <c r="E178900" s="60"/>
      <c r="F178900" s="60"/>
      <c r="G178900" s="60"/>
    </row>
    <row r="178901" spans="1:7" x14ac:dyDescent="0.2">
      <c r="A178901" s="60"/>
      <c r="B178901" s="60"/>
      <c r="C178901" s="60"/>
      <c r="D178901" s="60"/>
      <c r="E178901" s="60"/>
      <c r="F178901" s="60"/>
      <c r="G178901" s="60"/>
    </row>
    <row r="178902" spans="1:7" x14ac:dyDescent="0.2">
      <c r="A178902" s="60"/>
      <c r="B178902" s="60"/>
      <c r="C178902" s="60"/>
      <c r="D178902" s="60"/>
      <c r="E178902" s="60"/>
      <c r="F178902" s="60"/>
      <c r="G178902" s="60"/>
    </row>
    <row r="178903" spans="1:7" x14ac:dyDescent="0.2">
      <c r="A178903" s="60"/>
      <c r="B178903" s="60"/>
      <c r="C178903" s="60"/>
      <c r="D178903" s="60"/>
      <c r="E178903" s="60"/>
      <c r="F178903" s="60"/>
      <c r="G178903" s="60"/>
    </row>
    <row r="178904" spans="1:7" x14ac:dyDescent="0.2">
      <c r="A178904" s="60"/>
      <c r="B178904" s="60"/>
      <c r="C178904" s="60"/>
      <c r="D178904" s="60"/>
      <c r="E178904" s="60"/>
      <c r="F178904" s="60"/>
      <c r="G178904" s="60"/>
    </row>
    <row r="178905" spans="1:7" x14ac:dyDescent="0.2">
      <c r="A178905" s="60"/>
      <c r="B178905" s="60"/>
      <c r="C178905" s="60"/>
      <c r="D178905" s="60"/>
      <c r="E178905" s="60"/>
      <c r="F178905" s="60"/>
      <c r="G178905" s="60"/>
    </row>
    <row r="178906" spans="1:7" x14ac:dyDescent="0.2">
      <c r="A178906" s="60"/>
      <c r="B178906" s="60"/>
      <c r="C178906" s="60"/>
      <c r="D178906" s="60"/>
      <c r="E178906" s="60"/>
      <c r="F178906" s="60"/>
      <c r="G178906" s="60"/>
    </row>
    <row r="178907" spans="1:7" x14ac:dyDescent="0.2">
      <c r="A178907" s="60"/>
      <c r="B178907" s="60"/>
      <c r="C178907" s="60"/>
      <c r="D178907" s="60"/>
      <c r="E178907" s="60"/>
      <c r="F178907" s="60"/>
      <c r="G178907" s="60"/>
    </row>
    <row r="178908" spans="1:7" x14ac:dyDescent="0.2">
      <c r="A178908" s="60"/>
      <c r="B178908" s="60"/>
      <c r="C178908" s="60"/>
      <c r="D178908" s="60"/>
      <c r="E178908" s="60"/>
      <c r="F178908" s="60"/>
      <c r="G178908" s="60"/>
    </row>
    <row r="178909" spans="1:7" x14ac:dyDescent="0.2">
      <c r="A178909" s="60"/>
      <c r="B178909" s="60"/>
      <c r="C178909" s="60"/>
      <c r="D178909" s="60"/>
      <c r="E178909" s="60"/>
      <c r="F178909" s="60"/>
      <c r="G178909" s="60"/>
    </row>
    <row r="178910" spans="1:7" x14ac:dyDescent="0.2">
      <c r="A178910" s="60"/>
      <c r="B178910" s="60"/>
      <c r="C178910" s="60"/>
      <c r="D178910" s="60"/>
      <c r="E178910" s="60"/>
      <c r="F178910" s="60"/>
      <c r="G178910" s="60"/>
    </row>
    <row r="178911" spans="1:7" x14ac:dyDescent="0.2">
      <c r="A178911" s="60"/>
      <c r="B178911" s="60"/>
      <c r="C178911" s="60"/>
      <c r="D178911" s="60"/>
      <c r="E178911" s="60"/>
      <c r="F178911" s="60"/>
      <c r="G178911" s="60"/>
    </row>
    <row r="178912" spans="1:7" x14ac:dyDescent="0.2">
      <c r="A178912" s="60"/>
      <c r="B178912" s="60"/>
      <c r="C178912" s="60"/>
      <c r="D178912" s="60"/>
      <c r="E178912" s="60"/>
      <c r="F178912" s="60"/>
      <c r="G178912" s="60"/>
    </row>
    <row r="178913" spans="1:7" x14ac:dyDescent="0.2">
      <c r="A178913" s="60"/>
      <c r="B178913" s="60"/>
      <c r="C178913" s="60"/>
      <c r="D178913" s="60"/>
      <c r="E178913" s="60"/>
      <c r="F178913" s="60"/>
      <c r="G178913" s="60"/>
    </row>
    <row r="178914" spans="1:7" x14ac:dyDescent="0.2">
      <c r="A178914" s="60"/>
      <c r="B178914" s="60"/>
      <c r="C178914" s="60"/>
      <c r="D178914" s="60"/>
      <c r="E178914" s="60"/>
      <c r="F178914" s="60"/>
      <c r="G178914" s="60"/>
    </row>
    <row r="178915" spans="1:7" x14ac:dyDescent="0.2">
      <c r="A178915" s="60"/>
      <c r="B178915" s="60"/>
      <c r="C178915" s="60"/>
      <c r="D178915" s="60"/>
      <c r="E178915" s="60"/>
      <c r="F178915" s="60"/>
      <c r="G178915" s="60"/>
    </row>
    <row r="178916" spans="1:7" x14ac:dyDescent="0.2">
      <c r="A178916" s="60"/>
      <c r="B178916" s="60"/>
      <c r="C178916" s="60"/>
      <c r="D178916" s="60"/>
      <c r="E178916" s="60"/>
      <c r="F178916" s="60"/>
      <c r="G178916" s="60"/>
    </row>
    <row r="178917" spans="1:7" x14ac:dyDescent="0.2">
      <c r="A178917" s="60"/>
      <c r="B178917" s="60"/>
      <c r="C178917" s="60"/>
      <c r="D178917" s="60"/>
      <c r="E178917" s="60"/>
      <c r="F178917" s="60"/>
      <c r="G178917" s="60"/>
    </row>
    <row r="178918" spans="1:7" x14ac:dyDescent="0.2">
      <c r="A178918" s="60"/>
      <c r="B178918" s="60"/>
      <c r="C178918" s="60"/>
      <c r="D178918" s="60"/>
      <c r="E178918" s="60"/>
      <c r="F178918" s="60"/>
      <c r="G178918" s="60"/>
    </row>
    <row r="178919" spans="1:7" x14ac:dyDescent="0.2">
      <c r="A178919" s="60"/>
      <c r="B178919" s="60"/>
      <c r="C178919" s="60"/>
      <c r="D178919" s="60"/>
      <c r="E178919" s="60"/>
      <c r="F178919" s="60"/>
      <c r="G178919" s="60"/>
    </row>
    <row r="178920" spans="1:7" x14ac:dyDescent="0.2">
      <c r="A178920" s="60"/>
      <c r="B178920" s="60"/>
      <c r="C178920" s="60"/>
      <c r="D178920" s="60"/>
      <c r="E178920" s="60"/>
      <c r="F178920" s="60"/>
      <c r="G178920" s="60"/>
    </row>
    <row r="178921" spans="1:7" x14ac:dyDescent="0.2">
      <c r="A178921" s="60"/>
      <c r="B178921" s="60"/>
      <c r="C178921" s="60"/>
      <c r="D178921" s="60"/>
      <c r="E178921" s="60"/>
      <c r="F178921" s="60"/>
      <c r="G178921" s="60"/>
    </row>
    <row r="178922" spans="1:7" x14ac:dyDescent="0.2">
      <c r="A178922" s="60"/>
      <c r="B178922" s="60"/>
      <c r="C178922" s="60"/>
      <c r="D178922" s="60"/>
      <c r="E178922" s="60"/>
      <c r="F178922" s="60"/>
      <c r="G178922" s="60"/>
    </row>
    <row r="178923" spans="1:7" x14ac:dyDescent="0.2">
      <c r="A178923" s="60"/>
      <c r="B178923" s="60"/>
      <c r="C178923" s="60"/>
      <c r="D178923" s="60"/>
      <c r="E178923" s="60"/>
      <c r="F178923" s="60"/>
      <c r="G178923" s="60"/>
    </row>
    <row r="178924" spans="1:7" x14ac:dyDescent="0.2">
      <c r="A178924" s="60"/>
      <c r="B178924" s="60"/>
      <c r="C178924" s="60"/>
      <c r="D178924" s="60"/>
      <c r="E178924" s="60"/>
      <c r="F178924" s="60"/>
      <c r="G178924" s="60"/>
    </row>
    <row r="178925" spans="1:7" x14ac:dyDescent="0.2">
      <c r="A178925" s="60"/>
      <c r="B178925" s="60"/>
      <c r="C178925" s="60"/>
      <c r="D178925" s="60"/>
      <c r="E178925" s="60"/>
      <c r="F178925" s="60"/>
      <c r="G178925" s="60"/>
    </row>
    <row r="178926" spans="1:7" x14ac:dyDescent="0.2">
      <c r="A178926" s="60"/>
      <c r="B178926" s="60"/>
      <c r="C178926" s="60"/>
      <c r="D178926" s="60"/>
      <c r="E178926" s="60"/>
      <c r="F178926" s="60"/>
      <c r="G178926" s="60"/>
    </row>
    <row r="178927" spans="1:7" x14ac:dyDescent="0.2">
      <c r="A178927" s="60"/>
      <c r="B178927" s="60"/>
      <c r="C178927" s="60"/>
      <c r="D178927" s="60"/>
      <c r="E178927" s="60"/>
      <c r="F178927" s="60"/>
      <c r="G178927" s="60"/>
    </row>
    <row r="178928" spans="1:7" x14ac:dyDescent="0.2">
      <c r="A178928" s="60"/>
      <c r="B178928" s="60"/>
      <c r="C178928" s="60"/>
      <c r="D178928" s="60"/>
      <c r="E178928" s="60"/>
      <c r="F178928" s="60"/>
      <c r="G178928" s="60"/>
    </row>
    <row r="178929" spans="1:7" x14ac:dyDescent="0.2">
      <c r="A178929" s="60"/>
      <c r="B178929" s="60"/>
      <c r="C178929" s="60"/>
      <c r="D178929" s="60"/>
      <c r="E178929" s="60"/>
      <c r="F178929" s="60"/>
      <c r="G178929" s="60"/>
    </row>
    <row r="178930" spans="1:7" x14ac:dyDescent="0.2">
      <c r="A178930" s="60"/>
      <c r="B178930" s="60"/>
      <c r="C178930" s="60"/>
      <c r="D178930" s="60"/>
      <c r="E178930" s="60"/>
      <c r="F178930" s="60"/>
      <c r="G178930" s="60"/>
    </row>
    <row r="178931" spans="1:7" x14ac:dyDescent="0.2">
      <c r="A178931" s="60"/>
      <c r="B178931" s="60"/>
      <c r="C178931" s="60"/>
      <c r="D178931" s="60"/>
      <c r="E178931" s="60"/>
      <c r="F178931" s="60"/>
      <c r="G178931" s="60"/>
    </row>
    <row r="178932" spans="1:7" x14ac:dyDescent="0.2">
      <c r="A178932" s="60"/>
      <c r="B178932" s="60"/>
      <c r="C178932" s="60"/>
      <c r="D178932" s="60"/>
      <c r="E178932" s="60"/>
      <c r="F178932" s="60"/>
      <c r="G178932" s="60"/>
    </row>
    <row r="178933" spans="1:7" x14ac:dyDescent="0.2">
      <c r="A178933" s="60"/>
      <c r="B178933" s="60"/>
      <c r="C178933" s="60"/>
      <c r="D178933" s="60"/>
      <c r="E178933" s="60"/>
      <c r="F178933" s="60"/>
      <c r="G178933" s="60"/>
    </row>
    <row r="178934" spans="1:7" x14ac:dyDescent="0.2">
      <c r="A178934" s="60"/>
      <c r="B178934" s="60"/>
      <c r="C178934" s="60"/>
      <c r="D178934" s="60"/>
      <c r="E178934" s="60"/>
      <c r="F178934" s="60"/>
      <c r="G178934" s="60"/>
    </row>
    <row r="178935" spans="1:7" x14ac:dyDescent="0.2">
      <c r="A178935" s="60"/>
      <c r="B178935" s="60"/>
      <c r="C178935" s="60"/>
      <c r="D178935" s="60"/>
      <c r="E178935" s="60"/>
      <c r="F178935" s="60"/>
      <c r="G178935" s="60"/>
    </row>
    <row r="178936" spans="1:7" x14ac:dyDescent="0.2">
      <c r="A178936" s="60"/>
      <c r="B178936" s="60"/>
      <c r="C178936" s="60"/>
      <c r="D178936" s="60"/>
      <c r="E178936" s="60"/>
      <c r="F178936" s="60"/>
      <c r="G178936" s="60"/>
    </row>
    <row r="178937" spans="1:7" x14ac:dyDescent="0.2">
      <c r="A178937" s="60"/>
      <c r="B178937" s="60"/>
      <c r="C178937" s="60"/>
      <c r="D178937" s="60"/>
      <c r="E178937" s="60"/>
      <c r="F178937" s="60"/>
      <c r="G178937" s="60"/>
    </row>
    <row r="178938" spans="1:7" x14ac:dyDescent="0.2">
      <c r="A178938" s="60"/>
      <c r="B178938" s="60"/>
      <c r="C178938" s="60"/>
      <c r="D178938" s="60"/>
      <c r="E178938" s="60"/>
      <c r="F178938" s="60"/>
      <c r="G178938" s="60"/>
    </row>
    <row r="178939" spans="1:7" x14ac:dyDescent="0.2">
      <c r="A178939" s="60"/>
      <c r="B178939" s="60"/>
      <c r="C178939" s="60"/>
      <c r="D178939" s="60"/>
      <c r="E178939" s="60"/>
      <c r="F178939" s="60"/>
      <c r="G178939" s="60"/>
    </row>
    <row r="178940" spans="1:7" x14ac:dyDescent="0.2">
      <c r="A178940" s="60"/>
      <c r="B178940" s="60"/>
      <c r="C178940" s="60"/>
      <c r="D178940" s="60"/>
      <c r="E178940" s="60"/>
      <c r="F178940" s="60"/>
      <c r="G178940" s="60"/>
    </row>
    <row r="178941" spans="1:7" x14ac:dyDescent="0.2">
      <c r="A178941" s="60"/>
      <c r="B178941" s="60"/>
      <c r="C178941" s="60"/>
      <c r="D178941" s="60"/>
      <c r="E178941" s="60"/>
      <c r="F178941" s="60"/>
      <c r="G178941" s="60"/>
    </row>
    <row r="178942" spans="1:7" x14ac:dyDescent="0.2">
      <c r="A178942" s="60"/>
      <c r="B178942" s="60"/>
      <c r="C178942" s="60"/>
      <c r="D178942" s="60"/>
      <c r="E178942" s="60"/>
      <c r="F178942" s="60"/>
      <c r="G178942" s="60"/>
    </row>
    <row r="178943" spans="1:7" x14ac:dyDescent="0.2">
      <c r="A178943" s="60"/>
      <c r="B178943" s="60"/>
      <c r="C178943" s="60"/>
      <c r="D178943" s="60"/>
      <c r="E178943" s="60"/>
      <c r="F178943" s="60"/>
      <c r="G178943" s="60"/>
    </row>
    <row r="178944" spans="1:7" x14ac:dyDescent="0.2">
      <c r="A178944" s="60"/>
      <c r="B178944" s="60"/>
      <c r="C178944" s="60"/>
      <c r="D178944" s="60"/>
      <c r="E178944" s="60"/>
      <c r="F178944" s="60"/>
      <c r="G178944" s="60"/>
    </row>
    <row r="178945" spans="1:7" x14ac:dyDescent="0.2">
      <c r="A178945" s="60"/>
      <c r="B178945" s="60"/>
      <c r="C178945" s="60"/>
      <c r="D178945" s="60"/>
      <c r="E178945" s="60"/>
      <c r="F178945" s="60"/>
      <c r="G178945" s="60"/>
    </row>
    <row r="178946" spans="1:7" x14ac:dyDescent="0.2">
      <c r="A178946" s="60"/>
      <c r="B178946" s="60"/>
      <c r="C178946" s="60"/>
      <c r="D178946" s="60"/>
      <c r="E178946" s="60"/>
      <c r="F178946" s="60"/>
      <c r="G178946" s="60"/>
    </row>
    <row r="178947" spans="1:7" x14ac:dyDescent="0.2">
      <c r="A178947" s="60"/>
      <c r="B178947" s="60"/>
      <c r="C178947" s="60"/>
      <c r="D178947" s="60"/>
      <c r="E178947" s="60"/>
      <c r="F178947" s="60"/>
      <c r="G178947" s="60"/>
    </row>
    <row r="178948" spans="1:7" x14ac:dyDescent="0.2">
      <c r="A178948" s="60"/>
      <c r="B178948" s="60"/>
      <c r="C178948" s="60"/>
      <c r="D178948" s="60"/>
      <c r="E178948" s="60"/>
      <c r="F178948" s="60"/>
      <c r="G178948" s="60"/>
    </row>
    <row r="178949" spans="1:7" x14ac:dyDescent="0.2">
      <c r="A178949" s="60"/>
      <c r="B178949" s="60"/>
      <c r="C178949" s="60"/>
      <c r="D178949" s="60"/>
      <c r="E178949" s="60"/>
      <c r="F178949" s="60"/>
      <c r="G178949" s="60"/>
    </row>
    <row r="178950" spans="1:7" x14ac:dyDescent="0.2">
      <c r="A178950" s="60"/>
      <c r="B178950" s="60"/>
      <c r="C178950" s="60"/>
      <c r="D178950" s="60"/>
      <c r="E178950" s="60"/>
      <c r="F178950" s="60"/>
      <c r="G178950" s="60"/>
    </row>
    <row r="178951" spans="1:7" x14ac:dyDescent="0.2">
      <c r="A178951" s="60"/>
      <c r="B178951" s="60"/>
      <c r="C178951" s="60"/>
      <c r="D178951" s="60"/>
      <c r="E178951" s="60"/>
      <c r="F178951" s="60"/>
      <c r="G178951" s="60"/>
    </row>
    <row r="178952" spans="1:7" x14ac:dyDescent="0.2">
      <c r="A178952" s="60"/>
      <c r="B178952" s="60"/>
      <c r="C178952" s="60"/>
      <c r="D178952" s="60"/>
      <c r="E178952" s="60"/>
      <c r="F178952" s="60"/>
      <c r="G178952" s="60"/>
    </row>
    <row r="178953" spans="1:7" x14ac:dyDescent="0.2">
      <c r="A178953" s="60"/>
      <c r="B178953" s="60"/>
      <c r="C178953" s="60"/>
      <c r="D178953" s="60"/>
      <c r="E178953" s="60"/>
      <c r="F178953" s="60"/>
      <c r="G178953" s="60"/>
    </row>
    <row r="178954" spans="1:7" x14ac:dyDescent="0.2">
      <c r="A178954" s="60"/>
      <c r="B178954" s="60"/>
      <c r="C178954" s="60"/>
      <c r="D178954" s="60"/>
      <c r="E178954" s="60"/>
      <c r="F178954" s="60"/>
      <c r="G178954" s="60"/>
    </row>
    <row r="178955" spans="1:7" x14ac:dyDescent="0.2">
      <c r="A178955" s="60"/>
      <c r="B178955" s="60"/>
      <c r="C178955" s="60"/>
      <c r="D178955" s="60"/>
      <c r="E178955" s="60"/>
      <c r="F178955" s="60"/>
      <c r="G178955" s="60"/>
    </row>
    <row r="178956" spans="1:7" x14ac:dyDescent="0.2">
      <c r="A178956" s="60"/>
      <c r="B178956" s="60"/>
      <c r="C178956" s="60"/>
      <c r="D178956" s="60"/>
      <c r="E178956" s="60"/>
      <c r="F178956" s="60"/>
      <c r="G178956" s="60"/>
    </row>
    <row r="178957" spans="1:7" x14ac:dyDescent="0.2">
      <c r="A178957" s="60"/>
      <c r="B178957" s="60"/>
      <c r="C178957" s="60"/>
      <c r="D178957" s="60"/>
      <c r="E178957" s="60"/>
      <c r="F178957" s="60"/>
      <c r="G178957" s="60"/>
    </row>
    <row r="178958" spans="1:7" x14ac:dyDescent="0.2">
      <c r="A178958" s="60"/>
      <c r="B178958" s="60"/>
      <c r="C178958" s="60"/>
      <c r="D178958" s="60"/>
      <c r="E178958" s="60"/>
      <c r="F178958" s="60"/>
      <c r="G178958" s="60"/>
    </row>
    <row r="178959" spans="1:7" x14ac:dyDescent="0.2">
      <c r="A178959" s="60"/>
      <c r="B178959" s="60"/>
      <c r="C178959" s="60"/>
      <c r="D178959" s="60"/>
      <c r="E178959" s="60"/>
      <c r="F178959" s="60"/>
      <c r="G178959" s="60"/>
    </row>
    <row r="178960" spans="1:7" x14ac:dyDescent="0.2">
      <c r="A178960" s="60"/>
      <c r="B178960" s="60"/>
      <c r="C178960" s="60"/>
      <c r="D178960" s="60"/>
      <c r="E178960" s="60"/>
      <c r="F178960" s="60"/>
      <c r="G178960" s="60"/>
    </row>
    <row r="178961" spans="1:7" x14ac:dyDescent="0.2">
      <c r="A178961" s="60"/>
      <c r="B178961" s="60"/>
      <c r="C178961" s="60"/>
      <c r="D178961" s="60"/>
      <c r="E178961" s="60"/>
      <c r="F178961" s="60"/>
      <c r="G178961" s="60"/>
    </row>
    <row r="178962" spans="1:7" x14ac:dyDescent="0.2">
      <c r="A178962" s="60"/>
      <c r="B178962" s="60"/>
      <c r="C178962" s="60"/>
      <c r="D178962" s="60"/>
      <c r="E178962" s="60"/>
      <c r="F178962" s="60"/>
      <c r="G178962" s="60"/>
    </row>
    <row r="178963" spans="1:7" x14ac:dyDescent="0.2">
      <c r="A178963" s="60"/>
      <c r="B178963" s="60"/>
      <c r="C178963" s="60"/>
      <c r="D178963" s="60"/>
      <c r="E178963" s="60"/>
      <c r="F178963" s="60"/>
      <c r="G178963" s="60"/>
    </row>
    <row r="178964" spans="1:7" x14ac:dyDescent="0.2">
      <c r="A178964" s="60"/>
      <c r="B178964" s="60"/>
      <c r="C178964" s="60"/>
      <c r="D178964" s="60"/>
      <c r="E178964" s="60"/>
      <c r="F178964" s="60"/>
      <c r="G178964" s="60"/>
    </row>
    <row r="178965" spans="1:7" x14ac:dyDescent="0.2">
      <c r="A178965" s="60"/>
      <c r="B178965" s="60"/>
      <c r="C178965" s="60"/>
      <c r="D178965" s="60"/>
      <c r="E178965" s="60"/>
      <c r="F178965" s="60"/>
      <c r="G178965" s="60"/>
    </row>
    <row r="178966" spans="1:7" x14ac:dyDescent="0.2">
      <c r="A178966" s="60"/>
      <c r="B178966" s="60"/>
      <c r="C178966" s="60"/>
      <c r="D178966" s="60"/>
      <c r="E178966" s="60"/>
      <c r="F178966" s="60"/>
      <c r="G178966" s="60"/>
    </row>
    <row r="178967" spans="1:7" x14ac:dyDescent="0.2">
      <c r="A178967" s="60"/>
      <c r="B178967" s="60"/>
      <c r="C178967" s="60"/>
      <c r="D178967" s="60"/>
      <c r="E178967" s="60"/>
      <c r="F178967" s="60"/>
      <c r="G178967" s="60"/>
    </row>
    <row r="178968" spans="1:7" x14ac:dyDescent="0.2">
      <c r="A178968" s="60"/>
      <c r="B178968" s="60"/>
      <c r="C178968" s="60"/>
      <c r="D178968" s="60"/>
      <c r="E178968" s="60"/>
      <c r="F178968" s="60"/>
      <c r="G178968" s="60"/>
    </row>
    <row r="178969" spans="1:7" x14ac:dyDescent="0.2">
      <c r="A178969" s="60"/>
      <c r="B178969" s="60"/>
      <c r="C178969" s="60"/>
      <c r="D178969" s="60"/>
      <c r="E178969" s="60"/>
      <c r="F178969" s="60"/>
      <c r="G178969" s="60"/>
    </row>
    <row r="178970" spans="1:7" x14ac:dyDescent="0.2">
      <c r="A178970" s="60"/>
      <c r="B178970" s="60"/>
      <c r="C178970" s="60"/>
      <c r="D178970" s="60"/>
      <c r="E178970" s="60"/>
      <c r="F178970" s="60"/>
      <c r="G178970" s="60"/>
    </row>
    <row r="178971" spans="1:7" x14ac:dyDescent="0.2">
      <c r="A178971" s="60"/>
      <c r="B178971" s="60"/>
      <c r="C178971" s="60"/>
      <c r="D178971" s="60"/>
      <c r="E178971" s="60"/>
      <c r="F178971" s="60"/>
      <c r="G178971" s="60"/>
    </row>
    <row r="178972" spans="1:7" x14ac:dyDescent="0.2">
      <c r="A178972" s="60"/>
      <c r="B178972" s="60"/>
      <c r="C178972" s="60"/>
      <c r="D178972" s="60"/>
      <c r="E178972" s="60"/>
      <c r="F178972" s="60"/>
      <c r="G178972" s="60"/>
    </row>
    <row r="178973" spans="1:7" x14ac:dyDescent="0.2">
      <c r="A178973" s="60"/>
      <c r="B178973" s="60"/>
      <c r="C178973" s="60"/>
      <c r="D178973" s="60"/>
      <c r="E178973" s="60"/>
      <c r="F178973" s="60"/>
      <c r="G178973" s="60"/>
    </row>
    <row r="178974" spans="1:7" x14ac:dyDescent="0.2">
      <c r="A178974" s="60"/>
      <c r="B178974" s="60"/>
      <c r="C178974" s="60"/>
      <c r="D178974" s="60"/>
      <c r="E178974" s="60"/>
      <c r="F178974" s="60"/>
      <c r="G178974" s="60"/>
    </row>
    <row r="178975" spans="1:7" x14ac:dyDescent="0.2">
      <c r="A178975" s="60"/>
      <c r="B178975" s="60"/>
      <c r="C178975" s="60"/>
      <c r="D178975" s="60"/>
      <c r="E178975" s="60"/>
      <c r="F178975" s="60"/>
      <c r="G178975" s="60"/>
    </row>
    <row r="178976" spans="1:7" x14ac:dyDescent="0.2">
      <c r="A178976" s="60"/>
      <c r="B178976" s="60"/>
      <c r="C178976" s="60"/>
      <c r="D178976" s="60"/>
      <c r="E178976" s="60"/>
      <c r="F178976" s="60"/>
      <c r="G178976" s="60"/>
    </row>
    <row r="178977" spans="1:7" x14ac:dyDescent="0.2">
      <c r="A178977" s="60"/>
      <c r="B178977" s="60"/>
      <c r="C178977" s="60"/>
      <c r="D178977" s="60"/>
      <c r="E178977" s="60"/>
      <c r="F178977" s="60"/>
      <c r="G178977" s="60"/>
    </row>
    <row r="178978" spans="1:7" x14ac:dyDescent="0.2">
      <c r="A178978" s="60"/>
      <c r="B178978" s="60"/>
      <c r="C178978" s="60"/>
      <c r="D178978" s="60"/>
      <c r="E178978" s="60"/>
      <c r="F178978" s="60"/>
      <c r="G178978" s="60"/>
    </row>
    <row r="178979" spans="1:7" x14ac:dyDescent="0.2">
      <c r="A178979" s="60"/>
      <c r="B178979" s="60"/>
      <c r="C178979" s="60"/>
      <c r="D178979" s="60"/>
      <c r="E178979" s="60"/>
      <c r="F178979" s="60"/>
      <c r="G178979" s="60"/>
    </row>
    <row r="178980" spans="1:7" x14ac:dyDescent="0.2">
      <c r="A178980" s="60"/>
      <c r="B178980" s="60"/>
      <c r="C178980" s="60"/>
      <c r="D178980" s="60"/>
      <c r="E178980" s="60"/>
      <c r="F178980" s="60"/>
      <c r="G178980" s="60"/>
    </row>
    <row r="178981" spans="1:7" x14ac:dyDescent="0.2">
      <c r="A178981" s="60"/>
      <c r="B178981" s="60"/>
      <c r="C178981" s="60"/>
      <c r="D178981" s="60"/>
      <c r="E178981" s="60"/>
      <c r="F178981" s="60"/>
      <c r="G178981" s="60"/>
    </row>
    <row r="178982" spans="1:7" x14ac:dyDescent="0.2">
      <c r="A178982" s="60"/>
      <c r="B178982" s="60"/>
      <c r="C178982" s="60"/>
      <c r="D178982" s="60"/>
      <c r="E178982" s="60"/>
      <c r="F178982" s="60"/>
      <c r="G178982" s="60"/>
    </row>
    <row r="178983" spans="1:7" x14ac:dyDescent="0.2">
      <c r="A178983" s="60"/>
      <c r="B178983" s="60"/>
      <c r="C178983" s="60"/>
      <c r="D178983" s="60"/>
      <c r="E178983" s="60"/>
      <c r="F178983" s="60"/>
      <c r="G178983" s="60"/>
    </row>
    <row r="178984" spans="1:7" x14ac:dyDescent="0.2">
      <c r="A178984" s="60"/>
      <c r="B178984" s="60"/>
      <c r="C178984" s="60"/>
      <c r="D178984" s="60"/>
      <c r="E178984" s="60"/>
      <c r="F178984" s="60"/>
      <c r="G178984" s="60"/>
    </row>
    <row r="178985" spans="1:7" x14ac:dyDescent="0.2">
      <c r="A178985" s="60"/>
      <c r="B178985" s="60"/>
      <c r="C178985" s="60"/>
      <c r="D178985" s="60"/>
      <c r="E178985" s="60"/>
      <c r="F178985" s="60"/>
      <c r="G178985" s="60"/>
    </row>
    <row r="178986" spans="1:7" x14ac:dyDescent="0.2">
      <c r="A178986" s="60"/>
      <c r="B178986" s="60"/>
      <c r="C178986" s="60"/>
      <c r="D178986" s="60"/>
      <c r="E178986" s="60"/>
      <c r="F178986" s="60"/>
      <c r="G178986" s="60"/>
    </row>
    <row r="178987" spans="1:7" x14ac:dyDescent="0.2">
      <c r="A178987" s="60"/>
      <c r="B178987" s="60"/>
      <c r="C178987" s="60"/>
      <c r="D178987" s="60"/>
      <c r="E178987" s="60"/>
      <c r="F178987" s="60"/>
      <c r="G178987" s="60"/>
    </row>
    <row r="178988" spans="1:7" x14ac:dyDescent="0.2">
      <c r="A178988" s="60"/>
      <c r="B178988" s="60"/>
      <c r="C178988" s="60"/>
      <c r="D178988" s="60"/>
      <c r="E178988" s="60"/>
      <c r="F178988" s="60"/>
      <c r="G178988" s="60"/>
    </row>
    <row r="178989" spans="1:7" x14ac:dyDescent="0.2">
      <c r="A178989" s="60"/>
      <c r="B178989" s="60"/>
      <c r="C178989" s="60"/>
      <c r="D178989" s="60"/>
      <c r="E178989" s="60"/>
      <c r="F178989" s="60"/>
      <c r="G178989" s="60"/>
    </row>
    <row r="178990" spans="1:7" x14ac:dyDescent="0.2">
      <c r="A178990" s="60"/>
      <c r="B178990" s="60"/>
      <c r="C178990" s="60"/>
      <c r="D178990" s="60"/>
      <c r="E178990" s="60"/>
      <c r="F178990" s="60"/>
      <c r="G178990" s="60"/>
    </row>
    <row r="178991" spans="1:7" x14ac:dyDescent="0.2">
      <c r="A178991" s="60"/>
      <c r="B178991" s="60"/>
      <c r="C178991" s="60"/>
      <c r="D178991" s="60"/>
      <c r="E178991" s="60"/>
      <c r="F178991" s="60"/>
      <c r="G178991" s="60"/>
    </row>
    <row r="178992" spans="1:7" x14ac:dyDescent="0.2">
      <c r="A178992" s="60"/>
      <c r="B178992" s="60"/>
      <c r="C178992" s="60"/>
      <c r="D178992" s="60"/>
      <c r="E178992" s="60"/>
      <c r="F178992" s="60"/>
      <c r="G178992" s="60"/>
    </row>
    <row r="178993" spans="1:7" x14ac:dyDescent="0.2">
      <c r="A178993" s="60"/>
      <c r="B178993" s="60"/>
      <c r="C178993" s="60"/>
      <c r="D178993" s="60"/>
      <c r="E178993" s="60"/>
      <c r="F178993" s="60"/>
      <c r="G178993" s="60"/>
    </row>
    <row r="178994" spans="1:7" x14ac:dyDescent="0.2">
      <c r="A178994" s="60"/>
      <c r="B178994" s="60"/>
      <c r="C178994" s="60"/>
      <c r="D178994" s="60"/>
      <c r="E178994" s="60"/>
      <c r="F178994" s="60"/>
      <c r="G178994" s="60"/>
    </row>
    <row r="178995" spans="1:7" x14ac:dyDescent="0.2">
      <c r="A178995" s="60"/>
      <c r="B178995" s="60"/>
      <c r="C178995" s="60"/>
      <c r="D178995" s="60"/>
      <c r="E178995" s="60"/>
      <c r="F178995" s="60"/>
      <c r="G178995" s="60"/>
    </row>
    <row r="178996" spans="1:7" x14ac:dyDescent="0.2">
      <c r="A178996" s="60"/>
      <c r="B178996" s="60"/>
      <c r="C178996" s="60"/>
      <c r="D178996" s="60"/>
      <c r="E178996" s="60"/>
      <c r="F178996" s="60"/>
      <c r="G178996" s="60"/>
    </row>
    <row r="178997" spans="1:7" x14ac:dyDescent="0.2">
      <c r="A178997" s="60"/>
      <c r="B178997" s="60"/>
      <c r="C178997" s="60"/>
      <c r="D178997" s="60"/>
      <c r="E178997" s="60"/>
      <c r="F178997" s="60"/>
      <c r="G178997" s="60"/>
    </row>
    <row r="178998" spans="1:7" x14ac:dyDescent="0.2">
      <c r="A178998" s="60"/>
      <c r="B178998" s="60"/>
      <c r="C178998" s="60"/>
      <c r="D178998" s="60"/>
      <c r="E178998" s="60"/>
      <c r="F178998" s="60"/>
      <c r="G178998" s="60"/>
    </row>
    <row r="178999" spans="1:7" x14ac:dyDescent="0.2">
      <c r="A178999" s="60"/>
      <c r="B178999" s="60"/>
      <c r="C178999" s="60"/>
      <c r="D178999" s="60"/>
      <c r="E178999" s="60"/>
      <c r="F178999" s="60"/>
      <c r="G178999" s="60"/>
    </row>
    <row r="179000" spans="1:7" x14ac:dyDescent="0.2">
      <c r="A179000" s="60"/>
      <c r="B179000" s="60"/>
      <c r="C179000" s="60"/>
      <c r="D179000" s="60"/>
      <c r="E179000" s="60"/>
      <c r="F179000" s="60"/>
      <c r="G179000" s="60"/>
    </row>
    <row r="179001" spans="1:7" x14ac:dyDescent="0.2">
      <c r="A179001" s="60"/>
      <c r="B179001" s="60"/>
      <c r="C179001" s="60"/>
      <c r="D179001" s="60"/>
      <c r="E179001" s="60"/>
      <c r="F179001" s="60"/>
      <c r="G179001" s="60"/>
    </row>
    <row r="179002" spans="1:7" x14ac:dyDescent="0.2">
      <c r="A179002" s="60"/>
      <c r="B179002" s="60"/>
      <c r="C179002" s="60"/>
      <c r="D179002" s="60"/>
      <c r="E179002" s="60"/>
      <c r="F179002" s="60"/>
      <c r="G179002" s="60"/>
    </row>
    <row r="179003" spans="1:7" x14ac:dyDescent="0.2">
      <c r="A179003" s="60"/>
      <c r="B179003" s="60"/>
      <c r="C179003" s="60"/>
      <c r="D179003" s="60"/>
      <c r="E179003" s="60"/>
      <c r="F179003" s="60"/>
      <c r="G179003" s="60"/>
    </row>
    <row r="179004" spans="1:7" x14ac:dyDescent="0.2">
      <c r="A179004" s="60"/>
      <c r="B179004" s="60"/>
      <c r="C179004" s="60"/>
      <c r="D179004" s="60"/>
      <c r="E179004" s="60"/>
      <c r="F179004" s="60"/>
      <c r="G179004" s="60"/>
    </row>
    <row r="179005" spans="1:7" x14ac:dyDescent="0.2">
      <c r="A179005" s="60"/>
      <c r="B179005" s="60"/>
      <c r="C179005" s="60"/>
      <c r="D179005" s="60"/>
      <c r="E179005" s="60"/>
      <c r="F179005" s="60"/>
      <c r="G179005" s="60"/>
    </row>
    <row r="179006" spans="1:7" x14ac:dyDescent="0.2">
      <c r="A179006" s="60"/>
      <c r="B179006" s="60"/>
      <c r="C179006" s="60"/>
      <c r="D179006" s="60"/>
      <c r="E179006" s="60"/>
      <c r="F179006" s="60"/>
      <c r="G179006" s="60"/>
    </row>
    <row r="179007" spans="1:7" x14ac:dyDescent="0.2">
      <c r="A179007" s="60"/>
      <c r="B179007" s="60"/>
      <c r="C179007" s="60"/>
      <c r="D179007" s="60"/>
      <c r="E179007" s="60"/>
      <c r="F179007" s="60"/>
      <c r="G179007" s="60"/>
    </row>
    <row r="179008" spans="1:7" x14ac:dyDescent="0.2">
      <c r="A179008" s="60"/>
      <c r="B179008" s="60"/>
      <c r="C179008" s="60"/>
      <c r="D179008" s="60"/>
      <c r="E179008" s="60"/>
      <c r="F179008" s="60"/>
      <c r="G179008" s="60"/>
    </row>
    <row r="179009" spans="1:7" x14ac:dyDescent="0.2">
      <c r="A179009" s="60"/>
      <c r="B179009" s="60"/>
      <c r="C179009" s="60"/>
      <c r="D179009" s="60"/>
      <c r="E179009" s="60"/>
      <c r="F179009" s="60"/>
      <c r="G179009" s="60"/>
    </row>
    <row r="179010" spans="1:7" x14ac:dyDescent="0.2">
      <c r="A179010" s="60"/>
      <c r="B179010" s="60"/>
      <c r="C179010" s="60"/>
      <c r="D179010" s="60"/>
      <c r="E179010" s="60"/>
      <c r="F179010" s="60"/>
      <c r="G179010" s="60"/>
    </row>
    <row r="179011" spans="1:7" x14ac:dyDescent="0.2">
      <c r="A179011" s="60"/>
      <c r="B179011" s="60"/>
      <c r="C179011" s="60"/>
      <c r="D179011" s="60"/>
      <c r="E179011" s="60"/>
      <c r="F179011" s="60"/>
      <c r="G179011" s="60"/>
    </row>
    <row r="179012" spans="1:7" x14ac:dyDescent="0.2">
      <c r="A179012" s="60"/>
      <c r="B179012" s="60"/>
      <c r="C179012" s="60"/>
      <c r="D179012" s="60"/>
      <c r="E179012" s="60"/>
      <c r="F179012" s="60"/>
      <c r="G179012" s="60"/>
    </row>
    <row r="179013" spans="1:7" x14ac:dyDescent="0.2">
      <c r="A179013" s="60"/>
      <c r="B179013" s="60"/>
      <c r="C179013" s="60"/>
      <c r="D179013" s="60"/>
      <c r="E179013" s="60"/>
      <c r="F179013" s="60"/>
      <c r="G179013" s="60"/>
    </row>
    <row r="179014" spans="1:7" x14ac:dyDescent="0.2">
      <c r="A179014" s="60"/>
      <c r="B179014" s="60"/>
      <c r="C179014" s="60"/>
      <c r="D179014" s="60"/>
      <c r="E179014" s="60"/>
      <c r="F179014" s="60"/>
      <c r="G179014" s="60"/>
    </row>
    <row r="179015" spans="1:7" x14ac:dyDescent="0.2">
      <c r="A179015" s="60"/>
      <c r="B179015" s="60"/>
      <c r="C179015" s="60"/>
      <c r="D179015" s="60"/>
      <c r="E179015" s="60"/>
      <c r="F179015" s="60"/>
      <c r="G179015" s="60"/>
    </row>
    <row r="179016" spans="1:7" x14ac:dyDescent="0.2">
      <c r="A179016" s="60"/>
      <c r="B179016" s="60"/>
      <c r="C179016" s="60"/>
      <c r="D179016" s="60"/>
      <c r="E179016" s="60"/>
      <c r="F179016" s="60"/>
      <c r="G179016" s="60"/>
    </row>
    <row r="179017" spans="1:7" x14ac:dyDescent="0.2">
      <c r="A179017" s="60"/>
      <c r="B179017" s="60"/>
      <c r="C179017" s="60"/>
      <c r="D179017" s="60"/>
      <c r="E179017" s="60"/>
      <c r="F179017" s="60"/>
      <c r="G179017" s="60"/>
    </row>
    <row r="179018" spans="1:7" x14ac:dyDescent="0.2">
      <c r="A179018" s="60"/>
      <c r="B179018" s="60"/>
      <c r="C179018" s="60"/>
      <c r="D179018" s="60"/>
      <c r="E179018" s="60"/>
      <c r="F179018" s="60"/>
      <c r="G179018" s="60"/>
    </row>
    <row r="179019" spans="1:7" x14ac:dyDescent="0.2">
      <c r="A179019" s="60"/>
      <c r="B179019" s="60"/>
      <c r="C179019" s="60"/>
      <c r="D179019" s="60"/>
      <c r="E179019" s="60"/>
      <c r="F179019" s="60"/>
      <c r="G179019" s="60"/>
    </row>
    <row r="179020" spans="1:7" x14ac:dyDescent="0.2">
      <c r="A179020" s="60"/>
      <c r="B179020" s="60"/>
      <c r="C179020" s="60"/>
      <c r="D179020" s="60"/>
      <c r="E179020" s="60"/>
      <c r="F179020" s="60"/>
      <c r="G179020" s="60"/>
    </row>
    <row r="179021" spans="1:7" x14ac:dyDescent="0.2">
      <c r="A179021" s="60"/>
      <c r="B179021" s="60"/>
      <c r="C179021" s="60"/>
      <c r="D179021" s="60"/>
      <c r="E179021" s="60"/>
      <c r="F179021" s="60"/>
      <c r="G179021" s="60"/>
    </row>
    <row r="179022" spans="1:7" x14ac:dyDescent="0.2">
      <c r="A179022" s="60"/>
      <c r="B179022" s="60"/>
      <c r="C179022" s="60"/>
      <c r="D179022" s="60"/>
      <c r="E179022" s="60"/>
      <c r="F179022" s="60"/>
      <c r="G179022" s="60"/>
    </row>
    <row r="179023" spans="1:7" x14ac:dyDescent="0.2">
      <c r="A179023" s="60"/>
      <c r="B179023" s="60"/>
      <c r="C179023" s="60"/>
      <c r="D179023" s="60"/>
      <c r="E179023" s="60"/>
      <c r="F179023" s="60"/>
      <c r="G179023" s="60"/>
    </row>
    <row r="179024" spans="1:7" x14ac:dyDescent="0.2">
      <c r="A179024" s="60"/>
      <c r="B179024" s="60"/>
      <c r="C179024" s="60"/>
      <c r="D179024" s="60"/>
      <c r="E179024" s="60"/>
      <c r="F179024" s="60"/>
      <c r="G179024" s="60"/>
    </row>
    <row r="179025" spans="1:7" x14ac:dyDescent="0.2">
      <c r="A179025" s="60"/>
      <c r="B179025" s="60"/>
      <c r="C179025" s="60"/>
      <c r="D179025" s="60"/>
      <c r="E179025" s="60"/>
      <c r="F179025" s="60"/>
      <c r="G179025" s="60"/>
    </row>
    <row r="179026" spans="1:7" x14ac:dyDescent="0.2">
      <c r="A179026" s="60"/>
      <c r="B179026" s="60"/>
      <c r="C179026" s="60"/>
      <c r="D179026" s="60"/>
      <c r="E179026" s="60"/>
      <c r="F179026" s="60"/>
      <c r="G179026" s="60"/>
    </row>
    <row r="179027" spans="1:7" x14ac:dyDescent="0.2">
      <c r="A179027" s="60"/>
      <c r="B179027" s="60"/>
      <c r="C179027" s="60"/>
      <c r="D179027" s="60"/>
      <c r="E179027" s="60"/>
      <c r="F179027" s="60"/>
      <c r="G179027" s="60"/>
    </row>
    <row r="179028" spans="1:7" x14ac:dyDescent="0.2">
      <c r="A179028" s="60"/>
      <c r="B179028" s="60"/>
      <c r="C179028" s="60"/>
      <c r="D179028" s="60"/>
      <c r="E179028" s="60"/>
      <c r="F179028" s="60"/>
      <c r="G179028" s="60"/>
    </row>
    <row r="179029" spans="1:7" x14ac:dyDescent="0.2">
      <c r="A179029" s="60"/>
      <c r="B179029" s="60"/>
      <c r="C179029" s="60"/>
      <c r="D179029" s="60"/>
      <c r="E179029" s="60"/>
      <c r="F179029" s="60"/>
      <c r="G179029" s="60"/>
    </row>
    <row r="179030" spans="1:7" x14ac:dyDescent="0.2">
      <c r="A179030" s="60"/>
      <c r="B179030" s="60"/>
      <c r="C179030" s="60"/>
      <c r="D179030" s="60"/>
      <c r="E179030" s="60"/>
      <c r="F179030" s="60"/>
      <c r="G179030" s="60"/>
    </row>
    <row r="179031" spans="1:7" x14ac:dyDescent="0.2">
      <c r="A179031" s="60"/>
      <c r="B179031" s="60"/>
      <c r="C179031" s="60"/>
      <c r="D179031" s="60"/>
      <c r="E179031" s="60"/>
      <c r="F179031" s="60"/>
      <c r="G179031" s="60"/>
    </row>
    <row r="179032" spans="1:7" x14ac:dyDescent="0.2">
      <c r="A179032" s="60"/>
      <c r="B179032" s="60"/>
      <c r="C179032" s="60"/>
      <c r="D179032" s="60"/>
      <c r="E179032" s="60"/>
      <c r="F179032" s="60"/>
      <c r="G179032" s="60"/>
    </row>
    <row r="179033" spans="1:7" x14ac:dyDescent="0.2">
      <c r="A179033" s="60"/>
      <c r="B179033" s="60"/>
      <c r="C179033" s="60"/>
      <c r="D179033" s="60"/>
      <c r="E179033" s="60"/>
      <c r="F179033" s="60"/>
      <c r="G179033" s="60"/>
    </row>
    <row r="179034" spans="1:7" x14ac:dyDescent="0.2">
      <c r="A179034" s="60"/>
      <c r="B179034" s="60"/>
      <c r="C179034" s="60"/>
      <c r="D179034" s="60"/>
      <c r="E179034" s="60"/>
      <c r="F179034" s="60"/>
      <c r="G179034" s="60"/>
    </row>
    <row r="179035" spans="1:7" x14ac:dyDescent="0.2">
      <c r="A179035" s="60"/>
      <c r="B179035" s="60"/>
      <c r="C179035" s="60"/>
      <c r="D179035" s="60"/>
      <c r="E179035" s="60"/>
      <c r="F179035" s="60"/>
      <c r="G179035" s="60"/>
    </row>
    <row r="179036" spans="1:7" x14ac:dyDescent="0.2">
      <c r="A179036" s="60"/>
      <c r="B179036" s="60"/>
      <c r="C179036" s="60"/>
      <c r="D179036" s="60"/>
      <c r="E179036" s="60"/>
      <c r="F179036" s="60"/>
      <c r="G179036" s="60"/>
    </row>
    <row r="179037" spans="1:7" x14ac:dyDescent="0.2">
      <c r="A179037" s="60"/>
      <c r="B179037" s="60"/>
      <c r="C179037" s="60"/>
      <c r="D179037" s="60"/>
      <c r="E179037" s="60"/>
      <c r="F179037" s="60"/>
      <c r="G179037" s="60"/>
    </row>
    <row r="179038" spans="1:7" x14ac:dyDescent="0.2">
      <c r="A179038" s="60"/>
      <c r="B179038" s="60"/>
      <c r="C179038" s="60"/>
      <c r="D179038" s="60"/>
      <c r="E179038" s="60"/>
      <c r="F179038" s="60"/>
      <c r="G179038" s="60"/>
    </row>
    <row r="179039" spans="1:7" x14ac:dyDescent="0.2">
      <c r="A179039" s="60"/>
      <c r="B179039" s="60"/>
      <c r="C179039" s="60"/>
      <c r="D179039" s="60"/>
      <c r="E179039" s="60"/>
      <c r="F179039" s="60"/>
      <c r="G179039" s="60"/>
    </row>
    <row r="179040" spans="1:7" x14ac:dyDescent="0.2">
      <c r="A179040" s="60"/>
      <c r="B179040" s="60"/>
      <c r="C179040" s="60"/>
      <c r="D179040" s="60"/>
      <c r="E179040" s="60"/>
      <c r="F179040" s="60"/>
      <c r="G179040" s="60"/>
    </row>
    <row r="179041" spans="1:7" x14ac:dyDescent="0.2">
      <c r="A179041" s="60"/>
      <c r="B179041" s="60"/>
      <c r="C179041" s="60"/>
      <c r="D179041" s="60"/>
      <c r="E179041" s="60"/>
      <c r="F179041" s="60"/>
      <c r="G179041" s="60"/>
    </row>
    <row r="179042" spans="1:7" x14ac:dyDescent="0.2">
      <c r="A179042" s="60"/>
      <c r="B179042" s="60"/>
      <c r="C179042" s="60"/>
      <c r="D179042" s="60"/>
      <c r="E179042" s="60"/>
      <c r="F179042" s="60"/>
      <c r="G179042" s="60"/>
    </row>
    <row r="179043" spans="1:7" x14ac:dyDescent="0.2">
      <c r="A179043" s="60"/>
      <c r="B179043" s="60"/>
      <c r="C179043" s="60"/>
      <c r="D179043" s="60"/>
      <c r="E179043" s="60"/>
      <c r="F179043" s="60"/>
      <c r="G179043" s="60"/>
    </row>
    <row r="179044" spans="1:7" x14ac:dyDescent="0.2">
      <c r="A179044" s="60"/>
      <c r="B179044" s="60"/>
      <c r="C179044" s="60"/>
      <c r="D179044" s="60"/>
      <c r="E179044" s="60"/>
      <c r="F179044" s="60"/>
      <c r="G179044" s="60"/>
    </row>
    <row r="179045" spans="1:7" x14ac:dyDescent="0.2">
      <c r="A179045" s="60"/>
      <c r="B179045" s="60"/>
      <c r="C179045" s="60"/>
      <c r="D179045" s="60"/>
      <c r="E179045" s="60"/>
      <c r="F179045" s="60"/>
      <c r="G179045" s="60"/>
    </row>
    <row r="179046" spans="1:7" x14ac:dyDescent="0.2">
      <c r="A179046" s="60"/>
      <c r="B179046" s="60"/>
      <c r="C179046" s="60"/>
      <c r="D179046" s="60"/>
      <c r="E179046" s="60"/>
      <c r="F179046" s="60"/>
      <c r="G179046" s="60"/>
    </row>
    <row r="179047" spans="1:7" x14ac:dyDescent="0.2">
      <c r="A179047" s="60"/>
      <c r="B179047" s="60"/>
      <c r="C179047" s="60"/>
      <c r="D179047" s="60"/>
      <c r="E179047" s="60"/>
      <c r="F179047" s="60"/>
      <c r="G179047" s="60"/>
    </row>
    <row r="179048" spans="1:7" x14ac:dyDescent="0.2">
      <c r="A179048" s="60"/>
      <c r="B179048" s="60"/>
      <c r="C179048" s="60"/>
      <c r="D179048" s="60"/>
      <c r="E179048" s="60"/>
      <c r="F179048" s="60"/>
      <c r="G179048" s="60"/>
    </row>
    <row r="179049" spans="1:7" x14ac:dyDescent="0.2">
      <c r="A179049" s="60"/>
      <c r="B179049" s="60"/>
      <c r="C179049" s="60"/>
      <c r="D179049" s="60"/>
      <c r="E179049" s="60"/>
      <c r="F179049" s="60"/>
      <c r="G179049" s="60"/>
    </row>
    <row r="179050" spans="1:7" x14ac:dyDescent="0.2">
      <c r="A179050" s="60"/>
      <c r="B179050" s="60"/>
      <c r="C179050" s="60"/>
      <c r="D179050" s="60"/>
      <c r="E179050" s="60"/>
      <c r="F179050" s="60"/>
      <c r="G179050" s="60"/>
    </row>
    <row r="179051" spans="1:7" x14ac:dyDescent="0.2">
      <c r="A179051" s="60"/>
      <c r="B179051" s="60"/>
      <c r="C179051" s="60"/>
      <c r="D179051" s="60"/>
      <c r="E179051" s="60"/>
      <c r="F179051" s="60"/>
      <c r="G179051" s="60"/>
    </row>
    <row r="179052" spans="1:7" x14ac:dyDescent="0.2">
      <c r="A179052" s="60"/>
      <c r="B179052" s="60"/>
      <c r="C179052" s="60"/>
      <c r="D179052" s="60"/>
      <c r="E179052" s="60"/>
      <c r="F179052" s="60"/>
      <c r="G179052" s="60"/>
    </row>
    <row r="179053" spans="1:7" x14ac:dyDescent="0.2">
      <c r="A179053" s="60"/>
      <c r="B179053" s="60"/>
      <c r="C179053" s="60"/>
      <c r="D179053" s="60"/>
      <c r="E179053" s="60"/>
      <c r="F179053" s="60"/>
      <c r="G179053" s="60"/>
    </row>
    <row r="179054" spans="1:7" x14ac:dyDescent="0.2">
      <c r="A179054" s="60"/>
      <c r="B179054" s="60"/>
      <c r="C179054" s="60"/>
      <c r="D179054" s="60"/>
      <c r="E179054" s="60"/>
      <c r="F179054" s="60"/>
      <c r="G179054" s="60"/>
    </row>
    <row r="179055" spans="1:7" x14ac:dyDescent="0.2">
      <c r="A179055" s="60"/>
      <c r="B179055" s="60"/>
      <c r="C179055" s="60"/>
      <c r="D179055" s="60"/>
      <c r="E179055" s="60"/>
      <c r="F179055" s="60"/>
      <c r="G179055" s="60"/>
    </row>
    <row r="179056" spans="1:7" x14ac:dyDescent="0.2">
      <c r="A179056" s="60"/>
      <c r="B179056" s="60"/>
      <c r="C179056" s="60"/>
      <c r="D179056" s="60"/>
      <c r="E179056" s="60"/>
      <c r="F179056" s="60"/>
      <c r="G179056" s="60"/>
    </row>
    <row r="179057" spans="1:7" x14ac:dyDescent="0.2">
      <c r="A179057" s="60"/>
      <c r="B179057" s="60"/>
      <c r="C179057" s="60"/>
      <c r="D179057" s="60"/>
      <c r="E179057" s="60"/>
      <c r="F179057" s="60"/>
      <c r="G179057" s="60"/>
    </row>
    <row r="179058" spans="1:7" x14ac:dyDescent="0.2">
      <c r="A179058" s="60"/>
      <c r="B179058" s="60"/>
      <c r="C179058" s="60"/>
      <c r="D179058" s="60"/>
      <c r="E179058" s="60"/>
      <c r="F179058" s="60"/>
      <c r="G179058" s="60"/>
    </row>
    <row r="179059" spans="1:7" x14ac:dyDescent="0.2">
      <c r="A179059" s="60"/>
      <c r="B179059" s="60"/>
      <c r="C179059" s="60"/>
      <c r="D179059" s="60"/>
      <c r="E179059" s="60"/>
      <c r="F179059" s="60"/>
      <c r="G179059" s="60"/>
    </row>
    <row r="179060" spans="1:7" x14ac:dyDescent="0.2">
      <c r="A179060" s="60"/>
      <c r="B179060" s="60"/>
      <c r="C179060" s="60"/>
      <c r="D179060" s="60"/>
      <c r="E179060" s="60"/>
      <c r="F179060" s="60"/>
      <c r="G179060" s="60"/>
    </row>
    <row r="179061" spans="1:7" x14ac:dyDescent="0.2">
      <c r="A179061" s="60"/>
      <c r="B179061" s="60"/>
      <c r="C179061" s="60"/>
      <c r="D179061" s="60"/>
      <c r="E179061" s="60"/>
      <c r="F179061" s="60"/>
      <c r="G179061" s="60"/>
    </row>
    <row r="179062" spans="1:7" x14ac:dyDescent="0.2">
      <c r="A179062" s="60"/>
      <c r="B179062" s="60"/>
      <c r="C179062" s="60"/>
      <c r="D179062" s="60"/>
      <c r="E179062" s="60"/>
      <c r="F179062" s="60"/>
      <c r="G179062" s="60"/>
    </row>
    <row r="179063" spans="1:7" x14ac:dyDescent="0.2">
      <c r="A179063" s="60"/>
      <c r="B179063" s="60"/>
      <c r="C179063" s="60"/>
      <c r="D179063" s="60"/>
      <c r="E179063" s="60"/>
      <c r="F179063" s="60"/>
      <c r="G179063" s="60"/>
    </row>
    <row r="179064" spans="1:7" x14ac:dyDescent="0.2">
      <c r="A179064" s="60"/>
      <c r="B179064" s="60"/>
      <c r="C179064" s="60"/>
      <c r="D179064" s="60"/>
      <c r="E179064" s="60"/>
      <c r="F179064" s="60"/>
      <c r="G179064" s="60"/>
    </row>
    <row r="179065" spans="1:7" x14ac:dyDescent="0.2">
      <c r="A179065" s="60"/>
      <c r="B179065" s="60"/>
      <c r="C179065" s="60"/>
      <c r="D179065" s="60"/>
      <c r="E179065" s="60"/>
      <c r="F179065" s="60"/>
      <c r="G179065" s="60"/>
    </row>
    <row r="179066" spans="1:7" x14ac:dyDescent="0.2">
      <c r="A179066" s="60"/>
      <c r="B179066" s="60"/>
      <c r="C179066" s="60"/>
      <c r="D179066" s="60"/>
      <c r="E179066" s="60"/>
      <c r="F179066" s="60"/>
      <c r="G179066" s="60"/>
    </row>
    <row r="179067" spans="1:7" x14ac:dyDescent="0.2">
      <c r="A179067" s="60"/>
      <c r="B179067" s="60"/>
      <c r="C179067" s="60"/>
      <c r="D179067" s="60"/>
      <c r="E179067" s="60"/>
      <c r="F179067" s="60"/>
      <c r="G179067" s="60"/>
    </row>
    <row r="179068" spans="1:7" x14ac:dyDescent="0.2">
      <c r="A179068" s="60"/>
      <c r="B179068" s="60"/>
      <c r="C179068" s="60"/>
      <c r="D179068" s="60"/>
      <c r="E179068" s="60"/>
      <c r="F179068" s="60"/>
      <c r="G179068" s="60"/>
    </row>
    <row r="179069" spans="1:7" x14ac:dyDescent="0.2">
      <c r="A179069" s="60"/>
      <c r="B179069" s="60"/>
      <c r="C179069" s="60"/>
      <c r="D179069" s="60"/>
      <c r="E179069" s="60"/>
      <c r="F179069" s="60"/>
      <c r="G179069" s="60"/>
    </row>
    <row r="179070" spans="1:7" x14ac:dyDescent="0.2">
      <c r="A179070" s="60"/>
      <c r="B179070" s="60"/>
      <c r="C179070" s="60"/>
      <c r="D179070" s="60"/>
      <c r="E179070" s="60"/>
      <c r="F179070" s="60"/>
      <c r="G179070" s="60"/>
    </row>
    <row r="179071" spans="1:7" x14ac:dyDescent="0.2">
      <c r="A179071" s="60"/>
      <c r="B179071" s="60"/>
      <c r="C179071" s="60"/>
      <c r="D179071" s="60"/>
      <c r="E179071" s="60"/>
      <c r="F179071" s="60"/>
      <c r="G179071" s="60"/>
    </row>
    <row r="179072" spans="1:7" x14ac:dyDescent="0.2">
      <c r="A179072" s="60"/>
      <c r="B179072" s="60"/>
      <c r="C179072" s="60"/>
      <c r="D179072" s="60"/>
      <c r="E179072" s="60"/>
      <c r="F179072" s="60"/>
      <c r="G179072" s="60"/>
    </row>
    <row r="179073" spans="1:7" x14ac:dyDescent="0.2">
      <c r="A179073" s="60"/>
      <c r="B179073" s="60"/>
      <c r="C179073" s="60"/>
      <c r="D179073" s="60"/>
      <c r="E179073" s="60"/>
      <c r="F179073" s="60"/>
      <c r="G179073" s="60"/>
    </row>
    <row r="179074" spans="1:7" x14ac:dyDescent="0.2">
      <c r="A179074" s="60"/>
      <c r="B179074" s="60"/>
      <c r="C179074" s="60"/>
      <c r="D179074" s="60"/>
      <c r="E179074" s="60"/>
      <c r="F179074" s="60"/>
      <c r="G179074" s="60"/>
    </row>
    <row r="179075" spans="1:7" x14ac:dyDescent="0.2">
      <c r="A179075" s="60"/>
      <c r="B179075" s="60"/>
      <c r="C179075" s="60"/>
      <c r="D179075" s="60"/>
      <c r="E179075" s="60"/>
      <c r="F179075" s="60"/>
      <c r="G179075" s="60"/>
    </row>
    <row r="179076" spans="1:7" x14ac:dyDescent="0.2">
      <c r="A179076" s="60"/>
      <c r="B179076" s="60"/>
      <c r="C179076" s="60"/>
      <c r="D179076" s="60"/>
      <c r="E179076" s="60"/>
      <c r="F179076" s="60"/>
      <c r="G179076" s="60"/>
    </row>
    <row r="179077" spans="1:7" x14ac:dyDescent="0.2">
      <c r="A179077" s="60"/>
      <c r="B179077" s="60"/>
      <c r="C179077" s="60"/>
      <c r="D179077" s="60"/>
      <c r="E179077" s="60"/>
      <c r="F179077" s="60"/>
      <c r="G179077" s="60"/>
    </row>
    <row r="179078" spans="1:7" x14ac:dyDescent="0.2">
      <c r="A179078" s="60"/>
      <c r="B179078" s="60"/>
      <c r="C179078" s="60"/>
      <c r="D179078" s="60"/>
      <c r="E179078" s="60"/>
      <c r="F179078" s="60"/>
      <c r="G179078" s="60"/>
    </row>
    <row r="179079" spans="1:7" x14ac:dyDescent="0.2">
      <c r="A179079" s="60"/>
      <c r="B179079" s="60"/>
      <c r="C179079" s="60"/>
      <c r="D179079" s="60"/>
      <c r="E179079" s="60"/>
      <c r="F179079" s="60"/>
      <c r="G179079" s="60"/>
    </row>
    <row r="179080" spans="1:7" x14ac:dyDescent="0.2">
      <c r="A179080" s="60"/>
      <c r="B179080" s="60"/>
      <c r="C179080" s="60"/>
      <c r="D179080" s="60"/>
      <c r="E179080" s="60"/>
      <c r="F179080" s="60"/>
      <c r="G179080" s="60"/>
    </row>
    <row r="179081" spans="1:7" x14ac:dyDescent="0.2">
      <c r="A179081" s="60"/>
      <c r="B179081" s="60"/>
      <c r="C179081" s="60"/>
      <c r="D179081" s="60"/>
      <c r="E179081" s="60"/>
      <c r="F179081" s="60"/>
      <c r="G179081" s="60"/>
    </row>
    <row r="179082" spans="1:7" x14ac:dyDescent="0.2">
      <c r="A179082" s="60"/>
      <c r="B179082" s="60"/>
      <c r="C179082" s="60"/>
      <c r="D179082" s="60"/>
      <c r="E179082" s="60"/>
      <c r="F179082" s="60"/>
      <c r="G179082" s="60"/>
    </row>
    <row r="179083" spans="1:7" x14ac:dyDescent="0.2">
      <c r="A179083" s="60"/>
      <c r="B179083" s="60"/>
      <c r="C179083" s="60"/>
      <c r="D179083" s="60"/>
      <c r="E179083" s="60"/>
      <c r="F179083" s="60"/>
      <c r="G179083" s="60"/>
    </row>
    <row r="179084" spans="1:7" x14ac:dyDescent="0.2">
      <c r="A179084" s="60"/>
      <c r="B179084" s="60"/>
      <c r="C179084" s="60"/>
      <c r="D179084" s="60"/>
      <c r="E179084" s="60"/>
      <c r="F179084" s="60"/>
      <c r="G179084" s="60"/>
    </row>
    <row r="179085" spans="1:7" x14ac:dyDescent="0.2">
      <c r="A179085" s="60"/>
      <c r="B179085" s="60"/>
      <c r="C179085" s="60"/>
      <c r="D179085" s="60"/>
      <c r="E179085" s="60"/>
      <c r="F179085" s="60"/>
      <c r="G179085" s="60"/>
    </row>
    <row r="179086" spans="1:7" x14ac:dyDescent="0.2">
      <c r="A179086" s="60"/>
      <c r="B179086" s="60"/>
      <c r="C179086" s="60"/>
      <c r="D179086" s="60"/>
      <c r="E179086" s="60"/>
      <c r="F179086" s="60"/>
      <c r="G179086" s="60"/>
    </row>
    <row r="179087" spans="1:7" x14ac:dyDescent="0.2">
      <c r="A179087" s="60"/>
      <c r="B179087" s="60"/>
      <c r="C179087" s="60"/>
      <c r="D179087" s="60"/>
      <c r="E179087" s="60"/>
      <c r="F179087" s="60"/>
      <c r="G179087" s="60"/>
    </row>
    <row r="179088" spans="1:7" x14ac:dyDescent="0.2">
      <c r="A179088" s="60"/>
      <c r="B179088" s="60"/>
      <c r="C179088" s="60"/>
      <c r="D179088" s="60"/>
      <c r="E179088" s="60"/>
      <c r="F179088" s="60"/>
      <c r="G179088" s="60"/>
    </row>
    <row r="179089" spans="1:7" x14ac:dyDescent="0.2">
      <c r="A179089" s="60"/>
      <c r="B179089" s="60"/>
      <c r="C179089" s="60"/>
      <c r="D179089" s="60"/>
      <c r="E179089" s="60"/>
      <c r="F179089" s="60"/>
      <c r="G179089" s="60"/>
    </row>
    <row r="179090" spans="1:7" x14ac:dyDescent="0.2">
      <c r="A179090" s="60"/>
      <c r="B179090" s="60"/>
      <c r="C179090" s="60"/>
      <c r="D179090" s="60"/>
      <c r="E179090" s="60"/>
      <c r="F179090" s="60"/>
      <c r="G179090" s="60"/>
    </row>
    <row r="179091" spans="1:7" x14ac:dyDescent="0.2">
      <c r="A179091" s="60"/>
      <c r="B179091" s="60"/>
      <c r="C179091" s="60"/>
      <c r="D179091" s="60"/>
      <c r="E179091" s="60"/>
      <c r="F179091" s="60"/>
      <c r="G179091" s="60"/>
    </row>
    <row r="179092" spans="1:7" x14ac:dyDescent="0.2">
      <c r="A179092" s="60"/>
      <c r="B179092" s="60"/>
      <c r="C179092" s="60"/>
      <c r="D179092" s="60"/>
      <c r="E179092" s="60"/>
      <c r="F179092" s="60"/>
      <c r="G179092" s="60"/>
    </row>
    <row r="179093" spans="1:7" x14ac:dyDescent="0.2">
      <c r="A179093" s="60"/>
      <c r="B179093" s="60"/>
      <c r="C179093" s="60"/>
      <c r="D179093" s="60"/>
      <c r="E179093" s="60"/>
      <c r="F179093" s="60"/>
      <c r="G179093" s="60"/>
    </row>
    <row r="179094" spans="1:7" x14ac:dyDescent="0.2">
      <c r="A179094" s="60"/>
      <c r="B179094" s="60"/>
      <c r="C179094" s="60"/>
      <c r="D179094" s="60"/>
      <c r="E179094" s="60"/>
      <c r="F179094" s="60"/>
      <c r="G179094" s="60"/>
    </row>
    <row r="179095" spans="1:7" x14ac:dyDescent="0.2">
      <c r="A179095" s="60"/>
      <c r="B179095" s="60"/>
      <c r="C179095" s="60"/>
      <c r="D179095" s="60"/>
      <c r="E179095" s="60"/>
      <c r="F179095" s="60"/>
      <c r="G179095" s="60"/>
    </row>
    <row r="179096" spans="1:7" x14ac:dyDescent="0.2">
      <c r="A179096" s="60"/>
      <c r="B179096" s="60"/>
      <c r="C179096" s="60"/>
      <c r="D179096" s="60"/>
      <c r="E179096" s="60"/>
      <c r="F179096" s="60"/>
      <c r="G179096" s="60"/>
    </row>
    <row r="179097" spans="1:7" x14ac:dyDescent="0.2">
      <c r="A179097" s="60"/>
      <c r="B179097" s="60"/>
      <c r="C179097" s="60"/>
      <c r="D179097" s="60"/>
      <c r="E179097" s="60"/>
      <c r="F179097" s="60"/>
      <c r="G179097" s="60"/>
    </row>
    <row r="179098" spans="1:7" x14ac:dyDescent="0.2">
      <c r="A179098" s="60"/>
      <c r="B179098" s="60"/>
      <c r="C179098" s="60"/>
      <c r="D179098" s="60"/>
      <c r="E179098" s="60"/>
      <c r="F179098" s="60"/>
      <c r="G179098" s="60"/>
    </row>
    <row r="179099" spans="1:7" x14ac:dyDescent="0.2">
      <c r="A179099" s="60"/>
      <c r="B179099" s="60"/>
      <c r="C179099" s="60"/>
      <c r="D179099" s="60"/>
      <c r="E179099" s="60"/>
      <c r="F179099" s="60"/>
      <c r="G179099" s="60"/>
    </row>
    <row r="179100" spans="1:7" x14ac:dyDescent="0.2">
      <c r="A179100" s="60"/>
      <c r="B179100" s="60"/>
      <c r="C179100" s="60"/>
      <c r="D179100" s="60"/>
      <c r="E179100" s="60"/>
      <c r="F179100" s="60"/>
      <c r="G179100" s="60"/>
    </row>
    <row r="179101" spans="1:7" x14ac:dyDescent="0.2">
      <c r="A179101" s="60"/>
      <c r="B179101" s="60"/>
      <c r="C179101" s="60"/>
      <c r="D179101" s="60"/>
      <c r="E179101" s="60"/>
      <c r="F179101" s="60"/>
      <c r="G179101" s="60"/>
    </row>
    <row r="179102" spans="1:7" x14ac:dyDescent="0.2">
      <c r="A179102" s="60"/>
      <c r="B179102" s="60"/>
      <c r="C179102" s="60"/>
      <c r="D179102" s="60"/>
      <c r="E179102" s="60"/>
      <c r="F179102" s="60"/>
      <c r="G179102" s="60"/>
    </row>
    <row r="179103" spans="1:7" x14ac:dyDescent="0.2">
      <c r="A179103" s="60"/>
      <c r="B179103" s="60"/>
      <c r="C179103" s="60"/>
      <c r="D179103" s="60"/>
      <c r="E179103" s="60"/>
      <c r="F179103" s="60"/>
      <c r="G179103" s="60"/>
    </row>
    <row r="179104" spans="1:7" x14ac:dyDescent="0.2">
      <c r="A179104" s="60"/>
      <c r="B179104" s="60"/>
      <c r="C179104" s="60"/>
      <c r="D179104" s="60"/>
      <c r="E179104" s="60"/>
      <c r="F179104" s="60"/>
      <c r="G179104" s="60"/>
    </row>
    <row r="179105" spans="1:7" x14ac:dyDescent="0.2">
      <c r="A179105" s="60"/>
      <c r="B179105" s="60"/>
      <c r="C179105" s="60"/>
      <c r="D179105" s="60"/>
      <c r="E179105" s="60"/>
      <c r="F179105" s="60"/>
      <c r="G179105" s="60"/>
    </row>
    <row r="179106" spans="1:7" x14ac:dyDescent="0.2">
      <c r="A179106" s="60"/>
      <c r="B179106" s="60"/>
      <c r="C179106" s="60"/>
      <c r="D179106" s="60"/>
      <c r="E179106" s="60"/>
      <c r="F179106" s="60"/>
      <c r="G179106" s="60"/>
    </row>
    <row r="179107" spans="1:7" x14ac:dyDescent="0.2">
      <c r="A179107" s="60"/>
      <c r="B179107" s="60"/>
      <c r="C179107" s="60"/>
      <c r="D179107" s="60"/>
      <c r="E179107" s="60"/>
      <c r="F179107" s="60"/>
      <c r="G179107" s="60"/>
    </row>
    <row r="179108" spans="1:7" x14ac:dyDescent="0.2">
      <c r="A179108" s="60"/>
      <c r="B179108" s="60"/>
      <c r="C179108" s="60"/>
      <c r="D179108" s="60"/>
      <c r="E179108" s="60"/>
      <c r="F179108" s="60"/>
      <c r="G179108" s="60"/>
    </row>
    <row r="179109" spans="1:7" x14ac:dyDescent="0.2">
      <c r="A179109" s="60"/>
      <c r="B179109" s="60"/>
      <c r="C179109" s="60"/>
      <c r="D179109" s="60"/>
      <c r="E179109" s="60"/>
      <c r="F179109" s="60"/>
      <c r="G179109" s="60"/>
    </row>
    <row r="179110" spans="1:7" x14ac:dyDescent="0.2">
      <c r="A179110" s="60"/>
      <c r="B179110" s="60"/>
      <c r="C179110" s="60"/>
      <c r="D179110" s="60"/>
      <c r="E179110" s="60"/>
      <c r="F179110" s="60"/>
      <c r="G179110" s="60"/>
    </row>
    <row r="179111" spans="1:7" x14ac:dyDescent="0.2">
      <c r="A179111" s="60"/>
      <c r="B179111" s="60"/>
      <c r="C179111" s="60"/>
      <c r="D179111" s="60"/>
      <c r="E179111" s="60"/>
      <c r="F179111" s="60"/>
      <c r="G179111" s="60"/>
    </row>
    <row r="179112" spans="1:7" x14ac:dyDescent="0.2">
      <c r="A179112" s="60"/>
      <c r="B179112" s="60"/>
      <c r="C179112" s="60"/>
      <c r="D179112" s="60"/>
      <c r="E179112" s="60"/>
      <c r="F179112" s="60"/>
      <c r="G179112" s="60"/>
    </row>
    <row r="179113" spans="1:7" x14ac:dyDescent="0.2">
      <c r="A179113" s="60"/>
      <c r="B179113" s="60"/>
      <c r="C179113" s="60"/>
      <c r="D179113" s="60"/>
      <c r="E179113" s="60"/>
      <c r="F179113" s="60"/>
      <c r="G179113" s="60"/>
    </row>
    <row r="179114" spans="1:7" x14ac:dyDescent="0.2">
      <c r="A179114" s="60"/>
      <c r="B179114" s="60"/>
      <c r="C179114" s="60"/>
      <c r="D179114" s="60"/>
      <c r="E179114" s="60"/>
      <c r="F179114" s="60"/>
      <c r="G179114" s="60"/>
    </row>
    <row r="179115" spans="1:7" x14ac:dyDescent="0.2">
      <c r="A179115" s="60"/>
      <c r="B179115" s="60"/>
      <c r="C179115" s="60"/>
      <c r="D179115" s="60"/>
      <c r="E179115" s="60"/>
      <c r="F179115" s="60"/>
      <c r="G179115" s="60"/>
    </row>
    <row r="179116" spans="1:7" x14ac:dyDescent="0.2">
      <c r="A179116" s="60"/>
      <c r="B179116" s="60"/>
      <c r="C179116" s="60"/>
      <c r="D179116" s="60"/>
      <c r="E179116" s="60"/>
      <c r="F179116" s="60"/>
      <c r="G179116" s="60"/>
    </row>
    <row r="179117" spans="1:7" x14ac:dyDescent="0.2">
      <c r="A179117" s="60"/>
      <c r="B179117" s="60"/>
      <c r="C179117" s="60"/>
      <c r="D179117" s="60"/>
      <c r="E179117" s="60"/>
      <c r="F179117" s="60"/>
      <c r="G179117" s="60"/>
    </row>
    <row r="179118" spans="1:7" x14ac:dyDescent="0.2">
      <c r="A179118" s="60"/>
      <c r="B179118" s="60"/>
      <c r="C179118" s="60"/>
      <c r="D179118" s="60"/>
      <c r="E179118" s="60"/>
      <c r="F179118" s="60"/>
      <c r="G179118" s="60"/>
    </row>
    <row r="179119" spans="1:7" x14ac:dyDescent="0.2">
      <c r="A179119" s="60"/>
      <c r="B179119" s="60"/>
      <c r="C179119" s="60"/>
      <c r="D179119" s="60"/>
      <c r="E179119" s="60"/>
      <c r="F179119" s="60"/>
      <c r="G179119" s="60"/>
    </row>
    <row r="179120" spans="1:7" x14ac:dyDescent="0.2">
      <c r="A179120" s="60"/>
      <c r="B179120" s="60"/>
      <c r="C179120" s="60"/>
      <c r="D179120" s="60"/>
      <c r="E179120" s="60"/>
      <c r="F179120" s="60"/>
      <c r="G179120" s="60"/>
    </row>
    <row r="179121" spans="1:7" x14ac:dyDescent="0.2">
      <c r="A179121" s="60"/>
      <c r="B179121" s="60"/>
      <c r="C179121" s="60"/>
      <c r="D179121" s="60"/>
      <c r="E179121" s="60"/>
      <c r="F179121" s="60"/>
      <c r="G179121" s="60"/>
    </row>
    <row r="179122" spans="1:7" x14ac:dyDescent="0.2">
      <c r="A179122" s="60"/>
      <c r="B179122" s="60"/>
      <c r="C179122" s="60"/>
      <c r="D179122" s="60"/>
      <c r="E179122" s="60"/>
      <c r="F179122" s="60"/>
      <c r="G179122" s="60"/>
    </row>
    <row r="179123" spans="1:7" x14ac:dyDescent="0.2">
      <c r="A179123" s="60"/>
      <c r="B179123" s="60"/>
      <c r="C179123" s="60"/>
      <c r="D179123" s="60"/>
      <c r="E179123" s="60"/>
      <c r="F179123" s="60"/>
      <c r="G179123" s="60"/>
    </row>
    <row r="179124" spans="1:7" x14ac:dyDescent="0.2">
      <c r="A179124" s="60"/>
      <c r="B179124" s="60"/>
      <c r="C179124" s="60"/>
      <c r="D179124" s="60"/>
      <c r="E179124" s="60"/>
      <c r="F179124" s="60"/>
      <c r="G179124" s="60"/>
    </row>
    <row r="179125" spans="1:7" x14ac:dyDescent="0.2">
      <c r="A179125" s="60"/>
      <c r="B179125" s="60"/>
      <c r="C179125" s="60"/>
      <c r="D179125" s="60"/>
      <c r="E179125" s="60"/>
      <c r="F179125" s="60"/>
      <c r="G179125" s="60"/>
    </row>
    <row r="179126" spans="1:7" x14ac:dyDescent="0.2">
      <c r="A179126" s="60"/>
      <c r="B179126" s="60"/>
      <c r="C179126" s="60"/>
      <c r="D179126" s="60"/>
      <c r="E179126" s="60"/>
      <c r="F179126" s="60"/>
      <c r="G179126" s="60"/>
    </row>
    <row r="179127" spans="1:7" x14ac:dyDescent="0.2">
      <c r="A179127" s="60"/>
      <c r="B179127" s="60"/>
      <c r="C179127" s="60"/>
      <c r="D179127" s="60"/>
      <c r="E179127" s="60"/>
      <c r="F179127" s="60"/>
      <c r="G179127" s="60"/>
    </row>
    <row r="179128" spans="1:7" x14ac:dyDescent="0.2">
      <c r="A179128" s="60"/>
      <c r="B179128" s="60"/>
      <c r="C179128" s="60"/>
      <c r="D179128" s="60"/>
      <c r="E179128" s="60"/>
      <c r="F179128" s="60"/>
      <c r="G179128" s="60"/>
    </row>
    <row r="179129" spans="1:7" x14ac:dyDescent="0.2">
      <c r="A179129" s="60"/>
      <c r="B179129" s="60"/>
      <c r="C179129" s="60"/>
      <c r="D179129" s="60"/>
      <c r="E179129" s="60"/>
      <c r="F179129" s="60"/>
      <c r="G179129" s="60"/>
    </row>
    <row r="179130" spans="1:7" x14ac:dyDescent="0.2">
      <c r="A179130" s="60"/>
      <c r="B179130" s="60"/>
      <c r="C179130" s="60"/>
      <c r="D179130" s="60"/>
      <c r="E179130" s="60"/>
      <c r="F179130" s="60"/>
      <c r="G179130" s="60"/>
    </row>
    <row r="179131" spans="1:7" x14ac:dyDescent="0.2">
      <c r="A179131" s="60"/>
      <c r="B179131" s="60"/>
      <c r="C179131" s="60"/>
      <c r="D179131" s="60"/>
      <c r="E179131" s="60"/>
      <c r="F179131" s="60"/>
      <c r="G179131" s="60"/>
    </row>
    <row r="179132" spans="1:7" x14ac:dyDescent="0.2">
      <c r="A179132" s="60"/>
      <c r="B179132" s="60"/>
      <c r="C179132" s="60"/>
      <c r="D179132" s="60"/>
      <c r="E179132" s="60"/>
      <c r="F179132" s="60"/>
      <c r="G179132" s="60"/>
    </row>
    <row r="179133" spans="1:7" x14ac:dyDescent="0.2">
      <c r="A179133" s="60"/>
      <c r="B179133" s="60"/>
      <c r="C179133" s="60"/>
      <c r="D179133" s="60"/>
      <c r="E179133" s="60"/>
      <c r="F179133" s="60"/>
      <c r="G179133" s="60"/>
    </row>
    <row r="179134" spans="1:7" x14ac:dyDescent="0.2">
      <c r="A179134" s="60"/>
      <c r="B179134" s="60"/>
      <c r="C179134" s="60"/>
      <c r="D179134" s="60"/>
      <c r="E179134" s="60"/>
      <c r="F179134" s="60"/>
      <c r="G179134" s="60"/>
    </row>
    <row r="179135" spans="1:7" x14ac:dyDescent="0.2">
      <c r="A179135" s="60"/>
      <c r="B179135" s="60"/>
      <c r="C179135" s="60"/>
      <c r="D179135" s="60"/>
      <c r="E179135" s="60"/>
      <c r="F179135" s="60"/>
      <c r="G179135" s="60"/>
    </row>
    <row r="179136" spans="1:7" x14ac:dyDescent="0.2">
      <c r="A179136" s="60"/>
      <c r="B179136" s="60"/>
      <c r="C179136" s="60"/>
      <c r="D179136" s="60"/>
      <c r="E179136" s="60"/>
      <c r="F179136" s="60"/>
      <c r="G179136" s="60"/>
    </row>
    <row r="179137" spans="1:7" x14ac:dyDescent="0.2">
      <c r="A179137" s="60"/>
      <c r="B179137" s="60"/>
      <c r="C179137" s="60"/>
      <c r="D179137" s="60"/>
      <c r="E179137" s="60"/>
      <c r="F179137" s="60"/>
      <c r="G179137" s="60"/>
    </row>
    <row r="179138" spans="1:7" x14ac:dyDescent="0.2">
      <c r="A179138" s="60"/>
      <c r="B179138" s="60"/>
      <c r="C179138" s="60"/>
      <c r="D179138" s="60"/>
      <c r="E179138" s="60"/>
      <c r="F179138" s="60"/>
      <c r="G179138" s="60"/>
    </row>
    <row r="179139" spans="1:7" x14ac:dyDescent="0.2">
      <c r="A179139" s="60"/>
      <c r="B179139" s="60"/>
      <c r="C179139" s="60"/>
      <c r="D179139" s="60"/>
      <c r="E179139" s="60"/>
      <c r="F179139" s="60"/>
      <c r="G179139" s="60"/>
    </row>
    <row r="179140" spans="1:7" x14ac:dyDescent="0.2">
      <c r="A179140" s="60"/>
      <c r="B179140" s="60"/>
      <c r="C179140" s="60"/>
      <c r="D179140" s="60"/>
      <c r="E179140" s="60"/>
      <c r="F179140" s="60"/>
      <c r="G179140" s="60"/>
    </row>
    <row r="179141" spans="1:7" x14ac:dyDescent="0.2">
      <c r="A179141" s="60"/>
      <c r="B179141" s="60"/>
      <c r="C179141" s="60"/>
      <c r="D179141" s="60"/>
      <c r="E179141" s="60"/>
      <c r="F179141" s="60"/>
      <c r="G179141" s="60"/>
    </row>
    <row r="179142" spans="1:7" x14ac:dyDescent="0.2">
      <c r="A179142" s="60"/>
      <c r="B179142" s="60"/>
      <c r="C179142" s="60"/>
      <c r="D179142" s="60"/>
      <c r="E179142" s="60"/>
      <c r="F179142" s="60"/>
      <c r="G179142" s="60"/>
    </row>
    <row r="179143" spans="1:7" x14ac:dyDescent="0.2">
      <c r="A179143" s="60"/>
      <c r="B179143" s="60"/>
      <c r="C179143" s="60"/>
      <c r="D179143" s="60"/>
      <c r="E179143" s="60"/>
      <c r="F179143" s="60"/>
      <c r="G179143" s="60"/>
    </row>
    <row r="179144" spans="1:7" x14ac:dyDescent="0.2">
      <c r="A179144" s="60"/>
      <c r="B179144" s="60"/>
      <c r="C179144" s="60"/>
      <c r="D179144" s="60"/>
      <c r="E179144" s="60"/>
      <c r="F179144" s="60"/>
      <c r="G179144" s="60"/>
    </row>
    <row r="179145" spans="1:7" x14ac:dyDescent="0.2">
      <c r="A179145" s="60"/>
      <c r="B179145" s="60"/>
      <c r="C179145" s="60"/>
      <c r="D179145" s="60"/>
      <c r="E179145" s="60"/>
      <c r="F179145" s="60"/>
      <c r="G179145" s="60"/>
    </row>
    <row r="179146" spans="1:7" x14ac:dyDescent="0.2">
      <c r="A179146" s="60"/>
      <c r="B179146" s="60"/>
      <c r="C179146" s="60"/>
      <c r="D179146" s="60"/>
      <c r="E179146" s="60"/>
      <c r="F179146" s="60"/>
      <c r="G179146" s="60"/>
    </row>
    <row r="179147" spans="1:7" x14ac:dyDescent="0.2">
      <c r="A179147" s="60"/>
      <c r="B179147" s="60"/>
      <c r="C179147" s="60"/>
      <c r="D179147" s="60"/>
      <c r="E179147" s="60"/>
      <c r="F179147" s="60"/>
      <c r="G179147" s="60"/>
    </row>
    <row r="179148" spans="1:7" x14ac:dyDescent="0.2">
      <c r="A179148" s="60"/>
      <c r="B179148" s="60"/>
      <c r="C179148" s="60"/>
      <c r="D179148" s="60"/>
      <c r="E179148" s="60"/>
      <c r="F179148" s="60"/>
      <c r="G179148" s="60"/>
    </row>
    <row r="179149" spans="1:7" x14ac:dyDescent="0.2">
      <c r="A179149" s="60"/>
      <c r="B179149" s="60"/>
      <c r="C179149" s="60"/>
      <c r="D179149" s="60"/>
      <c r="E179149" s="60"/>
      <c r="F179149" s="60"/>
      <c r="G179149" s="60"/>
    </row>
    <row r="179150" spans="1:7" x14ac:dyDescent="0.2">
      <c r="A179150" s="60"/>
      <c r="B179150" s="60"/>
      <c r="C179150" s="60"/>
      <c r="D179150" s="60"/>
      <c r="E179150" s="60"/>
      <c r="F179150" s="60"/>
      <c r="G179150" s="60"/>
    </row>
    <row r="179151" spans="1:7" x14ac:dyDescent="0.2">
      <c r="A179151" s="60"/>
      <c r="B179151" s="60"/>
      <c r="C179151" s="60"/>
      <c r="D179151" s="60"/>
      <c r="E179151" s="60"/>
      <c r="F179151" s="60"/>
      <c r="G179151" s="60"/>
    </row>
    <row r="179152" spans="1:7" x14ac:dyDescent="0.2">
      <c r="A179152" s="60"/>
      <c r="B179152" s="60"/>
      <c r="C179152" s="60"/>
      <c r="D179152" s="60"/>
      <c r="E179152" s="60"/>
      <c r="F179152" s="60"/>
      <c r="G179152" s="60"/>
    </row>
    <row r="179153" spans="1:7" x14ac:dyDescent="0.2">
      <c r="A179153" s="60"/>
      <c r="B179153" s="60"/>
      <c r="C179153" s="60"/>
      <c r="D179153" s="60"/>
      <c r="E179153" s="60"/>
      <c r="F179153" s="60"/>
      <c r="G179153" s="60"/>
    </row>
    <row r="179154" spans="1:7" x14ac:dyDescent="0.2">
      <c r="A179154" s="60"/>
      <c r="B179154" s="60"/>
      <c r="C179154" s="60"/>
      <c r="D179154" s="60"/>
      <c r="E179154" s="60"/>
      <c r="F179154" s="60"/>
      <c r="G179154" s="60"/>
    </row>
    <row r="179155" spans="1:7" x14ac:dyDescent="0.2">
      <c r="A179155" s="60"/>
      <c r="B179155" s="60"/>
      <c r="C179155" s="60"/>
      <c r="D179155" s="60"/>
      <c r="E179155" s="60"/>
      <c r="F179155" s="60"/>
      <c r="G179155" s="60"/>
    </row>
    <row r="179156" spans="1:7" x14ac:dyDescent="0.2">
      <c r="A179156" s="60"/>
      <c r="B179156" s="60"/>
      <c r="C179156" s="60"/>
      <c r="D179156" s="60"/>
      <c r="E179156" s="60"/>
      <c r="F179156" s="60"/>
      <c r="G179156" s="60"/>
    </row>
    <row r="179157" spans="1:7" x14ac:dyDescent="0.2">
      <c r="A179157" s="60"/>
      <c r="B179157" s="60"/>
      <c r="C179157" s="60"/>
      <c r="D179157" s="60"/>
      <c r="E179157" s="60"/>
      <c r="F179157" s="60"/>
      <c r="G179157" s="60"/>
    </row>
    <row r="179158" spans="1:7" x14ac:dyDescent="0.2">
      <c r="A179158" s="60"/>
      <c r="B179158" s="60"/>
      <c r="C179158" s="60"/>
      <c r="D179158" s="60"/>
      <c r="E179158" s="60"/>
      <c r="F179158" s="60"/>
      <c r="G179158" s="60"/>
    </row>
    <row r="179159" spans="1:7" x14ac:dyDescent="0.2">
      <c r="A179159" s="60"/>
      <c r="B179159" s="60"/>
      <c r="C179159" s="60"/>
      <c r="D179159" s="60"/>
      <c r="E179159" s="60"/>
      <c r="F179159" s="60"/>
      <c r="G179159" s="60"/>
    </row>
    <row r="179160" spans="1:7" x14ac:dyDescent="0.2">
      <c r="A179160" s="60"/>
      <c r="B179160" s="60"/>
      <c r="C179160" s="60"/>
      <c r="D179160" s="60"/>
      <c r="E179160" s="60"/>
      <c r="F179160" s="60"/>
      <c r="G179160" s="60"/>
    </row>
    <row r="179161" spans="1:7" x14ac:dyDescent="0.2">
      <c r="A179161" s="60"/>
      <c r="B179161" s="60"/>
      <c r="C179161" s="60"/>
      <c r="D179161" s="60"/>
      <c r="E179161" s="60"/>
      <c r="F179161" s="60"/>
      <c r="G179161" s="60"/>
    </row>
    <row r="179162" spans="1:7" x14ac:dyDescent="0.2">
      <c r="A179162" s="60"/>
      <c r="B179162" s="60"/>
      <c r="C179162" s="60"/>
      <c r="D179162" s="60"/>
      <c r="E179162" s="60"/>
      <c r="F179162" s="60"/>
      <c r="G179162" s="60"/>
    </row>
    <row r="179163" spans="1:7" x14ac:dyDescent="0.2">
      <c r="A179163" s="60"/>
      <c r="B179163" s="60"/>
      <c r="C179163" s="60"/>
      <c r="D179163" s="60"/>
      <c r="E179163" s="60"/>
      <c r="F179163" s="60"/>
      <c r="G179163" s="60"/>
    </row>
    <row r="179164" spans="1:7" x14ac:dyDescent="0.2">
      <c r="A179164" s="60"/>
      <c r="B179164" s="60"/>
      <c r="C179164" s="60"/>
      <c r="D179164" s="60"/>
      <c r="E179164" s="60"/>
      <c r="F179164" s="60"/>
      <c r="G179164" s="60"/>
    </row>
    <row r="179165" spans="1:7" x14ac:dyDescent="0.2">
      <c r="A179165" s="60"/>
      <c r="B179165" s="60"/>
      <c r="C179165" s="60"/>
      <c r="D179165" s="60"/>
      <c r="E179165" s="60"/>
      <c r="F179165" s="60"/>
      <c r="G179165" s="60"/>
    </row>
    <row r="179166" spans="1:7" x14ac:dyDescent="0.2">
      <c r="A179166" s="60"/>
      <c r="B179166" s="60"/>
      <c r="C179166" s="60"/>
      <c r="D179166" s="60"/>
      <c r="E179166" s="60"/>
      <c r="F179166" s="60"/>
      <c r="G179166" s="60"/>
    </row>
    <row r="179167" spans="1:7" x14ac:dyDescent="0.2">
      <c r="A179167" s="60"/>
      <c r="B179167" s="60"/>
      <c r="C179167" s="60"/>
      <c r="D179167" s="60"/>
      <c r="E179167" s="60"/>
      <c r="F179167" s="60"/>
      <c r="G179167" s="60"/>
    </row>
    <row r="179168" spans="1:7" x14ac:dyDescent="0.2">
      <c r="A179168" s="60"/>
      <c r="B179168" s="60"/>
      <c r="C179168" s="60"/>
      <c r="D179168" s="60"/>
      <c r="E179168" s="60"/>
      <c r="F179168" s="60"/>
      <c r="G179168" s="60"/>
    </row>
    <row r="179169" spans="1:7" x14ac:dyDescent="0.2">
      <c r="A179169" s="60"/>
      <c r="B179169" s="60"/>
      <c r="C179169" s="60"/>
      <c r="D179169" s="60"/>
      <c r="E179169" s="60"/>
      <c r="F179169" s="60"/>
      <c r="G179169" s="60"/>
    </row>
    <row r="179170" spans="1:7" x14ac:dyDescent="0.2">
      <c r="A179170" s="60"/>
      <c r="B179170" s="60"/>
      <c r="C179170" s="60"/>
      <c r="D179170" s="60"/>
      <c r="E179170" s="60"/>
      <c r="F179170" s="60"/>
      <c r="G179170" s="60"/>
    </row>
    <row r="179171" spans="1:7" x14ac:dyDescent="0.2">
      <c r="A179171" s="60"/>
      <c r="B179171" s="60"/>
      <c r="C179171" s="60"/>
      <c r="D179171" s="60"/>
      <c r="E179171" s="60"/>
      <c r="F179171" s="60"/>
      <c r="G179171" s="60"/>
    </row>
    <row r="179172" spans="1:7" x14ac:dyDescent="0.2">
      <c r="A179172" s="60"/>
      <c r="B179172" s="60"/>
      <c r="C179172" s="60"/>
      <c r="D179172" s="60"/>
      <c r="E179172" s="60"/>
      <c r="F179172" s="60"/>
      <c r="G179172" s="60"/>
    </row>
    <row r="179173" spans="1:7" x14ac:dyDescent="0.2">
      <c r="A179173" s="60"/>
      <c r="B179173" s="60"/>
      <c r="C179173" s="60"/>
      <c r="D179173" s="60"/>
      <c r="E179173" s="60"/>
      <c r="F179173" s="60"/>
      <c r="G179173" s="60"/>
    </row>
    <row r="179174" spans="1:7" x14ac:dyDescent="0.2">
      <c r="A179174" s="60"/>
      <c r="B179174" s="60"/>
      <c r="C179174" s="60"/>
      <c r="D179174" s="60"/>
      <c r="E179174" s="60"/>
      <c r="F179174" s="60"/>
      <c r="G179174" s="60"/>
    </row>
    <row r="179175" spans="1:7" x14ac:dyDescent="0.2">
      <c r="A179175" s="60"/>
      <c r="B179175" s="60"/>
      <c r="C179175" s="60"/>
      <c r="D179175" s="60"/>
      <c r="E179175" s="60"/>
      <c r="F179175" s="60"/>
      <c r="G179175" s="60"/>
    </row>
    <row r="179176" spans="1:7" x14ac:dyDescent="0.2">
      <c r="A179176" s="60"/>
      <c r="B179176" s="60"/>
      <c r="C179176" s="60"/>
      <c r="D179176" s="60"/>
      <c r="E179176" s="60"/>
      <c r="F179176" s="60"/>
      <c r="G179176" s="60"/>
    </row>
    <row r="179177" spans="1:7" x14ac:dyDescent="0.2">
      <c r="A179177" s="60"/>
      <c r="B179177" s="60"/>
      <c r="C179177" s="60"/>
      <c r="D179177" s="60"/>
      <c r="E179177" s="60"/>
      <c r="F179177" s="60"/>
      <c r="G179177" s="60"/>
    </row>
    <row r="179178" spans="1:7" x14ac:dyDescent="0.2">
      <c r="A179178" s="60"/>
      <c r="B179178" s="60"/>
      <c r="C179178" s="60"/>
      <c r="D179178" s="60"/>
      <c r="E179178" s="60"/>
      <c r="F179178" s="60"/>
      <c r="G179178" s="60"/>
    </row>
    <row r="179179" spans="1:7" x14ac:dyDescent="0.2">
      <c r="A179179" s="60"/>
      <c r="B179179" s="60"/>
      <c r="C179179" s="60"/>
      <c r="D179179" s="60"/>
      <c r="E179179" s="60"/>
      <c r="F179179" s="60"/>
      <c r="G179179" s="60"/>
    </row>
    <row r="179180" spans="1:7" x14ac:dyDescent="0.2">
      <c r="A179180" s="60"/>
      <c r="B179180" s="60"/>
      <c r="C179180" s="60"/>
      <c r="D179180" s="60"/>
      <c r="E179180" s="60"/>
      <c r="F179180" s="60"/>
      <c r="G179180" s="60"/>
    </row>
    <row r="179181" spans="1:7" x14ac:dyDescent="0.2">
      <c r="A179181" s="60"/>
      <c r="B179181" s="60"/>
      <c r="C179181" s="60"/>
      <c r="D179181" s="60"/>
      <c r="E179181" s="60"/>
      <c r="F179181" s="60"/>
      <c r="G179181" s="60"/>
    </row>
    <row r="179182" spans="1:7" x14ac:dyDescent="0.2">
      <c r="A179182" s="60"/>
      <c r="B179182" s="60"/>
      <c r="C179182" s="60"/>
      <c r="D179182" s="60"/>
      <c r="E179182" s="60"/>
      <c r="F179182" s="60"/>
      <c r="G179182" s="60"/>
    </row>
    <row r="179183" spans="1:7" x14ac:dyDescent="0.2">
      <c r="A179183" s="60"/>
      <c r="B179183" s="60"/>
      <c r="C179183" s="60"/>
      <c r="D179183" s="60"/>
      <c r="E179183" s="60"/>
      <c r="F179183" s="60"/>
      <c r="G179183" s="60"/>
    </row>
    <row r="179184" spans="1:7" x14ac:dyDescent="0.2">
      <c r="A179184" s="60"/>
      <c r="B179184" s="60"/>
      <c r="C179184" s="60"/>
      <c r="D179184" s="60"/>
      <c r="E179184" s="60"/>
      <c r="F179184" s="60"/>
      <c r="G179184" s="60"/>
    </row>
    <row r="179185" spans="1:7" x14ac:dyDescent="0.2">
      <c r="A179185" s="60"/>
      <c r="B179185" s="60"/>
      <c r="C179185" s="60"/>
      <c r="D179185" s="60"/>
      <c r="E179185" s="60"/>
      <c r="F179185" s="60"/>
      <c r="G179185" s="60"/>
    </row>
    <row r="179186" spans="1:7" x14ac:dyDescent="0.2">
      <c r="A179186" s="60"/>
      <c r="B179186" s="60"/>
      <c r="C179186" s="60"/>
      <c r="D179186" s="60"/>
      <c r="E179186" s="60"/>
      <c r="F179186" s="60"/>
      <c r="G179186" s="60"/>
    </row>
    <row r="179187" spans="1:7" x14ac:dyDescent="0.2">
      <c r="A179187" s="60"/>
      <c r="B179187" s="60"/>
      <c r="C179187" s="60"/>
      <c r="D179187" s="60"/>
      <c r="E179187" s="60"/>
      <c r="F179187" s="60"/>
      <c r="G179187" s="60"/>
    </row>
    <row r="179188" spans="1:7" x14ac:dyDescent="0.2">
      <c r="A179188" s="60"/>
      <c r="B179188" s="60"/>
      <c r="C179188" s="60"/>
      <c r="D179188" s="60"/>
      <c r="E179188" s="60"/>
      <c r="F179188" s="60"/>
      <c r="G179188" s="60"/>
    </row>
    <row r="179189" spans="1:7" x14ac:dyDescent="0.2">
      <c r="A179189" s="60"/>
      <c r="B179189" s="60"/>
      <c r="C179189" s="60"/>
      <c r="D179189" s="60"/>
      <c r="E179189" s="60"/>
      <c r="F179189" s="60"/>
      <c r="G179189" s="60"/>
    </row>
    <row r="179190" spans="1:7" x14ac:dyDescent="0.2">
      <c r="A179190" s="60"/>
      <c r="B179190" s="60"/>
      <c r="C179190" s="60"/>
      <c r="D179190" s="60"/>
      <c r="E179190" s="60"/>
      <c r="F179190" s="60"/>
      <c r="G179190" s="60"/>
    </row>
    <row r="179191" spans="1:7" x14ac:dyDescent="0.2">
      <c r="A179191" s="60"/>
      <c r="B179191" s="60"/>
      <c r="C179191" s="60"/>
      <c r="D179191" s="60"/>
      <c r="E179191" s="60"/>
      <c r="F179191" s="60"/>
      <c r="G179191" s="60"/>
    </row>
    <row r="179192" spans="1:7" x14ac:dyDescent="0.2">
      <c r="A179192" s="60"/>
      <c r="B179192" s="60"/>
      <c r="C179192" s="60"/>
      <c r="D179192" s="60"/>
      <c r="E179192" s="60"/>
      <c r="F179192" s="60"/>
      <c r="G179192" s="60"/>
    </row>
    <row r="179193" spans="1:7" x14ac:dyDescent="0.2">
      <c r="A179193" s="60"/>
      <c r="B179193" s="60"/>
      <c r="C179193" s="60"/>
      <c r="D179193" s="60"/>
      <c r="E179193" s="60"/>
      <c r="F179193" s="60"/>
      <c r="G179193" s="60"/>
    </row>
    <row r="179194" spans="1:7" x14ac:dyDescent="0.2">
      <c r="A179194" s="60"/>
      <c r="B179194" s="60"/>
      <c r="C179194" s="60"/>
      <c r="D179194" s="60"/>
      <c r="E179194" s="60"/>
      <c r="F179194" s="60"/>
      <c r="G179194" s="60"/>
    </row>
    <row r="179195" spans="1:7" x14ac:dyDescent="0.2">
      <c r="A179195" s="60"/>
      <c r="B179195" s="60"/>
      <c r="C179195" s="60"/>
      <c r="D179195" s="60"/>
      <c r="E179195" s="60"/>
      <c r="F179195" s="60"/>
      <c r="G179195" s="60"/>
    </row>
    <row r="179196" spans="1:7" x14ac:dyDescent="0.2">
      <c r="A179196" s="60"/>
      <c r="B179196" s="60"/>
      <c r="C179196" s="60"/>
      <c r="D179196" s="60"/>
      <c r="E179196" s="60"/>
      <c r="F179196" s="60"/>
      <c r="G179196" s="60"/>
    </row>
    <row r="179197" spans="1:7" x14ac:dyDescent="0.2">
      <c r="A179197" s="60"/>
      <c r="B179197" s="60"/>
      <c r="C179197" s="60"/>
      <c r="D179197" s="60"/>
      <c r="E179197" s="60"/>
      <c r="F179197" s="60"/>
      <c r="G179197" s="60"/>
    </row>
    <row r="179198" spans="1:7" x14ac:dyDescent="0.2">
      <c r="A179198" s="60"/>
      <c r="B179198" s="60"/>
      <c r="C179198" s="60"/>
      <c r="D179198" s="60"/>
      <c r="E179198" s="60"/>
      <c r="F179198" s="60"/>
      <c r="G179198" s="60"/>
    </row>
    <row r="179199" spans="1:7" x14ac:dyDescent="0.2">
      <c r="A179199" s="60"/>
      <c r="B179199" s="60"/>
      <c r="C179199" s="60"/>
      <c r="D179199" s="60"/>
      <c r="E179199" s="60"/>
      <c r="F179199" s="60"/>
      <c r="G179199" s="60"/>
    </row>
    <row r="179200" spans="1:7" x14ac:dyDescent="0.2">
      <c r="A179200" s="60"/>
      <c r="B179200" s="60"/>
      <c r="C179200" s="60"/>
      <c r="D179200" s="60"/>
      <c r="E179200" s="60"/>
      <c r="F179200" s="60"/>
      <c r="G179200" s="60"/>
    </row>
    <row r="179201" spans="1:7" x14ac:dyDescent="0.2">
      <c r="A179201" s="60"/>
      <c r="B179201" s="60"/>
      <c r="C179201" s="60"/>
      <c r="D179201" s="60"/>
      <c r="E179201" s="60"/>
      <c r="F179201" s="60"/>
      <c r="G179201" s="60"/>
    </row>
    <row r="179202" spans="1:7" x14ac:dyDescent="0.2">
      <c r="A179202" s="60"/>
      <c r="B179202" s="60"/>
      <c r="C179202" s="60"/>
      <c r="D179202" s="60"/>
      <c r="E179202" s="60"/>
      <c r="F179202" s="60"/>
      <c r="G179202" s="60"/>
    </row>
    <row r="179203" spans="1:7" x14ac:dyDescent="0.2">
      <c r="A179203" s="60"/>
      <c r="B179203" s="60"/>
      <c r="C179203" s="60"/>
      <c r="D179203" s="60"/>
      <c r="E179203" s="60"/>
      <c r="F179203" s="60"/>
      <c r="G179203" s="60"/>
    </row>
    <row r="179204" spans="1:7" x14ac:dyDescent="0.2">
      <c r="A179204" s="60"/>
      <c r="B179204" s="60"/>
      <c r="C179204" s="60"/>
      <c r="D179204" s="60"/>
      <c r="E179204" s="60"/>
      <c r="F179204" s="60"/>
      <c r="G179204" s="60"/>
    </row>
    <row r="179205" spans="1:7" x14ac:dyDescent="0.2">
      <c r="A179205" s="60"/>
      <c r="B179205" s="60"/>
      <c r="C179205" s="60"/>
      <c r="D179205" s="60"/>
      <c r="E179205" s="60"/>
      <c r="F179205" s="60"/>
      <c r="G179205" s="60"/>
    </row>
    <row r="179206" spans="1:7" x14ac:dyDescent="0.2">
      <c r="A179206" s="60"/>
      <c r="B179206" s="60"/>
      <c r="C179206" s="60"/>
      <c r="D179206" s="60"/>
      <c r="E179206" s="60"/>
      <c r="F179206" s="60"/>
      <c r="G179206" s="60"/>
    </row>
    <row r="179207" spans="1:7" x14ac:dyDescent="0.2">
      <c r="A179207" s="60"/>
      <c r="B179207" s="60"/>
      <c r="C179207" s="60"/>
      <c r="D179207" s="60"/>
      <c r="E179207" s="60"/>
      <c r="F179207" s="60"/>
      <c r="G179207" s="60"/>
    </row>
    <row r="179208" spans="1:7" x14ac:dyDescent="0.2">
      <c r="A179208" s="60"/>
      <c r="B179208" s="60"/>
      <c r="C179208" s="60"/>
      <c r="D179208" s="60"/>
      <c r="E179208" s="60"/>
      <c r="F179208" s="60"/>
      <c r="G179208" s="60"/>
    </row>
    <row r="179209" spans="1:7" x14ac:dyDescent="0.2">
      <c r="A179209" s="60"/>
      <c r="B179209" s="60"/>
      <c r="C179209" s="60"/>
      <c r="D179209" s="60"/>
      <c r="E179209" s="60"/>
      <c r="F179209" s="60"/>
      <c r="G179209" s="60"/>
    </row>
    <row r="179210" spans="1:7" x14ac:dyDescent="0.2">
      <c r="A179210" s="60"/>
      <c r="B179210" s="60"/>
      <c r="C179210" s="60"/>
      <c r="D179210" s="60"/>
      <c r="E179210" s="60"/>
      <c r="F179210" s="60"/>
      <c r="G179210" s="60"/>
    </row>
    <row r="179211" spans="1:7" x14ac:dyDescent="0.2">
      <c r="A179211" s="60"/>
      <c r="B179211" s="60"/>
      <c r="C179211" s="60"/>
      <c r="D179211" s="60"/>
      <c r="E179211" s="60"/>
      <c r="F179211" s="60"/>
      <c r="G179211" s="60"/>
    </row>
    <row r="179212" spans="1:7" x14ac:dyDescent="0.2">
      <c r="A179212" s="60"/>
      <c r="B179212" s="60"/>
      <c r="C179212" s="60"/>
      <c r="D179212" s="60"/>
      <c r="E179212" s="60"/>
      <c r="F179212" s="60"/>
      <c r="G179212" s="60"/>
    </row>
    <row r="179213" spans="1:7" x14ac:dyDescent="0.2">
      <c r="A179213" s="60"/>
      <c r="B179213" s="60"/>
      <c r="C179213" s="60"/>
      <c r="D179213" s="60"/>
      <c r="E179213" s="60"/>
      <c r="F179213" s="60"/>
      <c r="G179213" s="60"/>
    </row>
    <row r="179214" spans="1:7" x14ac:dyDescent="0.2">
      <c r="A179214" s="60"/>
      <c r="B179214" s="60"/>
      <c r="C179214" s="60"/>
      <c r="D179214" s="60"/>
      <c r="E179214" s="60"/>
      <c r="F179214" s="60"/>
      <c r="G179214" s="60"/>
    </row>
    <row r="179215" spans="1:7" x14ac:dyDescent="0.2">
      <c r="A179215" s="60"/>
      <c r="B179215" s="60"/>
      <c r="C179215" s="60"/>
      <c r="D179215" s="60"/>
      <c r="E179215" s="60"/>
      <c r="F179215" s="60"/>
      <c r="G179215" s="60"/>
    </row>
    <row r="179216" spans="1:7" x14ac:dyDescent="0.2">
      <c r="A179216" s="60"/>
      <c r="B179216" s="60"/>
      <c r="C179216" s="60"/>
      <c r="D179216" s="60"/>
      <c r="E179216" s="60"/>
      <c r="F179216" s="60"/>
      <c r="G179216" s="60"/>
    </row>
    <row r="179217" spans="1:7" x14ac:dyDescent="0.2">
      <c r="A179217" s="60"/>
      <c r="B179217" s="60"/>
      <c r="C179217" s="60"/>
      <c r="D179217" s="60"/>
      <c r="E179217" s="60"/>
      <c r="F179217" s="60"/>
      <c r="G179217" s="60"/>
    </row>
    <row r="179218" spans="1:7" x14ac:dyDescent="0.2">
      <c r="A179218" s="60"/>
      <c r="B179218" s="60"/>
      <c r="C179218" s="60"/>
      <c r="D179218" s="60"/>
      <c r="E179218" s="60"/>
      <c r="F179218" s="60"/>
      <c r="G179218" s="60"/>
    </row>
    <row r="179219" spans="1:7" x14ac:dyDescent="0.2">
      <c r="A179219" s="60"/>
      <c r="B179219" s="60"/>
      <c r="C179219" s="60"/>
      <c r="D179219" s="60"/>
      <c r="E179219" s="60"/>
      <c r="F179219" s="60"/>
      <c r="G179219" s="60"/>
    </row>
    <row r="179220" spans="1:7" x14ac:dyDescent="0.2">
      <c r="A179220" s="60"/>
      <c r="B179220" s="60"/>
      <c r="C179220" s="60"/>
      <c r="D179220" s="60"/>
      <c r="E179220" s="60"/>
      <c r="F179220" s="60"/>
      <c r="G179220" s="60"/>
    </row>
    <row r="179221" spans="1:7" x14ac:dyDescent="0.2">
      <c r="A179221" s="60"/>
      <c r="B179221" s="60"/>
      <c r="C179221" s="60"/>
      <c r="D179221" s="60"/>
      <c r="E179221" s="60"/>
      <c r="F179221" s="60"/>
      <c r="G179221" s="60"/>
    </row>
    <row r="179222" spans="1:7" x14ac:dyDescent="0.2">
      <c r="A179222" s="60"/>
      <c r="B179222" s="60"/>
      <c r="C179222" s="60"/>
      <c r="D179222" s="60"/>
      <c r="E179222" s="60"/>
      <c r="F179222" s="60"/>
      <c r="G179222" s="60"/>
    </row>
    <row r="179223" spans="1:7" x14ac:dyDescent="0.2">
      <c r="A179223" s="60"/>
      <c r="B179223" s="60"/>
      <c r="C179223" s="60"/>
      <c r="D179223" s="60"/>
      <c r="E179223" s="60"/>
      <c r="F179223" s="60"/>
      <c r="G179223" s="60"/>
    </row>
    <row r="179224" spans="1:7" x14ac:dyDescent="0.2">
      <c r="A179224" s="60"/>
      <c r="B179224" s="60"/>
      <c r="C179224" s="60"/>
      <c r="D179224" s="60"/>
      <c r="E179224" s="60"/>
      <c r="F179224" s="60"/>
      <c r="G179224" s="60"/>
    </row>
    <row r="179225" spans="1:7" x14ac:dyDescent="0.2">
      <c r="A179225" s="60"/>
      <c r="B179225" s="60"/>
      <c r="C179225" s="60"/>
      <c r="D179225" s="60"/>
      <c r="E179225" s="60"/>
      <c r="F179225" s="60"/>
      <c r="G179225" s="60"/>
    </row>
    <row r="179226" spans="1:7" x14ac:dyDescent="0.2">
      <c r="A179226" s="60"/>
      <c r="B179226" s="60"/>
      <c r="C179226" s="60"/>
      <c r="D179226" s="60"/>
      <c r="E179226" s="60"/>
      <c r="F179226" s="60"/>
      <c r="G179226" s="60"/>
    </row>
    <row r="179227" spans="1:7" x14ac:dyDescent="0.2">
      <c r="A179227" s="60"/>
      <c r="B179227" s="60"/>
      <c r="C179227" s="60"/>
      <c r="D179227" s="60"/>
      <c r="E179227" s="60"/>
      <c r="F179227" s="60"/>
      <c r="G179227" s="60"/>
    </row>
    <row r="179228" spans="1:7" x14ac:dyDescent="0.2">
      <c r="A179228" s="60"/>
      <c r="B179228" s="60"/>
      <c r="C179228" s="60"/>
      <c r="D179228" s="60"/>
      <c r="E179228" s="60"/>
      <c r="F179228" s="60"/>
      <c r="G179228" s="60"/>
    </row>
    <row r="179229" spans="1:7" x14ac:dyDescent="0.2">
      <c r="A179229" s="60"/>
      <c r="B179229" s="60"/>
      <c r="C179229" s="60"/>
      <c r="D179229" s="60"/>
      <c r="E179229" s="60"/>
      <c r="F179229" s="60"/>
      <c r="G179229" s="60"/>
    </row>
    <row r="179230" spans="1:7" x14ac:dyDescent="0.2">
      <c r="A179230" s="60"/>
      <c r="B179230" s="60"/>
      <c r="C179230" s="60"/>
      <c r="D179230" s="60"/>
      <c r="E179230" s="60"/>
      <c r="F179230" s="60"/>
      <c r="G179230" s="60"/>
    </row>
    <row r="179231" spans="1:7" x14ac:dyDescent="0.2">
      <c r="A179231" s="60"/>
      <c r="B179231" s="60"/>
      <c r="C179231" s="60"/>
      <c r="D179231" s="60"/>
      <c r="E179231" s="60"/>
      <c r="F179231" s="60"/>
      <c r="G179231" s="60"/>
    </row>
    <row r="179232" spans="1:7" x14ac:dyDescent="0.2">
      <c r="A179232" s="60"/>
      <c r="B179232" s="60"/>
      <c r="C179232" s="60"/>
      <c r="D179232" s="60"/>
      <c r="E179232" s="60"/>
      <c r="F179232" s="60"/>
      <c r="G179232" s="60"/>
    </row>
    <row r="179233" spans="1:7" x14ac:dyDescent="0.2">
      <c r="A179233" s="60"/>
      <c r="B179233" s="60"/>
      <c r="C179233" s="60"/>
      <c r="D179233" s="60"/>
      <c r="E179233" s="60"/>
      <c r="F179233" s="60"/>
      <c r="G179233" s="60"/>
    </row>
    <row r="179234" spans="1:7" x14ac:dyDescent="0.2">
      <c r="A179234" s="60"/>
      <c r="B179234" s="60"/>
      <c r="C179234" s="60"/>
      <c r="D179234" s="60"/>
      <c r="E179234" s="60"/>
      <c r="F179234" s="60"/>
      <c r="G179234" s="60"/>
    </row>
    <row r="179235" spans="1:7" x14ac:dyDescent="0.2">
      <c r="A179235" s="60"/>
      <c r="B179235" s="60"/>
      <c r="C179235" s="60"/>
      <c r="D179235" s="60"/>
      <c r="E179235" s="60"/>
      <c r="F179235" s="60"/>
      <c r="G179235" s="60"/>
    </row>
    <row r="179236" spans="1:7" x14ac:dyDescent="0.2">
      <c r="A179236" s="60"/>
      <c r="B179236" s="60"/>
      <c r="C179236" s="60"/>
      <c r="D179236" s="60"/>
      <c r="E179236" s="60"/>
      <c r="F179236" s="60"/>
      <c r="G179236" s="60"/>
    </row>
    <row r="179237" spans="1:7" x14ac:dyDescent="0.2">
      <c r="A179237" s="60"/>
      <c r="B179237" s="60"/>
      <c r="C179237" s="60"/>
      <c r="D179237" s="60"/>
      <c r="E179237" s="60"/>
      <c r="F179237" s="60"/>
      <c r="G179237" s="60"/>
    </row>
    <row r="179238" spans="1:7" x14ac:dyDescent="0.2">
      <c r="A179238" s="60"/>
      <c r="B179238" s="60"/>
      <c r="C179238" s="60"/>
      <c r="D179238" s="60"/>
      <c r="E179238" s="60"/>
      <c r="F179238" s="60"/>
      <c r="G179238" s="60"/>
    </row>
    <row r="179239" spans="1:7" x14ac:dyDescent="0.2">
      <c r="A179239" s="60"/>
      <c r="B179239" s="60"/>
      <c r="C179239" s="60"/>
      <c r="D179239" s="60"/>
      <c r="E179239" s="60"/>
      <c r="F179239" s="60"/>
      <c r="G179239" s="60"/>
    </row>
    <row r="179240" spans="1:7" x14ac:dyDescent="0.2">
      <c r="A179240" s="60"/>
      <c r="B179240" s="60"/>
      <c r="C179240" s="60"/>
      <c r="D179240" s="60"/>
      <c r="E179240" s="60"/>
      <c r="F179240" s="60"/>
      <c r="G179240" s="60"/>
    </row>
    <row r="179241" spans="1:7" x14ac:dyDescent="0.2">
      <c r="A179241" s="60"/>
      <c r="B179241" s="60"/>
      <c r="C179241" s="60"/>
      <c r="D179241" s="60"/>
      <c r="E179241" s="60"/>
      <c r="F179241" s="60"/>
      <c r="G179241" s="60"/>
    </row>
    <row r="179242" spans="1:7" x14ac:dyDescent="0.2">
      <c r="A179242" s="60"/>
      <c r="B179242" s="60"/>
      <c r="C179242" s="60"/>
      <c r="D179242" s="60"/>
      <c r="E179242" s="60"/>
      <c r="F179242" s="60"/>
      <c r="G179242" s="60"/>
    </row>
    <row r="179243" spans="1:7" x14ac:dyDescent="0.2">
      <c r="A179243" s="60"/>
      <c r="B179243" s="60"/>
      <c r="C179243" s="60"/>
      <c r="D179243" s="60"/>
      <c r="E179243" s="60"/>
      <c r="F179243" s="60"/>
      <c r="G179243" s="60"/>
    </row>
    <row r="179244" spans="1:7" x14ac:dyDescent="0.2">
      <c r="A179244" s="60"/>
      <c r="B179244" s="60"/>
      <c r="C179244" s="60"/>
      <c r="D179244" s="60"/>
      <c r="E179244" s="60"/>
      <c r="F179244" s="60"/>
      <c r="G179244" s="60"/>
    </row>
    <row r="179245" spans="1:7" x14ac:dyDescent="0.2">
      <c r="A179245" s="60"/>
      <c r="B179245" s="60"/>
      <c r="C179245" s="60"/>
      <c r="D179245" s="60"/>
      <c r="E179245" s="60"/>
      <c r="F179245" s="60"/>
      <c r="G179245" s="60"/>
    </row>
    <row r="179246" spans="1:7" x14ac:dyDescent="0.2">
      <c r="A179246" s="60"/>
      <c r="B179246" s="60"/>
      <c r="C179246" s="60"/>
      <c r="D179246" s="60"/>
      <c r="E179246" s="60"/>
      <c r="F179246" s="60"/>
      <c r="G179246" s="60"/>
    </row>
    <row r="179247" spans="1:7" x14ac:dyDescent="0.2">
      <c r="A179247" s="60"/>
      <c r="B179247" s="60"/>
      <c r="C179247" s="60"/>
      <c r="D179247" s="60"/>
      <c r="E179247" s="60"/>
      <c r="F179247" s="60"/>
      <c r="G179247" s="60"/>
    </row>
    <row r="179248" spans="1:7" x14ac:dyDescent="0.2">
      <c r="A179248" s="60"/>
      <c r="B179248" s="60"/>
      <c r="C179248" s="60"/>
      <c r="D179248" s="60"/>
      <c r="E179248" s="60"/>
      <c r="F179248" s="60"/>
      <c r="G179248" s="60"/>
    </row>
    <row r="179249" spans="1:7" x14ac:dyDescent="0.2">
      <c r="A179249" s="60"/>
      <c r="B179249" s="60"/>
      <c r="C179249" s="60"/>
      <c r="D179249" s="60"/>
      <c r="E179249" s="60"/>
      <c r="F179249" s="60"/>
      <c r="G179249" s="60"/>
    </row>
    <row r="179250" spans="1:7" x14ac:dyDescent="0.2">
      <c r="A179250" s="60"/>
      <c r="B179250" s="60"/>
      <c r="C179250" s="60"/>
      <c r="D179250" s="60"/>
      <c r="E179250" s="60"/>
      <c r="F179250" s="60"/>
      <c r="G179250" s="60"/>
    </row>
    <row r="179251" spans="1:7" x14ac:dyDescent="0.2">
      <c r="A179251" s="60"/>
      <c r="B179251" s="60"/>
      <c r="C179251" s="60"/>
      <c r="D179251" s="60"/>
      <c r="E179251" s="60"/>
      <c r="F179251" s="60"/>
      <c r="G179251" s="60"/>
    </row>
    <row r="179252" spans="1:7" x14ac:dyDescent="0.2">
      <c r="A179252" s="60"/>
      <c r="B179252" s="60"/>
      <c r="C179252" s="60"/>
      <c r="D179252" s="60"/>
      <c r="E179252" s="60"/>
      <c r="F179252" s="60"/>
      <c r="G179252" s="60"/>
    </row>
    <row r="179253" spans="1:7" x14ac:dyDescent="0.2">
      <c r="A179253" s="60"/>
      <c r="B179253" s="60"/>
      <c r="C179253" s="60"/>
      <c r="D179253" s="60"/>
      <c r="E179253" s="60"/>
      <c r="F179253" s="60"/>
      <c r="G179253" s="60"/>
    </row>
    <row r="179254" spans="1:7" x14ac:dyDescent="0.2">
      <c r="A179254" s="60"/>
      <c r="B179254" s="60"/>
      <c r="C179254" s="60"/>
      <c r="D179254" s="60"/>
      <c r="E179254" s="60"/>
      <c r="F179254" s="60"/>
      <c r="G179254" s="60"/>
    </row>
    <row r="179255" spans="1:7" x14ac:dyDescent="0.2">
      <c r="A179255" s="60"/>
      <c r="B179255" s="60"/>
      <c r="C179255" s="60"/>
      <c r="D179255" s="60"/>
      <c r="E179255" s="60"/>
      <c r="F179255" s="60"/>
      <c r="G179255" s="60"/>
    </row>
    <row r="179256" spans="1:7" x14ac:dyDescent="0.2">
      <c r="A179256" s="60"/>
      <c r="B179256" s="60"/>
      <c r="C179256" s="60"/>
      <c r="D179256" s="60"/>
      <c r="E179256" s="60"/>
      <c r="F179256" s="60"/>
      <c r="G179256" s="60"/>
    </row>
    <row r="179257" spans="1:7" x14ac:dyDescent="0.2">
      <c r="A179257" s="60"/>
      <c r="B179257" s="60"/>
      <c r="C179257" s="60"/>
      <c r="D179257" s="60"/>
      <c r="E179257" s="60"/>
      <c r="F179257" s="60"/>
      <c r="G179257" s="60"/>
    </row>
    <row r="179258" spans="1:7" x14ac:dyDescent="0.2">
      <c r="A179258" s="60"/>
      <c r="B179258" s="60"/>
      <c r="C179258" s="60"/>
      <c r="D179258" s="60"/>
      <c r="E179258" s="60"/>
      <c r="F179258" s="60"/>
      <c r="G179258" s="60"/>
    </row>
    <row r="179259" spans="1:7" x14ac:dyDescent="0.2">
      <c r="A179259" s="60"/>
      <c r="B179259" s="60"/>
      <c r="C179259" s="60"/>
      <c r="D179259" s="60"/>
      <c r="E179259" s="60"/>
      <c r="F179259" s="60"/>
      <c r="G179259" s="60"/>
    </row>
    <row r="179260" spans="1:7" x14ac:dyDescent="0.2">
      <c r="A179260" s="60"/>
      <c r="B179260" s="60"/>
      <c r="C179260" s="60"/>
      <c r="D179260" s="60"/>
      <c r="E179260" s="60"/>
      <c r="F179260" s="60"/>
      <c r="G179260" s="60"/>
    </row>
    <row r="179261" spans="1:7" x14ac:dyDescent="0.2">
      <c r="A179261" s="60"/>
      <c r="B179261" s="60"/>
      <c r="C179261" s="60"/>
      <c r="D179261" s="60"/>
      <c r="E179261" s="60"/>
      <c r="F179261" s="60"/>
      <c r="G179261" s="60"/>
    </row>
    <row r="179262" spans="1:7" x14ac:dyDescent="0.2">
      <c r="A179262" s="60"/>
      <c r="B179262" s="60"/>
      <c r="C179262" s="60"/>
      <c r="D179262" s="60"/>
      <c r="E179262" s="60"/>
      <c r="F179262" s="60"/>
      <c r="G179262" s="60"/>
    </row>
    <row r="179263" spans="1:7" x14ac:dyDescent="0.2">
      <c r="A179263" s="60"/>
      <c r="B179263" s="60"/>
      <c r="C179263" s="60"/>
      <c r="D179263" s="60"/>
      <c r="E179263" s="60"/>
      <c r="F179263" s="60"/>
      <c r="G179263" s="60"/>
    </row>
    <row r="179264" spans="1:7" x14ac:dyDescent="0.2">
      <c r="A179264" s="60"/>
      <c r="B179264" s="60"/>
      <c r="C179264" s="60"/>
      <c r="D179264" s="60"/>
      <c r="E179264" s="60"/>
      <c r="F179264" s="60"/>
      <c r="G179264" s="60"/>
    </row>
    <row r="179265" spans="1:7" x14ac:dyDescent="0.2">
      <c r="A179265" s="60"/>
      <c r="B179265" s="60"/>
      <c r="C179265" s="60"/>
      <c r="D179265" s="60"/>
      <c r="E179265" s="60"/>
      <c r="F179265" s="60"/>
      <c r="G179265" s="60"/>
    </row>
    <row r="179266" spans="1:7" x14ac:dyDescent="0.2">
      <c r="A179266" s="60"/>
      <c r="B179266" s="60"/>
      <c r="C179266" s="60"/>
      <c r="D179266" s="60"/>
      <c r="E179266" s="60"/>
      <c r="F179266" s="60"/>
      <c r="G179266" s="60"/>
    </row>
    <row r="179267" spans="1:7" x14ac:dyDescent="0.2">
      <c r="A179267" s="60"/>
      <c r="B179267" s="60"/>
      <c r="C179267" s="60"/>
      <c r="D179267" s="60"/>
      <c r="E179267" s="60"/>
      <c r="F179267" s="60"/>
      <c r="G179267" s="60"/>
    </row>
    <row r="179268" spans="1:7" x14ac:dyDescent="0.2">
      <c r="A179268" s="60"/>
      <c r="B179268" s="60"/>
      <c r="C179268" s="60"/>
      <c r="D179268" s="60"/>
      <c r="E179268" s="60"/>
      <c r="F179268" s="60"/>
      <c r="G179268" s="60"/>
    </row>
    <row r="179269" spans="1:7" x14ac:dyDescent="0.2">
      <c r="A179269" s="60"/>
      <c r="B179269" s="60"/>
      <c r="C179269" s="60"/>
      <c r="D179269" s="60"/>
      <c r="E179269" s="60"/>
      <c r="F179269" s="60"/>
      <c r="G179269" s="60"/>
    </row>
    <row r="179270" spans="1:7" x14ac:dyDescent="0.2">
      <c r="A179270" s="60"/>
      <c r="B179270" s="60"/>
      <c r="C179270" s="60"/>
      <c r="D179270" s="60"/>
      <c r="E179270" s="60"/>
      <c r="F179270" s="60"/>
      <c r="G179270" s="60"/>
    </row>
    <row r="179271" spans="1:7" x14ac:dyDescent="0.2">
      <c r="A179271" s="60"/>
      <c r="B179271" s="60"/>
      <c r="C179271" s="60"/>
      <c r="D179271" s="60"/>
      <c r="E179271" s="60"/>
      <c r="F179271" s="60"/>
      <c r="G179271" s="60"/>
    </row>
    <row r="179272" spans="1:7" x14ac:dyDescent="0.2">
      <c r="A179272" s="60"/>
      <c r="B179272" s="60"/>
      <c r="C179272" s="60"/>
      <c r="D179272" s="60"/>
      <c r="E179272" s="60"/>
      <c r="F179272" s="60"/>
      <c r="G179272" s="60"/>
    </row>
    <row r="179273" spans="1:7" x14ac:dyDescent="0.2">
      <c r="A179273" s="60"/>
      <c r="B179273" s="60"/>
      <c r="C179273" s="60"/>
      <c r="D179273" s="60"/>
      <c r="E179273" s="60"/>
      <c r="F179273" s="60"/>
      <c r="G179273" s="60"/>
    </row>
    <row r="179274" spans="1:7" x14ac:dyDescent="0.2">
      <c r="A179274" s="60"/>
      <c r="B179274" s="60"/>
      <c r="C179274" s="60"/>
      <c r="D179274" s="60"/>
      <c r="E179274" s="60"/>
      <c r="F179274" s="60"/>
      <c r="G179274" s="60"/>
    </row>
    <row r="179275" spans="1:7" x14ac:dyDescent="0.2">
      <c r="A179275" s="60"/>
      <c r="B179275" s="60"/>
      <c r="C179275" s="60"/>
      <c r="D179275" s="60"/>
      <c r="E179275" s="60"/>
      <c r="F179275" s="60"/>
      <c r="G179275" s="60"/>
    </row>
    <row r="179276" spans="1:7" x14ac:dyDescent="0.2">
      <c r="A179276" s="60"/>
      <c r="B179276" s="60"/>
      <c r="C179276" s="60"/>
      <c r="D179276" s="60"/>
      <c r="E179276" s="60"/>
      <c r="F179276" s="60"/>
      <c r="G179276" s="60"/>
    </row>
    <row r="179277" spans="1:7" x14ac:dyDescent="0.2">
      <c r="A179277" s="60"/>
      <c r="B179277" s="60"/>
      <c r="C179277" s="60"/>
      <c r="D179277" s="60"/>
      <c r="E179277" s="60"/>
      <c r="F179277" s="60"/>
      <c r="G179277" s="60"/>
    </row>
    <row r="179278" spans="1:7" x14ac:dyDescent="0.2">
      <c r="A179278" s="60"/>
      <c r="B179278" s="60"/>
      <c r="C179278" s="60"/>
      <c r="D179278" s="60"/>
      <c r="E179278" s="60"/>
      <c r="F179278" s="60"/>
      <c r="G179278" s="60"/>
    </row>
    <row r="179279" spans="1:7" x14ac:dyDescent="0.2">
      <c r="A179279" s="60"/>
      <c r="B179279" s="60"/>
      <c r="C179279" s="60"/>
      <c r="D179279" s="60"/>
      <c r="E179279" s="60"/>
      <c r="F179279" s="60"/>
      <c r="G179279" s="60"/>
    </row>
    <row r="179280" spans="1:7" x14ac:dyDescent="0.2">
      <c r="A179280" s="60"/>
      <c r="B179280" s="60"/>
      <c r="C179280" s="60"/>
      <c r="D179280" s="60"/>
      <c r="E179280" s="60"/>
      <c r="F179280" s="60"/>
      <c r="G179280" s="60"/>
    </row>
    <row r="179281" spans="1:7" x14ac:dyDescent="0.2">
      <c r="A179281" s="60"/>
      <c r="B179281" s="60"/>
      <c r="C179281" s="60"/>
      <c r="D179281" s="60"/>
      <c r="E179281" s="60"/>
      <c r="F179281" s="60"/>
      <c r="G179281" s="60"/>
    </row>
    <row r="179282" spans="1:7" x14ac:dyDescent="0.2">
      <c r="A179282" s="60"/>
      <c r="B179282" s="60"/>
      <c r="C179282" s="60"/>
      <c r="D179282" s="60"/>
      <c r="E179282" s="60"/>
      <c r="F179282" s="60"/>
      <c r="G179282" s="60"/>
    </row>
    <row r="179283" spans="1:7" x14ac:dyDescent="0.2">
      <c r="A179283" s="60"/>
      <c r="B179283" s="60"/>
      <c r="C179283" s="60"/>
      <c r="D179283" s="60"/>
      <c r="E179283" s="60"/>
      <c r="F179283" s="60"/>
      <c r="G179283" s="60"/>
    </row>
    <row r="179284" spans="1:7" x14ac:dyDescent="0.2">
      <c r="A179284" s="60"/>
      <c r="B179284" s="60"/>
      <c r="C179284" s="60"/>
      <c r="D179284" s="60"/>
      <c r="E179284" s="60"/>
      <c r="F179284" s="60"/>
      <c r="G179284" s="60"/>
    </row>
    <row r="179285" spans="1:7" x14ac:dyDescent="0.2">
      <c r="A179285" s="60"/>
      <c r="B179285" s="60"/>
      <c r="C179285" s="60"/>
      <c r="D179285" s="60"/>
      <c r="E179285" s="60"/>
      <c r="F179285" s="60"/>
      <c r="G179285" s="60"/>
    </row>
    <row r="179286" spans="1:7" x14ac:dyDescent="0.2">
      <c r="A179286" s="60"/>
      <c r="B179286" s="60"/>
      <c r="C179286" s="60"/>
      <c r="D179286" s="60"/>
      <c r="E179286" s="60"/>
      <c r="F179286" s="60"/>
      <c r="G179286" s="60"/>
    </row>
    <row r="179287" spans="1:7" x14ac:dyDescent="0.2">
      <c r="A179287" s="60"/>
      <c r="B179287" s="60"/>
      <c r="C179287" s="60"/>
      <c r="D179287" s="60"/>
      <c r="E179287" s="60"/>
      <c r="F179287" s="60"/>
      <c r="G179287" s="60"/>
    </row>
    <row r="179288" spans="1:7" x14ac:dyDescent="0.2">
      <c r="A179288" s="60"/>
      <c r="B179288" s="60"/>
      <c r="C179288" s="60"/>
      <c r="D179288" s="60"/>
      <c r="E179288" s="60"/>
      <c r="F179288" s="60"/>
      <c r="G179288" s="60"/>
    </row>
    <row r="179289" spans="1:7" x14ac:dyDescent="0.2">
      <c r="A179289" s="60"/>
      <c r="B179289" s="60"/>
      <c r="C179289" s="60"/>
      <c r="D179289" s="60"/>
      <c r="E179289" s="60"/>
      <c r="F179289" s="60"/>
      <c r="G179289" s="60"/>
    </row>
    <row r="179290" spans="1:7" x14ac:dyDescent="0.2">
      <c r="A179290" s="60"/>
      <c r="B179290" s="60"/>
      <c r="C179290" s="60"/>
      <c r="D179290" s="60"/>
      <c r="E179290" s="60"/>
      <c r="F179290" s="60"/>
      <c r="G179290" s="60"/>
    </row>
    <row r="179291" spans="1:7" x14ac:dyDescent="0.2">
      <c r="A179291" s="60"/>
      <c r="B179291" s="60"/>
      <c r="C179291" s="60"/>
      <c r="D179291" s="60"/>
      <c r="E179291" s="60"/>
      <c r="F179291" s="60"/>
      <c r="G179291" s="60"/>
    </row>
    <row r="179292" spans="1:7" x14ac:dyDescent="0.2">
      <c r="A179292" s="60"/>
      <c r="B179292" s="60"/>
      <c r="C179292" s="60"/>
      <c r="D179292" s="60"/>
      <c r="E179292" s="60"/>
      <c r="F179292" s="60"/>
      <c r="G179292" s="60"/>
    </row>
    <row r="179293" spans="1:7" x14ac:dyDescent="0.2">
      <c r="A179293" s="60"/>
      <c r="B179293" s="60"/>
      <c r="C179293" s="60"/>
      <c r="D179293" s="60"/>
      <c r="E179293" s="60"/>
      <c r="F179293" s="60"/>
      <c r="G179293" s="60"/>
    </row>
    <row r="179294" spans="1:7" x14ac:dyDescent="0.2">
      <c r="A179294" s="60"/>
      <c r="B179294" s="60"/>
      <c r="C179294" s="60"/>
      <c r="D179294" s="60"/>
      <c r="E179294" s="60"/>
      <c r="F179294" s="60"/>
      <c r="G179294" s="60"/>
    </row>
    <row r="179295" spans="1:7" x14ac:dyDescent="0.2">
      <c r="A179295" s="60"/>
      <c r="B179295" s="60"/>
      <c r="C179295" s="60"/>
      <c r="D179295" s="60"/>
      <c r="E179295" s="60"/>
      <c r="F179295" s="60"/>
      <c r="G179295" s="60"/>
    </row>
    <row r="179296" spans="1:7" x14ac:dyDescent="0.2">
      <c r="A179296" s="60"/>
      <c r="B179296" s="60"/>
      <c r="C179296" s="60"/>
      <c r="D179296" s="60"/>
      <c r="E179296" s="60"/>
      <c r="F179296" s="60"/>
      <c r="G179296" s="60"/>
    </row>
    <row r="179297" spans="1:7" x14ac:dyDescent="0.2">
      <c r="A179297" s="60"/>
      <c r="B179297" s="60"/>
      <c r="C179297" s="60"/>
      <c r="D179297" s="60"/>
      <c r="E179297" s="60"/>
      <c r="F179297" s="60"/>
      <c r="G179297" s="60"/>
    </row>
    <row r="179298" spans="1:7" x14ac:dyDescent="0.2">
      <c r="A179298" s="60"/>
      <c r="B179298" s="60"/>
      <c r="C179298" s="60"/>
      <c r="D179298" s="60"/>
      <c r="E179298" s="60"/>
      <c r="F179298" s="60"/>
      <c r="G179298" s="60"/>
    </row>
    <row r="179299" spans="1:7" x14ac:dyDescent="0.2">
      <c r="A179299" s="60"/>
      <c r="B179299" s="60"/>
      <c r="C179299" s="60"/>
      <c r="D179299" s="60"/>
      <c r="E179299" s="60"/>
      <c r="F179299" s="60"/>
      <c r="G179299" s="60"/>
    </row>
    <row r="179300" spans="1:7" x14ac:dyDescent="0.2">
      <c r="A179300" s="60"/>
      <c r="B179300" s="60"/>
      <c r="C179300" s="60"/>
      <c r="D179300" s="60"/>
      <c r="E179300" s="60"/>
      <c r="F179300" s="60"/>
      <c r="G179300" s="60"/>
    </row>
    <row r="179301" spans="1:7" x14ac:dyDescent="0.2">
      <c r="A179301" s="60"/>
      <c r="B179301" s="60"/>
      <c r="C179301" s="60"/>
      <c r="D179301" s="60"/>
      <c r="E179301" s="60"/>
      <c r="F179301" s="60"/>
      <c r="G179301" s="60"/>
    </row>
    <row r="179302" spans="1:7" x14ac:dyDescent="0.2">
      <c r="A179302" s="60"/>
      <c r="B179302" s="60"/>
      <c r="C179302" s="60"/>
      <c r="D179302" s="60"/>
      <c r="E179302" s="60"/>
      <c r="F179302" s="60"/>
      <c r="G179302" s="60"/>
    </row>
    <row r="179303" spans="1:7" x14ac:dyDescent="0.2">
      <c r="A179303" s="60"/>
      <c r="B179303" s="60"/>
      <c r="C179303" s="60"/>
      <c r="D179303" s="60"/>
      <c r="E179303" s="60"/>
      <c r="F179303" s="60"/>
      <c r="G179303" s="60"/>
    </row>
    <row r="179304" spans="1:7" x14ac:dyDescent="0.2">
      <c r="A179304" s="60"/>
      <c r="B179304" s="60"/>
      <c r="C179304" s="60"/>
      <c r="D179304" s="60"/>
      <c r="E179304" s="60"/>
      <c r="F179304" s="60"/>
      <c r="G179304" s="60"/>
    </row>
    <row r="179305" spans="1:7" x14ac:dyDescent="0.2">
      <c r="A179305" s="60"/>
      <c r="B179305" s="60"/>
      <c r="C179305" s="60"/>
      <c r="D179305" s="60"/>
      <c r="E179305" s="60"/>
      <c r="F179305" s="60"/>
      <c r="G179305" s="60"/>
    </row>
    <row r="179306" spans="1:7" x14ac:dyDescent="0.2">
      <c r="A179306" s="60"/>
      <c r="B179306" s="60"/>
      <c r="C179306" s="60"/>
      <c r="D179306" s="60"/>
      <c r="E179306" s="60"/>
      <c r="F179306" s="60"/>
      <c r="G179306" s="60"/>
    </row>
    <row r="179307" spans="1:7" x14ac:dyDescent="0.2">
      <c r="A179307" s="60"/>
      <c r="B179307" s="60"/>
      <c r="C179307" s="60"/>
      <c r="D179307" s="60"/>
      <c r="E179307" s="60"/>
      <c r="F179307" s="60"/>
      <c r="G179307" s="60"/>
    </row>
    <row r="179308" spans="1:7" x14ac:dyDescent="0.2">
      <c r="A179308" s="60"/>
      <c r="B179308" s="60"/>
      <c r="C179308" s="60"/>
      <c r="D179308" s="60"/>
      <c r="E179308" s="60"/>
      <c r="F179308" s="60"/>
      <c r="G179308" s="60"/>
    </row>
    <row r="179309" spans="1:7" x14ac:dyDescent="0.2">
      <c r="A179309" s="60"/>
      <c r="B179309" s="60"/>
      <c r="C179309" s="60"/>
      <c r="D179309" s="60"/>
      <c r="E179309" s="60"/>
      <c r="F179309" s="60"/>
      <c r="G179309" s="60"/>
    </row>
    <row r="179310" spans="1:7" x14ac:dyDescent="0.2">
      <c r="A179310" s="60"/>
      <c r="B179310" s="60"/>
      <c r="C179310" s="60"/>
      <c r="D179310" s="60"/>
      <c r="E179310" s="60"/>
      <c r="F179310" s="60"/>
      <c r="G179310" s="60"/>
    </row>
    <row r="179311" spans="1:7" x14ac:dyDescent="0.2">
      <c r="A179311" s="60"/>
      <c r="B179311" s="60"/>
      <c r="C179311" s="60"/>
      <c r="D179311" s="60"/>
      <c r="E179311" s="60"/>
      <c r="F179311" s="60"/>
      <c r="G179311" s="60"/>
    </row>
    <row r="179312" spans="1:7" x14ac:dyDescent="0.2">
      <c r="A179312" s="60"/>
      <c r="B179312" s="60"/>
      <c r="C179312" s="60"/>
      <c r="D179312" s="60"/>
      <c r="E179312" s="60"/>
      <c r="F179312" s="60"/>
      <c r="G179312" s="60"/>
    </row>
    <row r="179313" spans="1:7" x14ac:dyDescent="0.2">
      <c r="A179313" s="60"/>
      <c r="B179313" s="60"/>
      <c r="C179313" s="60"/>
      <c r="D179313" s="60"/>
      <c r="E179313" s="60"/>
      <c r="F179313" s="60"/>
      <c r="G179313" s="60"/>
    </row>
    <row r="179314" spans="1:7" x14ac:dyDescent="0.2">
      <c r="A179314" s="60"/>
      <c r="B179314" s="60"/>
      <c r="C179314" s="60"/>
      <c r="D179314" s="60"/>
      <c r="E179314" s="60"/>
      <c r="F179314" s="60"/>
      <c r="G179314" s="60"/>
    </row>
    <row r="179315" spans="1:7" x14ac:dyDescent="0.2">
      <c r="A179315" s="60"/>
      <c r="B179315" s="60"/>
      <c r="C179315" s="60"/>
      <c r="D179315" s="60"/>
      <c r="E179315" s="60"/>
      <c r="F179315" s="60"/>
      <c r="G179315" s="60"/>
    </row>
    <row r="179316" spans="1:7" x14ac:dyDescent="0.2">
      <c r="A179316" s="60"/>
      <c r="B179316" s="60"/>
      <c r="C179316" s="60"/>
      <c r="D179316" s="60"/>
      <c r="E179316" s="60"/>
      <c r="F179316" s="60"/>
      <c r="G179316" s="60"/>
    </row>
    <row r="179317" spans="1:7" x14ac:dyDescent="0.2">
      <c r="A179317" s="60"/>
      <c r="B179317" s="60"/>
      <c r="C179317" s="60"/>
      <c r="D179317" s="60"/>
      <c r="E179317" s="60"/>
      <c r="F179317" s="60"/>
      <c r="G179317" s="60"/>
    </row>
    <row r="179318" spans="1:7" x14ac:dyDescent="0.2">
      <c r="A179318" s="60"/>
      <c r="B179318" s="60"/>
      <c r="C179318" s="60"/>
      <c r="D179318" s="60"/>
      <c r="E179318" s="60"/>
      <c r="F179318" s="60"/>
      <c r="G179318" s="60"/>
    </row>
    <row r="179319" spans="1:7" x14ac:dyDescent="0.2">
      <c r="A179319" s="60"/>
      <c r="B179319" s="60"/>
      <c r="C179319" s="60"/>
      <c r="D179319" s="60"/>
      <c r="E179319" s="60"/>
      <c r="F179319" s="60"/>
      <c r="G179319" s="60"/>
    </row>
    <row r="179320" spans="1:7" x14ac:dyDescent="0.2">
      <c r="A179320" s="60"/>
      <c r="B179320" s="60"/>
      <c r="C179320" s="60"/>
      <c r="D179320" s="60"/>
      <c r="E179320" s="60"/>
      <c r="F179320" s="60"/>
      <c r="G179320" s="60"/>
    </row>
    <row r="179321" spans="1:7" x14ac:dyDescent="0.2">
      <c r="A179321" s="60"/>
      <c r="B179321" s="60"/>
      <c r="C179321" s="60"/>
      <c r="D179321" s="60"/>
      <c r="E179321" s="60"/>
      <c r="F179321" s="60"/>
      <c r="G179321" s="60"/>
    </row>
    <row r="179322" spans="1:7" x14ac:dyDescent="0.2">
      <c r="A179322" s="60"/>
      <c r="B179322" s="60"/>
      <c r="C179322" s="60"/>
      <c r="D179322" s="60"/>
      <c r="E179322" s="60"/>
      <c r="F179322" s="60"/>
      <c r="G179322" s="60"/>
    </row>
    <row r="179323" spans="1:7" x14ac:dyDescent="0.2">
      <c r="A179323" s="60"/>
      <c r="B179323" s="60"/>
      <c r="C179323" s="60"/>
      <c r="D179323" s="60"/>
      <c r="E179323" s="60"/>
      <c r="F179323" s="60"/>
      <c r="G179323" s="60"/>
    </row>
    <row r="179324" spans="1:7" x14ac:dyDescent="0.2">
      <c r="A179324" s="60"/>
      <c r="B179324" s="60"/>
      <c r="C179324" s="60"/>
      <c r="D179324" s="60"/>
      <c r="E179324" s="60"/>
      <c r="F179324" s="60"/>
      <c r="G179324" s="60"/>
    </row>
    <row r="179325" spans="1:7" x14ac:dyDescent="0.2">
      <c r="A179325" s="60"/>
      <c r="B179325" s="60"/>
      <c r="C179325" s="60"/>
      <c r="D179325" s="60"/>
      <c r="E179325" s="60"/>
      <c r="F179325" s="60"/>
      <c r="G179325" s="60"/>
    </row>
    <row r="179326" spans="1:7" x14ac:dyDescent="0.2">
      <c r="A179326" s="60"/>
      <c r="B179326" s="60"/>
      <c r="C179326" s="60"/>
      <c r="D179326" s="60"/>
      <c r="E179326" s="60"/>
      <c r="F179326" s="60"/>
      <c r="G179326" s="60"/>
    </row>
    <row r="179327" spans="1:7" x14ac:dyDescent="0.2">
      <c r="A179327" s="60"/>
      <c r="B179327" s="60"/>
      <c r="C179327" s="60"/>
      <c r="D179327" s="60"/>
      <c r="E179327" s="60"/>
      <c r="F179327" s="60"/>
      <c r="G179327" s="60"/>
    </row>
    <row r="179328" spans="1:7" x14ac:dyDescent="0.2">
      <c r="A179328" s="60"/>
      <c r="B179328" s="60"/>
      <c r="C179328" s="60"/>
      <c r="D179328" s="60"/>
      <c r="E179328" s="60"/>
      <c r="F179328" s="60"/>
      <c r="G179328" s="60"/>
    </row>
    <row r="179329" spans="1:7" x14ac:dyDescent="0.2">
      <c r="A179329" s="60"/>
      <c r="B179329" s="60"/>
      <c r="C179329" s="60"/>
      <c r="D179329" s="60"/>
      <c r="E179329" s="60"/>
      <c r="F179329" s="60"/>
      <c r="G179329" s="60"/>
    </row>
    <row r="179330" spans="1:7" x14ac:dyDescent="0.2">
      <c r="A179330" s="60"/>
      <c r="B179330" s="60"/>
      <c r="C179330" s="60"/>
      <c r="D179330" s="60"/>
      <c r="E179330" s="60"/>
      <c r="F179330" s="60"/>
      <c r="G179330" s="60"/>
    </row>
    <row r="179331" spans="1:7" x14ac:dyDescent="0.2">
      <c r="A179331" s="60"/>
      <c r="B179331" s="60"/>
      <c r="C179331" s="60"/>
      <c r="D179331" s="60"/>
      <c r="E179331" s="60"/>
      <c r="F179331" s="60"/>
      <c r="G179331" s="60"/>
    </row>
    <row r="179332" spans="1:7" x14ac:dyDescent="0.2">
      <c r="A179332" s="60"/>
      <c r="B179332" s="60"/>
      <c r="C179332" s="60"/>
      <c r="D179332" s="60"/>
      <c r="E179332" s="60"/>
      <c r="F179332" s="60"/>
      <c r="G179332" s="60"/>
    </row>
    <row r="179333" spans="1:7" x14ac:dyDescent="0.2">
      <c r="A179333" s="60"/>
      <c r="B179333" s="60"/>
      <c r="C179333" s="60"/>
      <c r="D179333" s="60"/>
      <c r="E179333" s="60"/>
      <c r="F179333" s="60"/>
      <c r="G179333" s="60"/>
    </row>
    <row r="179334" spans="1:7" x14ac:dyDescent="0.2">
      <c r="A179334" s="60"/>
      <c r="B179334" s="60"/>
      <c r="C179334" s="60"/>
      <c r="D179334" s="60"/>
      <c r="E179334" s="60"/>
      <c r="F179334" s="60"/>
      <c r="G179334" s="60"/>
    </row>
    <row r="179335" spans="1:7" x14ac:dyDescent="0.2">
      <c r="A179335" s="60"/>
      <c r="B179335" s="60"/>
      <c r="C179335" s="60"/>
      <c r="D179335" s="60"/>
      <c r="E179335" s="60"/>
      <c r="F179335" s="60"/>
      <c r="G179335" s="60"/>
    </row>
    <row r="179336" spans="1:7" x14ac:dyDescent="0.2">
      <c r="A179336" s="60"/>
      <c r="B179336" s="60"/>
      <c r="C179336" s="60"/>
      <c r="D179336" s="60"/>
      <c r="E179336" s="60"/>
      <c r="F179336" s="60"/>
      <c r="G179336" s="60"/>
    </row>
    <row r="179337" spans="1:7" x14ac:dyDescent="0.2">
      <c r="A179337" s="60"/>
      <c r="B179337" s="60"/>
      <c r="C179337" s="60"/>
      <c r="D179337" s="60"/>
      <c r="E179337" s="60"/>
      <c r="F179337" s="60"/>
      <c r="G179337" s="60"/>
    </row>
    <row r="179338" spans="1:7" x14ac:dyDescent="0.2">
      <c r="A179338" s="60"/>
      <c r="B179338" s="60"/>
      <c r="C179338" s="60"/>
      <c r="D179338" s="60"/>
      <c r="E179338" s="60"/>
      <c r="F179338" s="60"/>
      <c r="G179338" s="60"/>
    </row>
    <row r="179339" spans="1:7" x14ac:dyDescent="0.2">
      <c r="A179339" s="60"/>
      <c r="B179339" s="60"/>
      <c r="C179339" s="60"/>
      <c r="D179339" s="60"/>
      <c r="E179339" s="60"/>
      <c r="F179339" s="60"/>
      <c r="G179339" s="60"/>
    </row>
    <row r="179340" spans="1:7" x14ac:dyDescent="0.2">
      <c r="A179340" s="60"/>
      <c r="B179340" s="60"/>
      <c r="C179340" s="60"/>
      <c r="D179340" s="60"/>
      <c r="E179340" s="60"/>
      <c r="F179340" s="60"/>
      <c r="G179340" s="60"/>
    </row>
    <row r="179341" spans="1:7" x14ac:dyDescent="0.2">
      <c r="A179341" s="60"/>
      <c r="B179341" s="60"/>
      <c r="C179341" s="60"/>
      <c r="D179341" s="60"/>
      <c r="E179341" s="60"/>
      <c r="F179341" s="60"/>
      <c r="G179341" s="60"/>
    </row>
    <row r="179342" spans="1:7" x14ac:dyDescent="0.2">
      <c r="A179342" s="60"/>
      <c r="B179342" s="60"/>
      <c r="C179342" s="60"/>
      <c r="D179342" s="60"/>
      <c r="E179342" s="60"/>
      <c r="F179342" s="60"/>
      <c r="G179342" s="60"/>
    </row>
    <row r="179343" spans="1:7" x14ac:dyDescent="0.2">
      <c r="A179343" s="60"/>
      <c r="B179343" s="60"/>
      <c r="C179343" s="60"/>
      <c r="D179343" s="60"/>
      <c r="E179343" s="60"/>
      <c r="F179343" s="60"/>
      <c r="G179343" s="60"/>
    </row>
    <row r="179344" spans="1:7" x14ac:dyDescent="0.2">
      <c r="A179344" s="60"/>
      <c r="B179344" s="60"/>
      <c r="C179344" s="60"/>
      <c r="D179344" s="60"/>
      <c r="E179344" s="60"/>
      <c r="F179344" s="60"/>
      <c r="G179344" s="60"/>
    </row>
    <row r="179345" spans="1:7" x14ac:dyDescent="0.2">
      <c r="A179345" s="60"/>
      <c r="B179345" s="60"/>
      <c r="C179345" s="60"/>
      <c r="D179345" s="60"/>
      <c r="E179345" s="60"/>
      <c r="F179345" s="60"/>
      <c r="G179345" s="60"/>
    </row>
    <row r="179346" spans="1:7" x14ac:dyDescent="0.2">
      <c r="A179346" s="60"/>
      <c r="B179346" s="60"/>
      <c r="C179346" s="60"/>
      <c r="D179346" s="60"/>
      <c r="E179346" s="60"/>
      <c r="F179346" s="60"/>
      <c r="G179346" s="60"/>
    </row>
    <row r="179347" spans="1:7" x14ac:dyDescent="0.2">
      <c r="A179347" s="60"/>
      <c r="B179347" s="60"/>
      <c r="C179347" s="60"/>
      <c r="D179347" s="60"/>
      <c r="E179347" s="60"/>
      <c r="F179347" s="60"/>
      <c r="G179347" s="60"/>
    </row>
    <row r="179348" spans="1:7" x14ac:dyDescent="0.2">
      <c r="A179348" s="60"/>
      <c r="B179348" s="60"/>
      <c r="C179348" s="60"/>
      <c r="D179348" s="60"/>
      <c r="E179348" s="60"/>
      <c r="F179348" s="60"/>
      <c r="G179348" s="60"/>
    </row>
    <row r="179349" spans="1:7" x14ac:dyDescent="0.2">
      <c r="A179349" s="60"/>
      <c r="B179349" s="60"/>
      <c r="C179349" s="60"/>
      <c r="D179349" s="60"/>
      <c r="E179349" s="60"/>
      <c r="F179349" s="60"/>
      <c r="G179349" s="60"/>
    </row>
    <row r="179350" spans="1:7" x14ac:dyDescent="0.2">
      <c r="A179350" s="60"/>
      <c r="B179350" s="60"/>
      <c r="C179350" s="60"/>
      <c r="D179350" s="60"/>
      <c r="E179350" s="60"/>
      <c r="F179350" s="60"/>
      <c r="G179350" s="60"/>
    </row>
    <row r="179351" spans="1:7" x14ac:dyDescent="0.2">
      <c r="A179351" s="60"/>
      <c r="B179351" s="60"/>
      <c r="C179351" s="60"/>
      <c r="D179351" s="60"/>
      <c r="E179351" s="60"/>
      <c r="F179351" s="60"/>
      <c r="G179351" s="60"/>
    </row>
    <row r="179352" spans="1:7" x14ac:dyDescent="0.2">
      <c r="A179352" s="60"/>
      <c r="B179352" s="60"/>
      <c r="C179352" s="60"/>
      <c r="D179352" s="60"/>
      <c r="E179352" s="60"/>
      <c r="F179352" s="60"/>
      <c r="G179352" s="60"/>
    </row>
    <row r="179353" spans="1:7" x14ac:dyDescent="0.2">
      <c r="A179353" s="60"/>
      <c r="B179353" s="60"/>
      <c r="C179353" s="60"/>
      <c r="D179353" s="60"/>
      <c r="E179353" s="60"/>
      <c r="F179353" s="60"/>
      <c r="G179353" s="60"/>
    </row>
    <row r="179354" spans="1:7" x14ac:dyDescent="0.2">
      <c r="A179354" s="60"/>
      <c r="B179354" s="60"/>
      <c r="C179354" s="60"/>
      <c r="D179354" s="60"/>
      <c r="E179354" s="60"/>
      <c r="F179354" s="60"/>
      <c r="G179354" s="60"/>
    </row>
    <row r="179355" spans="1:7" x14ac:dyDescent="0.2">
      <c r="A179355" s="60"/>
      <c r="B179355" s="60"/>
      <c r="C179355" s="60"/>
      <c r="D179355" s="60"/>
      <c r="E179355" s="60"/>
      <c r="F179355" s="60"/>
      <c r="G179355" s="60"/>
    </row>
    <row r="179356" spans="1:7" x14ac:dyDescent="0.2">
      <c r="A179356" s="60"/>
      <c r="B179356" s="60"/>
      <c r="C179356" s="60"/>
      <c r="D179356" s="60"/>
      <c r="E179356" s="60"/>
      <c r="F179356" s="60"/>
      <c r="G179356" s="60"/>
    </row>
    <row r="179357" spans="1:7" x14ac:dyDescent="0.2">
      <c r="A179357" s="60"/>
      <c r="B179357" s="60"/>
      <c r="C179357" s="60"/>
      <c r="D179357" s="60"/>
      <c r="E179357" s="60"/>
      <c r="F179357" s="60"/>
      <c r="G179357" s="60"/>
    </row>
    <row r="179358" spans="1:7" x14ac:dyDescent="0.2">
      <c r="A179358" s="60"/>
      <c r="B179358" s="60"/>
      <c r="C179358" s="60"/>
      <c r="D179358" s="60"/>
      <c r="E179358" s="60"/>
      <c r="F179358" s="60"/>
      <c r="G179358" s="60"/>
    </row>
    <row r="179359" spans="1:7" x14ac:dyDescent="0.2">
      <c r="A179359" s="60"/>
      <c r="B179359" s="60"/>
      <c r="C179359" s="60"/>
      <c r="D179359" s="60"/>
      <c r="E179359" s="60"/>
      <c r="F179359" s="60"/>
      <c r="G179359" s="60"/>
    </row>
    <row r="179360" spans="1:7" x14ac:dyDescent="0.2">
      <c r="A179360" s="60"/>
      <c r="B179360" s="60"/>
      <c r="C179360" s="60"/>
      <c r="D179360" s="60"/>
      <c r="E179360" s="60"/>
      <c r="F179360" s="60"/>
      <c r="G179360" s="60"/>
    </row>
    <row r="179361" spans="1:7" x14ac:dyDescent="0.2">
      <c r="A179361" s="60"/>
      <c r="B179361" s="60"/>
      <c r="C179361" s="60"/>
      <c r="D179361" s="60"/>
      <c r="E179361" s="60"/>
      <c r="F179361" s="60"/>
      <c r="G179361" s="60"/>
    </row>
    <row r="179362" spans="1:7" x14ac:dyDescent="0.2">
      <c r="A179362" s="60"/>
      <c r="B179362" s="60"/>
      <c r="C179362" s="60"/>
      <c r="D179362" s="60"/>
      <c r="E179362" s="60"/>
      <c r="F179362" s="60"/>
      <c r="G179362" s="60"/>
    </row>
    <row r="179363" spans="1:7" x14ac:dyDescent="0.2">
      <c r="A179363" s="60"/>
      <c r="B179363" s="60"/>
      <c r="C179363" s="60"/>
      <c r="D179363" s="60"/>
      <c r="E179363" s="60"/>
      <c r="F179363" s="60"/>
      <c r="G179363" s="60"/>
    </row>
    <row r="179364" spans="1:7" x14ac:dyDescent="0.2">
      <c r="A179364" s="60"/>
      <c r="B179364" s="60"/>
      <c r="C179364" s="60"/>
      <c r="D179364" s="60"/>
      <c r="E179364" s="60"/>
      <c r="F179364" s="60"/>
      <c r="G179364" s="60"/>
    </row>
    <row r="179365" spans="1:7" x14ac:dyDescent="0.2">
      <c r="A179365" s="60"/>
      <c r="B179365" s="60"/>
      <c r="C179365" s="60"/>
      <c r="D179365" s="60"/>
      <c r="E179365" s="60"/>
      <c r="F179365" s="60"/>
      <c r="G179365" s="60"/>
    </row>
    <row r="179366" spans="1:7" x14ac:dyDescent="0.2">
      <c r="A179366" s="60"/>
      <c r="B179366" s="60"/>
      <c r="C179366" s="60"/>
      <c r="D179366" s="60"/>
      <c r="E179366" s="60"/>
      <c r="F179366" s="60"/>
      <c r="G179366" s="60"/>
    </row>
    <row r="179367" spans="1:7" x14ac:dyDescent="0.2">
      <c r="A179367" s="60"/>
      <c r="B179367" s="60"/>
      <c r="C179367" s="60"/>
      <c r="D179367" s="60"/>
      <c r="E179367" s="60"/>
      <c r="F179367" s="60"/>
      <c r="G179367" s="60"/>
    </row>
    <row r="179368" spans="1:7" x14ac:dyDescent="0.2">
      <c r="A179368" s="60"/>
      <c r="B179368" s="60"/>
      <c r="C179368" s="60"/>
      <c r="D179368" s="60"/>
      <c r="E179368" s="60"/>
      <c r="F179368" s="60"/>
      <c r="G179368" s="60"/>
    </row>
    <row r="179369" spans="1:7" x14ac:dyDescent="0.2">
      <c r="A179369" s="60"/>
      <c r="B179369" s="60"/>
      <c r="C179369" s="60"/>
      <c r="D179369" s="60"/>
      <c r="E179369" s="60"/>
      <c r="F179369" s="60"/>
      <c r="G179369" s="60"/>
    </row>
    <row r="179370" spans="1:7" x14ac:dyDescent="0.2">
      <c r="A179370" s="60"/>
      <c r="B179370" s="60"/>
      <c r="C179370" s="60"/>
      <c r="D179370" s="60"/>
      <c r="E179370" s="60"/>
      <c r="F179370" s="60"/>
      <c r="G179370" s="60"/>
    </row>
    <row r="179371" spans="1:7" x14ac:dyDescent="0.2">
      <c r="A179371" s="60"/>
      <c r="B179371" s="60"/>
      <c r="C179371" s="60"/>
      <c r="D179371" s="60"/>
      <c r="E179371" s="60"/>
      <c r="F179371" s="60"/>
      <c r="G179371" s="60"/>
    </row>
    <row r="179372" spans="1:7" x14ac:dyDescent="0.2">
      <c r="A179372" s="60"/>
      <c r="B179372" s="60"/>
      <c r="C179372" s="60"/>
      <c r="D179372" s="60"/>
      <c r="E179372" s="60"/>
      <c r="F179372" s="60"/>
      <c r="G179372" s="60"/>
    </row>
    <row r="179373" spans="1:7" x14ac:dyDescent="0.2">
      <c r="A179373" s="60"/>
      <c r="B179373" s="60"/>
      <c r="C179373" s="60"/>
      <c r="D179373" s="60"/>
      <c r="E179373" s="60"/>
      <c r="F179373" s="60"/>
      <c r="G179373" s="60"/>
    </row>
    <row r="179374" spans="1:7" x14ac:dyDescent="0.2">
      <c r="A179374" s="60"/>
      <c r="B179374" s="60"/>
      <c r="C179374" s="60"/>
      <c r="D179374" s="60"/>
      <c r="E179374" s="60"/>
      <c r="F179374" s="60"/>
      <c r="G179374" s="60"/>
    </row>
    <row r="179375" spans="1:7" x14ac:dyDescent="0.2">
      <c r="A179375" s="60"/>
      <c r="B179375" s="60"/>
      <c r="C179375" s="60"/>
      <c r="D179375" s="60"/>
      <c r="E179375" s="60"/>
      <c r="F179375" s="60"/>
      <c r="G179375" s="60"/>
    </row>
    <row r="179376" spans="1:7" x14ac:dyDescent="0.2">
      <c r="A179376" s="60"/>
      <c r="B179376" s="60"/>
      <c r="C179376" s="60"/>
      <c r="D179376" s="60"/>
      <c r="E179376" s="60"/>
      <c r="F179376" s="60"/>
      <c r="G179376" s="60"/>
    </row>
    <row r="179377" spans="1:7" x14ac:dyDescent="0.2">
      <c r="A179377" s="60"/>
      <c r="B179377" s="60"/>
      <c r="C179377" s="60"/>
      <c r="D179377" s="60"/>
      <c r="E179377" s="60"/>
      <c r="F179377" s="60"/>
      <c r="G179377" s="60"/>
    </row>
    <row r="179378" spans="1:7" x14ac:dyDescent="0.2">
      <c r="A179378" s="60"/>
      <c r="B179378" s="60"/>
      <c r="C179378" s="60"/>
      <c r="D179378" s="60"/>
      <c r="E179378" s="60"/>
      <c r="F179378" s="60"/>
      <c r="G179378" s="60"/>
    </row>
    <row r="179379" spans="1:7" x14ac:dyDescent="0.2">
      <c r="A179379" s="60"/>
      <c r="B179379" s="60"/>
      <c r="C179379" s="60"/>
      <c r="D179379" s="60"/>
      <c r="E179379" s="60"/>
      <c r="F179379" s="60"/>
      <c r="G179379" s="60"/>
    </row>
    <row r="179380" spans="1:7" x14ac:dyDescent="0.2">
      <c r="A179380" s="60"/>
      <c r="B179380" s="60"/>
      <c r="C179380" s="60"/>
      <c r="D179380" s="60"/>
      <c r="E179380" s="60"/>
      <c r="F179380" s="60"/>
      <c r="G179380" s="60"/>
    </row>
    <row r="179381" spans="1:7" x14ac:dyDescent="0.2">
      <c r="A179381" s="60"/>
      <c r="B179381" s="60"/>
      <c r="C179381" s="60"/>
      <c r="D179381" s="60"/>
      <c r="E179381" s="60"/>
      <c r="F179381" s="60"/>
      <c r="G179381" s="60"/>
    </row>
    <row r="179382" spans="1:7" x14ac:dyDescent="0.2">
      <c r="A179382" s="60"/>
      <c r="B179382" s="60"/>
      <c r="C179382" s="60"/>
      <c r="D179382" s="60"/>
      <c r="E179382" s="60"/>
      <c r="F179382" s="60"/>
      <c r="G179382" s="60"/>
    </row>
    <row r="179383" spans="1:7" x14ac:dyDescent="0.2">
      <c r="A179383" s="60"/>
      <c r="B179383" s="60"/>
      <c r="C179383" s="60"/>
      <c r="D179383" s="60"/>
      <c r="E179383" s="60"/>
      <c r="F179383" s="60"/>
      <c r="G179383" s="60"/>
    </row>
    <row r="179384" spans="1:7" x14ac:dyDescent="0.2">
      <c r="A179384" s="60"/>
      <c r="B179384" s="60"/>
      <c r="C179384" s="60"/>
      <c r="D179384" s="60"/>
      <c r="E179384" s="60"/>
      <c r="F179384" s="60"/>
      <c r="G179384" s="60"/>
    </row>
    <row r="179385" spans="1:7" x14ac:dyDescent="0.2">
      <c r="A179385" s="60"/>
      <c r="B179385" s="60"/>
      <c r="C179385" s="60"/>
      <c r="D179385" s="60"/>
      <c r="E179385" s="60"/>
      <c r="F179385" s="60"/>
      <c r="G179385" s="60"/>
    </row>
    <row r="179386" spans="1:7" x14ac:dyDescent="0.2">
      <c r="A179386" s="60"/>
      <c r="B179386" s="60"/>
      <c r="C179386" s="60"/>
      <c r="D179386" s="60"/>
      <c r="E179386" s="60"/>
      <c r="F179386" s="60"/>
      <c r="G179386" s="60"/>
    </row>
    <row r="179387" spans="1:7" x14ac:dyDescent="0.2">
      <c r="A179387" s="60"/>
      <c r="B179387" s="60"/>
      <c r="C179387" s="60"/>
      <c r="D179387" s="60"/>
      <c r="E179387" s="60"/>
      <c r="F179387" s="60"/>
      <c r="G179387" s="60"/>
    </row>
    <row r="179388" spans="1:7" x14ac:dyDescent="0.2">
      <c r="A179388" s="60"/>
      <c r="B179388" s="60"/>
      <c r="C179388" s="60"/>
      <c r="D179388" s="60"/>
      <c r="E179388" s="60"/>
      <c r="F179388" s="60"/>
      <c r="G179388" s="60"/>
    </row>
    <row r="179389" spans="1:7" x14ac:dyDescent="0.2">
      <c r="A179389" s="60"/>
      <c r="B179389" s="60"/>
      <c r="C179389" s="60"/>
      <c r="D179389" s="60"/>
      <c r="E179389" s="60"/>
      <c r="F179389" s="60"/>
      <c r="G179389" s="60"/>
    </row>
    <row r="179390" spans="1:7" x14ac:dyDescent="0.2">
      <c r="A179390" s="60"/>
      <c r="B179390" s="60"/>
      <c r="C179390" s="60"/>
      <c r="D179390" s="60"/>
      <c r="E179390" s="60"/>
      <c r="F179390" s="60"/>
      <c r="G179390" s="60"/>
    </row>
    <row r="179391" spans="1:7" x14ac:dyDescent="0.2">
      <c r="A179391" s="60"/>
      <c r="B179391" s="60"/>
      <c r="C179391" s="60"/>
      <c r="D179391" s="60"/>
      <c r="E179391" s="60"/>
      <c r="F179391" s="60"/>
      <c r="G179391" s="60"/>
    </row>
    <row r="179392" spans="1:7" x14ac:dyDescent="0.2">
      <c r="A179392" s="60"/>
      <c r="B179392" s="60"/>
      <c r="C179392" s="60"/>
      <c r="D179392" s="60"/>
      <c r="E179392" s="60"/>
      <c r="F179392" s="60"/>
      <c r="G179392" s="60"/>
    </row>
    <row r="179393" spans="1:7" x14ac:dyDescent="0.2">
      <c r="A179393" s="60"/>
      <c r="B179393" s="60"/>
      <c r="C179393" s="60"/>
      <c r="D179393" s="60"/>
      <c r="E179393" s="60"/>
      <c r="F179393" s="60"/>
      <c r="G179393" s="60"/>
    </row>
    <row r="179394" spans="1:7" x14ac:dyDescent="0.2">
      <c r="A179394" s="60"/>
      <c r="B179394" s="60"/>
      <c r="C179394" s="60"/>
      <c r="D179394" s="60"/>
      <c r="E179394" s="60"/>
      <c r="F179394" s="60"/>
      <c r="G179394" s="60"/>
    </row>
    <row r="179395" spans="1:7" x14ac:dyDescent="0.2">
      <c r="A179395" s="60"/>
      <c r="B179395" s="60"/>
      <c r="C179395" s="60"/>
      <c r="D179395" s="60"/>
      <c r="E179395" s="60"/>
      <c r="F179395" s="60"/>
      <c r="G179395" s="60"/>
    </row>
    <row r="179396" spans="1:7" x14ac:dyDescent="0.2">
      <c r="A179396" s="60"/>
      <c r="B179396" s="60"/>
      <c r="C179396" s="60"/>
      <c r="D179396" s="60"/>
      <c r="E179396" s="60"/>
      <c r="F179396" s="60"/>
      <c r="G179396" s="60"/>
    </row>
    <row r="179397" spans="1:7" x14ac:dyDescent="0.2">
      <c r="A179397" s="60"/>
      <c r="B179397" s="60"/>
      <c r="C179397" s="60"/>
      <c r="D179397" s="60"/>
      <c r="E179397" s="60"/>
      <c r="F179397" s="60"/>
      <c r="G179397" s="60"/>
    </row>
    <row r="179398" spans="1:7" x14ac:dyDescent="0.2">
      <c r="A179398" s="60"/>
      <c r="B179398" s="60"/>
      <c r="C179398" s="60"/>
      <c r="D179398" s="60"/>
      <c r="E179398" s="60"/>
      <c r="F179398" s="60"/>
      <c r="G179398" s="60"/>
    </row>
    <row r="179399" spans="1:7" x14ac:dyDescent="0.2">
      <c r="A179399" s="60"/>
      <c r="B179399" s="60"/>
      <c r="C179399" s="60"/>
      <c r="D179399" s="60"/>
      <c r="E179399" s="60"/>
      <c r="F179399" s="60"/>
      <c r="G179399" s="60"/>
    </row>
    <row r="179400" spans="1:7" x14ac:dyDescent="0.2">
      <c r="A179400" s="60"/>
      <c r="B179400" s="60"/>
      <c r="C179400" s="60"/>
      <c r="D179400" s="60"/>
      <c r="E179400" s="60"/>
      <c r="F179400" s="60"/>
      <c r="G179400" s="60"/>
    </row>
    <row r="179401" spans="1:7" x14ac:dyDescent="0.2">
      <c r="A179401" s="60"/>
      <c r="B179401" s="60"/>
      <c r="C179401" s="60"/>
      <c r="D179401" s="60"/>
      <c r="E179401" s="60"/>
      <c r="F179401" s="60"/>
      <c r="G179401" s="60"/>
    </row>
    <row r="179402" spans="1:7" x14ac:dyDescent="0.2">
      <c r="A179402" s="60"/>
      <c r="B179402" s="60"/>
      <c r="C179402" s="60"/>
      <c r="D179402" s="60"/>
      <c r="E179402" s="60"/>
      <c r="F179402" s="60"/>
      <c r="G179402" s="60"/>
    </row>
    <row r="179403" spans="1:7" x14ac:dyDescent="0.2">
      <c r="A179403" s="60"/>
      <c r="B179403" s="60"/>
      <c r="C179403" s="60"/>
      <c r="D179403" s="60"/>
      <c r="E179403" s="60"/>
      <c r="F179403" s="60"/>
      <c r="G179403" s="60"/>
    </row>
    <row r="179404" spans="1:7" x14ac:dyDescent="0.2">
      <c r="A179404" s="60"/>
      <c r="B179404" s="60"/>
      <c r="C179404" s="60"/>
      <c r="D179404" s="60"/>
      <c r="E179404" s="60"/>
      <c r="F179404" s="60"/>
      <c r="G179404" s="60"/>
    </row>
    <row r="179405" spans="1:7" x14ac:dyDescent="0.2">
      <c r="A179405" s="60"/>
      <c r="B179405" s="60"/>
      <c r="C179405" s="60"/>
      <c r="D179405" s="60"/>
      <c r="E179405" s="60"/>
      <c r="F179405" s="60"/>
      <c r="G179405" s="60"/>
    </row>
    <row r="179406" spans="1:7" x14ac:dyDescent="0.2">
      <c r="A179406" s="60"/>
      <c r="B179406" s="60"/>
      <c r="C179406" s="60"/>
      <c r="D179406" s="60"/>
      <c r="E179406" s="60"/>
      <c r="F179406" s="60"/>
      <c r="G179406" s="60"/>
    </row>
    <row r="179407" spans="1:7" x14ac:dyDescent="0.2">
      <c r="A179407" s="60"/>
      <c r="B179407" s="60"/>
      <c r="C179407" s="60"/>
      <c r="D179407" s="60"/>
      <c r="E179407" s="60"/>
      <c r="F179407" s="60"/>
      <c r="G179407" s="60"/>
    </row>
    <row r="179408" spans="1:7" x14ac:dyDescent="0.2">
      <c r="A179408" s="60"/>
      <c r="B179408" s="60"/>
      <c r="C179408" s="60"/>
      <c r="D179408" s="60"/>
      <c r="E179408" s="60"/>
      <c r="F179408" s="60"/>
      <c r="G179408" s="60"/>
    </row>
    <row r="179409" spans="1:7" x14ac:dyDescent="0.2">
      <c r="A179409" s="60"/>
      <c r="B179409" s="60"/>
      <c r="C179409" s="60"/>
      <c r="D179409" s="60"/>
      <c r="E179409" s="60"/>
      <c r="F179409" s="60"/>
      <c r="G179409" s="60"/>
    </row>
    <row r="179410" spans="1:7" x14ac:dyDescent="0.2">
      <c r="A179410" s="60"/>
      <c r="B179410" s="60"/>
      <c r="C179410" s="60"/>
      <c r="D179410" s="60"/>
      <c r="E179410" s="60"/>
      <c r="F179410" s="60"/>
      <c r="G179410" s="60"/>
    </row>
    <row r="179411" spans="1:7" x14ac:dyDescent="0.2">
      <c r="A179411" s="60"/>
      <c r="B179411" s="60"/>
      <c r="C179411" s="60"/>
      <c r="D179411" s="60"/>
      <c r="E179411" s="60"/>
      <c r="F179411" s="60"/>
      <c r="G179411" s="60"/>
    </row>
    <row r="179412" spans="1:7" x14ac:dyDescent="0.2">
      <c r="A179412" s="60"/>
      <c r="B179412" s="60"/>
      <c r="C179412" s="60"/>
      <c r="D179412" s="60"/>
      <c r="E179412" s="60"/>
      <c r="F179412" s="60"/>
      <c r="G179412" s="60"/>
    </row>
    <row r="179413" spans="1:7" x14ac:dyDescent="0.2">
      <c r="A179413" s="60"/>
      <c r="B179413" s="60"/>
      <c r="C179413" s="60"/>
      <c r="D179413" s="60"/>
      <c r="E179413" s="60"/>
      <c r="F179413" s="60"/>
      <c r="G179413" s="60"/>
    </row>
    <row r="179414" spans="1:7" x14ac:dyDescent="0.2">
      <c r="A179414" s="60"/>
      <c r="B179414" s="60"/>
      <c r="C179414" s="60"/>
      <c r="D179414" s="60"/>
      <c r="E179414" s="60"/>
      <c r="F179414" s="60"/>
      <c r="G179414" s="60"/>
    </row>
    <row r="179415" spans="1:7" x14ac:dyDescent="0.2">
      <c r="A179415" s="60"/>
      <c r="B179415" s="60"/>
      <c r="C179415" s="60"/>
      <c r="D179415" s="60"/>
      <c r="E179415" s="60"/>
      <c r="F179415" s="60"/>
      <c r="G179415" s="60"/>
    </row>
    <row r="179416" spans="1:7" x14ac:dyDescent="0.2">
      <c r="A179416" s="60"/>
      <c r="B179416" s="60"/>
      <c r="C179416" s="60"/>
      <c r="D179416" s="60"/>
      <c r="E179416" s="60"/>
      <c r="F179416" s="60"/>
      <c r="G179416" s="60"/>
    </row>
    <row r="179417" spans="1:7" x14ac:dyDescent="0.2">
      <c r="A179417" s="60"/>
      <c r="B179417" s="60"/>
      <c r="C179417" s="60"/>
      <c r="D179417" s="60"/>
      <c r="E179417" s="60"/>
      <c r="F179417" s="60"/>
      <c r="G179417" s="60"/>
    </row>
    <row r="179418" spans="1:7" x14ac:dyDescent="0.2">
      <c r="A179418" s="60"/>
      <c r="B179418" s="60"/>
      <c r="C179418" s="60"/>
      <c r="D179418" s="60"/>
      <c r="E179418" s="60"/>
      <c r="F179418" s="60"/>
      <c r="G179418" s="60"/>
    </row>
    <row r="179419" spans="1:7" x14ac:dyDescent="0.2">
      <c r="A179419" s="60"/>
      <c r="B179419" s="60"/>
      <c r="C179419" s="60"/>
      <c r="D179419" s="60"/>
      <c r="E179419" s="60"/>
      <c r="F179419" s="60"/>
      <c r="G179419" s="60"/>
    </row>
    <row r="179420" spans="1:7" x14ac:dyDescent="0.2">
      <c r="A179420" s="60"/>
      <c r="B179420" s="60"/>
      <c r="C179420" s="60"/>
      <c r="D179420" s="60"/>
      <c r="E179420" s="60"/>
      <c r="F179420" s="60"/>
      <c r="G179420" s="60"/>
    </row>
    <row r="179421" spans="1:7" x14ac:dyDescent="0.2">
      <c r="A179421" s="60"/>
      <c r="B179421" s="60"/>
      <c r="C179421" s="60"/>
      <c r="D179421" s="60"/>
      <c r="E179421" s="60"/>
      <c r="F179421" s="60"/>
      <c r="G179421" s="60"/>
    </row>
    <row r="179422" spans="1:7" x14ac:dyDescent="0.2">
      <c r="A179422" s="60"/>
      <c r="B179422" s="60"/>
      <c r="C179422" s="60"/>
      <c r="D179422" s="60"/>
      <c r="E179422" s="60"/>
      <c r="F179422" s="60"/>
      <c r="G179422" s="60"/>
    </row>
    <row r="179423" spans="1:7" x14ac:dyDescent="0.2">
      <c r="A179423" s="60"/>
      <c r="B179423" s="60"/>
      <c r="C179423" s="60"/>
      <c r="D179423" s="60"/>
      <c r="E179423" s="60"/>
      <c r="F179423" s="60"/>
      <c r="G179423" s="60"/>
    </row>
    <row r="179424" spans="1:7" x14ac:dyDescent="0.2">
      <c r="A179424" s="60"/>
      <c r="B179424" s="60"/>
      <c r="C179424" s="60"/>
      <c r="D179424" s="60"/>
      <c r="E179424" s="60"/>
      <c r="F179424" s="60"/>
      <c r="G179424" s="60"/>
    </row>
    <row r="179425" spans="1:7" x14ac:dyDescent="0.2">
      <c r="A179425" s="60"/>
      <c r="B179425" s="60"/>
      <c r="C179425" s="60"/>
      <c r="D179425" s="60"/>
      <c r="E179425" s="60"/>
      <c r="F179425" s="60"/>
      <c r="G179425" s="60"/>
    </row>
    <row r="179426" spans="1:7" x14ac:dyDescent="0.2">
      <c r="A179426" s="60"/>
      <c r="B179426" s="60"/>
      <c r="C179426" s="60"/>
      <c r="D179426" s="60"/>
      <c r="E179426" s="60"/>
      <c r="F179426" s="60"/>
      <c r="G179426" s="60"/>
    </row>
    <row r="179427" spans="1:7" x14ac:dyDescent="0.2">
      <c r="A179427" s="60"/>
      <c r="B179427" s="60"/>
      <c r="C179427" s="60"/>
      <c r="D179427" s="60"/>
      <c r="E179427" s="60"/>
      <c r="F179427" s="60"/>
      <c r="G179427" s="60"/>
    </row>
    <row r="179428" spans="1:7" x14ac:dyDescent="0.2">
      <c r="A179428" s="60"/>
      <c r="B179428" s="60"/>
      <c r="C179428" s="60"/>
      <c r="D179428" s="60"/>
      <c r="E179428" s="60"/>
      <c r="F179428" s="60"/>
      <c r="G179428" s="60"/>
    </row>
    <row r="179429" spans="1:7" x14ac:dyDescent="0.2">
      <c r="A179429" s="60"/>
      <c r="B179429" s="60"/>
      <c r="C179429" s="60"/>
      <c r="D179429" s="60"/>
      <c r="E179429" s="60"/>
      <c r="F179429" s="60"/>
      <c r="G179429" s="60"/>
    </row>
    <row r="179430" spans="1:7" x14ac:dyDescent="0.2">
      <c r="A179430" s="60"/>
      <c r="B179430" s="60"/>
      <c r="C179430" s="60"/>
      <c r="D179430" s="60"/>
      <c r="E179430" s="60"/>
      <c r="F179430" s="60"/>
      <c r="G179430" s="60"/>
    </row>
    <row r="179431" spans="1:7" x14ac:dyDescent="0.2">
      <c r="A179431" s="60"/>
      <c r="B179431" s="60"/>
      <c r="C179431" s="60"/>
      <c r="D179431" s="60"/>
      <c r="E179431" s="60"/>
      <c r="F179431" s="60"/>
      <c r="G179431" s="60"/>
    </row>
    <row r="179432" spans="1:7" x14ac:dyDescent="0.2">
      <c r="A179432" s="60"/>
      <c r="B179432" s="60"/>
      <c r="C179432" s="60"/>
      <c r="D179432" s="60"/>
      <c r="E179432" s="60"/>
      <c r="F179432" s="60"/>
      <c r="G179432" s="60"/>
    </row>
    <row r="179433" spans="1:7" x14ac:dyDescent="0.2">
      <c r="A179433" s="60"/>
      <c r="B179433" s="60"/>
      <c r="C179433" s="60"/>
      <c r="D179433" s="60"/>
      <c r="E179433" s="60"/>
      <c r="F179433" s="60"/>
      <c r="G179433" s="60"/>
    </row>
    <row r="179434" spans="1:7" x14ac:dyDescent="0.2">
      <c r="A179434" s="60"/>
      <c r="B179434" s="60"/>
      <c r="C179434" s="60"/>
      <c r="D179434" s="60"/>
      <c r="E179434" s="60"/>
      <c r="F179434" s="60"/>
      <c r="G179434" s="60"/>
    </row>
    <row r="179435" spans="1:7" x14ac:dyDescent="0.2">
      <c r="A179435" s="60"/>
      <c r="B179435" s="60"/>
      <c r="C179435" s="60"/>
      <c r="D179435" s="60"/>
      <c r="E179435" s="60"/>
      <c r="F179435" s="60"/>
      <c r="G179435" s="60"/>
    </row>
    <row r="179436" spans="1:7" x14ac:dyDescent="0.2">
      <c r="A179436" s="60"/>
      <c r="B179436" s="60"/>
      <c r="C179436" s="60"/>
      <c r="D179436" s="60"/>
      <c r="E179436" s="60"/>
      <c r="F179436" s="60"/>
      <c r="G179436" s="60"/>
    </row>
    <row r="179437" spans="1:7" x14ac:dyDescent="0.2">
      <c r="A179437" s="60"/>
      <c r="B179437" s="60"/>
      <c r="C179437" s="60"/>
      <c r="D179437" s="60"/>
      <c r="E179437" s="60"/>
      <c r="F179437" s="60"/>
      <c r="G179437" s="60"/>
    </row>
    <row r="179438" spans="1:7" x14ac:dyDescent="0.2">
      <c r="A179438" s="60"/>
      <c r="B179438" s="60"/>
      <c r="C179438" s="60"/>
      <c r="D179438" s="60"/>
      <c r="E179438" s="60"/>
      <c r="F179438" s="60"/>
      <c r="G179438" s="60"/>
    </row>
    <row r="179439" spans="1:7" x14ac:dyDescent="0.2">
      <c r="A179439" s="60"/>
      <c r="B179439" s="60"/>
      <c r="C179439" s="60"/>
      <c r="D179439" s="60"/>
      <c r="E179439" s="60"/>
      <c r="F179439" s="60"/>
      <c r="G179439" s="60"/>
    </row>
    <row r="179440" spans="1:7" x14ac:dyDescent="0.2">
      <c r="A179440" s="60"/>
      <c r="B179440" s="60"/>
      <c r="C179440" s="60"/>
      <c r="D179440" s="60"/>
      <c r="E179440" s="60"/>
      <c r="F179440" s="60"/>
      <c r="G179440" s="60"/>
    </row>
    <row r="179441" spans="1:7" x14ac:dyDescent="0.2">
      <c r="A179441" s="60"/>
      <c r="B179441" s="60"/>
      <c r="C179441" s="60"/>
      <c r="D179441" s="60"/>
      <c r="E179441" s="60"/>
      <c r="F179441" s="60"/>
      <c r="G179441" s="60"/>
    </row>
    <row r="179442" spans="1:7" x14ac:dyDescent="0.2">
      <c r="A179442" s="60"/>
      <c r="B179442" s="60"/>
      <c r="C179442" s="60"/>
      <c r="D179442" s="60"/>
      <c r="E179442" s="60"/>
      <c r="F179442" s="60"/>
      <c r="G179442" s="60"/>
    </row>
    <row r="179443" spans="1:7" x14ac:dyDescent="0.2">
      <c r="A179443" s="60"/>
      <c r="B179443" s="60"/>
      <c r="C179443" s="60"/>
      <c r="D179443" s="60"/>
      <c r="E179443" s="60"/>
      <c r="F179443" s="60"/>
      <c r="G179443" s="60"/>
    </row>
    <row r="179444" spans="1:7" x14ac:dyDescent="0.2">
      <c r="A179444" s="60"/>
      <c r="B179444" s="60"/>
      <c r="C179444" s="60"/>
      <c r="D179444" s="60"/>
      <c r="E179444" s="60"/>
      <c r="F179444" s="60"/>
      <c r="G179444" s="60"/>
    </row>
    <row r="179445" spans="1:7" x14ac:dyDescent="0.2">
      <c r="A179445" s="60"/>
      <c r="B179445" s="60"/>
      <c r="C179445" s="60"/>
      <c r="D179445" s="60"/>
      <c r="E179445" s="60"/>
      <c r="F179445" s="60"/>
      <c r="G179445" s="60"/>
    </row>
    <row r="179446" spans="1:7" x14ac:dyDescent="0.2">
      <c r="A179446" s="60"/>
      <c r="B179446" s="60"/>
      <c r="C179446" s="60"/>
      <c r="D179446" s="60"/>
      <c r="E179446" s="60"/>
      <c r="F179446" s="60"/>
      <c r="G179446" s="60"/>
    </row>
    <row r="179447" spans="1:7" x14ac:dyDescent="0.2">
      <c r="A179447" s="60"/>
      <c r="B179447" s="60"/>
      <c r="C179447" s="60"/>
      <c r="D179447" s="60"/>
      <c r="E179447" s="60"/>
      <c r="F179447" s="60"/>
      <c r="G179447" s="60"/>
    </row>
    <row r="179448" spans="1:7" x14ac:dyDescent="0.2">
      <c r="A179448" s="60"/>
      <c r="B179448" s="60"/>
      <c r="C179448" s="60"/>
      <c r="D179448" s="60"/>
      <c r="E179448" s="60"/>
      <c r="F179448" s="60"/>
      <c r="G179448" s="60"/>
    </row>
    <row r="179449" spans="1:7" x14ac:dyDescent="0.2">
      <c r="A179449" s="60"/>
      <c r="B179449" s="60"/>
      <c r="C179449" s="60"/>
      <c r="D179449" s="60"/>
      <c r="E179449" s="60"/>
      <c r="F179449" s="60"/>
      <c r="G179449" s="60"/>
    </row>
    <row r="179450" spans="1:7" x14ac:dyDescent="0.2">
      <c r="A179450" s="60"/>
      <c r="B179450" s="60"/>
      <c r="C179450" s="60"/>
      <c r="D179450" s="60"/>
      <c r="E179450" s="60"/>
      <c r="F179450" s="60"/>
      <c r="G179450" s="60"/>
    </row>
    <row r="179451" spans="1:7" x14ac:dyDescent="0.2">
      <c r="A179451" s="60"/>
      <c r="B179451" s="60"/>
      <c r="C179451" s="60"/>
      <c r="D179451" s="60"/>
      <c r="E179451" s="60"/>
      <c r="F179451" s="60"/>
      <c r="G179451" s="60"/>
    </row>
    <row r="179452" spans="1:7" x14ac:dyDescent="0.2">
      <c r="A179452" s="60"/>
      <c r="B179452" s="60"/>
      <c r="C179452" s="60"/>
      <c r="D179452" s="60"/>
      <c r="E179452" s="60"/>
      <c r="F179452" s="60"/>
      <c r="G179452" s="60"/>
    </row>
    <row r="179453" spans="1:7" x14ac:dyDescent="0.2">
      <c r="A179453" s="60"/>
      <c r="B179453" s="60"/>
      <c r="C179453" s="60"/>
      <c r="D179453" s="60"/>
      <c r="E179453" s="60"/>
      <c r="F179453" s="60"/>
      <c r="G179453" s="60"/>
    </row>
    <row r="179454" spans="1:7" x14ac:dyDescent="0.2">
      <c r="A179454" s="60"/>
      <c r="B179454" s="60"/>
      <c r="C179454" s="60"/>
      <c r="D179454" s="60"/>
      <c r="E179454" s="60"/>
      <c r="F179454" s="60"/>
      <c r="G179454" s="60"/>
    </row>
    <row r="179455" spans="1:7" x14ac:dyDescent="0.2">
      <c r="A179455" s="60"/>
      <c r="B179455" s="60"/>
      <c r="C179455" s="60"/>
      <c r="D179455" s="60"/>
      <c r="E179455" s="60"/>
      <c r="F179455" s="60"/>
      <c r="G179455" s="60"/>
    </row>
    <row r="179456" spans="1:7" x14ac:dyDescent="0.2">
      <c r="A179456" s="60"/>
      <c r="B179456" s="60"/>
      <c r="C179456" s="60"/>
      <c r="D179456" s="60"/>
      <c r="E179456" s="60"/>
      <c r="F179456" s="60"/>
      <c r="G179456" s="60"/>
    </row>
    <row r="179457" spans="1:7" x14ac:dyDescent="0.2">
      <c r="A179457" s="60"/>
      <c r="B179457" s="60"/>
      <c r="C179457" s="60"/>
      <c r="D179457" s="60"/>
      <c r="E179457" s="60"/>
      <c r="F179457" s="60"/>
      <c r="G179457" s="60"/>
    </row>
    <row r="179458" spans="1:7" x14ac:dyDescent="0.2">
      <c r="A179458" s="60"/>
      <c r="B179458" s="60"/>
      <c r="C179458" s="60"/>
      <c r="D179458" s="60"/>
      <c r="E179458" s="60"/>
      <c r="F179458" s="60"/>
      <c r="G179458" s="60"/>
    </row>
    <row r="179459" spans="1:7" x14ac:dyDescent="0.2">
      <c r="A179459" s="60"/>
      <c r="B179459" s="60"/>
      <c r="C179459" s="60"/>
      <c r="D179459" s="60"/>
      <c r="E179459" s="60"/>
      <c r="F179459" s="60"/>
      <c r="G179459" s="60"/>
    </row>
    <row r="179460" spans="1:7" x14ac:dyDescent="0.2">
      <c r="A179460" s="60"/>
      <c r="B179460" s="60"/>
      <c r="C179460" s="60"/>
      <c r="D179460" s="60"/>
      <c r="E179460" s="60"/>
      <c r="F179460" s="60"/>
      <c r="G179460" s="60"/>
    </row>
    <row r="179461" spans="1:7" x14ac:dyDescent="0.2">
      <c r="A179461" s="60"/>
      <c r="B179461" s="60"/>
      <c r="C179461" s="60"/>
      <c r="D179461" s="60"/>
      <c r="E179461" s="60"/>
      <c r="F179461" s="60"/>
      <c r="G179461" s="60"/>
    </row>
    <row r="179462" spans="1:7" x14ac:dyDescent="0.2">
      <c r="A179462" s="60"/>
      <c r="B179462" s="60"/>
      <c r="C179462" s="60"/>
      <c r="D179462" s="60"/>
      <c r="E179462" s="60"/>
      <c r="F179462" s="60"/>
      <c r="G179462" s="60"/>
    </row>
    <row r="179463" spans="1:7" x14ac:dyDescent="0.2">
      <c r="A179463" s="60"/>
      <c r="B179463" s="60"/>
      <c r="C179463" s="60"/>
      <c r="D179463" s="60"/>
      <c r="E179463" s="60"/>
      <c r="F179463" s="60"/>
      <c r="G179463" s="60"/>
    </row>
    <row r="179464" spans="1:7" x14ac:dyDescent="0.2">
      <c r="A179464" s="60"/>
      <c r="B179464" s="60"/>
      <c r="C179464" s="60"/>
      <c r="D179464" s="60"/>
      <c r="E179464" s="60"/>
      <c r="F179464" s="60"/>
      <c r="G179464" s="60"/>
    </row>
    <row r="179465" spans="1:7" x14ac:dyDescent="0.2">
      <c r="A179465" s="60"/>
      <c r="B179465" s="60"/>
      <c r="C179465" s="60"/>
      <c r="D179465" s="60"/>
      <c r="E179465" s="60"/>
      <c r="F179465" s="60"/>
      <c r="G179465" s="60"/>
    </row>
    <row r="179466" spans="1:7" x14ac:dyDescent="0.2">
      <c r="A179466" s="60"/>
      <c r="B179466" s="60"/>
      <c r="C179466" s="60"/>
      <c r="D179466" s="60"/>
      <c r="E179466" s="60"/>
      <c r="F179466" s="60"/>
      <c r="G179466" s="60"/>
    </row>
    <row r="179467" spans="1:7" x14ac:dyDescent="0.2">
      <c r="A179467" s="60"/>
      <c r="B179467" s="60"/>
      <c r="C179467" s="60"/>
      <c r="D179467" s="60"/>
      <c r="E179467" s="60"/>
      <c r="F179467" s="60"/>
      <c r="G179467" s="60"/>
    </row>
    <row r="179468" spans="1:7" x14ac:dyDescent="0.2">
      <c r="A179468" s="60"/>
      <c r="B179468" s="60"/>
      <c r="C179468" s="60"/>
      <c r="D179468" s="60"/>
      <c r="E179468" s="60"/>
      <c r="F179468" s="60"/>
      <c r="G179468" s="60"/>
    </row>
    <row r="179469" spans="1:7" x14ac:dyDescent="0.2">
      <c r="A179469" s="60"/>
      <c r="B179469" s="60"/>
      <c r="C179469" s="60"/>
      <c r="D179469" s="60"/>
      <c r="E179469" s="60"/>
      <c r="F179469" s="60"/>
      <c r="G179469" s="60"/>
    </row>
    <row r="179470" spans="1:7" x14ac:dyDescent="0.2">
      <c r="A179470" s="60"/>
      <c r="B179470" s="60"/>
      <c r="C179470" s="60"/>
      <c r="D179470" s="60"/>
      <c r="E179470" s="60"/>
      <c r="F179470" s="60"/>
      <c r="G179470" s="60"/>
    </row>
    <row r="179471" spans="1:7" x14ac:dyDescent="0.2">
      <c r="A179471" s="60"/>
      <c r="B179471" s="60"/>
      <c r="C179471" s="60"/>
      <c r="D179471" s="60"/>
      <c r="E179471" s="60"/>
      <c r="F179471" s="60"/>
      <c r="G179471" s="60"/>
    </row>
    <row r="179472" spans="1:7" x14ac:dyDescent="0.2">
      <c r="A179472" s="60"/>
      <c r="B179472" s="60"/>
      <c r="C179472" s="60"/>
      <c r="D179472" s="60"/>
      <c r="E179472" s="60"/>
      <c r="F179472" s="60"/>
      <c r="G179472" s="60"/>
    </row>
    <row r="179473" spans="1:7" x14ac:dyDescent="0.2">
      <c r="A179473" s="60"/>
      <c r="B179473" s="60"/>
      <c r="C179473" s="60"/>
      <c r="D179473" s="60"/>
      <c r="E179473" s="60"/>
      <c r="F179473" s="60"/>
      <c r="G179473" s="60"/>
    </row>
    <row r="179474" spans="1:7" x14ac:dyDescent="0.2">
      <c r="A179474" s="60"/>
      <c r="B179474" s="60"/>
      <c r="C179474" s="60"/>
      <c r="D179474" s="60"/>
      <c r="E179474" s="60"/>
      <c r="F179474" s="60"/>
      <c r="G179474" s="60"/>
    </row>
    <row r="179475" spans="1:7" x14ac:dyDescent="0.2">
      <c r="A179475" s="60"/>
      <c r="B179475" s="60"/>
      <c r="C179475" s="60"/>
      <c r="D179475" s="60"/>
      <c r="E179475" s="60"/>
      <c r="F179475" s="60"/>
      <c r="G179475" s="60"/>
    </row>
    <row r="179476" spans="1:7" x14ac:dyDescent="0.2">
      <c r="A179476" s="60"/>
      <c r="B179476" s="60"/>
      <c r="C179476" s="60"/>
      <c r="D179476" s="60"/>
      <c r="E179476" s="60"/>
      <c r="F179476" s="60"/>
      <c r="G179476" s="60"/>
    </row>
    <row r="179477" spans="1:7" x14ac:dyDescent="0.2">
      <c r="A179477" s="60"/>
      <c r="B179477" s="60"/>
      <c r="C179477" s="60"/>
      <c r="D179477" s="60"/>
      <c r="E179477" s="60"/>
      <c r="F179477" s="60"/>
      <c r="G179477" s="60"/>
    </row>
    <row r="179478" spans="1:7" x14ac:dyDescent="0.2">
      <c r="A179478" s="60"/>
      <c r="B179478" s="60"/>
      <c r="C179478" s="60"/>
      <c r="D179478" s="60"/>
      <c r="E179478" s="60"/>
      <c r="F179478" s="60"/>
      <c r="G179478" s="60"/>
    </row>
    <row r="179479" spans="1:7" x14ac:dyDescent="0.2">
      <c r="A179479" s="60"/>
      <c r="B179479" s="60"/>
      <c r="C179479" s="60"/>
      <c r="D179479" s="60"/>
      <c r="E179479" s="60"/>
      <c r="F179479" s="60"/>
      <c r="G179479" s="60"/>
    </row>
    <row r="179480" spans="1:7" x14ac:dyDescent="0.2">
      <c r="A179480" s="60"/>
      <c r="B179480" s="60"/>
      <c r="C179480" s="60"/>
      <c r="D179480" s="60"/>
      <c r="E179480" s="60"/>
      <c r="F179480" s="60"/>
      <c r="G179480" s="60"/>
    </row>
    <row r="179481" spans="1:7" x14ac:dyDescent="0.2">
      <c r="A179481" s="60"/>
      <c r="B179481" s="60"/>
      <c r="C179481" s="60"/>
      <c r="D179481" s="60"/>
      <c r="E179481" s="60"/>
      <c r="F179481" s="60"/>
      <c r="G179481" s="60"/>
    </row>
    <row r="179482" spans="1:7" x14ac:dyDescent="0.2">
      <c r="A179482" s="60"/>
      <c r="B179482" s="60"/>
      <c r="C179482" s="60"/>
      <c r="D179482" s="60"/>
      <c r="E179482" s="60"/>
      <c r="F179482" s="60"/>
      <c r="G179482" s="60"/>
    </row>
    <row r="179483" spans="1:7" x14ac:dyDescent="0.2">
      <c r="A179483" s="60"/>
      <c r="B179483" s="60"/>
      <c r="C179483" s="60"/>
      <c r="D179483" s="60"/>
      <c r="E179483" s="60"/>
      <c r="F179483" s="60"/>
      <c r="G179483" s="60"/>
    </row>
    <row r="179484" spans="1:7" x14ac:dyDescent="0.2">
      <c r="A179484" s="60"/>
      <c r="B179484" s="60"/>
      <c r="C179484" s="60"/>
      <c r="D179484" s="60"/>
      <c r="E179484" s="60"/>
      <c r="F179484" s="60"/>
      <c r="G179484" s="60"/>
    </row>
    <row r="179485" spans="1:7" x14ac:dyDescent="0.2">
      <c r="A179485" s="60"/>
      <c r="B179485" s="60"/>
      <c r="C179485" s="60"/>
      <c r="D179485" s="60"/>
      <c r="E179485" s="60"/>
      <c r="F179485" s="60"/>
      <c r="G179485" s="60"/>
    </row>
    <row r="179486" spans="1:7" x14ac:dyDescent="0.2">
      <c r="A179486" s="60"/>
      <c r="B179486" s="60"/>
      <c r="C179486" s="60"/>
      <c r="D179486" s="60"/>
      <c r="E179486" s="60"/>
      <c r="F179486" s="60"/>
      <c r="G179486" s="60"/>
    </row>
    <row r="179487" spans="1:7" x14ac:dyDescent="0.2">
      <c r="A179487" s="60"/>
      <c r="B179487" s="60"/>
      <c r="C179487" s="60"/>
      <c r="D179487" s="60"/>
      <c r="E179487" s="60"/>
      <c r="F179487" s="60"/>
      <c r="G179487" s="60"/>
    </row>
    <row r="179488" spans="1:7" x14ac:dyDescent="0.2">
      <c r="A179488" s="60"/>
      <c r="B179488" s="60"/>
      <c r="C179488" s="60"/>
      <c r="D179488" s="60"/>
      <c r="E179488" s="60"/>
      <c r="F179488" s="60"/>
      <c r="G179488" s="60"/>
    </row>
    <row r="179489" spans="1:7" x14ac:dyDescent="0.2">
      <c r="A179489" s="60"/>
      <c r="B179489" s="60"/>
      <c r="C179489" s="60"/>
      <c r="D179489" s="60"/>
      <c r="E179489" s="60"/>
      <c r="F179489" s="60"/>
      <c r="G179489" s="60"/>
    </row>
    <row r="179490" spans="1:7" x14ac:dyDescent="0.2">
      <c r="A179490" s="60"/>
      <c r="B179490" s="60"/>
      <c r="C179490" s="60"/>
      <c r="D179490" s="60"/>
      <c r="E179490" s="60"/>
      <c r="F179490" s="60"/>
      <c r="G179490" s="60"/>
    </row>
    <row r="179491" spans="1:7" x14ac:dyDescent="0.2">
      <c r="A179491" s="60"/>
      <c r="B179491" s="60"/>
      <c r="C179491" s="60"/>
      <c r="D179491" s="60"/>
      <c r="E179491" s="60"/>
      <c r="F179491" s="60"/>
      <c r="G179491" s="60"/>
    </row>
    <row r="179492" spans="1:7" x14ac:dyDescent="0.2">
      <c r="A179492" s="60"/>
      <c r="B179492" s="60"/>
      <c r="C179492" s="60"/>
      <c r="D179492" s="60"/>
      <c r="E179492" s="60"/>
      <c r="F179492" s="60"/>
      <c r="G179492" s="60"/>
    </row>
    <row r="179493" spans="1:7" x14ac:dyDescent="0.2">
      <c r="A179493" s="60"/>
      <c r="B179493" s="60"/>
      <c r="C179493" s="60"/>
      <c r="D179493" s="60"/>
      <c r="E179493" s="60"/>
      <c r="F179493" s="60"/>
      <c r="G179493" s="60"/>
    </row>
    <row r="179494" spans="1:7" x14ac:dyDescent="0.2">
      <c r="A179494" s="60"/>
      <c r="B179494" s="60"/>
      <c r="C179494" s="60"/>
      <c r="D179494" s="60"/>
      <c r="E179494" s="60"/>
      <c r="F179494" s="60"/>
      <c r="G179494" s="60"/>
    </row>
    <row r="179495" spans="1:7" x14ac:dyDescent="0.2">
      <c r="A179495" s="60"/>
      <c r="B179495" s="60"/>
      <c r="C179495" s="60"/>
      <c r="D179495" s="60"/>
      <c r="E179495" s="60"/>
      <c r="F179495" s="60"/>
      <c r="G179495" s="60"/>
    </row>
    <row r="179496" spans="1:7" x14ac:dyDescent="0.2">
      <c r="A179496" s="60"/>
      <c r="B179496" s="60"/>
      <c r="C179496" s="60"/>
      <c r="D179496" s="60"/>
      <c r="E179496" s="60"/>
      <c r="F179496" s="60"/>
      <c r="G179496" s="60"/>
    </row>
    <row r="179497" spans="1:7" x14ac:dyDescent="0.2">
      <c r="A179497" s="60"/>
      <c r="B179497" s="60"/>
      <c r="C179497" s="60"/>
      <c r="D179497" s="60"/>
      <c r="E179497" s="60"/>
      <c r="F179497" s="60"/>
      <c r="G179497" s="60"/>
    </row>
    <row r="179498" spans="1:7" x14ac:dyDescent="0.2">
      <c r="A179498" s="60"/>
      <c r="B179498" s="60"/>
      <c r="C179498" s="60"/>
      <c r="D179498" s="60"/>
      <c r="E179498" s="60"/>
      <c r="F179498" s="60"/>
      <c r="G179498" s="60"/>
    </row>
    <row r="179499" spans="1:7" x14ac:dyDescent="0.2">
      <c r="A179499" s="60"/>
      <c r="B179499" s="60"/>
      <c r="C179499" s="60"/>
      <c r="D179499" s="60"/>
      <c r="E179499" s="60"/>
      <c r="F179499" s="60"/>
      <c r="G179499" s="60"/>
    </row>
    <row r="179500" spans="1:7" x14ac:dyDescent="0.2">
      <c r="A179500" s="60"/>
      <c r="B179500" s="60"/>
      <c r="C179500" s="60"/>
      <c r="D179500" s="60"/>
      <c r="E179500" s="60"/>
      <c r="F179500" s="60"/>
      <c r="G179500" s="60"/>
    </row>
    <row r="179501" spans="1:7" x14ac:dyDescent="0.2">
      <c r="A179501" s="60"/>
      <c r="B179501" s="60"/>
      <c r="C179501" s="60"/>
      <c r="D179501" s="60"/>
      <c r="E179501" s="60"/>
      <c r="F179501" s="60"/>
      <c r="G179501" s="60"/>
    </row>
    <row r="179502" spans="1:7" x14ac:dyDescent="0.2">
      <c r="A179502" s="60"/>
      <c r="B179502" s="60"/>
      <c r="C179502" s="60"/>
      <c r="D179502" s="60"/>
      <c r="E179502" s="60"/>
      <c r="F179502" s="60"/>
      <c r="G179502" s="60"/>
    </row>
    <row r="179503" spans="1:7" x14ac:dyDescent="0.2">
      <c r="A179503" s="60"/>
      <c r="B179503" s="60"/>
      <c r="C179503" s="60"/>
      <c r="D179503" s="60"/>
      <c r="E179503" s="60"/>
      <c r="F179503" s="60"/>
      <c r="G179503" s="60"/>
    </row>
    <row r="179504" spans="1:7" x14ac:dyDescent="0.2">
      <c r="A179504" s="60"/>
      <c r="B179504" s="60"/>
      <c r="C179504" s="60"/>
      <c r="D179504" s="60"/>
      <c r="E179504" s="60"/>
      <c r="F179504" s="60"/>
      <c r="G179504" s="60"/>
    </row>
    <row r="179505" spans="1:7" x14ac:dyDescent="0.2">
      <c r="A179505" s="60"/>
      <c r="B179505" s="60"/>
      <c r="C179505" s="60"/>
      <c r="D179505" s="60"/>
      <c r="E179505" s="60"/>
      <c r="F179505" s="60"/>
      <c r="G179505" s="60"/>
    </row>
    <row r="179506" spans="1:7" x14ac:dyDescent="0.2">
      <c r="A179506" s="60"/>
      <c r="B179506" s="60"/>
      <c r="C179506" s="60"/>
      <c r="D179506" s="60"/>
      <c r="E179506" s="60"/>
      <c r="F179506" s="60"/>
      <c r="G179506" s="60"/>
    </row>
    <row r="179507" spans="1:7" x14ac:dyDescent="0.2">
      <c r="A179507" s="60"/>
      <c r="B179507" s="60"/>
      <c r="C179507" s="60"/>
      <c r="D179507" s="60"/>
      <c r="E179507" s="60"/>
      <c r="F179507" s="60"/>
      <c r="G179507" s="60"/>
    </row>
    <row r="179508" spans="1:7" x14ac:dyDescent="0.2">
      <c r="A179508" s="60"/>
      <c r="B179508" s="60"/>
      <c r="C179508" s="60"/>
      <c r="D179508" s="60"/>
      <c r="E179508" s="60"/>
      <c r="F179508" s="60"/>
      <c r="G179508" s="60"/>
    </row>
    <row r="179509" spans="1:7" x14ac:dyDescent="0.2">
      <c r="A179509" s="60"/>
      <c r="B179509" s="60"/>
      <c r="C179509" s="60"/>
      <c r="D179509" s="60"/>
      <c r="E179509" s="60"/>
      <c r="F179509" s="60"/>
      <c r="G179509" s="60"/>
    </row>
    <row r="179510" spans="1:7" x14ac:dyDescent="0.2">
      <c r="A179510" s="60"/>
      <c r="B179510" s="60"/>
      <c r="C179510" s="60"/>
      <c r="D179510" s="60"/>
      <c r="E179510" s="60"/>
      <c r="F179510" s="60"/>
      <c r="G179510" s="60"/>
    </row>
    <row r="179511" spans="1:7" x14ac:dyDescent="0.2">
      <c r="A179511" s="60"/>
      <c r="B179511" s="60"/>
      <c r="C179511" s="60"/>
      <c r="D179511" s="60"/>
      <c r="E179511" s="60"/>
      <c r="F179511" s="60"/>
      <c r="G179511" s="60"/>
    </row>
    <row r="179512" spans="1:7" x14ac:dyDescent="0.2">
      <c r="A179512" s="60"/>
      <c r="B179512" s="60"/>
      <c r="C179512" s="60"/>
      <c r="D179512" s="60"/>
      <c r="E179512" s="60"/>
      <c r="F179512" s="60"/>
      <c r="G179512" s="60"/>
    </row>
    <row r="179513" spans="1:7" x14ac:dyDescent="0.2">
      <c r="A179513" s="60"/>
      <c r="B179513" s="60"/>
      <c r="C179513" s="60"/>
      <c r="D179513" s="60"/>
      <c r="E179513" s="60"/>
      <c r="F179513" s="60"/>
      <c r="G179513" s="60"/>
    </row>
    <row r="179514" spans="1:7" x14ac:dyDescent="0.2">
      <c r="A179514" s="60"/>
      <c r="B179514" s="60"/>
      <c r="C179514" s="60"/>
      <c r="D179514" s="60"/>
      <c r="E179514" s="60"/>
      <c r="F179514" s="60"/>
      <c r="G179514" s="60"/>
    </row>
    <row r="179515" spans="1:7" x14ac:dyDescent="0.2">
      <c r="A179515" s="60"/>
      <c r="B179515" s="60"/>
      <c r="C179515" s="60"/>
      <c r="D179515" s="60"/>
      <c r="E179515" s="60"/>
      <c r="F179515" s="60"/>
      <c r="G179515" s="60"/>
    </row>
    <row r="179516" spans="1:7" x14ac:dyDescent="0.2">
      <c r="A179516" s="60"/>
      <c r="B179516" s="60"/>
      <c r="C179516" s="60"/>
      <c r="D179516" s="60"/>
      <c r="E179516" s="60"/>
      <c r="F179516" s="60"/>
      <c r="G179516" s="60"/>
    </row>
    <row r="179517" spans="1:7" x14ac:dyDescent="0.2">
      <c r="A179517" s="60"/>
      <c r="B179517" s="60"/>
      <c r="C179517" s="60"/>
      <c r="D179517" s="60"/>
      <c r="E179517" s="60"/>
      <c r="F179517" s="60"/>
      <c r="G179517" s="60"/>
    </row>
    <row r="179518" spans="1:7" x14ac:dyDescent="0.2">
      <c r="A179518" s="60"/>
      <c r="B179518" s="60"/>
      <c r="C179518" s="60"/>
      <c r="D179518" s="60"/>
      <c r="E179518" s="60"/>
      <c r="F179518" s="60"/>
      <c r="G179518" s="60"/>
    </row>
    <row r="179519" spans="1:7" x14ac:dyDescent="0.2">
      <c r="A179519" s="60"/>
      <c r="B179519" s="60"/>
      <c r="C179519" s="60"/>
      <c r="D179519" s="60"/>
      <c r="E179519" s="60"/>
      <c r="F179519" s="60"/>
      <c r="G179519" s="60"/>
    </row>
    <row r="179520" spans="1:7" x14ac:dyDescent="0.2">
      <c r="A179520" s="60"/>
      <c r="B179520" s="60"/>
      <c r="C179520" s="60"/>
      <c r="D179520" s="60"/>
      <c r="E179520" s="60"/>
      <c r="F179520" s="60"/>
      <c r="G179520" s="60"/>
    </row>
    <row r="179521" spans="1:7" x14ac:dyDescent="0.2">
      <c r="A179521" s="60"/>
      <c r="B179521" s="60"/>
      <c r="C179521" s="60"/>
      <c r="D179521" s="60"/>
      <c r="E179521" s="60"/>
      <c r="F179521" s="60"/>
      <c r="G179521" s="60"/>
    </row>
    <row r="179522" spans="1:7" x14ac:dyDescent="0.2">
      <c r="A179522" s="60"/>
      <c r="B179522" s="60"/>
      <c r="C179522" s="60"/>
      <c r="D179522" s="60"/>
      <c r="E179522" s="60"/>
      <c r="F179522" s="60"/>
      <c r="G179522" s="60"/>
    </row>
    <row r="179523" spans="1:7" x14ac:dyDescent="0.2">
      <c r="A179523" s="60"/>
      <c r="B179523" s="60"/>
      <c r="C179523" s="60"/>
      <c r="D179523" s="60"/>
      <c r="E179523" s="60"/>
      <c r="F179523" s="60"/>
      <c r="G179523" s="60"/>
    </row>
    <row r="179524" spans="1:7" x14ac:dyDescent="0.2">
      <c r="A179524" s="60"/>
      <c r="B179524" s="60"/>
      <c r="C179524" s="60"/>
      <c r="D179524" s="60"/>
      <c r="E179524" s="60"/>
      <c r="F179524" s="60"/>
      <c r="G179524" s="60"/>
    </row>
    <row r="179525" spans="1:7" x14ac:dyDescent="0.2">
      <c r="A179525" s="60"/>
      <c r="B179525" s="60"/>
      <c r="C179525" s="60"/>
      <c r="D179525" s="60"/>
      <c r="E179525" s="60"/>
      <c r="F179525" s="60"/>
      <c r="G179525" s="60"/>
    </row>
    <row r="179526" spans="1:7" x14ac:dyDescent="0.2">
      <c r="A179526" s="60"/>
      <c r="B179526" s="60"/>
      <c r="C179526" s="60"/>
      <c r="D179526" s="60"/>
      <c r="E179526" s="60"/>
      <c r="F179526" s="60"/>
      <c r="G179526" s="60"/>
    </row>
    <row r="179527" spans="1:7" x14ac:dyDescent="0.2">
      <c r="A179527" s="60"/>
      <c r="B179527" s="60"/>
      <c r="C179527" s="60"/>
      <c r="D179527" s="60"/>
      <c r="E179527" s="60"/>
      <c r="F179527" s="60"/>
      <c r="G179527" s="60"/>
    </row>
    <row r="179528" spans="1:7" x14ac:dyDescent="0.2">
      <c r="A179528" s="60"/>
      <c r="B179528" s="60"/>
      <c r="C179528" s="60"/>
      <c r="D179528" s="60"/>
      <c r="E179528" s="60"/>
      <c r="F179528" s="60"/>
      <c r="G179528" s="60"/>
    </row>
    <row r="179529" spans="1:7" x14ac:dyDescent="0.2">
      <c r="A179529" s="60"/>
      <c r="B179529" s="60"/>
      <c r="C179529" s="60"/>
      <c r="D179529" s="60"/>
      <c r="E179529" s="60"/>
      <c r="F179529" s="60"/>
      <c r="G179529" s="60"/>
    </row>
    <row r="179530" spans="1:7" x14ac:dyDescent="0.2">
      <c r="A179530" s="60"/>
      <c r="B179530" s="60"/>
      <c r="C179530" s="60"/>
      <c r="D179530" s="60"/>
      <c r="E179530" s="60"/>
      <c r="F179530" s="60"/>
      <c r="G179530" s="60"/>
    </row>
    <row r="179531" spans="1:7" x14ac:dyDescent="0.2">
      <c r="A179531" s="60"/>
      <c r="B179531" s="60"/>
      <c r="C179531" s="60"/>
      <c r="D179531" s="60"/>
      <c r="E179531" s="60"/>
      <c r="F179531" s="60"/>
      <c r="G179531" s="60"/>
    </row>
    <row r="179532" spans="1:7" x14ac:dyDescent="0.2">
      <c r="A179532" s="60"/>
      <c r="B179532" s="60"/>
      <c r="C179532" s="60"/>
      <c r="D179532" s="60"/>
      <c r="E179532" s="60"/>
      <c r="F179532" s="60"/>
      <c r="G179532" s="60"/>
    </row>
    <row r="179533" spans="1:7" x14ac:dyDescent="0.2">
      <c r="A179533" s="60"/>
      <c r="B179533" s="60"/>
      <c r="C179533" s="60"/>
      <c r="D179533" s="60"/>
      <c r="E179533" s="60"/>
      <c r="F179533" s="60"/>
      <c r="G179533" s="60"/>
    </row>
    <row r="179534" spans="1:7" x14ac:dyDescent="0.2">
      <c r="A179534" s="60"/>
      <c r="B179534" s="60"/>
      <c r="C179534" s="60"/>
      <c r="D179534" s="60"/>
      <c r="E179534" s="60"/>
      <c r="F179534" s="60"/>
      <c r="G179534" s="60"/>
    </row>
    <row r="179535" spans="1:7" x14ac:dyDescent="0.2">
      <c r="A179535" s="60"/>
      <c r="B179535" s="60"/>
      <c r="C179535" s="60"/>
      <c r="D179535" s="60"/>
      <c r="E179535" s="60"/>
      <c r="F179535" s="60"/>
      <c r="G179535" s="60"/>
    </row>
    <row r="179536" spans="1:7" x14ac:dyDescent="0.2">
      <c r="A179536" s="60"/>
      <c r="B179536" s="60"/>
      <c r="C179536" s="60"/>
      <c r="D179536" s="60"/>
      <c r="E179536" s="60"/>
      <c r="F179536" s="60"/>
      <c r="G179536" s="60"/>
    </row>
    <row r="179537" spans="1:7" x14ac:dyDescent="0.2">
      <c r="A179537" s="60"/>
      <c r="B179537" s="60"/>
      <c r="C179537" s="60"/>
      <c r="D179537" s="60"/>
      <c r="E179537" s="60"/>
      <c r="F179537" s="60"/>
      <c r="G179537" s="60"/>
    </row>
    <row r="179538" spans="1:7" x14ac:dyDescent="0.2">
      <c r="A179538" s="60"/>
      <c r="B179538" s="60"/>
      <c r="C179538" s="60"/>
      <c r="D179538" s="60"/>
      <c r="E179538" s="60"/>
      <c r="F179538" s="60"/>
      <c r="G179538" s="60"/>
    </row>
    <row r="179539" spans="1:7" x14ac:dyDescent="0.2">
      <c r="A179539" s="60"/>
      <c r="B179539" s="60"/>
      <c r="C179539" s="60"/>
      <c r="D179539" s="60"/>
      <c r="E179539" s="60"/>
      <c r="F179539" s="60"/>
      <c r="G179539" s="60"/>
    </row>
    <row r="179540" spans="1:7" x14ac:dyDescent="0.2">
      <c r="A179540" s="60"/>
      <c r="B179540" s="60"/>
      <c r="C179540" s="60"/>
      <c r="D179540" s="60"/>
      <c r="E179540" s="60"/>
      <c r="F179540" s="60"/>
      <c r="G179540" s="60"/>
    </row>
    <row r="179541" spans="1:7" x14ac:dyDescent="0.2">
      <c r="A179541" s="60"/>
      <c r="B179541" s="60"/>
      <c r="C179541" s="60"/>
      <c r="D179541" s="60"/>
      <c r="E179541" s="60"/>
      <c r="F179541" s="60"/>
      <c r="G179541" s="60"/>
    </row>
    <row r="179542" spans="1:7" x14ac:dyDescent="0.2">
      <c r="A179542" s="60"/>
      <c r="B179542" s="60"/>
      <c r="C179542" s="60"/>
      <c r="D179542" s="60"/>
      <c r="E179542" s="60"/>
      <c r="F179542" s="60"/>
      <c r="G179542" s="60"/>
    </row>
    <row r="179543" spans="1:7" x14ac:dyDescent="0.2">
      <c r="A179543" s="60"/>
      <c r="B179543" s="60"/>
      <c r="C179543" s="60"/>
      <c r="D179543" s="60"/>
      <c r="E179543" s="60"/>
      <c r="F179543" s="60"/>
      <c r="G179543" s="60"/>
    </row>
    <row r="179544" spans="1:7" x14ac:dyDescent="0.2">
      <c r="A179544" s="60"/>
      <c r="B179544" s="60"/>
      <c r="C179544" s="60"/>
      <c r="D179544" s="60"/>
      <c r="E179544" s="60"/>
      <c r="F179544" s="60"/>
      <c r="G179544" s="60"/>
    </row>
    <row r="179545" spans="1:7" x14ac:dyDescent="0.2">
      <c r="A179545" s="60"/>
      <c r="B179545" s="60"/>
      <c r="C179545" s="60"/>
      <c r="D179545" s="60"/>
      <c r="E179545" s="60"/>
      <c r="F179545" s="60"/>
      <c r="G179545" s="60"/>
    </row>
    <row r="179546" spans="1:7" x14ac:dyDescent="0.2">
      <c r="A179546" s="60"/>
      <c r="B179546" s="60"/>
      <c r="C179546" s="60"/>
      <c r="D179546" s="60"/>
      <c r="E179546" s="60"/>
      <c r="F179546" s="60"/>
      <c r="G179546" s="60"/>
    </row>
    <row r="179547" spans="1:7" x14ac:dyDescent="0.2">
      <c r="A179547" s="60"/>
      <c r="B179547" s="60"/>
      <c r="C179547" s="60"/>
      <c r="D179547" s="60"/>
      <c r="E179547" s="60"/>
      <c r="F179547" s="60"/>
      <c r="G179547" s="60"/>
    </row>
    <row r="179548" spans="1:7" x14ac:dyDescent="0.2">
      <c r="A179548" s="60"/>
      <c r="B179548" s="60"/>
      <c r="C179548" s="60"/>
      <c r="D179548" s="60"/>
      <c r="E179548" s="60"/>
      <c r="F179548" s="60"/>
      <c r="G179548" s="60"/>
    </row>
    <row r="179549" spans="1:7" x14ac:dyDescent="0.2">
      <c r="A179549" s="60"/>
      <c r="B179549" s="60"/>
      <c r="C179549" s="60"/>
      <c r="D179549" s="60"/>
      <c r="E179549" s="60"/>
      <c r="F179549" s="60"/>
      <c r="G179549" s="60"/>
    </row>
    <row r="179550" spans="1:7" x14ac:dyDescent="0.2">
      <c r="A179550" s="60"/>
      <c r="B179550" s="60"/>
      <c r="C179550" s="60"/>
      <c r="D179550" s="60"/>
      <c r="E179550" s="60"/>
      <c r="F179550" s="60"/>
      <c r="G179550" s="60"/>
    </row>
    <row r="179551" spans="1:7" x14ac:dyDescent="0.2">
      <c r="A179551" s="60"/>
      <c r="B179551" s="60"/>
      <c r="C179551" s="60"/>
      <c r="D179551" s="60"/>
      <c r="E179551" s="60"/>
      <c r="F179551" s="60"/>
      <c r="G179551" s="60"/>
    </row>
    <row r="179552" spans="1:7" x14ac:dyDescent="0.2">
      <c r="A179552" s="60"/>
      <c r="B179552" s="60"/>
      <c r="C179552" s="60"/>
      <c r="D179552" s="60"/>
      <c r="E179552" s="60"/>
      <c r="F179552" s="60"/>
      <c r="G179552" s="60"/>
    </row>
    <row r="179553" spans="1:7" x14ac:dyDescent="0.2">
      <c r="A179553" s="60"/>
      <c r="B179553" s="60"/>
      <c r="C179553" s="60"/>
      <c r="D179553" s="60"/>
      <c r="E179553" s="60"/>
      <c r="F179553" s="60"/>
      <c r="G179553" s="60"/>
    </row>
    <row r="179554" spans="1:7" x14ac:dyDescent="0.2">
      <c r="A179554" s="60"/>
      <c r="B179554" s="60"/>
      <c r="C179554" s="60"/>
      <c r="D179554" s="60"/>
      <c r="E179554" s="60"/>
      <c r="F179554" s="60"/>
      <c r="G179554" s="60"/>
    </row>
    <row r="179555" spans="1:7" x14ac:dyDescent="0.2">
      <c r="A179555" s="60"/>
      <c r="B179555" s="60"/>
      <c r="C179555" s="60"/>
      <c r="D179555" s="60"/>
      <c r="E179555" s="60"/>
      <c r="F179555" s="60"/>
      <c r="G179555" s="60"/>
    </row>
    <row r="179556" spans="1:7" x14ac:dyDescent="0.2">
      <c r="A179556" s="60"/>
      <c r="B179556" s="60"/>
      <c r="C179556" s="60"/>
      <c r="D179556" s="60"/>
      <c r="E179556" s="60"/>
      <c r="F179556" s="60"/>
      <c r="G179556" s="60"/>
    </row>
    <row r="179557" spans="1:7" x14ac:dyDescent="0.2">
      <c r="A179557" s="60"/>
      <c r="B179557" s="60"/>
      <c r="C179557" s="60"/>
      <c r="D179557" s="60"/>
      <c r="E179557" s="60"/>
      <c r="F179557" s="60"/>
      <c r="G179557" s="60"/>
    </row>
    <row r="179558" spans="1:7" x14ac:dyDescent="0.2">
      <c r="A179558" s="60"/>
      <c r="B179558" s="60"/>
      <c r="C179558" s="60"/>
      <c r="D179558" s="60"/>
      <c r="E179558" s="60"/>
      <c r="F179558" s="60"/>
      <c r="G179558" s="60"/>
    </row>
    <row r="179559" spans="1:7" x14ac:dyDescent="0.2">
      <c r="A179559" s="60"/>
      <c r="B179559" s="60"/>
      <c r="C179559" s="60"/>
      <c r="D179559" s="60"/>
      <c r="E179559" s="60"/>
      <c r="F179559" s="60"/>
      <c r="G179559" s="60"/>
    </row>
    <row r="179560" spans="1:7" x14ac:dyDescent="0.2">
      <c r="A179560" s="60"/>
      <c r="B179560" s="60"/>
      <c r="C179560" s="60"/>
      <c r="D179560" s="60"/>
      <c r="E179560" s="60"/>
      <c r="F179560" s="60"/>
      <c r="G179560" s="60"/>
    </row>
    <row r="179561" spans="1:7" x14ac:dyDescent="0.2">
      <c r="A179561" s="60"/>
      <c r="B179561" s="60"/>
      <c r="C179561" s="60"/>
      <c r="D179561" s="60"/>
      <c r="E179561" s="60"/>
      <c r="F179561" s="60"/>
      <c r="G179561" s="60"/>
    </row>
    <row r="179562" spans="1:7" x14ac:dyDescent="0.2">
      <c r="A179562" s="60"/>
      <c r="B179562" s="60"/>
      <c r="C179562" s="60"/>
      <c r="D179562" s="60"/>
      <c r="E179562" s="60"/>
      <c r="F179562" s="60"/>
      <c r="G179562" s="60"/>
    </row>
    <row r="179563" spans="1:7" x14ac:dyDescent="0.2">
      <c r="A179563" s="60"/>
      <c r="B179563" s="60"/>
      <c r="C179563" s="60"/>
      <c r="D179563" s="60"/>
      <c r="E179563" s="60"/>
      <c r="F179563" s="60"/>
      <c r="G179563" s="60"/>
    </row>
    <row r="179564" spans="1:7" x14ac:dyDescent="0.2">
      <c r="A179564" s="60"/>
      <c r="B179564" s="60"/>
      <c r="C179564" s="60"/>
      <c r="D179564" s="60"/>
      <c r="E179564" s="60"/>
      <c r="F179564" s="60"/>
      <c r="G179564" s="60"/>
    </row>
    <row r="179565" spans="1:7" x14ac:dyDescent="0.2">
      <c r="A179565" s="60"/>
      <c r="B179565" s="60"/>
      <c r="C179565" s="60"/>
      <c r="D179565" s="60"/>
      <c r="E179565" s="60"/>
      <c r="F179565" s="60"/>
      <c r="G179565" s="60"/>
    </row>
    <row r="179566" spans="1:7" x14ac:dyDescent="0.2">
      <c r="A179566" s="60"/>
      <c r="B179566" s="60"/>
      <c r="C179566" s="60"/>
      <c r="D179566" s="60"/>
      <c r="E179566" s="60"/>
      <c r="F179566" s="60"/>
      <c r="G179566" s="60"/>
    </row>
    <row r="179567" spans="1:7" x14ac:dyDescent="0.2">
      <c r="A179567" s="60"/>
      <c r="B179567" s="60"/>
      <c r="C179567" s="60"/>
      <c r="D179567" s="60"/>
      <c r="E179567" s="60"/>
      <c r="F179567" s="60"/>
      <c r="G179567" s="60"/>
    </row>
    <row r="179568" spans="1:7" x14ac:dyDescent="0.2">
      <c r="A179568" s="60"/>
      <c r="B179568" s="60"/>
      <c r="C179568" s="60"/>
      <c r="D179568" s="60"/>
      <c r="E179568" s="60"/>
      <c r="F179568" s="60"/>
      <c r="G179568" s="60"/>
    </row>
    <row r="179569" spans="1:7" x14ac:dyDescent="0.2">
      <c r="A179569" s="60"/>
      <c r="B179569" s="60"/>
      <c r="C179569" s="60"/>
      <c r="D179569" s="60"/>
      <c r="E179569" s="60"/>
      <c r="F179569" s="60"/>
      <c r="G179569" s="60"/>
    </row>
    <row r="179570" spans="1:7" x14ac:dyDescent="0.2">
      <c r="A179570" s="60"/>
      <c r="B179570" s="60"/>
      <c r="C179570" s="60"/>
      <c r="D179570" s="60"/>
      <c r="E179570" s="60"/>
      <c r="F179570" s="60"/>
      <c r="G179570" s="60"/>
    </row>
    <row r="179571" spans="1:7" x14ac:dyDescent="0.2">
      <c r="A179571" s="60"/>
      <c r="B179571" s="60"/>
      <c r="C179571" s="60"/>
      <c r="D179571" s="60"/>
      <c r="E179571" s="60"/>
      <c r="F179571" s="60"/>
      <c r="G179571" s="60"/>
    </row>
    <row r="179572" spans="1:7" x14ac:dyDescent="0.2">
      <c r="A179572" s="60"/>
      <c r="B179572" s="60"/>
      <c r="C179572" s="60"/>
      <c r="D179572" s="60"/>
      <c r="E179572" s="60"/>
      <c r="F179572" s="60"/>
      <c r="G179572" s="60"/>
    </row>
    <row r="179573" spans="1:7" x14ac:dyDescent="0.2">
      <c r="A179573" s="60"/>
      <c r="B179573" s="60"/>
      <c r="C179573" s="60"/>
      <c r="D179573" s="60"/>
      <c r="E179573" s="60"/>
      <c r="F179573" s="60"/>
      <c r="G179573" s="60"/>
    </row>
    <row r="179574" spans="1:7" x14ac:dyDescent="0.2">
      <c r="A179574" s="60"/>
      <c r="B179574" s="60"/>
      <c r="C179574" s="60"/>
      <c r="D179574" s="60"/>
      <c r="E179574" s="60"/>
      <c r="F179574" s="60"/>
      <c r="G179574" s="60"/>
    </row>
    <row r="179575" spans="1:7" x14ac:dyDescent="0.2">
      <c r="A179575" s="60"/>
      <c r="B179575" s="60"/>
      <c r="C179575" s="60"/>
      <c r="D179575" s="60"/>
      <c r="E179575" s="60"/>
      <c r="F179575" s="60"/>
      <c r="G179575" s="60"/>
    </row>
    <row r="179576" spans="1:7" x14ac:dyDescent="0.2">
      <c r="A179576" s="60"/>
      <c r="B179576" s="60"/>
      <c r="C179576" s="60"/>
      <c r="D179576" s="60"/>
      <c r="E179576" s="60"/>
      <c r="F179576" s="60"/>
      <c r="G179576" s="60"/>
    </row>
    <row r="179577" spans="1:7" x14ac:dyDescent="0.2">
      <c r="A179577" s="60"/>
      <c r="B179577" s="60"/>
      <c r="C179577" s="60"/>
      <c r="D179577" s="60"/>
      <c r="E179577" s="60"/>
      <c r="F179577" s="60"/>
      <c r="G179577" s="60"/>
    </row>
    <row r="179578" spans="1:7" x14ac:dyDescent="0.2">
      <c r="A179578" s="60"/>
      <c r="B179578" s="60"/>
      <c r="C179578" s="60"/>
      <c r="D179578" s="60"/>
      <c r="E179578" s="60"/>
      <c r="F179578" s="60"/>
      <c r="G179578" s="60"/>
    </row>
    <row r="179579" spans="1:7" x14ac:dyDescent="0.2">
      <c r="A179579" s="60"/>
      <c r="B179579" s="60"/>
      <c r="C179579" s="60"/>
      <c r="D179579" s="60"/>
      <c r="E179579" s="60"/>
      <c r="F179579" s="60"/>
      <c r="G179579" s="60"/>
    </row>
    <row r="179580" spans="1:7" x14ac:dyDescent="0.2">
      <c r="A179580" s="60"/>
      <c r="B179580" s="60"/>
      <c r="C179580" s="60"/>
      <c r="D179580" s="60"/>
      <c r="E179580" s="60"/>
      <c r="F179580" s="60"/>
      <c r="G179580" s="60"/>
    </row>
    <row r="179581" spans="1:7" x14ac:dyDescent="0.2">
      <c r="A179581" s="60"/>
      <c r="B179581" s="60"/>
      <c r="C179581" s="60"/>
      <c r="D179581" s="60"/>
      <c r="E179581" s="60"/>
      <c r="F179581" s="60"/>
      <c r="G179581" s="60"/>
    </row>
    <row r="179582" spans="1:7" x14ac:dyDescent="0.2">
      <c r="A179582" s="60"/>
      <c r="B179582" s="60"/>
      <c r="C179582" s="60"/>
      <c r="D179582" s="60"/>
      <c r="E179582" s="60"/>
      <c r="F179582" s="60"/>
      <c r="G179582" s="60"/>
    </row>
    <row r="179583" spans="1:7" x14ac:dyDescent="0.2">
      <c r="A179583" s="60"/>
      <c r="B179583" s="60"/>
      <c r="C179583" s="60"/>
      <c r="D179583" s="60"/>
      <c r="E179583" s="60"/>
      <c r="F179583" s="60"/>
      <c r="G179583" s="60"/>
    </row>
    <row r="179584" spans="1:7" x14ac:dyDescent="0.2">
      <c r="A179584" s="60"/>
      <c r="B179584" s="60"/>
      <c r="C179584" s="60"/>
      <c r="D179584" s="60"/>
      <c r="E179584" s="60"/>
      <c r="F179584" s="60"/>
      <c r="G179584" s="60"/>
    </row>
    <row r="179585" spans="1:7" x14ac:dyDescent="0.2">
      <c r="A179585" s="60"/>
      <c r="B179585" s="60"/>
      <c r="C179585" s="60"/>
      <c r="D179585" s="60"/>
      <c r="E179585" s="60"/>
      <c r="F179585" s="60"/>
      <c r="G179585" s="60"/>
    </row>
    <row r="179586" spans="1:7" x14ac:dyDescent="0.2">
      <c r="A179586" s="60"/>
      <c r="B179586" s="60"/>
      <c r="C179586" s="60"/>
      <c r="D179586" s="60"/>
      <c r="E179586" s="60"/>
      <c r="F179586" s="60"/>
      <c r="G179586" s="60"/>
    </row>
    <row r="179587" spans="1:7" x14ac:dyDescent="0.2">
      <c r="A179587" s="60"/>
      <c r="B179587" s="60"/>
      <c r="C179587" s="60"/>
      <c r="D179587" s="60"/>
      <c r="E179587" s="60"/>
      <c r="F179587" s="60"/>
      <c r="G179587" s="60"/>
    </row>
    <row r="179588" spans="1:7" x14ac:dyDescent="0.2">
      <c r="A179588" s="60"/>
      <c r="B179588" s="60"/>
      <c r="C179588" s="60"/>
      <c r="D179588" s="60"/>
      <c r="E179588" s="60"/>
      <c r="F179588" s="60"/>
      <c r="G179588" s="60"/>
    </row>
    <row r="179589" spans="1:7" x14ac:dyDescent="0.2">
      <c r="A179589" s="60"/>
      <c r="B179589" s="60"/>
      <c r="C179589" s="60"/>
      <c r="D179589" s="60"/>
      <c r="E179589" s="60"/>
      <c r="F179589" s="60"/>
      <c r="G179589" s="60"/>
    </row>
    <row r="179590" spans="1:7" x14ac:dyDescent="0.2">
      <c r="A179590" s="60"/>
      <c r="B179590" s="60"/>
      <c r="C179590" s="60"/>
      <c r="D179590" s="60"/>
      <c r="E179590" s="60"/>
      <c r="F179590" s="60"/>
      <c r="G179590" s="60"/>
    </row>
    <row r="179591" spans="1:7" x14ac:dyDescent="0.2">
      <c r="A179591" s="60"/>
      <c r="B179591" s="60"/>
      <c r="C179591" s="60"/>
      <c r="D179591" s="60"/>
      <c r="E179591" s="60"/>
      <c r="F179591" s="60"/>
      <c r="G179591" s="60"/>
    </row>
    <row r="179592" spans="1:7" x14ac:dyDescent="0.2">
      <c r="A179592" s="60"/>
      <c r="B179592" s="60"/>
      <c r="C179592" s="60"/>
      <c r="D179592" s="60"/>
      <c r="E179592" s="60"/>
      <c r="F179592" s="60"/>
      <c r="G179592" s="60"/>
    </row>
    <row r="179593" spans="1:7" x14ac:dyDescent="0.2">
      <c r="A179593" s="60"/>
      <c r="B179593" s="60"/>
      <c r="C179593" s="60"/>
      <c r="D179593" s="60"/>
      <c r="E179593" s="60"/>
      <c r="F179593" s="60"/>
      <c r="G179593" s="60"/>
    </row>
    <row r="179594" spans="1:7" x14ac:dyDescent="0.2">
      <c r="A179594" s="60"/>
      <c r="B179594" s="60"/>
      <c r="C179594" s="60"/>
      <c r="D179594" s="60"/>
      <c r="E179594" s="60"/>
      <c r="F179594" s="60"/>
      <c r="G179594" s="60"/>
    </row>
    <row r="179595" spans="1:7" x14ac:dyDescent="0.2">
      <c r="A179595" s="60"/>
      <c r="B179595" s="60"/>
      <c r="C179595" s="60"/>
      <c r="D179595" s="60"/>
      <c r="E179595" s="60"/>
      <c r="F179595" s="60"/>
      <c r="G179595" s="60"/>
    </row>
    <row r="179596" spans="1:7" x14ac:dyDescent="0.2">
      <c r="A179596" s="60"/>
      <c r="B179596" s="60"/>
      <c r="C179596" s="60"/>
      <c r="D179596" s="60"/>
      <c r="E179596" s="60"/>
      <c r="F179596" s="60"/>
      <c r="G179596" s="60"/>
    </row>
    <row r="179597" spans="1:7" x14ac:dyDescent="0.2">
      <c r="A179597" s="60"/>
      <c r="B179597" s="60"/>
      <c r="C179597" s="60"/>
      <c r="D179597" s="60"/>
      <c r="E179597" s="60"/>
      <c r="F179597" s="60"/>
      <c r="G179597" s="60"/>
    </row>
    <row r="179598" spans="1:7" x14ac:dyDescent="0.2">
      <c r="A179598" s="60"/>
      <c r="B179598" s="60"/>
      <c r="C179598" s="60"/>
      <c r="D179598" s="60"/>
      <c r="E179598" s="60"/>
      <c r="F179598" s="60"/>
      <c r="G179598" s="60"/>
    </row>
    <row r="179599" spans="1:7" x14ac:dyDescent="0.2">
      <c r="A179599" s="60"/>
      <c r="B179599" s="60"/>
      <c r="C179599" s="60"/>
      <c r="D179599" s="60"/>
      <c r="E179599" s="60"/>
      <c r="F179599" s="60"/>
      <c r="G179599" s="60"/>
    </row>
    <row r="179600" spans="1:7" x14ac:dyDescent="0.2">
      <c r="A179600" s="60"/>
      <c r="B179600" s="60"/>
      <c r="C179600" s="60"/>
      <c r="D179600" s="60"/>
      <c r="E179600" s="60"/>
      <c r="F179600" s="60"/>
      <c r="G179600" s="60"/>
    </row>
    <row r="179601" spans="1:7" x14ac:dyDescent="0.2">
      <c r="A179601" s="60"/>
      <c r="B179601" s="60"/>
      <c r="C179601" s="60"/>
      <c r="D179601" s="60"/>
      <c r="E179601" s="60"/>
      <c r="F179601" s="60"/>
      <c r="G179601" s="60"/>
    </row>
    <row r="179602" spans="1:7" x14ac:dyDescent="0.2">
      <c r="A179602" s="60"/>
      <c r="B179602" s="60"/>
      <c r="C179602" s="60"/>
      <c r="D179602" s="60"/>
      <c r="E179602" s="60"/>
      <c r="F179602" s="60"/>
      <c r="G179602" s="60"/>
    </row>
    <row r="179603" spans="1:7" x14ac:dyDescent="0.2">
      <c r="A179603" s="60"/>
      <c r="B179603" s="60"/>
      <c r="C179603" s="60"/>
      <c r="D179603" s="60"/>
      <c r="E179603" s="60"/>
      <c r="F179603" s="60"/>
      <c r="G179603" s="60"/>
    </row>
    <row r="179604" spans="1:7" x14ac:dyDescent="0.2">
      <c r="A179604" s="60"/>
      <c r="B179604" s="60"/>
      <c r="C179604" s="60"/>
      <c r="D179604" s="60"/>
      <c r="E179604" s="60"/>
      <c r="F179604" s="60"/>
      <c r="G179604" s="60"/>
    </row>
    <row r="179605" spans="1:7" x14ac:dyDescent="0.2">
      <c r="A179605" s="60"/>
      <c r="B179605" s="60"/>
      <c r="C179605" s="60"/>
      <c r="D179605" s="60"/>
      <c r="E179605" s="60"/>
      <c r="F179605" s="60"/>
      <c r="G179605" s="60"/>
    </row>
    <row r="179606" spans="1:7" x14ac:dyDescent="0.2">
      <c r="A179606" s="60"/>
      <c r="B179606" s="60"/>
      <c r="C179606" s="60"/>
      <c r="D179606" s="60"/>
      <c r="E179606" s="60"/>
      <c r="F179606" s="60"/>
      <c r="G179606" s="60"/>
    </row>
    <row r="179607" spans="1:7" x14ac:dyDescent="0.2">
      <c r="A179607" s="60"/>
      <c r="B179607" s="60"/>
      <c r="C179607" s="60"/>
      <c r="D179607" s="60"/>
      <c r="E179607" s="60"/>
      <c r="F179607" s="60"/>
      <c r="G179607" s="60"/>
    </row>
    <row r="179608" spans="1:7" x14ac:dyDescent="0.2">
      <c r="A179608" s="60"/>
      <c r="B179608" s="60"/>
      <c r="C179608" s="60"/>
      <c r="D179608" s="60"/>
      <c r="E179608" s="60"/>
      <c r="F179608" s="60"/>
      <c r="G179608" s="60"/>
    </row>
    <row r="179609" spans="1:7" x14ac:dyDescent="0.2">
      <c r="A179609" s="60"/>
      <c r="B179609" s="60"/>
      <c r="C179609" s="60"/>
      <c r="D179609" s="60"/>
      <c r="E179609" s="60"/>
      <c r="F179609" s="60"/>
      <c r="G179609" s="60"/>
    </row>
    <row r="179610" spans="1:7" x14ac:dyDescent="0.2">
      <c r="A179610" s="60"/>
      <c r="B179610" s="60"/>
      <c r="C179610" s="60"/>
      <c r="D179610" s="60"/>
      <c r="E179610" s="60"/>
      <c r="F179610" s="60"/>
      <c r="G179610" s="60"/>
    </row>
    <row r="179611" spans="1:7" x14ac:dyDescent="0.2">
      <c r="A179611" s="60"/>
      <c r="B179611" s="60"/>
      <c r="C179611" s="60"/>
      <c r="D179611" s="60"/>
      <c r="E179611" s="60"/>
      <c r="F179611" s="60"/>
      <c r="G179611" s="60"/>
    </row>
    <row r="179612" spans="1:7" x14ac:dyDescent="0.2">
      <c r="A179612" s="60"/>
      <c r="B179612" s="60"/>
      <c r="C179612" s="60"/>
      <c r="D179612" s="60"/>
      <c r="E179612" s="60"/>
      <c r="F179612" s="60"/>
      <c r="G179612" s="60"/>
    </row>
    <row r="179613" spans="1:7" x14ac:dyDescent="0.2">
      <c r="A179613" s="60"/>
      <c r="B179613" s="60"/>
      <c r="C179613" s="60"/>
      <c r="D179613" s="60"/>
      <c r="E179613" s="60"/>
      <c r="F179613" s="60"/>
      <c r="G179613" s="60"/>
    </row>
    <row r="179614" spans="1:7" x14ac:dyDescent="0.2">
      <c r="A179614" s="60"/>
      <c r="B179614" s="60"/>
      <c r="C179614" s="60"/>
      <c r="D179614" s="60"/>
      <c r="E179614" s="60"/>
      <c r="F179614" s="60"/>
      <c r="G179614" s="60"/>
    </row>
    <row r="179615" spans="1:7" x14ac:dyDescent="0.2">
      <c r="A179615" s="60"/>
      <c r="B179615" s="60"/>
      <c r="C179615" s="60"/>
      <c r="D179615" s="60"/>
      <c r="E179615" s="60"/>
      <c r="F179615" s="60"/>
      <c r="G179615" s="60"/>
    </row>
    <row r="179616" spans="1:7" x14ac:dyDescent="0.2">
      <c r="A179616" s="60"/>
      <c r="B179616" s="60"/>
      <c r="C179616" s="60"/>
      <c r="D179616" s="60"/>
      <c r="E179616" s="60"/>
      <c r="F179616" s="60"/>
      <c r="G179616" s="60"/>
    </row>
    <row r="179617" spans="1:7" x14ac:dyDescent="0.2">
      <c r="A179617" s="60"/>
      <c r="B179617" s="60"/>
      <c r="C179617" s="60"/>
      <c r="D179617" s="60"/>
      <c r="E179617" s="60"/>
      <c r="F179617" s="60"/>
      <c r="G179617" s="60"/>
    </row>
    <row r="179618" spans="1:7" x14ac:dyDescent="0.2">
      <c r="A179618" s="60"/>
      <c r="B179618" s="60"/>
      <c r="C179618" s="60"/>
      <c r="D179618" s="60"/>
      <c r="E179618" s="60"/>
      <c r="F179618" s="60"/>
      <c r="G179618" s="60"/>
    </row>
    <row r="179619" spans="1:7" x14ac:dyDescent="0.2">
      <c r="A179619" s="60"/>
      <c r="B179619" s="60"/>
      <c r="C179619" s="60"/>
      <c r="D179619" s="60"/>
      <c r="E179619" s="60"/>
      <c r="F179619" s="60"/>
      <c r="G179619" s="60"/>
    </row>
    <row r="179620" spans="1:7" x14ac:dyDescent="0.2">
      <c r="A179620" s="60"/>
      <c r="B179620" s="60"/>
      <c r="C179620" s="60"/>
      <c r="D179620" s="60"/>
      <c r="E179620" s="60"/>
      <c r="F179620" s="60"/>
      <c r="G179620" s="60"/>
    </row>
    <row r="179621" spans="1:7" x14ac:dyDescent="0.2">
      <c r="A179621" s="60"/>
      <c r="B179621" s="60"/>
      <c r="C179621" s="60"/>
      <c r="D179621" s="60"/>
      <c r="E179621" s="60"/>
      <c r="F179621" s="60"/>
      <c r="G179621" s="60"/>
    </row>
    <row r="179622" spans="1:7" x14ac:dyDescent="0.2">
      <c r="A179622" s="60"/>
      <c r="B179622" s="60"/>
      <c r="C179622" s="60"/>
      <c r="D179622" s="60"/>
      <c r="E179622" s="60"/>
      <c r="F179622" s="60"/>
      <c r="G179622" s="60"/>
    </row>
    <row r="179623" spans="1:7" x14ac:dyDescent="0.2">
      <c r="A179623" s="60"/>
      <c r="B179623" s="60"/>
      <c r="C179623" s="60"/>
      <c r="D179623" s="60"/>
      <c r="E179623" s="60"/>
      <c r="F179623" s="60"/>
      <c r="G179623" s="60"/>
    </row>
    <row r="179624" spans="1:7" x14ac:dyDescent="0.2">
      <c r="A179624" s="60"/>
      <c r="B179624" s="60"/>
      <c r="C179624" s="60"/>
      <c r="D179624" s="60"/>
      <c r="E179624" s="60"/>
      <c r="F179624" s="60"/>
      <c r="G179624" s="60"/>
    </row>
    <row r="179625" spans="1:7" x14ac:dyDescent="0.2">
      <c r="A179625" s="60"/>
      <c r="B179625" s="60"/>
      <c r="C179625" s="60"/>
      <c r="D179625" s="60"/>
      <c r="E179625" s="60"/>
      <c r="F179625" s="60"/>
      <c r="G179625" s="60"/>
    </row>
    <row r="179626" spans="1:7" x14ac:dyDescent="0.2">
      <c r="A179626" s="60"/>
      <c r="B179626" s="60"/>
      <c r="C179626" s="60"/>
      <c r="D179626" s="60"/>
      <c r="E179626" s="60"/>
      <c r="F179626" s="60"/>
      <c r="G179626" s="60"/>
    </row>
    <row r="179627" spans="1:7" x14ac:dyDescent="0.2">
      <c r="A179627" s="60"/>
      <c r="B179627" s="60"/>
      <c r="C179627" s="60"/>
      <c r="D179627" s="60"/>
      <c r="E179627" s="60"/>
      <c r="F179627" s="60"/>
      <c r="G179627" s="60"/>
    </row>
    <row r="179628" spans="1:7" x14ac:dyDescent="0.2">
      <c r="A179628" s="60"/>
      <c r="B179628" s="60"/>
      <c r="C179628" s="60"/>
      <c r="D179628" s="60"/>
      <c r="E179628" s="60"/>
      <c r="F179628" s="60"/>
      <c r="G179628" s="60"/>
    </row>
    <row r="179629" spans="1:7" x14ac:dyDescent="0.2">
      <c r="A179629" s="60"/>
      <c r="B179629" s="60"/>
      <c r="C179629" s="60"/>
      <c r="D179629" s="60"/>
      <c r="E179629" s="60"/>
      <c r="F179629" s="60"/>
      <c r="G179629" s="60"/>
    </row>
    <row r="179630" spans="1:7" x14ac:dyDescent="0.2">
      <c r="A179630" s="60"/>
      <c r="B179630" s="60"/>
      <c r="C179630" s="60"/>
      <c r="D179630" s="60"/>
      <c r="E179630" s="60"/>
      <c r="F179630" s="60"/>
      <c r="G179630" s="60"/>
    </row>
    <row r="179631" spans="1:7" x14ac:dyDescent="0.2">
      <c r="A179631" s="60"/>
      <c r="B179631" s="60"/>
      <c r="C179631" s="60"/>
      <c r="D179631" s="60"/>
      <c r="E179631" s="60"/>
      <c r="F179631" s="60"/>
      <c r="G179631" s="60"/>
    </row>
    <row r="179632" spans="1:7" x14ac:dyDescent="0.2">
      <c r="A179632" s="60"/>
      <c r="B179632" s="60"/>
      <c r="C179632" s="60"/>
      <c r="D179632" s="60"/>
      <c r="E179632" s="60"/>
      <c r="F179632" s="60"/>
      <c r="G179632" s="60"/>
    </row>
    <row r="179633" spans="1:7" x14ac:dyDescent="0.2">
      <c r="A179633" s="60"/>
      <c r="B179633" s="60"/>
      <c r="C179633" s="60"/>
      <c r="D179633" s="60"/>
      <c r="E179633" s="60"/>
      <c r="F179633" s="60"/>
      <c r="G179633" s="60"/>
    </row>
    <row r="179634" spans="1:7" x14ac:dyDescent="0.2">
      <c r="A179634" s="60"/>
      <c r="B179634" s="60"/>
      <c r="C179634" s="60"/>
      <c r="D179634" s="60"/>
      <c r="E179634" s="60"/>
      <c r="F179634" s="60"/>
      <c r="G179634" s="60"/>
    </row>
    <row r="179635" spans="1:7" x14ac:dyDescent="0.2">
      <c r="A179635" s="60"/>
      <c r="B179635" s="60"/>
      <c r="C179635" s="60"/>
      <c r="D179635" s="60"/>
      <c r="E179635" s="60"/>
      <c r="F179635" s="60"/>
      <c r="G179635" s="60"/>
    </row>
    <row r="179636" spans="1:7" x14ac:dyDescent="0.2">
      <c r="A179636" s="60"/>
      <c r="B179636" s="60"/>
      <c r="C179636" s="60"/>
      <c r="D179636" s="60"/>
      <c r="E179636" s="60"/>
      <c r="F179636" s="60"/>
      <c r="G179636" s="60"/>
    </row>
    <row r="179637" spans="1:7" x14ac:dyDescent="0.2">
      <c r="A179637" s="60"/>
      <c r="B179637" s="60"/>
      <c r="C179637" s="60"/>
      <c r="D179637" s="60"/>
      <c r="E179637" s="60"/>
      <c r="F179637" s="60"/>
      <c r="G179637" s="60"/>
    </row>
    <row r="179638" spans="1:7" x14ac:dyDescent="0.2">
      <c r="A179638" s="60"/>
      <c r="B179638" s="60"/>
      <c r="C179638" s="60"/>
      <c r="D179638" s="60"/>
      <c r="E179638" s="60"/>
      <c r="F179638" s="60"/>
      <c r="G179638" s="60"/>
    </row>
    <row r="179639" spans="1:7" x14ac:dyDescent="0.2">
      <c r="A179639" s="60"/>
      <c r="B179639" s="60"/>
      <c r="C179639" s="60"/>
      <c r="D179639" s="60"/>
      <c r="E179639" s="60"/>
      <c r="F179639" s="60"/>
      <c r="G179639" s="60"/>
    </row>
    <row r="179640" spans="1:7" x14ac:dyDescent="0.2">
      <c r="A179640" s="60"/>
      <c r="B179640" s="60"/>
      <c r="C179640" s="60"/>
      <c r="D179640" s="60"/>
      <c r="E179640" s="60"/>
      <c r="F179640" s="60"/>
      <c r="G179640" s="60"/>
    </row>
    <row r="179641" spans="1:7" x14ac:dyDescent="0.2">
      <c r="A179641" s="60"/>
      <c r="B179641" s="60"/>
      <c r="C179641" s="60"/>
      <c r="D179641" s="60"/>
      <c r="E179641" s="60"/>
      <c r="F179641" s="60"/>
      <c r="G179641" s="60"/>
    </row>
    <row r="179642" spans="1:7" x14ac:dyDescent="0.2">
      <c r="A179642" s="60"/>
      <c r="B179642" s="60"/>
      <c r="C179642" s="60"/>
      <c r="D179642" s="60"/>
      <c r="E179642" s="60"/>
      <c r="F179642" s="60"/>
      <c r="G179642" s="60"/>
    </row>
    <row r="179643" spans="1:7" x14ac:dyDescent="0.2">
      <c r="A179643" s="60"/>
      <c r="B179643" s="60"/>
      <c r="C179643" s="60"/>
      <c r="D179643" s="60"/>
      <c r="E179643" s="60"/>
      <c r="F179643" s="60"/>
      <c r="G179643" s="60"/>
    </row>
    <row r="179644" spans="1:7" x14ac:dyDescent="0.2">
      <c r="A179644" s="60"/>
      <c r="B179644" s="60"/>
      <c r="C179644" s="60"/>
      <c r="D179644" s="60"/>
      <c r="E179644" s="60"/>
      <c r="F179644" s="60"/>
      <c r="G179644" s="60"/>
    </row>
    <row r="179645" spans="1:7" x14ac:dyDescent="0.2">
      <c r="A179645" s="60"/>
      <c r="B179645" s="60"/>
      <c r="C179645" s="60"/>
      <c r="D179645" s="60"/>
      <c r="E179645" s="60"/>
      <c r="F179645" s="60"/>
      <c r="G179645" s="60"/>
    </row>
    <row r="179646" spans="1:7" x14ac:dyDescent="0.2">
      <c r="A179646" s="60"/>
      <c r="B179646" s="60"/>
      <c r="C179646" s="60"/>
      <c r="D179646" s="60"/>
      <c r="E179646" s="60"/>
      <c r="F179646" s="60"/>
      <c r="G179646" s="60"/>
    </row>
    <row r="179647" spans="1:7" x14ac:dyDescent="0.2">
      <c r="A179647" s="60"/>
      <c r="B179647" s="60"/>
      <c r="C179647" s="60"/>
      <c r="D179647" s="60"/>
      <c r="E179647" s="60"/>
      <c r="F179647" s="60"/>
      <c r="G179647" s="60"/>
    </row>
    <row r="179648" spans="1:7" x14ac:dyDescent="0.2">
      <c r="A179648" s="60"/>
      <c r="B179648" s="60"/>
      <c r="C179648" s="60"/>
      <c r="D179648" s="60"/>
      <c r="E179648" s="60"/>
      <c r="F179648" s="60"/>
      <c r="G179648" s="60"/>
    </row>
    <row r="179649" spans="1:7" x14ac:dyDescent="0.2">
      <c r="A179649" s="60"/>
      <c r="B179649" s="60"/>
      <c r="C179649" s="60"/>
      <c r="D179649" s="60"/>
      <c r="E179649" s="60"/>
      <c r="F179649" s="60"/>
      <c r="G179649" s="60"/>
    </row>
    <row r="179650" spans="1:7" x14ac:dyDescent="0.2">
      <c r="A179650" s="60"/>
      <c r="B179650" s="60"/>
      <c r="C179650" s="60"/>
      <c r="D179650" s="60"/>
      <c r="E179650" s="60"/>
      <c r="F179650" s="60"/>
      <c r="G179650" s="60"/>
    </row>
    <row r="179651" spans="1:7" x14ac:dyDescent="0.2">
      <c r="A179651" s="60"/>
      <c r="B179651" s="60"/>
      <c r="C179651" s="60"/>
      <c r="D179651" s="60"/>
      <c r="E179651" s="60"/>
      <c r="F179651" s="60"/>
      <c r="G179651" s="60"/>
    </row>
    <row r="179652" spans="1:7" x14ac:dyDescent="0.2">
      <c r="A179652" s="60"/>
      <c r="B179652" s="60"/>
      <c r="C179652" s="60"/>
      <c r="D179652" s="60"/>
      <c r="E179652" s="60"/>
      <c r="F179652" s="60"/>
      <c r="G179652" s="60"/>
    </row>
    <row r="179653" spans="1:7" x14ac:dyDescent="0.2">
      <c r="A179653" s="60"/>
      <c r="B179653" s="60"/>
      <c r="C179653" s="60"/>
      <c r="D179653" s="60"/>
      <c r="E179653" s="60"/>
      <c r="F179653" s="60"/>
      <c r="G179653" s="60"/>
    </row>
    <row r="179654" spans="1:7" x14ac:dyDescent="0.2">
      <c r="A179654" s="60"/>
      <c r="B179654" s="60"/>
      <c r="C179654" s="60"/>
      <c r="D179654" s="60"/>
      <c r="E179654" s="60"/>
      <c r="F179654" s="60"/>
      <c r="G179654" s="60"/>
    </row>
    <row r="179655" spans="1:7" x14ac:dyDescent="0.2">
      <c r="A179655" s="60"/>
      <c r="B179655" s="60"/>
      <c r="C179655" s="60"/>
      <c r="D179655" s="60"/>
      <c r="E179655" s="60"/>
      <c r="F179655" s="60"/>
      <c r="G179655" s="60"/>
    </row>
    <row r="179656" spans="1:7" x14ac:dyDescent="0.2">
      <c r="A179656" s="60"/>
      <c r="B179656" s="60"/>
      <c r="C179656" s="60"/>
      <c r="D179656" s="60"/>
      <c r="E179656" s="60"/>
      <c r="F179656" s="60"/>
      <c r="G179656" s="60"/>
    </row>
    <row r="179657" spans="1:7" x14ac:dyDescent="0.2">
      <c r="A179657" s="60"/>
      <c r="B179657" s="60"/>
      <c r="C179657" s="60"/>
      <c r="D179657" s="60"/>
      <c r="E179657" s="60"/>
      <c r="F179657" s="60"/>
      <c r="G179657" s="60"/>
    </row>
    <row r="179658" spans="1:7" x14ac:dyDescent="0.2">
      <c r="A179658" s="60"/>
      <c r="B179658" s="60"/>
      <c r="C179658" s="60"/>
      <c r="D179658" s="60"/>
      <c r="E179658" s="60"/>
      <c r="F179658" s="60"/>
      <c r="G179658" s="60"/>
    </row>
    <row r="179659" spans="1:7" x14ac:dyDescent="0.2">
      <c r="A179659" s="60"/>
      <c r="B179659" s="60"/>
      <c r="C179659" s="60"/>
      <c r="D179659" s="60"/>
      <c r="E179659" s="60"/>
      <c r="F179659" s="60"/>
      <c r="G179659" s="60"/>
    </row>
    <row r="179660" spans="1:7" x14ac:dyDescent="0.2">
      <c r="A179660" s="60"/>
      <c r="B179660" s="60"/>
      <c r="C179660" s="60"/>
      <c r="D179660" s="60"/>
      <c r="E179660" s="60"/>
      <c r="F179660" s="60"/>
      <c r="G179660" s="60"/>
    </row>
    <row r="179661" spans="1:7" x14ac:dyDescent="0.2">
      <c r="A179661" s="60"/>
      <c r="B179661" s="60"/>
      <c r="C179661" s="60"/>
      <c r="D179661" s="60"/>
      <c r="E179661" s="60"/>
      <c r="F179661" s="60"/>
      <c r="G179661" s="60"/>
    </row>
    <row r="179662" spans="1:7" x14ac:dyDescent="0.2">
      <c r="A179662" s="60"/>
      <c r="B179662" s="60"/>
      <c r="C179662" s="60"/>
      <c r="D179662" s="60"/>
      <c r="E179662" s="60"/>
      <c r="F179662" s="60"/>
      <c r="G179662" s="60"/>
    </row>
    <row r="179663" spans="1:7" x14ac:dyDescent="0.2">
      <c r="A179663" s="60"/>
      <c r="B179663" s="60"/>
      <c r="C179663" s="60"/>
      <c r="D179663" s="60"/>
      <c r="E179663" s="60"/>
      <c r="F179663" s="60"/>
      <c r="G179663" s="60"/>
    </row>
    <row r="179664" spans="1:7" x14ac:dyDescent="0.2">
      <c r="A179664" s="60"/>
      <c r="B179664" s="60"/>
      <c r="C179664" s="60"/>
      <c r="D179664" s="60"/>
      <c r="E179664" s="60"/>
      <c r="F179664" s="60"/>
      <c r="G179664" s="60"/>
    </row>
    <row r="179665" spans="1:7" x14ac:dyDescent="0.2">
      <c r="A179665" s="60"/>
      <c r="B179665" s="60"/>
      <c r="C179665" s="60"/>
      <c r="D179665" s="60"/>
      <c r="E179665" s="60"/>
      <c r="F179665" s="60"/>
      <c r="G179665" s="60"/>
    </row>
    <row r="179666" spans="1:7" x14ac:dyDescent="0.2">
      <c r="A179666" s="60"/>
      <c r="B179666" s="60"/>
      <c r="C179666" s="60"/>
      <c r="D179666" s="60"/>
      <c r="E179666" s="60"/>
      <c r="F179666" s="60"/>
      <c r="G179666" s="60"/>
    </row>
    <row r="179667" spans="1:7" x14ac:dyDescent="0.2">
      <c r="A179667" s="60"/>
      <c r="B179667" s="60"/>
      <c r="C179667" s="60"/>
      <c r="D179667" s="60"/>
      <c r="E179667" s="60"/>
      <c r="F179667" s="60"/>
      <c r="G179667" s="60"/>
    </row>
    <row r="179668" spans="1:7" x14ac:dyDescent="0.2">
      <c r="A179668" s="60"/>
      <c r="B179668" s="60"/>
      <c r="C179668" s="60"/>
      <c r="D179668" s="60"/>
      <c r="E179668" s="60"/>
      <c r="F179668" s="60"/>
      <c r="G179668" s="60"/>
    </row>
    <row r="179669" spans="1:7" x14ac:dyDescent="0.2">
      <c r="A179669" s="60"/>
      <c r="B179669" s="60"/>
      <c r="C179669" s="60"/>
      <c r="D179669" s="60"/>
      <c r="E179669" s="60"/>
      <c r="F179669" s="60"/>
      <c r="G179669" s="60"/>
    </row>
    <row r="179670" spans="1:7" x14ac:dyDescent="0.2">
      <c r="A179670" s="60"/>
      <c r="B179670" s="60"/>
      <c r="C179670" s="60"/>
      <c r="D179670" s="60"/>
      <c r="E179670" s="60"/>
      <c r="F179670" s="60"/>
      <c r="G179670" s="60"/>
    </row>
    <row r="179671" spans="1:7" x14ac:dyDescent="0.2">
      <c r="A179671" s="60"/>
      <c r="B179671" s="60"/>
      <c r="C179671" s="60"/>
      <c r="D179671" s="60"/>
      <c r="E179671" s="60"/>
      <c r="F179671" s="60"/>
      <c r="G179671" s="60"/>
    </row>
    <row r="179672" spans="1:7" x14ac:dyDescent="0.2">
      <c r="A179672" s="60"/>
      <c r="B179672" s="60"/>
      <c r="C179672" s="60"/>
      <c r="D179672" s="60"/>
      <c r="E179672" s="60"/>
      <c r="F179672" s="60"/>
      <c r="G179672" s="60"/>
    </row>
    <row r="179673" spans="1:7" x14ac:dyDescent="0.2">
      <c r="A179673" s="60"/>
      <c r="B179673" s="60"/>
      <c r="C179673" s="60"/>
      <c r="D179673" s="60"/>
      <c r="E179673" s="60"/>
      <c r="F179673" s="60"/>
      <c r="G179673" s="60"/>
    </row>
    <row r="179674" spans="1:7" x14ac:dyDescent="0.2">
      <c r="A179674" s="60"/>
      <c r="B179674" s="60"/>
      <c r="C179674" s="60"/>
      <c r="D179674" s="60"/>
      <c r="E179674" s="60"/>
      <c r="F179674" s="60"/>
      <c r="G179674" s="60"/>
    </row>
    <row r="179675" spans="1:7" x14ac:dyDescent="0.2">
      <c r="A179675" s="60"/>
      <c r="B179675" s="60"/>
      <c r="C179675" s="60"/>
      <c r="D179675" s="60"/>
      <c r="E179675" s="60"/>
      <c r="F179675" s="60"/>
      <c r="G179675" s="60"/>
    </row>
    <row r="179676" spans="1:7" x14ac:dyDescent="0.2">
      <c r="A179676" s="60"/>
      <c r="B179676" s="60"/>
      <c r="C179676" s="60"/>
      <c r="D179676" s="60"/>
      <c r="E179676" s="60"/>
      <c r="F179676" s="60"/>
      <c r="G179676" s="60"/>
    </row>
    <row r="179677" spans="1:7" x14ac:dyDescent="0.2">
      <c r="A179677" s="60"/>
      <c r="B179677" s="60"/>
      <c r="C179677" s="60"/>
      <c r="D179677" s="60"/>
      <c r="E179677" s="60"/>
      <c r="F179677" s="60"/>
      <c r="G179677" s="60"/>
    </row>
    <row r="179678" spans="1:7" x14ac:dyDescent="0.2">
      <c r="A179678" s="60"/>
      <c r="B179678" s="60"/>
      <c r="C179678" s="60"/>
      <c r="D179678" s="60"/>
      <c r="E179678" s="60"/>
      <c r="F179678" s="60"/>
      <c r="G179678" s="60"/>
    </row>
    <row r="179679" spans="1:7" x14ac:dyDescent="0.2">
      <c r="A179679" s="60"/>
      <c r="B179679" s="60"/>
      <c r="C179679" s="60"/>
      <c r="D179679" s="60"/>
      <c r="E179679" s="60"/>
      <c r="F179679" s="60"/>
      <c r="G179679" s="60"/>
    </row>
    <row r="179680" spans="1:7" x14ac:dyDescent="0.2">
      <c r="A179680" s="60"/>
      <c r="B179680" s="60"/>
      <c r="C179680" s="60"/>
      <c r="D179680" s="60"/>
      <c r="E179680" s="60"/>
      <c r="F179680" s="60"/>
      <c r="G179680" s="60"/>
    </row>
    <row r="179681" spans="1:7" x14ac:dyDescent="0.2">
      <c r="A179681" s="60"/>
      <c r="B179681" s="60"/>
      <c r="C179681" s="60"/>
      <c r="D179681" s="60"/>
      <c r="E179681" s="60"/>
      <c r="F179681" s="60"/>
      <c r="G179681" s="60"/>
    </row>
    <row r="179682" spans="1:7" x14ac:dyDescent="0.2">
      <c r="A179682" s="60"/>
      <c r="B179682" s="60"/>
      <c r="C179682" s="60"/>
      <c r="D179682" s="60"/>
      <c r="E179682" s="60"/>
      <c r="F179682" s="60"/>
      <c r="G179682" s="60"/>
    </row>
    <row r="179683" spans="1:7" x14ac:dyDescent="0.2">
      <c r="A179683" s="60"/>
      <c r="B179683" s="60"/>
      <c r="C179683" s="60"/>
      <c r="D179683" s="60"/>
      <c r="E179683" s="60"/>
      <c r="F179683" s="60"/>
      <c r="G179683" s="60"/>
    </row>
    <row r="179684" spans="1:7" x14ac:dyDescent="0.2">
      <c r="A179684" s="60"/>
      <c r="B179684" s="60"/>
      <c r="C179684" s="60"/>
      <c r="D179684" s="60"/>
      <c r="E179684" s="60"/>
      <c r="F179684" s="60"/>
      <c r="G179684" s="60"/>
    </row>
    <row r="179685" spans="1:7" x14ac:dyDescent="0.2">
      <c r="A179685" s="60"/>
      <c r="B179685" s="60"/>
      <c r="C179685" s="60"/>
      <c r="D179685" s="60"/>
      <c r="E179685" s="60"/>
      <c r="F179685" s="60"/>
      <c r="G179685" s="60"/>
    </row>
    <row r="179686" spans="1:7" x14ac:dyDescent="0.2">
      <c r="A179686" s="60"/>
      <c r="B179686" s="60"/>
      <c r="C179686" s="60"/>
      <c r="D179686" s="60"/>
      <c r="E179686" s="60"/>
      <c r="F179686" s="60"/>
      <c r="G179686" s="60"/>
    </row>
    <row r="179687" spans="1:7" x14ac:dyDescent="0.2">
      <c r="A179687" s="60"/>
      <c r="B179687" s="60"/>
      <c r="C179687" s="60"/>
      <c r="D179687" s="60"/>
      <c r="E179687" s="60"/>
      <c r="F179687" s="60"/>
      <c r="G179687" s="60"/>
    </row>
    <row r="179688" spans="1:7" x14ac:dyDescent="0.2">
      <c r="A179688" s="60"/>
      <c r="B179688" s="60"/>
      <c r="C179688" s="60"/>
      <c r="D179688" s="60"/>
      <c r="E179688" s="60"/>
      <c r="F179688" s="60"/>
      <c r="G179688" s="60"/>
    </row>
    <row r="179689" spans="1:7" x14ac:dyDescent="0.2">
      <c r="A179689" s="60"/>
      <c r="B179689" s="60"/>
      <c r="C179689" s="60"/>
      <c r="D179689" s="60"/>
      <c r="E179689" s="60"/>
      <c r="F179689" s="60"/>
      <c r="G179689" s="60"/>
    </row>
    <row r="179690" spans="1:7" x14ac:dyDescent="0.2">
      <c r="A179690" s="60"/>
      <c r="B179690" s="60"/>
      <c r="C179690" s="60"/>
      <c r="D179690" s="60"/>
      <c r="E179690" s="60"/>
      <c r="F179690" s="60"/>
      <c r="G179690" s="60"/>
    </row>
    <row r="179691" spans="1:7" x14ac:dyDescent="0.2">
      <c r="A179691" s="60"/>
      <c r="B179691" s="60"/>
      <c r="C179691" s="60"/>
      <c r="D179691" s="60"/>
      <c r="E179691" s="60"/>
      <c r="F179691" s="60"/>
      <c r="G179691" s="60"/>
    </row>
    <row r="179692" spans="1:7" x14ac:dyDescent="0.2">
      <c r="A179692" s="60"/>
      <c r="B179692" s="60"/>
      <c r="C179692" s="60"/>
      <c r="D179692" s="60"/>
      <c r="E179692" s="60"/>
      <c r="F179692" s="60"/>
      <c r="G179692" s="60"/>
    </row>
    <row r="179693" spans="1:7" x14ac:dyDescent="0.2">
      <c r="A179693" s="60"/>
      <c r="B179693" s="60"/>
      <c r="C179693" s="60"/>
      <c r="D179693" s="60"/>
      <c r="E179693" s="60"/>
      <c r="F179693" s="60"/>
      <c r="G179693" s="60"/>
    </row>
    <row r="179694" spans="1:7" x14ac:dyDescent="0.2">
      <c r="A179694" s="60"/>
      <c r="B179694" s="60"/>
      <c r="C179694" s="60"/>
      <c r="D179694" s="60"/>
      <c r="E179694" s="60"/>
      <c r="F179694" s="60"/>
      <c r="G179694" s="60"/>
    </row>
    <row r="179695" spans="1:7" x14ac:dyDescent="0.2">
      <c r="A179695" s="60"/>
      <c r="B179695" s="60"/>
      <c r="C179695" s="60"/>
      <c r="D179695" s="60"/>
      <c r="E179695" s="60"/>
      <c r="F179695" s="60"/>
      <c r="G179695" s="60"/>
    </row>
    <row r="179696" spans="1:7" x14ac:dyDescent="0.2">
      <c r="A179696" s="60"/>
      <c r="B179696" s="60"/>
      <c r="C179696" s="60"/>
      <c r="D179696" s="60"/>
      <c r="E179696" s="60"/>
      <c r="F179696" s="60"/>
      <c r="G179696" s="60"/>
    </row>
    <row r="179697" spans="1:7" x14ac:dyDescent="0.2">
      <c r="A179697" s="60"/>
      <c r="B179697" s="60"/>
      <c r="C179697" s="60"/>
      <c r="D179697" s="60"/>
      <c r="E179697" s="60"/>
      <c r="F179697" s="60"/>
      <c r="G179697" s="60"/>
    </row>
    <row r="179698" spans="1:7" x14ac:dyDescent="0.2">
      <c r="A179698" s="60"/>
      <c r="B179698" s="60"/>
      <c r="C179698" s="60"/>
      <c r="D179698" s="60"/>
      <c r="E179698" s="60"/>
      <c r="F179698" s="60"/>
      <c r="G179698" s="60"/>
    </row>
    <row r="179699" spans="1:7" x14ac:dyDescent="0.2">
      <c r="A179699" s="60"/>
      <c r="B179699" s="60"/>
      <c r="C179699" s="60"/>
      <c r="D179699" s="60"/>
      <c r="E179699" s="60"/>
      <c r="F179699" s="60"/>
      <c r="G179699" s="60"/>
    </row>
    <row r="179700" spans="1:7" x14ac:dyDescent="0.2">
      <c r="A179700" s="60"/>
      <c r="B179700" s="60"/>
      <c r="C179700" s="60"/>
      <c r="D179700" s="60"/>
      <c r="E179700" s="60"/>
      <c r="F179700" s="60"/>
      <c r="G179700" s="60"/>
    </row>
    <row r="179701" spans="1:7" x14ac:dyDescent="0.2">
      <c r="A179701" s="60"/>
      <c r="B179701" s="60"/>
      <c r="C179701" s="60"/>
      <c r="D179701" s="60"/>
      <c r="E179701" s="60"/>
      <c r="F179701" s="60"/>
      <c r="G179701" s="60"/>
    </row>
    <row r="179702" spans="1:7" x14ac:dyDescent="0.2">
      <c r="A179702" s="60"/>
      <c r="B179702" s="60"/>
      <c r="C179702" s="60"/>
      <c r="D179702" s="60"/>
      <c r="E179702" s="60"/>
      <c r="F179702" s="60"/>
      <c r="G179702" s="60"/>
    </row>
    <row r="179703" spans="1:7" x14ac:dyDescent="0.2">
      <c r="A179703" s="60"/>
      <c r="B179703" s="60"/>
      <c r="C179703" s="60"/>
      <c r="D179703" s="60"/>
      <c r="E179703" s="60"/>
      <c r="F179703" s="60"/>
      <c r="G179703" s="60"/>
    </row>
    <row r="179704" spans="1:7" x14ac:dyDescent="0.2">
      <c r="A179704" s="60"/>
      <c r="B179704" s="60"/>
      <c r="C179704" s="60"/>
      <c r="D179704" s="60"/>
      <c r="E179704" s="60"/>
      <c r="F179704" s="60"/>
      <c r="G179704" s="60"/>
    </row>
    <row r="179705" spans="1:7" x14ac:dyDescent="0.2">
      <c r="A179705" s="60"/>
      <c r="B179705" s="60"/>
      <c r="C179705" s="60"/>
      <c r="D179705" s="60"/>
      <c r="E179705" s="60"/>
      <c r="F179705" s="60"/>
      <c r="G179705" s="60"/>
    </row>
    <row r="179706" spans="1:7" x14ac:dyDescent="0.2">
      <c r="A179706" s="60"/>
      <c r="B179706" s="60"/>
      <c r="C179706" s="60"/>
      <c r="D179706" s="60"/>
      <c r="E179706" s="60"/>
      <c r="F179706" s="60"/>
      <c r="G179706" s="60"/>
    </row>
    <row r="179707" spans="1:7" x14ac:dyDescent="0.2">
      <c r="A179707" s="60"/>
      <c r="B179707" s="60"/>
      <c r="C179707" s="60"/>
      <c r="D179707" s="60"/>
      <c r="E179707" s="60"/>
      <c r="F179707" s="60"/>
      <c r="G179707" s="60"/>
    </row>
    <row r="179708" spans="1:7" x14ac:dyDescent="0.2">
      <c r="A179708" s="60"/>
      <c r="B179708" s="60"/>
      <c r="C179708" s="60"/>
      <c r="D179708" s="60"/>
      <c r="E179708" s="60"/>
      <c r="F179708" s="60"/>
      <c r="G179708" s="60"/>
    </row>
    <row r="179709" spans="1:7" x14ac:dyDescent="0.2">
      <c r="A179709" s="60"/>
      <c r="B179709" s="60"/>
      <c r="C179709" s="60"/>
      <c r="D179709" s="60"/>
      <c r="E179709" s="60"/>
      <c r="F179709" s="60"/>
      <c r="G179709" s="60"/>
    </row>
    <row r="179710" spans="1:7" x14ac:dyDescent="0.2">
      <c r="A179710" s="60"/>
      <c r="B179710" s="60"/>
      <c r="C179710" s="60"/>
      <c r="D179710" s="60"/>
      <c r="E179710" s="60"/>
      <c r="F179710" s="60"/>
      <c r="G179710" s="60"/>
    </row>
    <row r="179711" spans="1:7" x14ac:dyDescent="0.2">
      <c r="A179711" s="60"/>
      <c r="B179711" s="60"/>
      <c r="C179711" s="60"/>
      <c r="D179711" s="60"/>
      <c r="E179711" s="60"/>
      <c r="F179711" s="60"/>
      <c r="G179711" s="60"/>
    </row>
    <row r="179712" spans="1:7" x14ac:dyDescent="0.2">
      <c r="A179712" s="60"/>
      <c r="B179712" s="60"/>
      <c r="C179712" s="60"/>
      <c r="D179712" s="60"/>
      <c r="E179712" s="60"/>
      <c r="F179712" s="60"/>
      <c r="G179712" s="60"/>
    </row>
    <row r="179713" spans="1:7" x14ac:dyDescent="0.2">
      <c r="A179713" s="60"/>
      <c r="B179713" s="60"/>
      <c r="C179713" s="60"/>
      <c r="D179713" s="60"/>
      <c r="E179713" s="60"/>
      <c r="F179713" s="60"/>
      <c r="G179713" s="60"/>
    </row>
    <row r="179714" spans="1:7" x14ac:dyDescent="0.2">
      <c r="A179714" s="60"/>
      <c r="B179714" s="60"/>
      <c r="C179714" s="60"/>
      <c r="D179714" s="60"/>
      <c r="E179714" s="60"/>
      <c r="F179714" s="60"/>
      <c r="G179714" s="60"/>
    </row>
    <row r="179715" spans="1:7" x14ac:dyDescent="0.2">
      <c r="A179715" s="60"/>
      <c r="B179715" s="60"/>
      <c r="C179715" s="60"/>
      <c r="D179715" s="60"/>
      <c r="E179715" s="60"/>
      <c r="F179715" s="60"/>
      <c r="G179715" s="60"/>
    </row>
    <row r="179716" spans="1:7" x14ac:dyDescent="0.2">
      <c r="A179716" s="60"/>
      <c r="B179716" s="60"/>
      <c r="C179716" s="60"/>
      <c r="D179716" s="60"/>
      <c r="E179716" s="60"/>
      <c r="F179716" s="60"/>
      <c r="G179716" s="60"/>
    </row>
    <row r="179717" spans="1:7" x14ac:dyDescent="0.2">
      <c r="A179717" s="60"/>
      <c r="B179717" s="60"/>
      <c r="C179717" s="60"/>
      <c r="D179717" s="60"/>
      <c r="E179717" s="60"/>
      <c r="F179717" s="60"/>
      <c r="G179717" s="60"/>
    </row>
    <row r="179718" spans="1:7" x14ac:dyDescent="0.2">
      <c r="A179718" s="60"/>
      <c r="B179718" s="60"/>
      <c r="C179718" s="60"/>
      <c r="D179718" s="60"/>
      <c r="E179718" s="60"/>
      <c r="F179718" s="60"/>
      <c r="G179718" s="60"/>
    </row>
    <row r="179719" spans="1:7" x14ac:dyDescent="0.2">
      <c r="A179719" s="60"/>
      <c r="B179719" s="60"/>
      <c r="C179719" s="60"/>
      <c r="D179719" s="60"/>
      <c r="E179719" s="60"/>
      <c r="F179719" s="60"/>
      <c r="G179719" s="60"/>
    </row>
    <row r="179720" spans="1:7" x14ac:dyDescent="0.2">
      <c r="A179720" s="60"/>
      <c r="B179720" s="60"/>
      <c r="C179720" s="60"/>
      <c r="D179720" s="60"/>
      <c r="E179720" s="60"/>
      <c r="F179720" s="60"/>
      <c r="G179720" s="60"/>
    </row>
    <row r="179721" spans="1:7" x14ac:dyDescent="0.2">
      <c r="A179721" s="60"/>
      <c r="B179721" s="60"/>
      <c r="C179721" s="60"/>
      <c r="D179721" s="60"/>
      <c r="E179721" s="60"/>
      <c r="F179721" s="60"/>
      <c r="G179721" s="60"/>
    </row>
    <row r="179722" spans="1:7" x14ac:dyDescent="0.2">
      <c r="A179722" s="60"/>
      <c r="B179722" s="60"/>
      <c r="C179722" s="60"/>
      <c r="D179722" s="60"/>
      <c r="E179722" s="60"/>
      <c r="F179722" s="60"/>
      <c r="G179722" s="60"/>
    </row>
    <row r="179723" spans="1:7" x14ac:dyDescent="0.2">
      <c r="A179723" s="60"/>
      <c r="B179723" s="60"/>
      <c r="C179723" s="60"/>
      <c r="D179723" s="60"/>
      <c r="E179723" s="60"/>
      <c r="F179723" s="60"/>
      <c r="G179723" s="60"/>
    </row>
    <row r="179724" spans="1:7" x14ac:dyDescent="0.2">
      <c r="A179724" s="60"/>
      <c r="B179724" s="60"/>
      <c r="C179724" s="60"/>
      <c r="D179724" s="60"/>
      <c r="E179724" s="60"/>
      <c r="F179724" s="60"/>
      <c r="G179724" s="60"/>
    </row>
    <row r="179725" spans="1:7" x14ac:dyDescent="0.2">
      <c r="A179725" s="60"/>
      <c r="B179725" s="60"/>
      <c r="C179725" s="60"/>
      <c r="D179725" s="60"/>
      <c r="E179725" s="60"/>
      <c r="F179725" s="60"/>
      <c r="G179725" s="60"/>
    </row>
    <row r="179726" spans="1:7" x14ac:dyDescent="0.2">
      <c r="A179726" s="60"/>
      <c r="B179726" s="60"/>
      <c r="C179726" s="60"/>
      <c r="D179726" s="60"/>
      <c r="E179726" s="60"/>
      <c r="F179726" s="60"/>
      <c r="G179726" s="60"/>
    </row>
    <row r="179727" spans="1:7" x14ac:dyDescent="0.2">
      <c r="A179727" s="60"/>
      <c r="B179727" s="60"/>
      <c r="C179727" s="60"/>
      <c r="D179727" s="60"/>
      <c r="E179727" s="60"/>
      <c r="F179727" s="60"/>
      <c r="G179727" s="60"/>
    </row>
    <row r="179728" spans="1:7" x14ac:dyDescent="0.2">
      <c r="A179728" s="60"/>
      <c r="B179728" s="60"/>
      <c r="C179728" s="60"/>
      <c r="D179728" s="60"/>
      <c r="E179728" s="60"/>
      <c r="F179728" s="60"/>
      <c r="G179728" s="60"/>
    </row>
    <row r="179729" spans="1:7" x14ac:dyDescent="0.2">
      <c r="A179729" s="60"/>
      <c r="B179729" s="60"/>
      <c r="C179729" s="60"/>
      <c r="D179729" s="60"/>
      <c r="E179729" s="60"/>
      <c r="F179729" s="60"/>
      <c r="G179729" s="60"/>
    </row>
    <row r="179730" spans="1:7" x14ac:dyDescent="0.2">
      <c r="A179730" s="60"/>
      <c r="B179730" s="60"/>
      <c r="C179730" s="60"/>
      <c r="D179730" s="60"/>
      <c r="E179730" s="60"/>
      <c r="F179730" s="60"/>
      <c r="G179730" s="60"/>
    </row>
    <row r="179731" spans="1:7" x14ac:dyDescent="0.2">
      <c r="A179731" s="60"/>
      <c r="B179731" s="60"/>
      <c r="C179731" s="60"/>
      <c r="D179731" s="60"/>
      <c r="E179731" s="60"/>
      <c r="F179731" s="60"/>
      <c r="G179731" s="60"/>
    </row>
    <row r="179732" spans="1:7" x14ac:dyDescent="0.2">
      <c r="A179732" s="60"/>
      <c r="B179732" s="60"/>
      <c r="C179732" s="60"/>
      <c r="D179732" s="60"/>
      <c r="E179732" s="60"/>
      <c r="F179732" s="60"/>
      <c r="G179732" s="60"/>
    </row>
    <row r="179733" spans="1:7" x14ac:dyDescent="0.2">
      <c r="A179733" s="60"/>
      <c r="B179733" s="60"/>
      <c r="C179733" s="60"/>
      <c r="D179733" s="60"/>
      <c r="E179733" s="60"/>
      <c r="F179733" s="60"/>
      <c r="G179733" s="60"/>
    </row>
    <row r="179734" spans="1:7" x14ac:dyDescent="0.2">
      <c r="A179734" s="60"/>
      <c r="B179734" s="60"/>
      <c r="C179734" s="60"/>
      <c r="D179734" s="60"/>
      <c r="E179734" s="60"/>
      <c r="F179734" s="60"/>
      <c r="G179734" s="60"/>
    </row>
    <row r="179735" spans="1:7" x14ac:dyDescent="0.2">
      <c r="A179735" s="60"/>
      <c r="B179735" s="60"/>
      <c r="C179735" s="60"/>
      <c r="D179735" s="60"/>
      <c r="E179735" s="60"/>
      <c r="F179735" s="60"/>
      <c r="G179735" s="60"/>
    </row>
    <row r="179736" spans="1:7" x14ac:dyDescent="0.2">
      <c r="A179736" s="60"/>
      <c r="B179736" s="60"/>
      <c r="C179736" s="60"/>
      <c r="D179736" s="60"/>
      <c r="E179736" s="60"/>
      <c r="F179736" s="60"/>
      <c r="G179736" s="60"/>
    </row>
    <row r="179737" spans="1:7" x14ac:dyDescent="0.2">
      <c r="A179737" s="60"/>
      <c r="B179737" s="60"/>
      <c r="C179737" s="60"/>
      <c r="D179737" s="60"/>
      <c r="E179737" s="60"/>
      <c r="F179737" s="60"/>
      <c r="G179737" s="60"/>
    </row>
    <row r="179738" spans="1:7" x14ac:dyDescent="0.2">
      <c r="A179738" s="60"/>
      <c r="B179738" s="60"/>
      <c r="C179738" s="60"/>
      <c r="D179738" s="60"/>
      <c r="E179738" s="60"/>
      <c r="F179738" s="60"/>
      <c r="G179738" s="60"/>
    </row>
    <row r="179739" spans="1:7" x14ac:dyDescent="0.2">
      <c r="A179739" s="60"/>
      <c r="B179739" s="60"/>
      <c r="C179739" s="60"/>
      <c r="D179739" s="60"/>
      <c r="E179739" s="60"/>
      <c r="F179739" s="60"/>
      <c r="G179739" s="60"/>
    </row>
    <row r="179740" spans="1:7" x14ac:dyDescent="0.2">
      <c r="A179740" s="60"/>
      <c r="B179740" s="60"/>
      <c r="C179740" s="60"/>
      <c r="D179740" s="60"/>
      <c r="E179740" s="60"/>
      <c r="F179740" s="60"/>
      <c r="G179740" s="60"/>
    </row>
    <row r="179741" spans="1:7" x14ac:dyDescent="0.2">
      <c r="A179741" s="60"/>
      <c r="B179741" s="60"/>
      <c r="C179741" s="60"/>
      <c r="D179741" s="60"/>
      <c r="E179741" s="60"/>
      <c r="F179741" s="60"/>
      <c r="G179741" s="60"/>
    </row>
    <row r="179742" spans="1:7" x14ac:dyDescent="0.2">
      <c r="A179742" s="60"/>
      <c r="B179742" s="60"/>
      <c r="C179742" s="60"/>
      <c r="D179742" s="60"/>
      <c r="E179742" s="60"/>
      <c r="F179742" s="60"/>
      <c r="G179742" s="60"/>
    </row>
    <row r="179743" spans="1:7" x14ac:dyDescent="0.2">
      <c r="A179743" s="60"/>
      <c r="B179743" s="60"/>
      <c r="C179743" s="60"/>
      <c r="D179743" s="60"/>
      <c r="E179743" s="60"/>
      <c r="F179743" s="60"/>
      <c r="G179743" s="60"/>
    </row>
    <row r="179744" spans="1:7" x14ac:dyDescent="0.2">
      <c r="A179744" s="60"/>
      <c r="B179744" s="60"/>
      <c r="C179744" s="60"/>
      <c r="D179744" s="60"/>
      <c r="E179744" s="60"/>
      <c r="F179744" s="60"/>
      <c r="G179744" s="60"/>
    </row>
    <row r="179745" spans="1:7" x14ac:dyDescent="0.2">
      <c r="A179745" s="60"/>
      <c r="B179745" s="60"/>
      <c r="C179745" s="60"/>
      <c r="D179745" s="60"/>
      <c r="E179745" s="60"/>
      <c r="F179745" s="60"/>
      <c r="G179745" s="60"/>
    </row>
    <row r="179746" spans="1:7" x14ac:dyDescent="0.2">
      <c r="A179746" s="60"/>
      <c r="B179746" s="60"/>
      <c r="C179746" s="60"/>
      <c r="D179746" s="60"/>
      <c r="E179746" s="60"/>
      <c r="F179746" s="60"/>
      <c r="G179746" s="60"/>
    </row>
    <row r="179747" spans="1:7" x14ac:dyDescent="0.2">
      <c r="A179747" s="60"/>
      <c r="B179747" s="60"/>
      <c r="C179747" s="60"/>
      <c r="D179747" s="60"/>
      <c r="E179747" s="60"/>
      <c r="F179747" s="60"/>
      <c r="G179747" s="60"/>
    </row>
    <row r="179748" spans="1:7" x14ac:dyDescent="0.2">
      <c r="A179748" s="60"/>
      <c r="B179748" s="60"/>
      <c r="C179748" s="60"/>
      <c r="D179748" s="60"/>
      <c r="E179748" s="60"/>
      <c r="F179748" s="60"/>
      <c r="G179748" s="60"/>
    </row>
    <row r="179749" spans="1:7" x14ac:dyDescent="0.2">
      <c r="A179749" s="60"/>
      <c r="B179749" s="60"/>
      <c r="C179749" s="60"/>
      <c r="D179749" s="60"/>
      <c r="E179749" s="60"/>
      <c r="F179749" s="60"/>
      <c r="G179749" s="60"/>
    </row>
    <row r="179750" spans="1:7" x14ac:dyDescent="0.2">
      <c r="A179750" s="60"/>
      <c r="B179750" s="60"/>
      <c r="C179750" s="60"/>
      <c r="D179750" s="60"/>
      <c r="E179750" s="60"/>
      <c r="F179750" s="60"/>
      <c r="G179750" s="60"/>
    </row>
    <row r="179751" spans="1:7" x14ac:dyDescent="0.2">
      <c r="A179751" s="60"/>
      <c r="B179751" s="60"/>
      <c r="C179751" s="60"/>
      <c r="D179751" s="60"/>
      <c r="E179751" s="60"/>
      <c r="F179751" s="60"/>
      <c r="G179751" s="60"/>
    </row>
    <row r="179752" spans="1:7" x14ac:dyDescent="0.2">
      <c r="A179752" s="60"/>
      <c r="B179752" s="60"/>
      <c r="C179752" s="60"/>
      <c r="D179752" s="60"/>
      <c r="E179752" s="60"/>
      <c r="F179752" s="60"/>
      <c r="G179752" s="60"/>
    </row>
    <row r="179753" spans="1:7" x14ac:dyDescent="0.2">
      <c r="A179753" s="60"/>
      <c r="B179753" s="60"/>
      <c r="C179753" s="60"/>
      <c r="D179753" s="60"/>
      <c r="E179753" s="60"/>
      <c r="F179753" s="60"/>
      <c r="G179753" s="60"/>
    </row>
    <row r="179754" spans="1:7" x14ac:dyDescent="0.2">
      <c r="A179754" s="60"/>
      <c r="B179754" s="60"/>
      <c r="C179754" s="60"/>
      <c r="D179754" s="60"/>
      <c r="E179754" s="60"/>
      <c r="F179754" s="60"/>
      <c r="G179754" s="60"/>
    </row>
    <row r="179755" spans="1:7" x14ac:dyDescent="0.2">
      <c r="A179755" s="60"/>
      <c r="B179755" s="60"/>
      <c r="C179755" s="60"/>
      <c r="D179755" s="60"/>
      <c r="E179755" s="60"/>
      <c r="F179755" s="60"/>
      <c r="G179755" s="60"/>
    </row>
    <row r="179756" spans="1:7" x14ac:dyDescent="0.2">
      <c r="A179756" s="60"/>
      <c r="B179756" s="60"/>
      <c r="C179756" s="60"/>
      <c r="D179756" s="60"/>
      <c r="E179756" s="60"/>
      <c r="F179756" s="60"/>
      <c r="G179756" s="60"/>
    </row>
    <row r="179757" spans="1:7" x14ac:dyDescent="0.2">
      <c r="A179757" s="60"/>
      <c r="B179757" s="60"/>
      <c r="C179757" s="60"/>
      <c r="D179757" s="60"/>
      <c r="E179757" s="60"/>
      <c r="F179757" s="60"/>
      <c r="G179757" s="60"/>
    </row>
    <row r="179758" spans="1:7" x14ac:dyDescent="0.2">
      <c r="A179758" s="60"/>
      <c r="B179758" s="60"/>
      <c r="C179758" s="60"/>
      <c r="D179758" s="60"/>
      <c r="E179758" s="60"/>
      <c r="F179758" s="60"/>
      <c r="G179758" s="60"/>
    </row>
    <row r="179759" spans="1:7" x14ac:dyDescent="0.2">
      <c r="A179759" s="60"/>
      <c r="B179759" s="60"/>
      <c r="C179759" s="60"/>
      <c r="D179759" s="60"/>
      <c r="E179759" s="60"/>
      <c r="F179759" s="60"/>
      <c r="G179759" s="60"/>
    </row>
    <row r="179760" spans="1:7" x14ac:dyDescent="0.2">
      <c r="A179760" s="60"/>
      <c r="B179760" s="60"/>
      <c r="C179760" s="60"/>
      <c r="D179760" s="60"/>
      <c r="E179760" s="60"/>
      <c r="F179760" s="60"/>
      <c r="G179760" s="60"/>
    </row>
    <row r="179761" spans="1:7" x14ac:dyDescent="0.2">
      <c r="A179761" s="60"/>
      <c r="B179761" s="60"/>
      <c r="C179761" s="60"/>
      <c r="D179761" s="60"/>
      <c r="E179761" s="60"/>
      <c r="F179761" s="60"/>
      <c r="G179761" s="60"/>
    </row>
    <row r="179762" spans="1:7" x14ac:dyDescent="0.2">
      <c r="A179762" s="60"/>
      <c r="B179762" s="60"/>
      <c r="C179762" s="60"/>
      <c r="D179762" s="60"/>
      <c r="E179762" s="60"/>
      <c r="F179762" s="60"/>
      <c r="G179762" s="60"/>
    </row>
    <row r="179763" spans="1:7" x14ac:dyDescent="0.2">
      <c r="A179763" s="60"/>
      <c r="B179763" s="60"/>
      <c r="C179763" s="60"/>
      <c r="D179763" s="60"/>
      <c r="E179763" s="60"/>
      <c r="F179763" s="60"/>
      <c r="G179763" s="60"/>
    </row>
    <row r="179764" spans="1:7" x14ac:dyDescent="0.2">
      <c r="A179764" s="60"/>
      <c r="B179764" s="60"/>
      <c r="C179764" s="60"/>
      <c r="D179764" s="60"/>
      <c r="E179764" s="60"/>
      <c r="F179764" s="60"/>
      <c r="G179764" s="60"/>
    </row>
    <row r="179765" spans="1:7" x14ac:dyDescent="0.2">
      <c r="A179765" s="60"/>
      <c r="B179765" s="60"/>
      <c r="C179765" s="60"/>
      <c r="D179765" s="60"/>
      <c r="E179765" s="60"/>
      <c r="F179765" s="60"/>
      <c r="G179765" s="60"/>
    </row>
    <row r="179766" spans="1:7" x14ac:dyDescent="0.2">
      <c r="A179766" s="60"/>
      <c r="B179766" s="60"/>
      <c r="C179766" s="60"/>
      <c r="D179766" s="60"/>
      <c r="E179766" s="60"/>
      <c r="F179766" s="60"/>
      <c r="G179766" s="60"/>
    </row>
    <row r="179767" spans="1:7" x14ac:dyDescent="0.2">
      <c r="A179767" s="60"/>
      <c r="B179767" s="60"/>
      <c r="C179767" s="60"/>
      <c r="D179767" s="60"/>
      <c r="E179767" s="60"/>
      <c r="F179767" s="60"/>
      <c r="G179767" s="60"/>
    </row>
    <row r="179768" spans="1:7" x14ac:dyDescent="0.2">
      <c r="A179768" s="60"/>
      <c r="B179768" s="60"/>
      <c r="C179768" s="60"/>
      <c r="D179768" s="60"/>
      <c r="E179768" s="60"/>
      <c r="F179768" s="60"/>
      <c r="G179768" s="60"/>
    </row>
    <row r="179769" spans="1:7" x14ac:dyDescent="0.2">
      <c r="A179769" s="60"/>
      <c r="B179769" s="60"/>
      <c r="C179769" s="60"/>
      <c r="D179769" s="60"/>
      <c r="E179769" s="60"/>
      <c r="F179769" s="60"/>
      <c r="G179769" s="60"/>
    </row>
    <row r="179770" spans="1:7" x14ac:dyDescent="0.2">
      <c r="A179770" s="60"/>
      <c r="B179770" s="60"/>
      <c r="C179770" s="60"/>
      <c r="D179770" s="60"/>
      <c r="E179770" s="60"/>
      <c r="F179770" s="60"/>
      <c r="G179770" s="60"/>
    </row>
    <row r="179771" spans="1:7" x14ac:dyDescent="0.2">
      <c r="A179771" s="60"/>
      <c r="B179771" s="60"/>
      <c r="C179771" s="60"/>
      <c r="D179771" s="60"/>
      <c r="E179771" s="60"/>
      <c r="F179771" s="60"/>
      <c r="G179771" s="60"/>
    </row>
    <row r="179772" spans="1:7" x14ac:dyDescent="0.2">
      <c r="A179772" s="60"/>
      <c r="B179772" s="60"/>
      <c r="C179772" s="60"/>
      <c r="D179772" s="60"/>
      <c r="E179772" s="60"/>
      <c r="F179772" s="60"/>
      <c r="G179772" s="60"/>
    </row>
    <row r="179773" spans="1:7" x14ac:dyDescent="0.2">
      <c r="A179773" s="60"/>
      <c r="B179773" s="60"/>
      <c r="C179773" s="60"/>
      <c r="D179773" s="60"/>
      <c r="E179773" s="60"/>
      <c r="F179773" s="60"/>
      <c r="G179773" s="60"/>
    </row>
    <row r="179774" spans="1:7" x14ac:dyDescent="0.2">
      <c r="A179774" s="60"/>
      <c r="B179774" s="60"/>
      <c r="C179774" s="60"/>
      <c r="D179774" s="60"/>
      <c r="E179774" s="60"/>
      <c r="F179774" s="60"/>
      <c r="G179774" s="60"/>
    </row>
    <row r="179775" spans="1:7" x14ac:dyDescent="0.2">
      <c r="A179775" s="60"/>
      <c r="B179775" s="60"/>
      <c r="C179775" s="60"/>
      <c r="D179775" s="60"/>
      <c r="E179775" s="60"/>
      <c r="F179775" s="60"/>
      <c r="G179775" s="60"/>
    </row>
    <row r="179776" spans="1:7" x14ac:dyDescent="0.2">
      <c r="A179776" s="60"/>
      <c r="B179776" s="60"/>
      <c r="C179776" s="60"/>
      <c r="D179776" s="60"/>
      <c r="E179776" s="60"/>
      <c r="F179776" s="60"/>
      <c r="G179776" s="60"/>
    </row>
    <row r="179777" spans="1:7" x14ac:dyDescent="0.2">
      <c r="A179777" s="60"/>
      <c r="B179777" s="60"/>
      <c r="C179777" s="60"/>
      <c r="D179777" s="60"/>
      <c r="E179777" s="60"/>
      <c r="F179777" s="60"/>
      <c r="G179777" s="60"/>
    </row>
    <row r="179778" spans="1:7" x14ac:dyDescent="0.2">
      <c r="A179778" s="60"/>
      <c r="B179778" s="60"/>
      <c r="C179778" s="60"/>
      <c r="D179778" s="60"/>
      <c r="E179778" s="60"/>
      <c r="F179778" s="60"/>
      <c r="G179778" s="60"/>
    </row>
    <row r="179779" spans="1:7" x14ac:dyDescent="0.2">
      <c r="A179779" s="60"/>
      <c r="B179779" s="60"/>
      <c r="C179779" s="60"/>
      <c r="D179779" s="60"/>
      <c r="E179779" s="60"/>
      <c r="F179779" s="60"/>
      <c r="G179779" s="60"/>
    </row>
    <row r="179780" spans="1:7" x14ac:dyDescent="0.2">
      <c r="A179780" s="60"/>
      <c r="B179780" s="60"/>
      <c r="C179780" s="60"/>
      <c r="D179780" s="60"/>
      <c r="E179780" s="60"/>
      <c r="F179780" s="60"/>
      <c r="G179780" s="60"/>
    </row>
    <row r="179781" spans="1:7" x14ac:dyDescent="0.2">
      <c r="A179781" s="60"/>
      <c r="B179781" s="60"/>
      <c r="C179781" s="60"/>
      <c r="D179781" s="60"/>
      <c r="E179781" s="60"/>
      <c r="F179781" s="60"/>
      <c r="G179781" s="60"/>
    </row>
    <row r="179782" spans="1:7" x14ac:dyDescent="0.2">
      <c r="A179782" s="60"/>
      <c r="B179782" s="60"/>
      <c r="C179782" s="60"/>
      <c r="D179782" s="60"/>
      <c r="E179782" s="60"/>
      <c r="F179782" s="60"/>
      <c r="G179782" s="60"/>
    </row>
    <row r="179783" spans="1:7" x14ac:dyDescent="0.2">
      <c r="A179783" s="60"/>
      <c r="B179783" s="60"/>
      <c r="C179783" s="60"/>
      <c r="D179783" s="60"/>
      <c r="E179783" s="60"/>
      <c r="F179783" s="60"/>
      <c r="G179783" s="60"/>
    </row>
    <row r="179784" spans="1:7" x14ac:dyDescent="0.2">
      <c r="A179784" s="60"/>
      <c r="B179784" s="60"/>
      <c r="C179784" s="60"/>
      <c r="D179784" s="60"/>
      <c r="E179784" s="60"/>
      <c r="F179784" s="60"/>
      <c r="G179784" s="60"/>
    </row>
    <row r="179785" spans="1:7" x14ac:dyDescent="0.2">
      <c r="A179785" s="60"/>
      <c r="B179785" s="60"/>
      <c r="C179785" s="60"/>
      <c r="D179785" s="60"/>
      <c r="E179785" s="60"/>
      <c r="F179785" s="60"/>
      <c r="G179785" s="60"/>
    </row>
    <row r="179786" spans="1:7" x14ac:dyDescent="0.2">
      <c r="A179786" s="60"/>
      <c r="B179786" s="60"/>
      <c r="C179786" s="60"/>
      <c r="D179786" s="60"/>
      <c r="E179786" s="60"/>
      <c r="F179786" s="60"/>
      <c r="G179786" s="60"/>
    </row>
    <row r="179787" spans="1:7" x14ac:dyDescent="0.2">
      <c r="A179787" s="60"/>
      <c r="B179787" s="60"/>
      <c r="C179787" s="60"/>
      <c r="D179787" s="60"/>
      <c r="E179787" s="60"/>
      <c r="F179787" s="60"/>
      <c r="G179787" s="60"/>
    </row>
    <row r="179788" spans="1:7" x14ac:dyDescent="0.2">
      <c r="A179788" s="60"/>
      <c r="B179788" s="60"/>
      <c r="C179788" s="60"/>
      <c r="D179788" s="60"/>
      <c r="E179788" s="60"/>
      <c r="F179788" s="60"/>
      <c r="G179788" s="60"/>
    </row>
    <row r="179789" spans="1:7" x14ac:dyDescent="0.2">
      <c r="A179789" s="60"/>
      <c r="B179789" s="60"/>
      <c r="C179789" s="60"/>
      <c r="D179789" s="60"/>
      <c r="E179789" s="60"/>
      <c r="F179789" s="60"/>
      <c r="G179789" s="60"/>
    </row>
    <row r="179790" spans="1:7" x14ac:dyDescent="0.2">
      <c r="A179790" s="60"/>
      <c r="B179790" s="60"/>
      <c r="C179790" s="60"/>
      <c r="D179790" s="60"/>
      <c r="E179790" s="60"/>
      <c r="F179790" s="60"/>
      <c r="G179790" s="60"/>
    </row>
    <row r="179791" spans="1:7" x14ac:dyDescent="0.2">
      <c r="A179791" s="60"/>
      <c r="B179791" s="60"/>
      <c r="C179791" s="60"/>
      <c r="D179791" s="60"/>
      <c r="E179791" s="60"/>
      <c r="F179791" s="60"/>
      <c r="G179791" s="60"/>
    </row>
    <row r="179792" spans="1:7" x14ac:dyDescent="0.2">
      <c r="A179792" s="60"/>
      <c r="B179792" s="60"/>
      <c r="C179792" s="60"/>
      <c r="D179792" s="60"/>
      <c r="E179792" s="60"/>
      <c r="F179792" s="60"/>
      <c r="G179792" s="60"/>
    </row>
    <row r="179793" spans="1:7" x14ac:dyDescent="0.2">
      <c r="A179793" s="60"/>
      <c r="B179793" s="60"/>
      <c r="C179793" s="60"/>
      <c r="D179793" s="60"/>
      <c r="E179793" s="60"/>
      <c r="F179793" s="60"/>
      <c r="G179793" s="60"/>
    </row>
    <row r="179794" spans="1:7" x14ac:dyDescent="0.2">
      <c r="A179794" s="60"/>
      <c r="B179794" s="60"/>
      <c r="C179794" s="60"/>
      <c r="D179794" s="60"/>
      <c r="E179794" s="60"/>
      <c r="F179794" s="60"/>
      <c r="G179794" s="60"/>
    </row>
    <row r="179795" spans="1:7" x14ac:dyDescent="0.2">
      <c r="A179795" s="60"/>
      <c r="B179795" s="60"/>
      <c r="C179795" s="60"/>
      <c r="D179795" s="60"/>
      <c r="E179795" s="60"/>
      <c r="F179795" s="60"/>
      <c r="G179795" s="60"/>
    </row>
    <row r="179796" spans="1:7" x14ac:dyDescent="0.2">
      <c r="A179796" s="60"/>
      <c r="B179796" s="60"/>
      <c r="C179796" s="60"/>
      <c r="D179796" s="60"/>
      <c r="E179796" s="60"/>
      <c r="F179796" s="60"/>
      <c r="G179796" s="60"/>
    </row>
    <row r="179797" spans="1:7" x14ac:dyDescent="0.2">
      <c r="A179797" s="60"/>
      <c r="B179797" s="60"/>
      <c r="C179797" s="60"/>
      <c r="D179797" s="60"/>
      <c r="E179797" s="60"/>
      <c r="F179797" s="60"/>
      <c r="G179797" s="60"/>
    </row>
    <row r="179798" spans="1:7" x14ac:dyDescent="0.2">
      <c r="A179798" s="60"/>
      <c r="B179798" s="60"/>
      <c r="C179798" s="60"/>
      <c r="D179798" s="60"/>
      <c r="E179798" s="60"/>
      <c r="F179798" s="60"/>
      <c r="G179798" s="60"/>
    </row>
    <row r="179799" spans="1:7" x14ac:dyDescent="0.2">
      <c r="A179799" s="60"/>
      <c r="B179799" s="60"/>
      <c r="C179799" s="60"/>
      <c r="D179799" s="60"/>
      <c r="E179799" s="60"/>
      <c r="F179799" s="60"/>
      <c r="G179799" s="60"/>
    </row>
    <row r="179800" spans="1:7" x14ac:dyDescent="0.2">
      <c r="A179800" s="60"/>
      <c r="B179800" s="60"/>
      <c r="C179800" s="60"/>
      <c r="D179800" s="60"/>
      <c r="E179800" s="60"/>
      <c r="F179800" s="60"/>
      <c r="G179800" s="60"/>
    </row>
    <row r="179801" spans="1:7" x14ac:dyDescent="0.2">
      <c r="A179801" s="60"/>
      <c r="B179801" s="60"/>
      <c r="C179801" s="60"/>
      <c r="D179801" s="60"/>
      <c r="E179801" s="60"/>
      <c r="F179801" s="60"/>
      <c r="G179801" s="60"/>
    </row>
    <row r="179802" spans="1:7" x14ac:dyDescent="0.2">
      <c r="A179802" s="60"/>
      <c r="B179802" s="60"/>
      <c r="C179802" s="60"/>
      <c r="D179802" s="60"/>
      <c r="E179802" s="60"/>
      <c r="F179802" s="60"/>
      <c r="G179802" s="60"/>
    </row>
    <row r="179803" spans="1:7" x14ac:dyDescent="0.2">
      <c r="A179803" s="60"/>
      <c r="B179803" s="60"/>
      <c r="C179803" s="60"/>
      <c r="D179803" s="60"/>
      <c r="E179803" s="60"/>
      <c r="F179803" s="60"/>
      <c r="G179803" s="60"/>
    </row>
    <row r="179804" spans="1:7" x14ac:dyDescent="0.2">
      <c r="A179804" s="60"/>
      <c r="B179804" s="60"/>
      <c r="C179804" s="60"/>
      <c r="D179804" s="60"/>
      <c r="E179804" s="60"/>
      <c r="F179804" s="60"/>
      <c r="G179804" s="60"/>
    </row>
    <row r="179805" spans="1:7" x14ac:dyDescent="0.2">
      <c r="A179805" s="60"/>
      <c r="B179805" s="60"/>
      <c r="C179805" s="60"/>
      <c r="D179805" s="60"/>
      <c r="E179805" s="60"/>
      <c r="F179805" s="60"/>
      <c r="G179805" s="60"/>
    </row>
    <row r="179806" spans="1:7" x14ac:dyDescent="0.2">
      <c r="A179806" s="60"/>
      <c r="B179806" s="60"/>
      <c r="C179806" s="60"/>
      <c r="D179806" s="60"/>
      <c r="E179806" s="60"/>
      <c r="F179806" s="60"/>
      <c r="G179806" s="60"/>
    </row>
    <row r="179807" spans="1:7" x14ac:dyDescent="0.2">
      <c r="A179807" s="60"/>
      <c r="B179807" s="60"/>
      <c r="C179807" s="60"/>
      <c r="D179807" s="60"/>
      <c r="E179807" s="60"/>
      <c r="F179807" s="60"/>
      <c r="G179807" s="60"/>
    </row>
    <row r="179808" spans="1:7" x14ac:dyDescent="0.2">
      <c r="A179808" s="60"/>
      <c r="B179808" s="60"/>
      <c r="C179808" s="60"/>
      <c r="D179808" s="60"/>
      <c r="E179808" s="60"/>
      <c r="F179808" s="60"/>
      <c r="G179808" s="60"/>
    </row>
    <row r="179809" spans="1:7" x14ac:dyDescent="0.2">
      <c r="A179809" s="60"/>
      <c r="B179809" s="60"/>
      <c r="C179809" s="60"/>
      <c r="D179809" s="60"/>
      <c r="E179809" s="60"/>
      <c r="F179809" s="60"/>
      <c r="G179809" s="60"/>
    </row>
    <row r="179810" spans="1:7" x14ac:dyDescent="0.2">
      <c r="A179810" s="60"/>
      <c r="B179810" s="60"/>
      <c r="C179810" s="60"/>
      <c r="D179810" s="60"/>
      <c r="E179810" s="60"/>
      <c r="F179810" s="60"/>
      <c r="G179810" s="60"/>
    </row>
    <row r="179811" spans="1:7" x14ac:dyDescent="0.2">
      <c r="A179811" s="60"/>
      <c r="B179811" s="60"/>
      <c r="C179811" s="60"/>
      <c r="D179811" s="60"/>
      <c r="E179811" s="60"/>
      <c r="F179811" s="60"/>
      <c r="G179811" s="60"/>
    </row>
    <row r="179812" spans="1:7" x14ac:dyDescent="0.2">
      <c r="A179812" s="60"/>
      <c r="B179812" s="60"/>
      <c r="C179812" s="60"/>
      <c r="D179812" s="60"/>
      <c r="E179812" s="60"/>
      <c r="F179812" s="60"/>
      <c r="G179812" s="60"/>
    </row>
    <row r="179813" spans="1:7" x14ac:dyDescent="0.2">
      <c r="A179813" s="60"/>
      <c r="B179813" s="60"/>
      <c r="C179813" s="60"/>
      <c r="D179813" s="60"/>
      <c r="E179813" s="60"/>
      <c r="F179813" s="60"/>
      <c r="G179813" s="60"/>
    </row>
    <row r="179814" spans="1:7" x14ac:dyDescent="0.2">
      <c r="A179814" s="60"/>
      <c r="B179814" s="60"/>
      <c r="C179814" s="60"/>
      <c r="D179814" s="60"/>
      <c r="E179814" s="60"/>
      <c r="F179814" s="60"/>
      <c r="G179814" s="60"/>
    </row>
    <row r="179815" spans="1:7" x14ac:dyDescent="0.2">
      <c r="A179815" s="60"/>
      <c r="B179815" s="60"/>
      <c r="C179815" s="60"/>
      <c r="D179815" s="60"/>
      <c r="E179815" s="60"/>
      <c r="F179815" s="60"/>
      <c r="G179815" s="60"/>
    </row>
    <row r="179816" spans="1:7" x14ac:dyDescent="0.2">
      <c r="A179816" s="60"/>
      <c r="B179816" s="60"/>
      <c r="C179816" s="60"/>
      <c r="D179816" s="60"/>
      <c r="E179816" s="60"/>
      <c r="F179816" s="60"/>
      <c r="G179816" s="60"/>
    </row>
    <row r="179817" spans="1:7" x14ac:dyDescent="0.2">
      <c r="A179817" s="60"/>
      <c r="B179817" s="60"/>
      <c r="C179817" s="60"/>
      <c r="D179817" s="60"/>
      <c r="E179817" s="60"/>
      <c r="F179817" s="60"/>
      <c r="G179817" s="60"/>
    </row>
    <row r="179818" spans="1:7" x14ac:dyDescent="0.2">
      <c r="A179818" s="60"/>
      <c r="B179818" s="60"/>
      <c r="C179818" s="60"/>
      <c r="D179818" s="60"/>
      <c r="E179818" s="60"/>
      <c r="F179818" s="60"/>
      <c r="G179818" s="60"/>
    </row>
    <row r="179819" spans="1:7" x14ac:dyDescent="0.2">
      <c r="A179819" s="60"/>
      <c r="B179819" s="60"/>
      <c r="C179819" s="60"/>
      <c r="D179819" s="60"/>
      <c r="E179819" s="60"/>
      <c r="F179819" s="60"/>
      <c r="G179819" s="60"/>
    </row>
    <row r="179820" spans="1:7" x14ac:dyDescent="0.2">
      <c r="A179820" s="60"/>
      <c r="B179820" s="60"/>
      <c r="C179820" s="60"/>
      <c r="D179820" s="60"/>
      <c r="E179820" s="60"/>
      <c r="F179820" s="60"/>
      <c r="G179820" s="60"/>
    </row>
    <row r="179821" spans="1:7" x14ac:dyDescent="0.2">
      <c r="A179821" s="60"/>
      <c r="B179821" s="60"/>
      <c r="C179821" s="60"/>
      <c r="D179821" s="60"/>
      <c r="E179821" s="60"/>
      <c r="F179821" s="60"/>
      <c r="G179821" s="60"/>
    </row>
    <row r="179822" spans="1:7" x14ac:dyDescent="0.2">
      <c r="A179822" s="60"/>
      <c r="B179822" s="60"/>
      <c r="C179822" s="60"/>
      <c r="D179822" s="60"/>
      <c r="E179822" s="60"/>
      <c r="F179822" s="60"/>
      <c r="G179822" s="60"/>
    </row>
    <row r="179823" spans="1:7" x14ac:dyDescent="0.2">
      <c r="A179823" s="60"/>
      <c r="B179823" s="60"/>
      <c r="C179823" s="60"/>
      <c r="D179823" s="60"/>
      <c r="E179823" s="60"/>
      <c r="F179823" s="60"/>
      <c r="G179823" s="60"/>
    </row>
    <row r="179824" spans="1:7" x14ac:dyDescent="0.2">
      <c r="A179824" s="60"/>
      <c r="B179824" s="60"/>
      <c r="C179824" s="60"/>
      <c r="D179824" s="60"/>
      <c r="E179824" s="60"/>
      <c r="F179824" s="60"/>
      <c r="G179824" s="60"/>
    </row>
    <row r="179825" spans="1:7" x14ac:dyDescent="0.2">
      <c r="A179825" s="60"/>
      <c r="B179825" s="60"/>
      <c r="C179825" s="60"/>
      <c r="D179825" s="60"/>
      <c r="E179825" s="60"/>
      <c r="F179825" s="60"/>
      <c r="G179825" s="60"/>
    </row>
    <row r="179826" spans="1:7" x14ac:dyDescent="0.2">
      <c r="A179826" s="60"/>
      <c r="B179826" s="60"/>
      <c r="C179826" s="60"/>
      <c r="D179826" s="60"/>
      <c r="E179826" s="60"/>
      <c r="F179826" s="60"/>
      <c r="G179826" s="60"/>
    </row>
    <row r="179827" spans="1:7" x14ac:dyDescent="0.2">
      <c r="A179827" s="60"/>
      <c r="B179827" s="60"/>
      <c r="C179827" s="60"/>
      <c r="D179827" s="60"/>
      <c r="E179827" s="60"/>
      <c r="F179827" s="60"/>
      <c r="G179827" s="60"/>
    </row>
    <row r="179828" spans="1:7" x14ac:dyDescent="0.2">
      <c r="A179828" s="60"/>
      <c r="B179828" s="60"/>
      <c r="C179828" s="60"/>
      <c r="D179828" s="60"/>
      <c r="E179828" s="60"/>
      <c r="F179828" s="60"/>
      <c r="G179828" s="60"/>
    </row>
    <row r="179829" spans="1:7" x14ac:dyDescent="0.2">
      <c r="A179829" s="60"/>
      <c r="B179829" s="60"/>
      <c r="C179829" s="60"/>
      <c r="D179829" s="60"/>
      <c r="E179829" s="60"/>
      <c r="F179829" s="60"/>
      <c r="G179829" s="60"/>
    </row>
    <row r="179830" spans="1:7" x14ac:dyDescent="0.2">
      <c r="A179830" s="60"/>
      <c r="B179830" s="60"/>
      <c r="C179830" s="60"/>
      <c r="D179830" s="60"/>
      <c r="E179830" s="60"/>
      <c r="F179830" s="60"/>
      <c r="G179830" s="60"/>
    </row>
    <row r="179831" spans="1:7" x14ac:dyDescent="0.2">
      <c r="A179831" s="60"/>
      <c r="B179831" s="60"/>
      <c r="C179831" s="60"/>
      <c r="D179831" s="60"/>
      <c r="E179831" s="60"/>
      <c r="F179831" s="60"/>
      <c r="G179831" s="60"/>
    </row>
    <row r="179832" spans="1:7" x14ac:dyDescent="0.2">
      <c r="A179832" s="60"/>
      <c r="B179832" s="60"/>
      <c r="C179832" s="60"/>
      <c r="D179832" s="60"/>
      <c r="E179832" s="60"/>
      <c r="F179832" s="60"/>
      <c r="G179832" s="60"/>
    </row>
    <row r="179833" spans="1:7" x14ac:dyDescent="0.2">
      <c r="A179833" s="60"/>
      <c r="B179833" s="60"/>
      <c r="C179833" s="60"/>
      <c r="D179833" s="60"/>
      <c r="E179833" s="60"/>
      <c r="F179833" s="60"/>
      <c r="G179833" s="60"/>
    </row>
    <row r="179834" spans="1:7" x14ac:dyDescent="0.2">
      <c r="A179834" s="60"/>
      <c r="B179834" s="60"/>
      <c r="C179834" s="60"/>
      <c r="D179834" s="60"/>
      <c r="E179834" s="60"/>
      <c r="F179834" s="60"/>
      <c r="G179834" s="60"/>
    </row>
    <row r="179835" spans="1:7" x14ac:dyDescent="0.2">
      <c r="A179835" s="60"/>
      <c r="B179835" s="60"/>
      <c r="C179835" s="60"/>
      <c r="D179835" s="60"/>
      <c r="E179835" s="60"/>
      <c r="F179835" s="60"/>
      <c r="G179835" s="60"/>
    </row>
    <row r="179836" spans="1:7" x14ac:dyDescent="0.2">
      <c r="A179836" s="60"/>
      <c r="B179836" s="60"/>
      <c r="C179836" s="60"/>
      <c r="D179836" s="60"/>
      <c r="E179836" s="60"/>
      <c r="F179836" s="60"/>
      <c r="G179836" s="60"/>
    </row>
    <row r="179837" spans="1:7" x14ac:dyDescent="0.2">
      <c r="A179837" s="60"/>
      <c r="B179837" s="60"/>
      <c r="C179837" s="60"/>
      <c r="D179837" s="60"/>
      <c r="E179837" s="60"/>
      <c r="F179837" s="60"/>
      <c r="G179837" s="60"/>
    </row>
    <row r="179838" spans="1:7" x14ac:dyDescent="0.2">
      <c r="A179838" s="60"/>
      <c r="B179838" s="60"/>
      <c r="C179838" s="60"/>
      <c r="D179838" s="60"/>
      <c r="E179838" s="60"/>
      <c r="F179838" s="60"/>
      <c r="G179838" s="60"/>
    </row>
    <row r="179839" spans="1:7" x14ac:dyDescent="0.2">
      <c r="A179839" s="60"/>
      <c r="B179839" s="60"/>
      <c r="C179839" s="60"/>
      <c r="D179839" s="60"/>
      <c r="E179839" s="60"/>
      <c r="F179839" s="60"/>
      <c r="G179839" s="60"/>
    </row>
    <row r="179840" spans="1:7" x14ac:dyDescent="0.2">
      <c r="A179840" s="60"/>
      <c r="B179840" s="60"/>
      <c r="C179840" s="60"/>
      <c r="D179840" s="60"/>
      <c r="E179840" s="60"/>
      <c r="F179840" s="60"/>
      <c r="G179840" s="60"/>
    </row>
    <row r="179841" spans="1:7" x14ac:dyDescent="0.2">
      <c r="A179841" s="60"/>
      <c r="B179841" s="60"/>
      <c r="C179841" s="60"/>
      <c r="D179841" s="60"/>
      <c r="E179841" s="60"/>
      <c r="F179841" s="60"/>
      <c r="G179841" s="60"/>
    </row>
    <row r="179842" spans="1:7" x14ac:dyDescent="0.2">
      <c r="A179842" s="60"/>
      <c r="B179842" s="60"/>
      <c r="C179842" s="60"/>
      <c r="D179842" s="60"/>
      <c r="E179842" s="60"/>
      <c r="F179842" s="60"/>
      <c r="G179842" s="60"/>
    </row>
    <row r="179843" spans="1:7" x14ac:dyDescent="0.2">
      <c r="A179843" s="60"/>
      <c r="B179843" s="60"/>
      <c r="C179843" s="60"/>
      <c r="D179843" s="60"/>
      <c r="E179843" s="60"/>
      <c r="F179843" s="60"/>
      <c r="G179843" s="60"/>
    </row>
    <row r="179844" spans="1:7" x14ac:dyDescent="0.2">
      <c r="A179844" s="60"/>
      <c r="B179844" s="60"/>
      <c r="C179844" s="60"/>
      <c r="D179844" s="60"/>
      <c r="E179844" s="60"/>
      <c r="F179844" s="60"/>
      <c r="G179844" s="60"/>
    </row>
    <row r="179845" spans="1:7" x14ac:dyDescent="0.2">
      <c r="A179845" s="60"/>
      <c r="B179845" s="60"/>
      <c r="C179845" s="60"/>
      <c r="D179845" s="60"/>
      <c r="E179845" s="60"/>
      <c r="F179845" s="60"/>
      <c r="G179845" s="60"/>
    </row>
    <row r="179846" spans="1:7" x14ac:dyDescent="0.2">
      <c r="A179846" s="60"/>
      <c r="B179846" s="60"/>
      <c r="C179846" s="60"/>
      <c r="D179846" s="60"/>
      <c r="E179846" s="60"/>
      <c r="F179846" s="60"/>
      <c r="G179846" s="60"/>
    </row>
    <row r="179847" spans="1:7" x14ac:dyDescent="0.2">
      <c r="A179847" s="60"/>
      <c r="B179847" s="60"/>
      <c r="C179847" s="60"/>
      <c r="D179847" s="60"/>
      <c r="E179847" s="60"/>
      <c r="F179847" s="60"/>
      <c r="G179847" s="60"/>
    </row>
    <row r="179848" spans="1:7" x14ac:dyDescent="0.2">
      <c r="A179848" s="60"/>
      <c r="B179848" s="60"/>
      <c r="C179848" s="60"/>
      <c r="D179848" s="60"/>
      <c r="E179848" s="60"/>
      <c r="F179848" s="60"/>
      <c r="G179848" s="60"/>
    </row>
    <row r="179849" spans="1:7" x14ac:dyDescent="0.2">
      <c r="A179849" s="60"/>
      <c r="B179849" s="60"/>
      <c r="C179849" s="60"/>
      <c r="D179849" s="60"/>
      <c r="E179849" s="60"/>
      <c r="F179849" s="60"/>
      <c r="G179849" s="60"/>
    </row>
    <row r="179850" spans="1:7" x14ac:dyDescent="0.2">
      <c r="A179850" s="60"/>
      <c r="B179850" s="60"/>
      <c r="C179850" s="60"/>
      <c r="D179850" s="60"/>
      <c r="E179850" s="60"/>
      <c r="F179850" s="60"/>
      <c r="G179850" s="60"/>
    </row>
    <row r="179851" spans="1:7" x14ac:dyDescent="0.2">
      <c r="A179851" s="60"/>
      <c r="B179851" s="60"/>
      <c r="C179851" s="60"/>
      <c r="D179851" s="60"/>
      <c r="E179851" s="60"/>
      <c r="F179851" s="60"/>
      <c r="G179851" s="60"/>
    </row>
    <row r="179852" spans="1:7" x14ac:dyDescent="0.2">
      <c r="A179852" s="60"/>
      <c r="B179852" s="60"/>
      <c r="C179852" s="60"/>
      <c r="D179852" s="60"/>
      <c r="E179852" s="60"/>
      <c r="F179852" s="60"/>
      <c r="G179852" s="60"/>
    </row>
    <row r="179853" spans="1:7" x14ac:dyDescent="0.2">
      <c r="A179853" s="60"/>
      <c r="B179853" s="60"/>
      <c r="C179853" s="60"/>
      <c r="D179853" s="60"/>
      <c r="E179853" s="60"/>
      <c r="F179853" s="60"/>
      <c r="G179853" s="60"/>
    </row>
    <row r="179854" spans="1:7" x14ac:dyDescent="0.2">
      <c r="A179854" s="60"/>
      <c r="B179854" s="60"/>
      <c r="C179854" s="60"/>
      <c r="D179854" s="60"/>
      <c r="E179854" s="60"/>
      <c r="F179854" s="60"/>
      <c r="G179854" s="60"/>
    </row>
    <row r="179855" spans="1:7" x14ac:dyDescent="0.2">
      <c r="A179855" s="60"/>
      <c r="B179855" s="60"/>
      <c r="C179855" s="60"/>
      <c r="D179855" s="60"/>
      <c r="E179855" s="60"/>
      <c r="F179855" s="60"/>
      <c r="G179855" s="60"/>
    </row>
    <row r="179856" spans="1:7" x14ac:dyDescent="0.2">
      <c r="A179856" s="60"/>
      <c r="B179856" s="60"/>
      <c r="C179856" s="60"/>
      <c r="D179856" s="60"/>
      <c r="E179856" s="60"/>
      <c r="F179856" s="60"/>
      <c r="G179856" s="60"/>
    </row>
    <row r="179857" spans="1:7" x14ac:dyDescent="0.2">
      <c r="A179857" s="60"/>
      <c r="B179857" s="60"/>
      <c r="C179857" s="60"/>
      <c r="D179857" s="60"/>
      <c r="E179857" s="60"/>
      <c r="F179857" s="60"/>
      <c r="G179857" s="60"/>
    </row>
    <row r="179858" spans="1:7" x14ac:dyDescent="0.2">
      <c r="A179858" s="60"/>
      <c r="B179858" s="60"/>
      <c r="C179858" s="60"/>
      <c r="D179858" s="60"/>
      <c r="E179858" s="60"/>
      <c r="F179858" s="60"/>
      <c r="G179858" s="60"/>
    </row>
    <row r="179859" spans="1:7" x14ac:dyDescent="0.2">
      <c r="A179859" s="60"/>
      <c r="B179859" s="60"/>
      <c r="C179859" s="60"/>
      <c r="D179859" s="60"/>
      <c r="E179859" s="60"/>
      <c r="F179859" s="60"/>
      <c r="G179859" s="60"/>
    </row>
    <row r="179860" spans="1:7" x14ac:dyDescent="0.2">
      <c r="A179860" s="60"/>
      <c r="B179860" s="60"/>
      <c r="C179860" s="60"/>
      <c r="D179860" s="60"/>
      <c r="E179860" s="60"/>
      <c r="F179860" s="60"/>
      <c r="G179860" s="60"/>
    </row>
    <row r="179861" spans="1:7" x14ac:dyDescent="0.2">
      <c r="A179861" s="60"/>
      <c r="B179861" s="60"/>
      <c r="C179861" s="60"/>
      <c r="D179861" s="60"/>
      <c r="E179861" s="60"/>
      <c r="F179861" s="60"/>
      <c r="G179861" s="60"/>
    </row>
    <row r="179862" spans="1:7" x14ac:dyDescent="0.2">
      <c r="A179862" s="60"/>
      <c r="B179862" s="60"/>
      <c r="C179862" s="60"/>
      <c r="D179862" s="60"/>
      <c r="E179862" s="60"/>
      <c r="F179862" s="60"/>
      <c r="G179862" s="60"/>
    </row>
    <row r="179863" spans="1:7" x14ac:dyDescent="0.2">
      <c r="A179863" s="60"/>
      <c r="B179863" s="60"/>
      <c r="C179863" s="60"/>
      <c r="D179863" s="60"/>
      <c r="E179863" s="60"/>
      <c r="F179863" s="60"/>
      <c r="G179863" s="60"/>
    </row>
    <row r="179864" spans="1:7" x14ac:dyDescent="0.2">
      <c r="A179864" s="60"/>
      <c r="B179864" s="60"/>
      <c r="C179864" s="60"/>
      <c r="D179864" s="60"/>
      <c r="E179864" s="60"/>
      <c r="F179864" s="60"/>
      <c r="G179864" s="60"/>
    </row>
    <row r="179865" spans="1:7" x14ac:dyDescent="0.2">
      <c r="A179865" s="60"/>
      <c r="B179865" s="60"/>
      <c r="C179865" s="60"/>
      <c r="D179865" s="60"/>
      <c r="E179865" s="60"/>
      <c r="F179865" s="60"/>
      <c r="G179865" s="60"/>
    </row>
    <row r="179866" spans="1:7" x14ac:dyDescent="0.2">
      <c r="A179866" s="60"/>
      <c r="B179866" s="60"/>
      <c r="C179866" s="60"/>
      <c r="D179866" s="60"/>
      <c r="E179866" s="60"/>
      <c r="F179866" s="60"/>
      <c r="G179866" s="60"/>
    </row>
    <row r="179867" spans="1:7" x14ac:dyDescent="0.2">
      <c r="A179867" s="60"/>
      <c r="B179867" s="60"/>
      <c r="C179867" s="60"/>
      <c r="D179867" s="60"/>
      <c r="E179867" s="60"/>
      <c r="F179867" s="60"/>
      <c r="G179867" s="60"/>
    </row>
    <row r="179868" spans="1:7" x14ac:dyDescent="0.2">
      <c r="A179868" s="60"/>
      <c r="B179868" s="60"/>
      <c r="C179868" s="60"/>
      <c r="D179868" s="60"/>
      <c r="E179868" s="60"/>
      <c r="F179868" s="60"/>
      <c r="G179868" s="60"/>
    </row>
    <row r="179869" spans="1:7" x14ac:dyDescent="0.2">
      <c r="A179869" s="60"/>
      <c r="B179869" s="60"/>
      <c r="C179869" s="60"/>
      <c r="D179869" s="60"/>
      <c r="E179869" s="60"/>
      <c r="F179869" s="60"/>
      <c r="G179869" s="60"/>
    </row>
    <row r="179870" spans="1:7" x14ac:dyDescent="0.2">
      <c r="A179870" s="60"/>
      <c r="B179870" s="60"/>
      <c r="C179870" s="60"/>
      <c r="D179870" s="60"/>
      <c r="E179870" s="60"/>
      <c r="F179870" s="60"/>
      <c r="G179870" s="60"/>
    </row>
    <row r="179871" spans="1:7" x14ac:dyDescent="0.2">
      <c r="A179871" s="60"/>
      <c r="B179871" s="60"/>
      <c r="C179871" s="60"/>
      <c r="D179871" s="60"/>
      <c r="E179871" s="60"/>
      <c r="F179871" s="60"/>
      <c r="G179871" s="60"/>
    </row>
    <row r="179872" spans="1:7" x14ac:dyDescent="0.2">
      <c r="A179872" s="60"/>
      <c r="B179872" s="60"/>
      <c r="C179872" s="60"/>
      <c r="D179872" s="60"/>
      <c r="E179872" s="60"/>
      <c r="F179872" s="60"/>
      <c r="G179872" s="60"/>
    </row>
    <row r="179873" spans="1:7" x14ac:dyDescent="0.2">
      <c r="A179873" s="60"/>
      <c r="B179873" s="60"/>
      <c r="C179873" s="60"/>
      <c r="D179873" s="60"/>
      <c r="E179873" s="60"/>
      <c r="F179873" s="60"/>
      <c r="G179873" s="60"/>
    </row>
    <row r="179874" spans="1:7" x14ac:dyDescent="0.2">
      <c r="A179874" s="60"/>
      <c r="B179874" s="60"/>
      <c r="C179874" s="60"/>
      <c r="D179874" s="60"/>
      <c r="E179874" s="60"/>
      <c r="F179874" s="60"/>
      <c r="G179874" s="60"/>
    </row>
    <row r="179875" spans="1:7" x14ac:dyDescent="0.2">
      <c r="A179875" s="60"/>
      <c r="B179875" s="60"/>
      <c r="C179875" s="60"/>
      <c r="D179875" s="60"/>
      <c r="E179875" s="60"/>
      <c r="F179875" s="60"/>
      <c r="G179875" s="60"/>
    </row>
    <row r="179876" spans="1:7" x14ac:dyDescent="0.2">
      <c r="A179876" s="60"/>
      <c r="B179876" s="60"/>
      <c r="C179876" s="60"/>
      <c r="D179876" s="60"/>
      <c r="E179876" s="60"/>
      <c r="F179876" s="60"/>
      <c r="G179876" s="60"/>
    </row>
    <row r="179877" spans="1:7" x14ac:dyDescent="0.2">
      <c r="A179877" s="60"/>
      <c r="B179877" s="60"/>
      <c r="C179877" s="60"/>
      <c r="D179877" s="60"/>
      <c r="E179877" s="60"/>
      <c r="F179877" s="60"/>
      <c r="G179877" s="60"/>
    </row>
    <row r="179878" spans="1:7" x14ac:dyDescent="0.2">
      <c r="A179878" s="60"/>
      <c r="B179878" s="60"/>
      <c r="C179878" s="60"/>
      <c r="D179878" s="60"/>
      <c r="E179878" s="60"/>
      <c r="F179878" s="60"/>
      <c r="G179878" s="60"/>
    </row>
    <row r="179879" spans="1:7" x14ac:dyDescent="0.2">
      <c r="A179879" s="60"/>
      <c r="B179879" s="60"/>
      <c r="C179879" s="60"/>
      <c r="D179879" s="60"/>
      <c r="E179879" s="60"/>
      <c r="F179879" s="60"/>
      <c r="G179879" s="60"/>
    </row>
    <row r="179880" spans="1:7" x14ac:dyDescent="0.2">
      <c r="A179880" s="60"/>
      <c r="B179880" s="60"/>
      <c r="C179880" s="60"/>
      <c r="D179880" s="60"/>
      <c r="E179880" s="60"/>
      <c r="F179880" s="60"/>
      <c r="G179880" s="60"/>
    </row>
    <row r="179881" spans="1:7" x14ac:dyDescent="0.2">
      <c r="A179881" s="60"/>
      <c r="B179881" s="60"/>
      <c r="C179881" s="60"/>
      <c r="D179881" s="60"/>
      <c r="E179881" s="60"/>
      <c r="F179881" s="60"/>
      <c r="G179881" s="60"/>
    </row>
    <row r="179882" spans="1:7" x14ac:dyDescent="0.2">
      <c r="A179882" s="60"/>
      <c r="B179882" s="60"/>
      <c r="C179882" s="60"/>
      <c r="D179882" s="60"/>
      <c r="E179882" s="60"/>
      <c r="F179882" s="60"/>
      <c r="G179882" s="60"/>
    </row>
    <row r="179883" spans="1:7" x14ac:dyDescent="0.2">
      <c r="A179883" s="60"/>
      <c r="B179883" s="60"/>
      <c r="C179883" s="60"/>
      <c r="D179883" s="60"/>
      <c r="E179883" s="60"/>
      <c r="F179883" s="60"/>
      <c r="G179883" s="60"/>
    </row>
    <row r="179884" spans="1:7" x14ac:dyDescent="0.2">
      <c r="A179884" s="60"/>
      <c r="B179884" s="60"/>
      <c r="C179884" s="60"/>
      <c r="D179884" s="60"/>
      <c r="E179884" s="60"/>
      <c r="F179884" s="60"/>
      <c r="G179884" s="60"/>
    </row>
    <row r="179885" spans="1:7" x14ac:dyDescent="0.2">
      <c r="A179885" s="60"/>
      <c r="B179885" s="60"/>
      <c r="C179885" s="60"/>
      <c r="D179885" s="60"/>
      <c r="E179885" s="60"/>
      <c r="F179885" s="60"/>
      <c r="G179885" s="60"/>
    </row>
    <row r="179886" spans="1:7" x14ac:dyDescent="0.2">
      <c r="A179886" s="60"/>
      <c r="B179886" s="60"/>
      <c r="C179886" s="60"/>
      <c r="D179886" s="60"/>
      <c r="E179886" s="60"/>
      <c r="F179886" s="60"/>
      <c r="G179886" s="60"/>
    </row>
    <row r="179887" spans="1:7" x14ac:dyDescent="0.2">
      <c r="A179887" s="60"/>
      <c r="B179887" s="60"/>
      <c r="C179887" s="60"/>
      <c r="D179887" s="60"/>
      <c r="E179887" s="60"/>
      <c r="F179887" s="60"/>
      <c r="G179887" s="60"/>
    </row>
    <row r="179888" spans="1:7" x14ac:dyDescent="0.2">
      <c r="A179888" s="60"/>
      <c r="B179888" s="60"/>
      <c r="C179888" s="60"/>
      <c r="D179888" s="60"/>
      <c r="E179888" s="60"/>
      <c r="F179888" s="60"/>
      <c r="G179888" s="60"/>
    </row>
    <row r="179889" spans="1:7" x14ac:dyDescent="0.2">
      <c r="A179889" s="60"/>
      <c r="B179889" s="60"/>
      <c r="C179889" s="60"/>
      <c r="D179889" s="60"/>
      <c r="E179889" s="60"/>
      <c r="F179889" s="60"/>
      <c r="G179889" s="60"/>
    </row>
    <row r="179890" spans="1:7" x14ac:dyDescent="0.2">
      <c r="A179890" s="60"/>
      <c r="B179890" s="60"/>
      <c r="C179890" s="60"/>
      <c r="D179890" s="60"/>
      <c r="E179890" s="60"/>
      <c r="F179890" s="60"/>
      <c r="G179890" s="60"/>
    </row>
    <row r="179891" spans="1:7" x14ac:dyDescent="0.2">
      <c r="A179891" s="60"/>
      <c r="B179891" s="60"/>
      <c r="C179891" s="60"/>
      <c r="D179891" s="60"/>
      <c r="E179891" s="60"/>
      <c r="F179891" s="60"/>
      <c r="G179891" s="60"/>
    </row>
    <row r="179892" spans="1:7" x14ac:dyDescent="0.2">
      <c r="A179892" s="60"/>
      <c r="B179892" s="60"/>
      <c r="C179892" s="60"/>
      <c r="D179892" s="60"/>
      <c r="E179892" s="60"/>
      <c r="F179892" s="60"/>
      <c r="G179892" s="60"/>
    </row>
    <row r="179893" spans="1:7" x14ac:dyDescent="0.2">
      <c r="A179893" s="60"/>
      <c r="B179893" s="60"/>
      <c r="C179893" s="60"/>
      <c r="D179893" s="60"/>
      <c r="E179893" s="60"/>
      <c r="F179893" s="60"/>
      <c r="G179893" s="60"/>
    </row>
    <row r="179894" spans="1:7" x14ac:dyDescent="0.2">
      <c r="A179894" s="60"/>
      <c r="B179894" s="60"/>
      <c r="C179894" s="60"/>
      <c r="D179894" s="60"/>
      <c r="E179894" s="60"/>
      <c r="F179894" s="60"/>
      <c r="G179894" s="60"/>
    </row>
    <row r="179895" spans="1:7" x14ac:dyDescent="0.2">
      <c r="A179895" s="60"/>
      <c r="B179895" s="60"/>
      <c r="C179895" s="60"/>
      <c r="D179895" s="60"/>
      <c r="E179895" s="60"/>
      <c r="F179895" s="60"/>
      <c r="G179895" s="60"/>
    </row>
    <row r="179896" spans="1:7" x14ac:dyDescent="0.2">
      <c r="A179896" s="60"/>
      <c r="B179896" s="60"/>
      <c r="C179896" s="60"/>
      <c r="D179896" s="60"/>
      <c r="E179896" s="60"/>
      <c r="F179896" s="60"/>
      <c r="G179896" s="60"/>
    </row>
    <row r="179897" spans="1:7" x14ac:dyDescent="0.2">
      <c r="A179897" s="60"/>
      <c r="B179897" s="60"/>
      <c r="C179897" s="60"/>
      <c r="D179897" s="60"/>
      <c r="E179897" s="60"/>
      <c r="F179897" s="60"/>
      <c r="G179897" s="60"/>
    </row>
    <row r="179898" spans="1:7" x14ac:dyDescent="0.2">
      <c r="A179898" s="60"/>
      <c r="B179898" s="60"/>
      <c r="C179898" s="60"/>
      <c r="D179898" s="60"/>
      <c r="E179898" s="60"/>
      <c r="F179898" s="60"/>
      <c r="G179898" s="60"/>
    </row>
    <row r="179899" spans="1:7" x14ac:dyDescent="0.2">
      <c r="A179899" s="60"/>
      <c r="B179899" s="60"/>
      <c r="C179899" s="60"/>
      <c r="D179899" s="60"/>
      <c r="E179899" s="60"/>
      <c r="F179899" s="60"/>
      <c r="G179899" s="60"/>
    </row>
    <row r="179900" spans="1:7" x14ac:dyDescent="0.2">
      <c r="A179900" s="60"/>
      <c r="B179900" s="60"/>
      <c r="C179900" s="60"/>
      <c r="D179900" s="60"/>
      <c r="E179900" s="60"/>
      <c r="F179900" s="60"/>
      <c r="G179900" s="60"/>
    </row>
    <row r="179901" spans="1:7" x14ac:dyDescent="0.2">
      <c r="A179901" s="60"/>
      <c r="B179901" s="60"/>
      <c r="C179901" s="60"/>
      <c r="D179901" s="60"/>
      <c r="E179901" s="60"/>
      <c r="F179901" s="60"/>
      <c r="G179901" s="60"/>
    </row>
    <row r="179902" spans="1:7" x14ac:dyDescent="0.2">
      <c r="A179902" s="60"/>
      <c r="B179902" s="60"/>
      <c r="C179902" s="60"/>
      <c r="D179902" s="60"/>
      <c r="E179902" s="60"/>
      <c r="F179902" s="60"/>
      <c r="G179902" s="60"/>
    </row>
    <row r="179903" spans="1:7" x14ac:dyDescent="0.2">
      <c r="A179903" s="60"/>
      <c r="B179903" s="60"/>
      <c r="C179903" s="60"/>
      <c r="D179903" s="60"/>
      <c r="E179903" s="60"/>
      <c r="F179903" s="60"/>
      <c r="G179903" s="60"/>
    </row>
    <row r="179904" spans="1:7" x14ac:dyDescent="0.2">
      <c r="A179904" s="60"/>
      <c r="B179904" s="60"/>
      <c r="C179904" s="60"/>
      <c r="D179904" s="60"/>
      <c r="E179904" s="60"/>
      <c r="F179904" s="60"/>
      <c r="G179904" s="60"/>
    </row>
    <row r="179905" spans="1:7" x14ac:dyDescent="0.2">
      <c r="A179905" s="60"/>
      <c r="B179905" s="60"/>
      <c r="C179905" s="60"/>
      <c r="D179905" s="60"/>
      <c r="E179905" s="60"/>
      <c r="F179905" s="60"/>
      <c r="G179905" s="60"/>
    </row>
    <row r="179906" spans="1:7" x14ac:dyDescent="0.2">
      <c r="A179906" s="60"/>
      <c r="B179906" s="60"/>
      <c r="C179906" s="60"/>
      <c r="D179906" s="60"/>
      <c r="E179906" s="60"/>
      <c r="F179906" s="60"/>
      <c r="G179906" s="60"/>
    </row>
    <row r="179907" spans="1:7" x14ac:dyDescent="0.2">
      <c r="A179907" s="60"/>
      <c r="B179907" s="60"/>
      <c r="C179907" s="60"/>
      <c r="D179907" s="60"/>
      <c r="E179907" s="60"/>
      <c r="F179907" s="60"/>
      <c r="G179907" s="60"/>
    </row>
    <row r="179908" spans="1:7" x14ac:dyDescent="0.2">
      <c r="A179908" s="60"/>
      <c r="B179908" s="60"/>
      <c r="C179908" s="60"/>
      <c r="D179908" s="60"/>
      <c r="E179908" s="60"/>
      <c r="F179908" s="60"/>
      <c r="G179908" s="60"/>
    </row>
    <row r="179909" spans="1:7" x14ac:dyDescent="0.2">
      <c r="A179909" s="60"/>
      <c r="B179909" s="60"/>
      <c r="C179909" s="60"/>
      <c r="D179909" s="60"/>
      <c r="E179909" s="60"/>
      <c r="F179909" s="60"/>
      <c r="G179909" s="60"/>
    </row>
    <row r="179910" spans="1:7" x14ac:dyDescent="0.2">
      <c r="A179910" s="60"/>
      <c r="B179910" s="60"/>
      <c r="C179910" s="60"/>
      <c r="D179910" s="60"/>
      <c r="E179910" s="60"/>
      <c r="F179910" s="60"/>
      <c r="G179910" s="60"/>
    </row>
    <row r="179911" spans="1:7" x14ac:dyDescent="0.2">
      <c r="A179911" s="60"/>
      <c r="B179911" s="60"/>
      <c r="C179911" s="60"/>
      <c r="D179911" s="60"/>
      <c r="E179911" s="60"/>
      <c r="F179911" s="60"/>
      <c r="G179911" s="60"/>
    </row>
    <row r="179912" spans="1:7" x14ac:dyDescent="0.2">
      <c r="A179912" s="60"/>
      <c r="B179912" s="60"/>
      <c r="C179912" s="60"/>
      <c r="D179912" s="60"/>
      <c r="E179912" s="60"/>
      <c r="F179912" s="60"/>
      <c r="G179912" s="60"/>
    </row>
    <row r="179913" spans="1:7" x14ac:dyDescent="0.2">
      <c r="A179913" s="60"/>
      <c r="B179913" s="60"/>
      <c r="C179913" s="60"/>
      <c r="D179913" s="60"/>
      <c r="E179913" s="60"/>
      <c r="F179913" s="60"/>
      <c r="G179913" s="60"/>
    </row>
    <row r="179914" spans="1:7" x14ac:dyDescent="0.2">
      <c r="A179914" s="60"/>
      <c r="B179914" s="60"/>
      <c r="C179914" s="60"/>
      <c r="D179914" s="60"/>
      <c r="E179914" s="60"/>
      <c r="F179914" s="60"/>
      <c r="G179914" s="60"/>
    </row>
    <row r="179915" spans="1:7" x14ac:dyDescent="0.2">
      <c r="A179915" s="60"/>
      <c r="B179915" s="60"/>
      <c r="C179915" s="60"/>
      <c r="D179915" s="60"/>
      <c r="E179915" s="60"/>
      <c r="F179915" s="60"/>
      <c r="G179915" s="60"/>
    </row>
    <row r="179916" spans="1:7" x14ac:dyDescent="0.2">
      <c r="A179916" s="60"/>
      <c r="B179916" s="60"/>
      <c r="C179916" s="60"/>
      <c r="D179916" s="60"/>
      <c r="E179916" s="60"/>
      <c r="F179916" s="60"/>
      <c r="G179916" s="60"/>
    </row>
    <row r="179917" spans="1:7" x14ac:dyDescent="0.2">
      <c r="A179917" s="60"/>
      <c r="B179917" s="60"/>
      <c r="C179917" s="60"/>
      <c r="D179917" s="60"/>
      <c r="E179917" s="60"/>
      <c r="F179917" s="60"/>
      <c r="G179917" s="60"/>
    </row>
    <row r="179918" spans="1:7" x14ac:dyDescent="0.2">
      <c r="A179918" s="60"/>
      <c r="B179918" s="60"/>
      <c r="C179918" s="60"/>
      <c r="D179918" s="60"/>
      <c r="E179918" s="60"/>
      <c r="F179918" s="60"/>
      <c r="G179918" s="60"/>
    </row>
    <row r="179919" spans="1:7" x14ac:dyDescent="0.2">
      <c r="A179919" s="60"/>
      <c r="B179919" s="60"/>
      <c r="C179919" s="60"/>
      <c r="D179919" s="60"/>
      <c r="E179919" s="60"/>
      <c r="F179919" s="60"/>
      <c r="G179919" s="60"/>
    </row>
    <row r="179920" spans="1:7" x14ac:dyDescent="0.2">
      <c r="A179920" s="60"/>
      <c r="B179920" s="60"/>
      <c r="C179920" s="60"/>
      <c r="D179920" s="60"/>
      <c r="E179920" s="60"/>
      <c r="F179920" s="60"/>
      <c r="G179920" s="60"/>
    </row>
    <row r="179921" spans="1:7" x14ac:dyDescent="0.2">
      <c r="A179921" s="60"/>
      <c r="B179921" s="60"/>
      <c r="C179921" s="60"/>
      <c r="D179921" s="60"/>
      <c r="E179921" s="60"/>
      <c r="F179921" s="60"/>
      <c r="G179921" s="60"/>
    </row>
    <row r="179922" spans="1:7" x14ac:dyDescent="0.2">
      <c r="A179922" s="60"/>
      <c r="B179922" s="60"/>
      <c r="C179922" s="60"/>
      <c r="D179922" s="60"/>
      <c r="E179922" s="60"/>
      <c r="F179922" s="60"/>
      <c r="G179922" s="60"/>
    </row>
    <row r="179923" spans="1:7" x14ac:dyDescent="0.2">
      <c r="A179923" s="60"/>
      <c r="B179923" s="60"/>
      <c r="C179923" s="60"/>
      <c r="D179923" s="60"/>
      <c r="E179923" s="60"/>
      <c r="F179923" s="60"/>
      <c r="G179923" s="60"/>
    </row>
    <row r="179924" spans="1:7" x14ac:dyDescent="0.2">
      <c r="A179924" s="60"/>
      <c r="B179924" s="60"/>
      <c r="C179924" s="60"/>
      <c r="D179924" s="60"/>
      <c r="E179924" s="60"/>
      <c r="F179924" s="60"/>
      <c r="G179924" s="60"/>
    </row>
    <row r="179925" spans="1:7" x14ac:dyDescent="0.2">
      <c r="A179925" s="60"/>
      <c r="B179925" s="60"/>
      <c r="C179925" s="60"/>
      <c r="D179925" s="60"/>
      <c r="E179925" s="60"/>
      <c r="F179925" s="60"/>
      <c r="G179925" s="60"/>
    </row>
    <row r="179926" spans="1:7" x14ac:dyDescent="0.2">
      <c r="A179926" s="60"/>
      <c r="B179926" s="60"/>
      <c r="C179926" s="60"/>
      <c r="D179926" s="60"/>
      <c r="E179926" s="60"/>
      <c r="F179926" s="60"/>
      <c r="G179926" s="60"/>
    </row>
    <row r="179927" spans="1:7" x14ac:dyDescent="0.2">
      <c r="A179927" s="60"/>
      <c r="B179927" s="60"/>
      <c r="C179927" s="60"/>
      <c r="D179927" s="60"/>
      <c r="E179927" s="60"/>
      <c r="F179927" s="60"/>
      <c r="G179927" s="60"/>
    </row>
    <row r="179928" spans="1:7" x14ac:dyDescent="0.2">
      <c r="A179928" s="60"/>
      <c r="B179928" s="60"/>
      <c r="C179928" s="60"/>
      <c r="D179928" s="60"/>
      <c r="E179928" s="60"/>
      <c r="F179928" s="60"/>
      <c r="G179928" s="60"/>
    </row>
    <row r="179929" spans="1:7" x14ac:dyDescent="0.2">
      <c r="A179929" s="60"/>
      <c r="B179929" s="60"/>
      <c r="C179929" s="60"/>
      <c r="D179929" s="60"/>
      <c r="E179929" s="60"/>
      <c r="F179929" s="60"/>
      <c r="G179929" s="60"/>
    </row>
    <row r="179930" spans="1:7" x14ac:dyDescent="0.2">
      <c r="A179930" s="60"/>
      <c r="B179930" s="60"/>
      <c r="C179930" s="60"/>
      <c r="D179930" s="60"/>
      <c r="E179930" s="60"/>
      <c r="F179930" s="60"/>
      <c r="G179930" s="60"/>
    </row>
    <row r="179931" spans="1:7" x14ac:dyDescent="0.2">
      <c r="A179931" s="60"/>
      <c r="B179931" s="60"/>
      <c r="C179931" s="60"/>
      <c r="D179931" s="60"/>
      <c r="E179931" s="60"/>
      <c r="F179931" s="60"/>
      <c r="G179931" s="60"/>
    </row>
    <row r="179932" spans="1:7" x14ac:dyDescent="0.2">
      <c r="A179932" s="60"/>
      <c r="B179932" s="60"/>
      <c r="C179932" s="60"/>
      <c r="D179932" s="60"/>
      <c r="E179932" s="60"/>
      <c r="F179932" s="60"/>
      <c r="G179932" s="60"/>
    </row>
    <row r="179933" spans="1:7" x14ac:dyDescent="0.2">
      <c r="A179933" s="60"/>
      <c r="B179933" s="60"/>
      <c r="C179933" s="60"/>
      <c r="D179933" s="60"/>
      <c r="E179933" s="60"/>
      <c r="F179933" s="60"/>
      <c r="G179933" s="60"/>
    </row>
    <row r="179934" spans="1:7" x14ac:dyDescent="0.2">
      <c r="A179934" s="60"/>
      <c r="B179934" s="60"/>
      <c r="C179934" s="60"/>
      <c r="D179934" s="60"/>
      <c r="E179934" s="60"/>
      <c r="F179934" s="60"/>
      <c r="G179934" s="60"/>
    </row>
    <row r="179935" spans="1:7" x14ac:dyDescent="0.2">
      <c r="A179935" s="60"/>
      <c r="B179935" s="60"/>
      <c r="C179935" s="60"/>
      <c r="D179935" s="60"/>
      <c r="E179935" s="60"/>
      <c r="F179935" s="60"/>
      <c r="G179935" s="60"/>
    </row>
    <row r="179936" spans="1:7" x14ac:dyDescent="0.2">
      <c r="A179936" s="60"/>
      <c r="B179936" s="60"/>
      <c r="C179936" s="60"/>
      <c r="D179936" s="60"/>
      <c r="E179936" s="60"/>
      <c r="F179936" s="60"/>
      <c r="G179936" s="60"/>
    </row>
    <row r="179937" spans="1:7" x14ac:dyDescent="0.2">
      <c r="A179937" s="60"/>
      <c r="B179937" s="60"/>
      <c r="C179937" s="60"/>
      <c r="D179937" s="60"/>
      <c r="E179937" s="60"/>
      <c r="F179937" s="60"/>
      <c r="G179937" s="60"/>
    </row>
    <row r="179938" spans="1:7" x14ac:dyDescent="0.2">
      <c r="A179938" s="60"/>
      <c r="B179938" s="60"/>
      <c r="C179938" s="60"/>
      <c r="D179938" s="60"/>
      <c r="E179938" s="60"/>
      <c r="F179938" s="60"/>
      <c r="G179938" s="60"/>
    </row>
    <row r="179939" spans="1:7" x14ac:dyDescent="0.2">
      <c r="A179939" s="60"/>
      <c r="B179939" s="60"/>
      <c r="C179939" s="60"/>
      <c r="D179939" s="60"/>
      <c r="E179939" s="60"/>
      <c r="F179939" s="60"/>
      <c r="G179939" s="60"/>
    </row>
    <row r="179940" spans="1:7" x14ac:dyDescent="0.2">
      <c r="A179940" s="60"/>
      <c r="B179940" s="60"/>
      <c r="C179940" s="60"/>
      <c r="D179940" s="60"/>
      <c r="E179940" s="60"/>
      <c r="F179940" s="60"/>
      <c r="G179940" s="60"/>
    </row>
    <row r="179941" spans="1:7" x14ac:dyDescent="0.2">
      <c r="A179941" s="60"/>
      <c r="B179941" s="60"/>
      <c r="C179941" s="60"/>
      <c r="D179941" s="60"/>
      <c r="E179941" s="60"/>
      <c r="F179941" s="60"/>
      <c r="G179941" s="60"/>
    </row>
    <row r="179942" spans="1:7" x14ac:dyDescent="0.2">
      <c r="A179942" s="60"/>
      <c r="B179942" s="60"/>
      <c r="C179942" s="60"/>
      <c r="D179942" s="60"/>
      <c r="E179942" s="60"/>
      <c r="F179942" s="60"/>
      <c r="G179942" s="60"/>
    </row>
    <row r="179943" spans="1:7" x14ac:dyDescent="0.2">
      <c r="A179943" s="60"/>
      <c r="B179943" s="60"/>
      <c r="C179943" s="60"/>
      <c r="D179943" s="60"/>
      <c r="E179943" s="60"/>
      <c r="F179943" s="60"/>
      <c r="G179943" s="60"/>
    </row>
    <row r="179944" spans="1:7" x14ac:dyDescent="0.2">
      <c r="A179944" s="60"/>
      <c r="B179944" s="60"/>
      <c r="C179944" s="60"/>
      <c r="D179944" s="60"/>
      <c r="E179944" s="60"/>
      <c r="F179944" s="60"/>
      <c r="G179944" s="60"/>
    </row>
    <row r="179945" spans="1:7" x14ac:dyDescent="0.2">
      <c r="A179945" s="60"/>
      <c r="B179945" s="60"/>
      <c r="C179945" s="60"/>
      <c r="D179945" s="60"/>
      <c r="E179945" s="60"/>
      <c r="F179945" s="60"/>
      <c r="G179945" s="60"/>
    </row>
    <row r="179946" spans="1:7" x14ac:dyDescent="0.2">
      <c r="A179946" s="60"/>
      <c r="B179946" s="60"/>
      <c r="C179946" s="60"/>
      <c r="D179946" s="60"/>
      <c r="E179946" s="60"/>
      <c r="F179946" s="60"/>
      <c r="G179946" s="60"/>
    </row>
    <row r="179947" spans="1:7" x14ac:dyDescent="0.2">
      <c r="A179947" s="60"/>
      <c r="B179947" s="60"/>
      <c r="C179947" s="60"/>
      <c r="D179947" s="60"/>
      <c r="E179947" s="60"/>
      <c r="F179947" s="60"/>
      <c r="G179947" s="60"/>
    </row>
    <row r="179948" spans="1:7" x14ac:dyDescent="0.2">
      <c r="A179948" s="60"/>
      <c r="B179948" s="60"/>
      <c r="C179948" s="60"/>
      <c r="D179948" s="60"/>
      <c r="E179948" s="60"/>
      <c r="F179948" s="60"/>
      <c r="G179948" s="60"/>
    </row>
    <row r="179949" spans="1:7" x14ac:dyDescent="0.2">
      <c r="A179949" s="60"/>
      <c r="B179949" s="60"/>
      <c r="C179949" s="60"/>
      <c r="D179949" s="60"/>
      <c r="E179949" s="60"/>
      <c r="F179949" s="60"/>
      <c r="G179949" s="60"/>
    </row>
    <row r="179950" spans="1:7" x14ac:dyDescent="0.2">
      <c r="A179950" s="60"/>
      <c r="B179950" s="60"/>
      <c r="C179950" s="60"/>
      <c r="D179950" s="60"/>
      <c r="E179950" s="60"/>
      <c r="F179950" s="60"/>
      <c r="G179950" s="60"/>
    </row>
    <row r="179951" spans="1:7" x14ac:dyDescent="0.2">
      <c r="A179951" s="60"/>
      <c r="B179951" s="60"/>
      <c r="C179951" s="60"/>
      <c r="D179951" s="60"/>
      <c r="E179951" s="60"/>
      <c r="F179951" s="60"/>
      <c r="G179951" s="60"/>
    </row>
    <row r="179952" spans="1:7" x14ac:dyDescent="0.2">
      <c r="A179952" s="60"/>
      <c r="B179952" s="60"/>
      <c r="C179952" s="60"/>
      <c r="D179952" s="60"/>
      <c r="E179952" s="60"/>
      <c r="F179952" s="60"/>
      <c r="G179952" s="60"/>
    </row>
    <row r="179953" spans="1:7" x14ac:dyDescent="0.2">
      <c r="A179953" s="60"/>
      <c r="B179953" s="60"/>
      <c r="C179953" s="60"/>
      <c r="D179953" s="60"/>
      <c r="E179953" s="60"/>
      <c r="F179953" s="60"/>
      <c r="G179953" s="60"/>
    </row>
    <row r="179954" spans="1:7" x14ac:dyDescent="0.2">
      <c r="A179954" s="60"/>
      <c r="B179954" s="60"/>
      <c r="C179954" s="60"/>
      <c r="D179954" s="60"/>
      <c r="E179954" s="60"/>
      <c r="F179954" s="60"/>
      <c r="G179954" s="60"/>
    </row>
    <row r="179955" spans="1:7" x14ac:dyDescent="0.2">
      <c r="A179955" s="60"/>
      <c r="B179955" s="60"/>
      <c r="C179955" s="60"/>
      <c r="D179955" s="60"/>
      <c r="E179955" s="60"/>
      <c r="F179955" s="60"/>
      <c r="G179955" s="60"/>
    </row>
    <row r="179956" spans="1:7" x14ac:dyDescent="0.2">
      <c r="A179956" s="60"/>
      <c r="B179956" s="60"/>
      <c r="C179956" s="60"/>
      <c r="D179956" s="60"/>
      <c r="E179956" s="60"/>
      <c r="F179956" s="60"/>
      <c r="G179956" s="60"/>
    </row>
    <row r="179957" spans="1:7" x14ac:dyDescent="0.2">
      <c r="A179957" s="60"/>
      <c r="B179957" s="60"/>
      <c r="C179957" s="60"/>
      <c r="D179957" s="60"/>
      <c r="E179957" s="60"/>
      <c r="F179957" s="60"/>
      <c r="G179957" s="60"/>
    </row>
    <row r="179958" spans="1:7" x14ac:dyDescent="0.2">
      <c r="A179958" s="60"/>
      <c r="B179958" s="60"/>
      <c r="C179958" s="60"/>
      <c r="D179958" s="60"/>
      <c r="E179958" s="60"/>
      <c r="F179958" s="60"/>
      <c r="G179958" s="60"/>
    </row>
    <row r="179959" spans="1:7" x14ac:dyDescent="0.2">
      <c r="A179959" s="60"/>
      <c r="B179959" s="60"/>
      <c r="C179959" s="60"/>
      <c r="D179959" s="60"/>
      <c r="E179959" s="60"/>
      <c r="F179959" s="60"/>
      <c r="G179959" s="60"/>
    </row>
    <row r="179960" spans="1:7" x14ac:dyDescent="0.2">
      <c r="A179960" s="60"/>
      <c r="B179960" s="60"/>
      <c r="C179960" s="60"/>
      <c r="D179960" s="60"/>
      <c r="E179960" s="60"/>
      <c r="F179960" s="60"/>
      <c r="G179960" s="60"/>
    </row>
    <row r="179961" spans="1:7" x14ac:dyDescent="0.2">
      <c r="A179961" s="60"/>
      <c r="B179961" s="60"/>
      <c r="C179961" s="60"/>
      <c r="D179961" s="60"/>
      <c r="E179961" s="60"/>
      <c r="F179961" s="60"/>
      <c r="G179961" s="60"/>
    </row>
    <row r="179962" spans="1:7" x14ac:dyDescent="0.2">
      <c r="A179962" s="60"/>
      <c r="B179962" s="60"/>
      <c r="C179962" s="60"/>
      <c r="D179962" s="60"/>
      <c r="E179962" s="60"/>
      <c r="F179962" s="60"/>
      <c r="G179962" s="60"/>
    </row>
    <row r="179963" spans="1:7" x14ac:dyDescent="0.2">
      <c r="A179963" s="60"/>
      <c r="B179963" s="60"/>
      <c r="C179963" s="60"/>
      <c r="D179963" s="60"/>
      <c r="E179963" s="60"/>
      <c r="F179963" s="60"/>
      <c r="G179963" s="60"/>
    </row>
    <row r="179964" spans="1:7" x14ac:dyDescent="0.2">
      <c r="A179964" s="60"/>
      <c r="B179964" s="60"/>
      <c r="C179964" s="60"/>
      <c r="D179964" s="60"/>
      <c r="E179964" s="60"/>
      <c r="F179964" s="60"/>
      <c r="G179964" s="60"/>
    </row>
    <row r="179965" spans="1:7" x14ac:dyDescent="0.2">
      <c r="A179965" s="60"/>
      <c r="B179965" s="60"/>
      <c r="C179965" s="60"/>
      <c r="D179965" s="60"/>
      <c r="E179965" s="60"/>
      <c r="F179965" s="60"/>
      <c r="G179965" s="60"/>
    </row>
    <row r="179966" spans="1:7" x14ac:dyDescent="0.2">
      <c r="A179966" s="60"/>
      <c r="B179966" s="60"/>
      <c r="C179966" s="60"/>
      <c r="D179966" s="60"/>
      <c r="E179966" s="60"/>
      <c r="F179966" s="60"/>
      <c r="G179966" s="60"/>
    </row>
    <row r="179967" spans="1:7" x14ac:dyDescent="0.2">
      <c r="A179967" s="60"/>
      <c r="B179967" s="60"/>
      <c r="C179967" s="60"/>
      <c r="D179967" s="60"/>
      <c r="E179967" s="60"/>
      <c r="F179967" s="60"/>
      <c r="G179967" s="60"/>
    </row>
    <row r="179968" spans="1:7" x14ac:dyDescent="0.2">
      <c r="A179968" s="60"/>
      <c r="B179968" s="60"/>
      <c r="C179968" s="60"/>
      <c r="D179968" s="60"/>
      <c r="E179968" s="60"/>
      <c r="F179968" s="60"/>
      <c r="G179968" s="60"/>
    </row>
    <row r="179969" spans="1:7" x14ac:dyDescent="0.2">
      <c r="A179969" s="60"/>
      <c r="B179969" s="60"/>
      <c r="C179969" s="60"/>
      <c r="D179969" s="60"/>
      <c r="E179969" s="60"/>
      <c r="F179969" s="60"/>
      <c r="G179969" s="60"/>
    </row>
    <row r="179970" spans="1:7" x14ac:dyDescent="0.2">
      <c r="A179970" s="60"/>
      <c r="B179970" s="60"/>
      <c r="C179970" s="60"/>
      <c r="D179970" s="60"/>
      <c r="E179970" s="60"/>
      <c r="F179970" s="60"/>
      <c r="G179970" s="60"/>
    </row>
    <row r="179971" spans="1:7" x14ac:dyDescent="0.2">
      <c r="A179971" s="60"/>
      <c r="B179971" s="60"/>
      <c r="C179971" s="60"/>
      <c r="D179971" s="60"/>
      <c r="E179971" s="60"/>
      <c r="F179971" s="60"/>
      <c r="G179971" s="60"/>
    </row>
    <row r="179972" spans="1:7" x14ac:dyDescent="0.2">
      <c r="A179972" s="60"/>
      <c r="B179972" s="60"/>
      <c r="C179972" s="60"/>
      <c r="D179972" s="60"/>
      <c r="E179972" s="60"/>
      <c r="F179972" s="60"/>
      <c r="G179972" s="60"/>
    </row>
    <row r="179973" spans="1:7" x14ac:dyDescent="0.2">
      <c r="A179973" s="60"/>
      <c r="B179973" s="60"/>
      <c r="C179973" s="60"/>
      <c r="D179973" s="60"/>
      <c r="E179973" s="60"/>
      <c r="F179973" s="60"/>
      <c r="G179973" s="60"/>
    </row>
    <row r="179974" spans="1:7" x14ac:dyDescent="0.2">
      <c r="A179974" s="60"/>
      <c r="B179974" s="60"/>
      <c r="C179974" s="60"/>
      <c r="D179974" s="60"/>
      <c r="E179974" s="60"/>
      <c r="F179974" s="60"/>
      <c r="G179974" s="60"/>
    </row>
    <row r="179975" spans="1:7" x14ac:dyDescent="0.2">
      <c r="A179975" s="60"/>
      <c r="B179975" s="60"/>
      <c r="C179975" s="60"/>
      <c r="D179975" s="60"/>
      <c r="E179975" s="60"/>
      <c r="F179975" s="60"/>
      <c r="G179975" s="60"/>
    </row>
    <row r="179976" spans="1:7" x14ac:dyDescent="0.2">
      <c r="A179976" s="60"/>
      <c r="B179976" s="60"/>
      <c r="C179976" s="60"/>
      <c r="D179976" s="60"/>
      <c r="E179976" s="60"/>
      <c r="F179976" s="60"/>
      <c r="G179976" s="60"/>
    </row>
    <row r="179977" spans="1:7" x14ac:dyDescent="0.2">
      <c r="A179977" s="60"/>
      <c r="B179977" s="60"/>
      <c r="C179977" s="60"/>
      <c r="D179977" s="60"/>
      <c r="E179977" s="60"/>
      <c r="F179977" s="60"/>
      <c r="G179977" s="60"/>
    </row>
    <row r="179978" spans="1:7" x14ac:dyDescent="0.2">
      <c r="A179978" s="60"/>
      <c r="B179978" s="60"/>
      <c r="C179978" s="60"/>
      <c r="D179978" s="60"/>
      <c r="E179978" s="60"/>
      <c r="F179978" s="60"/>
      <c r="G179978" s="60"/>
    </row>
    <row r="179979" spans="1:7" x14ac:dyDescent="0.2">
      <c r="A179979" s="60"/>
      <c r="B179979" s="60"/>
      <c r="C179979" s="60"/>
      <c r="D179979" s="60"/>
      <c r="E179979" s="60"/>
      <c r="F179979" s="60"/>
      <c r="G179979" s="60"/>
    </row>
    <row r="179980" spans="1:7" x14ac:dyDescent="0.2">
      <c r="A179980" s="60"/>
      <c r="B179980" s="60"/>
      <c r="C179980" s="60"/>
      <c r="D179980" s="60"/>
      <c r="E179980" s="60"/>
      <c r="F179980" s="60"/>
      <c r="G179980" s="60"/>
    </row>
    <row r="179981" spans="1:7" x14ac:dyDescent="0.2">
      <c r="A179981" s="60"/>
      <c r="B179981" s="60"/>
      <c r="C179981" s="60"/>
      <c r="D179981" s="60"/>
      <c r="E179981" s="60"/>
      <c r="F179981" s="60"/>
      <c r="G179981" s="60"/>
    </row>
    <row r="179982" spans="1:7" x14ac:dyDescent="0.2">
      <c r="A179982" s="60"/>
      <c r="B179982" s="60"/>
      <c r="C179982" s="60"/>
      <c r="D179982" s="60"/>
      <c r="E179982" s="60"/>
      <c r="F179982" s="60"/>
      <c r="G179982" s="60"/>
    </row>
    <row r="179983" spans="1:7" x14ac:dyDescent="0.2">
      <c r="A179983" s="60"/>
      <c r="B179983" s="60"/>
      <c r="C179983" s="60"/>
      <c r="D179983" s="60"/>
      <c r="E179983" s="60"/>
      <c r="F179983" s="60"/>
      <c r="G179983" s="60"/>
    </row>
    <row r="179984" spans="1:7" x14ac:dyDescent="0.2">
      <c r="A179984" s="60"/>
      <c r="B179984" s="60"/>
      <c r="C179984" s="60"/>
      <c r="D179984" s="60"/>
      <c r="E179984" s="60"/>
      <c r="F179984" s="60"/>
      <c r="G179984" s="60"/>
    </row>
    <row r="179985" spans="1:7" x14ac:dyDescent="0.2">
      <c r="A179985" s="60"/>
      <c r="B179985" s="60"/>
      <c r="C179985" s="60"/>
      <c r="D179985" s="60"/>
      <c r="E179985" s="60"/>
      <c r="F179985" s="60"/>
      <c r="G179985" s="60"/>
    </row>
    <row r="179986" spans="1:7" x14ac:dyDescent="0.2">
      <c r="A179986" s="60"/>
      <c r="B179986" s="60"/>
      <c r="C179986" s="60"/>
      <c r="D179986" s="60"/>
      <c r="E179986" s="60"/>
      <c r="F179986" s="60"/>
      <c r="G179986" s="60"/>
    </row>
    <row r="179987" spans="1:7" x14ac:dyDescent="0.2">
      <c r="A179987" s="60"/>
      <c r="B179987" s="60"/>
      <c r="C179987" s="60"/>
      <c r="D179987" s="60"/>
      <c r="E179987" s="60"/>
      <c r="F179987" s="60"/>
      <c r="G179987" s="60"/>
    </row>
    <row r="179988" spans="1:7" x14ac:dyDescent="0.2">
      <c r="A179988" s="60"/>
      <c r="B179988" s="60"/>
      <c r="C179988" s="60"/>
      <c r="D179988" s="60"/>
      <c r="E179988" s="60"/>
      <c r="F179988" s="60"/>
      <c r="G179988" s="60"/>
    </row>
    <row r="179989" spans="1:7" x14ac:dyDescent="0.2">
      <c r="A179989" s="60"/>
      <c r="B179989" s="60"/>
      <c r="C179989" s="60"/>
      <c r="D179989" s="60"/>
      <c r="E179989" s="60"/>
      <c r="F179989" s="60"/>
      <c r="G179989" s="60"/>
    </row>
    <row r="179990" spans="1:7" x14ac:dyDescent="0.2">
      <c r="A179990" s="60"/>
      <c r="B179990" s="60"/>
      <c r="C179990" s="60"/>
      <c r="D179990" s="60"/>
      <c r="E179990" s="60"/>
      <c r="F179990" s="60"/>
      <c r="G179990" s="60"/>
    </row>
    <row r="179991" spans="1:7" x14ac:dyDescent="0.2">
      <c r="A179991" s="60"/>
      <c r="B179991" s="60"/>
      <c r="C179991" s="60"/>
      <c r="D179991" s="60"/>
      <c r="E179991" s="60"/>
      <c r="F179991" s="60"/>
      <c r="G179991" s="60"/>
    </row>
    <row r="179992" spans="1:7" x14ac:dyDescent="0.2">
      <c r="A179992" s="60"/>
      <c r="B179992" s="60"/>
      <c r="C179992" s="60"/>
      <c r="D179992" s="60"/>
      <c r="E179992" s="60"/>
      <c r="F179992" s="60"/>
      <c r="G179992" s="60"/>
    </row>
    <row r="179993" spans="1:7" x14ac:dyDescent="0.2">
      <c r="A179993" s="60"/>
      <c r="B179993" s="60"/>
      <c r="C179993" s="60"/>
      <c r="D179993" s="60"/>
      <c r="E179993" s="60"/>
      <c r="F179993" s="60"/>
      <c r="G179993" s="60"/>
    </row>
    <row r="179994" spans="1:7" x14ac:dyDescent="0.2">
      <c r="A179994" s="60"/>
      <c r="B179994" s="60"/>
      <c r="C179994" s="60"/>
      <c r="D179994" s="60"/>
      <c r="E179994" s="60"/>
      <c r="F179994" s="60"/>
      <c r="G179994" s="60"/>
    </row>
    <row r="179995" spans="1:7" x14ac:dyDescent="0.2">
      <c r="A179995" s="60"/>
      <c r="B179995" s="60"/>
      <c r="C179995" s="60"/>
      <c r="D179995" s="60"/>
      <c r="E179995" s="60"/>
      <c r="F179995" s="60"/>
      <c r="G179995" s="60"/>
    </row>
    <row r="179996" spans="1:7" x14ac:dyDescent="0.2">
      <c r="A179996" s="60"/>
      <c r="B179996" s="60"/>
      <c r="C179996" s="60"/>
      <c r="D179996" s="60"/>
      <c r="E179996" s="60"/>
      <c r="F179996" s="60"/>
      <c r="G179996" s="60"/>
    </row>
    <row r="179997" spans="1:7" x14ac:dyDescent="0.2">
      <c r="A179997" s="60"/>
      <c r="B179997" s="60"/>
      <c r="C179997" s="60"/>
      <c r="D179997" s="60"/>
      <c r="E179997" s="60"/>
      <c r="F179997" s="60"/>
      <c r="G179997" s="60"/>
    </row>
    <row r="179998" spans="1:7" x14ac:dyDescent="0.2">
      <c r="A179998" s="60"/>
      <c r="B179998" s="60"/>
      <c r="C179998" s="60"/>
      <c r="D179998" s="60"/>
      <c r="E179998" s="60"/>
      <c r="F179998" s="60"/>
      <c r="G179998" s="60"/>
    </row>
    <row r="179999" spans="1:7" x14ac:dyDescent="0.2">
      <c r="A179999" s="60"/>
      <c r="B179999" s="60"/>
      <c r="C179999" s="60"/>
      <c r="D179999" s="60"/>
      <c r="E179999" s="60"/>
      <c r="F179999" s="60"/>
      <c r="G179999" s="60"/>
    </row>
    <row r="180000" spans="1:7" x14ac:dyDescent="0.2">
      <c r="A180000" s="60"/>
      <c r="B180000" s="60"/>
      <c r="C180000" s="60"/>
      <c r="D180000" s="60"/>
      <c r="E180000" s="60"/>
      <c r="F180000" s="60"/>
      <c r="G180000" s="60"/>
    </row>
    <row r="180001" spans="1:7" x14ac:dyDescent="0.2">
      <c r="A180001" s="60"/>
      <c r="B180001" s="60"/>
      <c r="C180001" s="60"/>
      <c r="D180001" s="60"/>
      <c r="E180001" s="60"/>
      <c r="F180001" s="60"/>
      <c r="G180001" s="60"/>
    </row>
    <row r="180002" spans="1:7" x14ac:dyDescent="0.2">
      <c r="A180002" s="60"/>
      <c r="B180002" s="60"/>
      <c r="C180002" s="60"/>
      <c r="D180002" s="60"/>
      <c r="E180002" s="60"/>
      <c r="F180002" s="60"/>
      <c r="G180002" s="60"/>
    </row>
    <row r="180003" spans="1:7" x14ac:dyDescent="0.2">
      <c r="A180003" s="60"/>
      <c r="B180003" s="60"/>
      <c r="C180003" s="60"/>
      <c r="D180003" s="60"/>
      <c r="E180003" s="60"/>
      <c r="F180003" s="60"/>
      <c r="G180003" s="60"/>
    </row>
    <row r="180004" spans="1:7" x14ac:dyDescent="0.2">
      <c r="A180004" s="60"/>
      <c r="B180004" s="60"/>
      <c r="C180004" s="60"/>
      <c r="D180004" s="60"/>
      <c r="E180004" s="60"/>
      <c r="F180004" s="60"/>
      <c r="G180004" s="60"/>
    </row>
    <row r="180005" spans="1:7" x14ac:dyDescent="0.2">
      <c r="A180005" s="60"/>
      <c r="B180005" s="60"/>
      <c r="C180005" s="60"/>
      <c r="D180005" s="60"/>
      <c r="E180005" s="60"/>
      <c r="F180005" s="60"/>
      <c r="G180005" s="60"/>
    </row>
    <row r="180006" spans="1:7" x14ac:dyDescent="0.2">
      <c r="A180006" s="60"/>
      <c r="B180006" s="60"/>
      <c r="C180006" s="60"/>
      <c r="D180006" s="60"/>
      <c r="E180006" s="60"/>
      <c r="F180006" s="60"/>
      <c r="G180006" s="60"/>
    </row>
    <row r="180007" spans="1:7" x14ac:dyDescent="0.2">
      <c r="A180007" s="60"/>
      <c r="B180007" s="60"/>
      <c r="C180007" s="60"/>
      <c r="D180007" s="60"/>
      <c r="E180007" s="60"/>
      <c r="F180007" s="60"/>
      <c r="G180007" s="60"/>
    </row>
    <row r="180008" spans="1:7" x14ac:dyDescent="0.2">
      <c r="A180008" s="60"/>
      <c r="B180008" s="60"/>
      <c r="C180008" s="60"/>
      <c r="D180008" s="60"/>
      <c r="E180008" s="60"/>
      <c r="F180008" s="60"/>
      <c r="G180008" s="60"/>
    </row>
    <row r="180009" spans="1:7" x14ac:dyDescent="0.2">
      <c r="A180009" s="60"/>
      <c r="B180009" s="60"/>
      <c r="C180009" s="60"/>
      <c r="D180009" s="60"/>
      <c r="E180009" s="60"/>
      <c r="F180009" s="60"/>
      <c r="G180009" s="60"/>
    </row>
    <row r="180010" spans="1:7" x14ac:dyDescent="0.2">
      <c r="A180010" s="60"/>
      <c r="B180010" s="60"/>
      <c r="C180010" s="60"/>
      <c r="D180010" s="60"/>
      <c r="E180010" s="60"/>
      <c r="F180010" s="60"/>
      <c r="G180010" s="60"/>
    </row>
    <row r="180011" spans="1:7" x14ac:dyDescent="0.2">
      <c r="A180011" s="60"/>
      <c r="B180011" s="60"/>
      <c r="C180011" s="60"/>
      <c r="D180011" s="60"/>
      <c r="E180011" s="60"/>
      <c r="F180011" s="60"/>
      <c r="G180011" s="60"/>
    </row>
    <row r="180012" spans="1:7" x14ac:dyDescent="0.2">
      <c r="A180012" s="60"/>
      <c r="B180012" s="60"/>
      <c r="C180012" s="60"/>
      <c r="D180012" s="60"/>
      <c r="E180012" s="60"/>
      <c r="F180012" s="60"/>
      <c r="G180012" s="60"/>
    </row>
    <row r="180013" spans="1:7" x14ac:dyDescent="0.2">
      <c r="A180013" s="60"/>
      <c r="B180013" s="60"/>
      <c r="C180013" s="60"/>
      <c r="D180013" s="60"/>
      <c r="E180013" s="60"/>
      <c r="F180013" s="60"/>
      <c r="G180013" s="60"/>
    </row>
    <row r="180014" spans="1:7" x14ac:dyDescent="0.2">
      <c r="A180014" s="60"/>
      <c r="B180014" s="60"/>
      <c r="C180014" s="60"/>
      <c r="D180014" s="60"/>
      <c r="E180014" s="60"/>
      <c r="F180014" s="60"/>
      <c r="G180014" s="60"/>
    </row>
    <row r="180015" spans="1:7" x14ac:dyDescent="0.2">
      <c r="A180015" s="60"/>
      <c r="B180015" s="60"/>
      <c r="C180015" s="60"/>
      <c r="D180015" s="60"/>
      <c r="E180015" s="60"/>
      <c r="F180015" s="60"/>
      <c r="G180015" s="60"/>
    </row>
    <row r="180016" spans="1:7" x14ac:dyDescent="0.2">
      <c r="A180016" s="60"/>
      <c r="B180016" s="60"/>
      <c r="C180016" s="60"/>
      <c r="D180016" s="60"/>
      <c r="E180016" s="60"/>
      <c r="F180016" s="60"/>
      <c r="G180016" s="60"/>
    </row>
    <row r="180017" spans="1:7" x14ac:dyDescent="0.2">
      <c r="A180017" s="60"/>
      <c r="B180017" s="60"/>
      <c r="C180017" s="60"/>
      <c r="D180017" s="60"/>
      <c r="E180017" s="60"/>
      <c r="F180017" s="60"/>
      <c r="G180017" s="60"/>
    </row>
    <row r="180018" spans="1:7" x14ac:dyDescent="0.2">
      <c r="A180018" s="60"/>
      <c r="B180018" s="60"/>
      <c r="C180018" s="60"/>
      <c r="D180018" s="60"/>
      <c r="E180018" s="60"/>
      <c r="F180018" s="60"/>
      <c r="G180018" s="60"/>
    </row>
    <row r="180019" spans="1:7" x14ac:dyDescent="0.2">
      <c r="A180019" s="60"/>
      <c r="B180019" s="60"/>
      <c r="C180019" s="60"/>
      <c r="D180019" s="60"/>
      <c r="E180019" s="60"/>
      <c r="F180019" s="60"/>
      <c r="G180019" s="60"/>
    </row>
    <row r="180020" spans="1:7" x14ac:dyDescent="0.2">
      <c r="A180020" s="60"/>
      <c r="B180020" s="60"/>
      <c r="C180020" s="60"/>
      <c r="D180020" s="60"/>
      <c r="E180020" s="60"/>
      <c r="F180020" s="60"/>
      <c r="G180020" s="60"/>
    </row>
    <row r="180021" spans="1:7" x14ac:dyDescent="0.2">
      <c r="A180021" s="60"/>
      <c r="B180021" s="60"/>
      <c r="C180021" s="60"/>
      <c r="D180021" s="60"/>
      <c r="E180021" s="60"/>
      <c r="F180021" s="60"/>
      <c r="G180021" s="60"/>
    </row>
    <row r="180022" spans="1:7" x14ac:dyDescent="0.2">
      <c r="A180022" s="60"/>
      <c r="B180022" s="60"/>
      <c r="C180022" s="60"/>
      <c r="D180022" s="60"/>
      <c r="E180022" s="60"/>
      <c r="F180022" s="60"/>
      <c r="G180022" s="60"/>
    </row>
    <row r="180023" spans="1:7" x14ac:dyDescent="0.2">
      <c r="A180023" s="60"/>
      <c r="B180023" s="60"/>
      <c r="C180023" s="60"/>
      <c r="D180023" s="60"/>
      <c r="E180023" s="60"/>
      <c r="F180023" s="60"/>
      <c r="G180023" s="60"/>
    </row>
    <row r="180024" spans="1:7" x14ac:dyDescent="0.2">
      <c r="A180024" s="60"/>
      <c r="B180024" s="60"/>
      <c r="C180024" s="60"/>
      <c r="D180024" s="60"/>
      <c r="E180024" s="60"/>
      <c r="F180024" s="60"/>
      <c r="G180024" s="60"/>
    </row>
    <row r="180025" spans="1:7" x14ac:dyDescent="0.2">
      <c r="A180025" s="60"/>
      <c r="B180025" s="60"/>
      <c r="C180025" s="60"/>
      <c r="D180025" s="60"/>
      <c r="E180025" s="60"/>
      <c r="F180025" s="60"/>
      <c r="G180025" s="60"/>
    </row>
    <row r="180026" spans="1:7" x14ac:dyDescent="0.2">
      <c r="A180026" s="60"/>
      <c r="B180026" s="60"/>
      <c r="C180026" s="60"/>
      <c r="D180026" s="60"/>
      <c r="E180026" s="60"/>
      <c r="F180026" s="60"/>
      <c r="G180026" s="60"/>
    </row>
    <row r="180027" spans="1:7" x14ac:dyDescent="0.2">
      <c r="A180027" s="60"/>
      <c r="B180027" s="60"/>
      <c r="C180027" s="60"/>
      <c r="D180027" s="60"/>
      <c r="E180027" s="60"/>
      <c r="F180027" s="60"/>
      <c r="G180027" s="60"/>
    </row>
    <row r="180028" spans="1:7" x14ac:dyDescent="0.2">
      <c r="A180028" s="60"/>
      <c r="B180028" s="60"/>
      <c r="C180028" s="60"/>
      <c r="D180028" s="60"/>
      <c r="E180028" s="60"/>
      <c r="F180028" s="60"/>
      <c r="G180028" s="60"/>
    </row>
    <row r="180029" spans="1:7" x14ac:dyDescent="0.2">
      <c r="A180029" s="60"/>
      <c r="B180029" s="60"/>
      <c r="C180029" s="60"/>
      <c r="D180029" s="60"/>
      <c r="E180029" s="60"/>
      <c r="F180029" s="60"/>
      <c r="G180029" s="60"/>
    </row>
    <row r="180030" spans="1:7" x14ac:dyDescent="0.2">
      <c r="A180030" s="60"/>
      <c r="B180030" s="60"/>
      <c r="C180030" s="60"/>
      <c r="D180030" s="60"/>
      <c r="E180030" s="60"/>
      <c r="F180030" s="60"/>
      <c r="G180030" s="60"/>
    </row>
    <row r="180031" spans="1:7" x14ac:dyDescent="0.2">
      <c r="A180031" s="60"/>
      <c r="B180031" s="60"/>
      <c r="C180031" s="60"/>
      <c r="D180031" s="60"/>
      <c r="E180031" s="60"/>
      <c r="F180031" s="60"/>
      <c r="G180031" s="60"/>
    </row>
    <row r="180032" spans="1:7" x14ac:dyDescent="0.2">
      <c r="A180032" s="60"/>
      <c r="B180032" s="60"/>
      <c r="C180032" s="60"/>
      <c r="D180032" s="60"/>
      <c r="E180032" s="60"/>
      <c r="F180032" s="60"/>
      <c r="G180032" s="60"/>
    </row>
    <row r="180033" spans="1:7" x14ac:dyDescent="0.2">
      <c r="A180033" s="60"/>
      <c r="B180033" s="60"/>
      <c r="C180033" s="60"/>
      <c r="D180033" s="60"/>
      <c r="E180033" s="60"/>
      <c r="F180033" s="60"/>
      <c r="G180033" s="60"/>
    </row>
    <row r="180034" spans="1:7" x14ac:dyDescent="0.2">
      <c r="A180034" s="60"/>
      <c r="B180034" s="60"/>
      <c r="C180034" s="60"/>
      <c r="D180034" s="60"/>
      <c r="E180034" s="60"/>
      <c r="F180034" s="60"/>
      <c r="G180034" s="60"/>
    </row>
    <row r="180035" spans="1:7" x14ac:dyDescent="0.2">
      <c r="A180035" s="60"/>
      <c r="B180035" s="60"/>
      <c r="C180035" s="60"/>
      <c r="D180035" s="60"/>
      <c r="E180035" s="60"/>
      <c r="F180035" s="60"/>
      <c r="G180035" s="60"/>
    </row>
    <row r="180036" spans="1:7" x14ac:dyDescent="0.2">
      <c r="A180036" s="60"/>
      <c r="B180036" s="60"/>
      <c r="C180036" s="60"/>
      <c r="D180036" s="60"/>
      <c r="E180036" s="60"/>
      <c r="F180036" s="60"/>
      <c r="G180036" s="60"/>
    </row>
    <row r="180037" spans="1:7" x14ac:dyDescent="0.2">
      <c r="A180037" s="60"/>
      <c r="B180037" s="60"/>
      <c r="C180037" s="60"/>
      <c r="D180037" s="60"/>
      <c r="E180037" s="60"/>
      <c r="F180037" s="60"/>
      <c r="G180037" s="60"/>
    </row>
    <row r="180038" spans="1:7" x14ac:dyDescent="0.2">
      <c r="A180038" s="60"/>
      <c r="B180038" s="60"/>
      <c r="C180038" s="60"/>
      <c r="D180038" s="60"/>
      <c r="E180038" s="60"/>
      <c r="F180038" s="60"/>
      <c r="G180038" s="60"/>
    </row>
    <row r="180039" spans="1:7" x14ac:dyDescent="0.2">
      <c r="A180039" s="60"/>
      <c r="B180039" s="60"/>
      <c r="C180039" s="60"/>
      <c r="D180039" s="60"/>
      <c r="E180039" s="60"/>
      <c r="F180039" s="60"/>
      <c r="G180039" s="60"/>
    </row>
    <row r="180040" spans="1:7" x14ac:dyDescent="0.2">
      <c r="A180040" s="60"/>
      <c r="B180040" s="60"/>
      <c r="C180040" s="60"/>
      <c r="D180040" s="60"/>
      <c r="E180040" s="60"/>
      <c r="F180040" s="60"/>
      <c r="G180040" s="60"/>
    </row>
    <row r="180041" spans="1:7" x14ac:dyDescent="0.2">
      <c r="A180041" s="60"/>
      <c r="B180041" s="60"/>
      <c r="C180041" s="60"/>
      <c r="D180041" s="60"/>
      <c r="E180041" s="60"/>
      <c r="F180041" s="60"/>
      <c r="G180041" s="60"/>
    </row>
    <row r="180042" spans="1:7" x14ac:dyDescent="0.2">
      <c r="A180042" s="60"/>
      <c r="B180042" s="60"/>
      <c r="C180042" s="60"/>
      <c r="D180042" s="60"/>
      <c r="E180042" s="60"/>
      <c r="F180042" s="60"/>
      <c r="G180042" s="60"/>
    </row>
    <row r="180043" spans="1:7" x14ac:dyDescent="0.2">
      <c r="A180043" s="60"/>
      <c r="B180043" s="60"/>
      <c r="C180043" s="60"/>
      <c r="D180043" s="60"/>
      <c r="E180043" s="60"/>
      <c r="F180043" s="60"/>
      <c r="G180043" s="60"/>
    </row>
    <row r="180044" spans="1:7" x14ac:dyDescent="0.2">
      <c r="A180044" s="60"/>
      <c r="B180044" s="60"/>
      <c r="C180044" s="60"/>
      <c r="D180044" s="60"/>
      <c r="E180044" s="60"/>
      <c r="F180044" s="60"/>
      <c r="G180044" s="60"/>
    </row>
    <row r="180045" spans="1:7" x14ac:dyDescent="0.2">
      <c r="A180045" s="60"/>
      <c r="B180045" s="60"/>
      <c r="C180045" s="60"/>
      <c r="D180045" s="60"/>
      <c r="E180045" s="60"/>
      <c r="F180045" s="60"/>
      <c r="G180045" s="60"/>
    </row>
    <row r="180046" spans="1:7" x14ac:dyDescent="0.2">
      <c r="A180046" s="60"/>
      <c r="B180046" s="60"/>
      <c r="C180046" s="60"/>
      <c r="D180046" s="60"/>
      <c r="E180046" s="60"/>
      <c r="F180046" s="60"/>
      <c r="G180046" s="60"/>
    </row>
    <row r="180047" spans="1:7" x14ac:dyDescent="0.2">
      <c r="A180047" s="60"/>
      <c r="B180047" s="60"/>
      <c r="C180047" s="60"/>
      <c r="D180047" s="60"/>
      <c r="E180047" s="60"/>
      <c r="F180047" s="60"/>
      <c r="G180047" s="60"/>
    </row>
    <row r="180048" spans="1:7" x14ac:dyDescent="0.2">
      <c r="A180048" s="60"/>
      <c r="B180048" s="60"/>
      <c r="C180048" s="60"/>
      <c r="D180048" s="60"/>
      <c r="E180048" s="60"/>
      <c r="F180048" s="60"/>
      <c r="G180048" s="60"/>
    </row>
    <row r="180049" spans="1:7" x14ac:dyDescent="0.2">
      <c r="A180049" s="60"/>
      <c r="B180049" s="60"/>
      <c r="C180049" s="60"/>
      <c r="D180049" s="60"/>
      <c r="E180049" s="60"/>
      <c r="F180049" s="60"/>
      <c r="G180049" s="60"/>
    </row>
    <row r="180050" spans="1:7" x14ac:dyDescent="0.2">
      <c r="A180050" s="60"/>
      <c r="B180050" s="60"/>
      <c r="C180050" s="60"/>
      <c r="D180050" s="60"/>
      <c r="E180050" s="60"/>
      <c r="F180050" s="60"/>
      <c r="G180050" s="60"/>
    </row>
    <row r="180051" spans="1:7" x14ac:dyDescent="0.2">
      <c r="A180051" s="60"/>
      <c r="B180051" s="60"/>
      <c r="C180051" s="60"/>
      <c r="D180051" s="60"/>
      <c r="E180051" s="60"/>
      <c r="F180051" s="60"/>
      <c r="G180051" s="60"/>
    </row>
    <row r="180052" spans="1:7" x14ac:dyDescent="0.2">
      <c r="A180052" s="60"/>
      <c r="B180052" s="60"/>
      <c r="C180052" s="60"/>
      <c r="D180052" s="60"/>
      <c r="E180052" s="60"/>
      <c r="F180052" s="60"/>
      <c r="G180052" s="60"/>
    </row>
    <row r="180053" spans="1:7" x14ac:dyDescent="0.2">
      <c r="A180053" s="60"/>
      <c r="B180053" s="60"/>
      <c r="C180053" s="60"/>
      <c r="D180053" s="60"/>
      <c r="E180053" s="60"/>
      <c r="F180053" s="60"/>
      <c r="G180053" s="60"/>
    </row>
    <row r="180054" spans="1:7" x14ac:dyDescent="0.2">
      <c r="A180054" s="60"/>
      <c r="B180054" s="60"/>
      <c r="C180054" s="60"/>
      <c r="D180054" s="60"/>
      <c r="E180054" s="60"/>
      <c r="F180054" s="60"/>
      <c r="G180054" s="60"/>
    </row>
    <row r="180055" spans="1:7" x14ac:dyDescent="0.2">
      <c r="A180055" s="60"/>
      <c r="B180055" s="60"/>
      <c r="C180055" s="60"/>
      <c r="D180055" s="60"/>
      <c r="E180055" s="60"/>
      <c r="F180055" s="60"/>
      <c r="G180055" s="60"/>
    </row>
    <row r="180056" spans="1:7" x14ac:dyDescent="0.2">
      <c r="A180056" s="60"/>
      <c r="B180056" s="60"/>
      <c r="C180056" s="60"/>
      <c r="D180056" s="60"/>
      <c r="E180056" s="60"/>
      <c r="F180056" s="60"/>
      <c r="G180056" s="60"/>
    </row>
    <row r="180057" spans="1:7" x14ac:dyDescent="0.2">
      <c r="A180057" s="60"/>
      <c r="B180057" s="60"/>
      <c r="C180057" s="60"/>
      <c r="D180057" s="60"/>
      <c r="E180057" s="60"/>
      <c r="F180057" s="60"/>
      <c r="G180057" s="60"/>
    </row>
    <row r="180058" spans="1:7" x14ac:dyDescent="0.2">
      <c r="A180058" s="60"/>
      <c r="B180058" s="60"/>
      <c r="C180058" s="60"/>
      <c r="D180058" s="60"/>
      <c r="E180058" s="60"/>
      <c r="F180058" s="60"/>
      <c r="G180058" s="60"/>
    </row>
    <row r="180059" spans="1:7" x14ac:dyDescent="0.2">
      <c r="A180059" s="60"/>
      <c r="B180059" s="60"/>
      <c r="C180059" s="60"/>
      <c r="D180059" s="60"/>
      <c r="E180059" s="60"/>
      <c r="F180059" s="60"/>
      <c r="G180059" s="60"/>
    </row>
    <row r="180060" spans="1:7" x14ac:dyDescent="0.2">
      <c r="A180060" s="60"/>
      <c r="B180060" s="60"/>
      <c r="C180060" s="60"/>
      <c r="D180060" s="60"/>
      <c r="E180060" s="60"/>
      <c r="F180060" s="60"/>
      <c r="G180060" s="60"/>
    </row>
    <row r="180061" spans="1:7" x14ac:dyDescent="0.2">
      <c r="A180061" s="60"/>
      <c r="B180061" s="60"/>
      <c r="C180061" s="60"/>
      <c r="D180061" s="60"/>
      <c r="E180061" s="60"/>
      <c r="F180061" s="60"/>
      <c r="G180061" s="60"/>
    </row>
    <row r="180062" spans="1:7" x14ac:dyDescent="0.2">
      <c r="A180062" s="60"/>
      <c r="B180062" s="60"/>
      <c r="C180062" s="60"/>
      <c r="D180062" s="60"/>
      <c r="E180062" s="60"/>
      <c r="F180062" s="60"/>
      <c r="G180062" s="60"/>
    </row>
    <row r="180063" spans="1:7" x14ac:dyDescent="0.2">
      <c r="A180063" s="60"/>
      <c r="B180063" s="60"/>
      <c r="C180063" s="60"/>
      <c r="D180063" s="60"/>
      <c r="E180063" s="60"/>
      <c r="F180063" s="60"/>
      <c r="G180063" s="60"/>
    </row>
    <row r="180064" spans="1:7" x14ac:dyDescent="0.2">
      <c r="A180064" s="60"/>
      <c r="B180064" s="60"/>
      <c r="C180064" s="60"/>
      <c r="D180064" s="60"/>
      <c r="E180064" s="60"/>
      <c r="F180064" s="60"/>
      <c r="G180064" s="60"/>
    </row>
    <row r="180065" spans="1:7" x14ac:dyDescent="0.2">
      <c r="A180065" s="60"/>
      <c r="B180065" s="60"/>
      <c r="C180065" s="60"/>
      <c r="D180065" s="60"/>
      <c r="E180065" s="60"/>
      <c r="F180065" s="60"/>
      <c r="G180065" s="60"/>
    </row>
    <row r="180066" spans="1:7" x14ac:dyDescent="0.2">
      <c r="A180066" s="60"/>
      <c r="B180066" s="60"/>
      <c r="C180066" s="60"/>
      <c r="D180066" s="60"/>
      <c r="E180066" s="60"/>
      <c r="F180066" s="60"/>
      <c r="G180066" s="60"/>
    </row>
    <row r="180067" spans="1:7" x14ac:dyDescent="0.2">
      <c r="A180067" s="60"/>
      <c r="B180067" s="60"/>
      <c r="C180067" s="60"/>
      <c r="D180067" s="60"/>
      <c r="E180067" s="60"/>
      <c r="F180067" s="60"/>
      <c r="G180067" s="60"/>
    </row>
    <row r="180068" spans="1:7" x14ac:dyDescent="0.2">
      <c r="A180068" s="60"/>
      <c r="B180068" s="60"/>
      <c r="C180068" s="60"/>
      <c r="D180068" s="60"/>
      <c r="E180068" s="60"/>
      <c r="F180068" s="60"/>
      <c r="G180068" s="60"/>
    </row>
    <row r="180069" spans="1:7" x14ac:dyDescent="0.2">
      <c r="A180069" s="60"/>
      <c r="B180069" s="60"/>
      <c r="C180069" s="60"/>
      <c r="D180069" s="60"/>
      <c r="E180069" s="60"/>
      <c r="F180069" s="60"/>
      <c r="G180069" s="60"/>
    </row>
    <row r="180070" spans="1:7" x14ac:dyDescent="0.2">
      <c r="A180070" s="60"/>
      <c r="B180070" s="60"/>
      <c r="C180070" s="60"/>
      <c r="D180070" s="60"/>
      <c r="E180070" s="60"/>
      <c r="F180070" s="60"/>
      <c r="G180070" s="60"/>
    </row>
    <row r="180071" spans="1:7" x14ac:dyDescent="0.2">
      <c r="A180071" s="60"/>
      <c r="B180071" s="60"/>
      <c r="C180071" s="60"/>
      <c r="D180071" s="60"/>
      <c r="E180071" s="60"/>
      <c r="F180071" s="60"/>
      <c r="G180071" s="60"/>
    </row>
    <row r="180072" spans="1:7" x14ac:dyDescent="0.2">
      <c r="A180072" s="60"/>
      <c r="B180072" s="60"/>
      <c r="C180072" s="60"/>
      <c r="D180072" s="60"/>
      <c r="E180072" s="60"/>
      <c r="F180072" s="60"/>
      <c r="G180072" s="60"/>
    </row>
    <row r="180073" spans="1:7" x14ac:dyDescent="0.2">
      <c r="A180073" s="60"/>
      <c r="B180073" s="60"/>
      <c r="C180073" s="60"/>
      <c r="D180073" s="60"/>
      <c r="E180073" s="60"/>
      <c r="F180073" s="60"/>
      <c r="G180073" s="60"/>
    </row>
    <row r="180074" spans="1:7" x14ac:dyDescent="0.2">
      <c r="A180074" s="60"/>
      <c r="B180074" s="60"/>
      <c r="C180074" s="60"/>
      <c r="D180074" s="60"/>
      <c r="E180074" s="60"/>
      <c r="F180074" s="60"/>
      <c r="G180074" s="60"/>
    </row>
    <row r="180075" spans="1:7" x14ac:dyDescent="0.2">
      <c r="A180075" s="60"/>
      <c r="B180075" s="60"/>
      <c r="C180075" s="60"/>
      <c r="D180075" s="60"/>
      <c r="E180075" s="60"/>
      <c r="F180075" s="60"/>
      <c r="G180075" s="60"/>
    </row>
    <row r="180076" spans="1:7" x14ac:dyDescent="0.2">
      <c r="A180076" s="60"/>
      <c r="B180076" s="60"/>
      <c r="C180076" s="60"/>
      <c r="D180076" s="60"/>
      <c r="E180076" s="60"/>
      <c r="F180076" s="60"/>
      <c r="G180076" s="60"/>
    </row>
    <row r="180077" spans="1:7" x14ac:dyDescent="0.2">
      <c r="A180077" s="60"/>
      <c r="B180077" s="60"/>
      <c r="C180077" s="60"/>
      <c r="D180077" s="60"/>
      <c r="E180077" s="60"/>
      <c r="F180077" s="60"/>
      <c r="G180077" s="60"/>
    </row>
    <row r="180078" spans="1:7" x14ac:dyDescent="0.2">
      <c r="A180078" s="60"/>
      <c r="B180078" s="60"/>
      <c r="C180078" s="60"/>
      <c r="D180078" s="60"/>
      <c r="E180078" s="60"/>
      <c r="F180078" s="60"/>
      <c r="G180078" s="60"/>
    </row>
    <row r="180079" spans="1:7" x14ac:dyDescent="0.2">
      <c r="A180079" s="60"/>
      <c r="B180079" s="60"/>
      <c r="C180079" s="60"/>
      <c r="D180079" s="60"/>
      <c r="E180079" s="60"/>
      <c r="F180079" s="60"/>
      <c r="G180079" s="60"/>
    </row>
    <row r="180080" spans="1:7" x14ac:dyDescent="0.2">
      <c r="A180080" s="60"/>
      <c r="B180080" s="60"/>
      <c r="C180080" s="60"/>
      <c r="D180080" s="60"/>
      <c r="E180080" s="60"/>
      <c r="F180080" s="60"/>
      <c r="G180080" s="60"/>
    </row>
    <row r="180081" spans="1:7" x14ac:dyDescent="0.2">
      <c r="A180081" s="60"/>
      <c r="B180081" s="60"/>
      <c r="C180081" s="60"/>
      <c r="D180081" s="60"/>
      <c r="E180081" s="60"/>
      <c r="F180081" s="60"/>
      <c r="G180081" s="60"/>
    </row>
    <row r="180082" spans="1:7" x14ac:dyDescent="0.2">
      <c r="A180082" s="60"/>
      <c r="B180082" s="60"/>
      <c r="C180082" s="60"/>
      <c r="D180082" s="60"/>
      <c r="E180082" s="60"/>
      <c r="F180082" s="60"/>
      <c r="G180082" s="60"/>
    </row>
    <row r="180083" spans="1:7" x14ac:dyDescent="0.2">
      <c r="A180083" s="60"/>
      <c r="B180083" s="60"/>
      <c r="C180083" s="60"/>
      <c r="D180083" s="60"/>
      <c r="E180083" s="60"/>
      <c r="F180083" s="60"/>
      <c r="G180083" s="60"/>
    </row>
    <row r="180084" spans="1:7" x14ac:dyDescent="0.2">
      <c r="A180084" s="60"/>
      <c r="B180084" s="60"/>
      <c r="C180084" s="60"/>
      <c r="D180084" s="60"/>
      <c r="E180084" s="60"/>
      <c r="F180084" s="60"/>
      <c r="G180084" s="60"/>
    </row>
    <row r="180085" spans="1:7" x14ac:dyDescent="0.2">
      <c r="A180085" s="60"/>
      <c r="B180085" s="60"/>
      <c r="C180085" s="60"/>
      <c r="D180085" s="60"/>
      <c r="E180085" s="60"/>
      <c r="F180085" s="60"/>
      <c r="G180085" s="60"/>
    </row>
    <row r="180086" spans="1:7" x14ac:dyDescent="0.2">
      <c r="A180086" s="60"/>
      <c r="B180086" s="60"/>
      <c r="C180086" s="60"/>
      <c r="D180086" s="60"/>
      <c r="E180086" s="60"/>
      <c r="F180086" s="60"/>
      <c r="G180086" s="60"/>
    </row>
    <row r="180087" spans="1:7" x14ac:dyDescent="0.2">
      <c r="A180087" s="60"/>
      <c r="B180087" s="60"/>
      <c r="C180087" s="60"/>
      <c r="D180087" s="60"/>
      <c r="E180087" s="60"/>
      <c r="F180087" s="60"/>
      <c r="G180087" s="60"/>
    </row>
    <row r="180088" spans="1:7" x14ac:dyDescent="0.2">
      <c r="A180088" s="60"/>
      <c r="B180088" s="60"/>
      <c r="C180088" s="60"/>
      <c r="D180088" s="60"/>
      <c r="E180088" s="60"/>
      <c r="F180088" s="60"/>
      <c r="G180088" s="60"/>
    </row>
    <row r="180089" spans="1:7" x14ac:dyDescent="0.2">
      <c r="A180089" s="60"/>
      <c r="B180089" s="60"/>
      <c r="C180089" s="60"/>
      <c r="D180089" s="60"/>
      <c r="E180089" s="60"/>
      <c r="F180089" s="60"/>
      <c r="G180089" s="60"/>
    </row>
    <row r="180090" spans="1:7" x14ac:dyDescent="0.2">
      <c r="A180090" s="60"/>
      <c r="B180090" s="60"/>
      <c r="C180090" s="60"/>
      <c r="D180090" s="60"/>
      <c r="E180090" s="60"/>
      <c r="F180090" s="60"/>
      <c r="G180090" s="60"/>
    </row>
    <row r="180091" spans="1:7" x14ac:dyDescent="0.2">
      <c r="A180091" s="60"/>
      <c r="B180091" s="60"/>
      <c r="C180091" s="60"/>
      <c r="D180091" s="60"/>
      <c r="E180091" s="60"/>
      <c r="F180091" s="60"/>
      <c r="G180091" s="60"/>
    </row>
    <row r="180092" spans="1:7" x14ac:dyDescent="0.2">
      <c r="A180092" s="60"/>
      <c r="B180092" s="60"/>
      <c r="C180092" s="60"/>
      <c r="D180092" s="60"/>
      <c r="E180092" s="60"/>
      <c r="F180092" s="60"/>
      <c r="G180092" s="60"/>
    </row>
    <row r="180093" spans="1:7" x14ac:dyDescent="0.2">
      <c r="A180093" s="60"/>
      <c r="B180093" s="60"/>
      <c r="C180093" s="60"/>
      <c r="D180093" s="60"/>
      <c r="E180093" s="60"/>
      <c r="F180093" s="60"/>
      <c r="G180093" s="60"/>
    </row>
    <row r="180094" spans="1:7" x14ac:dyDescent="0.2">
      <c r="A180094" s="60"/>
      <c r="B180094" s="60"/>
      <c r="C180094" s="60"/>
      <c r="D180094" s="60"/>
      <c r="E180094" s="60"/>
      <c r="F180094" s="60"/>
      <c r="G180094" s="60"/>
    </row>
    <row r="180095" spans="1:7" x14ac:dyDescent="0.2">
      <c r="A180095" s="60"/>
      <c r="B180095" s="60"/>
      <c r="C180095" s="60"/>
      <c r="D180095" s="60"/>
      <c r="E180095" s="60"/>
      <c r="F180095" s="60"/>
      <c r="G180095" s="60"/>
    </row>
    <row r="180096" spans="1:7" x14ac:dyDescent="0.2">
      <c r="A180096" s="60"/>
      <c r="B180096" s="60"/>
      <c r="C180096" s="60"/>
      <c r="D180096" s="60"/>
      <c r="E180096" s="60"/>
      <c r="F180096" s="60"/>
      <c r="G180096" s="60"/>
    </row>
    <row r="180097" spans="1:7" x14ac:dyDescent="0.2">
      <c r="A180097" s="60"/>
      <c r="B180097" s="60"/>
      <c r="C180097" s="60"/>
      <c r="D180097" s="60"/>
      <c r="E180097" s="60"/>
      <c r="F180097" s="60"/>
      <c r="G180097" s="60"/>
    </row>
    <row r="180098" spans="1:7" x14ac:dyDescent="0.2">
      <c r="A180098" s="60"/>
      <c r="B180098" s="60"/>
      <c r="C180098" s="60"/>
      <c r="D180098" s="60"/>
      <c r="E180098" s="60"/>
      <c r="F180098" s="60"/>
      <c r="G180098" s="60"/>
    </row>
    <row r="180099" spans="1:7" x14ac:dyDescent="0.2">
      <c r="A180099" s="60"/>
      <c r="B180099" s="60"/>
      <c r="C180099" s="60"/>
      <c r="D180099" s="60"/>
      <c r="E180099" s="60"/>
      <c r="F180099" s="60"/>
      <c r="G180099" s="60"/>
    </row>
    <row r="180100" spans="1:7" x14ac:dyDescent="0.2">
      <c r="A180100" s="60"/>
      <c r="B180100" s="60"/>
      <c r="C180100" s="60"/>
      <c r="D180100" s="60"/>
      <c r="E180100" s="60"/>
      <c r="F180100" s="60"/>
      <c r="G180100" s="60"/>
    </row>
    <row r="180101" spans="1:7" x14ac:dyDescent="0.2">
      <c r="A180101" s="60"/>
      <c r="B180101" s="60"/>
      <c r="C180101" s="60"/>
      <c r="D180101" s="60"/>
      <c r="E180101" s="60"/>
      <c r="F180101" s="60"/>
      <c r="G180101" s="60"/>
    </row>
    <row r="180102" spans="1:7" x14ac:dyDescent="0.2">
      <c r="A180102" s="60"/>
      <c r="B180102" s="60"/>
      <c r="C180102" s="60"/>
      <c r="D180102" s="60"/>
      <c r="E180102" s="60"/>
      <c r="F180102" s="60"/>
      <c r="G180102" s="60"/>
    </row>
    <row r="180103" spans="1:7" x14ac:dyDescent="0.2">
      <c r="A180103" s="60"/>
      <c r="B180103" s="60"/>
      <c r="C180103" s="60"/>
      <c r="D180103" s="60"/>
      <c r="E180103" s="60"/>
      <c r="F180103" s="60"/>
      <c r="G180103" s="60"/>
    </row>
    <row r="180104" spans="1:7" x14ac:dyDescent="0.2">
      <c r="A180104" s="60"/>
      <c r="B180104" s="60"/>
      <c r="C180104" s="60"/>
      <c r="D180104" s="60"/>
      <c r="E180104" s="60"/>
      <c r="F180104" s="60"/>
      <c r="G180104" s="60"/>
    </row>
    <row r="180105" spans="1:7" x14ac:dyDescent="0.2">
      <c r="A180105" s="60"/>
      <c r="B180105" s="60"/>
      <c r="C180105" s="60"/>
      <c r="D180105" s="60"/>
      <c r="E180105" s="60"/>
      <c r="F180105" s="60"/>
      <c r="G180105" s="60"/>
    </row>
    <row r="180106" spans="1:7" x14ac:dyDescent="0.2">
      <c r="A180106" s="60"/>
      <c r="B180106" s="60"/>
      <c r="C180106" s="60"/>
      <c r="D180106" s="60"/>
      <c r="E180106" s="60"/>
      <c r="F180106" s="60"/>
      <c r="G180106" s="60"/>
    </row>
    <row r="180107" spans="1:7" x14ac:dyDescent="0.2">
      <c r="A180107" s="60"/>
      <c r="B180107" s="60"/>
      <c r="C180107" s="60"/>
      <c r="D180107" s="60"/>
      <c r="E180107" s="60"/>
      <c r="F180107" s="60"/>
      <c r="G180107" s="60"/>
    </row>
    <row r="180108" spans="1:7" x14ac:dyDescent="0.2">
      <c r="A180108" s="60"/>
      <c r="B180108" s="60"/>
      <c r="C180108" s="60"/>
      <c r="D180108" s="60"/>
      <c r="E180108" s="60"/>
      <c r="F180108" s="60"/>
      <c r="G180108" s="60"/>
    </row>
    <row r="180109" spans="1:7" x14ac:dyDescent="0.2">
      <c r="A180109" s="60"/>
      <c r="B180109" s="60"/>
      <c r="C180109" s="60"/>
      <c r="D180109" s="60"/>
      <c r="E180109" s="60"/>
      <c r="F180109" s="60"/>
      <c r="G180109" s="60"/>
    </row>
    <row r="180110" spans="1:7" x14ac:dyDescent="0.2">
      <c r="A180110" s="60"/>
      <c r="B180110" s="60"/>
      <c r="C180110" s="60"/>
      <c r="D180110" s="60"/>
      <c r="E180110" s="60"/>
      <c r="F180110" s="60"/>
      <c r="G180110" s="60"/>
    </row>
    <row r="180111" spans="1:7" x14ac:dyDescent="0.2">
      <c r="A180111" s="60"/>
      <c r="B180111" s="60"/>
      <c r="C180111" s="60"/>
      <c r="D180111" s="60"/>
      <c r="E180111" s="60"/>
      <c r="F180111" s="60"/>
      <c r="G180111" s="60"/>
    </row>
    <row r="180112" spans="1:7" x14ac:dyDescent="0.2">
      <c r="A180112" s="60"/>
      <c r="B180112" s="60"/>
      <c r="C180112" s="60"/>
      <c r="D180112" s="60"/>
      <c r="E180112" s="60"/>
      <c r="F180112" s="60"/>
      <c r="G180112" s="60"/>
    </row>
    <row r="180113" spans="1:7" x14ac:dyDescent="0.2">
      <c r="A180113" s="60"/>
      <c r="B180113" s="60"/>
      <c r="C180113" s="60"/>
      <c r="D180113" s="60"/>
      <c r="E180113" s="60"/>
      <c r="F180113" s="60"/>
      <c r="G180113" s="60"/>
    </row>
    <row r="180114" spans="1:7" x14ac:dyDescent="0.2">
      <c r="A180114" s="60"/>
      <c r="B180114" s="60"/>
      <c r="C180114" s="60"/>
      <c r="D180114" s="60"/>
      <c r="E180114" s="60"/>
      <c r="F180114" s="60"/>
      <c r="G180114" s="60"/>
    </row>
    <row r="180115" spans="1:7" x14ac:dyDescent="0.2">
      <c r="A180115" s="60"/>
      <c r="B180115" s="60"/>
      <c r="C180115" s="60"/>
      <c r="D180115" s="60"/>
      <c r="E180115" s="60"/>
      <c r="F180115" s="60"/>
      <c r="G180115" s="60"/>
    </row>
    <row r="180116" spans="1:7" x14ac:dyDescent="0.2">
      <c r="A180116" s="60"/>
      <c r="B180116" s="60"/>
      <c r="C180116" s="60"/>
      <c r="D180116" s="60"/>
      <c r="E180116" s="60"/>
      <c r="F180116" s="60"/>
      <c r="G180116" s="60"/>
    </row>
    <row r="180117" spans="1:7" x14ac:dyDescent="0.2">
      <c r="A180117" s="60"/>
      <c r="B180117" s="60"/>
      <c r="C180117" s="60"/>
      <c r="D180117" s="60"/>
      <c r="E180117" s="60"/>
      <c r="F180117" s="60"/>
      <c r="G180117" s="60"/>
    </row>
    <row r="180118" spans="1:7" x14ac:dyDescent="0.2">
      <c r="A180118" s="60"/>
      <c r="B180118" s="60"/>
      <c r="C180118" s="60"/>
      <c r="D180118" s="60"/>
      <c r="E180118" s="60"/>
      <c r="F180118" s="60"/>
      <c r="G180118" s="60"/>
    </row>
    <row r="180119" spans="1:7" x14ac:dyDescent="0.2">
      <c r="A180119" s="60"/>
      <c r="B180119" s="60"/>
      <c r="C180119" s="60"/>
      <c r="D180119" s="60"/>
      <c r="E180119" s="60"/>
      <c r="F180119" s="60"/>
      <c r="G180119" s="60"/>
    </row>
    <row r="180120" spans="1:7" x14ac:dyDescent="0.2">
      <c r="A180120" s="60"/>
      <c r="B180120" s="60"/>
      <c r="C180120" s="60"/>
      <c r="D180120" s="60"/>
      <c r="E180120" s="60"/>
      <c r="F180120" s="60"/>
      <c r="G180120" s="60"/>
    </row>
    <row r="180121" spans="1:7" x14ac:dyDescent="0.2">
      <c r="A180121" s="60"/>
      <c r="B180121" s="60"/>
      <c r="C180121" s="60"/>
      <c r="D180121" s="60"/>
      <c r="E180121" s="60"/>
      <c r="F180121" s="60"/>
      <c r="G180121" s="60"/>
    </row>
    <row r="180122" spans="1:7" x14ac:dyDescent="0.2">
      <c r="A180122" s="60"/>
      <c r="B180122" s="60"/>
      <c r="C180122" s="60"/>
      <c r="D180122" s="60"/>
      <c r="E180122" s="60"/>
      <c r="F180122" s="60"/>
      <c r="G180122" s="60"/>
    </row>
    <row r="180123" spans="1:7" x14ac:dyDescent="0.2">
      <c r="A180123" s="60"/>
      <c r="B180123" s="60"/>
      <c r="C180123" s="60"/>
      <c r="D180123" s="60"/>
      <c r="E180123" s="60"/>
      <c r="F180123" s="60"/>
      <c r="G180123" s="60"/>
    </row>
    <row r="180124" spans="1:7" x14ac:dyDescent="0.2">
      <c r="A180124" s="60"/>
      <c r="B180124" s="60"/>
      <c r="C180124" s="60"/>
      <c r="D180124" s="60"/>
      <c r="E180124" s="60"/>
      <c r="F180124" s="60"/>
      <c r="G180124" s="60"/>
    </row>
    <row r="180125" spans="1:7" x14ac:dyDescent="0.2">
      <c r="A180125" s="60"/>
      <c r="B180125" s="60"/>
      <c r="C180125" s="60"/>
      <c r="D180125" s="60"/>
      <c r="E180125" s="60"/>
      <c r="F180125" s="60"/>
      <c r="G180125" s="60"/>
    </row>
    <row r="180126" spans="1:7" x14ac:dyDescent="0.2">
      <c r="A180126" s="60"/>
      <c r="B180126" s="60"/>
      <c r="C180126" s="60"/>
      <c r="D180126" s="60"/>
      <c r="E180126" s="60"/>
      <c r="F180126" s="60"/>
      <c r="G180126" s="60"/>
    </row>
    <row r="180127" spans="1:7" x14ac:dyDescent="0.2">
      <c r="A180127" s="60"/>
      <c r="B180127" s="60"/>
      <c r="C180127" s="60"/>
      <c r="D180127" s="60"/>
      <c r="E180127" s="60"/>
      <c r="F180127" s="60"/>
      <c r="G180127" s="60"/>
    </row>
    <row r="180128" spans="1:7" x14ac:dyDescent="0.2">
      <c r="A180128" s="60"/>
      <c r="B180128" s="60"/>
      <c r="C180128" s="60"/>
      <c r="D180128" s="60"/>
      <c r="E180128" s="60"/>
      <c r="F180128" s="60"/>
      <c r="G180128" s="60"/>
    </row>
    <row r="180129" spans="1:7" x14ac:dyDescent="0.2">
      <c r="A180129" s="60"/>
      <c r="B180129" s="60"/>
      <c r="C180129" s="60"/>
      <c r="D180129" s="60"/>
      <c r="E180129" s="60"/>
      <c r="F180129" s="60"/>
      <c r="G180129" s="60"/>
    </row>
    <row r="180130" spans="1:7" x14ac:dyDescent="0.2">
      <c r="A180130" s="60"/>
      <c r="B180130" s="60"/>
      <c r="C180130" s="60"/>
      <c r="D180130" s="60"/>
      <c r="E180130" s="60"/>
      <c r="F180130" s="60"/>
      <c r="G180130" s="60"/>
    </row>
    <row r="180131" spans="1:7" x14ac:dyDescent="0.2">
      <c r="A180131" s="60"/>
      <c r="B180131" s="60"/>
      <c r="C180131" s="60"/>
      <c r="D180131" s="60"/>
      <c r="E180131" s="60"/>
      <c r="F180131" s="60"/>
      <c r="G180131" s="60"/>
    </row>
    <row r="180132" spans="1:7" x14ac:dyDescent="0.2">
      <c r="A180132" s="60"/>
      <c r="B180132" s="60"/>
      <c r="C180132" s="60"/>
      <c r="D180132" s="60"/>
      <c r="E180132" s="60"/>
      <c r="F180132" s="60"/>
      <c r="G180132" s="60"/>
    </row>
    <row r="180133" spans="1:7" x14ac:dyDescent="0.2">
      <c r="A180133" s="60"/>
      <c r="B180133" s="60"/>
      <c r="C180133" s="60"/>
      <c r="D180133" s="60"/>
      <c r="E180133" s="60"/>
      <c r="F180133" s="60"/>
      <c r="G180133" s="60"/>
    </row>
    <row r="180134" spans="1:7" x14ac:dyDescent="0.2">
      <c r="A180134" s="60"/>
      <c r="B180134" s="60"/>
      <c r="C180134" s="60"/>
      <c r="D180134" s="60"/>
      <c r="E180134" s="60"/>
      <c r="F180134" s="60"/>
      <c r="G180134" s="60"/>
    </row>
    <row r="180135" spans="1:7" x14ac:dyDescent="0.2">
      <c r="A180135" s="60"/>
      <c r="B180135" s="60"/>
      <c r="C180135" s="60"/>
      <c r="D180135" s="60"/>
      <c r="E180135" s="60"/>
      <c r="F180135" s="60"/>
      <c r="G180135" s="60"/>
    </row>
    <row r="180136" spans="1:7" x14ac:dyDescent="0.2">
      <c r="A180136" s="60"/>
      <c r="B180136" s="60"/>
      <c r="C180136" s="60"/>
      <c r="D180136" s="60"/>
      <c r="E180136" s="60"/>
      <c r="F180136" s="60"/>
      <c r="G180136" s="60"/>
    </row>
    <row r="180137" spans="1:7" x14ac:dyDescent="0.2">
      <c r="A180137" s="60"/>
      <c r="B180137" s="60"/>
      <c r="C180137" s="60"/>
      <c r="D180137" s="60"/>
      <c r="E180137" s="60"/>
      <c r="F180137" s="60"/>
      <c r="G180137" s="60"/>
    </row>
    <row r="180138" spans="1:7" x14ac:dyDescent="0.2">
      <c r="A180138" s="60"/>
      <c r="B180138" s="60"/>
      <c r="C180138" s="60"/>
      <c r="D180138" s="60"/>
      <c r="E180138" s="60"/>
      <c r="F180138" s="60"/>
      <c r="G180138" s="60"/>
    </row>
    <row r="180139" spans="1:7" x14ac:dyDescent="0.2">
      <c r="A180139" s="60"/>
      <c r="B180139" s="60"/>
      <c r="C180139" s="60"/>
      <c r="D180139" s="60"/>
      <c r="E180139" s="60"/>
      <c r="F180139" s="60"/>
      <c r="G180139" s="60"/>
    </row>
    <row r="180140" spans="1:7" x14ac:dyDescent="0.2">
      <c r="A180140" s="60"/>
      <c r="B180140" s="60"/>
      <c r="C180140" s="60"/>
      <c r="D180140" s="60"/>
      <c r="E180140" s="60"/>
      <c r="F180140" s="60"/>
      <c r="G180140" s="60"/>
    </row>
    <row r="180141" spans="1:7" x14ac:dyDescent="0.2">
      <c r="A180141" s="60"/>
      <c r="B180141" s="60"/>
      <c r="C180141" s="60"/>
      <c r="D180141" s="60"/>
      <c r="E180141" s="60"/>
      <c r="F180141" s="60"/>
      <c r="G180141" s="60"/>
    </row>
    <row r="180142" spans="1:7" x14ac:dyDescent="0.2">
      <c r="A180142" s="60"/>
      <c r="B180142" s="60"/>
      <c r="C180142" s="60"/>
      <c r="D180142" s="60"/>
      <c r="E180142" s="60"/>
      <c r="F180142" s="60"/>
      <c r="G180142" s="60"/>
    </row>
    <row r="180143" spans="1:7" x14ac:dyDescent="0.2">
      <c r="A180143" s="60"/>
      <c r="B180143" s="60"/>
      <c r="C180143" s="60"/>
      <c r="D180143" s="60"/>
      <c r="E180143" s="60"/>
      <c r="F180143" s="60"/>
      <c r="G180143" s="60"/>
    </row>
    <row r="180144" spans="1:7" x14ac:dyDescent="0.2">
      <c r="A180144" s="60"/>
      <c r="B180144" s="60"/>
      <c r="C180144" s="60"/>
      <c r="D180144" s="60"/>
      <c r="E180144" s="60"/>
      <c r="F180144" s="60"/>
      <c r="G180144" s="60"/>
    </row>
    <row r="180145" spans="1:7" x14ac:dyDescent="0.2">
      <c r="A180145" s="60"/>
      <c r="B180145" s="60"/>
      <c r="C180145" s="60"/>
      <c r="D180145" s="60"/>
      <c r="E180145" s="60"/>
      <c r="F180145" s="60"/>
      <c r="G180145" s="60"/>
    </row>
    <row r="180146" spans="1:7" x14ac:dyDescent="0.2">
      <c r="A180146" s="60"/>
      <c r="B180146" s="60"/>
      <c r="C180146" s="60"/>
      <c r="D180146" s="60"/>
      <c r="E180146" s="60"/>
      <c r="F180146" s="60"/>
      <c r="G180146" s="60"/>
    </row>
    <row r="180147" spans="1:7" x14ac:dyDescent="0.2">
      <c r="A180147" s="60"/>
      <c r="B180147" s="60"/>
      <c r="C180147" s="60"/>
      <c r="D180147" s="60"/>
      <c r="E180147" s="60"/>
      <c r="F180147" s="60"/>
      <c r="G180147" s="60"/>
    </row>
    <row r="180148" spans="1:7" x14ac:dyDescent="0.2">
      <c r="A180148" s="60"/>
      <c r="B180148" s="60"/>
      <c r="C180148" s="60"/>
      <c r="D180148" s="60"/>
      <c r="E180148" s="60"/>
      <c r="F180148" s="60"/>
      <c r="G180148" s="60"/>
    </row>
    <row r="180149" spans="1:7" x14ac:dyDescent="0.2">
      <c r="A180149" s="60"/>
      <c r="B180149" s="60"/>
      <c r="C180149" s="60"/>
      <c r="D180149" s="60"/>
      <c r="E180149" s="60"/>
      <c r="F180149" s="60"/>
      <c r="G180149" s="60"/>
    </row>
    <row r="180150" spans="1:7" x14ac:dyDescent="0.2">
      <c r="A180150" s="60"/>
      <c r="B180150" s="60"/>
      <c r="C180150" s="60"/>
      <c r="D180150" s="60"/>
      <c r="E180150" s="60"/>
      <c r="F180150" s="60"/>
      <c r="G180150" s="60"/>
    </row>
    <row r="180151" spans="1:7" x14ac:dyDescent="0.2">
      <c r="A180151" s="60"/>
      <c r="B180151" s="60"/>
      <c r="C180151" s="60"/>
      <c r="D180151" s="60"/>
      <c r="E180151" s="60"/>
      <c r="F180151" s="60"/>
      <c r="G180151" s="60"/>
    </row>
    <row r="180152" spans="1:7" x14ac:dyDescent="0.2">
      <c r="A180152" s="60"/>
      <c r="B180152" s="60"/>
      <c r="C180152" s="60"/>
      <c r="D180152" s="60"/>
      <c r="E180152" s="60"/>
      <c r="F180152" s="60"/>
      <c r="G180152" s="60"/>
    </row>
    <row r="180153" spans="1:7" x14ac:dyDescent="0.2">
      <c r="A180153" s="60"/>
      <c r="B180153" s="60"/>
      <c r="C180153" s="60"/>
      <c r="D180153" s="60"/>
      <c r="E180153" s="60"/>
      <c r="F180153" s="60"/>
      <c r="G180153" s="60"/>
    </row>
    <row r="180154" spans="1:7" x14ac:dyDescent="0.2">
      <c r="A180154" s="60"/>
      <c r="B180154" s="60"/>
      <c r="C180154" s="60"/>
      <c r="D180154" s="60"/>
      <c r="E180154" s="60"/>
      <c r="F180154" s="60"/>
      <c r="G180154" s="60"/>
    </row>
    <row r="180155" spans="1:7" x14ac:dyDescent="0.2">
      <c r="A180155" s="60"/>
      <c r="B180155" s="60"/>
      <c r="C180155" s="60"/>
      <c r="D180155" s="60"/>
      <c r="E180155" s="60"/>
      <c r="F180155" s="60"/>
      <c r="G180155" s="60"/>
    </row>
    <row r="180156" spans="1:7" x14ac:dyDescent="0.2">
      <c r="A180156" s="60"/>
      <c r="B180156" s="60"/>
      <c r="C180156" s="60"/>
      <c r="D180156" s="60"/>
      <c r="E180156" s="60"/>
      <c r="F180156" s="60"/>
      <c r="G180156" s="60"/>
    </row>
    <row r="180157" spans="1:7" x14ac:dyDescent="0.2">
      <c r="A180157" s="60"/>
      <c r="B180157" s="60"/>
      <c r="C180157" s="60"/>
      <c r="D180157" s="60"/>
      <c r="E180157" s="60"/>
      <c r="F180157" s="60"/>
      <c r="G180157" s="60"/>
    </row>
    <row r="180158" spans="1:7" x14ac:dyDescent="0.2">
      <c r="A180158" s="60"/>
      <c r="B180158" s="60"/>
      <c r="C180158" s="60"/>
      <c r="D180158" s="60"/>
      <c r="E180158" s="60"/>
      <c r="F180158" s="60"/>
      <c r="G180158" s="60"/>
    </row>
    <row r="180159" spans="1:7" x14ac:dyDescent="0.2">
      <c r="A180159" s="60"/>
      <c r="B180159" s="60"/>
      <c r="C180159" s="60"/>
      <c r="D180159" s="60"/>
      <c r="E180159" s="60"/>
      <c r="F180159" s="60"/>
      <c r="G180159" s="60"/>
    </row>
    <row r="180160" spans="1:7" x14ac:dyDescent="0.2">
      <c r="A180160" s="60"/>
      <c r="B180160" s="60"/>
      <c r="C180160" s="60"/>
      <c r="D180160" s="60"/>
      <c r="E180160" s="60"/>
      <c r="F180160" s="60"/>
      <c r="G180160" s="60"/>
    </row>
    <row r="180161" spans="1:7" x14ac:dyDescent="0.2">
      <c r="A180161" s="60"/>
      <c r="B180161" s="60"/>
      <c r="C180161" s="60"/>
      <c r="D180161" s="60"/>
      <c r="E180161" s="60"/>
      <c r="F180161" s="60"/>
      <c r="G180161" s="60"/>
    </row>
    <row r="180162" spans="1:7" x14ac:dyDescent="0.2">
      <c r="A180162" s="60"/>
      <c r="B180162" s="60"/>
      <c r="C180162" s="60"/>
      <c r="D180162" s="60"/>
      <c r="E180162" s="60"/>
      <c r="F180162" s="60"/>
      <c r="G180162" s="60"/>
    </row>
    <row r="180163" spans="1:7" x14ac:dyDescent="0.2">
      <c r="A180163" s="60"/>
      <c r="B180163" s="60"/>
      <c r="C180163" s="60"/>
      <c r="D180163" s="60"/>
      <c r="E180163" s="60"/>
      <c r="F180163" s="60"/>
      <c r="G180163" s="60"/>
    </row>
    <row r="180164" spans="1:7" x14ac:dyDescent="0.2">
      <c r="A180164" s="60"/>
      <c r="B180164" s="60"/>
      <c r="C180164" s="60"/>
      <c r="D180164" s="60"/>
      <c r="E180164" s="60"/>
      <c r="F180164" s="60"/>
      <c r="G180164" s="60"/>
    </row>
    <row r="180165" spans="1:7" x14ac:dyDescent="0.2">
      <c r="A180165" s="60"/>
      <c r="B180165" s="60"/>
      <c r="C180165" s="60"/>
      <c r="D180165" s="60"/>
      <c r="E180165" s="60"/>
      <c r="F180165" s="60"/>
      <c r="G180165" s="60"/>
    </row>
    <row r="180166" spans="1:7" x14ac:dyDescent="0.2">
      <c r="A180166" s="60"/>
      <c r="B180166" s="60"/>
      <c r="C180166" s="60"/>
      <c r="D180166" s="60"/>
      <c r="E180166" s="60"/>
      <c r="F180166" s="60"/>
      <c r="G180166" s="60"/>
    </row>
    <row r="180167" spans="1:7" x14ac:dyDescent="0.2">
      <c r="A180167" s="60"/>
      <c r="B180167" s="60"/>
      <c r="C180167" s="60"/>
      <c r="D180167" s="60"/>
      <c r="E180167" s="60"/>
      <c r="F180167" s="60"/>
      <c r="G180167" s="60"/>
    </row>
    <row r="180168" spans="1:7" x14ac:dyDescent="0.2">
      <c r="A180168" s="60"/>
      <c r="B180168" s="60"/>
      <c r="C180168" s="60"/>
      <c r="D180168" s="60"/>
      <c r="E180168" s="60"/>
      <c r="F180168" s="60"/>
      <c r="G180168" s="60"/>
    </row>
    <row r="180169" spans="1:7" x14ac:dyDescent="0.2">
      <c r="A180169" s="60"/>
      <c r="B180169" s="60"/>
      <c r="C180169" s="60"/>
      <c r="D180169" s="60"/>
      <c r="E180169" s="60"/>
      <c r="F180169" s="60"/>
      <c r="G180169" s="60"/>
    </row>
    <row r="180170" spans="1:7" x14ac:dyDescent="0.2">
      <c r="A180170" s="60"/>
      <c r="B180170" s="60"/>
      <c r="C180170" s="60"/>
      <c r="D180170" s="60"/>
      <c r="E180170" s="60"/>
      <c r="F180170" s="60"/>
      <c r="G180170" s="60"/>
    </row>
    <row r="180171" spans="1:7" x14ac:dyDescent="0.2">
      <c r="A180171" s="60"/>
      <c r="B180171" s="60"/>
      <c r="C180171" s="60"/>
      <c r="D180171" s="60"/>
      <c r="E180171" s="60"/>
      <c r="F180171" s="60"/>
      <c r="G180171" s="60"/>
    </row>
    <row r="180172" spans="1:7" x14ac:dyDescent="0.2">
      <c r="A180172" s="60"/>
      <c r="B180172" s="60"/>
      <c r="C180172" s="60"/>
      <c r="D180172" s="60"/>
      <c r="E180172" s="60"/>
      <c r="F180172" s="60"/>
      <c r="G180172" s="60"/>
    </row>
    <row r="180173" spans="1:7" x14ac:dyDescent="0.2">
      <c r="A180173" s="60"/>
      <c r="B180173" s="60"/>
      <c r="C180173" s="60"/>
      <c r="D180173" s="60"/>
      <c r="E180173" s="60"/>
      <c r="F180173" s="60"/>
      <c r="G180173" s="60"/>
    </row>
    <row r="180174" spans="1:7" x14ac:dyDescent="0.2">
      <c r="A180174" s="60"/>
      <c r="B180174" s="60"/>
      <c r="C180174" s="60"/>
      <c r="D180174" s="60"/>
      <c r="E180174" s="60"/>
      <c r="F180174" s="60"/>
      <c r="G180174" s="60"/>
    </row>
    <row r="180175" spans="1:7" x14ac:dyDescent="0.2">
      <c r="A180175" s="60"/>
      <c r="B180175" s="60"/>
      <c r="C180175" s="60"/>
      <c r="D180175" s="60"/>
      <c r="E180175" s="60"/>
      <c r="F180175" s="60"/>
      <c r="G180175" s="60"/>
    </row>
    <row r="180176" spans="1:7" x14ac:dyDescent="0.2">
      <c r="A180176" s="60"/>
      <c r="B180176" s="60"/>
      <c r="C180176" s="60"/>
      <c r="D180176" s="60"/>
      <c r="E180176" s="60"/>
      <c r="F180176" s="60"/>
      <c r="G180176" s="60"/>
    </row>
    <row r="180177" spans="1:7" x14ac:dyDescent="0.2">
      <c r="A180177" s="60"/>
      <c r="B180177" s="60"/>
      <c r="C180177" s="60"/>
      <c r="D180177" s="60"/>
      <c r="E180177" s="60"/>
      <c r="F180177" s="60"/>
      <c r="G180177" s="60"/>
    </row>
    <row r="180178" spans="1:7" x14ac:dyDescent="0.2">
      <c r="A180178" s="60"/>
      <c r="B180178" s="60"/>
      <c r="C180178" s="60"/>
      <c r="D180178" s="60"/>
      <c r="E180178" s="60"/>
      <c r="F180178" s="60"/>
      <c r="G180178" s="60"/>
    </row>
    <row r="180179" spans="1:7" x14ac:dyDescent="0.2">
      <c r="A180179" s="60"/>
      <c r="B180179" s="60"/>
      <c r="C180179" s="60"/>
      <c r="D180179" s="60"/>
      <c r="E180179" s="60"/>
      <c r="F180179" s="60"/>
      <c r="G180179" s="60"/>
    </row>
    <row r="180180" spans="1:7" x14ac:dyDescent="0.2">
      <c r="A180180" s="60"/>
      <c r="B180180" s="60"/>
      <c r="C180180" s="60"/>
      <c r="D180180" s="60"/>
      <c r="E180180" s="60"/>
      <c r="F180180" s="60"/>
      <c r="G180180" s="60"/>
    </row>
    <row r="180181" spans="1:7" x14ac:dyDescent="0.2">
      <c r="A180181" s="60"/>
      <c r="B180181" s="60"/>
      <c r="C180181" s="60"/>
      <c r="D180181" s="60"/>
      <c r="E180181" s="60"/>
      <c r="F180181" s="60"/>
      <c r="G180181" s="60"/>
    </row>
    <row r="180182" spans="1:7" x14ac:dyDescent="0.2">
      <c r="A180182" s="60"/>
      <c r="B180182" s="60"/>
      <c r="C180182" s="60"/>
      <c r="D180182" s="60"/>
      <c r="E180182" s="60"/>
      <c r="F180182" s="60"/>
      <c r="G180182" s="60"/>
    </row>
    <row r="180183" spans="1:7" x14ac:dyDescent="0.2">
      <c r="A180183" s="60"/>
      <c r="B180183" s="60"/>
      <c r="C180183" s="60"/>
      <c r="D180183" s="60"/>
      <c r="E180183" s="60"/>
      <c r="F180183" s="60"/>
      <c r="G180183" s="60"/>
    </row>
    <row r="180184" spans="1:7" x14ac:dyDescent="0.2">
      <c r="A180184" s="60"/>
      <c r="B180184" s="60"/>
      <c r="C180184" s="60"/>
      <c r="D180184" s="60"/>
      <c r="E180184" s="60"/>
      <c r="F180184" s="60"/>
      <c r="G180184" s="60"/>
    </row>
    <row r="180185" spans="1:7" x14ac:dyDescent="0.2">
      <c r="A180185" s="60"/>
      <c r="B180185" s="60"/>
      <c r="C180185" s="60"/>
      <c r="D180185" s="60"/>
      <c r="E180185" s="60"/>
      <c r="F180185" s="60"/>
      <c r="G180185" s="60"/>
    </row>
    <row r="180186" spans="1:7" x14ac:dyDescent="0.2">
      <c r="A180186" s="60"/>
      <c r="B180186" s="60"/>
      <c r="C180186" s="60"/>
      <c r="D180186" s="60"/>
      <c r="E180186" s="60"/>
      <c r="F180186" s="60"/>
      <c r="G180186" s="60"/>
    </row>
    <row r="180187" spans="1:7" x14ac:dyDescent="0.2">
      <c r="A180187" s="60"/>
      <c r="B180187" s="60"/>
      <c r="C180187" s="60"/>
      <c r="D180187" s="60"/>
      <c r="E180187" s="60"/>
      <c r="F180187" s="60"/>
      <c r="G180187" s="60"/>
    </row>
    <row r="180188" spans="1:7" x14ac:dyDescent="0.2">
      <c r="A180188" s="60"/>
      <c r="B180188" s="60"/>
      <c r="C180188" s="60"/>
      <c r="D180188" s="60"/>
      <c r="E180188" s="60"/>
      <c r="F180188" s="60"/>
      <c r="G180188" s="60"/>
    </row>
    <row r="180189" spans="1:7" x14ac:dyDescent="0.2">
      <c r="A180189" s="60"/>
      <c r="B180189" s="60"/>
      <c r="C180189" s="60"/>
      <c r="D180189" s="60"/>
      <c r="E180189" s="60"/>
      <c r="F180189" s="60"/>
      <c r="G180189" s="60"/>
    </row>
    <row r="180190" spans="1:7" x14ac:dyDescent="0.2">
      <c r="A180190" s="60"/>
      <c r="B180190" s="60"/>
      <c r="C180190" s="60"/>
      <c r="D180190" s="60"/>
      <c r="E180190" s="60"/>
      <c r="F180190" s="60"/>
      <c r="G180190" s="60"/>
    </row>
    <row r="180191" spans="1:7" x14ac:dyDescent="0.2">
      <c r="A180191" s="60"/>
      <c r="B180191" s="60"/>
      <c r="C180191" s="60"/>
      <c r="D180191" s="60"/>
      <c r="E180191" s="60"/>
      <c r="F180191" s="60"/>
      <c r="G180191" s="60"/>
    </row>
    <row r="180192" spans="1:7" x14ac:dyDescent="0.2">
      <c r="A180192" s="60"/>
      <c r="B180192" s="60"/>
      <c r="C180192" s="60"/>
      <c r="D180192" s="60"/>
      <c r="E180192" s="60"/>
      <c r="F180192" s="60"/>
      <c r="G180192" s="60"/>
    </row>
    <row r="180193" spans="1:7" x14ac:dyDescent="0.2">
      <c r="A180193" s="60"/>
      <c r="B180193" s="60"/>
      <c r="C180193" s="60"/>
      <c r="D180193" s="60"/>
      <c r="E180193" s="60"/>
      <c r="F180193" s="60"/>
      <c r="G180193" s="60"/>
    </row>
    <row r="180194" spans="1:7" x14ac:dyDescent="0.2">
      <c r="A180194" s="60"/>
      <c r="B180194" s="60"/>
      <c r="C180194" s="60"/>
      <c r="D180194" s="60"/>
      <c r="E180194" s="60"/>
      <c r="F180194" s="60"/>
      <c r="G180194" s="60"/>
    </row>
    <row r="180195" spans="1:7" x14ac:dyDescent="0.2">
      <c r="A180195" s="60"/>
      <c r="B180195" s="60"/>
      <c r="C180195" s="60"/>
      <c r="D180195" s="60"/>
      <c r="E180195" s="60"/>
      <c r="F180195" s="60"/>
      <c r="G180195" s="60"/>
    </row>
    <row r="180196" spans="1:7" x14ac:dyDescent="0.2">
      <c r="A180196" s="60"/>
      <c r="B180196" s="60"/>
      <c r="C180196" s="60"/>
      <c r="D180196" s="60"/>
      <c r="E180196" s="60"/>
      <c r="F180196" s="60"/>
      <c r="G180196" s="60"/>
    </row>
    <row r="180197" spans="1:7" x14ac:dyDescent="0.2">
      <c r="A180197" s="60"/>
      <c r="B180197" s="60"/>
      <c r="C180197" s="60"/>
      <c r="D180197" s="60"/>
      <c r="E180197" s="60"/>
      <c r="F180197" s="60"/>
      <c r="G180197" s="60"/>
    </row>
    <row r="180198" spans="1:7" x14ac:dyDescent="0.2">
      <c r="A180198" s="60"/>
      <c r="B180198" s="60"/>
      <c r="C180198" s="60"/>
      <c r="D180198" s="60"/>
      <c r="E180198" s="60"/>
      <c r="F180198" s="60"/>
      <c r="G180198" s="60"/>
    </row>
    <row r="180199" spans="1:7" x14ac:dyDescent="0.2">
      <c r="A180199" s="60"/>
      <c r="B180199" s="60"/>
      <c r="C180199" s="60"/>
      <c r="D180199" s="60"/>
      <c r="E180199" s="60"/>
      <c r="F180199" s="60"/>
      <c r="G180199" s="60"/>
    </row>
    <row r="180200" spans="1:7" x14ac:dyDescent="0.2">
      <c r="A180200" s="60"/>
      <c r="B180200" s="60"/>
      <c r="C180200" s="60"/>
      <c r="D180200" s="60"/>
      <c r="E180200" s="60"/>
      <c r="F180200" s="60"/>
      <c r="G180200" s="60"/>
    </row>
    <row r="180201" spans="1:7" x14ac:dyDescent="0.2">
      <c r="A180201" s="60"/>
      <c r="B180201" s="60"/>
      <c r="C180201" s="60"/>
      <c r="D180201" s="60"/>
      <c r="E180201" s="60"/>
      <c r="F180201" s="60"/>
      <c r="G180201" s="60"/>
    </row>
    <row r="180202" spans="1:7" x14ac:dyDescent="0.2">
      <c r="A180202" s="60"/>
      <c r="B180202" s="60"/>
      <c r="C180202" s="60"/>
      <c r="D180202" s="60"/>
      <c r="E180202" s="60"/>
      <c r="F180202" s="60"/>
      <c r="G180202" s="60"/>
    </row>
    <row r="180203" spans="1:7" x14ac:dyDescent="0.2">
      <c r="A180203" s="60"/>
      <c r="B180203" s="60"/>
      <c r="C180203" s="60"/>
      <c r="D180203" s="60"/>
      <c r="E180203" s="60"/>
      <c r="F180203" s="60"/>
      <c r="G180203" s="60"/>
    </row>
    <row r="180204" spans="1:7" x14ac:dyDescent="0.2">
      <c r="A180204" s="60"/>
      <c r="B180204" s="60"/>
      <c r="C180204" s="60"/>
      <c r="D180204" s="60"/>
      <c r="E180204" s="60"/>
      <c r="F180204" s="60"/>
      <c r="G180204" s="60"/>
    </row>
    <row r="180205" spans="1:7" x14ac:dyDescent="0.2">
      <c r="A180205" s="60"/>
      <c r="B180205" s="60"/>
      <c r="C180205" s="60"/>
      <c r="D180205" s="60"/>
      <c r="E180205" s="60"/>
      <c r="F180205" s="60"/>
      <c r="G180205" s="60"/>
    </row>
    <row r="180206" spans="1:7" x14ac:dyDescent="0.2">
      <c r="A180206" s="60"/>
      <c r="B180206" s="60"/>
      <c r="C180206" s="60"/>
      <c r="D180206" s="60"/>
      <c r="E180206" s="60"/>
      <c r="F180206" s="60"/>
      <c r="G180206" s="60"/>
    </row>
    <row r="180207" spans="1:7" x14ac:dyDescent="0.2">
      <c r="A180207" s="60"/>
      <c r="B180207" s="60"/>
      <c r="C180207" s="60"/>
      <c r="D180207" s="60"/>
      <c r="E180207" s="60"/>
      <c r="F180207" s="60"/>
      <c r="G180207" s="60"/>
    </row>
    <row r="180208" spans="1:7" x14ac:dyDescent="0.2">
      <c r="A180208" s="60"/>
      <c r="B180208" s="60"/>
      <c r="C180208" s="60"/>
      <c r="D180208" s="60"/>
      <c r="E180208" s="60"/>
      <c r="F180208" s="60"/>
      <c r="G180208" s="60"/>
    </row>
    <row r="180209" spans="1:7" x14ac:dyDescent="0.2">
      <c r="A180209" s="60"/>
      <c r="B180209" s="60"/>
      <c r="C180209" s="60"/>
      <c r="D180209" s="60"/>
      <c r="E180209" s="60"/>
      <c r="F180209" s="60"/>
      <c r="G180209" s="60"/>
    </row>
    <row r="180210" spans="1:7" x14ac:dyDescent="0.2">
      <c r="A180210" s="60"/>
      <c r="B180210" s="60"/>
      <c r="C180210" s="60"/>
      <c r="D180210" s="60"/>
      <c r="E180210" s="60"/>
      <c r="F180210" s="60"/>
      <c r="G180210" s="60"/>
    </row>
    <row r="180211" spans="1:7" x14ac:dyDescent="0.2">
      <c r="A180211" s="60"/>
      <c r="B180211" s="60"/>
      <c r="C180211" s="60"/>
      <c r="D180211" s="60"/>
      <c r="E180211" s="60"/>
      <c r="F180211" s="60"/>
      <c r="G180211" s="60"/>
    </row>
    <row r="180212" spans="1:7" x14ac:dyDescent="0.2">
      <c r="A180212" s="60"/>
      <c r="B180212" s="60"/>
      <c r="C180212" s="60"/>
      <c r="D180212" s="60"/>
      <c r="E180212" s="60"/>
      <c r="F180212" s="60"/>
      <c r="G180212" s="60"/>
    </row>
    <row r="180213" spans="1:7" x14ac:dyDescent="0.2">
      <c r="A180213" s="60"/>
      <c r="B180213" s="60"/>
      <c r="C180213" s="60"/>
      <c r="D180213" s="60"/>
      <c r="E180213" s="60"/>
      <c r="F180213" s="60"/>
      <c r="G180213" s="60"/>
    </row>
    <row r="180214" spans="1:7" x14ac:dyDescent="0.2">
      <c r="A180214" s="60"/>
      <c r="B180214" s="60"/>
      <c r="C180214" s="60"/>
      <c r="D180214" s="60"/>
      <c r="E180214" s="60"/>
      <c r="F180214" s="60"/>
      <c r="G180214" s="60"/>
    </row>
    <row r="180215" spans="1:7" x14ac:dyDescent="0.2">
      <c r="A180215" s="60"/>
      <c r="B180215" s="60"/>
      <c r="C180215" s="60"/>
      <c r="D180215" s="60"/>
      <c r="E180215" s="60"/>
      <c r="F180215" s="60"/>
      <c r="G180215" s="60"/>
    </row>
    <row r="180216" spans="1:7" x14ac:dyDescent="0.2">
      <c r="A180216" s="60"/>
      <c r="B180216" s="60"/>
      <c r="C180216" s="60"/>
      <c r="D180216" s="60"/>
      <c r="E180216" s="60"/>
      <c r="F180216" s="60"/>
      <c r="G180216" s="60"/>
    </row>
    <row r="180217" spans="1:7" x14ac:dyDescent="0.2">
      <c r="A180217" s="60"/>
      <c r="B180217" s="60"/>
      <c r="C180217" s="60"/>
      <c r="D180217" s="60"/>
      <c r="E180217" s="60"/>
      <c r="F180217" s="60"/>
      <c r="G180217" s="60"/>
    </row>
    <row r="180218" spans="1:7" x14ac:dyDescent="0.2">
      <c r="A180218" s="60"/>
      <c r="B180218" s="60"/>
      <c r="C180218" s="60"/>
      <c r="D180218" s="60"/>
      <c r="E180218" s="60"/>
      <c r="F180218" s="60"/>
      <c r="G180218" s="60"/>
    </row>
    <row r="180219" spans="1:7" x14ac:dyDescent="0.2">
      <c r="A180219" s="60"/>
      <c r="B180219" s="60"/>
      <c r="C180219" s="60"/>
      <c r="D180219" s="60"/>
      <c r="E180219" s="60"/>
      <c r="F180219" s="60"/>
      <c r="G180219" s="60"/>
    </row>
    <row r="180220" spans="1:7" x14ac:dyDescent="0.2">
      <c r="A180220" s="60"/>
      <c r="B180220" s="60"/>
      <c r="C180220" s="60"/>
      <c r="D180220" s="60"/>
      <c r="E180220" s="60"/>
      <c r="F180220" s="60"/>
      <c r="G180220" s="60"/>
    </row>
    <row r="180221" spans="1:7" x14ac:dyDescent="0.2">
      <c r="A180221" s="60"/>
      <c r="B180221" s="60"/>
      <c r="C180221" s="60"/>
      <c r="D180221" s="60"/>
      <c r="E180221" s="60"/>
      <c r="F180221" s="60"/>
      <c r="G180221" s="60"/>
    </row>
    <row r="180222" spans="1:7" x14ac:dyDescent="0.2">
      <c r="A180222" s="60"/>
      <c r="B180222" s="60"/>
      <c r="C180222" s="60"/>
      <c r="D180222" s="60"/>
      <c r="E180222" s="60"/>
      <c r="F180222" s="60"/>
      <c r="G180222" s="60"/>
    </row>
    <row r="180223" spans="1:7" x14ac:dyDescent="0.2">
      <c r="A180223" s="60"/>
      <c r="B180223" s="60"/>
      <c r="C180223" s="60"/>
      <c r="D180223" s="60"/>
      <c r="E180223" s="60"/>
      <c r="F180223" s="60"/>
      <c r="G180223" s="60"/>
    </row>
    <row r="180224" spans="1:7" x14ac:dyDescent="0.2">
      <c r="A180224" s="60"/>
      <c r="B180224" s="60"/>
      <c r="C180224" s="60"/>
      <c r="D180224" s="60"/>
      <c r="E180224" s="60"/>
      <c r="F180224" s="60"/>
      <c r="G180224" s="60"/>
    </row>
    <row r="180225" spans="1:7" x14ac:dyDescent="0.2">
      <c r="A180225" s="60"/>
      <c r="B180225" s="60"/>
      <c r="C180225" s="60"/>
      <c r="D180225" s="60"/>
      <c r="E180225" s="60"/>
      <c r="F180225" s="60"/>
      <c r="G180225" s="60"/>
    </row>
    <row r="180226" spans="1:7" x14ac:dyDescent="0.2">
      <c r="A180226" s="60"/>
      <c r="B180226" s="60"/>
      <c r="C180226" s="60"/>
      <c r="D180226" s="60"/>
      <c r="E180226" s="60"/>
      <c r="F180226" s="60"/>
      <c r="G180226" s="60"/>
    </row>
    <row r="180227" spans="1:7" x14ac:dyDescent="0.2">
      <c r="A180227" s="60"/>
      <c r="B180227" s="60"/>
      <c r="C180227" s="60"/>
      <c r="D180227" s="60"/>
      <c r="E180227" s="60"/>
      <c r="F180227" s="60"/>
      <c r="G180227" s="60"/>
    </row>
    <row r="180228" spans="1:7" x14ac:dyDescent="0.2">
      <c r="A180228" s="60"/>
      <c r="B180228" s="60"/>
      <c r="C180228" s="60"/>
      <c r="D180228" s="60"/>
      <c r="E180228" s="60"/>
      <c r="F180228" s="60"/>
      <c r="G180228" s="60"/>
    </row>
    <row r="180229" spans="1:7" x14ac:dyDescent="0.2">
      <c r="A180229" s="60"/>
      <c r="B180229" s="60"/>
      <c r="C180229" s="60"/>
      <c r="D180229" s="60"/>
      <c r="E180229" s="60"/>
      <c r="F180229" s="60"/>
      <c r="G180229" s="60"/>
    </row>
    <row r="180230" spans="1:7" x14ac:dyDescent="0.2">
      <c r="A180230" s="60"/>
      <c r="B180230" s="60"/>
      <c r="C180230" s="60"/>
      <c r="D180230" s="60"/>
      <c r="E180230" s="60"/>
      <c r="F180230" s="60"/>
      <c r="G180230" s="60"/>
    </row>
    <row r="180231" spans="1:7" x14ac:dyDescent="0.2">
      <c r="A180231" s="60"/>
      <c r="B180231" s="60"/>
      <c r="C180231" s="60"/>
      <c r="D180231" s="60"/>
      <c r="E180231" s="60"/>
      <c r="F180231" s="60"/>
      <c r="G180231" s="60"/>
    </row>
    <row r="180232" spans="1:7" x14ac:dyDescent="0.2">
      <c r="A180232" s="60"/>
      <c r="B180232" s="60"/>
      <c r="C180232" s="60"/>
      <c r="D180232" s="60"/>
      <c r="E180232" s="60"/>
      <c r="F180232" s="60"/>
      <c r="G180232" s="60"/>
    </row>
    <row r="180233" spans="1:7" x14ac:dyDescent="0.2">
      <c r="A180233" s="60"/>
      <c r="B180233" s="60"/>
      <c r="C180233" s="60"/>
      <c r="D180233" s="60"/>
      <c r="E180233" s="60"/>
      <c r="F180233" s="60"/>
      <c r="G180233" s="60"/>
    </row>
    <row r="180234" spans="1:7" x14ac:dyDescent="0.2">
      <c r="A180234" s="60"/>
      <c r="B180234" s="60"/>
      <c r="C180234" s="60"/>
      <c r="D180234" s="60"/>
      <c r="E180234" s="60"/>
      <c r="F180234" s="60"/>
      <c r="G180234" s="60"/>
    </row>
    <row r="180235" spans="1:7" x14ac:dyDescent="0.2">
      <c r="A180235" s="60"/>
      <c r="B180235" s="60"/>
      <c r="C180235" s="60"/>
      <c r="D180235" s="60"/>
      <c r="E180235" s="60"/>
      <c r="F180235" s="60"/>
      <c r="G180235" s="60"/>
    </row>
    <row r="180236" spans="1:7" x14ac:dyDescent="0.2">
      <c r="A180236" s="60"/>
      <c r="B180236" s="60"/>
      <c r="C180236" s="60"/>
      <c r="D180236" s="60"/>
      <c r="E180236" s="60"/>
      <c r="F180236" s="60"/>
      <c r="G180236" s="60"/>
    </row>
    <row r="180237" spans="1:7" x14ac:dyDescent="0.2">
      <c r="A180237" s="60"/>
      <c r="B180237" s="60"/>
      <c r="C180237" s="60"/>
      <c r="D180237" s="60"/>
      <c r="E180237" s="60"/>
      <c r="F180237" s="60"/>
      <c r="G180237" s="60"/>
    </row>
    <row r="180238" spans="1:7" x14ac:dyDescent="0.2">
      <c r="A180238" s="60"/>
      <c r="B180238" s="60"/>
      <c r="C180238" s="60"/>
      <c r="D180238" s="60"/>
      <c r="E180238" s="60"/>
      <c r="F180238" s="60"/>
      <c r="G180238" s="60"/>
    </row>
    <row r="180239" spans="1:7" x14ac:dyDescent="0.2">
      <c r="A180239" s="60"/>
      <c r="B180239" s="60"/>
      <c r="C180239" s="60"/>
      <c r="D180239" s="60"/>
      <c r="E180239" s="60"/>
      <c r="F180239" s="60"/>
      <c r="G180239" s="60"/>
    </row>
    <row r="180240" spans="1:7" x14ac:dyDescent="0.2">
      <c r="A180240" s="60"/>
      <c r="B180240" s="60"/>
      <c r="C180240" s="60"/>
      <c r="D180240" s="60"/>
      <c r="E180240" s="60"/>
      <c r="F180240" s="60"/>
      <c r="G180240" s="60"/>
    </row>
    <row r="180241" spans="1:7" x14ac:dyDescent="0.2">
      <c r="A180241" s="60"/>
      <c r="B180241" s="60"/>
      <c r="C180241" s="60"/>
      <c r="D180241" s="60"/>
      <c r="E180241" s="60"/>
      <c r="F180241" s="60"/>
      <c r="G180241" s="60"/>
    </row>
    <row r="180242" spans="1:7" x14ac:dyDescent="0.2">
      <c r="A180242" s="60"/>
      <c r="B180242" s="60"/>
      <c r="C180242" s="60"/>
      <c r="D180242" s="60"/>
      <c r="E180242" s="60"/>
      <c r="F180242" s="60"/>
      <c r="G180242" s="60"/>
    </row>
    <row r="180243" spans="1:7" x14ac:dyDescent="0.2">
      <c r="A180243" s="60"/>
      <c r="B180243" s="60"/>
      <c r="C180243" s="60"/>
      <c r="D180243" s="60"/>
      <c r="E180243" s="60"/>
      <c r="F180243" s="60"/>
      <c r="G180243" s="60"/>
    </row>
    <row r="180244" spans="1:7" x14ac:dyDescent="0.2">
      <c r="A180244" s="60"/>
      <c r="B180244" s="60"/>
      <c r="C180244" s="60"/>
      <c r="D180244" s="60"/>
      <c r="E180244" s="60"/>
      <c r="F180244" s="60"/>
      <c r="G180244" s="60"/>
    </row>
    <row r="180245" spans="1:7" x14ac:dyDescent="0.2">
      <c r="A180245" s="60"/>
      <c r="B180245" s="60"/>
      <c r="C180245" s="60"/>
      <c r="D180245" s="60"/>
      <c r="E180245" s="60"/>
      <c r="F180245" s="60"/>
      <c r="G180245" s="60"/>
    </row>
    <row r="180246" spans="1:7" x14ac:dyDescent="0.2">
      <c r="A180246" s="60"/>
      <c r="B180246" s="60"/>
      <c r="C180246" s="60"/>
      <c r="D180246" s="60"/>
      <c r="E180246" s="60"/>
      <c r="F180246" s="60"/>
      <c r="G180246" s="60"/>
    </row>
    <row r="180247" spans="1:7" x14ac:dyDescent="0.2">
      <c r="A180247" s="60"/>
      <c r="B180247" s="60"/>
      <c r="C180247" s="60"/>
      <c r="D180247" s="60"/>
      <c r="E180247" s="60"/>
      <c r="F180247" s="60"/>
      <c r="G180247" s="60"/>
    </row>
    <row r="180248" spans="1:7" x14ac:dyDescent="0.2">
      <c r="A180248" s="60"/>
      <c r="B180248" s="60"/>
      <c r="C180248" s="60"/>
      <c r="D180248" s="60"/>
      <c r="E180248" s="60"/>
      <c r="F180248" s="60"/>
      <c r="G180248" s="60"/>
    </row>
    <row r="180249" spans="1:7" x14ac:dyDescent="0.2">
      <c r="A180249" s="60"/>
      <c r="B180249" s="60"/>
      <c r="C180249" s="60"/>
      <c r="D180249" s="60"/>
      <c r="E180249" s="60"/>
      <c r="F180249" s="60"/>
      <c r="G180249" s="60"/>
    </row>
    <row r="180250" spans="1:7" x14ac:dyDescent="0.2">
      <c r="A180250" s="60"/>
      <c r="B180250" s="60"/>
      <c r="C180250" s="60"/>
      <c r="D180250" s="60"/>
      <c r="E180250" s="60"/>
      <c r="F180250" s="60"/>
      <c r="G180250" s="60"/>
    </row>
    <row r="180251" spans="1:7" x14ac:dyDescent="0.2">
      <c r="A180251" s="60"/>
      <c r="B180251" s="60"/>
      <c r="C180251" s="60"/>
      <c r="D180251" s="60"/>
      <c r="E180251" s="60"/>
      <c r="F180251" s="60"/>
      <c r="G180251" s="60"/>
    </row>
    <row r="180252" spans="1:7" x14ac:dyDescent="0.2">
      <c r="A180252" s="60"/>
      <c r="B180252" s="60"/>
      <c r="C180252" s="60"/>
      <c r="D180252" s="60"/>
      <c r="E180252" s="60"/>
      <c r="F180252" s="60"/>
      <c r="G180252" s="60"/>
    </row>
    <row r="180253" spans="1:7" x14ac:dyDescent="0.2">
      <c r="A180253" s="60"/>
      <c r="B180253" s="60"/>
      <c r="C180253" s="60"/>
      <c r="D180253" s="60"/>
      <c r="E180253" s="60"/>
      <c r="F180253" s="60"/>
      <c r="G180253" s="60"/>
    </row>
    <row r="180254" spans="1:7" x14ac:dyDescent="0.2">
      <c r="A180254" s="60"/>
      <c r="B180254" s="60"/>
      <c r="C180254" s="60"/>
      <c r="D180254" s="60"/>
      <c r="E180254" s="60"/>
      <c r="F180254" s="60"/>
      <c r="G180254" s="60"/>
    </row>
    <row r="180255" spans="1:7" x14ac:dyDescent="0.2">
      <c r="A180255" s="60"/>
      <c r="B180255" s="60"/>
      <c r="C180255" s="60"/>
      <c r="D180255" s="60"/>
      <c r="E180255" s="60"/>
      <c r="F180255" s="60"/>
      <c r="G180255" s="60"/>
    </row>
    <row r="180256" spans="1:7" x14ac:dyDescent="0.2">
      <c r="A180256" s="60"/>
      <c r="B180256" s="60"/>
      <c r="C180256" s="60"/>
      <c r="D180256" s="60"/>
      <c r="E180256" s="60"/>
      <c r="F180256" s="60"/>
      <c r="G180256" s="60"/>
    </row>
    <row r="180257" spans="1:7" x14ac:dyDescent="0.2">
      <c r="A180257" s="60"/>
      <c r="B180257" s="60"/>
      <c r="C180257" s="60"/>
      <c r="D180257" s="60"/>
      <c r="E180257" s="60"/>
      <c r="F180257" s="60"/>
      <c r="G180257" s="60"/>
    </row>
    <row r="180258" spans="1:7" x14ac:dyDescent="0.2">
      <c r="A180258" s="60"/>
      <c r="B180258" s="60"/>
      <c r="C180258" s="60"/>
      <c r="D180258" s="60"/>
      <c r="E180258" s="60"/>
      <c r="F180258" s="60"/>
      <c r="G180258" s="60"/>
    </row>
    <row r="180259" spans="1:7" x14ac:dyDescent="0.2">
      <c r="A180259" s="60"/>
      <c r="B180259" s="60"/>
      <c r="C180259" s="60"/>
      <c r="D180259" s="60"/>
      <c r="E180259" s="60"/>
      <c r="F180259" s="60"/>
      <c r="G180259" s="60"/>
    </row>
    <row r="180260" spans="1:7" x14ac:dyDescent="0.2">
      <c r="A180260" s="60"/>
      <c r="B180260" s="60"/>
      <c r="C180260" s="60"/>
      <c r="D180260" s="60"/>
      <c r="E180260" s="60"/>
      <c r="F180260" s="60"/>
      <c r="G180260" s="60"/>
    </row>
    <row r="180261" spans="1:7" x14ac:dyDescent="0.2">
      <c r="A180261" s="60"/>
      <c r="B180261" s="60"/>
      <c r="C180261" s="60"/>
      <c r="D180261" s="60"/>
      <c r="E180261" s="60"/>
      <c r="F180261" s="60"/>
      <c r="G180261" s="60"/>
    </row>
    <row r="180262" spans="1:7" x14ac:dyDescent="0.2">
      <c r="A180262" s="60"/>
      <c r="B180262" s="60"/>
      <c r="C180262" s="60"/>
      <c r="D180262" s="60"/>
      <c r="E180262" s="60"/>
      <c r="F180262" s="60"/>
      <c r="G180262" s="60"/>
    </row>
    <row r="180263" spans="1:7" x14ac:dyDescent="0.2">
      <c r="A180263" s="60"/>
      <c r="B180263" s="60"/>
      <c r="C180263" s="60"/>
      <c r="D180263" s="60"/>
      <c r="E180263" s="60"/>
      <c r="F180263" s="60"/>
      <c r="G180263" s="60"/>
    </row>
    <row r="180264" spans="1:7" x14ac:dyDescent="0.2">
      <c r="A180264" s="60"/>
      <c r="B180264" s="60"/>
      <c r="C180264" s="60"/>
      <c r="D180264" s="60"/>
      <c r="E180264" s="60"/>
      <c r="F180264" s="60"/>
      <c r="G180264" s="60"/>
    </row>
    <row r="180265" spans="1:7" x14ac:dyDescent="0.2">
      <c r="A180265" s="60"/>
      <c r="B180265" s="60"/>
      <c r="C180265" s="60"/>
      <c r="D180265" s="60"/>
      <c r="E180265" s="60"/>
      <c r="F180265" s="60"/>
      <c r="G180265" s="60"/>
    </row>
    <row r="180266" spans="1:7" x14ac:dyDescent="0.2">
      <c r="A180266" s="60"/>
      <c r="B180266" s="60"/>
      <c r="C180266" s="60"/>
      <c r="D180266" s="60"/>
      <c r="E180266" s="60"/>
      <c r="F180266" s="60"/>
      <c r="G180266" s="60"/>
    </row>
    <row r="180267" spans="1:7" x14ac:dyDescent="0.2">
      <c r="A180267" s="60"/>
      <c r="B180267" s="60"/>
      <c r="C180267" s="60"/>
      <c r="D180267" s="60"/>
      <c r="E180267" s="60"/>
      <c r="F180267" s="60"/>
      <c r="G180267" s="60"/>
    </row>
    <row r="180268" spans="1:7" x14ac:dyDescent="0.2">
      <c r="A180268" s="60"/>
      <c r="B180268" s="60"/>
      <c r="C180268" s="60"/>
      <c r="D180268" s="60"/>
      <c r="E180268" s="60"/>
      <c r="F180268" s="60"/>
      <c r="G180268" s="60"/>
    </row>
    <row r="180269" spans="1:7" x14ac:dyDescent="0.2">
      <c r="A180269" s="60"/>
      <c r="B180269" s="60"/>
      <c r="C180269" s="60"/>
      <c r="D180269" s="60"/>
      <c r="E180269" s="60"/>
      <c r="F180269" s="60"/>
      <c r="G180269" s="60"/>
    </row>
    <row r="180270" spans="1:7" x14ac:dyDescent="0.2">
      <c r="A180270" s="60"/>
      <c r="B180270" s="60"/>
      <c r="C180270" s="60"/>
      <c r="D180270" s="60"/>
      <c r="E180270" s="60"/>
      <c r="F180270" s="60"/>
      <c r="G180270" s="60"/>
    </row>
    <row r="180271" spans="1:7" x14ac:dyDescent="0.2">
      <c r="A180271" s="60"/>
      <c r="B180271" s="60"/>
      <c r="C180271" s="60"/>
      <c r="D180271" s="60"/>
      <c r="E180271" s="60"/>
      <c r="F180271" s="60"/>
      <c r="G180271" s="60"/>
    </row>
    <row r="180272" spans="1:7" x14ac:dyDescent="0.2">
      <c r="A180272" s="60"/>
      <c r="B180272" s="60"/>
      <c r="C180272" s="60"/>
      <c r="D180272" s="60"/>
      <c r="E180272" s="60"/>
      <c r="F180272" s="60"/>
      <c r="G180272" s="60"/>
    </row>
    <row r="180273" spans="1:7" x14ac:dyDescent="0.2">
      <c r="A180273" s="60"/>
      <c r="B180273" s="60"/>
      <c r="C180273" s="60"/>
      <c r="D180273" s="60"/>
      <c r="E180273" s="60"/>
      <c r="F180273" s="60"/>
      <c r="G180273" s="60"/>
    </row>
    <row r="180274" spans="1:7" x14ac:dyDescent="0.2">
      <c r="A180274" s="60"/>
      <c r="B180274" s="60"/>
      <c r="C180274" s="60"/>
      <c r="D180274" s="60"/>
      <c r="E180274" s="60"/>
      <c r="F180274" s="60"/>
      <c r="G180274" s="60"/>
    </row>
    <row r="180275" spans="1:7" x14ac:dyDescent="0.2">
      <c r="A180275" s="60"/>
      <c r="B180275" s="60"/>
      <c r="C180275" s="60"/>
      <c r="D180275" s="60"/>
      <c r="E180275" s="60"/>
      <c r="F180275" s="60"/>
      <c r="G180275" s="60"/>
    </row>
    <row r="180276" spans="1:7" x14ac:dyDescent="0.2">
      <c r="A180276" s="60"/>
      <c r="B180276" s="60"/>
      <c r="C180276" s="60"/>
      <c r="D180276" s="60"/>
      <c r="E180276" s="60"/>
      <c r="F180276" s="60"/>
      <c r="G180276" s="60"/>
    </row>
    <row r="180277" spans="1:7" x14ac:dyDescent="0.2">
      <c r="A180277" s="60"/>
      <c r="B180277" s="60"/>
      <c r="C180277" s="60"/>
      <c r="D180277" s="60"/>
      <c r="E180277" s="60"/>
      <c r="F180277" s="60"/>
      <c r="G180277" s="60"/>
    </row>
    <row r="180278" spans="1:7" x14ac:dyDescent="0.2">
      <c r="A180278" s="60"/>
      <c r="B180278" s="60"/>
      <c r="C180278" s="60"/>
      <c r="D180278" s="60"/>
      <c r="E180278" s="60"/>
      <c r="F180278" s="60"/>
      <c r="G180278" s="60"/>
    </row>
    <row r="180279" spans="1:7" x14ac:dyDescent="0.2">
      <c r="A180279" s="60"/>
      <c r="B180279" s="60"/>
      <c r="C180279" s="60"/>
      <c r="D180279" s="60"/>
      <c r="E180279" s="60"/>
      <c r="F180279" s="60"/>
      <c r="G180279" s="60"/>
    </row>
    <row r="180280" spans="1:7" x14ac:dyDescent="0.2">
      <c r="A180280" s="60"/>
      <c r="B180280" s="60"/>
      <c r="C180280" s="60"/>
      <c r="D180280" s="60"/>
      <c r="E180280" s="60"/>
      <c r="F180280" s="60"/>
      <c r="G180280" s="60"/>
    </row>
    <row r="180281" spans="1:7" x14ac:dyDescent="0.2">
      <c r="A180281" s="60"/>
      <c r="B180281" s="60"/>
      <c r="C180281" s="60"/>
      <c r="D180281" s="60"/>
      <c r="E180281" s="60"/>
      <c r="F180281" s="60"/>
      <c r="G180281" s="60"/>
    </row>
    <row r="180282" spans="1:7" x14ac:dyDescent="0.2">
      <c r="A180282" s="60"/>
      <c r="B180282" s="60"/>
      <c r="C180282" s="60"/>
      <c r="D180282" s="60"/>
      <c r="E180282" s="60"/>
      <c r="F180282" s="60"/>
      <c r="G180282" s="60"/>
    </row>
    <row r="180283" spans="1:7" x14ac:dyDescent="0.2">
      <c r="A180283" s="60"/>
      <c r="B180283" s="60"/>
      <c r="C180283" s="60"/>
      <c r="D180283" s="60"/>
      <c r="E180283" s="60"/>
      <c r="F180283" s="60"/>
      <c r="G180283" s="60"/>
    </row>
    <row r="180284" spans="1:7" x14ac:dyDescent="0.2">
      <c r="A180284" s="60"/>
      <c r="B180284" s="60"/>
      <c r="C180284" s="60"/>
      <c r="D180284" s="60"/>
      <c r="E180284" s="60"/>
      <c r="F180284" s="60"/>
      <c r="G180284" s="60"/>
    </row>
    <row r="180285" spans="1:7" x14ac:dyDescent="0.2">
      <c r="A180285" s="60"/>
      <c r="B180285" s="60"/>
      <c r="C180285" s="60"/>
      <c r="D180285" s="60"/>
      <c r="E180285" s="60"/>
      <c r="F180285" s="60"/>
      <c r="G180285" s="60"/>
    </row>
    <row r="180286" spans="1:7" x14ac:dyDescent="0.2">
      <c r="A180286" s="60"/>
      <c r="B180286" s="60"/>
      <c r="C180286" s="60"/>
      <c r="D180286" s="60"/>
      <c r="E180286" s="60"/>
      <c r="F180286" s="60"/>
      <c r="G180286" s="60"/>
    </row>
    <row r="180287" spans="1:7" x14ac:dyDescent="0.2">
      <c r="A180287" s="60"/>
      <c r="B180287" s="60"/>
      <c r="C180287" s="60"/>
      <c r="D180287" s="60"/>
      <c r="E180287" s="60"/>
      <c r="F180287" s="60"/>
      <c r="G180287" s="60"/>
    </row>
    <row r="180288" spans="1:7" x14ac:dyDescent="0.2">
      <c r="A180288" s="60"/>
      <c r="B180288" s="60"/>
      <c r="C180288" s="60"/>
      <c r="D180288" s="60"/>
      <c r="E180288" s="60"/>
      <c r="F180288" s="60"/>
      <c r="G180288" s="60"/>
    </row>
    <row r="180289" spans="1:7" x14ac:dyDescent="0.2">
      <c r="A180289" s="60"/>
      <c r="B180289" s="60"/>
      <c r="C180289" s="60"/>
      <c r="D180289" s="60"/>
      <c r="E180289" s="60"/>
      <c r="F180289" s="60"/>
      <c r="G180289" s="60"/>
    </row>
    <row r="180290" spans="1:7" x14ac:dyDescent="0.2">
      <c r="A180290" s="60"/>
      <c r="B180290" s="60"/>
      <c r="C180290" s="60"/>
      <c r="D180290" s="60"/>
      <c r="E180290" s="60"/>
      <c r="F180290" s="60"/>
      <c r="G180290" s="60"/>
    </row>
    <row r="180291" spans="1:7" x14ac:dyDescent="0.2">
      <c r="A180291" s="60"/>
      <c r="B180291" s="60"/>
      <c r="C180291" s="60"/>
      <c r="D180291" s="60"/>
      <c r="E180291" s="60"/>
      <c r="F180291" s="60"/>
      <c r="G180291" s="60"/>
    </row>
    <row r="180292" spans="1:7" x14ac:dyDescent="0.2">
      <c r="A180292" s="60"/>
      <c r="B180292" s="60"/>
      <c r="C180292" s="60"/>
      <c r="D180292" s="60"/>
      <c r="E180292" s="60"/>
      <c r="F180292" s="60"/>
      <c r="G180292" s="60"/>
    </row>
    <row r="180293" spans="1:7" x14ac:dyDescent="0.2">
      <c r="A180293" s="60"/>
      <c r="B180293" s="60"/>
      <c r="C180293" s="60"/>
      <c r="D180293" s="60"/>
      <c r="E180293" s="60"/>
      <c r="F180293" s="60"/>
      <c r="G180293" s="60"/>
    </row>
    <row r="180294" spans="1:7" x14ac:dyDescent="0.2">
      <c r="A180294" s="60"/>
      <c r="B180294" s="60"/>
      <c r="C180294" s="60"/>
      <c r="D180294" s="60"/>
      <c r="E180294" s="60"/>
      <c r="F180294" s="60"/>
      <c r="G180294" s="60"/>
    </row>
    <row r="180295" spans="1:7" x14ac:dyDescent="0.2">
      <c r="A180295" s="60"/>
      <c r="B180295" s="60"/>
      <c r="C180295" s="60"/>
      <c r="D180295" s="60"/>
      <c r="E180295" s="60"/>
      <c r="F180295" s="60"/>
      <c r="G180295" s="60"/>
    </row>
    <row r="180296" spans="1:7" x14ac:dyDescent="0.2">
      <c r="A180296" s="60"/>
      <c r="B180296" s="60"/>
      <c r="C180296" s="60"/>
      <c r="D180296" s="60"/>
      <c r="E180296" s="60"/>
      <c r="F180296" s="60"/>
      <c r="G180296" s="60"/>
    </row>
    <row r="180297" spans="1:7" x14ac:dyDescent="0.2">
      <c r="A180297" s="60"/>
      <c r="B180297" s="60"/>
      <c r="C180297" s="60"/>
      <c r="D180297" s="60"/>
      <c r="E180297" s="60"/>
      <c r="F180297" s="60"/>
      <c r="G180297" s="60"/>
    </row>
    <row r="180298" spans="1:7" x14ac:dyDescent="0.2">
      <c r="A180298" s="60"/>
      <c r="B180298" s="60"/>
      <c r="C180298" s="60"/>
      <c r="D180298" s="60"/>
      <c r="E180298" s="60"/>
      <c r="F180298" s="60"/>
      <c r="G180298" s="60"/>
    </row>
    <row r="180299" spans="1:7" x14ac:dyDescent="0.2">
      <c r="A180299" s="60"/>
      <c r="B180299" s="60"/>
      <c r="C180299" s="60"/>
      <c r="D180299" s="60"/>
      <c r="E180299" s="60"/>
      <c r="F180299" s="60"/>
      <c r="G180299" s="60"/>
    </row>
    <row r="180300" spans="1:7" x14ac:dyDescent="0.2">
      <c r="A180300" s="60"/>
      <c r="B180300" s="60"/>
      <c r="C180300" s="60"/>
      <c r="D180300" s="60"/>
      <c r="E180300" s="60"/>
      <c r="F180300" s="60"/>
      <c r="G180300" s="60"/>
    </row>
    <row r="180301" spans="1:7" x14ac:dyDescent="0.2">
      <c r="A180301" s="60"/>
      <c r="B180301" s="60"/>
      <c r="C180301" s="60"/>
      <c r="D180301" s="60"/>
      <c r="E180301" s="60"/>
      <c r="F180301" s="60"/>
      <c r="G180301" s="60"/>
    </row>
    <row r="180302" spans="1:7" x14ac:dyDescent="0.2">
      <c r="A180302" s="60"/>
      <c r="B180302" s="60"/>
      <c r="C180302" s="60"/>
      <c r="D180302" s="60"/>
      <c r="E180302" s="60"/>
      <c r="F180302" s="60"/>
      <c r="G180302" s="60"/>
    </row>
    <row r="180303" spans="1:7" x14ac:dyDescent="0.2">
      <c r="A180303" s="60"/>
      <c r="B180303" s="60"/>
      <c r="C180303" s="60"/>
      <c r="D180303" s="60"/>
      <c r="E180303" s="60"/>
      <c r="F180303" s="60"/>
      <c r="G180303" s="60"/>
    </row>
    <row r="180304" spans="1:7" x14ac:dyDescent="0.2">
      <c r="A180304" s="60"/>
      <c r="B180304" s="60"/>
      <c r="C180304" s="60"/>
      <c r="D180304" s="60"/>
      <c r="E180304" s="60"/>
      <c r="F180304" s="60"/>
      <c r="G180304" s="60"/>
    </row>
    <row r="180305" spans="1:7" x14ac:dyDescent="0.2">
      <c r="A180305" s="60"/>
      <c r="B180305" s="60"/>
      <c r="C180305" s="60"/>
      <c r="D180305" s="60"/>
      <c r="E180305" s="60"/>
      <c r="F180305" s="60"/>
      <c r="G180305" s="60"/>
    </row>
    <row r="180306" spans="1:7" x14ac:dyDescent="0.2">
      <c r="A180306" s="60"/>
      <c r="B180306" s="60"/>
      <c r="C180306" s="60"/>
      <c r="D180306" s="60"/>
      <c r="E180306" s="60"/>
      <c r="F180306" s="60"/>
      <c r="G180306" s="60"/>
    </row>
    <row r="180307" spans="1:7" x14ac:dyDescent="0.2">
      <c r="A180307" s="60"/>
      <c r="B180307" s="60"/>
      <c r="C180307" s="60"/>
      <c r="D180307" s="60"/>
      <c r="E180307" s="60"/>
      <c r="F180307" s="60"/>
      <c r="G180307" s="60"/>
    </row>
    <row r="180308" spans="1:7" x14ac:dyDescent="0.2">
      <c r="A180308" s="60"/>
      <c r="B180308" s="60"/>
      <c r="C180308" s="60"/>
      <c r="D180308" s="60"/>
      <c r="E180308" s="60"/>
      <c r="F180308" s="60"/>
      <c r="G180308" s="60"/>
    </row>
    <row r="180309" spans="1:7" x14ac:dyDescent="0.2">
      <c r="A180309" s="60"/>
      <c r="B180309" s="60"/>
      <c r="C180309" s="60"/>
      <c r="D180309" s="60"/>
      <c r="E180309" s="60"/>
      <c r="F180309" s="60"/>
      <c r="G180309" s="60"/>
    </row>
    <row r="180310" spans="1:7" x14ac:dyDescent="0.2">
      <c r="A180310" s="60"/>
      <c r="B180310" s="60"/>
      <c r="C180310" s="60"/>
      <c r="D180310" s="60"/>
      <c r="E180310" s="60"/>
      <c r="F180310" s="60"/>
      <c r="G180310" s="60"/>
    </row>
    <row r="180311" spans="1:7" x14ac:dyDescent="0.2">
      <c r="A180311" s="60"/>
      <c r="B180311" s="60"/>
      <c r="C180311" s="60"/>
      <c r="D180311" s="60"/>
      <c r="E180311" s="60"/>
      <c r="F180311" s="60"/>
      <c r="G180311" s="60"/>
    </row>
    <row r="180312" spans="1:7" x14ac:dyDescent="0.2">
      <c r="A180312" s="60"/>
      <c r="B180312" s="60"/>
      <c r="C180312" s="60"/>
      <c r="D180312" s="60"/>
      <c r="E180312" s="60"/>
      <c r="F180312" s="60"/>
      <c r="G180312" s="60"/>
    </row>
    <row r="180313" spans="1:7" x14ac:dyDescent="0.2">
      <c r="A180313" s="60"/>
      <c r="B180313" s="60"/>
      <c r="C180313" s="60"/>
      <c r="D180313" s="60"/>
      <c r="E180313" s="60"/>
      <c r="F180313" s="60"/>
      <c r="G180313" s="60"/>
    </row>
    <row r="180314" spans="1:7" x14ac:dyDescent="0.2">
      <c r="A180314" s="60"/>
      <c r="B180314" s="60"/>
      <c r="C180314" s="60"/>
      <c r="D180314" s="60"/>
      <c r="E180314" s="60"/>
      <c r="F180314" s="60"/>
      <c r="G180314" s="60"/>
    </row>
    <row r="180315" spans="1:7" x14ac:dyDescent="0.2">
      <c r="A180315" s="60"/>
      <c r="B180315" s="60"/>
      <c r="C180315" s="60"/>
      <c r="D180315" s="60"/>
      <c r="E180315" s="60"/>
      <c r="F180315" s="60"/>
      <c r="G180315" s="60"/>
    </row>
    <row r="180316" spans="1:7" x14ac:dyDescent="0.2">
      <c r="A180316" s="60"/>
      <c r="B180316" s="60"/>
      <c r="C180316" s="60"/>
      <c r="D180316" s="60"/>
      <c r="E180316" s="60"/>
      <c r="F180316" s="60"/>
      <c r="G180316" s="60"/>
    </row>
    <row r="180317" spans="1:7" x14ac:dyDescent="0.2">
      <c r="A180317" s="60"/>
      <c r="B180317" s="60"/>
      <c r="C180317" s="60"/>
      <c r="D180317" s="60"/>
      <c r="E180317" s="60"/>
      <c r="F180317" s="60"/>
      <c r="G180317" s="60"/>
    </row>
    <row r="180318" spans="1:7" x14ac:dyDescent="0.2">
      <c r="A180318" s="60"/>
      <c r="B180318" s="60"/>
      <c r="C180318" s="60"/>
      <c r="D180318" s="60"/>
      <c r="E180318" s="60"/>
      <c r="F180318" s="60"/>
      <c r="G180318" s="60"/>
    </row>
    <row r="180319" spans="1:7" x14ac:dyDescent="0.2">
      <c r="A180319" s="60"/>
      <c r="B180319" s="60"/>
      <c r="C180319" s="60"/>
      <c r="D180319" s="60"/>
      <c r="E180319" s="60"/>
      <c r="F180319" s="60"/>
      <c r="G180319" s="60"/>
    </row>
    <row r="180320" spans="1:7" x14ac:dyDescent="0.2">
      <c r="A180320" s="60"/>
      <c r="B180320" s="60"/>
      <c r="C180320" s="60"/>
      <c r="D180320" s="60"/>
      <c r="E180320" s="60"/>
      <c r="F180320" s="60"/>
      <c r="G180320" s="60"/>
    </row>
    <row r="180321" spans="1:7" x14ac:dyDescent="0.2">
      <c r="A180321" s="60"/>
      <c r="B180321" s="60"/>
      <c r="C180321" s="60"/>
      <c r="D180321" s="60"/>
      <c r="E180321" s="60"/>
      <c r="F180321" s="60"/>
      <c r="G180321" s="60"/>
    </row>
    <row r="180322" spans="1:7" x14ac:dyDescent="0.2">
      <c r="A180322" s="60"/>
      <c r="B180322" s="60"/>
      <c r="C180322" s="60"/>
      <c r="D180322" s="60"/>
      <c r="E180322" s="60"/>
      <c r="F180322" s="60"/>
      <c r="G180322" s="60"/>
    </row>
    <row r="180323" spans="1:7" x14ac:dyDescent="0.2">
      <c r="A180323" s="60"/>
      <c r="B180323" s="60"/>
      <c r="C180323" s="60"/>
      <c r="D180323" s="60"/>
      <c r="E180323" s="60"/>
      <c r="F180323" s="60"/>
      <c r="G180323" s="60"/>
    </row>
    <row r="180324" spans="1:7" x14ac:dyDescent="0.2">
      <c r="A180324" s="60"/>
      <c r="B180324" s="60"/>
      <c r="C180324" s="60"/>
      <c r="D180324" s="60"/>
      <c r="E180324" s="60"/>
      <c r="F180324" s="60"/>
      <c r="G180324" s="60"/>
    </row>
    <row r="180325" spans="1:7" x14ac:dyDescent="0.2">
      <c r="A180325" s="60"/>
      <c r="B180325" s="60"/>
      <c r="C180325" s="60"/>
      <c r="D180325" s="60"/>
      <c r="E180325" s="60"/>
      <c r="F180325" s="60"/>
      <c r="G180325" s="60"/>
    </row>
    <row r="180326" spans="1:7" x14ac:dyDescent="0.2">
      <c r="A180326" s="60"/>
      <c r="B180326" s="60"/>
      <c r="C180326" s="60"/>
      <c r="D180326" s="60"/>
      <c r="E180326" s="60"/>
      <c r="F180326" s="60"/>
      <c r="G180326" s="60"/>
    </row>
    <row r="180327" spans="1:7" x14ac:dyDescent="0.2">
      <c r="A180327" s="60"/>
      <c r="B180327" s="60"/>
      <c r="C180327" s="60"/>
      <c r="D180327" s="60"/>
      <c r="E180327" s="60"/>
      <c r="F180327" s="60"/>
      <c r="G180327" s="60"/>
    </row>
    <row r="180328" spans="1:7" x14ac:dyDescent="0.2">
      <c r="A180328" s="60"/>
      <c r="B180328" s="60"/>
      <c r="C180328" s="60"/>
      <c r="D180328" s="60"/>
      <c r="E180328" s="60"/>
      <c r="F180328" s="60"/>
      <c r="G180328" s="60"/>
    </row>
    <row r="180329" spans="1:7" x14ac:dyDescent="0.2">
      <c r="A180329" s="60"/>
      <c r="B180329" s="60"/>
      <c r="C180329" s="60"/>
      <c r="D180329" s="60"/>
      <c r="E180329" s="60"/>
      <c r="F180329" s="60"/>
      <c r="G180329" s="60"/>
    </row>
    <row r="180330" spans="1:7" x14ac:dyDescent="0.2">
      <c r="A180330" s="60"/>
      <c r="B180330" s="60"/>
      <c r="C180330" s="60"/>
      <c r="D180330" s="60"/>
      <c r="E180330" s="60"/>
      <c r="F180330" s="60"/>
      <c r="G180330" s="60"/>
    </row>
    <row r="180331" spans="1:7" x14ac:dyDescent="0.2">
      <c r="A180331" s="60"/>
      <c r="B180331" s="60"/>
      <c r="C180331" s="60"/>
      <c r="D180331" s="60"/>
      <c r="E180331" s="60"/>
      <c r="F180331" s="60"/>
      <c r="G180331" s="60"/>
    </row>
    <row r="180332" spans="1:7" x14ac:dyDescent="0.2">
      <c r="A180332" s="60"/>
      <c r="B180332" s="60"/>
      <c r="C180332" s="60"/>
      <c r="D180332" s="60"/>
      <c r="E180332" s="60"/>
      <c r="F180332" s="60"/>
      <c r="G180332" s="60"/>
    </row>
    <row r="180333" spans="1:7" x14ac:dyDescent="0.2">
      <c r="A180333" s="60"/>
      <c r="B180333" s="60"/>
      <c r="C180333" s="60"/>
      <c r="D180333" s="60"/>
      <c r="E180333" s="60"/>
      <c r="F180333" s="60"/>
      <c r="G180333" s="60"/>
    </row>
    <row r="180334" spans="1:7" x14ac:dyDescent="0.2">
      <c r="A180334" s="60"/>
      <c r="B180334" s="60"/>
      <c r="C180334" s="60"/>
      <c r="D180334" s="60"/>
      <c r="E180334" s="60"/>
      <c r="F180334" s="60"/>
      <c r="G180334" s="60"/>
    </row>
    <row r="180335" spans="1:7" x14ac:dyDescent="0.2">
      <c r="A180335" s="60"/>
      <c r="B180335" s="60"/>
      <c r="C180335" s="60"/>
      <c r="D180335" s="60"/>
      <c r="E180335" s="60"/>
      <c r="F180335" s="60"/>
      <c r="G180335" s="60"/>
    </row>
    <row r="180336" spans="1:7" x14ac:dyDescent="0.2">
      <c r="A180336" s="60"/>
      <c r="B180336" s="60"/>
      <c r="C180336" s="60"/>
      <c r="D180336" s="60"/>
      <c r="E180336" s="60"/>
      <c r="F180336" s="60"/>
      <c r="G180336" s="60"/>
    </row>
    <row r="180337" spans="1:7" x14ac:dyDescent="0.2">
      <c r="A180337" s="60"/>
      <c r="B180337" s="60"/>
      <c r="C180337" s="60"/>
      <c r="D180337" s="60"/>
      <c r="E180337" s="60"/>
      <c r="F180337" s="60"/>
      <c r="G180337" s="60"/>
    </row>
    <row r="180338" spans="1:7" x14ac:dyDescent="0.2">
      <c r="A180338" s="60"/>
      <c r="B180338" s="60"/>
      <c r="C180338" s="60"/>
      <c r="D180338" s="60"/>
      <c r="E180338" s="60"/>
      <c r="F180338" s="60"/>
      <c r="G180338" s="60"/>
    </row>
    <row r="180339" spans="1:7" x14ac:dyDescent="0.2">
      <c r="A180339" s="60"/>
      <c r="B180339" s="60"/>
      <c r="C180339" s="60"/>
      <c r="D180339" s="60"/>
      <c r="E180339" s="60"/>
      <c r="F180339" s="60"/>
      <c r="G180339" s="60"/>
    </row>
    <row r="180340" spans="1:7" x14ac:dyDescent="0.2">
      <c r="A180340" s="60"/>
      <c r="B180340" s="60"/>
      <c r="C180340" s="60"/>
      <c r="D180340" s="60"/>
      <c r="E180340" s="60"/>
      <c r="F180340" s="60"/>
      <c r="G180340" s="60"/>
    </row>
    <row r="180341" spans="1:7" x14ac:dyDescent="0.2">
      <c r="A180341" s="60"/>
      <c r="B180341" s="60"/>
      <c r="C180341" s="60"/>
      <c r="D180341" s="60"/>
      <c r="E180341" s="60"/>
      <c r="F180341" s="60"/>
      <c r="G180341" s="60"/>
    </row>
    <row r="180342" spans="1:7" x14ac:dyDescent="0.2">
      <c r="A180342" s="60"/>
      <c r="B180342" s="60"/>
      <c r="C180342" s="60"/>
      <c r="D180342" s="60"/>
      <c r="E180342" s="60"/>
      <c r="F180342" s="60"/>
      <c r="G180342" s="60"/>
    </row>
    <row r="180343" spans="1:7" x14ac:dyDescent="0.2">
      <c r="A180343" s="60"/>
      <c r="B180343" s="60"/>
      <c r="C180343" s="60"/>
      <c r="D180343" s="60"/>
      <c r="E180343" s="60"/>
      <c r="F180343" s="60"/>
      <c r="G180343" s="60"/>
    </row>
    <row r="180344" spans="1:7" x14ac:dyDescent="0.2">
      <c r="A180344" s="60"/>
      <c r="B180344" s="60"/>
      <c r="C180344" s="60"/>
      <c r="D180344" s="60"/>
      <c r="E180344" s="60"/>
      <c r="F180344" s="60"/>
      <c r="G180344" s="60"/>
    </row>
    <row r="180345" spans="1:7" x14ac:dyDescent="0.2">
      <c r="A180345" s="60"/>
      <c r="B180345" s="60"/>
      <c r="C180345" s="60"/>
      <c r="D180345" s="60"/>
      <c r="E180345" s="60"/>
      <c r="F180345" s="60"/>
      <c r="G180345" s="60"/>
    </row>
    <row r="180346" spans="1:7" x14ac:dyDescent="0.2">
      <c r="A180346" s="60"/>
      <c r="B180346" s="60"/>
      <c r="C180346" s="60"/>
      <c r="D180346" s="60"/>
      <c r="E180346" s="60"/>
      <c r="F180346" s="60"/>
      <c r="G180346" s="60"/>
    </row>
    <row r="180347" spans="1:7" x14ac:dyDescent="0.2">
      <c r="A180347" s="60"/>
      <c r="B180347" s="60"/>
      <c r="C180347" s="60"/>
      <c r="D180347" s="60"/>
      <c r="E180347" s="60"/>
      <c r="F180347" s="60"/>
      <c r="G180347" s="60"/>
    </row>
    <row r="180348" spans="1:7" x14ac:dyDescent="0.2">
      <c r="A180348" s="60"/>
      <c r="B180348" s="60"/>
      <c r="C180348" s="60"/>
      <c r="D180348" s="60"/>
      <c r="E180348" s="60"/>
      <c r="F180348" s="60"/>
      <c r="G180348" s="60"/>
    </row>
    <row r="180349" spans="1:7" x14ac:dyDescent="0.2">
      <c r="A180349" s="60"/>
      <c r="B180349" s="60"/>
      <c r="C180349" s="60"/>
      <c r="D180349" s="60"/>
      <c r="E180349" s="60"/>
      <c r="F180349" s="60"/>
      <c r="G180349" s="60"/>
    </row>
    <row r="180350" spans="1:7" x14ac:dyDescent="0.2">
      <c r="A180350" s="60"/>
      <c r="B180350" s="60"/>
      <c r="C180350" s="60"/>
      <c r="D180350" s="60"/>
      <c r="E180350" s="60"/>
      <c r="F180350" s="60"/>
      <c r="G180350" s="60"/>
    </row>
    <row r="180351" spans="1:7" x14ac:dyDescent="0.2">
      <c r="A180351" s="60"/>
      <c r="B180351" s="60"/>
      <c r="C180351" s="60"/>
      <c r="D180351" s="60"/>
      <c r="E180351" s="60"/>
      <c r="F180351" s="60"/>
      <c r="G180351" s="60"/>
    </row>
    <row r="180352" spans="1:7" x14ac:dyDescent="0.2">
      <c r="A180352" s="60"/>
      <c r="B180352" s="60"/>
      <c r="C180352" s="60"/>
      <c r="D180352" s="60"/>
      <c r="E180352" s="60"/>
      <c r="F180352" s="60"/>
      <c r="G180352" s="60"/>
    </row>
    <row r="180353" spans="1:7" x14ac:dyDescent="0.2">
      <c r="A180353" s="60"/>
      <c r="B180353" s="60"/>
      <c r="C180353" s="60"/>
      <c r="D180353" s="60"/>
      <c r="E180353" s="60"/>
      <c r="F180353" s="60"/>
      <c r="G180353" s="60"/>
    </row>
    <row r="180354" spans="1:7" x14ac:dyDescent="0.2">
      <c r="A180354" s="60"/>
      <c r="B180354" s="60"/>
      <c r="C180354" s="60"/>
      <c r="D180354" s="60"/>
      <c r="E180354" s="60"/>
      <c r="F180354" s="60"/>
      <c r="G180354" s="60"/>
    </row>
    <row r="180355" spans="1:7" x14ac:dyDescent="0.2">
      <c r="A180355" s="60"/>
      <c r="B180355" s="60"/>
      <c r="C180355" s="60"/>
      <c r="D180355" s="60"/>
      <c r="E180355" s="60"/>
      <c r="F180355" s="60"/>
      <c r="G180355" s="60"/>
    </row>
    <row r="180356" spans="1:7" x14ac:dyDescent="0.2">
      <c r="A180356" s="60"/>
      <c r="B180356" s="60"/>
      <c r="C180356" s="60"/>
      <c r="D180356" s="60"/>
      <c r="E180356" s="60"/>
      <c r="F180356" s="60"/>
      <c r="G180356" s="60"/>
    </row>
    <row r="180357" spans="1:7" x14ac:dyDescent="0.2">
      <c r="A180357" s="60"/>
      <c r="B180357" s="60"/>
      <c r="C180357" s="60"/>
      <c r="D180357" s="60"/>
      <c r="E180357" s="60"/>
      <c r="F180357" s="60"/>
      <c r="G180357" s="60"/>
    </row>
    <row r="180358" spans="1:7" x14ac:dyDescent="0.2">
      <c r="A180358" s="60"/>
      <c r="B180358" s="60"/>
      <c r="C180358" s="60"/>
      <c r="D180358" s="60"/>
      <c r="E180358" s="60"/>
      <c r="F180358" s="60"/>
      <c r="G180358" s="60"/>
    </row>
    <row r="180359" spans="1:7" x14ac:dyDescent="0.2">
      <c r="A180359" s="60"/>
      <c r="B180359" s="60"/>
      <c r="C180359" s="60"/>
      <c r="D180359" s="60"/>
      <c r="E180359" s="60"/>
      <c r="F180359" s="60"/>
      <c r="G180359" s="60"/>
    </row>
    <row r="180360" spans="1:7" x14ac:dyDescent="0.2">
      <c r="A180360" s="60"/>
      <c r="B180360" s="60"/>
      <c r="C180360" s="60"/>
      <c r="D180360" s="60"/>
      <c r="E180360" s="60"/>
      <c r="F180360" s="60"/>
      <c r="G180360" s="60"/>
    </row>
    <row r="180361" spans="1:7" x14ac:dyDescent="0.2">
      <c r="A180361" s="60"/>
      <c r="B180361" s="60"/>
      <c r="C180361" s="60"/>
      <c r="D180361" s="60"/>
      <c r="E180361" s="60"/>
      <c r="F180361" s="60"/>
      <c r="G180361" s="60"/>
    </row>
    <row r="180362" spans="1:7" x14ac:dyDescent="0.2">
      <c r="A180362" s="60"/>
      <c r="B180362" s="60"/>
      <c r="C180362" s="60"/>
      <c r="D180362" s="60"/>
      <c r="E180362" s="60"/>
      <c r="F180362" s="60"/>
      <c r="G180362" s="60"/>
    </row>
    <row r="180363" spans="1:7" x14ac:dyDescent="0.2">
      <c r="A180363" s="60"/>
      <c r="B180363" s="60"/>
      <c r="C180363" s="60"/>
      <c r="D180363" s="60"/>
      <c r="E180363" s="60"/>
      <c r="F180363" s="60"/>
      <c r="G180363" s="60"/>
    </row>
    <row r="180364" spans="1:7" x14ac:dyDescent="0.2">
      <c r="A180364" s="60"/>
      <c r="B180364" s="60"/>
      <c r="C180364" s="60"/>
      <c r="D180364" s="60"/>
      <c r="E180364" s="60"/>
      <c r="F180364" s="60"/>
      <c r="G180364" s="60"/>
    </row>
    <row r="180365" spans="1:7" x14ac:dyDescent="0.2">
      <c r="A180365" s="60"/>
      <c r="B180365" s="60"/>
      <c r="C180365" s="60"/>
      <c r="D180365" s="60"/>
      <c r="E180365" s="60"/>
      <c r="F180365" s="60"/>
      <c r="G180365" s="60"/>
    </row>
    <row r="180366" spans="1:7" x14ac:dyDescent="0.2">
      <c r="A180366" s="60"/>
      <c r="B180366" s="60"/>
      <c r="C180366" s="60"/>
      <c r="D180366" s="60"/>
      <c r="E180366" s="60"/>
      <c r="F180366" s="60"/>
      <c r="G180366" s="60"/>
    </row>
    <row r="180367" spans="1:7" x14ac:dyDescent="0.2">
      <c r="A180367" s="60"/>
      <c r="B180367" s="60"/>
      <c r="C180367" s="60"/>
      <c r="D180367" s="60"/>
      <c r="E180367" s="60"/>
      <c r="F180367" s="60"/>
      <c r="G180367" s="60"/>
    </row>
    <row r="180368" spans="1:7" x14ac:dyDescent="0.2">
      <c r="A180368" s="60"/>
      <c r="B180368" s="60"/>
      <c r="C180368" s="60"/>
      <c r="D180368" s="60"/>
      <c r="E180368" s="60"/>
      <c r="F180368" s="60"/>
      <c r="G180368" s="60"/>
    </row>
    <row r="180369" spans="1:7" x14ac:dyDescent="0.2">
      <c r="A180369" s="60"/>
      <c r="B180369" s="60"/>
      <c r="C180369" s="60"/>
      <c r="D180369" s="60"/>
      <c r="E180369" s="60"/>
      <c r="F180369" s="60"/>
      <c r="G180369" s="60"/>
    </row>
    <row r="180370" spans="1:7" x14ac:dyDescent="0.2">
      <c r="A180370" s="60"/>
      <c r="B180370" s="60"/>
      <c r="C180370" s="60"/>
      <c r="D180370" s="60"/>
      <c r="E180370" s="60"/>
      <c r="F180370" s="60"/>
      <c r="G180370" s="60"/>
    </row>
    <row r="180371" spans="1:7" x14ac:dyDescent="0.2">
      <c r="A180371" s="60"/>
      <c r="B180371" s="60"/>
      <c r="C180371" s="60"/>
      <c r="D180371" s="60"/>
      <c r="E180371" s="60"/>
      <c r="F180371" s="60"/>
      <c r="G180371" s="60"/>
    </row>
    <row r="180372" spans="1:7" x14ac:dyDescent="0.2">
      <c r="A180372" s="60"/>
      <c r="B180372" s="60"/>
      <c r="C180372" s="60"/>
      <c r="D180372" s="60"/>
      <c r="E180372" s="60"/>
      <c r="F180372" s="60"/>
      <c r="G180372" s="60"/>
    </row>
    <row r="180373" spans="1:7" x14ac:dyDescent="0.2">
      <c r="A180373" s="60"/>
      <c r="B180373" s="60"/>
      <c r="C180373" s="60"/>
      <c r="D180373" s="60"/>
      <c r="E180373" s="60"/>
      <c r="F180373" s="60"/>
      <c r="G180373" s="60"/>
    </row>
    <row r="180374" spans="1:7" x14ac:dyDescent="0.2">
      <c r="A180374" s="60"/>
      <c r="B180374" s="60"/>
      <c r="C180374" s="60"/>
      <c r="D180374" s="60"/>
      <c r="E180374" s="60"/>
      <c r="F180374" s="60"/>
      <c r="G180374" s="60"/>
    </row>
    <row r="180375" spans="1:7" x14ac:dyDescent="0.2">
      <c r="A180375" s="60"/>
      <c r="B180375" s="60"/>
      <c r="C180375" s="60"/>
      <c r="D180375" s="60"/>
      <c r="E180375" s="60"/>
      <c r="F180375" s="60"/>
      <c r="G180375" s="60"/>
    </row>
    <row r="180376" spans="1:7" x14ac:dyDescent="0.2">
      <c r="A180376" s="60"/>
      <c r="B180376" s="60"/>
      <c r="C180376" s="60"/>
      <c r="D180376" s="60"/>
      <c r="E180376" s="60"/>
      <c r="F180376" s="60"/>
      <c r="G180376" s="60"/>
    </row>
    <row r="180377" spans="1:7" x14ac:dyDescent="0.2">
      <c r="A180377" s="60"/>
      <c r="B180377" s="60"/>
      <c r="C180377" s="60"/>
      <c r="D180377" s="60"/>
      <c r="E180377" s="60"/>
      <c r="F180377" s="60"/>
      <c r="G180377" s="60"/>
    </row>
    <row r="180378" spans="1:7" x14ac:dyDescent="0.2">
      <c r="A180378" s="60"/>
      <c r="B180378" s="60"/>
      <c r="C180378" s="60"/>
      <c r="D180378" s="60"/>
      <c r="E180378" s="60"/>
      <c r="F180378" s="60"/>
      <c r="G180378" s="60"/>
    </row>
    <row r="180379" spans="1:7" x14ac:dyDescent="0.2">
      <c r="A180379" s="60"/>
      <c r="B180379" s="60"/>
      <c r="C180379" s="60"/>
      <c r="D180379" s="60"/>
      <c r="E180379" s="60"/>
      <c r="F180379" s="60"/>
      <c r="G180379" s="60"/>
    </row>
    <row r="180380" spans="1:7" x14ac:dyDescent="0.2">
      <c r="A180380" s="60"/>
      <c r="B180380" s="60"/>
      <c r="C180380" s="60"/>
      <c r="D180380" s="60"/>
      <c r="E180380" s="60"/>
      <c r="F180380" s="60"/>
      <c r="G180380" s="60"/>
    </row>
    <row r="180381" spans="1:7" x14ac:dyDescent="0.2">
      <c r="A180381" s="60"/>
      <c r="B180381" s="60"/>
      <c r="C180381" s="60"/>
      <c r="D180381" s="60"/>
      <c r="E180381" s="60"/>
      <c r="F180381" s="60"/>
      <c r="G180381" s="60"/>
    </row>
    <row r="180382" spans="1:7" x14ac:dyDescent="0.2">
      <c r="A180382" s="60"/>
      <c r="B180382" s="60"/>
      <c r="C180382" s="60"/>
      <c r="D180382" s="60"/>
      <c r="E180382" s="60"/>
      <c r="F180382" s="60"/>
      <c r="G180382" s="60"/>
    </row>
    <row r="180383" spans="1:7" x14ac:dyDescent="0.2">
      <c r="A180383" s="60"/>
      <c r="B180383" s="60"/>
      <c r="C180383" s="60"/>
      <c r="D180383" s="60"/>
      <c r="E180383" s="60"/>
      <c r="F180383" s="60"/>
      <c r="G180383" s="60"/>
    </row>
    <row r="180384" spans="1:7" x14ac:dyDescent="0.2">
      <c r="A180384" s="60"/>
      <c r="B180384" s="60"/>
      <c r="C180384" s="60"/>
      <c r="D180384" s="60"/>
      <c r="E180384" s="60"/>
      <c r="F180384" s="60"/>
      <c r="G180384" s="60"/>
    </row>
    <row r="180385" spans="1:7" x14ac:dyDescent="0.2">
      <c r="A180385" s="60"/>
      <c r="B180385" s="60"/>
      <c r="C180385" s="60"/>
      <c r="D180385" s="60"/>
      <c r="E180385" s="60"/>
      <c r="F180385" s="60"/>
      <c r="G180385" s="60"/>
    </row>
    <row r="180386" spans="1:7" x14ac:dyDescent="0.2">
      <c r="A180386" s="60"/>
      <c r="B180386" s="60"/>
      <c r="C180386" s="60"/>
      <c r="D180386" s="60"/>
      <c r="E180386" s="60"/>
      <c r="F180386" s="60"/>
      <c r="G180386" s="60"/>
    </row>
    <row r="180387" spans="1:7" x14ac:dyDescent="0.2">
      <c r="A180387" s="60"/>
      <c r="B180387" s="60"/>
      <c r="C180387" s="60"/>
      <c r="D180387" s="60"/>
      <c r="E180387" s="60"/>
      <c r="F180387" s="60"/>
      <c r="G180387" s="60"/>
    </row>
    <row r="180388" spans="1:7" x14ac:dyDescent="0.2">
      <c r="A180388" s="60"/>
      <c r="B180388" s="60"/>
      <c r="C180388" s="60"/>
      <c r="D180388" s="60"/>
      <c r="E180388" s="60"/>
      <c r="F180388" s="60"/>
      <c r="G180388" s="60"/>
    </row>
    <row r="180389" spans="1:7" x14ac:dyDescent="0.2">
      <c r="A180389" s="60"/>
      <c r="B180389" s="60"/>
      <c r="C180389" s="60"/>
      <c r="D180389" s="60"/>
      <c r="E180389" s="60"/>
      <c r="F180389" s="60"/>
      <c r="G180389" s="60"/>
    </row>
    <row r="180390" spans="1:7" x14ac:dyDescent="0.2">
      <c r="A180390" s="60"/>
      <c r="B180390" s="60"/>
      <c r="C180390" s="60"/>
      <c r="D180390" s="60"/>
      <c r="E180390" s="60"/>
      <c r="F180390" s="60"/>
      <c r="G180390" s="60"/>
    </row>
    <row r="180391" spans="1:7" x14ac:dyDescent="0.2">
      <c r="A180391" s="60"/>
      <c r="B180391" s="60"/>
      <c r="C180391" s="60"/>
      <c r="D180391" s="60"/>
      <c r="E180391" s="60"/>
      <c r="F180391" s="60"/>
      <c r="G180391" s="60"/>
    </row>
    <row r="180392" spans="1:7" x14ac:dyDescent="0.2">
      <c r="A180392" s="60"/>
      <c r="B180392" s="60"/>
      <c r="C180392" s="60"/>
      <c r="D180392" s="60"/>
      <c r="E180392" s="60"/>
      <c r="F180392" s="60"/>
      <c r="G180392" s="60"/>
    </row>
    <row r="180393" spans="1:7" x14ac:dyDescent="0.2">
      <c r="A180393" s="60"/>
      <c r="B180393" s="60"/>
      <c r="C180393" s="60"/>
      <c r="D180393" s="60"/>
      <c r="E180393" s="60"/>
      <c r="F180393" s="60"/>
      <c r="G180393" s="60"/>
    </row>
    <row r="180394" spans="1:7" x14ac:dyDescent="0.2">
      <c r="A180394" s="60"/>
      <c r="B180394" s="60"/>
      <c r="C180394" s="60"/>
      <c r="D180394" s="60"/>
      <c r="E180394" s="60"/>
      <c r="F180394" s="60"/>
      <c r="G180394" s="60"/>
    </row>
    <row r="180395" spans="1:7" x14ac:dyDescent="0.2">
      <c r="A180395" s="60"/>
      <c r="B180395" s="60"/>
      <c r="C180395" s="60"/>
      <c r="D180395" s="60"/>
      <c r="E180395" s="60"/>
      <c r="F180395" s="60"/>
      <c r="G180395" s="60"/>
    </row>
    <row r="180396" spans="1:7" x14ac:dyDescent="0.2">
      <c r="A180396" s="60"/>
      <c r="B180396" s="60"/>
      <c r="C180396" s="60"/>
      <c r="D180396" s="60"/>
      <c r="E180396" s="60"/>
      <c r="F180396" s="60"/>
      <c r="G180396" s="60"/>
    </row>
    <row r="180397" spans="1:7" x14ac:dyDescent="0.2">
      <c r="A180397" s="60"/>
      <c r="B180397" s="60"/>
      <c r="C180397" s="60"/>
      <c r="D180397" s="60"/>
      <c r="E180397" s="60"/>
      <c r="F180397" s="60"/>
      <c r="G180397" s="60"/>
    </row>
    <row r="180398" spans="1:7" x14ac:dyDescent="0.2">
      <c r="A180398" s="60"/>
      <c r="B180398" s="60"/>
      <c r="C180398" s="60"/>
      <c r="D180398" s="60"/>
      <c r="E180398" s="60"/>
      <c r="F180398" s="60"/>
      <c r="G180398" s="60"/>
    </row>
    <row r="180399" spans="1:7" x14ac:dyDescent="0.2">
      <c r="A180399" s="60"/>
      <c r="B180399" s="60"/>
      <c r="C180399" s="60"/>
      <c r="D180399" s="60"/>
      <c r="E180399" s="60"/>
      <c r="F180399" s="60"/>
      <c r="G180399" s="60"/>
    </row>
    <row r="180400" spans="1:7" x14ac:dyDescent="0.2">
      <c r="A180400" s="60"/>
      <c r="B180400" s="60"/>
      <c r="C180400" s="60"/>
      <c r="D180400" s="60"/>
      <c r="E180400" s="60"/>
      <c r="F180400" s="60"/>
      <c r="G180400" s="60"/>
    </row>
    <row r="180401" spans="1:7" x14ac:dyDescent="0.2">
      <c r="A180401" s="60"/>
      <c r="B180401" s="60"/>
      <c r="C180401" s="60"/>
      <c r="D180401" s="60"/>
      <c r="E180401" s="60"/>
      <c r="F180401" s="60"/>
      <c r="G180401" s="60"/>
    </row>
    <row r="180402" spans="1:7" x14ac:dyDescent="0.2">
      <c r="A180402" s="60"/>
      <c r="B180402" s="60"/>
      <c r="C180402" s="60"/>
      <c r="D180402" s="60"/>
      <c r="E180402" s="60"/>
      <c r="F180402" s="60"/>
      <c r="G180402" s="60"/>
    </row>
    <row r="180403" spans="1:7" x14ac:dyDescent="0.2">
      <c r="A180403" s="60"/>
      <c r="B180403" s="60"/>
      <c r="C180403" s="60"/>
      <c r="D180403" s="60"/>
      <c r="E180403" s="60"/>
      <c r="F180403" s="60"/>
      <c r="G180403" s="60"/>
    </row>
    <row r="180404" spans="1:7" x14ac:dyDescent="0.2">
      <c r="A180404" s="60"/>
      <c r="B180404" s="60"/>
      <c r="C180404" s="60"/>
      <c r="D180404" s="60"/>
      <c r="E180404" s="60"/>
      <c r="F180404" s="60"/>
      <c r="G180404" s="60"/>
    </row>
    <row r="180405" spans="1:7" x14ac:dyDescent="0.2">
      <c r="A180405" s="60"/>
      <c r="B180405" s="60"/>
      <c r="C180405" s="60"/>
      <c r="D180405" s="60"/>
      <c r="E180405" s="60"/>
      <c r="F180405" s="60"/>
      <c r="G180405" s="60"/>
    </row>
    <row r="180406" spans="1:7" x14ac:dyDescent="0.2">
      <c r="A180406" s="60"/>
      <c r="B180406" s="60"/>
      <c r="C180406" s="60"/>
      <c r="D180406" s="60"/>
      <c r="E180406" s="60"/>
      <c r="F180406" s="60"/>
      <c r="G180406" s="60"/>
    </row>
    <row r="180407" spans="1:7" x14ac:dyDescent="0.2">
      <c r="A180407" s="60"/>
      <c r="B180407" s="60"/>
      <c r="C180407" s="60"/>
      <c r="D180407" s="60"/>
      <c r="E180407" s="60"/>
      <c r="F180407" s="60"/>
      <c r="G180407" s="60"/>
    </row>
    <row r="180408" spans="1:7" x14ac:dyDescent="0.2">
      <c r="A180408" s="60"/>
      <c r="B180408" s="60"/>
      <c r="C180408" s="60"/>
      <c r="D180408" s="60"/>
      <c r="E180408" s="60"/>
      <c r="F180408" s="60"/>
      <c r="G180408" s="60"/>
    </row>
    <row r="180409" spans="1:7" x14ac:dyDescent="0.2">
      <c r="A180409" s="60"/>
      <c r="B180409" s="60"/>
      <c r="C180409" s="60"/>
      <c r="D180409" s="60"/>
      <c r="E180409" s="60"/>
      <c r="F180409" s="60"/>
      <c r="G180409" s="60"/>
    </row>
    <row r="180410" spans="1:7" x14ac:dyDescent="0.2">
      <c r="A180410" s="60"/>
      <c r="B180410" s="60"/>
      <c r="C180410" s="60"/>
      <c r="D180410" s="60"/>
      <c r="E180410" s="60"/>
      <c r="F180410" s="60"/>
      <c r="G180410" s="60"/>
    </row>
    <row r="180411" spans="1:7" x14ac:dyDescent="0.2">
      <c r="A180411" s="60"/>
      <c r="B180411" s="60"/>
      <c r="C180411" s="60"/>
      <c r="D180411" s="60"/>
      <c r="E180411" s="60"/>
      <c r="F180411" s="60"/>
      <c r="G180411" s="60"/>
    </row>
    <row r="180412" spans="1:7" x14ac:dyDescent="0.2">
      <c r="A180412" s="60"/>
      <c r="B180412" s="60"/>
      <c r="C180412" s="60"/>
      <c r="D180412" s="60"/>
      <c r="E180412" s="60"/>
      <c r="F180412" s="60"/>
      <c r="G180412" s="60"/>
    </row>
    <row r="180413" spans="1:7" x14ac:dyDescent="0.2">
      <c r="A180413" s="60"/>
      <c r="B180413" s="60"/>
      <c r="C180413" s="60"/>
      <c r="D180413" s="60"/>
      <c r="E180413" s="60"/>
      <c r="F180413" s="60"/>
      <c r="G180413" s="60"/>
    </row>
    <row r="180414" spans="1:7" x14ac:dyDescent="0.2">
      <c r="A180414" s="60"/>
      <c r="B180414" s="60"/>
      <c r="C180414" s="60"/>
      <c r="D180414" s="60"/>
      <c r="E180414" s="60"/>
      <c r="F180414" s="60"/>
      <c r="G180414" s="60"/>
    </row>
    <row r="180415" spans="1:7" x14ac:dyDescent="0.2">
      <c r="A180415" s="60"/>
      <c r="B180415" s="60"/>
      <c r="C180415" s="60"/>
      <c r="D180415" s="60"/>
      <c r="E180415" s="60"/>
      <c r="F180415" s="60"/>
      <c r="G180415" s="60"/>
    </row>
    <row r="180416" spans="1:7" x14ac:dyDescent="0.2">
      <c r="A180416" s="60"/>
      <c r="B180416" s="60"/>
      <c r="C180416" s="60"/>
      <c r="D180416" s="60"/>
      <c r="E180416" s="60"/>
      <c r="F180416" s="60"/>
      <c r="G180416" s="60"/>
    </row>
    <row r="180417" spans="1:7" x14ac:dyDescent="0.2">
      <c r="A180417" s="60"/>
      <c r="B180417" s="60"/>
      <c r="C180417" s="60"/>
      <c r="D180417" s="60"/>
      <c r="E180417" s="60"/>
      <c r="F180417" s="60"/>
      <c r="G180417" s="60"/>
    </row>
    <row r="180418" spans="1:7" x14ac:dyDescent="0.2">
      <c r="A180418" s="60"/>
      <c r="B180418" s="60"/>
      <c r="C180418" s="60"/>
      <c r="D180418" s="60"/>
      <c r="E180418" s="60"/>
      <c r="F180418" s="60"/>
      <c r="G180418" s="60"/>
    </row>
    <row r="180419" spans="1:7" x14ac:dyDescent="0.2">
      <c r="A180419" s="60"/>
      <c r="B180419" s="60"/>
      <c r="C180419" s="60"/>
      <c r="D180419" s="60"/>
      <c r="E180419" s="60"/>
      <c r="F180419" s="60"/>
      <c r="G180419" s="60"/>
    </row>
    <row r="180420" spans="1:7" x14ac:dyDescent="0.2">
      <c r="A180420" s="60"/>
      <c r="B180420" s="60"/>
      <c r="C180420" s="60"/>
      <c r="D180420" s="60"/>
      <c r="E180420" s="60"/>
      <c r="F180420" s="60"/>
      <c r="G180420" s="60"/>
    </row>
    <row r="180421" spans="1:7" x14ac:dyDescent="0.2">
      <c r="A180421" s="60"/>
      <c r="B180421" s="60"/>
      <c r="C180421" s="60"/>
      <c r="D180421" s="60"/>
      <c r="E180421" s="60"/>
      <c r="F180421" s="60"/>
      <c r="G180421" s="60"/>
    </row>
    <row r="180422" spans="1:7" x14ac:dyDescent="0.2">
      <c r="A180422" s="60"/>
      <c r="B180422" s="60"/>
      <c r="C180422" s="60"/>
      <c r="D180422" s="60"/>
      <c r="E180422" s="60"/>
      <c r="F180422" s="60"/>
      <c r="G180422" s="60"/>
    </row>
    <row r="180423" spans="1:7" x14ac:dyDescent="0.2">
      <c r="A180423" s="60"/>
      <c r="B180423" s="60"/>
      <c r="C180423" s="60"/>
      <c r="D180423" s="60"/>
      <c r="E180423" s="60"/>
      <c r="F180423" s="60"/>
      <c r="G180423" s="60"/>
    </row>
    <row r="180424" spans="1:7" x14ac:dyDescent="0.2">
      <c r="A180424" s="60"/>
      <c r="B180424" s="60"/>
      <c r="C180424" s="60"/>
      <c r="D180424" s="60"/>
      <c r="E180424" s="60"/>
      <c r="F180424" s="60"/>
      <c r="G180424" s="60"/>
    </row>
    <row r="180425" spans="1:7" x14ac:dyDescent="0.2">
      <c r="A180425" s="60"/>
      <c r="B180425" s="60"/>
      <c r="C180425" s="60"/>
      <c r="D180425" s="60"/>
      <c r="E180425" s="60"/>
      <c r="F180425" s="60"/>
      <c r="G180425" s="60"/>
    </row>
    <row r="180426" spans="1:7" x14ac:dyDescent="0.2">
      <c r="A180426" s="60"/>
      <c r="B180426" s="60"/>
      <c r="C180426" s="60"/>
      <c r="D180426" s="60"/>
      <c r="E180426" s="60"/>
      <c r="F180426" s="60"/>
      <c r="G180426" s="60"/>
    </row>
    <row r="180427" spans="1:7" x14ac:dyDescent="0.2">
      <c r="A180427" s="60"/>
      <c r="B180427" s="60"/>
      <c r="C180427" s="60"/>
      <c r="D180427" s="60"/>
      <c r="E180427" s="60"/>
      <c r="F180427" s="60"/>
      <c r="G180427" s="60"/>
    </row>
    <row r="180428" spans="1:7" x14ac:dyDescent="0.2">
      <c r="A180428" s="60"/>
      <c r="B180428" s="60"/>
      <c r="C180428" s="60"/>
      <c r="D180428" s="60"/>
      <c r="E180428" s="60"/>
      <c r="F180428" s="60"/>
      <c r="G180428" s="60"/>
    </row>
    <row r="180429" spans="1:7" x14ac:dyDescent="0.2">
      <c r="A180429" s="60"/>
      <c r="B180429" s="60"/>
      <c r="C180429" s="60"/>
      <c r="D180429" s="60"/>
      <c r="E180429" s="60"/>
      <c r="F180429" s="60"/>
      <c r="G180429" s="60"/>
    </row>
    <row r="180430" spans="1:7" x14ac:dyDescent="0.2">
      <c r="A180430" s="60"/>
      <c r="B180430" s="60"/>
      <c r="C180430" s="60"/>
      <c r="D180430" s="60"/>
      <c r="E180430" s="60"/>
      <c r="F180430" s="60"/>
      <c r="G180430" s="60"/>
    </row>
    <row r="180431" spans="1:7" x14ac:dyDescent="0.2">
      <c r="A180431" s="60"/>
      <c r="B180431" s="60"/>
      <c r="C180431" s="60"/>
      <c r="D180431" s="60"/>
      <c r="E180431" s="60"/>
      <c r="F180431" s="60"/>
      <c r="G180431" s="60"/>
    </row>
    <row r="180432" spans="1:7" x14ac:dyDescent="0.2">
      <c r="A180432" s="60"/>
      <c r="B180432" s="60"/>
      <c r="C180432" s="60"/>
      <c r="D180432" s="60"/>
      <c r="E180432" s="60"/>
      <c r="F180432" s="60"/>
      <c r="G180432" s="60"/>
    </row>
    <row r="180433" spans="1:7" x14ac:dyDescent="0.2">
      <c r="A180433" s="60"/>
      <c r="B180433" s="60"/>
      <c r="C180433" s="60"/>
      <c r="D180433" s="60"/>
      <c r="E180433" s="60"/>
      <c r="F180433" s="60"/>
      <c r="G180433" s="60"/>
    </row>
    <row r="180434" spans="1:7" x14ac:dyDescent="0.2">
      <c r="A180434" s="60"/>
      <c r="B180434" s="60"/>
      <c r="C180434" s="60"/>
      <c r="D180434" s="60"/>
      <c r="E180434" s="60"/>
      <c r="F180434" s="60"/>
      <c r="G180434" s="60"/>
    </row>
    <row r="180435" spans="1:7" x14ac:dyDescent="0.2">
      <c r="A180435" s="60"/>
      <c r="B180435" s="60"/>
      <c r="C180435" s="60"/>
      <c r="D180435" s="60"/>
      <c r="E180435" s="60"/>
      <c r="F180435" s="60"/>
      <c r="G180435" s="60"/>
    </row>
    <row r="180436" spans="1:7" x14ac:dyDescent="0.2">
      <c r="A180436" s="60"/>
      <c r="B180436" s="60"/>
      <c r="C180436" s="60"/>
      <c r="D180436" s="60"/>
      <c r="E180436" s="60"/>
      <c r="F180436" s="60"/>
      <c r="G180436" s="60"/>
    </row>
    <row r="180437" spans="1:7" x14ac:dyDescent="0.2">
      <c r="A180437" s="60"/>
      <c r="B180437" s="60"/>
      <c r="C180437" s="60"/>
      <c r="D180437" s="60"/>
      <c r="E180437" s="60"/>
      <c r="F180437" s="60"/>
      <c r="G180437" s="60"/>
    </row>
    <row r="180438" spans="1:7" x14ac:dyDescent="0.2">
      <c r="A180438" s="60"/>
      <c r="B180438" s="60"/>
      <c r="C180438" s="60"/>
      <c r="D180438" s="60"/>
      <c r="E180438" s="60"/>
      <c r="F180438" s="60"/>
      <c r="G180438" s="60"/>
    </row>
    <row r="180439" spans="1:7" x14ac:dyDescent="0.2">
      <c r="A180439" s="60"/>
      <c r="B180439" s="60"/>
      <c r="C180439" s="60"/>
      <c r="D180439" s="60"/>
      <c r="E180439" s="60"/>
      <c r="F180439" s="60"/>
      <c r="G180439" s="60"/>
    </row>
    <row r="180440" spans="1:7" x14ac:dyDescent="0.2">
      <c r="A180440" s="60"/>
      <c r="B180440" s="60"/>
      <c r="C180440" s="60"/>
      <c r="D180440" s="60"/>
      <c r="E180440" s="60"/>
      <c r="F180440" s="60"/>
      <c r="G180440" s="60"/>
    </row>
    <row r="180441" spans="1:7" x14ac:dyDescent="0.2">
      <c r="A180441" s="60"/>
      <c r="B180441" s="60"/>
      <c r="C180441" s="60"/>
      <c r="D180441" s="60"/>
      <c r="E180441" s="60"/>
      <c r="F180441" s="60"/>
      <c r="G180441" s="60"/>
    </row>
    <row r="180442" spans="1:7" x14ac:dyDescent="0.2">
      <c r="A180442" s="60"/>
      <c r="B180442" s="60"/>
      <c r="C180442" s="60"/>
      <c r="D180442" s="60"/>
      <c r="E180442" s="60"/>
      <c r="F180442" s="60"/>
      <c r="G180442" s="60"/>
    </row>
    <row r="180443" spans="1:7" x14ac:dyDescent="0.2">
      <c r="A180443" s="60"/>
      <c r="B180443" s="60"/>
      <c r="C180443" s="60"/>
      <c r="D180443" s="60"/>
      <c r="E180443" s="60"/>
      <c r="F180443" s="60"/>
      <c r="G180443" s="60"/>
    </row>
    <row r="180444" spans="1:7" x14ac:dyDescent="0.2">
      <c r="A180444" s="60"/>
      <c r="B180444" s="60"/>
      <c r="C180444" s="60"/>
      <c r="D180444" s="60"/>
      <c r="E180444" s="60"/>
      <c r="F180444" s="60"/>
      <c r="G180444" s="60"/>
    </row>
    <row r="180445" spans="1:7" x14ac:dyDescent="0.2">
      <c r="A180445" s="60"/>
      <c r="B180445" s="60"/>
      <c r="C180445" s="60"/>
      <c r="D180445" s="60"/>
      <c r="E180445" s="60"/>
      <c r="F180445" s="60"/>
      <c r="G180445" s="60"/>
    </row>
    <row r="180446" spans="1:7" x14ac:dyDescent="0.2">
      <c r="A180446" s="60"/>
      <c r="B180446" s="60"/>
      <c r="C180446" s="60"/>
      <c r="D180446" s="60"/>
      <c r="E180446" s="60"/>
      <c r="F180446" s="60"/>
      <c r="G180446" s="60"/>
    </row>
    <row r="180447" spans="1:7" x14ac:dyDescent="0.2">
      <c r="A180447" s="60"/>
      <c r="B180447" s="60"/>
      <c r="C180447" s="60"/>
      <c r="D180447" s="60"/>
      <c r="E180447" s="60"/>
      <c r="F180447" s="60"/>
      <c r="G180447" s="60"/>
    </row>
    <row r="180448" spans="1:7" x14ac:dyDescent="0.2">
      <c r="A180448" s="60"/>
      <c r="B180448" s="60"/>
      <c r="C180448" s="60"/>
      <c r="D180448" s="60"/>
      <c r="E180448" s="60"/>
      <c r="F180448" s="60"/>
      <c r="G180448" s="60"/>
    </row>
    <row r="180449" spans="1:7" x14ac:dyDescent="0.2">
      <c r="A180449" s="60"/>
      <c r="B180449" s="60"/>
      <c r="C180449" s="60"/>
      <c r="D180449" s="60"/>
      <c r="E180449" s="60"/>
      <c r="F180449" s="60"/>
      <c r="G180449" s="60"/>
    </row>
    <row r="180450" spans="1:7" x14ac:dyDescent="0.2">
      <c r="A180450" s="60"/>
      <c r="B180450" s="60"/>
      <c r="C180450" s="60"/>
      <c r="D180450" s="60"/>
      <c r="E180450" s="60"/>
      <c r="F180450" s="60"/>
      <c r="G180450" s="60"/>
    </row>
    <row r="180451" spans="1:7" x14ac:dyDescent="0.2">
      <c r="A180451" s="60"/>
      <c r="B180451" s="60"/>
      <c r="C180451" s="60"/>
      <c r="D180451" s="60"/>
      <c r="E180451" s="60"/>
      <c r="F180451" s="60"/>
      <c r="G180451" s="60"/>
    </row>
    <row r="180452" spans="1:7" x14ac:dyDescent="0.2">
      <c r="A180452" s="60"/>
      <c r="B180452" s="60"/>
      <c r="C180452" s="60"/>
      <c r="D180452" s="60"/>
      <c r="E180452" s="60"/>
      <c r="F180452" s="60"/>
      <c r="G180452" s="60"/>
    </row>
    <row r="180453" spans="1:7" x14ac:dyDescent="0.2">
      <c r="A180453" s="60"/>
      <c r="B180453" s="60"/>
      <c r="C180453" s="60"/>
      <c r="D180453" s="60"/>
      <c r="E180453" s="60"/>
      <c r="F180453" s="60"/>
      <c r="G180453" s="60"/>
    </row>
    <row r="180454" spans="1:7" x14ac:dyDescent="0.2">
      <c r="A180454" s="60"/>
      <c r="B180454" s="60"/>
      <c r="C180454" s="60"/>
      <c r="D180454" s="60"/>
      <c r="E180454" s="60"/>
      <c r="F180454" s="60"/>
      <c r="G180454" s="60"/>
    </row>
    <row r="180455" spans="1:7" x14ac:dyDescent="0.2">
      <c r="A180455" s="60"/>
      <c r="B180455" s="60"/>
      <c r="C180455" s="60"/>
      <c r="D180455" s="60"/>
      <c r="E180455" s="60"/>
      <c r="F180455" s="60"/>
      <c r="G180455" s="60"/>
    </row>
    <row r="180456" spans="1:7" x14ac:dyDescent="0.2">
      <c r="A180456" s="60"/>
      <c r="B180456" s="60"/>
      <c r="C180456" s="60"/>
      <c r="D180456" s="60"/>
      <c r="E180456" s="60"/>
      <c r="F180456" s="60"/>
      <c r="G180456" s="60"/>
    </row>
    <row r="180457" spans="1:7" x14ac:dyDescent="0.2">
      <c r="A180457" s="60"/>
      <c r="B180457" s="60"/>
      <c r="C180457" s="60"/>
      <c r="D180457" s="60"/>
      <c r="E180457" s="60"/>
      <c r="F180457" s="60"/>
      <c r="G180457" s="60"/>
    </row>
    <row r="180458" spans="1:7" x14ac:dyDescent="0.2">
      <c r="A180458" s="60"/>
      <c r="B180458" s="60"/>
      <c r="C180458" s="60"/>
      <c r="D180458" s="60"/>
      <c r="E180458" s="60"/>
      <c r="F180458" s="60"/>
      <c r="G180458" s="60"/>
    </row>
    <row r="180459" spans="1:7" x14ac:dyDescent="0.2">
      <c r="A180459" s="60"/>
      <c r="B180459" s="60"/>
      <c r="C180459" s="60"/>
      <c r="D180459" s="60"/>
      <c r="E180459" s="60"/>
      <c r="F180459" s="60"/>
      <c r="G180459" s="60"/>
    </row>
    <row r="180460" spans="1:7" x14ac:dyDescent="0.2">
      <c r="A180460" s="60"/>
      <c r="B180460" s="60"/>
      <c r="C180460" s="60"/>
      <c r="D180460" s="60"/>
      <c r="E180460" s="60"/>
      <c r="F180460" s="60"/>
      <c r="G180460" s="60"/>
    </row>
    <row r="180461" spans="1:7" x14ac:dyDescent="0.2">
      <c r="A180461" s="60"/>
      <c r="B180461" s="60"/>
      <c r="C180461" s="60"/>
      <c r="D180461" s="60"/>
      <c r="E180461" s="60"/>
      <c r="F180461" s="60"/>
      <c r="G180461" s="60"/>
    </row>
    <row r="180462" spans="1:7" x14ac:dyDescent="0.2">
      <c r="A180462" s="60"/>
      <c r="B180462" s="60"/>
      <c r="C180462" s="60"/>
      <c r="D180462" s="60"/>
      <c r="E180462" s="60"/>
      <c r="F180462" s="60"/>
      <c r="G180462" s="60"/>
    </row>
    <row r="180463" spans="1:7" x14ac:dyDescent="0.2">
      <c r="A180463" s="60"/>
      <c r="B180463" s="60"/>
      <c r="C180463" s="60"/>
      <c r="D180463" s="60"/>
      <c r="E180463" s="60"/>
      <c r="F180463" s="60"/>
      <c r="G180463" s="60"/>
    </row>
    <row r="180464" spans="1:7" x14ac:dyDescent="0.2">
      <c r="A180464" s="60"/>
      <c r="B180464" s="60"/>
      <c r="C180464" s="60"/>
      <c r="D180464" s="60"/>
      <c r="E180464" s="60"/>
      <c r="F180464" s="60"/>
      <c r="G180464" s="60"/>
    </row>
    <row r="180465" spans="1:7" x14ac:dyDescent="0.2">
      <c r="A180465" s="60"/>
      <c r="B180465" s="60"/>
      <c r="C180465" s="60"/>
      <c r="D180465" s="60"/>
      <c r="E180465" s="60"/>
      <c r="F180465" s="60"/>
      <c r="G180465" s="60"/>
    </row>
    <row r="180466" spans="1:7" x14ac:dyDescent="0.2">
      <c r="A180466" s="60"/>
      <c r="B180466" s="60"/>
      <c r="C180466" s="60"/>
      <c r="D180466" s="60"/>
      <c r="E180466" s="60"/>
      <c r="F180466" s="60"/>
      <c r="G180466" s="60"/>
    </row>
    <row r="180467" spans="1:7" x14ac:dyDescent="0.2">
      <c r="A180467" s="60"/>
      <c r="B180467" s="60"/>
      <c r="C180467" s="60"/>
      <c r="D180467" s="60"/>
      <c r="E180467" s="60"/>
      <c r="F180467" s="60"/>
      <c r="G180467" s="60"/>
    </row>
    <row r="180468" spans="1:7" x14ac:dyDescent="0.2">
      <c r="A180468" s="60"/>
      <c r="B180468" s="60"/>
      <c r="C180468" s="60"/>
      <c r="D180468" s="60"/>
      <c r="E180468" s="60"/>
      <c r="F180468" s="60"/>
      <c r="G180468" s="60"/>
    </row>
    <row r="180469" spans="1:7" x14ac:dyDescent="0.2">
      <c r="A180469" s="60"/>
      <c r="B180469" s="60"/>
      <c r="C180469" s="60"/>
      <c r="D180469" s="60"/>
      <c r="E180469" s="60"/>
      <c r="F180469" s="60"/>
      <c r="G180469" s="60"/>
    </row>
    <row r="180470" spans="1:7" x14ac:dyDescent="0.2">
      <c r="A180470" s="60"/>
      <c r="B180470" s="60"/>
      <c r="C180470" s="60"/>
      <c r="D180470" s="60"/>
      <c r="E180470" s="60"/>
      <c r="F180470" s="60"/>
      <c r="G180470" s="60"/>
    </row>
    <row r="180471" spans="1:7" x14ac:dyDescent="0.2">
      <c r="A180471" s="60"/>
      <c r="B180471" s="60"/>
      <c r="C180471" s="60"/>
      <c r="D180471" s="60"/>
      <c r="E180471" s="60"/>
      <c r="F180471" s="60"/>
      <c r="G180471" s="60"/>
    </row>
    <row r="180472" spans="1:7" x14ac:dyDescent="0.2">
      <c r="A180472" s="60"/>
      <c r="B180472" s="60"/>
      <c r="C180472" s="60"/>
      <c r="D180472" s="60"/>
      <c r="E180472" s="60"/>
      <c r="F180472" s="60"/>
      <c r="G180472" s="60"/>
    </row>
    <row r="180473" spans="1:7" x14ac:dyDescent="0.2">
      <c r="A180473" s="60"/>
      <c r="B180473" s="60"/>
      <c r="C180473" s="60"/>
      <c r="D180473" s="60"/>
      <c r="E180473" s="60"/>
      <c r="F180473" s="60"/>
      <c r="G180473" s="60"/>
    </row>
    <row r="180474" spans="1:7" x14ac:dyDescent="0.2">
      <c r="A180474" s="60"/>
      <c r="B180474" s="60"/>
      <c r="C180474" s="60"/>
      <c r="D180474" s="60"/>
      <c r="E180474" s="60"/>
      <c r="F180474" s="60"/>
      <c r="G180474" s="60"/>
    </row>
    <row r="180475" spans="1:7" x14ac:dyDescent="0.2">
      <c r="A180475" s="60"/>
      <c r="B180475" s="60"/>
      <c r="C180475" s="60"/>
      <c r="D180475" s="60"/>
      <c r="E180475" s="60"/>
      <c r="F180475" s="60"/>
      <c r="G180475" s="60"/>
    </row>
    <row r="180476" spans="1:7" x14ac:dyDescent="0.2">
      <c r="A180476" s="60"/>
      <c r="B180476" s="60"/>
      <c r="C180476" s="60"/>
      <c r="D180476" s="60"/>
      <c r="E180476" s="60"/>
      <c r="F180476" s="60"/>
      <c r="G180476" s="60"/>
    </row>
    <row r="180477" spans="1:7" x14ac:dyDescent="0.2">
      <c r="A180477" s="60"/>
      <c r="B180477" s="60"/>
      <c r="C180477" s="60"/>
      <c r="D180477" s="60"/>
      <c r="E180477" s="60"/>
      <c r="F180477" s="60"/>
      <c r="G180477" s="60"/>
    </row>
    <row r="180478" spans="1:7" x14ac:dyDescent="0.2">
      <c r="A180478" s="60"/>
      <c r="B180478" s="60"/>
      <c r="C180478" s="60"/>
      <c r="D180478" s="60"/>
      <c r="E180478" s="60"/>
      <c r="F180478" s="60"/>
      <c r="G180478" s="60"/>
    </row>
    <row r="180479" spans="1:7" x14ac:dyDescent="0.2">
      <c r="A180479" s="60"/>
      <c r="B180479" s="60"/>
      <c r="C180479" s="60"/>
      <c r="D180479" s="60"/>
      <c r="E180479" s="60"/>
      <c r="F180479" s="60"/>
      <c r="G180479" s="60"/>
    </row>
    <row r="180480" spans="1:7" x14ac:dyDescent="0.2">
      <c r="A180480" s="60"/>
      <c r="B180480" s="60"/>
      <c r="C180480" s="60"/>
      <c r="D180480" s="60"/>
      <c r="E180480" s="60"/>
      <c r="F180480" s="60"/>
      <c r="G180480" s="60"/>
    </row>
    <row r="180481" spans="1:7" x14ac:dyDescent="0.2">
      <c r="A180481" s="60"/>
      <c r="B180481" s="60"/>
      <c r="C180481" s="60"/>
      <c r="D180481" s="60"/>
      <c r="E180481" s="60"/>
      <c r="F180481" s="60"/>
      <c r="G180481" s="60"/>
    </row>
    <row r="180482" spans="1:7" x14ac:dyDescent="0.2">
      <c r="A180482" s="60"/>
      <c r="B180482" s="60"/>
      <c r="C180482" s="60"/>
      <c r="D180482" s="60"/>
      <c r="E180482" s="60"/>
      <c r="F180482" s="60"/>
      <c r="G180482" s="60"/>
    </row>
    <row r="180483" spans="1:7" x14ac:dyDescent="0.2">
      <c r="A180483" s="60"/>
      <c r="B180483" s="60"/>
      <c r="C180483" s="60"/>
      <c r="D180483" s="60"/>
      <c r="E180483" s="60"/>
      <c r="F180483" s="60"/>
      <c r="G180483" s="60"/>
    </row>
    <row r="180484" spans="1:7" x14ac:dyDescent="0.2">
      <c r="A180484" s="60"/>
      <c r="B180484" s="60"/>
      <c r="C180484" s="60"/>
      <c r="D180484" s="60"/>
      <c r="E180484" s="60"/>
      <c r="F180484" s="60"/>
      <c r="G180484" s="60"/>
    </row>
    <row r="180485" spans="1:7" x14ac:dyDescent="0.2">
      <c r="A180485" s="60"/>
      <c r="B180485" s="60"/>
      <c r="C180485" s="60"/>
      <c r="D180485" s="60"/>
      <c r="E180485" s="60"/>
      <c r="F180485" s="60"/>
      <c r="G180485" s="60"/>
    </row>
    <row r="180486" spans="1:7" x14ac:dyDescent="0.2">
      <c r="A180486" s="60"/>
      <c r="B180486" s="60"/>
      <c r="C180486" s="60"/>
      <c r="D180486" s="60"/>
      <c r="E180486" s="60"/>
      <c r="F180486" s="60"/>
      <c r="G180486" s="60"/>
    </row>
    <row r="180487" spans="1:7" x14ac:dyDescent="0.2">
      <c r="A180487" s="60"/>
      <c r="B180487" s="60"/>
      <c r="C180487" s="60"/>
      <c r="D180487" s="60"/>
      <c r="E180487" s="60"/>
      <c r="F180487" s="60"/>
      <c r="G180487" s="60"/>
    </row>
    <row r="180488" spans="1:7" x14ac:dyDescent="0.2">
      <c r="A180488" s="60"/>
      <c r="B180488" s="60"/>
      <c r="C180488" s="60"/>
      <c r="D180488" s="60"/>
      <c r="E180488" s="60"/>
      <c r="F180488" s="60"/>
      <c r="G180488" s="60"/>
    </row>
    <row r="180489" spans="1:7" x14ac:dyDescent="0.2">
      <c r="A180489" s="60"/>
      <c r="B180489" s="60"/>
      <c r="C180489" s="60"/>
      <c r="D180489" s="60"/>
      <c r="E180489" s="60"/>
      <c r="F180489" s="60"/>
      <c r="G180489" s="60"/>
    </row>
    <row r="180490" spans="1:7" x14ac:dyDescent="0.2">
      <c r="A180490" s="60"/>
      <c r="B180490" s="60"/>
      <c r="C180490" s="60"/>
      <c r="D180490" s="60"/>
      <c r="E180490" s="60"/>
      <c r="F180490" s="60"/>
      <c r="G180490" s="60"/>
    </row>
    <row r="180491" spans="1:7" x14ac:dyDescent="0.2">
      <c r="A180491" s="60"/>
      <c r="B180491" s="60"/>
      <c r="C180491" s="60"/>
      <c r="D180491" s="60"/>
      <c r="E180491" s="60"/>
      <c r="F180491" s="60"/>
      <c r="G180491" s="60"/>
    </row>
    <row r="180492" spans="1:7" x14ac:dyDescent="0.2">
      <c r="A180492" s="60"/>
      <c r="B180492" s="60"/>
      <c r="C180492" s="60"/>
      <c r="D180492" s="60"/>
      <c r="E180492" s="60"/>
      <c r="F180492" s="60"/>
      <c r="G180492" s="60"/>
    </row>
    <row r="180493" spans="1:7" x14ac:dyDescent="0.2">
      <c r="A180493" s="60"/>
      <c r="B180493" s="60"/>
      <c r="C180493" s="60"/>
      <c r="D180493" s="60"/>
      <c r="E180493" s="60"/>
      <c r="F180493" s="60"/>
      <c r="G180493" s="60"/>
    </row>
    <row r="180494" spans="1:7" x14ac:dyDescent="0.2">
      <c r="A180494" s="60"/>
      <c r="B180494" s="60"/>
      <c r="C180494" s="60"/>
      <c r="D180494" s="60"/>
      <c r="E180494" s="60"/>
      <c r="F180494" s="60"/>
      <c r="G180494" s="60"/>
    </row>
    <row r="180495" spans="1:7" x14ac:dyDescent="0.2">
      <c r="A180495" s="60"/>
      <c r="B180495" s="60"/>
      <c r="C180495" s="60"/>
      <c r="D180495" s="60"/>
      <c r="E180495" s="60"/>
      <c r="F180495" s="60"/>
      <c r="G180495" s="60"/>
    </row>
    <row r="180496" spans="1:7" x14ac:dyDescent="0.2">
      <c r="A180496" s="60"/>
      <c r="B180496" s="60"/>
      <c r="C180496" s="60"/>
      <c r="D180496" s="60"/>
      <c r="E180496" s="60"/>
      <c r="F180496" s="60"/>
      <c r="G180496" s="60"/>
    </row>
    <row r="180497" spans="1:7" x14ac:dyDescent="0.2">
      <c r="A180497" s="60"/>
      <c r="B180497" s="60"/>
      <c r="C180497" s="60"/>
      <c r="D180497" s="60"/>
      <c r="E180497" s="60"/>
      <c r="F180497" s="60"/>
      <c r="G180497" s="60"/>
    </row>
    <row r="180498" spans="1:7" x14ac:dyDescent="0.2">
      <c r="A180498" s="60"/>
      <c r="B180498" s="60"/>
      <c r="C180498" s="60"/>
      <c r="D180498" s="60"/>
      <c r="E180498" s="60"/>
      <c r="F180498" s="60"/>
      <c r="G180498" s="60"/>
    </row>
    <row r="180499" spans="1:7" x14ac:dyDescent="0.2">
      <c r="A180499" s="60"/>
      <c r="B180499" s="60"/>
      <c r="C180499" s="60"/>
      <c r="D180499" s="60"/>
      <c r="E180499" s="60"/>
      <c r="F180499" s="60"/>
      <c r="G180499" s="60"/>
    </row>
    <row r="180500" spans="1:7" x14ac:dyDescent="0.2">
      <c r="A180500" s="60"/>
      <c r="B180500" s="60"/>
      <c r="C180500" s="60"/>
      <c r="D180500" s="60"/>
      <c r="E180500" s="60"/>
      <c r="F180500" s="60"/>
      <c r="G180500" s="60"/>
    </row>
    <row r="180501" spans="1:7" x14ac:dyDescent="0.2">
      <c r="A180501" s="60"/>
      <c r="B180501" s="60"/>
      <c r="C180501" s="60"/>
      <c r="D180501" s="60"/>
      <c r="E180501" s="60"/>
      <c r="F180501" s="60"/>
      <c r="G180501" s="60"/>
    </row>
    <row r="180502" spans="1:7" x14ac:dyDescent="0.2">
      <c r="A180502" s="60"/>
      <c r="B180502" s="60"/>
      <c r="C180502" s="60"/>
      <c r="D180502" s="60"/>
      <c r="E180502" s="60"/>
      <c r="F180502" s="60"/>
      <c r="G180502" s="60"/>
    </row>
    <row r="180503" spans="1:7" x14ac:dyDescent="0.2">
      <c r="A180503" s="60"/>
      <c r="B180503" s="60"/>
      <c r="C180503" s="60"/>
      <c r="D180503" s="60"/>
      <c r="E180503" s="60"/>
      <c r="F180503" s="60"/>
      <c r="G180503" s="60"/>
    </row>
    <row r="180504" spans="1:7" x14ac:dyDescent="0.2">
      <c r="A180504" s="60"/>
      <c r="B180504" s="60"/>
      <c r="C180504" s="60"/>
      <c r="D180504" s="60"/>
      <c r="E180504" s="60"/>
      <c r="F180504" s="60"/>
      <c r="G180504" s="60"/>
    </row>
    <row r="180505" spans="1:7" x14ac:dyDescent="0.2">
      <c r="A180505" s="60"/>
      <c r="B180505" s="60"/>
      <c r="C180505" s="60"/>
      <c r="D180505" s="60"/>
      <c r="E180505" s="60"/>
      <c r="F180505" s="60"/>
      <c r="G180505" s="60"/>
    </row>
    <row r="180506" spans="1:7" x14ac:dyDescent="0.2">
      <c r="A180506" s="60"/>
      <c r="B180506" s="60"/>
      <c r="C180506" s="60"/>
      <c r="D180506" s="60"/>
      <c r="E180506" s="60"/>
      <c r="F180506" s="60"/>
      <c r="G180506" s="60"/>
    </row>
    <row r="180507" spans="1:7" x14ac:dyDescent="0.2">
      <c r="A180507" s="60"/>
      <c r="B180507" s="60"/>
      <c r="C180507" s="60"/>
      <c r="D180507" s="60"/>
      <c r="E180507" s="60"/>
      <c r="F180507" s="60"/>
      <c r="G180507" s="60"/>
    </row>
    <row r="180508" spans="1:7" x14ac:dyDescent="0.2">
      <c r="A180508" s="60"/>
      <c r="B180508" s="60"/>
      <c r="C180508" s="60"/>
      <c r="D180508" s="60"/>
      <c r="E180508" s="60"/>
      <c r="F180508" s="60"/>
      <c r="G180508" s="60"/>
    </row>
    <row r="180509" spans="1:7" x14ac:dyDescent="0.2">
      <c r="A180509" s="60"/>
      <c r="B180509" s="60"/>
      <c r="C180509" s="60"/>
      <c r="D180509" s="60"/>
      <c r="E180509" s="60"/>
      <c r="F180509" s="60"/>
      <c r="G180509" s="60"/>
    </row>
    <row r="180510" spans="1:7" x14ac:dyDescent="0.2">
      <c r="A180510" s="60"/>
      <c r="B180510" s="60"/>
      <c r="C180510" s="60"/>
      <c r="D180510" s="60"/>
      <c r="E180510" s="60"/>
      <c r="F180510" s="60"/>
      <c r="G180510" s="60"/>
    </row>
    <row r="180511" spans="1:7" x14ac:dyDescent="0.2">
      <c r="A180511" s="60"/>
      <c r="B180511" s="60"/>
      <c r="C180511" s="60"/>
      <c r="D180511" s="60"/>
      <c r="E180511" s="60"/>
      <c r="F180511" s="60"/>
      <c r="G180511" s="60"/>
    </row>
    <row r="180512" spans="1:7" x14ac:dyDescent="0.2">
      <c r="A180512" s="60"/>
      <c r="B180512" s="60"/>
      <c r="C180512" s="60"/>
      <c r="D180512" s="60"/>
      <c r="E180512" s="60"/>
      <c r="F180512" s="60"/>
      <c r="G180512" s="60"/>
    </row>
    <row r="180513" spans="1:7" x14ac:dyDescent="0.2">
      <c r="A180513" s="60"/>
      <c r="B180513" s="60"/>
      <c r="C180513" s="60"/>
      <c r="D180513" s="60"/>
      <c r="E180513" s="60"/>
      <c r="F180513" s="60"/>
      <c r="G180513" s="60"/>
    </row>
    <row r="180514" spans="1:7" x14ac:dyDescent="0.2">
      <c r="A180514" s="60"/>
      <c r="B180514" s="60"/>
      <c r="C180514" s="60"/>
      <c r="D180514" s="60"/>
      <c r="E180514" s="60"/>
      <c r="F180514" s="60"/>
      <c r="G180514" s="60"/>
    </row>
    <row r="180515" spans="1:7" x14ac:dyDescent="0.2">
      <c r="A180515" s="60"/>
      <c r="B180515" s="60"/>
      <c r="C180515" s="60"/>
      <c r="D180515" s="60"/>
      <c r="E180515" s="60"/>
      <c r="F180515" s="60"/>
      <c r="G180515" s="60"/>
    </row>
    <row r="180516" spans="1:7" x14ac:dyDescent="0.2">
      <c r="A180516" s="60"/>
      <c r="B180516" s="60"/>
      <c r="C180516" s="60"/>
      <c r="D180516" s="60"/>
      <c r="E180516" s="60"/>
      <c r="F180516" s="60"/>
      <c r="G180516" s="60"/>
    </row>
    <row r="180517" spans="1:7" x14ac:dyDescent="0.2">
      <c r="A180517" s="60"/>
      <c r="B180517" s="60"/>
      <c r="C180517" s="60"/>
      <c r="D180517" s="60"/>
      <c r="E180517" s="60"/>
      <c r="F180517" s="60"/>
      <c r="G180517" s="60"/>
    </row>
    <row r="180518" spans="1:7" x14ac:dyDescent="0.2">
      <c r="A180518" s="60"/>
      <c r="B180518" s="60"/>
      <c r="C180518" s="60"/>
      <c r="D180518" s="60"/>
      <c r="E180518" s="60"/>
      <c r="F180518" s="60"/>
      <c r="G180518" s="60"/>
    </row>
    <row r="180519" spans="1:7" x14ac:dyDescent="0.2">
      <c r="A180519" s="60"/>
      <c r="B180519" s="60"/>
      <c r="C180519" s="60"/>
      <c r="D180519" s="60"/>
      <c r="E180519" s="60"/>
      <c r="F180519" s="60"/>
      <c r="G180519" s="60"/>
    </row>
    <row r="180520" spans="1:7" x14ac:dyDescent="0.2">
      <c r="A180520" s="60"/>
      <c r="B180520" s="60"/>
      <c r="C180520" s="60"/>
      <c r="D180520" s="60"/>
      <c r="E180520" s="60"/>
      <c r="F180520" s="60"/>
      <c r="G180520" s="60"/>
    </row>
    <row r="180521" spans="1:7" x14ac:dyDescent="0.2">
      <c r="A180521" s="60"/>
      <c r="B180521" s="60"/>
      <c r="C180521" s="60"/>
      <c r="D180521" s="60"/>
      <c r="E180521" s="60"/>
      <c r="F180521" s="60"/>
      <c r="G180521" s="60"/>
    </row>
    <row r="180522" spans="1:7" x14ac:dyDescent="0.2">
      <c r="A180522" s="60"/>
      <c r="B180522" s="60"/>
      <c r="C180522" s="60"/>
      <c r="D180522" s="60"/>
      <c r="E180522" s="60"/>
      <c r="F180522" s="60"/>
      <c r="G180522" s="60"/>
    </row>
    <row r="180523" spans="1:7" x14ac:dyDescent="0.2">
      <c r="A180523" s="60"/>
      <c r="B180523" s="60"/>
      <c r="C180523" s="60"/>
      <c r="D180523" s="60"/>
      <c r="E180523" s="60"/>
      <c r="F180523" s="60"/>
      <c r="G180523" s="60"/>
    </row>
    <row r="180524" spans="1:7" x14ac:dyDescent="0.2">
      <c r="A180524" s="60"/>
      <c r="B180524" s="60"/>
      <c r="C180524" s="60"/>
      <c r="D180524" s="60"/>
      <c r="E180524" s="60"/>
      <c r="F180524" s="60"/>
      <c r="G180524" s="60"/>
    </row>
    <row r="180525" spans="1:7" x14ac:dyDescent="0.2">
      <c r="A180525" s="60"/>
      <c r="B180525" s="60"/>
      <c r="C180525" s="60"/>
      <c r="D180525" s="60"/>
      <c r="E180525" s="60"/>
      <c r="F180525" s="60"/>
      <c r="G180525" s="60"/>
    </row>
    <row r="180526" spans="1:7" x14ac:dyDescent="0.2">
      <c r="A180526" s="60"/>
      <c r="B180526" s="60"/>
      <c r="C180526" s="60"/>
      <c r="D180526" s="60"/>
      <c r="E180526" s="60"/>
      <c r="F180526" s="60"/>
      <c r="G180526" s="60"/>
    </row>
    <row r="180527" spans="1:7" x14ac:dyDescent="0.2">
      <c r="A180527" s="60"/>
      <c r="B180527" s="60"/>
      <c r="C180527" s="60"/>
      <c r="D180527" s="60"/>
      <c r="E180527" s="60"/>
      <c r="F180527" s="60"/>
      <c r="G180527" s="60"/>
    </row>
    <row r="180528" spans="1:7" x14ac:dyDescent="0.2">
      <c r="A180528" s="60"/>
      <c r="B180528" s="60"/>
      <c r="C180528" s="60"/>
      <c r="D180528" s="60"/>
      <c r="E180528" s="60"/>
      <c r="F180528" s="60"/>
      <c r="G180528" s="60"/>
    </row>
    <row r="180529" spans="1:7" x14ac:dyDescent="0.2">
      <c r="A180529" s="60"/>
      <c r="B180529" s="60"/>
      <c r="C180529" s="60"/>
      <c r="D180529" s="60"/>
      <c r="E180529" s="60"/>
      <c r="F180529" s="60"/>
      <c r="G180529" s="60"/>
    </row>
    <row r="180530" spans="1:7" x14ac:dyDescent="0.2">
      <c r="A180530" s="60"/>
      <c r="B180530" s="60"/>
      <c r="C180530" s="60"/>
      <c r="D180530" s="60"/>
      <c r="E180530" s="60"/>
      <c r="F180530" s="60"/>
      <c r="G180530" s="60"/>
    </row>
    <row r="180531" spans="1:7" x14ac:dyDescent="0.2">
      <c r="A180531" s="60"/>
      <c r="B180531" s="60"/>
      <c r="C180531" s="60"/>
      <c r="D180531" s="60"/>
      <c r="E180531" s="60"/>
      <c r="F180531" s="60"/>
      <c r="G180531" s="60"/>
    </row>
    <row r="180532" spans="1:7" x14ac:dyDescent="0.2">
      <c r="A180532" s="60"/>
      <c r="B180532" s="60"/>
      <c r="C180532" s="60"/>
      <c r="D180532" s="60"/>
      <c r="E180532" s="60"/>
      <c r="F180532" s="60"/>
      <c r="G180532" s="60"/>
    </row>
    <row r="180533" spans="1:7" x14ac:dyDescent="0.2">
      <c r="A180533" s="60"/>
      <c r="B180533" s="60"/>
      <c r="C180533" s="60"/>
      <c r="D180533" s="60"/>
      <c r="E180533" s="60"/>
      <c r="F180533" s="60"/>
      <c r="G180533" s="60"/>
    </row>
    <row r="180534" spans="1:7" x14ac:dyDescent="0.2">
      <c r="A180534" s="60"/>
      <c r="B180534" s="60"/>
      <c r="C180534" s="60"/>
      <c r="D180534" s="60"/>
      <c r="E180534" s="60"/>
      <c r="F180534" s="60"/>
      <c r="G180534" s="60"/>
    </row>
    <row r="180535" spans="1:7" x14ac:dyDescent="0.2">
      <c r="A180535" s="60"/>
      <c r="B180535" s="60"/>
      <c r="C180535" s="60"/>
      <c r="D180535" s="60"/>
      <c r="E180535" s="60"/>
      <c r="F180535" s="60"/>
      <c r="G180535" s="60"/>
    </row>
    <row r="180536" spans="1:7" x14ac:dyDescent="0.2">
      <c r="A180536" s="60"/>
      <c r="B180536" s="60"/>
      <c r="C180536" s="60"/>
      <c r="D180536" s="60"/>
      <c r="E180536" s="60"/>
      <c r="F180536" s="60"/>
      <c r="G180536" s="60"/>
    </row>
    <row r="180537" spans="1:7" x14ac:dyDescent="0.2">
      <c r="A180537" s="60"/>
      <c r="B180537" s="60"/>
      <c r="C180537" s="60"/>
      <c r="D180537" s="60"/>
      <c r="E180537" s="60"/>
      <c r="F180537" s="60"/>
      <c r="G180537" s="60"/>
    </row>
    <row r="180538" spans="1:7" x14ac:dyDescent="0.2">
      <c r="A180538" s="60"/>
      <c r="B180538" s="60"/>
      <c r="C180538" s="60"/>
      <c r="D180538" s="60"/>
      <c r="E180538" s="60"/>
      <c r="F180538" s="60"/>
      <c r="G180538" s="60"/>
    </row>
    <row r="180539" spans="1:7" x14ac:dyDescent="0.2">
      <c r="A180539" s="60"/>
      <c r="B180539" s="60"/>
      <c r="C180539" s="60"/>
      <c r="D180539" s="60"/>
      <c r="E180539" s="60"/>
      <c r="F180539" s="60"/>
      <c r="G180539" s="60"/>
    </row>
    <row r="180540" spans="1:7" x14ac:dyDescent="0.2">
      <c r="A180540" s="60"/>
      <c r="B180540" s="60"/>
      <c r="C180540" s="60"/>
      <c r="D180540" s="60"/>
      <c r="E180540" s="60"/>
      <c r="F180540" s="60"/>
      <c r="G180540" s="60"/>
    </row>
    <row r="180541" spans="1:7" x14ac:dyDescent="0.2">
      <c r="A180541" s="60"/>
      <c r="B180541" s="60"/>
      <c r="C180541" s="60"/>
      <c r="D180541" s="60"/>
      <c r="E180541" s="60"/>
      <c r="F180541" s="60"/>
      <c r="G180541" s="60"/>
    </row>
    <row r="180542" spans="1:7" x14ac:dyDescent="0.2">
      <c r="A180542" s="60"/>
      <c r="B180542" s="60"/>
      <c r="C180542" s="60"/>
      <c r="D180542" s="60"/>
      <c r="E180542" s="60"/>
      <c r="F180542" s="60"/>
      <c r="G180542" s="60"/>
    </row>
    <row r="180543" spans="1:7" x14ac:dyDescent="0.2">
      <c r="A180543" s="60"/>
      <c r="B180543" s="60"/>
      <c r="C180543" s="60"/>
      <c r="D180543" s="60"/>
      <c r="E180543" s="60"/>
      <c r="F180543" s="60"/>
      <c r="G180543" s="60"/>
    </row>
    <row r="180544" spans="1:7" x14ac:dyDescent="0.2">
      <c r="A180544" s="60"/>
      <c r="B180544" s="60"/>
      <c r="C180544" s="60"/>
      <c r="D180544" s="60"/>
      <c r="E180544" s="60"/>
      <c r="F180544" s="60"/>
      <c r="G180544" s="60"/>
    </row>
    <row r="180545" spans="1:7" x14ac:dyDescent="0.2">
      <c r="A180545" s="60"/>
      <c r="B180545" s="60"/>
      <c r="C180545" s="60"/>
      <c r="D180545" s="60"/>
      <c r="E180545" s="60"/>
      <c r="F180545" s="60"/>
      <c r="G180545" s="60"/>
    </row>
    <row r="180546" spans="1:7" x14ac:dyDescent="0.2">
      <c r="A180546" s="60"/>
      <c r="B180546" s="60"/>
      <c r="C180546" s="60"/>
      <c r="D180546" s="60"/>
      <c r="E180546" s="60"/>
      <c r="F180546" s="60"/>
      <c r="G180546" s="60"/>
    </row>
    <row r="180547" spans="1:7" x14ac:dyDescent="0.2">
      <c r="A180547" s="60"/>
      <c r="B180547" s="60"/>
      <c r="C180547" s="60"/>
      <c r="D180547" s="60"/>
      <c r="E180547" s="60"/>
      <c r="F180547" s="60"/>
      <c r="G180547" s="60"/>
    </row>
    <row r="180548" spans="1:7" x14ac:dyDescent="0.2">
      <c r="A180548" s="60"/>
      <c r="B180548" s="60"/>
      <c r="C180548" s="60"/>
      <c r="D180548" s="60"/>
      <c r="E180548" s="60"/>
      <c r="F180548" s="60"/>
      <c r="G180548" s="60"/>
    </row>
    <row r="180549" spans="1:7" x14ac:dyDescent="0.2">
      <c r="A180549" s="60"/>
      <c r="B180549" s="60"/>
      <c r="C180549" s="60"/>
      <c r="D180549" s="60"/>
      <c r="E180549" s="60"/>
      <c r="F180549" s="60"/>
      <c r="G180549" s="60"/>
    </row>
    <row r="180550" spans="1:7" x14ac:dyDescent="0.2">
      <c r="A180550" s="60"/>
      <c r="B180550" s="60"/>
      <c r="C180550" s="60"/>
      <c r="D180550" s="60"/>
      <c r="E180550" s="60"/>
      <c r="F180550" s="60"/>
      <c r="G180550" s="60"/>
    </row>
    <row r="180551" spans="1:7" x14ac:dyDescent="0.2">
      <c r="A180551" s="60"/>
      <c r="B180551" s="60"/>
      <c r="C180551" s="60"/>
      <c r="D180551" s="60"/>
      <c r="E180551" s="60"/>
      <c r="F180551" s="60"/>
      <c r="G180551" s="60"/>
    </row>
    <row r="180552" spans="1:7" x14ac:dyDescent="0.2">
      <c r="A180552" s="60"/>
      <c r="B180552" s="60"/>
      <c r="C180552" s="60"/>
      <c r="D180552" s="60"/>
      <c r="E180552" s="60"/>
      <c r="F180552" s="60"/>
      <c r="G180552" s="60"/>
    </row>
    <row r="180553" spans="1:7" x14ac:dyDescent="0.2">
      <c r="A180553" s="60"/>
      <c r="B180553" s="60"/>
      <c r="C180553" s="60"/>
      <c r="D180553" s="60"/>
      <c r="E180553" s="60"/>
      <c r="F180553" s="60"/>
      <c r="G180553" s="60"/>
    </row>
    <row r="180554" spans="1:7" x14ac:dyDescent="0.2">
      <c r="A180554" s="60"/>
      <c r="B180554" s="60"/>
      <c r="C180554" s="60"/>
      <c r="D180554" s="60"/>
      <c r="E180554" s="60"/>
      <c r="F180554" s="60"/>
      <c r="G180554" s="60"/>
    </row>
    <row r="180555" spans="1:7" x14ac:dyDescent="0.2">
      <c r="A180555" s="60"/>
      <c r="B180555" s="60"/>
      <c r="C180555" s="60"/>
      <c r="D180555" s="60"/>
      <c r="E180555" s="60"/>
      <c r="F180555" s="60"/>
      <c r="G180555" s="60"/>
    </row>
    <row r="180556" spans="1:7" x14ac:dyDescent="0.2">
      <c r="A180556" s="60"/>
      <c r="B180556" s="60"/>
      <c r="C180556" s="60"/>
      <c r="D180556" s="60"/>
      <c r="E180556" s="60"/>
      <c r="F180556" s="60"/>
      <c r="G180556" s="60"/>
    </row>
    <row r="180557" spans="1:7" x14ac:dyDescent="0.2">
      <c r="A180557" s="60"/>
      <c r="B180557" s="60"/>
      <c r="C180557" s="60"/>
      <c r="D180557" s="60"/>
      <c r="E180557" s="60"/>
      <c r="F180557" s="60"/>
      <c r="G180557" s="60"/>
    </row>
    <row r="180558" spans="1:7" x14ac:dyDescent="0.2">
      <c r="A180558" s="60"/>
      <c r="B180558" s="60"/>
      <c r="C180558" s="60"/>
      <c r="D180558" s="60"/>
      <c r="E180558" s="60"/>
      <c r="F180558" s="60"/>
      <c r="G180558" s="60"/>
    </row>
    <row r="180559" spans="1:7" x14ac:dyDescent="0.2">
      <c r="A180559" s="60"/>
      <c r="B180559" s="60"/>
      <c r="C180559" s="60"/>
      <c r="D180559" s="60"/>
      <c r="E180559" s="60"/>
      <c r="F180559" s="60"/>
      <c r="G180559" s="60"/>
    </row>
    <row r="180560" spans="1:7" x14ac:dyDescent="0.2">
      <c r="A180560" s="60"/>
      <c r="B180560" s="60"/>
      <c r="C180560" s="60"/>
      <c r="D180560" s="60"/>
      <c r="E180560" s="60"/>
      <c r="F180560" s="60"/>
      <c r="G180560" s="60"/>
    </row>
    <row r="180561" spans="1:7" x14ac:dyDescent="0.2">
      <c r="A180561" s="60"/>
      <c r="B180561" s="60"/>
      <c r="C180561" s="60"/>
      <c r="D180561" s="60"/>
      <c r="E180561" s="60"/>
      <c r="F180561" s="60"/>
      <c r="G180561" s="60"/>
    </row>
    <row r="180562" spans="1:7" x14ac:dyDescent="0.2">
      <c r="A180562" s="60"/>
      <c r="B180562" s="60"/>
      <c r="C180562" s="60"/>
      <c r="D180562" s="60"/>
      <c r="E180562" s="60"/>
      <c r="F180562" s="60"/>
      <c r="G180562" s="60"/>
    </row>
    <row r="180563" spans="1:7" x14ac:dyDescent="0.2">
      <c r="A180563" s="60"/>
      <c r="B180563" s="60"/>
      <c r="C180563" s="60"/>
      <c r="D180563" s="60"/>
      <c r="E180563" s="60"/>
      <c r="F180563" s="60"/>
      <c r="G180563" s="60"/>
    </row>
    <row r="180564" spans="1:7" x14ac:dyDescent="0.2">
      <c r="A180564" s="60"/>
      <c r="B180564" s="60"/>
      <c r="C180564" s="60"/>
      <c r="D180564" s="60"/>
      <c r="E180564" s="60"/>
      <c r="F180564" s="60"/>
      <c r="G180564" s="60"/>
    </row>
    <row r="180565" spans="1:7" x14ac:dyDescent="0.2">
      <c r="A180565" s="60"/>
      <c r="B180565" s="60"/>
      <c r="C180565" s="60"/>
      <c r="D180565" s="60"/>
      <c r="E180565" s="60"/>
      <c r="F180565" s="60"/>
      <c r="G180565" s="60"/>
    </row>
    <row r="180566" spans="1:7" x14ac:dyDescent="0.2">
      <c r="A180566" s="60"/>
      <c r="B180566" s="60"/>
      <c r="C180566" s="60"/>
      <c r="D180566" s="60"/>
      <c r="E180566" s="60"/>
      <c r="F180566" s="60"/>
      <c r="G180566" s="60"/>
    </row>
    <row r="180567" spans="1:7" x14ac:dyDescent="0.2">
      <c r="A180567" s="60"/>
      <c r="B180567" s="60"/>
      <c r="C180567" s="60"/>
      <c r="D180567" s="60"/>
      <c r="E180567" s="60"/>
      <c r="F180567" s="60"/>
      <c r="G180567" s="60"/>
    </row>
    <row r="180568" spans="1:7" x14ac:dyDescent="0.2">
      <c r="A180568" s="60"/>
      <c r="B180568" s="60"/>
      <c r="C180568" s="60"/>
      <c r="D180568" s="60"/>
      <c r="E180568" s="60"/>
      <c r="F180568" s="60"/>
      <c r="G180568" s="60"/>
    </row>
    <row r="180569" spans="1:7" x14ac:dyDescent="0.2">
      <c r="A180569" s="60"/>
      <c r="B180569" s="60"/>
      <c r="C180569" s="60"/>
      <c r="D180569" s="60"/>
      <c r="E180569" s="60"/>
      <c r="F180569" s="60"/>
      <c r="G180569" s="60"/>
    </row>
    <row r="180570" spans="1:7" x14ac:dyDescent="0.2">
      <c r="A180570" s="60"/>
      <c r="B180570" s="60"/>
      <c r="C180570" s="60"/>
      <c r="D180570" s="60"/>
      <c r="E180570" s="60"/>
      <c r="F180570" s="60"/>
      <c r="G180570" s="60"/>
    </row>
    <row r="180571" spans="1:7" x14ac:dyDescent="0.2">
      <c r="A180571" s="60"/>
      <c r="B180571" s="60"/>
      <c r="C180571" s="60"/>
      <c r="D180571" s="60"/>
      <c r="E180571" s="60"/>
      <c r="F180571" s="60"/>
      <c r="G180571" s="60"/>
    </row>
    <row r="180572" spans="1:7" x14ac:dyDescent="0.2">
      <c r="A180572" s="60"/>
      <c r="B180572" s="60"/>
      <c r="C180572" s="60"/>
      <c r="D180572" s="60"/>
      <c r="E180572" s="60"/>
      <c r="F180572" s="60"/>
      <c r="G180572" s="60"/>
    </row>
    <row r="180573" spans="1:7" x14ac:dyDescent="0.2">
      <c r="A180573" s="60"/>
      <c r="B180573" s="60"/>
      <c r="C180573" s="60"/>
      <c r="D180573" s="60"/>
      <c r="E180573" s="60"/>
      <c r="F180573" s="60"/>
      <c r="G180573" s="60"/>
    </row>
    <row r="180574" spans="1:7" x14ac:dyDescent="0.2">
      <c r="A180574" s="60"/>
      <c r="B180574" s="60"/>
      <c r="C180574" s="60"/>
      <c r="D180574" s="60"/>
      <c r="E180574" s="60"/>
      <c r="F180574" s="60"/>
      <c r="G180574" s="60"/>
    </row>
    <row r="180575" spans="1:7" x14ac:dyDescent="0.2">
      <c r="A180575" s="60"/>
      <c r="B180575" s="60"/>
      <c r="C180575" s="60"/>
      <c r="D180575" s="60"/>
      <c r="E180575" s="60"/>
      <c r="F180575" s="60"/>
      <c r="G180575" s="60"/>
    </row>
    <row r="180576" spans="1:7" x14ac:dyDescent="0.2">
      <c r="A180576" s="60"/>
      <c r="B180576" s="60"/>
      <c r="C180576" s="60"/>
      <c r="D180576" s="60"/>
      <c r="E180576" s="60"/>
      <c r="F180576" s="60"/>
      <c r="G180576" s="60"/>
    </row>
    <row r="180577" spans="1:7" x14ac:dyDescent="0.2">
      <c r="A180577" s="60"/>
      <c r="B180577" s="60"/>
      <c r="C180577" s="60"/>
      <c r="D180577" s="60"/>
      <c r="E180577" s="60"/>
      <c r="F180577" s="60"/>
      <c r="G180577" s="60"/>
    </row>
    <row r="180578" spans="1:7" x14ac:dyDescent="0.2">
      <c r="A180578" s="60"/>
      <c r="B180578" s="60"/>
      <c r="C180578" s="60"/>
      <c r="D180578" s="60"/>
      <c r="E180578" s="60"/>
      <c r="F180578" s="60"/>
      <c r="G180578" s="60"/>
    </row>
    <row r="180579" spans="1:7" x14ac:dyDescent="0.2">
      <c r="A180579" s="60"/>
      <c r="B180579" s="60"/>
      <c r="C180579" s="60"/>
      <c r="D180579" s="60"/>
      <c r="E180579" s="60"/>
      <c r="F180579" s="60"/>
      <c r="G180579" s="60"/>
    </row>
    <row r="180580" spans="1:7" x14ac:dyDescent="0.2">
      <c r="A180580" s="60"/>
      <c r="B180580" s="60"/>
      <c r="C180580" s="60"/>
      <c r="D180580" s="60"/>
      <c r="E180580" s="60"/>
      <c r="F180580" s="60"/>
      <c r="G180580" s="60"/>
    </row>
    <row r="180581" spans="1:7" x14ac:dyDescent="0.2">
      <c r="A180581" s="60"/>
      <c r="B180581" s="60"/>
      <c r="C180581" s="60"/>
      <c r="D180581" s="60"/>
      <c r="E180581" s="60"/>
      <c r="F180581" s="60"/>
      <c r="G180581" s="60"/>
    </row>
    <row r="180582" spans="1:7" x14ac:dyDescent="0.2">
      <c r="A180582" s="60"/>
      <c r="B180582" s="60"/>
      <c r="C180582" s="60"/>
      <c r="D180582" s="60"/>
      <c r="E180582" s="60"/>
      <c r="F180582" s="60"/>
      <c r="G180582" s="60"/>
    </row>
    <row r="180583" spans="1:7" x14ac:dyDescent="0.2">
      <c r="A180583" s="60"/>
      <c r="B180583" s="60"/>
      <c r="C180583" s="60"/>
      <c r="D180583" s="60"/>
      <c r="E180583" s="60"/>
      <c r="F180583" s="60"/>
      <c r="G180583" s="60"/>
    </row>
    <row r="180584" spans="1:7" x14ac:dyDescent="0.2">
      <c r="A180584" s="60"/>
      <c r="B180584" s="60"/>
      <c r="C180584" s="60"/>
      <c r="D180584" s="60"/>
      <c r="E180584" s="60"/>
      <c r="F180584" s="60"/>
      <c r="G180584" s="60"/>
    </row>
    <row r="180585" spans="1:7" x14ac:dyDescent="0.2">
      <c r="A180585" s="60"/>
      <c r="B180585" s="60"/>
      <c r="C180585" s="60"/>
      <c r="D180585" s="60"/>
      <c r="E180585" s="60"/>
      <c r="F180585" s="60"/>
      <c r="G180585" s="60"/>
    </row>
    <row r="180586" spans="1:7" x14ac:dyDescent="0.2">
      <c r="A180586" s="60"/>
      <c r="B180586" s="60"/>
      <c r="C180586" s="60"/>
      <c r="D180586" s="60"/>
      <c r="E180586" s="60"/>
      <c r="F180586" s="60"/>
      <c r="G180586" s="60"/>
    </row>
    <row r="180587" spans="1:7" x14ac:dyDescent="0.2">
      <c r="A180587" s="60"/>
      <c r="B180587" s="60"/>
      <c r="C180587" s="60"/>
      <c r="D180587" s="60"/>
      <c r="E180587" s="60"/>
      <c r="F180587" s="60"/>
      <c r="G180587" s="60"/>
    </row>
    <row r="180588" spans="1:7" x14ac:dyDescent="0.2">
      <c r="A180588" s="60"/>
      <c r="B180588" s="60"/>
      <c r="C180588" s="60"/>
      <c r="D180588" s="60"/>
      <c r="E180588" s="60"/>
      <c r="F180588" s="60"/>
      <c r="G180588" s="60"/>
    </row>
    <row r="180589" spans="1:7" x14ac:dyDescent="0.2">
      <c r="A180589" s="60"/>
      <c r="B180589" s="60"/>
      <c r="C180589" s="60"/>
      <c r="D180589" s="60"/>
      <c r="E180589" s="60"/>
      <c r="F180589" s="60"/>
      <c r="G180589" s="60"/>
    </row>
    <row r="180590" spans="1:7" x14ac:dyDescent="0.2">
      <c r="A180590" s="60"/>
      <c r="B180590" s="60"/>
      <c r="C180590" s="60"/>
      <c r="D180590" s="60"/>
      <c r="E180590" s="60"/>
      <c r="F180590" s="60"/>
      <c r="G180590" s="60"/>
    </row>
    <row r="180591" spans="1:7" x14ac:dyDescent="0.2">
      <c r="A180591" s="60"/>
      <c r="B180591" s="60"/>
      <c r="C180591" s="60"/>
      <c r="D180591" s="60"/>
      <c r="E180591" s="60"/>
      <c r="F180591" s="60"/>
      <c r="G180591" s="60"/>
    </row>
    <row r="180592" spans="1:7" x14ac:dyDescent="0.2">
      <c r="A180592" s="60"/>
      <c r="B180592" s="60"/>
      <c r="C180592" s="60"/>
      <c r="D180592" s="60"/>
      <c r="E180592" s="60"/>
      <c r="F180592" s="60"/>
      <c r="G180592" s="60"/>
    </row>
    <row r="180593" spans="1:7" x14ac:dyDescent="0.2">
      <c r="A180593" s="60"/>
      <c r="B180593" s="60"/>
      <c r="C180593" s="60"/>
      <c r="D180593" s="60"/>
      <c r="E180593" s="60"/>
      <c r="F180593" s="60"/>
      <c r="G180593" s="60"/>
    </row>
    <row r="180594" spans="1:7" x14ac:dyDescent="0.2">
      <c r="A180594" s="60"/>
      <c r="B180594" s="60"/>
      <c r="C180594" s="60"/>
      <c r="D180594" s="60"/>
      <c r="E180594" s="60"/>
      <c r="F180594" s="60"/>
      <c r="G180594" s="60"/>
    </row>
    <row r="180595" spans="1:7" x14ac:dyDescent="0.2">
      <c r="A180595" s="60"/>
      <c r="B180595" s="60"/>
      <c r="C180595" s="60"/>
      <c r="D180595" s="60"/>
      <c r="E180595" s="60"/>
      <c r="F180595" s="60"/>
      <c r="G180595" s="60"/>
    </row>
    <row r="180596" spans="1:7" x14ac:dyDescent="0.2">
      <c r="A180596" s="60"/>
      <c r="B180596" s="60"/>
      <c r="C180596" s="60"/>
      <c r="D180596" s="60"/>
      <c r="E180596" s="60"/>
      <c r="F180596" s="60"/>
      <c r="G180596" s="60"/>
    </row>
    <row r="180597" spans="1:7" x14ac:dyDescent="0.2">
      <c r="A180597" s="60"/>
      <c r="B180597" s="60"/>
      <c r="C180597" s="60"/>
      <c r="D180597" s="60"/>
      <c r="E180597" s="60"/>
      <c r="F180597" s="60"/>
      <c r="G180597" s="60"/>
    </row>
    <row r="180598" spans="1:7" x14ac:dyDescent="0.2">
      <c r="A180598" s="60"/>
      <c r="B180598" s="60"/>
      <c r="C180598" s="60"/>
      <c r="D180598" s="60"/>
      <c r="E180598" s="60"/>
      <c r="F180598" s="60"/>
      <c r="G180598" s="60"/>
    </row>
    <row r="180599" spans="1:7" x14ac:dyDescent="0.2">
      <c r="A180599" s="60"/>
      <c r="B180599" s="60"/>
      <c r="C180599" s="60"/>
      <c r="D180599" s="60"/>
      <c r="E180599" s="60"/>
      <c r="F180599" s="60"/>
      <c r="G180599" s="60"/>
    </row>
    <row r="180600" spans="1:7" x14ac:dyDescent="0.2">
      <c r="A180600" s="60"/>
      <c r="B180600" s="60"/>
      <c r="C180600" s="60"/>
      <c r="D180600" s="60"/>
      <c r="E180600" s="60"/>
      <c r="F180600" s="60"/>
      <c r="G180600" s="60"/>
    </row>
    <row r="180601" spans="1:7" x14ac:dyDescent="0.2">
      <c r="A180601" s="60"/>
      <c r="B180601" s="60"/>
      <c r="C180601" s="60"/>
      <c r="D180601" s="60"/>
      <c r="E180601" s="60"/>
      <c r="F180601" s="60"/>
      <c r="G180601" s="60"/>
    </row>
    <row r="180602" spans="1:7" x14ac:dyDescent="0.2">
      <c r="A180602" s="60"/>
      <c r="B180602" s="60"/>
      <c r="C180602" s="60"/>
      <c r="D180602" s="60"/>
      <c r="E180602" s="60"/>
      <c r="F180602" s="60"/>
      <c r="G180602" s="60"/>
    </row>
    <row r="180603" spans="1:7" x14ac:dyDescent="0.2">
      <c r="A180603" s="60"/>
      <c r="B180603" s="60"/>
      <c r="C180603" s="60"/>
      <c r="D180603" s="60"/>
      <c r="E180603" s="60"/>
      <c r="F180603" s="60"/>
      <c r="G180603" s="60"/>
    </row>
    <row r="180604" spans="1:7" x14ac:dyDescent="0.2">
      <c r="A180604" s="60"/>
      <c r="B180604" s="60"/>
      <c r="C180604" s="60"/>
      <c r="D180604" s="60"/>
      <c r="E180604" s="60"/>
      <c r="F180604" s="60"/>
      <c r="G180604" s="60"/>
    </row>
    <row r="180605" spans="1:7" x14ac:dyDescent="0.2">
      <c r="A180605" s="60"/>
      <c r="B180605" s="60"/>
      <c r="C180605" s="60"/>
      <c r="D180605" s="60"/>
      <c r="E180605" s="60"/>
      <c r="F180605" s="60"/>
      <c r="G180605" s="60"/>
    </row>
    <row r="180606" spans="1:7" x14ac:dyDescent="0.2">
      <c r="A180606" s="60"/>
      <c r="B180606" s="60"/>
      <c r="C180606" s="60"/>
      <c r="D180606" s="60"/>
      <c r="E180606" s="60"/>
      <c r="F180606" s="60"/>
      <c r="G180606" s="60"/>
    </row>
    <row r="180607" spans="1:7" x14ac:dyDescent="0.2">
      <c r="A180607" s="60"/>
      <c r="B180607" s="60"/>
      <c r="C180607" s="60"/>
      <c r="D180607" s="60"/>
      <c r="E180607" s="60"/>
      <c r="F180607" s="60"/>
      <c r="G180607" s="60"/>
    </row>
    <row r="180608" spans="1:7" x14ac:dyDescent="0.2">
      <c r="A180608" s="60"/>
      <c r="B180608" s="60"/>
      <c r="C180608" s="60"/>
      <c r="D180608" s="60"/>
      <c r="E180608" s="60"/>
      <c r="F180608" s="60"/>
      <c r="G180608" s="60"/>
    </row>
    <row r="180609" spans="1:7" x14ac:dyDescent="0.2">
      <c r="A180609" s="60"/>
      <c r="B180609" s="60"/>
      <c r="C180609" s="60"/>
      <c r="D180609" s="60"/>
      <c r="E180609" s="60"/>
      <c r="F180609" s="60"/>
      <c r="G180609" s="60"/>
    </row>
    <row r="180610" spans="1:7" x14ac:dyDescent="0.2">
      <c r="A180610" s="60"/>
      <c r="B180610" s="60"/>
      <c r="C180610" s="60"/>
      <c r="D180610" s="60"/>
      <c r="E180610" s="60"/>
      <c r="F180610" s="60"/>
      <c r="G180610" s="60"/>
    </row>
    <row r="180611" spans="1:7" x14ac:dyDescent="0.2">
      <c r="A180611" s="60"/>
      <c r="B180611" s="60"/>
      <c r="C180611" s="60"/>
      <c r="D180611" s="60"/>
      <c r="E180611" s="60"/>
      <c r="F180611" s="60"/>
      <c r="G180611" s="60"/>
    </row>
    <row r="180612" spans="1:7" x14ac:dyDescent="0.2">
      <c r="A180612" s="60"/>
      <c r="B180612" s="60"/>
      <c r="C180612" s="60"/>
      <c r="D180612" s="60"/>
      <c r="E180612" s="60"/>
      <c r="F180612" s="60"/>
      <c r="G180612" s="60"/>
    </row>
    <row r="180613" spans="1:7" x14ac:dyDescent="0.2">
      <c r="A180613" s="60"/>
      <c r="B180613" s="60"/>
      <c r="C180613" s="60"/>
      <c r="D180613" s="60"/>
      <c r="E180613" s="60"/>
      <c r="F180613" s="60"/>
      <c r="G180613" s="60"/>
    </row>
    <row r="180614" spans="1:7" x14ac:dyDescent="0.2">
      <c r="A180614" s="60"/>
      <c r="B180614" s="60"/>
      <c r="C180614" s="60"/>
      <c r="D180614" s="60"/>
      <c r="E180614" s="60"/>
      <c r="F180614" s="60"/>
      <c r="G180614" s="60"/>
    </row>
    <row r="180615" spans="1:7" x14ac:dyDescent="0.2">
      <c r="A180615" s="60"/>
      <c r="B180615" s="60"/>
      <c r="C180615" s="60"/>
      <c r="D180615" s="60"/>
      <c r="E180615" s="60"/>
      <c r="F180615" s="60"/>
      <c r="G180615" s="60"/>
    </row>
    <row r="180616" spans="1:7" x14ac:dyDescent="0.2">
      <c r="A180616" s="60"/>
      <c r="B180616" s="60"/>
      <c r="C180616" s="60"/>
      <c r="D180616" s="60"/>
      <c r="E180616" s="60"/>
      <c r="F180616" s="60"/>
      <c r="G180616" s="60"/>
    </row>
    <row r="180617" spans="1:7" x14ac:dyDescent="0.2">
      <c r="A180617" s="60"/>
      <c r="B180617" s="60"/>
      <c r="C180617" s="60"/>
      <c r="D180617" s="60"/>
      <c r="E180617" s="60"/>
      <c r="F180617" s="60"/>
      <c r="G180617" s="60"/>
    </row>
    <row r="180618" spans="1:7" x14ac:dyDescent="0.2">
      <c r="A180618" s="60"/>
      <c r="B180618" s="60"/>
      <c r="C180618" s="60"/>
      <c r="D180618" s="60"/>
      <c r="E180618" s="60"/>
      <c r="F180618" s="60"/>
      <c r="G180618" s="60"/>
    </row>
    <row r="180619" spans="1:7" x14ac:dyDescent="0.2">
      <c r="A180619" s="60"/>
      <c r="B180619" s="60"/>
      <c r="C180619" s="60"/>
      <c r="D180619" s="60"/>
      <c r="E180619" s="60"/>
      <c r="F180619" s="60"/>
      <c r="G180619" s="60"/>
    </row>
    <row r="180620" spans="1:7" x14ac:dyDescent="0.2">
      <c r="A180620" s="60"/>
      <c r="B180620" s="60"/>
      <c r="C180620" s="60"/>
      <c r="D180620" s="60"/>
      <c r="E180620" s="60"/>
      <c r="F180620" s="60"/>
      <c r="G180620" s="60"/>
    </row>
    <row r="180621" spans="1:7" x14ac:dyDescent="0.2">
      <c r="A180621" s="60"/>
      <c r="B180621" s="60"/>
      <c r="C180621" s="60"/>
      <c r="D180621" s="60"/>
      <c r="E180621" s="60"/>
      <c r="F180621" s="60"/>
      <c r="G180621" s="60"/>
    </row>
    <row r="180622" spans="1:7" x14ac:dyDescent="0.2">
      <c r="A180622" s="60"/>
      <c r="B180622" s="60"/>
      <c r="C180622" s="60"/>
      <c r="D180622" s="60"/>
      <c r="E180622" s="60"/>
      <c r="F180622" s="60"/>
      <c r="G180622" s="60"/>
    </row>
    <row r="180623" spans="1:7" x14ac:dyDescent="0.2">
      <c r="A180623" s="60"/>
      <c r="B180623" s="60"/>
      <c r="C180623" s="60"/>
      <c r="D180623" s="60"/>
      <c r="E180623" s="60"/>
      <c r="F180623" s="60"/>
      <c r="G180623" s="60"/>
    </row>
    <row r="180624" spans="1:7" x14ac:dyDescent="0.2">
      <c r="A180624" s="60"/>
      <c r="B180624" s="60"/>
      <c r="C180624" s="60"/>
      <c r="D180624" s="60"/>
      <c r="E180624" s="60"/>
      <c r="F180624" s="60"/>
      <c r="G180624" s="60"/>
    </row>
    <row r="180625" spans="1:7" x14ac:dyDescent="0.2">
      <c r="A180625" s="60"/>
      <c r="B180625" s="60"/>
      <c r="C180625" s="60"/>
      <c r="D180625" s="60"/>
      <c r="E180625" s="60"/>
      <c r="F180625" s="60"/>
      <c r="G180625" s="60"/>
    </row>
    <row r="180626" spans="1:7" x14ac:dyDescent="0.2">
      <c r="A180626" s="60"/>
      <c r="B180626" s="60"/>
      <c r="C180626" s="60"/>
      <c r="D180626" s="60"/>
      <c r="E180626" s="60"/>
      <c r="F180626" s="60"/>
      <c r="G180626" s="60"/>
    </row>
    <row r="180627" spans="1:7" x14ac:dyDescent="0.2">
      <c r="A180627" s="60"/>
      <c r="B180627" s="60"/>
      <c r="C180627" s="60"/>
      <c r="D180627" s="60"/>
      <c r="E180627" s="60"/>
      <c r="F180627" s="60"/>
      <c r="G180627" s="60"/>
    </row>
    <row r="180628" spans="1:7" x14ac:dyDescent="0.2">
      <c r="A180628" s="60"/>
      <c r="B180628" s="60"/>
      <c r="C180628" s="60"/>
      <c r="D180628" s="60"/>
      <c r="E180628" s="60"/>
      <c r="F180628" s="60"/>
      <c r="G180628" s="60"/>
    </row>
    <row r="180629" spans="1:7" x14ac:dyDescent="0.2">
      <c r="A180629" s="60"/>
      <c r="B180629" s="60"/>
      <c r="C180629" s="60"/>
      <c r="D180629" s="60"/>
      <c r="E180629" s="60"/>
      <c r="F180629" s="60"/>
      <c r="G180629" s="60"/>
    </row>
    <row r="180630" spans="1:7" x14ac:dyDescent="0.2">
      <c r="A180630" s="60"/>
      <c r="B180630" s="60"/>
      <c r="C180630" s="60"/>
      <c r="D180630" s="60"/>
      <c r="E180630" s="60"/>
      <c r="F180630" s="60"/>
      <c r="G180630" s="60"/>
    </row>
    <row r="180631" spans="1:7" x14ac:dyDescent="0.2">
      <c r="A180631" s="60"/>
      <c r="B180631" s="60"/>
      <c r="C180631" s="60"/>
      <c r="D180631" s="60"/>
      <c r="E180631" s="60"/>
      <c r="F180631" s="60"/>
      <c r="G180631" s="60"/>
    </row>
    <row r="180632" spans="1:7" x14ac:dyDescent="0.2">
      <c r="A180632" s="60"/>
      <c r="B180632" s="60"/>
      <c r="C180632" s="60"/>
      <c r="D180632" s="60"/>
      <c r="E180632" s="60"/>
      <c r="F180632" s="60"/>
      <c r="G180632" s="60"/>
    </row>
    <row r="180633" spans="1:7" x14ac:dyDescent="0.2">
      <c r="A180633" s="60"/>
      <c r="B180633" s="60"/>
      <c r="C180633" s="60"/>
      <c r="D180633" s="60"/>
      <c r="E180633" s="60"/>
      <c r="F180633" s="60"/>
      <c r="G180633" s="60"/>
    </row>
    <row r="180634" spans="1:7" x14ac:dyDescent="0.2">
      <c r="A180634" s="60"/>
      <c r="B180634" s="60"/>
      <c r="C180634" s="60"/>
      <c r="D180634" s="60"/>
      <c r="E180634" s="60"/>
      <c r="F180634" s="60"/>
      <c r="G180634" s="60"/>
    </row>
    <row r="180635" spans="1:7" x14ac:dyDescent="0.2">
      <c r="A180635" s="60"/>
      <c r="B180635" s="60"/>
      <c r="C180635" s="60"/>
      <c r="D180635" s="60"/>
      <c r="E180635" s="60"/>
      <c r="F180635" s="60"/>
      <c r="G180635" s="60"/>
    </row>
    <row r="180636" spans="1:7" x14ac:dyDescent="0.2">
      <c r="A180636" s="60"/>
      <c r="B180636" s="60"/>
      <c r="C180636" s="60"/>
      <c r="D180636" s="60"/>
      <c r="E180636" s="60"/>
      <c r="F180636" s="60"/>
      <c r="G180636" s="60"/>
    </row>
    <row r="180637" spans="1:7" x14ac:dyDescent="0.2">
      <c r="A180637" s="60"/>
      <c r="B180637" s="60"/>
      <c r="C180637" s="60"/>
      <c r="D180637" s="60"/>
      <c r="E180637" s="60"/>
      <c r="F180637" s="60"/>
      <c r="G180637" s="60"/>
    </row>
    <row r="180638" spans="1:7" x14ac:dyDescent="0.2">
      <c r="A180638" s="60"/>
      <c r="B180638" s="60"/>
      <c r="C180638" s="60"/>
      <c r="D180638" s="60"/>
      <c r="E180638" s="60"/>
      <c r="F180638" s="60"/>
      <c r="G180638" s="60"/>
    </row>
    <row r="180639" spans="1:7" x14ac:dyDescent="0.2">
      <c r="A180639" s="60"/>
      <c r="B180639" s="60"/>
      <c r="C180639" s="60"/>
      <c r="D180639" s="60"/>
      <c r="E180639" s="60"/>
      <c r="F180639" s="60"/>
      <c r="G180639" s="60"/>
    </row>
    <row r="180640" spans="1:7" x14ac:dyDescent="0.2">
      <c r="A180640" s="60"/>
      <c r="B180640" s="60"/>
      <c r="C180640" s="60"/>
      <c r="D180640" s="60"/>
      <c r="E180640" s="60"/>
      <c r="F180640" s="60"/>
      <c r="G180640" s="60"/>
    </row>
    <row r="180641" spans="1:7" x14ac:dyDescent="0.2">
      <c r="A180641" s="60"/>
      <c r="B180641" s="60"/>
      <c r="C180641" s="60"/>
      <c r="D180641" s="60"/>
      <c r="E180641" s="60"/>
      <c r="F180641" s="60"/>
      <c r="G180641" s="60"/>
    </row>
    <row r="180642" spans="1:7" x14ac:dyDescent="0.2">
      <c r="A180642" s="60"/>
      <c r="B180642" s="60"/>
      <c r="C180642" s="60"/>
      <c r="D180642" s="60"/>
      <c r="E180642" s="60"/>
      <c r="F180642" s="60"/>
      <c r="G180642" s="60"/>
    </row>
    <row r="180643" spans="1:7" x14ac:dyDescent="0.2">
      <c r="A180643" s="60"/>
      <c r="B180643" s="60"/>
      <c r="C180643" s="60"/>
      <c r="D180643" s="60"/>
      <c r="E180643" s="60"/>
      <c r="F180643" s="60"/>
      <c r="G180643" s="60"/>
    </row>
    <row r="180644" spans="1:7" x14ac:dyDescent="0.2">
      <c r="A180644" s="60"/>
      <c r="B180644" s="60"/>
      <c r="C180644" s="60"/>
      <c r="D180644" s="60"/>
      <c r="E180644" s="60"/>
      <c r="F180644" s="60"/>
      <c r="G180644" s="60"/>
    </row>
    <row r="180645" spans="1:7" x14ac:dyDescent="0.2">
      <c r="A180645" s="60"/>
      <c r="B180645" s="60"/>
      <c r="C180645" s="60"/>
      <c r="D180645" s="60"/>
      <c r="E180645" s="60"/>
      <c r="F180645" s="60"/>
      <c r="G180645" s="60"/>
    </row>
    <row r="180646" spans="1:7" x14ac:dyDescent="0.2">
      <c r="A180646" s="60"/>
      <c r="B180646" s="60"/>
      <c r="C180646" s="60"/>
      <c r="D180646" s="60"/>
      <c r="E180646" s="60"/>
      <c r="F180646" s="60"/>
      <c r="G180646" s="60"/>
    </row>
    <row r="180647" spans="1:7" x14ac:dyDescent="0.2">
      <c r="A180647" s="60"/>
      <c r="B180647" s="60"/>
      <c r="C180647" s="60"/>
      <c r="D180647" s="60"/>
      <c r="E180647" s="60"/>
      <c r="F180647" s="60"/>
      <c r="G180647" s="60"/>
    </row>
    <row r="180648" spans="1:7" x14ac:dyDescent="0.2">
      <c r="A180648" s="60"/>
      <c r="B180648" s="60"/>
      <c r="C180648" s="60"/>
      <c r="D180648" s="60"/>
      <c r="E180648" s="60"/>
      <c r="F180648" s="60"/>
      <c r="G180648" s="60"/>
    </row>
    <row r="180649" spans="1:7" x14ac:dyDescent="0.2">
      <c r="A180649" s="60"/>
      <c r="B180649" s="60"/>
      <c r="C180649" s="60"/>
      <c r="D180649" s="60"/>
      <c r="E180649" s="60"/>
      <c r="F180649" s="60"/>
      <c r="G180649" s="60"/>
    </row>
    <row r="180650" spans="1:7" x14ac:dyDescent="0.2">
      <c r="A180650" s="60"/>
      <c r="B180650" s="60"/>
      <c r="C180650" s="60"/>
      <c r="D180650" s="60"/>
      <c r="E180650" s="60"/>
      <c r="F180650" s="60"/>
      <c r="G180650" s="60"/>
    </row>
    <row r="180651" spans="1:7" x14ac:dyDescent="0.2">
      <c r="A180651" s="60"/>
      <c r="B180651" s="60"/>
      <c r="C180651" s="60"/>
      <c r="D180651" s="60"/>
      <c r="E180651" s="60"/>
      <c r="F180651" s="60"/>
      <c r="G180651" s="60"/>
    </row>
    <row r="180652" spans="1:7" x14ac:dyDescent="0.2">
      <c r="A180652" s="60"/>
      <c r="B180652" s="60"/>
      <c r="C180652" s="60"/>
      <c r="D180652" s="60"/>
      <c r="E180652" s="60"/>
      <c r="F180652" s="60"/>
      <c r="G180652" s="60"/>
    </row>
    <row r="180653" spans="1:7" x14ac:dyDescent="0.2">
      <c r="A180653" s="60"/>
      <c r="B180653" s="60"/>
      <c r="C180653" s="60"/>
      <c r="D180653" s="60"/>
      <c r="E180653" s="60"/>
      <c r="F180653" s="60"/>
      <c r="G180653" s="60"/>
    </row>
    <row r="180654" spans="1:7" x14ac:dyDescent="0.2">
      <c r="A180654" s="60"/>
      <c r="B180654" s="60"/>
      <c r="C180654" s="60"/>
      <c r="D180654" s="60"/>
      <c r="E180654" s="60"/>
      <c r="F180654" s="60"/>
      <c r="G180654" s="60"/>
    </row>
    <row r="180655" spans="1:7" x14ac:dyDescent="0.2">
      <c r="A180655" s="60"/>
      <c r="B180655" s="60"/>
      <c r="C180655" s="60"/>
      <c r="D180655" s="60"/>
      <c r="E180655" s="60"/>
      <c r="F180655" s="60"/>
      <c r="G180655" s="60"/>
    </row>
    <row r="180656" spans="1:7" x14ac:dyDescent="0.2">
      <c r="A180656" s="60"/>
      <c r="B180656" s="60"/>
      <c r="C180656" s="60"/>
      <c r="D180656" s="60"/>
      <c r="E180656" s="60"/>
      <c r="F180656" s="60"/>
      <c r="G180656" s="60"/>
    </row>
    <row r="180657" spans="1:7" x14ac:dyDescent="0.2">
      <c r="A180657" s="60"/>
      <c r="B180657" s="60"/>
      <c r="C180657" s="60"/>
      <c r="D180657" s="60"/>
      <c r="E180657" s="60"/>
      <c r="F180657" s="60"/>
      <c r="G180657" s="60"/>
    </row>
    <row r="180658" spans="1:7" x14ac:dyDescent="0.2">
      <c r="A180658" s="60"/>
      <c r="B180658" s="60"/>
      <c r="C180658" s="60"/>
      <c r="D180658" s="60"/>
      <c r="E180658" s="60"/>
      <c r="F180658" s="60"/>
      <c r="G180658" s="60"/>
    </row>
    <row r="180659" spans="1:7" x14ac:dyDescent="0.2">
      <c r="A180659" s="60"/>
      <c r="B180659" s="60"/>
      <c r="C180659" s="60"/>
      <c r="D180659" s="60"/>
      <c r="E180659" s="60"/>
      <c r="F180659" s="60"/>
      <c r="G180659" s="60"/>
    </row>
    <row r="180660" spans="1:7" x14ac:dyDescent="0.2">
      <c r="A180660" s="60"/>
      <c r="B180660" s="60"/>
      <c r="C180660" s="60"/>
      <c r="D180660" s="60"/>
      <c r="E180660" s="60"/>
      <c r="F180660" s="60"/>
      <c r="G180660" s="60"/>
    </row>
    <row r="180661" spans="1:7" x14ac:dyDescent="0.2">
      <c r="A180661" s="60"/>
      <c r="B180661" s="60"/>
      <c r="C180661" s="60"/>
      <c r="D180661" s="60"/>
      <c r="E180661" s="60"/>
      <c r="F180661" s="60"/>
      <c r="G180661" s="60"/>
    </row>
    <row r="180662" spans="1:7" x14ac:dyDescent="0.2">
      <c r="A180662" s="60"/>
      <c r="B180662" s="60"/>
      <c r="C180662" s="60"/>
      <c r="D180662" s="60"/>
      <c r="E180662" s="60"/>
      <c r="F180662" s="60"/>
      <c r="G180662" s="60"/>
    </row>
    <row r="180663" spans="1:7" x14ac:dyDescent="0.2">
      <c r="A180663" s="60"/>
      <c r="B180663" s="60"/>
      <c r="C180663" s="60"/>
      <c r="D180663" s="60"/>
      <c r="E180663" s="60"/>
      <c r="F180663" s="60"/>
      <c r="G180663" s="60"/>
    </row>
    <row r="180664" spans="1:7" x14ac:dyDescent="0.2">
      <c r="A180664" s="60"/>
      <c r="B180664" s="60"/>
      <c r="C180664" s="60"/>
      <c r="D180664" s="60"/>
      <c r="E180664" s="60"/>
      <c r="F180664" s="60"/>
      <c r="G180664" s="60"/>
    </row>
    <row r="180665" spans="1:7" x14ac:dyDescent="0.2">
      <c r="A180665" s="60"/>
      <c r="B180665" s="60"/>
      <c r="C180665" s="60"/>
      <c r="D180665" s="60"/>
      <c r="E180665" s="60"/>
      <c r="F180665" s="60"/>
      <c r="G180665" s="60"/>
    </row>
    <row r="180666" spans="1:7" x14ac:dyDescent="0.2">
      <c r="A180666" s="60"/>
      <c r="B180666" s="60"/>
      <c r="C180666" s="60"/>
      <c r="D180666" s="60"/>
      <c r="E180666" s="60"/>
      <c r="F180666" s="60"/>
      <c r="G180666" s="60"/>
    </row>
    <row r="180667" spans="1:7" x14ac:dyDescent="0.2">
      <c r="A180667" s="60"/>
      <c r="B180667" s="60"/>
      <c r="C180667" s="60"/>
      <c r="D180667" s="60"/>
      <c r="E180667" s="60"/>
      <c r="F180667" s="60"/>
      <c r="G180667" s="60"/>
    </row>
    <row r="180668" spans="1:7" x14ac:dyDescent="0.2">
      <c r="A180668" s="60"/>
      <c r="B180668" s="60"/>
      <c r="C180668" s="60"/>
      <c r="D180668" s="60"/>
      <c r="E180668" s="60"/>
      <c r="F180668" s="60"/>
      <c r="G180668" s="60"/>
    </row>
    <row r="180669" spans="1:7" x14ac:dyDescent="0.2">
      <c r="A180669" s="60"/>
      <c r="B180669" s="60"/>
      <c r="C180669" s="60"/>
      <c r="D180669" s="60"/>
      <c r="E180669" s="60"/>
      <c r="F180669" s="60"/>
      <c r="G180669" s="60"/>
    </row>
    <row r="180670" spans="1:7" x14ac:dyDescent="0.2">
      <c r="A180670" s="60"/>
      <c r="B180670" s="60"/>
      <c r="C180670" s="60"/>
      <c r="D180670" s="60"/>
      <c r="E180670" s="60"/>
      <c r="F180670" s="60"/>
      <c r="G180670" s="60"/>
    </row>
    <row r="180671" spans="1:7" x14ac:dyDescent="0.2">
      <c r="A180671" s="60"/>
      <c r="B180671" s="60"/>
      <c r="C180671" s="60"/>
      <c r="D180671" s="60"/>
      <c r="E180671" s="60"/>
      <c r="F180671" s="60"/>
      <c r="G180671" s="60"/>
    </row>
    <row r="180672" spans="1:7" x14ac:dyDescent="0.2">
      <c r="A180672" s="60"/>
      <c r="B180672" s="60"/>
      <c r="C180672" s="60"/>
      <c r="D180672" s="60"/>
      <c r="E180672" s="60"/>
      <c r="F180672" s="60"/>
      <c r="G180672" s="60"/>
    </row>
    <row r="180673" spans="1:7" x14ac:dyDescent="0.2">
      <c r="A180673" s="60"/>
      <c r="B180673" s="60"/>
      <c r="C180673" s="60"/>
      <c r="D180673" s="60"/>
      <c r="E180673" s="60"/>
      <c r="F180673" s="60"/>
      <c r="G180673" s="60"/>
    </row>
    <row r="180674" spans="1:7" x14ac:dyDescent="0.2">
      <c r="A180674" s="60"/>
      <c r="B180674" s="60"/>
      <c r="C180674" s="60"/>
      <c r="D180674" s="60"/>
      <c r="E180674" s="60"/>
      <c r="F180674" s="60"/>
      <c r="G180674" s="60"/>
    </row>
    <row r="180675" spans="1:7" x14ac:dyDescent="0.2">
      <c r="A180675" s="60"/>
      <c r="B180675" s="60"/>
      <c r="C180675" s="60"/>
      <c r="D180675" s="60"/>
      <c r="E180675" s="60"/>
      <c r="F180675" s="60"/>
      <c r="G180675" s="60"/>
    </row>
    <row r="180676" spans="1:7" x14ac:dyDescent="0.2">
      <c r="A180676" s="60"/>
      <c r="B180676" s="60"/>
      <c r="C180676" s="60"/>
      <c r="D180676" s="60"/>
      <c r="E180676" s="60"/>
      <c r="F180676" s="60"/>
      <c r="G180676" s="60"/>
    </row>
    <row r="180677" spans="1:7" x14ac:dyDescent="0.2">
      <c r="A180677" s="60"/>
      <c r="B180677" s="60"/>
      <c r="C180677" s="60"/>
      <c r="D180677" s="60"/>
      <c r="E180677" s="60"/>
      <c r="F180677" s="60"/>
      <c r="G180677" s="60"/>
    </row>
    <row r="180678" spans="1:7" x14ac:dyDescent="0.2">
      <c r="A180678" s="60"/>
      <c r="B180678" s="60"/>
      <c r="C180678" s="60"/>
      <c r="D180678" s="60"/>
      <c r="E180678" s="60"/>
      <c r="F180678" s="60"/>
      <c r="G180678" s="60"/>
    </row>
    <row r="180679" spans="1:7" x14ac:dyDescent="0.2">
      <c r="A180679" s="60"/>
      <c r="B180679" s="60"/>
      <c r="C180679" s="60"/>
      <c r="D180679" s="60"/>
      <c r="E180679" s="60"/>
      <c r="F180679" s="60"/>
      <c r="G180679" s="60"/>
    </row>
    <row r="180680" spans="1:7" x14ac:dyDescent="0.2">
      <c r="A180680" s="60"/>
      <c r="B180680" s="60"/>
      <c r="C180680" s="60"/>
      <c r="D180680" s="60"/>
      <c r="E180680" s="60"/>
      <c r="F180680" s="60"/>
      <c r="G180680" s="60"/>
    </row>
    <row r="180681" spans="1:7" x14ac:dyDescent="0.2">
      <c r="A180681" s="60"/>
      <c r="B180681" s="60"/>
      <c r="C180681" s="60"/>
      <c r="D180681" s="60"/>
      <c r="E180681" s="60"/>
      <c r="F180681" s="60"/>
      <c r="G180681" s="60"/>
    </row>
    <row r="180682" spans="1:7" x14ac:dyDescent="0.2">
      <c r="A180682" s="60"/>
      <c r="B180682" s="60"/>
      <c r="C180682" s="60"/>
      <c r="D180682" s="60"/>
      <c r="E180682" s="60"/>
      <c r="F180682" s="60"/>
      <c r="G180682" s="60"/>
    </row>
    <row r="180683" spans="1:7" x14ac:dyDescent="0.2">
      <c r="A180683" s="60"/>
      <c r="B180683" s="60"/>
      <c r="C180683" s="60"/>
      <c r="D180683" s="60"/>
      <c r="E180683" s="60"/>
      <c r="F180683" s="60"/>
      <c r="G180683" s="60"/>
    </row>
    <row r="180684" spans="1:7" x14ac:dyDescent="0.2">
      <c r="A180684" s="60"/>
      <c r="B180684" s="60"/>
      <c r="C180684" s="60"/>
      <c r="D180684" s="60"/>
      <c r="E180684" s="60"/>
      <c r="F180684" s="60"/>
      <c r="G180684" s="60"/>
    </row>
    <row r="180685" spans="1:7" x14ac:dyDescent="0.2">
      <c r="A180685" s="60"/>
      <c r="B180685" s="60"/>
      <c r="C180685" s="60"/>
      <c r="D180685" s="60"/>
      <c r="E180685" s="60"/>
      <c r="F180685" s="60"/>
      <c r="G180685" s="60"/>
    </row>
    <row r="180686" spans="1:7" x14ac:dyDescent="0.2">
      <c r="A180686" s="60"/>
      <c r="B180686" s="60"/>
      <c r="C180686" s="60"/>
      <c r="D180686" s="60"/>
      <c r="E180686" s="60"/>
      <c r="F180686" s="60"/>
      <c r="G180686" s="60"/>
    </row>
    <row r="180687" spans="1:7" x14ac:dyDescent="0.2">
      <c r="A180687" s="60"/>
      <c r="B180687" s="60"/>
      <c r="C180687" s="60"/>
      <c r="D180687" s="60"/>
      <c r="E180687" s="60"/>
      <c r="F180687" s="60"/>
      <c r="G180687" s="60"/>
    </row>
    <row r="180688" spans="1:7" x14ac:dyDescent="0.2">
      <c r="A180688" s="60"/>
      <c r="B180688" s="60"/>
      <c r="C180688" s="60"/>
      <c r="D180688" s="60"/>
      <c r="E180688" s="60"/>
      <c r="F180688" s="60"/>
      <c r="G180688" s="60"/>
    </row>
    <row r="180689" spans="1:7" x14ac:dyDescent="0.2">
      <c r="A180689" s="60"/>
      <c r="B180689" s="60"/>
      <c r="C180689" s="60"/>
      <c r="D180689" s="60"/>
      <c r="E180689" s="60"/>
      <c r="F180689" s="60"/>
      <c r="G180689" s="60"/>
    </row>
    <row r="180690" spans="1:7" x14ac:dyDescent="0.2">
      <c r="A180690" s="60"/>
      <c r="B180690" s="60"/>
      <c r="C180690" s="60"/>
      <c r="D180690" s="60"/>
      <c r="E180690" s="60"/>
      <c r="F180690" s="60"/>
      <c r="G180690" s="60"/>
    </row>
    <row r="180691" spans="1:7" x14ac:dyDescent="0.2">
      <c r="A180691" s="60"/>
      <c r="B180691" s="60"/>
      <c r="C180691" s="60"/>
      <c r="D180691" s="60"/>
      <c r="E180691" s="60"/>
      <c r="F180691" s="60"/>
      <c r="G180691" s="60"/>
    </row>
    <row r="180692" spans="1:7" x14ac:dyDescent="0.2">
      <c r="A180692" s="60"/>
      <c r="B180692" s="60"/>
      <c r="C180692" s="60"/>
      <c r="D180692" s="60"/>
      <c r="E180692" s="60"/>
      <c r="F180692" s="60"/>
      <c r="G180692" s="60"/>
    </row>
    <row r="180693" spans="1:7" x14ac:dyDescent="0.2">
      <c r="A180693" s="60"/>
      <c r="B180693" s="60"/>
      <c r="C180693" s="60"/>
      <c r="D180693" s="60"/>
      <c r="E180693" s="60"/>
      <c r="F180693" s="60"/>
      <c r="G180693" s="60"/>
    </row>
    <row r="180694" spans="1:7" x14ac:dyDescent="0.2">
      <c r="A180694" s="60"/>
      <c r="B180694" s="60"/>
      <c r="C180694" s="60"/>
      <c r="D180694" s="60"/>
      <c r="E180694" s="60"/>
      <c r="F180694" s="60"/>
      <c r="G180694" s="60"/>
    </row>
    <row r="180695" spans="1:7" x14ac:dyDescent="0.2">
      <c r="A180695" s="60"/>
      <c r="B180695" s="60"/>
      <c r="C180695" s="60"/>
      <c r="D180695" s="60"/>
      <c r="E180695" s="60"/>
      <c r="F180695" s="60"/>
      <c r="G180695" s="60"/>
    </row>
    <row r="180696" spans="1:7" x14ac:dyDescent="0.2">
      <c r="A180696" s="60"/>
      <c r="B180696" s="60"/>
      <c r="C180696" s="60"/>
      <c r="D180696" s="60"/>
      <c r="E180696" s="60"/>
      <c r="F180696" s="60"/>
      <c r="G180696" s="60"/>
    </row>
    <row r="180697" spans="1:7" x14ac:dyDescent="0.2">
      <c r="A180697" s="60"/>
      <c r="B180697" s="60"/>
      <c r="C180697" s="60"/>
      <c r="D180697" s="60"/>
      <c r="E180697" s="60"/>
      <c r="F180697" s="60"/>
      <c r="G180697" s="60"/>
    </row>
    <row r="180698" spans="1:7" x14ac:dyDescent="0.2">
      <c r="A180698" s="60"/>
      <c r="B180698" s="60"/>
      <c r="C180698" s="60"/>
      <c r="D180698" s="60"/>
      <c r="E180698" s="60"/>
      <c r="F180698" s="60"/>
      <c r="G180698" s="60"/>
    </row>
    <row r="180699" spans="1:7" x14ac:dyDescent="0.2">
      <c r="A180699" s="60"/>
      <c r="B180699" s="60"/>
      <c r="C180699" s="60"/>
      <c r="D180699" s="60"/>
      <c r="E180699" s="60"/>
      <c r="F180699" s="60"/>
      <c r="G180699" s="60"/>
    </row>
    <row r="180700" spans="1:7" x14ac:dyDescent="0.2">
      <c r="A180700" s="60"/>
      <c r="B180700" s="60"/>
      <c r="C180700" s="60"/>
      <c r="D180700" s="60"/>
      <c r="E180700" s="60"/>
      <c r="F180700" s="60"/>
      <c r="G180700" s="60"/>
    </row>
    <row r="180701" spans="1:7" x14ac:dyDescent="0.2">
      <c r="A180701" s="60"/>
      <c r="B180701" s="60"/>
      <c r="C180701" s="60"/>
      <c r="D180701" s="60"/>
      <c r="E180701" s="60"/>
      <c r="F180701" s="60"/>
      <c r="G180701" s="60"/>
    </row>
    <row r="180702" spans="1:7" x14ac:dyDescent="0.2">
      <c r="A180702" s="60"/>
      <c r="B180702" s="60"/>
      <c r="C180702" s="60"/>
      <c r="D180702" s="60"/>
      <c r="E180702" s="60"/>
      <c r="F180702" s="60"/>
      <c r="G180702" s="60"/>
    </row>
    <row r="180703" spans="1:7" x14ac:dyDescent="0.2">
      <c r="A180703" s="60"/>
      <c r="B180703" s="60"/>
      <c r="C180703" s="60"/>
      <c r="D180703" s="60"/>
      <c r="E180703" s="60"/>
      <c r="F180703" s="60"/>
      <c r="G180703" s="60"/>
    </row>
    <row r="180704" spans="1:7" x14ac:dyDescent="0.2">
      <c r="A180704" s="60"/>
      <c r="B180704" s="60"/>
      <c r="C180704" s="60"/>
      <c r="D180704" s="60"/>
      <c r="E180704" s="60"/>
      <c r="F180704" s="60"/>
      <c r="G180704" s="60"/>
    </row>
    <row r="180705" spans="1:7" x14ac:dyDescent="0.2">
      <c r="A180705" s="60"/>
      <c r="B180705" s="60"/>
      <c r="C180705" s="60"/>
      <c r="D180705" s="60"/>
      <c r="E180705" s="60"/>
      <c r="F180705" s="60"/>
      <c r="G180705" s="60"/>
    </row>
    <row r="180706" spans="1:7" x14ac:dyDescent="0.2">
      <c r="A180706" s="60"/>
      <c r="B180706" s="60"/>
      <c r="C180706" s="60"/>
      <c r="D180706" s="60"/>
      <c r="E180706" s="60"/>
      <c r="F180706" s="60"/>
      <c r="G180706" s="60"/>
    </row>
    <row r="180707" spans="1:7" x14ac:dyDescent="0.2">
      <c r="A180707" s="60"/>
      <c r="B180707" s="60"/>
      <c r="C180707" s="60"/>
      <c r="D180707" s="60"/>
      <c r="E180707" s="60"/>
      <c r="F180707" s="60"/>
      <c r="G180707" s="60"/>
    </row>
    <row r="180708" spans="1:7" x14ac:dyDescent="0.2">
      <c r="A180708" s="60"/>
      <c r="B180708" s="60"/>
      <c r="C180708" s="60"/>
      <c r="D180708" s="60"/>
      <c r="E180708" s="60"/>
      <c r="F180708" s="60"/>
      <c r="G180708" s="60"/>
    </row>
    <row r="180709" spans="1:7" x14ac:dyDescent="0.2">
      <c r="A180709" s="60"/>
      <c r="B180709" s="60"/>
      <c r="C180709" s="60"/>
      <c r="D180709" s="60"/>
      <c r="E180709" s="60"/>
      <c r="F180709" s="60"/>
      <c r="G180709" s="60"/>
    </row>
    <row r="180710" spans="1:7" x14ac:dyDescent="0.2">
      <c r="A180710" s="60"/>
      <c r="B180710" s="60"/>
      <c r="C180710" s="60"/>
      <c r="D180710" s="60"/>
      <c r="E180710" s="60"/>
      <c r="F180710" s="60"/>
      <c r="G180710" s="60"/>
    </row>
    <row r="180711" spans="1:7" x14ac:dyDescent="0.2">
      <c r="A180711" s="60"/>
      <c r="B180711" s="60"/>
      <c r="C180711" s="60"/>
      <c r="D180711" s="60"/>
      <c r="E180711" s="60"/>
      <c r="F180711" s="60"/>
      <c r="G180711" s="60"/>
    </row>
    <row r="180712" spans="1:7" x14ac:dyDescent="0.2">
      <c r="A180712" s="60"/>
      <c r="B180712" s="60"/>
      <c r="C180712" s="60"/>
      <c r="D180712" s="60"/>
      <c r="E180712" s="60"/>
      <c r="F180712" s="60"/>
      <c r="G180712" s="60"/>
    </row>
    <row r="180713" spans="1:7" x14ac:dyDescent="0.2">
      <c r="A180713" s="60"/>
      <c r="B180713" s="60"/>
      <c r="C180713" s="60"/>
      <c r="D180713" s="60"/>
      <c r="E180713" s="60"/>
      <c r="F180713" s="60"/>
      <c r="G180713" s="60"/>
    </row>
    <row r="180714" spans="1:7" x14ac:dyDescent="0.2">
      <c r="A180714" s="60"/>
      <c r="B180714" s="60"/>
      <c r="C180714" s="60"/>
      <c r="D180714" s="60"/>
      <c r="E180714" s="60"/>
      <c r="F180714" s="60"/>
      <c r="G180714" s="60"/>
    </row>
    <row r="180715" spans="1:7" x14ac:dyDescent="0.2">
      <c r="A180715" s="60"/>
      <c r="B180715" s="60"/>
      <c r="C180715" s="60"/>
      <c r="D180715" s="60"/>
      <c r="E180715" s="60"/>
      <c r="F180715" s="60"/>
      <c r="G180715" s="60"/>
    </row>
    <row r="180716" spans="1:7" x14ac:dyDescent="0.2">
      <c r="A180716" s="60"/>
      <c r="B180716" s="60"/>
      <c r="C180716" s="60"/>
      <c r="D180716" s="60"/>
      <c r="E180716" s="60"/>
      <c r="F180716" s="60"/>
      <c r="G180716" s="60"/>
    </row>
    <row r="180717" spans="1:7" x14ac:dyDescent="0.2">
      <c r="A180717" s="60"/>
      <c r="B180717" s="60"/>
      <c r="C180717" s="60"/>
      <c r="D180717" s="60"/>
      <c r="E180717" s="60"/>
      <c r="F180717" s="60"/>
      <c r="G180717" s="60"/>
    </row>
    <row r="180718" spans="1:7" x14ac:dyDescent="0.2">
      <c r="A180718" s="60"/>
      <c r="B180718" s="60"/>
      <c r="C180718" s="60"/>
      <c r="D180718" s="60"/>
      <c r="E180718" s="60"/>
      <c r="F180718" s="60"/>
      <c r="G180718" s="60"/>
    </row>
    <row r="180719" spans="1:7" x14ac:dyDescent="0.2">
      <c r="A180719" s="60"/>
      <c r="B180719" s="60"/>
      <c r="C180719" s="60"/>
      <c r="D180719" s="60"/>
      <c r="E180719" s="60"/>
      <c r="F180719" s="60"/>
      <c r="G180719" s="60"/>
    </row>
    <row r="180720" spans="1:7" x14ac:dyDescent="0.2">
      <c r="A180720" s="60"/>
      <c r="B180720" s="60"/>
      <c r="C180720" s="60"/>
      <c r="D180720" s="60"/>
      <c r="E180720" s="60"/>
      <c r="F180720" s="60"/>
      <c r="G180720" s="60"/>
    </row>
    <row r="180721" spans="1:7" x14ac:dyDescent="0.2">
      <c r="A180721" s="60"/>
      <c r="B180721" s="60"/>
      <c r="C180721" s="60"/>
      <c r="D180721" s="60"/>
      <c r="E180721" s="60"/>
      <c r="F180721" s="60"/>
      <c r="G180721" s="60"/>
    </row>
    <row r="180722" spans="1:7" x14ac:dyDescent="0.2">
      <c r="A180722" s="60"/>
      <c r="B180722" s="60"/>
      <c r="C180722" s="60"/>
      <c r="D180722" s="60"/>
      <c r="E180722" s="60"/>
      <c r="F180722" s="60"/>
      <c r="G180722" s="60"/>
    </row>
    <row r="180723" spans="1:7" x14ac:dyDescent="0.2">
      <c r="A180723" s="60"/>
      <c r="B180723" s="60"/>
      <c r="C180723" s="60"/>
      <c r="D180723" s="60"/>
      <c r="E180723" s="60"/>
      <c r="F180723" s="60"/>
      <c r="G180723" s="60"/>
    </row>
    <row r="180724" spans="1:7" x14ac:dyDescent="0.2">
      <c r="A180724" s="60"/>
      <c r="B180724" s="60"/>
      <c r="C180724" s="60"/>
      <c r="D180724" s="60"/>
      <c r="E180724" s="60"/>
      <c r="F180724" s="60"/>
      <c r="G180724" s="60"/>
    </row>
    <row r="180725" spans="1:7" x14ac:dyDescent="0.2">
      <c r="A180725" s="60"/>
      <c r="B180725" s="60"/>
      <c r="C180725" s="60"/>
      <c r="D180725" s="60"/>
      <c r="E180725" s="60"/>
      <c r="F180725" s="60"/>
      <c r="G180725" s="60"/>
    </row>
    <row r="180726" spans="1:7" x14ac:dyDescent="0.2">
      <c r="A180726" s="60"/>
      <c r="B180726" s="60"/>
      <c r="C180726" s="60"/>
      <c r="D180726" s="60"/>
      <c r="E180726" s="60"/>
      <c r="F180726" s="60"/>
      <c r="G180726" s="60"/>
    </row>
    <row r="180727" spans="1:7" x14ac:dyDescent="0.2">
      <c r="A180727" s="60"/>
      <c r="B180727" s="60"/>
      <c r="C180727" s="60"/>
      <c r="D180727" s="60"/>
      <c r="E180727" s="60"/>
      <c r="F180727" s="60"/>
      <c r="G180727" s="60"/>
    </row>
    <row r="180728" spans="1:7" x14ac:dyDescent="0.2">
      <c r="A180728" s="60"/>
      <c r="B180728" s="60"/>
      <c r="C180728" s="60"/>
      <c r="D180728" s="60"/>
      <c r="E180728" s="60"/>
      <c r="F180728" s="60"/>
      <c r="G180728" s="60"/>
    </row>
    <row r="180729" spans="1:7" x14ac:dyDescent="0.2">
      <c r="A180729" s="60"/>
      <c r="B180729" s="60"/>
      <c r="C180729" s="60"/>
      <c r="D180729" s="60"/>
      <c r="E180729" s="60"/>
      <c r="F180729" s="60"/>
      <c r="G180729" s="60"/>
    </row>
    <row r="180730" spans="1:7" x14ac:dyDescent="0.2">
      <c r="A180730" s="60"/>
      <c r="B180730" s="60"/>
      <c r="C180730" s="60"/>
      <c r="D180730" s="60"/>
      <c r="E180730" s="60"/>
      <c r="F180730" s="60"/>
      <c r="G180730" s="60"/>
    </row>
    <row r="180731" spans="1:7" x14ac:dyDescent="0.2">
      <c r="A180731" s="60"/>
      <c r="B180731" s="60"/>
      <c r="C180731" s="60"/>
      <c r="D180731" s="60"/>
      <c r="E180731" s="60"/>
      <c r="F180731" s="60"/>
      <c r="G180731" s="60"/>
    </row>
    <row r="180732" spans="1:7" x14ac:dyDescent="0.2">
      <c r="A180732" s="60"/>
      <c r="B180732" s="60"/>
      <c r="C180732" s="60"/>
      <c r="D180732" s="60"/>
      <c r="E180732" s="60"/>
      <c r="F180732" s="60"/>
      <c r="G180732" s="60"/>
    </row>
    <row r="180733" spans="1:7" x14ac:dyDescent="0.2">
      <c r="A180733" s="60"/>
      <c r="B180733" s="60"/>
      <c r="C180733" s="60"/>
      <c r="D180733" s="60"/>
      <c r="E180733" s="60"/>
      <c r="F180733" s="60"/>
      <c r="G180733" s="60"/>
    </row>
    <row r="180734" spans="1:7" x14ac:dyDescent="0.2">
      <c r="A180734" s="60"/>
      <c r="B180734" s="60"/>
      <c r="C180734" s="60"/>
      <c r="D180734" s="60"/>
      <c r="E180734" s="60"/>
      <c r="F180734" s="60"/>
      <c r="G180734" s="60"/>
    </row>
    <row r="180735" spans="1:7" x14ac:dyDescent="0.2">
      <c r="A180735" s="60"/>
      <c r="B180735" s="60"/>
      <c r="C180735" s="60"/>
      <c r="D180735" s="60"/>
      <c r="E180735" s="60"/>
      <c r="F180735" s="60"/>
      <c r="G180735" s="60"/>
    </row>
    <row r="180736" spans="1:7" x14ac:dyDescent="0.2">
      <c r="A180736" s="60"/>
      <c r="B180736" s="60"/>
      <c r="C180736" s="60"/>
      <c r="D180736" s="60"/>
      <c r="E180736" s="60"/>
      <c r="F180736" s="60"/>
      <c r="G180736" s="60"/>
    </row>
    <row r="180737" spans="1:7" x14ac:dyDescent="0.2">
      <c r="A180737" s="60"/>
      <c r="B180737" s="60"/>
      <c r="C180737" s="60"/>
      <c r="D180737" s="60"/>
      <c r="E180737" s="60"/>
      <c r="F180737" s="60"/>
      <c r="G180737" s="60"/>
    </row>
    <row r="180738" spans="1:7" x14ac:dyDescent="0.2">
      <c r="A180738" s="60"/>
      <c r="B180738" s="60"/>
      <c r="C180738" s="60"/>
      <c r="D180738" s="60"/>
      <c r="E180738" s="60"/>
      <c r="F180738" s="60"/>
      <c r="G180738" s="60"/>
    </row>
    <row r="180739" spans="1:7" x14ac:dyDescent="0.2">
      <c r="A180739" s="60"/>
      <c r="B180739" s="60"/>
      <c r="C180739" s="60"/>
      <c r="D180739" s="60"/>
      <c r="E180739" s="60"/>
      <c r="F180739" s="60"/>
      <c r="G180739" s="60"/>
    </row>
    <row r="180740" spans="1:7" x14ac:dyDescent="0.2">
      <c r="A180740" s="60"/>
      <c r="B180740" s="60"/>
      <c r="C180740" s="60"/>
      <c r="D180740" s="60"/>
      <c r="E180740" s="60"/>
      <c r="F180740" s="60"/>
      <c r="G180740" s="60"/>
    </row>
    <row r="180741" spans="1:7" x14ac:dyDescent="0.2">
      <c r="A180741" s="60"/>
      <c r="B180741" s="60"/>
      <c r="C180741" s="60"/>
      <c r="D180741" s="60"/>
      <c r="E180741" s="60"/>
      <c r="F180741" s="60"/>
      <c r="G180741" s="60"/>
    </row>
    <row r="180742" spans="1:7" x14ac:dyDescent="0.2">
      <c r="A180742" s="60"/>
      <c r="B180742" s="60"/>
      <c r="C180742" s="60"/>
      <c r="D180742" s="60"/>
      <c r="E180742" s="60"/>
      <c r="F180742" s="60"/>
      <c r="G180742" s="60"/>
    </row>
    <row r="180743" spans="1:7" x14ac:dyDescent="0.2">
      <c r="A180743" s="60"/>
      <c r="B180743" s="60"/>
      <c r="C180743" s="60"/>
      <c r="D180743" s="60"/>
      <c r="E180743" s="60"/>
      <c r="F180743" s="60"/>
      <c r="G180743" s="60"/>
    </row>
    <row r="180744" spans="1:7" x14ac:dyDescent="0.2">
      <c r="A180744" s="60"/>
      <c r="B180744" s="60"/>
      <c r="C180744" s="60"/>
      <c r="D180744" s="60"/>
      <c r="E180744" s="60"/>
      <c r="F180744" s="60"/>
      <c r="G180744" s="60"/>
    </row>
    <row r="180745" spans="1:7" x14ac:dyDescent="0.2">
      <c r="A180745" s="60"/>
      <c r="B180745" s="60"/>
      <c r="C180745" s="60"/>
      <c r="D180745" s="60"/>
      <c r="E180745" s="60"/>
      <c r="F180745" s="60"/>
      <c r="G180745" s="60"/>
    </row>
    <row r="180746" spans="1:7" x14ac:dyDescent="0.2">
      <c r="A180746" s="60"/>
      <c r="B180746" s="60"/>
      <c r="C180746" s="60"/>
      <c r="D180746" s="60"/>
      <c r="E180746" s="60"/>
      <c r="F180746" s="60"/>
      <c r="G180746" s="60"/>
    </row>
    <row r="180747" spans="1:7" x14ac:dyDescent="0.2">
      <c r="A180747" s="60"/>
      <c r="B180747" s="60"/>
      <c r="C180747" s="60"/>
      <c r="D180747" s="60"/>
      <c r="E180747" s="60"/>
      <c r="F180747" s="60"/>
      <c r="G180747" s="60"/>
    </row>
    <row r="180748" spans="1:7" x14ac:dyDescent="0.2">
      <c r="A180748" s="60"/>
      <c r="B180748" s="60"/>
      <c r="C180748" s="60"/>
      <c r="D180748" s="60"/>
      <c r="E180748" s="60"/>
      <c r="F180748" s="60"/>
      <c r="G180748" s="60"/>
    </row>
    <row r="180749" spans="1:7" x14ac:dyDescent="0.2">
      <c r="A180749" s="60"/>
      <c r="B180749" s="60"/>
      <c r="C180749" s="60"/>
      <c r="D180749" s="60"/>
      <c r="E180749" s="60"/>
      <c r="F180749" s="60"/>
      <c r="G180749" s="60"/>
    </row>
    <row r="180750" spans="1:7" x14ac:dyDescent="0.2">
      <c r="A180750" s="60"/>
      <c r="B180750" s="60"/>
      <c r="C180750" s="60"/>
      <c r="D180750" s="60"/>
      <c r="E180750" s="60"/>
      <c r="F180750" s="60"/>
      <c r="G180750" s="60"/>
    </row>
    <row r="180751" spans="1:7" x14ac:dyDescent="0.2">
      <c r="A180751" s="60"/>
      <c r="B180751" s="60"/>
      <c r="C180751" s="60"/>
      <c r="D180751" s="60"/>
      <c r="E180751" s="60"/>
      <c r="F180751" s="60"/>
      <c r="G180751" s="60"/>
    </row>
    <row r="180752" spans="1:7" x14ac:dyDescent="0.2">
      <c r="A180752" s="60"/>
      <c r="B180752" s="60"/>
      <c r="C180752" s="60"/>
      <c r="D180752" s="60"/>
      <c r="E180752" s="60"/>
      <c r="F180752" s="60"/>
      <c r="G180752" s="60"/>
    </row>
    <row r="180753" spans="1:7" x14ac:dyDescent="0.2">
      <c r="A180753" s="60"/>
      <c r="B180753" s="60"/>
      <c r="C180753" s="60"/>
      <c r="D180753" s="60"/>
      <c r="E180753" s="60"/>
      <c r="F180753" s="60"/>
      <c r="G180753" s="60"/>
    </row>
    <row r="180754" spans="1:7" x14ac:dyDescent="0.2">
      <c r="A180754" s="60"/>
      <c r="B180754" s="60"/>
      <c r="C180754" s="60"/>
      <c r="D180754" s="60"/>
      <c r="E180754" s="60"/>
      <c r="F180754" s="60"/>
      <c r="G180754" s="60"/>
    </row>
    <row r="180755" spans="1:7" x14ac:dyDescent="0.2">
      <c r="A180755" s="60"/>
      <c r="B180755" s="60"/>
      <c r="C180755" s="60"/>
      <c r="D180755" s="60"/>
      <c r="E180755" s="60"/>
      <c r="F180755" s="60"/>
      <c r="G180755" s="60"/>
    </row>
    <row r="180756" spans="1:7" x14ac:dyDescent="0.2">
      <c r="A180756" s="60"/>
      <c r="B180756" s="60"/>
      <c r="C180756" s="60"/>
      <c r="D180756" s="60"/>
      <c r="E180756" s="60"/>
      <c r="F180756" s="60"/>
      <c r="G180756" s="60"/>
    </row>
    <row r="180757" spans="1:7" x14ac:dyDescent="0.2">
      <c r="A180757" s="60"/>
      <c r="B180757" s="60"/>
      <c r="C180757" s="60"/>
      <c r="D180757" s="60"/>
      <c r="E180757" s="60"/>
      <c r="F180757" s="60"/>
      <c r="G180757" s="60"/>
    </row>
    <row r="180758" spans="1:7" x14ac:dyDescent="0.2">
      <c r="A180758" s="60"/>
      <c r="B180758" s="60"/>
      <c r="C180758" s="60"/>
      <c r="D180758" s="60"/>
      <c r="E180758" s="60"/>
      <c r="F180758" s="60"/>
      <c r="G180758" s="60"/>
    </row>
    <row r="180759" spans="1:7" x14ac:dyDescent="0.2">
      <c r="A180759" s="60"/>
      <c r="B180759" s="60"/>
      <c r="C180759" s="60"/>
      <c r="D180759" s="60"/>
      <c r="E180759" s="60"/>
      <c r="F180759" s="60"/>
      <c r="G180759" s="60"/>
    </row>
    <row r="180760" spans="1:7" x14ac:dyDescent="0.2">
      <c r="A180760" s="60"/>
      <c r="B180760" s="60"/>
      <c r="C180760" s="60"/>
      <c r="D180760" s="60"/>
      <c r="E180760" s="60"/>
      <c r="F180760" s="60"/>
      <c r="G180760" s="60"/>
    </row>
    <row r="180761" spans="1:7" x14ac:dyDescent="0.2">
      <c r="A180761" s="60"/>
      <c r="B180761" s="60"/>
      <c r="C180761" s="60"/>
      <c r="D180761" s="60"/>
      <c r="E180761" s="60"/>
      <c r="F180761" s="60"/>
      <c r="G180761" s="60"/>
    </row>
    <row r="180762" spans="1:7" x14ac:dyDescent="0.2">
      <c r="A180762" s="60"/>
      <c r="B180762" s="60"/>
      <c r="C180762" s="60"/>
      <c r="D180762" s="60"/>
      <c r="E180762" s="60"/>
      <c r="F180762" s="60"/>
      <c r="G180762" s="60"/>
    </row>
    <row r="180763" spans="1:7" x14ac:dyDescent="0.2">
      <c r="A180763" s="60"/>
      <c r="B180763" s="60"/>
      <c r="C180763" s="60"/>
      <c r="D180763" s="60"/>
      <c r="E180763" s="60"/>
      <c r="F180763" s="60"/>
      <c r="G180763" s="60"/>
    </row>
    <row r="180764" spans="1:7" x14ac:dyDescent="0.2">
      <c r="A180764" s="60"/>
      <c r="B180764" s="60"/>
      <c r="C180764" s="60"/>
      <c r="D180764" s="60"/>
      <c r="E180764" s="60"/>
      <c r="F180764" s="60"/>
      <c r="G180764" s="60"/>
    </row>
    <row r="180765" spans="1:7" x14ac:dyDescent="0.2">
      <c r="A180765" s="60"/>
      <c r="B180765" s="60"/>
      <c r="C180765" s="60"/>
      <c r="D180765" s="60"/>
      <c r="E180765" s="60"/>
      <c r="F180765" s="60"/>
      <c r="G180765" s="60"/>
    </row>
    <row r="180766" spans="1:7" x14ac:dyDescent="0.2">
      <c r="A180766" s="60"/>
      <c r="B180766" s="60"/>
      <c r="C180766" s="60"/>
      <c r="D180766" s="60"/>
      <c r="E180766" s="60"/>
      <c r="F180766" s="60"/>
      <c r="G180766" s="60"/>
    </row>
    <row r="180767" spans="1:7" x14ac:dyDescent="0.2">
      <c r="A180767" s="60"/>
      <c r="B180767" s="60"/>
      <c r="C180767" s="60"/>
      <c r="D180767" s="60"/>
      <c r="E180767" s="60"/>
      <c r="F180767" s="60"/>
      <c r="G180767" s="60"/>
    </row>
    <row r="180768" spans="1:7" x14ac:dyDescent="0.2">
      <c r="A180768" s="60"/>
      <c r="B180768" s="60"/>
      <c r="C180768" s="60"/>
      <c r="D180768" s="60"/>
      <c r="E180768" s="60"/>
      <c r="F180768" s="60"/>
      <c r="G180768" s="60"/>
    </row>
    <row r="180769" spans="1:7" x14ac:dyDescent="0.2">
      <c r="A180769" s="60"/>
      <c r="B180769" s="60"/>
      <c r="C180769" s="60"/>
      <c r="D180769" s="60"/>
      <c r="E180769" s="60"/>
      <c r="F180769" s="60"/>
      <c r="G180769" s="60"/>
    </row>
    <row r="180770" spans="1:7" x14ac:dyDescent="0.2">
      <c r="A180770" s="60"/>
      <c r="B180770" s="60"/>
      <c r="C180770" s="60"/>
      <c r="D180770" s="60"/>
      <c r="E180770" s="60"/>
      <c r="F180770" s="60"/>
      <c r="G180770" s="60"/>
    </row>
    <row r="180771" spans="1:7" x14ac:dyDescent="0.2">
      <c r="A180771" s="60"/>
      <c r="B180771" s="60"/>
      <c r="C180771" s="60"/>
      <c r="D180771" s="60"/>
      <c r="E180771" s="60"/>
      <c r="F180771" s="60"/>
      <c r="G180771" s="60"/>
    </row>
    <row r="180772" spans="1:7" x14ac:dyDescent="0.2">
      <c r="A180772" s="60"/>
      <c r="B180772" s="60"/>
      <c r="C180772" s="60"/>
      <c r="D180772" s="60"/>
      <c r="E180772" s="60"/>
      <c r="F180772" s="60"/>
      <c r="G180772" s="60"/>
    </row>
    <row r="180773" spans="1:7" x14ac:dyDescent="0.2">
      <c r="A180773" s="60"/>
      <c r="B180773" s="60"/>
      <c r="C180773" s="60"/>
      <c r="D180773" s="60"/>
      <c r="E180773" s="60"/>
      <c r="F180773" s="60"/>
      <c r="G180773" s="60"/>
    </row>
    <row r="180774" spans="1:7" x14ac:dyDescent="0.2">
      <c r="A180774" s="60"/>
      <c r="B180774" s="60"/>
      <c r="C180774" s="60"/>
      <c r="D180774" s="60"/>
      <c r="E180774" s="60"/>
      <c r="F180774" s="60"/>
      <c r="G180774" s="60"/>
    </row>
    <row r="180775" spans="1:7" x14ac:dyDescent="0.2">
      <c r="A180775" s="60"/>
      <c r="B180775" s="60"/>
      <c r="C180775" s="60"/>
      <c r="D180775" s="60"/>
      <c r="E180775" s="60"/>
      <c r="F180775" s="60"/>
      <c r="G180775" s="60"/>
    </row>
    <row r="180776" spans="1:7" x14ac:dyDescent="0.2">
      <c r="A180776" s="60"/>
      <c r="B180776" s="60"/>
      <c r="C180776" s="60"/>
      <c r="D180776" s="60"/>
      <c r="E180776" s="60"/>
      <c r="F180776" s="60"/>
      <c r="G180776" s="60"/>
    </row>
    <row r="180777" spans="1:7" x14ac:dyDescent="0.2">
      <c r="A180777" s="60"/>
      <c r="B180777" s="60"/>
      <c r="C180777" s="60"/>
      <c r="D180777" s="60"/>
      <c r="E180777" s="60"/>
      <c r="F180777" s="60"/>
      <c r="G180777" s="60"/>
    </row>
    <row r="180778" spans="1:7" x14ac:dyDescent="0.2">
      <c r="A180778" s="60"/>
      <c r="B180778" s="60"/>
      <c r="C180778" s="60"/>
      <c r="D180778" s="60"/>
      <c r="E180778" s="60"/>
      <c r="F180778" s="60"/>
      <c r="G180778" s="60"/>
    </row>
    <row r="180779" spans="1:7" x14ac:dyDescent="0.2">
      <c r="A180779" s="60"/>
      <c r="B180779" s="60"/>
      <c r="C180779" s="60"/>
      <c r="D180779" s="60"/>
      <c r="E180779" s="60"/>
      <c r="F180779" s="60"/>
      <c r="G180779" s="60"/>
    </row>
    <row r="180780" spans="1:7" x14ac:dyDescent="0.2">
      <c r="A180780" s="60"/>
      <c r="B180780" s="60"/>
      <c r="C180780" s="60"/>
      <c r="D180780" s="60"/>
      <c r="E180780" s="60"/>
      <c r="F180780" s="60"/>
      <c r="G180780" s="60"/>
    </row>
    <row r="180781" spans="1:7" x14ac:dyDescent="0.2">
      <c r="A180781" s="60"/>
      <c r="B180781" s="60"/>
      <c r="C180781" s="60"/>
      <c r="D180781" s="60"/>
      <c r="E180781" s="60"/>
      <c r="F180781" s="60"/>
      <c r="G180781" s="60"/>
    </row>
    <row r="180782" spans="1:7" x14ac:dyDescent="0.2">
      <c r="A180782" s="60"/>
      <c r="B180782" s="60"/>
      <c r="C180782" s="60"/>
      <c r="D180782" s="60"/>
      <c r="E180782" s="60"/>
      <c r="F180782" s="60"/>
      <c r="G180782" s="60"/>
    </row>
    <row r="180783" spans="1:7" x14ac:dyDescent="0.2">
      <c r="A180783" s="60"/>
      <c r="B180783" s="60"/>
      <c r="C180783" s="60"/>
      <c r="D180783" s="60"/>
      <c r="E180783" s="60"/>
      <c r="F180783" s="60"/>
      <c r="G180783" s="60"/>
    </row>
    <row r="180784" spans="1:7" x14ac:dyDescent="0.2">
      <c r="A180784" s="60"/>
      <c r="B180784" s="60"/>
      <c r="C180784" s="60"/>
      <c r="D180784" s="60"/>
      <c r="E180784" s="60"/>
      <c r="F180784" s="60"/>
      <c r="G180784" s="60"/>
    </row>
    <row r="180785" spans="1:7" x14ac:dyDescent="0.2">
      <c r="A180785" s="60"/>
      <c r="B180785" s="60"/>
      <c r="C180785" s="60"/>
      <c r="D180785" s="60"/>
      <c r="E180785" s="60"/>
      <c r="F180785" s="60"/>
      <c r="G180785" s="60"/>
    </row>
    <row r="180786" spans="1:7" x14ac:dyDescent="0.2">
      <c r="A180786" s="60"/>
      <c r="B180786" s="60"/>
      <c r="C180786" s="60"/>
      <c r="D180786" s="60"/>
      <c r="E180786" s="60"/>
      <c r="F180786" s="60"/>
      <c r="G180786" s="60"/>
    </row>
    <row r="180787" spans="1:7" x14ac:dyDescent="0.2">
      <c r="A180787" s="60"/>
      <c r="B180787" s="60"/>
      <c r="C180787" s="60"/>
      <c r="D180787" s="60"/>
      <c r="E180787" s="60"/>
      <c r="F180787" s="60"/>
      <c r="G180787" s="60"/>
    </row>
    <row r="180788" spans="1:7" x14ac:dyDescent="0.2">
      <c r="A180788" s="60"/>
      <c r="B180788" s="60"/>
      <c r="C180788" s="60"/>
      <c r="D180788" s="60"/>
      <c r="E180788" s="60"/>
      <c r="F180788" s="60"/>
      <c r="G180788" s="60"/>
    </row>
    <row r="180789" spans="1:7" x14ac:dyDescent="0.2">
      <c r="A180789" s="60"/>
      <c r="B180789" s="60"/>
      <c r="C180789" s="60"/>
      <c r="D180789" s="60"/>
      <c r="E180789" s="60"/>
      <c r="F180789" s="60"/>
      <c r="G180789" s="60"/>
    </row>
    <row r="180790" spans="1:7" x14ac:dyDescent="0.2">
      <c r="A180790" s="60"/>
      <c r="B180790" s="60"/>
      <c r="C180790" s="60"/>
      <c r="D180790" s="60"/>
      <c r="E180790" s="60"/>
      <c r="F180790" s="60"/>
      <c r="G180790" s="60"/>
    </row>
    <row r="180791" spans="1:7" x14ac:dyDescent="0.2">
      <c r="A180791" s="60"/>
      <c r="B180791" s="60"/>
      <c r="C180791" s="60"/>
      <c r="D180791" s="60"/>
      <c r="E180791" s="60"/>
      <c r="F180791" s="60"/>
      <c r="G180791" s="60"/>
    </row>
    <row r="180792" spans="1:7" x14ac:dyDescent="0.2">
      <c r="A180792" s="60"/>
      <c r="B180792" s="60"/>
      <c r="C180792" s="60"/>
      <c r="D180792" s="60"/>
      <c r="E180792" s="60"/>
      <c r="F180792" s="60"/>
      <c r="G180792" s="60"/>
    </row>
    <row r="180793" spans="1:7" x14ac:dyDescent="0.2">
      <c r="A180793" s="60"/>
      <c r="B180793" s="60"/>
      <c r="C180793" s="60"/>
      <c r="D180793" s="60"/>
      <c r="E180793" s="60"/>
      <c r="F180793" s="60"/>
      <c r="G180793" s="60"/>
    </row>
    <row r="180794" spans="1:7" x14ac:dyDescent="0.2">
      <c r="A180794" s="60"/>
      <c r="B180794" s="60"/>
      <c r="C180794" s="60"/>
      <c r="D180794" s="60"/>
      <c r="E180794" s="60"/>
      <c r="F180794" s="60"/>
      <c r="G180794" s="60"/>
    </row>
    <row r="180795" spans="1:7" x14ac:dyDescent="0.2">
      <c r="A180795" s="60"/>
      <c r="B180795" s="60"/>
      <c r="C180795" s="60"/>
      <c r="D180795" s="60"/>
      <c r="E180795" s="60"/>
      <c r="F180795" s="60"/>
      <c r="G180795" s="60"/>
    </row>
    <row r="180796" spans="1:7" x14ac:dyDescent="0.2">
      <c r="A180796" s="60"/>
      <c r="B180796" s="60"/>
      <c r="C180796" s="60"/>
      <c r="D180796" s="60"/>
      <c r="E180796" s="60"/>
      <c r="F180796" s="60"/>
      <c r="G180796" s="60"/>
    </row>
    <row r="180797" spans="1:7" x14ac:dyDescent="0.2">
      <c r="A180797" s="60"/>
      <c r="B180797" s="60"/>
      <c r="C180797" s="60"/>
      <c r="D180797" s="60"/>
      <c r="E180797" s="60"/>
      <c r="F180797" s="60"/>
      <c r="G180797" s="60"/>
    </row>
    <row r="180798" spans="1:7" x14ac:dyDescent="0.2">
      <c r="A180798" s="60"/>
      <c r="B180798" s="60"/>
      <c r="C180798" s="60"/>
      <c r="D180798" s="60"/>
      <c r="E180798" s="60"/>
      <c r="F180798" s="60"/>
      <c r="G180798" s="60"/>
    </row>
    <row r="180799" spans="1:7" x14ac:dyDescent="0.2">
      <c r="A180799" s="60"/>
      <c r="B180799" s="60"/>
      <c r="C180799" s="60"/>
      <c r="D180799" s="60"/>
      <c r="E180799" s="60"/>
      <c r="F180799" s="60"/>
      <c r="G180799" s="60"/>
    </row>
    <row r="180800" spans="1:7" x14ac:dyDescent="0.2">
      <c r="A180800" s="60"/>
      <c r="B180800" s="60"/>
      <c r="C180800" s="60"/>
      <c r="D180800" s="60"/>
      <c r="E180800" s="60"/>
      <c r="F180800" s="60"/>
      <c r="G180800" s="60"/>
    </row>
    <row r="180801" spans="1:7" x14ac:dyDescent="0.2">
      <c r="A180801" s="60"/>
      <c r="B180801" s="60"/>
      <c r="C180801" s="60"/>
      <c r="D180801" s="60"/>
      <c r="E180801" s="60"/>
      <c r="F180801" s="60"/>
      <c r="G180801" s="60"/>
    </row>
    <row r="180802" spans="1:7" x14ac:dyDescent="0.2">
      <c r="A180802" s="60"/>
      <c r="B180802" s="60"/>
      <c r="C180802" s="60"/>
      <c r="D180802" s="60"/>
      <c r="E180802" s="60"/>
      <c r="F180802" s="60"/>
      <c r="G180802" s="60"/>
    </row>
    <row r="180803" spans="1:7" x14ac:dyDescent="0.2">
      <c r="A180803" s="60"/>
      <c r="B180803" s="60"/>
      <c r="C180803" s="60"/>
      <c r="D180803" s="60"/>
      <c r="E180803" s="60"/>
      <c r="F180803" s="60"/>
      <c r="G180803" s="60"/>
    </row>
    <row r="180804" spans="1:7" x14ac:dyDescent="0.2">
      <c r="A180804" s="60"/>
      <c r="B180804" s="60"/>
      <c r="C180804" s="60"/>
      <c r="D180804" s="60"/>
      <c r="E180804" s="60"/>
      <c r="F180804" s="60"/>
      <c r="G180804" s="60"/>
    </row>
    <row r="180805" spans="1:7" x14ac:dyDescent="0.2">
      <c r="A180805" s="60"/>
      <c r="B180805" s="60"/>
      <c r="C180805" s="60"/>
      <c r="D180805" s="60"/>
      <c r="E180805" s="60"/>
      <c r="F180805" s="60"/>
      <c r="G180805" s="60"/>
    </row>
    <row r="180806" spans="1:7" x14ac:dyDescent="0.2">
      <c r="A180806" s="60"/>
      <c r="B180806" s="60"/>
      <c r="C180806" s="60"/>
      <c r="D180806" s="60"/>
      <c r="E180806" s="60"/>
      <c r="F180806" s="60"/>
      <c r="G180806" s="60"/>
    </row>
    <row r="180807" spans="1:7" x14ac:dyDescent="0.2">
      <c r="A180807" s="60"/>
      <c r="B180807" s="60"/>
      <c r="C180807" s="60"/>
      <c r="D180807" s="60"/>
      <c r="E180807" s="60"/>
      <c r="F180807" s="60"/>
      <c r="G180807" s="60"/>
    </row>
    <row r="180808" spans="1:7" x14ac:dyDescent="0.2">
      <c r="A180808" s="60"/>
      <c r="B180808" s="60"/>
      <c r="C180808" s="60"/>
      <c r="D180808" s="60"/>
      <c r="E180808" s="60"/>
      <c r="F180808" s="60"/>
      <c r="G180808" s="60"/>
    </row>
    <row r="180809" spans="1:7" x14ac:dyDescent="0.2">
      <c r="A180809" s="60"/>
      <c r="B180809" s="60"/>
      <c r="C180809" s="60"/>
      <c r="D180809" s="60"/>
      <c r="E180809" s="60"/>
      <c r="F180809" s="60"/>
      <c r="G180809" s="60"/>
    </row>
    <row r="180810" spans="1:7" x14ac:dyDescent="0.2">
      <c r="A180810" s="60"/>
      <c r="B180810" s="60"/>
      <c r="C180810" s="60"/>
      <c r="D180810" s="60"/>
      <c r="E180810" s="60"/>
      <c r="F180810" s="60"/>
      <c r="G180810" s="60"/>
    </row>
    <row r="180811" spans="1:7" x14ac:dyDescent="0.2">
      <c r="A180811" s="60"/>
      <c r="B180811" s="60"/>
      <c r="C180811" s="60"/>
      <c r="D180811" s="60"/>
      <c r="E180811" s="60"/>
      <c r="F180811" s="60"/>
      <c r="G180811" s="60"/>
    </row>
    <row r="180812" spans="1:7" x14ac:dyDescent="0.2">
      <c r="A180812" s="60"/>
      <c r="B180812" s="60"/>
      <c r="C180812" s="60"/>
      <c r="D180812" s="60"/>
      <c r="E180812" s="60"/>
      <c r="F180812" s="60"/>
      <c r="G180812" s="60"/>
    </row>
    <row r="180813" spans="1:7" x14ac:dyDescent="0.2">
      <c r="A180813" s="60"/>
      <c r="B180813" s="60"/>
      <c r="C180813" s="60"/>
      <c r="D180813" s="60"/>
      <c r="E180813" s="60"/>
      <c r="F180813" s="60"/>
      <c r="G180813" s="60"/>
    </row>
    <row r="180814" spans="1:7" x14ac:dyDescent="0.2">
      <c r="A180814" s="60"/>
      <c r="B180814" s="60"/>
      <c r="C180814" s="60"/>
      <c r="D180814" s="60"/>
      <c r="E180814" s="60"/>
      <c r="F180814" s="60"/>
      <c r="G180814" s="60"/>
    </row>
    <row r="180815" spans="1:7" x14ac:dyDescent="0.2">
      <c r="A180815" s="60"/>
      <c r="B180815" s="60"/>
      <c r="C180815" s="60"/>
      <c r="D180815" s="60"/>
      <c r="E180815" s="60"/>
      <c r="F180815" s="60"/>
      <c r="G180815" s="60"/>
    </row>
    <row r="180816" spans="1:7" x14ac:dyDescent="0.2">
      <c r="A180816" s="60"/>
      <c r="B180816" s="60"/>
      <c r="C180816" s="60"/>
      <c r="D180816" s="60"/>
      <c r="E180816" s="60"/>
      <c r="F180816" s="60"/>
      <c r="G180816" s="60"/>
    </row>
    <row r="180817" spans="1:7" x14ac:dyDescent="0.2">
      <c r="A180817" s="60"/>
      <c r="B180817" s="60"/>
      <c r="C180817" s="60"/>
      <c r="D180817" s="60"/>
      <c r="E180817" s="60"/>
      <c r="F180817" s="60"/>
      <c r="G180817" s="60"/>
    </row>
    <row r="180818" spans="1:7" x14ac:dyDescent="0.2">
      <c r="A180818" s="60"/>
      <c r="B180818" s="60"/>
      <c r="C180818" s="60"/>
      <c r="D180818" s="60"/>
      <c r="E180818" s="60"/>
      <c r="F180818" s="60"/>
      <c r="G180818" s="60"/>
    </row>
    <row r="180819" spans="1:7" x14ac:dyDescent="0.2">
      <c r="A180819" s="60"/>
      <c r="B180819" s="60"/>
      <c r="C180819" s="60"/>
      <c r="D180819" s="60"/>
      <c r="E180819" s="60"/>
      <c r="F180819" s="60"/>
      <c r="G180819" s="60"/>
    </row>
    <row r="180820" spans="1:7" x14ac:dyDescent="0.2">
      <c r="A180820" s="60"/>
      <c r="B180820" s="60"/>
      <c r="C180820" s="60"/>
      <c r="D180820" s="60"/>
      <c r="E180820" s="60"/>
      <c r="F180820" s="60"/>
      <c r="G180820" s="60"/>
    </row>
    <row r="180821" spans="1:7" x14ac:dyDescent="0.2">
      <c r="A180821" s="60"/>
      <c r="B180821" s="60"/>
      <c r="C180821" s="60"/>
      <c r="D180821" s="60"/>
      <c r="E180821" s="60"/>
      <c r="F180821" s="60"/>
      <c r="G180821" s="60"/>
    </row>
    <row r="180822" spans="1:7" x14ac:dyDescent="0.2">
      <c r="A180822" s="60"/>
      <c r="B180822" s="60"/>
      <c r="C180822" s="60"/>
      <c r="D180822" s="60"/>
      <c r="E180822" s="60"/>
      <c r="F180822" s="60"/>
      <c r="G180822" s="60"/>
    </row>
    <row r="180823" spans="1:7" x14ac:dyDescent="0.2">
      <c r="A180823" s="60"/>
      <c r="B180823" s="60"/>
      <c r="C180823" s="60"/>
      <c r="D180823" s="60"/>
      <c r="E180823" s="60"/>
      <c r="F180823" s="60"/>
      <c r="G180823" s="60"/>
    </row>
    <row r="180824" spans="1:7" x14ac:dyDescent="0.2">
      <c r="A180824" s="60"/>
      <c r="B180824" s="60"/>
      <c r="C180824" s="60"/>
      <c r="D180824" s="60"/>
      <c r="E180824" s="60"/>
      <c r="F180824" s="60"/>
      <c r="G180824" s="60"/>
    </row>
    <row r="180825" spans="1:7" x14ac:dyDescent="0.2">
      <c r="A180825" s="60"/>
      <c r="B180825" s="60"/>
      <c r="C180825" s="60"/>
      <c r="D180825" s="60"/>
      <c r="E180825" s="60"/>
      <c r="F180825" s="60"/>
      <c r="G180825" s="60"/>
    </row>
    <row r="180826" spans="1:7" x14ac:dyDescent="0.2">
      <c r="A180826" s="60"/>
      <c r="B180826" s="60"/>
      <c r="C180826" s="60"/>
      <c r="D180826" s="60"/>
      <c r="E180826" s="60"/>
      <c r="F180826" s="60"/>
      <c r="G180826" s="60"/>
    </row>
    <row r="180827" spans="1:7" x14ac:dyDescent="0.2">
      <c r="A180827" s="60"/>
      <c r="B180827" s="60"/>
      <c r="C180827" s="60"/>
      <c r="D180827" s="60"/>
      <c r="E180827" s="60"/>
      <c r="F180827" s="60"/>
      <c r="G180827" s="60"/>
    </row>
    <row r="180828" spans="1:7" x14ac:dyDescent="0.2">
      <c r="A180828" s="60"/>
      <c r="B180828" s="60"/>
      <c r="C180828" s="60"/>
      <c r="D180828" s="60"/>
      <c r="E180828" s="60"/>
      <c r="F180828" s="60"/>
      <c r="G180828" s="60"/>
    </row>
    <row r="180829" spans="1:7" x14ac:dyDescent="0.2">
      <c r="A180829" s="60"/>
      <c r="B180829" s="60"/>
      <c r="C180829" s="60"/>
      <c r="D180829" s="60"/>
      <c r="E180829" s="60"/>
      <c r="F180829" s="60"/>
      <c r="G180829" s="60"/>
    </row>
    <row r="180830" spans="1:7" x14ac:dyDescent="0.2">
      <c r="A180830" s="60"/>
      <c r="B180830" s="60"/>
      <c r="C180830" s="60"/>
      <c r="D180830" s="60"/>
      <c r="E180830" s="60"/>
      <c r="F180830" s="60"/>
      <c r="G180830" s="60"/>
    </row>
    <row r="180831" spans="1:7" x14ac:dyDescent="0.2">
      <c r="A180831" s="60"/>
      <c r="B180831" s="60"/>
      <c r="C180831" s="60"/>
      <c r="D180831" s="60"/>
      <c r="E180831" s="60"/>
      <c r="F180831" s="60"/>
      <c r="G180831" s="60"/>
    </row>
    <row r="180832" spans="1:7" x14ac:dyDescent="0.2">
      <c r="A180832" s="60"/>
      <c r="B180832" s="60"/>
      <c r="C180832" s="60"/>
      <c r="D180832" s="60"/>
      <c r="E180832" s="60"/>
      <c r="F180832" s="60"/>
      <c r="G180832" s="60"/>
    </row>
    <row r="180833" spans="1:7" x14ac:dyDescent="0.2">
      <c r="A180833" s="60"/>
      <c r="B180833" s="60"/>
      <c r="C180833" s="60"/>
      <c r="D180833" s="60"/>
      <c r="E180833" s="60"/>
      <c r="F180833" s="60"/>
      <c r="G180833" s="60"/>
    </row>
    <row r="180834" spans="1:7" x14ac:dyDescent="0.2">
      <c r="A180834" s="60"/>
      <c r="B180834" s="60"/>
      <c r="C180834" s="60"/>
      <c r="D180834" s="60"/>
      <c r="E180834" s="60"/>
      <c r="F180834" s="60"/>
      <c r="G180834" s="60"/>
    </row>
    <row r="180835" spans="1:7" x14ac:dyDescent="0.2">
      <c r="A180835" s="60"/>
      <c r="B180835" s="60"/>
      <c r="C180835" s="60"/>
      <c r="D180835" s="60"/>
      <c r="E180835" s="60"/>
      <c r="F180835" s="60"/>
      <c r="G180835" s="60"/>
    </row>
    <row r="180836" spans="1:7" x14ac:dyDescent="0.2">
      <c r="A180836" s="60"/>
      <c r="B180836" s="60"/>
      <c r="C180836" s="60"/>
      <c r="D180836" s="60"/>
      <c r="E180836" s="60"/>
      <c r="F180836" s="60"/>
      <c r="G180836" s="60"/>
    </row>
    <row r="180837" spans="1:7" x14ac:dyDescent="0.2">
      <c r="A180837" s="60"/>
      <c r="B180837" s="60"/>
      <c r="C180837" s="60"/>
      <c r="D180837" s="60"/>
      <c r="E180837" s="60"/>
      <c r="F180837" s="60"/>
      <c r="G180837" s="60"/>
    </row>
    <row r="180838" spans="1:7" x14ac:dyDescent="0.2">
      <c r="A180838" s="60"/>
      <c r="B180838" s="60"/>
      <c r="C180838" s="60"/>
      <c r="D180838" s="60"/>
      <c r="E180838" s="60"/>
      <c r="F180838" s="60"/>
      <c r="G180838" s="60"/>
    </row>
    <row r="180839" spans="1:7" x14ac:dyDescent="0.2">
      <c r="A180839" s="60"/>
      <c r="B180839" s="60"/>
      <c r="C180839" s="60"/>
      <c r="D180839" s="60"/>
      <c r="E180839" s="60"/>
      <c r="F180839" s="60"/>
      <c r="G180839" s="60"/>
    </row>
    <row r="180840" spans="1:7" x14ac:dyDescent="0.2">
      <c r="A180840" s="60"/>
      <c r="B180840" s="60"/>
      <c r="C180840" s="60"/>
      <c r="D180840" s="60"/>
      <c r="E180840" s="60"/>
      <c r="F180840" s="60"/>
      <c r="G180840" s="60"/>
    </row>
    <row r="180841" spans="1:7" x14ac:dyDescent="0.2">
      <c r="A180841" s="60"/>
      <c r="B180841" s="60"/>
      <c r="C180841" s="60"/>
      <c r="D180841" s="60"/>
      <c r="E180841" s="60"/>
      <c r="F180841" s="60"/>
      <c r="G180841" s="60"/>
    </row>
    <row r="180842" spans="1:7" x14ac:dyDescent="0.2">
      <c r="A180842" s="60"/>
      <c r="B180842" s="60"/>
      <c r="C180842" s="60"/>
      <c r="D180842" s="60"/>
      <c r="E180842" s="60"/>
      <c r="F180842" s="60"/>
      <c r="G180842" s="60"/>
    </row>
    <row r="180843" spans="1:7" x14ac:dyDescent="0.2">
      <c r="A180843" s="60"/>
      <c r="B180843" s="60"/>
      <c r="C180843" s="60"/>
      <c r="D180843" s="60"/>
      <c r="E180843" s="60"/>
      <c r="F180843" s="60"/>
      <c r="G180843" s="60"/>
    </row>
    <row r="180844" spans="1:7" x14ac:dyDescent="0.2">
      <c r="A180844" s="60"/>
      <c r="B180844" s="60"/>
      <c r="C180844" s="60"/>
      <c r="D180844" s="60"/>
      <c r="E180844" s="60"/>
      <c r="F180844" s="60"/>
      <c r="G180844" s="60"/>
    </row>
    <row r="180845" spans="1:7" x14ac:dyDescent="0.2">
      <c r="A180845" s="60"/>
      <c r="B180845" s="60"/>
      <c r="C180845" s="60"/>
      <c r="D180845" s="60"/>
      <c r="E180845" s="60"/>
      <c r="F180845" s="60"/>
      <c r="G180845" s="60"/>
    </row>
    <row r="180846" spans="1:7" x14ac:dyDescent="0.2">
      <c r="A180846" s="60"/>
      <c r="B180846" s="60"/>
      <c r="C180846" s="60"/>
      <c r="D180846" s="60"/>
      <c r="E180846" s="60"/>
      <c r="F180846" s="60"/>
      <c r="G180846" s="60"/>
    </row>
    <row r="180847" spans="1:7" x14ac:dyDescent="0.2">
      <c r="A180847" s="60"/>
      <c r="B180847" s="60"/>
      <c r="C180847" s="60"/>
      <c r="D180847" s="60"/>
      <c r="E180847" s="60"/>
      <c r="F180847" s="60"/>
      <c r="G180847" s="60"/>
    </row>
    <row r="180848" spans="1:7" x14ac:dyDescent="0.2">
      <c r="A180848" s="60"/>
      <c r="B180848" s="60"/>
      <c r="C180848" s="60"/>
      <c r="D180848" s="60"/>
      <c r="E180848" s="60"/>
      <c r="F180848" s="60"/>
      <c r="G180848" s="60"/>
    </row>
    <row r="180849" spans="1:7" x14ac:dyDescent="0.2">
      <c r="A180849" s="60"/>
      <c r="B180849" s="60"/>
      <c r="C180849" s="60"/>
      <c r="D180849" s="60"/>
      <c r="E180849" s="60"/>
      <c r="F180849" s="60"/>
      <c r="G180849" s="60"/>
    </row>
    <row r="180850" spans="1:7" x14ac:dyDescent="0.2">
      <c r="A180850" s="60"/>
      <c r="B180850" s="60"/>
      <c r="C180850" s="60"/>
      <c r="D180850" s="60"/>
      <c r="E180850" s="60"/>
      <c r="F180850" s="60"/>
      <c r="G180850" s="60"/>
    </row>
    <row r="180851" spans="1:7" x14ac:dyDescent="0.2">
      <c r="A180851" s="60"/>
      <c r="B180851" s="60"/>
      <c r="C180851" s="60"/>
      <c r="D180851" s="60"/>
      <c r="E180851" s="60"/>
      <c r="F180851" s="60"/>
      <c r="G180851" s="60"/>
    </row>
    <row r="180852" spans="1:7" x14ac:dyDescent="0.2">
      <c r="A180852" s="60"/>
      <c r="B180852" s="60"/>
      <c r="C180852" s="60"/>
      <c r="D180852" s="60"/>
      <c r="E180852" s="60"/>
      <c r="F180852" s="60"/>
      <c r="G180852" s="60"/>
    </row>
    <row r="180853" spans="1:7" x14ac:dyDescent="0.2">
      <c r="A180853" s="60"/>
      <c r="B180853" s="60"/>
      <c r="C180853" s="60"/>
      <c r="D180853" s="60"/>
      <c r="E180853" s="60"/>
      <c r="F180853" s="60"/>
      <c r="G180853" s="60"/>
    </row>
    <row r="180854" spans="1:7" x14ac:dyDescent="0.2">
      <c r="A180854" s="60"/>
      <c r="B180854" s="60"/>
      <c r="C180854" s="60"/>
      <c r="D180854" s="60"/>
      <c r="E180854" s="60"/>
      <c r="F180854" s="60"/>
      <c r="G180854" s="60"/>
    </row>
    <row r="180855" spans="1:7" x14ac:dyDescent="0.2">
      <c r="A180855" s="60"/>
      <c r="B180855" s="60"/>
      <c r="C180855" s="60"/>
      <c r="D180855" s="60"/>
      <c r="E180855" s="60"/>
      <c r="F180855" s="60"/>
      <c r="G180855" s="60"/>
    </row>
    <row r="180856" spans="1:7" x14ac:dyDescent="0.2">
      <c r="A180856" s="60"/>
      <c r="B180856" s="60"/>
      <c r="C180856" s="60"/>
      <c r="D180856" s="60"/>
      <c r="E180856" s="60"/>
      <c r="F180856" s="60"/>
      <c r="G180856" s="60"/>
    </row>
    <row r="180857" spans="1:7" x14ac:dyDescent="0.2">
      <c r="A180857" s="60"/>
      <c r="B180857" s="60"/>
      <c r="C180857" s="60"/>
      <c r="D180857" s="60"/>
      <c r="E180857" s="60"/>
      <c r="F180857" s="60"/>
      <c r="G180857" s="60"/>
    </row>
    <row r="180858" spans="1:7" x14ac:dyDescent="0.2">
      <c r="A180858" s="60"/>
      <c r="B180858" s="60"/>
      <c r="C180858" s="60"/>
      <c r="D180858" s="60"/>
      <c r="E180858" s="60"/>
      <c r="F180858" s="60"/>
      <c r="G180858" s="60"/>
    </row>
    <row r="180859" spans="1:7" x14ac:dyDescent="0.2">
      <c r="A180859" s="60"/>
      <c r="B180859" s="60"/>
      <c r="C180859" s="60"/>
      <c r="D180859" s="60"/>
      <c r="E180859" s="60"/>
      <c r="F180859" s="60"/>
      <c r="G180859" s="60"/>
    </row>
    <row r="180860" spans="1:7" x14ac:dyDescent="0.2">
      <c r="A180860" s="60"/>
      <c r="B180860" s="60"/>
      <c r="C180860" s="60"/>
      <c r="D180860" s="60"/>
      <c r="E180860" s="60"/>
      <c r="F180860" s="60"/>
      <c r="G180860" s="60"/>
    </row>
    <row r="180861" spans="1:7" x14ac:dyDescent="0.2">
      <c r="A180861" s="60"/>
      <c r="B180861" s="60"/>
      <c r="C180861" s="60"/>
      <c r="D180861" s="60"/>
      <c r="E180861" s="60"/>
      <c r="F180861" s="60"/>
      <c r="G180861" s="60"/>
    </row>
    <row r="180862" spans="1:7" x14ac:dyDescent="0.2">
      <c r="A180862" s="60"/>
      <c r="B180862" s="60"/>
      <c r="C180862" s="60"/>
      <c r="D180862" s="60"/>
      <c r="E180862" s="60"/>
      <c r="F180862" s="60"/>
      <c r="G180862" s="60"/>
    </row>
    <row r="180863" spans="1:7" x14ac:dyDescent="0.2">
      <c r="A180863" s="60"/>
      <c r="B180863" s="60"/>
      <c r="C180863" s="60"/>
      <c r="D180863" s="60"/>
      <c r="E180863" s="60"/>
      <c r="F180863" s="60"/>
      <c r="G180863" s="60"/>
    </row>
    <row r="180864" spans="1:7" x14ac:dyDescent="0.2">
      <c r="A180864" s="60"/>
      <c r="B180864" s="60"/>
      <c r="C180864" s="60"/>
      <c r="D180864" s="60"/>
      <c r="E180864" s="60"/>
      <c r="F180864" s="60"/>
      <c r="G180864" s="60"/>
    </row>
    <row r="180865" spans="1:7" x14ac:dyDescent="0.2">
      <c r="A180865" s="60"/>
      <c r="B180865" s="60"/>
      <c r="C180865" s="60"/>
      <c r="D180865" s="60"/>
      <c r="E180865" s="60"/>
      <c r="F180865" s="60"/>
      <c r="G180865" s="60"/>
    </row>
    <row r="180866" spans="1:7" x14ac:dyDescent="0.2">
      <c r="A180866" s="60"/>
      <c r="B180866" s="60"/>
      <c r="C180866" s="60"/>
      <c r="D180866" s="60"/>
      <c r="E180866" s="60"/>
      <c r="F180866" s="60"/>
      <c r="G180866" s="60"/>
    </row>
    <row r="180867" spans="1:7" x14ac:dyDescent="0.2">
      <c r="A180867" s="60"/>
      <c r="B180867" s="60"/>
      <c r="C180867" s="60"/>
      <c r="D180867" s="60"/>
      <c r="E180867" s="60"/>
      <c r="F180867" s="60"/>
      <c r="G180867" s="60"/>
    </row>
    <row r="180868" spans="1:7" x14ac:dyDescent="0.2">
      <c r="A180868" s="60"/>
      <c r="B180868" s="60"/>
      <c r="C180868" s="60"/>
      <c r="D180868" s="60"/>
      <c r="E180868" s="60"/>
      <c r="F180868" s="60"/>
      <c r="G180868" s="60"/>
    </row>
    <row r="180869" spans="1:7" x14ac:dyDescent="0.2">
      <c r="A180869" s="60"/>
      <c r="B180869" s="60"/>
      <c r="C180869" s="60"/>
      <c r="D180869" s="60"/>
      <c r="E180869" s="60"/>
      <c r="F180869" s="60"/>
      <c r="G180869" s="60"/>
    </row>
    <row r="180870" spans="1:7" x14ac:dyDescent="0.2">
      <c r="A180870" s="60"/>
      <c r="B180870" s="60"/>
      <c r="C180870" s="60"/>
      <c r="D180870" s="60"/>
      <c r="E180870" s="60"/>
      <c r="F180870" s="60"/>
      <c r="G180870" s="60"/>
    </row>
    <row r="180871" spans="1:7" x14ac:dyDescent="0.2">
      <c r="A180871" s="60"/>
      <c r="B180871" s="60"/>
      <c r="C180871" s="60"/>
      <c r="D180871" s="60"/>
      <c r="E180871" s="60"/>
      <c r="F180871" s="60"/>
      <c r="G180871" s="60"/>
    </row>
    <row r="180872" spans="1:7" x14ac:dyDescent="0.2">
      <c r="A180872" s="60"/>
      <c r="B180872" s="60"/>
      <c r="C180872" s="60"/>
      <c r="D180872" s="60"/>
      <c r="E180872" s="60"/>
      <c r="F180872" s="60"/>
      <c r="G180872" s="60"/>
    </row>
    <row r="180873" spans="1:7" x14ac:dyDescent="0.2">
      <c r="A180873" s="60"/>
      <c r="B180873" s="60"/>
      <c r="C180873" s="60"/>
      <c r="D180873" s="60"/>
      <c r="E180873" s="60"/>
      <c r="F180873" s="60"/>
      <c r="G180873" s="60"/>
    </row>
    <row r="180874" spans="1:7" x14ac:dyDescent="0.2">
      <c r="A180874" s="60"/>
      <c r="B180874" s="60"/>
      <c r="C180874" s="60"/>
      <c r="D180874" s="60"/>
      <c r="E180874" s="60"/>
      <c r="F180874" s="60"/>
      <c r="G180874" s="60"/>
    </row>
    <row r="180875" spans="1:7" x14ac:dyDescent="0.2">
      <c r="A180875" s="60"/>
      <c r="B180875" s="60"/>
      <c r="C180875" s="60"/>
      <c r="D180875" s="60"/>
      <c r="E180875" s="60"/>
      <c r="F180875" s="60"/>
      <c r="G180875" s="60"/>
    </row>
    <row r="180876" spans="1:7" x14ac:dyDescent="0.2">
      <c r="A180876" s="60"/>
      <c r="B180876" s="60"/>
      <c r="C180876" s="60"/>
      <c r="D180876" s="60"/>
      <c r="E180876" s="60"/>
      <c r="F180876" s="60"/>
      <c r="G180876" s="60"/>
    </row>
    <row r="180877" spans="1:7" x14ac:dyDescent="0.2">
      <c r="A180877" s="60"/>
      <c r="B180877" s="60"/>
      <c r="C180877" s="60"/>
      <c r="D180877" s="60"/>
      <c r="E180877" s="60"/>
      <c r="F180877" s="60"/>
      <c r="G180877" s="60"/>
    </row>
    <row r="180878" spans="1:7" x14ac:dyDescent="0.2">
      <c r="A180878" s="60"/>
      <c r="B180878" s="60"/>
      <c r="C180878" s="60"/>
      <c r="D180878" s="60"/>
      <c r="E180878" s="60"/>
      <c r="F180878" s="60"/>
      <c r="G180878" s="60"/>
    </row>
    <row r="180879" spans="1:7" x14ac:dyDescent="0.2">
      <c r="A180879" s="60"/>
      <c r="B180879" s="60"/>
      <c r="C180879" s="60"/>
      <c r="D180879" s="60"/>
      <c r="E180879" s="60"/>
      <c r="F180879" s="60"/>
      <c r="G180879" s="60"/>
    </row>
    <row r="180880" spans="1:7" x14ac:dyDescent="0.2">
      <c r="A180880" s="60"/>
      <c r="B180880" s="60"/>
      <c r="C180880" s="60"/>
      <c r="D180880" s="60"/>
      <c r="E180880" s="60"/>
      <c r="F180880" s="60"/>
      <c r="G180880" s="60"/>
    </row>
    <row r="180881" spans="1:7" x14ac:dyDescent="0.2">
      <c r="A180881" s="60"/>
      <c r="B180881" s="60"/>
      <c r="C180881" s="60"/>
      <c r="D180881" s="60"/>
      <c r="E180881" s="60"/>
      <c r="F180881" s="60"/>
      <c r="G180881" s="60"/>
    </row>
    <row r="180882" spans="1:7" x14ac:dyDescent="0.2">
      <c r="A180882" s="60"/>
      <c r="B180882" s="60"/>
      <c r="C180882" s="60"/>
      <c r="D180882" s="60"/>
      <c r="E180882" s="60"/>
      <c r="F180882" s="60"/>
      <c r="G180882" s="60"/>
    </row>
    <row r="180883" spans="1:7" x14ac:dyDescent="0.2">
      <c r="A180883" s="60"/>
      <c r="B180883" s="60"/>
      <c r="C180883" s="60"/>
      <c r="D180883" s="60"/>
      <c r="E180883" s="60"/>
      <c r="F180883" s="60"/>
      <c r="G180883" s="60"/>
    </row>
    <row r="180884" spans="1:7" x14ac:dyDescent="0.2">
      <c r="A180884" s="60"/>
      <c r="B180884" s="60"/>
      <c r="C180884" s="60"/>
      <c r="D180884" s="60"/>
      <c r="E180884" s="60"/>
      <c r="F180884" s="60"/>
      <c r="G180884" s="60"/>
    </row>
    <row r="180885" spans="1:7" x14ac:dyDescent="0.2">
      <c r="A180885" s="60"/>
      <c r="B180885" s="60"/>
      <c r="C180885" s="60"/>
      <c r="D180885" s="60"/>
      <c r="E180885" s="60"/>
      <c r="F180885" s="60"/>
      <c r="G180885" s="60"/>
    </row>
    <row r="180886" spans="1:7" x14ac:dyDescent="0.2">
      <c r="A180886" s="60"/>
      <c r="B180886" s="60"/>
      <c r="C180886" s="60"/>
      <c r="D180886" s="60"/>
      <c r="E180886" s="60"/>
      <c r="F180886" s="60"/>
      <c r="G180886" s="60"/>
    </row>
    <row r="180887" spans="1:7" x14ac:dyDescent="0.2">
      <c r="A180887" s="60"/>
      <c r="B180887" s="60"/>
      <c r="C180887" s="60"/>
      <c r="D180887" s="60"/>
      <c r="E180887" s="60"/>
      <c r="F180887" s="60"/>
      <c r="G180887" s="60"/>
    </row>
    <row r="180888" spans="1:7" x14ac:dyDescent="0.2">
      <c r="A180888" s="60"/>
      <c r="B180888" s="60"/>
      <c r="C180888" s="60"/>
      <c r="D180888" s="60"/>
      <c r="E180888" s="60"/>
      <c r="F180888" s="60"/>
      <c r="G180888" s="60"/>
    </row>
    <row r="180889" spans="1:7" x14ac:dyDescent="0.2">
      <c r="A180889" s="60"/>
      <c r="B180889" s="60"/>
      <c r="C180889" s="60"/>
      <c r="D180889" s="60"/>
      <c r="E180889" s="60"/>
      <c r="F180889" s="60"/>
      <c r="G180889" s="60"/>
    </row>
    <row r="180890" spans="1:7" x14ac:dyDescent="0.2">
      <c r="A180890" s="60"/>
      <c r="B180890" s="60"/>
      <c r="C180890" s="60"/>
      <c r="D180890" s="60"/>
      <c r="E180890" s="60"/>
      <c r="F180890" s="60"/>
      <c r="G180890" s="60"/>
    </row>
    <row r="180891" spans="1:7" x14ac:dyDescent="0.2">
      <c r="A180891" s="60"/>
      <c r="B180891" s="60"/>
      <c r="C180891" s="60"/>
      <c r="D180891" s="60"/>
      <c r="E180891" s="60"/>
      <c r="F180891" s="60"/>
      <c r="G180891" s="60"/>
    </row>
    <row r="180892" spans="1:7" x14ac:dyDescent="0.2">
      <c r="A180892" s="60"/>
      <c r="B180892" s="60"/>
      <c r="C180892" s="60"/>
      <c r="D180892" s="60"/>
      <c r="E180892" s="60"/>
      <c r="F180892" s="60"/>
      <c r="G180892" s="60"/>
    </row>
    <row r="180893" spans="1:7" x14ac:dyDescent="0.2">
      <c r="A180893" s="60"/>
      <c r="B180893" s="60"/>
      <c r="C180893" s="60"/>
      <c r="D180893" s="60"/>
      <c r="E180893" s="60"/>
      <c r="F180893" s="60"/>
      <c r="G180893" s="60"/>
    </row>
    <row r="180894" spans="1:7" x14ac:dyDescent="0.2">
      <c r="A180894" s="60"/>
      <c r="B180894" s="60"/>
      <c r="C180894" s="60"/>
      <c r="D180894" s="60"/>
      <c r="E180894" s="60"/>
      <c r="F180894" s="60"/>
      <c r="G180894" s="60"/>
    </row>
    <row r="180895" spans="1:7" x14ac:dyDescent="0.2">
      <c r="A180895" s="60"/>
      <c r="B180895" s="60"/>
      <c r="C180895" s="60"/>
      <c r="D180895" s="60"/>
      <c r="E180895" s="60"/>
      <c r="F180895" s="60"/>
      <c r="G180895" s="60"/>
    </row>
    <row r="180896" spans="1:7" x14ac:dyDescent="0.2">
      <c r="A180896" s="60"/>
      <c r="B180896" s="60"/>
      <c r="C180896" s="60"/>
      <c r="D180896" s="60"/>
      <c r="E180896" s="60"/>
      <c r="F180896" s="60"/>
      <c r="G180896" s="60"/>
    </row>
    <row r="180897" spans="1:7" x14ac:dyDescent="0.2">
      <c r="A180897" s="60"/>
      <c r="B180897" s="60"/>
      <c r="C180897" s="60"/>
      <c r="D180897" s="60"/>
      <c r="E180897" s="60"/>
      <c r="F180897" s="60"/>
      <c r="G180897" s="60"/>
    </row>
    <row r="180898" spans="1:7" x14ac:dyDescent="0.2">
      <c r="A180898" s="60"/>
      <c r="B180898" s="60"/>
      <c r="C180898" s="60"/>
      <c r="D180898" s="60"/>
      <c r="E180898" s="60"/>
      <c r="F180898" s="60"/>
      <c r="G180898" s="60"/>
    </row>
    <row r="180899" spans="1:7" x14ac:dyDescent="0.2">
      <c r="A180899" s="60"/>
      <c r="B180899" s="60"/>
      <c r="C180899" s="60"/>
      <c r="D180899" s="60"/>
      <c r="E180899" s="60"/>
      <c r="F180899" s="60"/>
      <c r="G180899" s="60"/>
    </row>
    <row r="180900" spans="1:7" x14ac:dyDescent="0.2">
      <c r="A180900" s="60"/>
      <c r="B180900" s="60"/>
      <c r="C180900" s="60"/>
      <c r="D180900" s="60"/>
      <c r="E180900" s="60"/>
      <c r="F180900" s="60"/>
      <c r="G180900" s="60"/>
    </row>
    <row r="180901" spans="1:7" x14ac:dyDescent="0.2">
      <c r="A180901" s="60"/>
      <c r="B180901" s="60"/>
      <c r="C180901" s="60"/>
      <c r="D180901" s="60"/>
      <c r="E180901" s="60"/>
      <c r="F180901" s="60"/>
      <c r="G180901" s="60"/>
    </row>
    <row r="180902" spans="1:7" x14ac:dyDescent="0.2">
      <c r="A180902" s="60"/>
      <c r="B180902" s="60"/>
      <c r="C180902" s="60"/>
      <c r="D180902" s="60"/>
      <c r="E180902" s="60"/>
      <c r="F180902" s="60"/>
      <c r="G180902" s="60"/>
    </row>
    <row r="180903" spans="1:7" x14ac:dyDescent="0.2">
      <c r="A180903" s="60"/>
      <c r="B180903" s="60"/>
      <c r="C180903" s="60"/>
      <c r="D180903" s="60"/>
      <c r="E180903" s="60"/>
      <c r="F180903" s="60"/>
      <c r="G180903" s="60"/>
    </row>
    <row r="180904" spans="1:7" x14ac:dyDescent="0.2">
      <c r="A180904" s="60"/>
      <c r="B180904" s="60"/>
      <c r="C180904" s="60"/>
      <c r="D180904" s="60"/>
      <c r="E180904" s="60"/>
      <c r="F180904" s="60"/>
      <c r="G180904" s="60"/>
    </row>
    <row r="180905" spans="1:7" x14ac:dyDescent="0.2">
      <c r="A180905" s="60"/>
      <c r="B180905" s="60"/>
      <c r="C180905" s="60"/>
      <c r="D180905" s="60"/>
      <c r="E180905" s="60"/>
      <c r="F180905" s="60"/>
      <c r="G180905" s="60"/>
    </row>
    <row r="180906" spans="1:7" x14ac:dyDescent="0.2">
      <c r="A180906" s="60"/>
      <c r="B180906" s="60"/>
      <c r="C180906" s="60"/>
      <c r="D180906" s="60"/>
      <c r="E180906" s="60"/>
      <c r="F180906" s="60"/>
      <c r="G180906" s="60"/>
    </row>
    <row r="180907" spans="1:7" x14ac:dyDescent="0.2">
      <c r="A180907" s="60"/>
      <c r="B180907" s="60"/>
      <c r="C180907" s="60"/>
      <c r="D180907" s="60"/>
      <c r="E180907" s="60"/>
      <c r="F180907" s="60"/>
      <c r="G180907" s="60"/>
    </row>
    <row r="180908" spans="1:7" x14ac:dyDescent="0.2">
      <c r="A180908" s="60"/>
      <c r="B180908" s="60"/>
      <c r="C180908" s="60"/>
      <c r="D180908" s="60"/>
      <c r="E180908" s="60"/>
      <c r="F180908" s="60"/>
      <c r="G180908" s="60"/>
    </row>
    <row r="180909" spans="1:7" x14ac:dyDescent="0.2">
      <c r="A180909" s="60"/>
      <c r="B180909" s="60"/>
      <c r="C180909" s="60"/>
      <c r="D180909" s="60"/>
      <c r="E180909" s="60"/>
      <c r="F180909" s="60"/>
      <c r="G180909" s="60"/>
    </row>
    <row r="180910" spans="1:7" x14ac:dyDescent="0.2">
      <c r="A180910" s="60"/>
      <c r="B180910" s="60"/>
      <c r="C180910" s="60"/>
      <c r="D180910" s="60"/>
      <c r="E180910" s="60"/>
      <c r="F180910" s="60"/>
      <c r="G180910" s="60"/>
    </row>
    <row r="180911" spans="1:7" x14ac:dyDescent="0.2">
      <c r="A180911" s="60"/>
      <c r="B180911" s="60"/>
      <c r="C180911" s="60"/>
      <c r="D180911" s="60"/>
      <c r="E180911" s="60"/>
      <c r="F180911" s="60"/>
      <c r="G180911" s="60"/>
    </row>
    <row r="180912" spans="1:7" x14ac:dyDescent="0.2">
      <c r="A180912" s="60"/>
      <c r="B180912" s="60"/>
      <c r="C180912" s="60"/>
      <c r="D180912" s="60"/>
      <c r="E180912" s="60"/>
      <c r="F180912" s="60"/>
      <c r="G180912" s="60"/>
    </row>
    <row r="180913" spans="1:7" x14ac:dyDescent="0.2">
      <c r="A180913" s="60"/>
      <c r="B180913" s="60"/>
      <c r="C180913" s="60"/>
      <c r="D180913" s="60"/>
      <c r="E180913" s="60"/>
      <c r="F180913" s="60"/>
      <c r="G180913" s="60"/>
    </row>
    <row r="180914" spans="1:7" x14ac:dyDescent="0.2">
      <c r="A180914" s="60"/>
      <c r="B180914" s="60"/>
      <c r="C180914" s="60"/>
      <c r="D180914" s="60"/>
      <c r="E180914" s="60"/>
      <c r="F180914" s="60"/>
      <c r="G180914" s="60"/>
    </row>
    <row r="180915" spans="1:7" x14ac:dyDescent="0.2">
      <c r="A180915" s="60"/>
      <c r="B180915" s="60"/>
      <c r="C180915" s="60"/>
      <c r="D180915" s="60"/>
      <c r="E180915" s="60"/>
      <c r="F180915" s="60"/>
      <c r="G180915" s="60"/>
    </row>
    <row r="180916" spans="1:7" x14ac:dyDescent="0.2">
      <c r="A180916" s="60"/>
      <c r="B180916" s="60"/>
      <c r="C180916" s="60"/>
      <c r="D180916" s="60"/>
      <c r="E180916" s="60"/>
      <c r="F180916" s="60"/>
      <c r="G180916" s="60"/>
    </row>
    <row r="180917" spans="1:7" x14ac:dyDescent="0.2">
      <c r="A180917" s="60"/>
      <c r="B180917" s="60"/>
      <c r="C180917" s="60"/>
      <c r="D180917" s="60"/>
      <c r="E180917" s="60"/>
      <c r="F180917" s="60"/>
      <c r="G180917" s="60"/>
    </row>
    <row r="180918" spans="1:7" x14ac:dyDescent="0.2">
      <c r="A180918" s="60"/>
      <c r="B180918" s="60"/>
      <c r="C180918" s="60"/>
      <c r="D180918" s="60"/>
      <c r="E180918" s="60"/>
      <c r="F180918" s="60"/>
      <c r="G180918" s="60"/>
    </row>
    <row r="180919" spans="1:7" x14ac:dyDescent="0.2">
      <c r="A180919" s="60"/>
      <c r="B180919" s="60"/>
      <c r="C180919" s="60"/>
      <c r="D180919" s="60"/>
      <c r="E180919" s="60"/>
      <c r="F180919" s="60"/>
      <c r="G180919" s="60"/>
    </row>
    <row r="180920" spans="1:7" x14ac:dyDescent="0.2">
      <c r="A180920" s="60"/>
      <c r="B180920" s="60"/>
      <c r="C180920" s="60"/>
      <c r="D180920" s="60"/>
      <c r="E180920" s="60"/>
      <c r="F180920" s="60"/>
      <c r="G180920" s="60"/>
    </row>
    <row r="180921" spans="1:7" x14ac:dyDescent="0.2">
      <c r="A180921" s="60"/>
      <c r="B180921" s="60"/>
      <c r="C180921" s="60"/>
      <c r="D180921" s="60"/>
      <c r="E180921" s="60"/>
      <c r="F180921" s="60"/>
      <c r="G180921" s="60"/>
    </row>
    <row r="180922" spans="1:7" x14ac:dyDescent="0.2">
      <c r="A180922" s="60"/>
      <c r="B180922" s="60"/>
      <c r="C180922" s="60"/>
      <c r="D180922" s="60"/>
      <c r="E180922" s="60"/>
      <c r="F180922" s="60"/>
      <c r="G180922" s="60"/>
    </row>
    <row r="180923" spans="1:7" x14ac:dyDescent="0.2">
      <c r="A180923" s="60"/>
      <c r="B180923" s="60"/>
      <c r="C180923" s="60"/>
      <c r="D180923" s="60"/>
      <c r="E180923" s="60"/>
      <c r="F180923" s="60"/>
      <c r="G180923" s="60"/>
    </row>
    <row r="180924" spans="1:7" x14ac:dyDescent="0.2">
      <c r="A180924" s="60"/>
      <c r="B180924" s="60"/>
      <c r="C180924" s="60"/>
      <c r="D180924" s="60"/>
      <c r="E180924" s="60"/>
      <c r="F180924" s="60"/>
      <c r="G180924" s="60"/>
    </row>
    <row r="180925" spans="1:7" x14ac:dyDescent="0.2">
      <c r="A180925" s="60"/>
      <c r="B180925" s="60"/>
      <c r="C180925" s="60"/>
      <c r="D180925" s="60"/>
      <c r="E180925" s="60"/>
      <c r="F180925" s="60"/>
      <c r="G180925" s="60"/>
    </row>
    <row r="180926" spans="1:7" x14ac:dyDescent="0.2">
      <c r="A180926" s="60"/>
      <c r="B180926" s="60"/>
      <c r="C180926" s="60"/>
      <c r="D180926" s="60"/>
      <c r="E180926" s="60"/>
      <c r="F180926" s="60"/>
      <c r="G180926" s="60"/>
    </row>
    <row r="180927" spans="1:7" x14ac:dyDescent="0.2">
      <c r="A180927" s="60"/>
      <c r="B180927" s="60"/>
      <c r="C180927" s="60"/>
      <c r="D180927" s="60"/>
      <c r="E180927" s="60"/>
      <c r="F180927" s="60"/>
      <c r="G180927" s="60"/>
    </row>
    <row r="180928" spans="1:7" x14ac:dyDescent="0.2">
      <c r="A180928" s="60"/>
      <c r="B180928" s="60"/>
      <c r="C180928" s="60"/>
      <c r="D180928" s="60"/>
      <c r="E180928" s="60"/>
      <c r="F180928" s="60"/>
      <c r="G180928" s="60"/>
    </row>
    <row r="180929" spans="1:7" x14ac:dyDescent="0.2">
      <c r="A180929" s="60"/>
      <c r="B180929" s="60"/>
      <c r="C180929" s="60"/>
      <c r="D180929" s="60"/>
      <c r="E180929" s="60"/>
      <c r="F180929" s="60"/>
      <c r="G180929" s="60"/>
    </row>
    <row r="180930" spans="1:7" x14ac:dyDescent="0.2">
      <c r="A180930" s="60"/>
      <c r="B180930" s="60"/>
      <c r="C180930" s="60"/>
      <c r="D180930" s="60"/>
      <c r="E180930" s="60"/>
      <c r="F180930" s="60"/>
      <c r="G180930" s="60"/>
    </row>
    <row r="180931" spans="1:7" x14ac:dyDescent="0.2">
      <c r="A180931" s="60"/>
      <c r="B180931" s="60"/>
      <c r="C180931" s="60"/>
      <c r="D180931" s="60"/>
      <c r="E180931" s="60"/>
      <c r="F180931" s="60"/>
      <c r="G180931" s="60"/>
    </row>
    <row r="180932" spans="1:7" x14ac:dyDescent="0.2">
      <c r="A180932" s="60"/>
      <c r="B180932" s="60"/>
      <c r="C180932" s="60"/>
      <c r="D180932" s="60"/>
      <c r="E180932" s="60"/>
      <c r="F180932" s="60"/>
      <c r="G180932" s="60"/>
    </row>
    <row r="180933" spans="1:7" x14ac:dyDescent="0.2">
      <c r="A180933" s="60"/>
      <c r="B180933" s="60"/>
      <c r="C180933" s="60"/>
      <c r="D180933" s="60"/>
      <c r="E180933" s="60"/>
      <c r="F180933" s="60"/>
      <c r="G180933" s="60"/>
    </row>
    <row r="180934" spans="1:7" x14ac:dyDescent="0.2">
      <c r="A180934" s="60"/>
      <c r="B180934" s="60"/>
      <c r="C180934" s="60"/>
      <c r="D180934" s="60"/>
      <c r="E180934" s="60"/>
      <c r="F180934" s="60"/>
      <c r="G180934" s="60"/>
    </row>
    <row r="180935" spans="1:7" x14ac:dyDescent="0.2">
      <c r="A180935" s="60"/>
      <c r="B180935" s="60"/>
      <c r="C180935" s="60"/>
      <c r="D180935" s="60"/>
      <c r="E180935" s="60"/>
      <c r="F180935" s="60"/>
      <c r="G180935" s="60"/>
    </row>
    <row r="180936" spans="1:7" x14ac:dyDescent="0.2">
      <c r="A180936" s="60"/>
      <c r="B180936" s="60"/>
      <c r="C180936" s="60"/>
      <c r="D180936" s="60"/>
      <c r="E180936" s="60"/>
      <c r="F180936" s="60"/>
      <c r="G180936" s="60"/>
    </row>
    <row r="180937" spans="1:7" x14ac:dyDescent="0.2">
      <c r="A180937" s="60"/>
      <c r="B180937" s="60"/>
      <c r="C180937" s="60"/>
      <c r="D180937" s="60"/>
      <c r="E180937" s="60"/>
      <c r="F180937" s="60"/>
      <c r="G180937" s="60"/>
    </row>
    <row r="180938" spans="1:7" x14ac:dyDescent="0.2">
      <c r="A180938" s="60"/>
      <c r="B180938" s="60"/>
      <c r="C180938" s="60"/>
      <c r="D180938" s="60"/>
      <c r="E180938" s="60"/>
      <c r="F180938" s="60"/>
      <c r="G180938" s="60"/>
    </row>
    <row r="180939" spans="1:7" x14ac:dyDescent="0.2">
      <c r="A180939" s="60"/>
      <c r="B180939" s="60"/>
      <c r="C180939" s="60"/>
      <c r="D180939" s="60"/>
      <c r="E180939" s="60"/>
      <c r="F180939" s="60"/>
      <c r="G180939" s="60"/>
    </row>
    <row r="180940" spans="1:7" x14ac:dyDescent="0.2">
      <c r="A180940" s="60"/>
      <c r="B180940" s="60"/>
      <c r="C180940" s="60"/>
      <c r="D180940" s="60"/>
      <c r="E180940" s="60"/>
      <c r="F180940" s="60"/>
      <c r="G180940" s="60"/>
    </row>
    <row r="180941" spans="1:7" x14ac:dyDescent="0.2">
      <c r="A180941" s="60"/>
      <c r="B180941" s="60"/>
      <c r="C180941" s="60"/>
      <c r="D180941" s="60"/>
      <c r="E180941" s="60"/>
      <c r="F180941" s="60"/>
      <c r="G180941" s="60"/>
    </row>
    <row r="180942" spans="1:7" x14ac:dyDescent="0.2">
      <c r="A180942" s="60"/>
      <c r="B180942" s="60"/>
      <c r="C180942" s="60"/>
      <c r="D180942" s="60"/>
      <c r="E180942" s="60"/>
      <c r="F180942" s="60"/>
      <c r="G180942" s="60"/>
    </row>
    <row r="180943" spans="1:7" x14ac:dyDescent="0.2">
      <c r="A180943" s="60"/>
      <c r="B180943" s="60"/>
      <c r="C180943" s="60"/>
      <c r="D180943" s="60"/>
      <c r="E180943" s="60"/>
      <c r="F180943" s="60"/>
      <c r="G180943" s="60"/>
    </row>
    <row r="180944" spans="1:7" x14ac:dyDescent="0.2">
      <c r="A180944" s="60"/>
      <c r="B180944" s="60"/>
      <c r="C180944" s="60"/>
      <c r="D180944" s="60"/>
      <c r="E180944" s="60"/>
      <c r="F180944" s="60"/>
      <c r="G180944" s="60"/>
    </row>
    <row r="180945" spans="1:7" x14ac:dyDescent="0.2">
      <c r="A180945" s="60"/>
      <c r="B180945" s="60"/>
      <c r="C180945" s="60"/>
      <c r="D180945" s="60"/>
      <c r="E180945" s="60"/>
      <c r="F180945" s="60"/>
      <c r="G180945" s="60"/>
    </row>
    <row r="180946" spans="1:7" x14ac:dyDescent="0.2">
      <c r="A180946" s="60"/>
      <c r="B180946" s="60"/>
      <c r="C180946" s="60"/>
      <c r="D180946" s="60"/>
      <c r="E180946" s="60"/>
      <c r="F180946" s="60"/>
      <c r="G180946" s="60"/>
    </row>
    <row r="180947" spans="1:7" x14ac:dyDescent="0.2">
      <c r="A180947" s="60"/>
      <c r="B180947" s="60"/>
      <c r="C180947" s="60"/>
      <c r="D180947" s="60"/>
      <c r="E180947" s="60"/>
      <c r="F180947" s="60"/>
      <c r="G180947" s="60"/>
    </row>
    <row r="180948" spans="1:7" x14ac:dyDescent="0.2">
      <c r="A180948" s="60"/>
      <c r="B180948" s="60"/>
      <c r="C180948" s="60"/>
      <c r="D180948" s="60"/>
      <c r="E180948" s="60"/>
      <c r="F180948" s="60"/>
      <c r="G180948" s="60"/>
    </row>
    <row r="180949" spans="1:7" x14ac:dyDescent="0.2">
      <c r="A180949" s="60"/>
      <c r="B180949" s="60"/>
      <c r="C180949" s="60"/>
      <c r="D180949" s="60"/>
      <c r="E180949" s="60"/>
      <c r="F180949" s="60"/>
      <c r="G180949" s="60"/>
    </row>
    <row r="180950" spans="1:7" x14ac:dyDescent="0.2">
      <c r="A180950" s="60"/>
      <c r="B180950" s="60"/>
      <c r="C180950" s="60"/>
      <c r="D180950" s="60"/>
      <c r="E180950" s="60"/>
      <c r="F180950" s="60"/>
      <c r="G180950" s="60"/>
    </row>
    <row r="180951" spans="1:7" x14ac:dyDescent="0.2">
      <c r="A180951" s="60"/>
      <c r="B180951" s="60"/>
      <c r="C180951" s="60"/>
      <c r="D180951" s="60"/>
      <c r="E180951" s="60"/>
      <c r="F180951" s="60"/>
      <c r="G180951" s="60"/>
    </row>
    <row r="180952" spans="1:7" x14ac:dyDescent="0.2">
      <c r="A180952" s="60"/>
      <c r="B180952" s="60"/>
      <c r="C180952" s="60"/>
      <c r="D180952" s="60"/>
      <c r="E180952" s="60"/>
      <c r="F180952" s="60"/>
      <c r="G180952" s="60"/>
    </row>
    <row r="180953" spans="1:7" x14ac:dyDescent="0.2">
      <c r="A180953" s="60"/>
      <c r="B180953" s="60"/>
      <c r="C180953" s="60"/>
      <c r="D180953" s="60"/>
      <c r="E180953" s="60"/>
      <c r="F180953" s="60"/>
      <c r="G180953" s="60"/>
    </row>
    <row r="180954" spans="1:7" x14ac:dyDescent="0.2">
      <c r="A180954" s="60"/>
      <c r="B180954" s="60"/>
      <c r="C180954" s="60"/>
      <c r="D180954" s="60"/>
      <c r="E180954" s="60"/>
      <c r="F180954" s="60"/>
      <c r="G180954" s="60"/>
    </row>
    <row r="180955" spans="1:7" x14ac:dyDescent="0.2">
      <c r="A180955" s="60"/>
      <c r="B180955" s="60"/>
      <c r="C180955" s="60"/>
      <c r="D180955" s="60"/>
      <c r="E180955" s="60"/>
      <c r="F180955" s="60"/>
      <c r="G180955" s="60"/>
    </row>
    <row r="180956" spans="1:7" x14ac:dyDescent="0.2">
      <c r="A180956" s="60"/>
      <c r="B180956" s="60"/>
      <c r="C180956" s="60"/>
      <c r="D180956" s="60"/>
      <c r="E180956" s="60"/>
      <c r="F180956" s="60"/>
      <c r="G180956" s="60"/>
    </row>
    <row r="180957" spans="1:7" x14ac:dyDescent="0.2">
      <c r="A180957" s="60"/>
      <c r="B180957" s="60"/>
      <c r="C180957" s="60"/>
      <c r="D180957" s="60"/>
      <c r="E180957" s="60"/>
      <c r="F180957" s="60"/>
      <c r="G180957" s="60"/>
    </row>
    <row r="180958" spans="1:7" x14ac:dyDescent="0.2">
      <c r="A180958" s="60"/>
      <c r="B180958" s="60"/>
      <c r="C180958" s="60"/>
      <c r="D180958" s="60"/>
      <c r="E180958" s="60"/>
      <c r="F180958" s="60"/>
      <c r="G180958" s="60"/>
    </row>
    <row r="180959" spans="1:7" x14ac:dyDescent="0.2">
      <c r="A180959" s="60"/>
      <c r="B180959" s="60"/>
      <c r="C180959" s="60"/>
      <c r="D180959" s="60"/>
      <c r="E180959" s="60"/>
      <c r="F180959" s="60"/>
      <c r="G180959" s="60"/>
    </row>
    <row r="180960" spans="1:7" x14ac:dyDescent="0.2">
      <c r="A180960" s="60"/>
      <c r="B180960" s="60"/>
      <c r="C180960" s="60"/>
      <c r="D180960" s="60"/>
      <c r="E180960" s="60"/>
      <c r="F180960" s="60"/>
      <c r="G180960" s="60"/>
    </row>
    <row r="180961" spans="1:7" x14ac:dyDescent="0.2">
      <c r="A180961" s="60"/>
      <c r="B180961" s="60"/>
      <c r="C180961" s="60"/>
      <c r="D180961" s="60"/>
      <c r="E180961" s="60"/>
      <c r="F180961" s="60"/>
      <c r="G180961" s="60"/>
    </row>
    <row r="180962" spans="1:7" x14ac:dyDescent="0.2">
      <c r="A180962" s="60"/>
      <c r="B180962" s="60"/>
      <c r="C180962" s="60"/>
      <c r="D180962" s="60"/>
      <c r="E180962" s="60"/>
      <c r="F180962" s="60"/>
      <c r="G180962" s="60"/>
    </row>
    <row r="180963" spans="1:7" x14ac:dyDescent="0.2">
      <c r="A180963" s="60"/>
      <c r="B180963" s="60"/>
      <c r="C180963" s="60"/>
      <c r="D180963" s="60"/>
      <c r="E180963" s="60"/>
      <c r="F180963" s="60"/>
      <c r="G180963" s="60"/>
    </row>
    <row r="180964" spans="1:7" x14ac:dyDescent="0.2">
      <c r="A180964" s="60"/>
      <c r="B180964" s="60"/>
      <c r="C180964" s="60"/>
      <c r="D180964" s="60"/>
      <c r="E180964" s="60"/>
      <c r="F180964" s="60"/>
      <c r="G180964" s="60"/>
    </row>
    <row r="180965" spans="1:7" x14ac:dyDescent="0.2">
      <c r="A180965" s="60"/>
      <c r="B180965" s="60"/>
      <c r="C180965" s="60"/>
      <c r="D180965" s="60"/>
      <c r="E180965" s="60"/>
      <c r="F180965" s="60"/>
      <c r="G180965" s="60"/>
    </row>
    <row r="180966" spans="1:7" x14ac:dyDescent="0.2">
      <c r="A180966" s="60"/>
      <c r="B180966" s="60"/>
      <c r="C180966" s="60"/>
      <c r="D180966" s="60"/>
      <c r="E180966" s="60"/>
      <c r="F180966" s="60"/>
      <c r="G180966" s="60"/>
    </row>
    <row r="180967" spans="1:7" x14ac:dyDescent="0.2">
      <c r="A180967" s="60"/>
      <c r="B180967" s="60"/>
      <c r="C180967" s="60"/>
      <c r="D180967" s="60"/>
      <c r="E180967" s="60"/>
      <c r="F180967" s="60"/>
      <c r="G180967" s="60"/>
    </row>
    <row r="180968" spans="1:7" x14ac:dyDescent="0.2">
      <c r="A180968" s="60"/>
      <c r="B180968" s="60"/>
      <c r="C180968" s="60"/>
      <c r="D180968" s="60"/>
      <c r="E180968" s="60"/>
      <c r="F180968" s="60"/>
      <c r="G180968" s="60"/>
    </row>
    <row r="180969" spans="1:7" x14ac:dyDescent="0.2">
      <c r="A180969" s="60"/>
      <c r="B180969" s="60"/>
      <c r="C180969" s="60"/>
      <c r="D180969" s="60"/>
      <c r="E180969" s="60"/>
      <c r="F180969" s="60"/>
      <c r="G180969" s="60"/>
    </row>
    <row r="180970" spans="1:7" x14ac:dyDescent="0.2">
      <c r="A180970" s="60"/>
      <c r="B180970" s="60"/>
      <c r="C180970" s="60"/>
      <c r="D180970" s="60"/>
      <c r="E180970" s="60"/>
      <c r="F180970" s="60"/>
      <c r="G180970" s="60"/>
    </row>
    <row r="180971" spans="1:7" x14ac:dyDescent="0.2">
      <c r="A180971" s="60"/>
      <c r="B180971" s="60"/>
      <c r="C180971" s="60"/>
      <c r="D180971" s="60"/>
      <c r="E180971" s="60"/>
      <c r="F180971" s="60"/>
      <c r="G180971" s="60"/>
    </row>
    <row r="180972" spans="1:7" x14ac:dyDescent="0.2">
      <c r="A180972" s="60"/>
      <c r="B180972" s="60"/>
      <c r="C180972" s="60"/>
      <c r="D180972" s="60"/>
      <c r="E180972" s="60"/>
      <c r="F180972" s="60"/>
      <c r="G180972" s="60"/>
    </row>
    <row r="180973" spans="1:7" x14ac:dyDescent="0.2">
      <c r="A180973" s="60"/>
      <c r="B180973" s="60"/>
      <c r="C180973" s="60"/>
      <c r="D180973" s="60"/>
      <c r="E180973" s="60"/>
      <c r="F180973" s="60"/>
      <c r="G180973" s="60"/>
    </row>
    <row r="180974" spans="1:7" x14ac:dyDescent="0.2">
      <c r="A180974" s="60"/>
      <c r="B180974" s="60"/>
      <c r="C180974" s="60"/>
      <c r="D180974" s="60"/>
      <c r="E180974" s="60"/>
      <c r="F180974" s="60"/>
      <c r="G180974" s="60"/>
    </row>
    <row r="180975" spans="1:7" x14ac:dyDescent="0.2">
      <c r="A180975" s="60"/>
      <c r="B180975" s="60"/>
      <c r="C180975" s="60"/>
      <c r="D180975" s="60"/>
      <c r="E180975" s="60"/>
      <c r="F180975" s="60"/>
      <c r="G180975" s="60"/>
    </row>
    <row r="180976" spans="1:7" x14ac:dyDescent="0.2">
      <c r="A180976" s="60"/>
      <c r="B180976" s="60"/>
      <c r="C180976" s="60"/>
      <c r="D180976" s="60"/>
      <c r="E180976" s="60"/>
      <c r="F180976" s="60"/>
      <c r="G180976" s="60"/>
    </row>
    <row r="180977" spans="1:7" x14ac:dyDescent="0.2">
      <c r="A180977" s="60"/>
      <c r="B180977" s="60"/>
      <c r="C180977" s="60"/>
      <c r="D180977" s="60"/>
      <c r="E180977" s="60"/>
      <c r="F180977" s="60"/>
      <c r="G180977" s="60"/>
    </row>
    <row r="180978" spans="1:7" x14ac:dyDescent="0.2">
      <c r="A180978" s="60"/>
      <c r="B180978" s="60"/>
      <c r="C180978" s="60"/>
      <c r="D180978" s="60"/>
      <c r="E180978" s="60"/>
      <c r="F180978" s="60"/>
      <c r="G180978" s="60"/>
    </row>
    <row r="180979" spans="1:7" x14ac:dyDescent="0.2">
      <c r="A180979" s="60"/>
      <c r="B180979" s="60"/>
      <c r="C180979" s="60"/>
      <c r="D180979" s="60"/>
      <c r="E180979" s="60"/>
      <c r="F180979" s="60"/>
      <c r="G180979" s="60"/>
    </row>
    <row r="180980" spans="1:7" x14ac:dyDescent="0.2">
      <c r="A180980" s="60"/>
      <c r="B180980" s="60"/>
      <c r="C180980" s="60"/>
      <c r="D180980" s="60"/>
      <c r="E180980" s="60"/>
      <c r="F180980" s="60"/>
      <c r="G180980" s="60"/>
    </row>
    <row r="180981" spans="1:7" x14ac:dyDescent="0.2">
      <c r="A180981" s="60"/>
      <c r="B180981" s="60"/>
      <c r="C180981" s="60"/>
      <c r="D180981" s="60"/>
      <c r="E180981" s="60"/>
      <c r="F180981" s="60"/>
      <c r="G180981" s="60"/>
    </row>
    <row r="180982" spans="1:7" x14ac:dyDescent="0.2">
      <c r="A180982" s="60"/>
      <c r="B180982" s="60"/>
      <c r="C180982" s="60"/>
      <c r="D180982" s="60"/>
      <c r="E180982" s="60"/>
      <c r="F180982" s="60"/>
      <c r="G180982" s="60"/>
    </row>
    <row r="180983" spans="1:7" x14ac:dyDescent="0.2">
      <c r="A180983" s="60"/>
      <c r="B180983" s="60"/>
      <c r="C180983" s="60"/>
      <c r="D180983" s="60"/>
      <c r="E180983" s="60"/>
      <c r="F180983" s="60"/>
      <c r="G180983" s="60"/>
    </row>
    <row r="180984" spans="1:7" x14ac:dyDescent="0.2">
      <c r="A180984" s="60"/>
      <c r="B180984" s="60"/>
      <c r="C180984" s="60"/>
      <c r="D180984" s="60"/>
      <c r="E180984" s="60"/>
      <c r="F180984" s="60"/>
      <c r="G180984" s="60"/>
    </row>
    <row r="180985" spans="1:7" x14ac:dyDescent="0.2">
      <c r="A180985" s="60"/>
      <c r="B180985" s="60"/>
      <c r="C180985" s="60"/>
      <c r="D180985" s="60"/>
      <c r="E180985" s="60"/>
      <c r="F180985" s="60"/>
      <c r="G180985" s="60"/>
    </row>
    <row r="180986" spans="1:7" x14ac:dyDescent="0.2">
      <c r="A180986" s="60"/>
      <c r="B180986" s="60"/>
      <c r="C180986" s="60"/>
      <c r="D180986" s="60"/>
      <c r="E180986" s="60"/>
      <c r="F180986" s="60"/>
      <c r="G180986" s="60"/>
    </row>
    <row r="180987" spans="1:7" x14ac:dyDescent="0.2">
      <c r="A180987" s="60"/>
      <c r="B180987" s="60"/>
      <c r="C180987" s="60"/>
      <c r="D180987" s="60"/>
      <c r="E180987" s="60"/>
      <c r="F180987" s="60"/>
      <c r="G180987" s="60"/>
    </row>
    <row r="180988" spans="1:7" x14ac:dyDescent="0.2">
      <c r="A180988" s="60"/>
      <c r="B180988" s="60"/>
      <c r="C180988" s="60"/>
      <c r="D180988" s="60"/>
      <c r="E180988" s="60"/>
      <c r="F180988" s="60"/>
      <c r="G180988" s="60"/>
    </row>
    <row r="180989" spans="1:7" x14ac:dyDescent="0.2">
      <c r="A180989" s="60"/>
      <c r="B180989" s="60"/>
      <c r="C180989" s="60"/>
      <c r="D180989" s="60"/>
      <c r="E180989" s="60"/>
      <c r="F180989" s="60"/>
      <c r="G180989" s="60"/>
    </row>
    <row r="180990" spans="1:7" x14ac:dyDescent="0.2">
      <c r="A180990" s="60"/>
      <c r="B180990" s="60"/>
      <c r="C180990" s="60"/>
      <c r="D180990" s="60"/>
      <c r="E180990" s="60"/>
      <c r="F180990" s="60"/>
      <c r="G180990" s="60"/>
    </row>
    <row r="180991" spans="1:7" x14ac:dyDescent="0.2">
      <c r="A180991" s="60"/>
      <c r="B180991" s="60"/>
      <c r="C180991" s="60"/>
      <c r="D180991" s="60"/>
      <c r="E180991" s="60"/>
      <c r="F180991" s="60"/>
      <c r="G180991" s="60"/>
    </row>
    <row r="180992" spans="1:7" x14ac:dyDescent="0.2">
      <c r="A180992" s="60"/>
      <c r="B180992" s="60"/>
      <c r="C180992" s="60"/>
      <c r="D180992" s="60"/>
      <c r="E180992" s="60"/>
      <c r="F180992" s="60"/>
      <c r="G180992" s="60"/>
    </row>
    <row r="180993" spans="1:7" x14ac:dyDescent="0.2">
      <c r="A180993" s="60"/>
      <c r="B180993" s="60"/>
      <c r="C180993" s="60"/>
      <c r="D180993" s="60"/>
      <c r="E180993" s="60"/>
      <c r="F180993" s="60"/>
      <c r="G180993" s="60"/>
    </row>
    <row r="180994" spans="1:7" x14ac:dyDescent="0.2">
      <c r="A180994" s="60"/>
      <c r="B180994" s="60"/>
      <c r="C180994" s="60"/>
      <c r="D180994" s="60"/>
      <c r="E180994" s="60"/>
      <c r="F180994" s="60"/>
      <c r="G180994" s="60"/>
    </row>
    <row r="180995" spans="1:7" x14ac:dyDescent="0.2">
      <c r="A180995" s="60"/>
      <c r="B180995" s="60"/>
      <c r="C180995" s="60"/>
      <c r="D180995" s="60"/>
      <c r="E180995" s="60"/>
      <c r="F180995" s="60"/>
      <c r="G180995" s="60"/>
    </row>
    <row r="180996" spans="1:7" x14ac:dyDescent="0.2">
      <c r="A180996" s="60"/>
      <c r="B180996" s="60"/>
      <c r="C180996" s="60"/>
      <c r="D180996" s="60"/>
      <c r="E180996" s="60"/>
      <c r="F180996" s="60"/>
      <c r="G180996" s="60"/>
    </row>
    <row r="180997" spans="1:7" x14ac:dyDescent="0.2">
      <c r="A180997" s="60"/>
      <c r="B180997" s="60"/>
      <c r="C180997" s="60"/>
      <c r="D180997" s="60"/>
      <c r="E180997" s="60"/>
      <c r="F180997" s="60"/>
      <c r="G180997" s="60"/>
    </row>
    <row r="180998" spans="1:7" x14ac:dyDescent="0.2">
      <c r="A180998" s="60"/>
      <c r="B180998" s="60"/>
      <c r="C180998" s="60"/>
      <c r="D180998" s="60"/>
      <c r="E180998" s="60"/>
      <c r="F180998" s="60"/>
      <c r="G180998" s="60"/>
    </row>
    <row r="180999" spans="1:7" x14ac:dyDescent="0.2">
      <c r="A180999" s="60"/>
      <c r="B180999" s="60"/>
      <c r="C180999" s="60"/>
      <c r="D180999" s="60"/>
      <c r="E180999" s="60"/>
      <c r="F180999" s="60"/>
      <c r="G180999" s="60"/>
    </row>
    <row r="181000" spans="1:7" x14ac:dyDescent="0.2">
      <c r="A181000" s="60"/>
      <c r="B181000" s="60"/>
      <c r="C181000" s="60"/>
      <c r="D181000" s="60"/>
      <c r="E181000" s="60"/>
      <c r="F181000" s="60"/>
      <c r="G181000" s="60"/>
    </row>
    <row r="181001" spans="1:7" x14ac:dyDescent="0.2">
      <c r="A181001" s="60"/>
      <c r="B181001" s="60"/>
      <c r="C181001" s="60"/>
      <c r="D181001" s="60"/>
      <c r="E181001" s="60"/>
      <c r="F181001" s="60"/>
      <c r="G181001" s="60"/>
    </row>
    <row r="181002" spans="1:7" x14ac:dyDescent="0.2">
      <c r="A181002" s="60"/>
      <c r="B181002" s="60"/>
      <c r="C181002" s="60"/>
      <c r="D181002" s="60"/>
      <c r="E181002" s="60"/>
      <c r="F181002" s="60"/>
      <c r="G181002" s="60"/>
    </row>
    <row r="181003" spans="1:7" x14ac:dyDescent="0.2">
      <c r="A181003" s="60"/>
      <c r="B181003" s="60"/>
      <c r="C181003" s="60"/>
      <c r="D181003" s="60"/>
      <c r="E181003" s="60"/>
      <c r="F181003" s="60"/>
      <c r="G181003" s="60"/>
    </row>
    <row r="181004" spans="1:7" x14ac:dyDescent="0.2">
      <c r="A181004" s="60"/>
      <c r="B181004" s="60"/>
      <c r="C181004" s="60"/>
      <c r="D181004" s="60"/>
      <c r="E181004" s="60"/>
      <c r="F181004" s="60"/>
      <c r="G181004" s="60"/>
    </row>
    <row r="181005" spans="1:7" x14ac:dyDescent="0.2">
      <c r="A181005" s="60"/>
      <c r="B181005" s="60"/>
      <c r="C181005" s="60"/>
      <c r="D181005" s="60"/>
      <c r="E181005" s="60"/>
      <c r="F181005" s="60"/>
      <c r="G181005" s="60"/>
    </row>
    <row r="181006" spans="1:7" x14ac:dyDescent="0.2">
      <c r="A181006" s="60"/>
      <c r="B181006" s="60"/>
      <c r="C181006" s="60"/>
      <c r="D181006" s="60"/>
      <c r="E181006" s="60"/>
      <c r="F181006" s="60"/>
      <c r="G181006" s="60"/>
    </row>
    <row r="181007" spans="1:7" x14ac:dyDescent="0.2">
      <c r="A181007" s="60"/>
      <c r="B181007" s="60"/>
      <c r="C181007" s="60"/>
      <c r="D181007" s="60"/>
      <c r="E181007" s="60"/>
      <c r="F181007" s="60"/>
      <c r="G181007" s="60"/>
    </row>
    <row r="181008" spans="1:7" x14ac:dyDescent="0.2">
      <c r="A181008" s="60"/>
      <c r="B181008" s="60"/>
      <c r="C181008" s="60"/>
      <c r="D181008" s="60"/>
      <c r="E181008" s="60"/>
      <c r="F181008" s="60"/>
      <c r="G181008" s="60"/>
    </row>
    <row r="181009" spans="1:7" x14ac:dyDescent="0.2">
      <c r="A181009" s="60"/>
      <c r="B181009" s="60"/>
      <c r="C181009" s="60"/>
      <c r="D181009" s="60"/>
      <c r="E181009" s="60"/>
      <c r="F181009" s="60"/>
      <c r="G181009" s="60"/>
    </row>
    <row r="181010" spans="1:7" x14ac:dyDescent="0.2">
      <c r="A181010" s="60"/>
      <c r="B181010" s="60"/>
      <c r="C181010" s="60"/>
      <c r="D181010" s="60"/>
      <c r="E181010" s="60"/>
      <c r="F181010" s="60"/>
      <c r="G181010" s="60"/>
    </row>
    <row r="181011" spans="1:7" x14ac:dyDescent="0.2">
      <c r="A181011" s="60"/>
      <c r="B181011" s="60"/>
      <c r="C181011" s="60"/>
      <c r="D181011" s="60"/>
      <c r="E181011" s="60"/>
      <c r="F181011" s="60"/>
      <c r="G181011" s="60"/>
    </row>
    <row r="181012" spans="1:7" x14ac:dyDescent="0.2">
      <c r="A181012" s="60"/>
      <c r="B181012" s="60"/>
      <c r="C181012" s="60"/>
      <c r="D181012" s="60"/>
      <c r="E181012" s="60"/>
      <c r="F181012" s="60"/>
      <c r="G181012" s="60"/>
    </row>
    <row r="181013" spans="1:7" x14ac:dyDescent="0.2">
      <c r="A181013" s="60"/>
      <c r="B181013" s="60"/>
      <c r="C181013" s="60"/>
      <c r="D181013" s="60"/>
      <c r="E181013" s="60"/>
      <c r="F181013" s="60"/>
      <c r="G181013" s="60"/>
    </row>
    <row r="181014" spans="1:7" x14ac:dyDescent="0.2">
      <c r="A181014" s="60"/>
      <c r="B181014" s="60"/>
      <c r="C181014" s="60"/>
      <c r="D181014" s="60"/>
      <c r="E181014" s="60"/>
      <c r="F181014" s="60"/>
      <c r="G181014" s="60"/>
    </row>
    <row r="181015" spans="1:7" x14ac:dyDescent="0.2">
      <c r="A181015" s="60"/>
      <c r="B181015" s="60"/>
      <c r="C181015" s="60"/>
      <c r="D181015" s="60"/>
      <c r="E181015" s="60"/>
      <c r="F181015" s="60"/>
      <c r="G181015" s="60"/>
    </row>
    <row r="181016" spans="1:7" x14ac:dyDescent="0.2">
      <c r="A181016" s="60"/>
      <c r="B181016" s="60"/>
      <c r="C181016" s="60"/>
      <c r="D181016" s="60"/>
      <c r="E181016" s="60"/>
      <c r="F181016" s="60"/>
      <c r="G181016" s="60"/>
    </row>
    <row r="181017" spans="1:7" x14ac:dyDescent="0.2">
      <c r="A181017" s="60"/>
      <c r="B181017" s="60"/>
      <c r="C181017" s="60"/>
      <c r="D181017" s="60"/>
      <c r="E181017" s="60"/>
      <c r="F181017" s="60"/>
      <c r="G181017" s="60"/>
    </row>
    <row r="181018" spans="1:7" x14ac:dyDescent="0.2">
      <c r="A181018" s="60"/>
      <c r="B181018" s="60"/>
      <c r="C181018" s="60"/>
      <c r="D181018" s="60"/>
      <c r="E181018" s="60"/>
      <c r="F181018" s="60"/>
      <c r="G181018" s="60"/>
    </row>
    <row r="181019" spans="1:7" x14ac:dyDescent="0.2">
      <c r="A181019" s="60"/>
      <c r="B181019" s="60"/>
      <c r="C181019" s="60"/>
      <c r="D181019" s="60"/>
      <c r="E181019" s="60"/>
      <c r="F181019" s="60"/>
      <c r="G181019" s="60"/>
    </row>
    <row r="181020" spans="1:7" x14ac:dyDescent="0.2">
      <c r="A181020" s="60"/>
      <c r="B181020" s="60"/>
      <c r="C181020" s="60"/>
      <c r="D181020" s="60"/>
      <c r="E181020" s="60"/>
      <c r="F181020" s="60"/>
      <c r="G181020" s="60"/>
    </row>
    <row r="181021" spans="1:7" x14ac:dyDescent="0.2">
      <c r="A181021" s="60"/>
      <c r="B181021" s="60"/>
      <c r="C181021" s="60"/>
      <c r="D181021" s="60"/>
      <c r="E181021" s="60"/>
      <c r="F181021" s="60"/>
      <c r="G181021" s="60"/>
    </row>
    <row r="181022" spans="1:7" x14ac:dyDescent="0.2">
      <c r="A181022" s="60"/>
      <c r="B181022" s="60"/>
      <c r="C181022" s="60"/>
      <c r="D181022" s="60"/>
      <c r="E181022" s="60"/>
      <c r="F181022" s="60"/>
      <c r="G181022" s="60"/>
    </row>
    <row r="181023" spans="1:7" x14ac:dyDescent="0.2">
      <c r="A181023" s="60"/>
      <c r="B181023" s="60"/>
      <c r="C181023" s="60"/>
      <c r="D181023" s="60"/>
      <c r="E181023" s="60"/>
      <c r="F181023" s="60"/>
      <c r="G181023" s="60"/>
    </row>
    <row r="181024" spans="1:7" x14ac:dyDescent="0.2">
      <c r="A181024" s="60"/>
      <c r="B181024" s="60"/>
      <c r="C181024" s="60"/>
      <c r="D181024" s="60"/>
      <c r="E181024" s="60"/>
      <c r="F181024" s="60"/>
      <c r="G181024" s="60"/>
    </row>
    <row r="181025" spans="1:7" x14ac:dyDescent="0.2">
      <c r="A181025" s="60"/>
      <c r="B181025" s="60"/>
      <c r="C181025" s="60"/>
      <c r="D181025" s="60"/>
      <c r="E181025" s="60"/>
      <c r="F181025" s="60"/>
      <c r="G181025" s="60"/>
    </row>
    <row r="181026" spans="1:7" x14ac:dyDescent="0.2">
      <c r="A181026" s="60"/>
      <c r="B181026" s="60"/>
      <c r="C181026" s="60"/>
      <c r="D181026" s="60"/>
      <c r="E181026" s="60"/>
      <c r="F181026" s="60"/>
      <c r="G181026" s="60"/>
    </row>
    <row r="181027" spans="1:7" x14ac:dyDescent="0.2">
      <c r="A181027" s="60"/>
      <c r="B181027" s="60"/>
      <c r="C181027" s="60"/>
      <c r="D181027" s="60"/>
      <c r="E181027" s="60"/>
      <c r="F181027" s="60"/>
      <c r="G181027" s="60"/>
    </row>
    <row r="181028" spans="1:7" x14ac:dyDescent="0.2">
      <c r="A181028" s="60"/>
      <c r="B181028" s="60"/>
      <c r="C181028" s="60"/>
      <c r="D181028" s="60"/>
      <c r="E181028" s="60"/>
      <c r="F181028" s="60"/>
      <c r="G181028" s="60"/>
    </row>
    <row r="181029" spans="1:7" x14ac:dyDescent="0.2">
      <c r="A181029" s="60"/>
      <c r="B181029" s="60"/>
      <c r="C181029" s="60"/>
      <c r="D181029" s="60"/>
      <c r="E181029" s="60"/>
      <c r="F181029" s="60"/>
      <c r="G181029" s="60"/>
    </row>
    <row r="181030" spans="1:7" x14ac:dyDescent="0.2">
      <c r="A181030" s="60"/>
      <c r="B181030" s="60"/>
      <c r="C181030" s="60"/>
      <c r="D181030" s="60"/>
      <c r="E181030" s="60"/>
      <c r="F181030" s="60"/>
      <c r="G181030" s="60"/>
    </row>
    <row r="181031" spans="1:7" x14ac:dyDescent="0.2">
      <c r="A181031" s="60"/>
      <c r="B181031" s="60"/>
      <c r="C181031" s="60"/>
      <c r="D181031" s="60"/>
      <c r="E181031" s="60"/>
      <c r="F181031" s="60"/>
      <c r="G181031" s="60"/>
    </row>
    <row r="181032" spans="1:7" x14ac:dyDescent="0.2">
      <c r="A181032" s="60"/>
      <c r="B181032" s="60"/>
      <c r="C181032" s="60"/>
      <c r="D181032" s="60"/>
      <c r="E181032" s="60"/>
      <c r="F181032" s="60"/>
      <c r="G181032" s="60"/>
    </row>
    <row r="181033" spans="1:7" x14ac:dyDescent="0.2">
      <c r="A181033" s="60"/>
      <c r="B181033" s="60"/>
      <c r="C181033" s="60"/>
      <c r="D181033" s="60"/>
      <c r="E181033" s="60"/>
      <c r="F181033" s="60"/>
      <c r="G181033" s="60"/>
    </row>
    <row r="181034" spans="1:7" x14ac:dyDescent="0.2">
      <c r="A181034" s="60"/>
      <c r="B181034" s="60"/>
      <c r="C181034" s="60"/>
      <c r="D181034" s="60"/>
      <c r="E181034" s="60"/>
      <c r="F181034" s="60"/>
      <c r="G181034" s="60"/>
    </row>
    <row r="181035" spans="1:7" x14ac:dyDescent="0.2">
      <c r="A181035" s="60"/>
      <c r="B181035" s="60"/>
      <c r="C181035" s="60"/>
      <c r="D181035" s="60"/>
      <c r="E181035" s="60"/>
      <c r="F181035" s="60"/>
      <c r="G181035" s="60"/>
    </row>
    <row r="181036" spans="1:7" x14ac:dyDescent="0.2">
      <c r="A181036" s="60"/>
      <c r="B181036" s="60"/>
      <c r="C181036" s="60"/>
      <c r="D181036" s="60"/>
      <c r="E181036" s="60"/>
      <c r="F181036" s="60"/>
      <c r="G181036" s="60"/>
    </row>
    <row r="181037" spans="1:7" x14ac:dyDescent="0.2">
      <c r="A181037" s="60"/>
      <c r="B181037" s="60"/>
      <c r="C181037" s="60"/>
      <c r="D181037" s="60"/>
      <c r="E181037" s="60"/>
      <c r="F181037" s="60"/>
      <c r="G181037" s="60"/>
    </row>
    <row r="181038" spans="1:7" x14ac:dyDescent="0.2">
      <c r="A181038" s="60"/>
      <c r="B181038" s="60"/>
      <c r="C181038" s="60"/>
      <c r="D181038" s="60"/>
      <c r="E181038" s="60"/>
      <c r="F181038" s="60"/>
      <c r="G181038" s="60"/>
    </row>
    <row r="181039" spans="1:7" x14ac:dyDescent="0.2">
      <c r="A181039" s="60"/>
      <c r="B181039" s="60"/>
      <c r="C181039" s="60"/>
      <c r="D181039" s="60"/>
      <c r="E181039" s="60"/>
      <c r="F181039" s="60"/>
      <c r="G181039" s="60"/>
    </row>
    <row r="181040" spans="1:7" x14ac:dyDescent="0.2">
      <c r="A181040" s="60"/>
      <c r="B181040" s="60"/>
      <c r="C181040" s="60"/>
      <c r="D181040" s="60"/>
      <c r="E181040" s="60"/>
      <c r="F181040" s="60"/>
      <c r="G181040" s="60"/>
    </row>
    <row r="181041" spans="1:7" x14ac:dyDescent="0.2">
      <c r="A181041" s="60"/>
      <c r="B181041" s="60"/>
      <c r="C181041" s="60"/>
      <c r="D181041" s="60"/>
      <c r="E181041" s="60"/>
      <c r="F181041" s="60"/>
      <c r="G181041" s="60"/>
    </row>
    <row r="181042" spans="1:7" x14ac:dyDescent="0.2">
      <c r="A181042" s="60"/>
      <c r="B181042" s="60"/>
      <c r="C181042" s="60"/>
      <c r="D181042" s="60"/>
      <c r="E181042" s="60"/>
      <c r="F181042" s="60"/>
      <c r="G181042" s="60"/>
    </row>
    <row r="181043" spans="1:7" x14ac:dyDescent="0.2">
      <c r="A181043" s="60"/>
      <c r="B181043" s="60"/>
      <c r="C181043" s="60"/>
      <c r="D181043" s="60"/>
      <c r="E181043" s="60"/>
      <c r="F181043" s="60"/>
      <c r="G181043" s="60"/>
    </row>
    <row r="181044" spans="1:7" x14ac:dyDescent="0.2">
      <c r="A181044" s="60"/>
      <c r="B181044" s="60"/>
      <c r="C181044" s="60"/>
      <c r="D181044" s="60"/>
      <c r="E181044" s="60"/>
      <c r="F181044" s="60"/>
      <c r="G181044" s="60"/>
    </row>
    <row r="181045" spans="1:7" x14ac:dyDescent="0.2">
      <c r="A181045" s="60"/>
      <c r="B181045" s="60"/>
      <c r="C181045" s="60"/>
      <c r="D181045" s="60"/>
      <c r="E181045" s="60"/>
      <c r="F181045" s="60"/>
      <c r="G181045" s="60"/>
    </row>
    <row r="181046" spans="1:7" x14ac:dyDescent="0.2">
      <c r="A181046" s="60"/>
      <c r="B181046" s="60"/>
      <c r="C181046" s="60"/>
      <c r="D181046" s="60"/>
      <c r="E181046" s="60"/>
      <c r="F181046" s="60"/>
      <c r="G181046" s="60"/>
    </row>
    <row r="181047" spans="1:7" x14ac:dyDescent="0.2">
      <c r="A181047" s="60"/>
      <c r="B181047" s="60"/>
      <c r="C181047" s="60"/>
      <c r="D181047" s="60"/>
      <c r="E181047" s="60"/>
      <c r="F181047" s="60"/>
      <c r="G181047" s="60"/>
    </row>
    <row r="181048" spans="1:7" x14ac:dyDescent="0.2">
      <c r="A181048" s="60"/>
      <c r="B181048" s="60"/>
      <c r="C181048" s="60"/>
      <c r="D181048" s="60"/>
      <c r="E181048" s="60"/>
      <c r="F181048" s="60"/>
      <c r="G181048" s="60"/>
    </row>
    <row r="181049" spans="1:7" x14ac:dyDescent="0.2">
      <c r="A181049" s="60"/>
      <c r="B181049" s="60"/>
      <c r="C181049" s="60"/>
      <c r="D181049" s="60"/>
      <c r="E181049" s="60"/>
      <c r="F181049" s="60"/>
      <c r="G181049" s="60"/>
    </row>
    <row r="181050" spans="1:7" x14ac:dyDescent="0.2">
      <c r="A181050" s="60"/>
      <c r="B181050" s="60"/>
      <c r="C181050" s="60"/>
      <c r="D181050" s="60"/>
      <c r="E181050" s="60"/>
      <c r="F181050" s="60"/>
      <c r="G181050" s="60"/>
    </row>
    <row r="181051" spans="1:7" x14ac:dyDescent="0.2">
      <c r="A181051" s="60"/>
      <c r="B181051" s="60"/>
      <c r="C181051" s="60"/>
      <c r="D181051" s="60"/>
      <c r="E181051" s="60"/>
      <c r="F181051" s="60"/>
      <c r="G181051" s="60"/>
    </row>
    <row r="181052" spans="1:7" x14ac:dyDescent="0.2">
      <c r="A181052" s="60"/>
      <c r="B181052" s="60"/>
      <c r="C181052" s="60"/>
      <c r="D181052" s="60"/>
      <c r="E181052" s="60"/>
      <c r="F181052" s="60"/>
      <c r="G181052" s="60"/>
    </row>
    <row r="181053" spans="1:7" x14ac:dyDescent="0.2">
      <c r="A181053" s="60"/>
      <c r="B181053" s="60"/>
      <c r="C181053" s="60"/>
      <c r="D181053" s="60"/>
      <c r="E181053" s="60"/>
      <c r="F181053" s="60"/>
      <c r="G181053" s="60"/>
    </row>
    <row r="181054" spans="1:7" x14ac:dyDescent="0.2">
      <c r="A181054" s="60"/>
      <c r="B181054" s="60"/>
      <c r="C181054" s="60"/>
      <c r="D181054" s="60"/>
      <c r="E181054" s="60"/>
      <c r="F181054" s="60"/>
      <c r="G181054" s="60"/>
    </row>
    <row r="181055" spans="1:7" x14ac:dyDescent="0.2">
      <c r="A181055" s="60"/>
      <c r="B181055" s="60"/>
      <c r="C181055" s="60"/>
      <c r="D181055" s="60"/>
      <c r="E181055" s="60"/>
      <c r="F181055" s="60"/>
      <c r="G181055" s="60"/>
    </row>
    <row r="181056" spans="1:7" x14ac:dyDescent="0.2">
      <c r="A181056" s="60"/>
      <c r="B181056" s="60"/>
      <c r="C181056" s="60"/>
      <c r="D181056" s="60"/>
      <c r="E181056" s="60"/>
      <c r="F181056" s="60"/>
      <c r="G181056" s="60"/>
    </row>
    <row r="181057" spans="1:7" x14ac:dyDescent="0.2">
      <c r="A181057" s="60"/>
      <c r="B181057" s="60"/>
      <c r="C181057" s="60"/>
      <c r="D181057" s="60"/>
      <c r="E181057" s="60"/>
      <c r="F181057" s="60"/>
      <c r="G181057" s="60"/>
    </row>
    <row r="181058" spans="1:7" x14ac:dyDescent="0.2">
      <c r="A181058" s="60"/>
      <c r="B181058" s="60"/>
      <c r="C181058" s="60"/>
      <c r="D181058" s="60"/>
      <c r="E181058" s="60"/>
      <c r="F181058" s="60"/>
      <c r="G181058" s="60"/>
    </row>
    <row r="181059" spans="1:7" x14ac:dyDescent="0.2">
      <c r="A181059" s="60"/>
      <c r="B181059" s="60"/>
      <c r="C181059" s="60"/>
      <c r="D181059" s="60"/>
      <c r="E181059" s="60"/>
      <c r="F181059" s="60"/>
      <c r="G181059" s="60"/>
    </row>
    <row r="181060" spans="1:7" x14ac:dyDescent="0.2">
      <c r="A181060" s="60"/>
      <c r="B181060" s="60"/>
      <c r="C181060" s="60"/>
      <c r="D181060" s="60"/>
      <c r="E181060" s="60"/>
      <c r="F181060" s="60"/>
      <c r="G181060" s="60"/>
    </row>
    <row r="181061" spans="1:7" x14ac:dyDescent="0.2">
      <c r="A181061" s="60"/>
      <c r="B181061" s="60"/>
      <c r="C181061" s="60"/>
      <c r="D181061" s="60"/>
      <c r="E181061" s="60"/>
      <c r="F181061" s="60"/>
      <c r="G181061" s="60"/>
    </row>
    <row r="181062" spans="1:7" x14ac:dyDescent="0.2">
      <c r="A181062" s="60"/>
      <c r="B181062" s="60"/>
      <c r="C181062" s="60"/>
      <c r="D181062" s="60"/>
      <c r="E181062" s="60"/>
      <c r="F181062" s="60"/>
      <c r="G181062" s="60"/>
    </row>
    <row r="181063" spans="1:7" x14ac:dyDescent="0.2">
      <c r="A181063" s="60"/>
      <c r="B181063" s="60"/>
      <c r="C181063" s="60"/>
      <c r="D181063" s="60"/>
      <c r="E181063" s="60"/>
      <c r="F181063" s="60"/>
      <c r="G181063" s="60"/>
    </row>
    <row r="181064" spans="1:7" x14ac:dyDescent="0.2">
      <c r="A181064" s="60"/>
      <c r="B181064" s="60"/>
      <c r="C181064" s="60"/>
      <c r="D181064" s="60"/>
      <c r="E181064" s="60"/>
      <c r="F181064" s="60"/>
      <c r="G181064" s="60"/>
    </row>
    <row r="181065" spans="1:7" x14ac:dyDescent="0.2">
      <c r="A181065" s="60"/>
      <c r="B181065" s="60"/>
      <c r="C181065" s="60"/>
      <c r="D181065" s="60"/>
      <c r="E181065" s="60"/>
      <c r="F181065" s="60"/>
      <c r="G181065" s="60"/>
    </row>
    <row r="181066" spans="1:7" x14ac:dyDescent="0.2">
      <c r="A181066" s="60"/>
      <c r="B181066" s="60"/>
      <c r="C181066" s="60"/>
      <c r="D181066" s="60"/>
      <c r="E181066" s="60"/>
      <c r="F181066" s="60"/>
      <c r="G181066" s="60"/>
    </row>
    <row r="181067" spans="1:7" x14ac:dyDescent="0.2">
      <c r="A181067" s="60"/>
      <c r="B181067" s="60"/>
      <c r="C181067" s="60"/>
      <c r="D181067" s="60"/>
      <c r="E181067" s="60"/>
      <c r="F181067" s="60"/>
      <c r="G181067" s="60"/>
    </row>
    <row r="181068" spans="1:7" x14ac:dyDescent="0.2">
      <c r="A181068" s="60"/>
      <c r="B181068" s="60"/>
      <c r="C181068" s="60"/>
      <c r="D181068" s="60"/>
      <c r="E181068" s="60"/>
      <c r="F181068" s="60"/>
      <c r="G181068" s="60"/>
    </row>
    <row r="181069" spans="1:7" x14ac:dyDescent="0.2">
      <c r="A181069" s="60"/>
      <c r="B181069" s="60"/>
      <c r="C181069" s="60"/>
      <c r="D181069" s="60"/>
      <c r="E181069" s="60"/>
      <c r="F181069" s="60"/>
      <c r="G181069" s="60"/>
    </row>
    <row r="181070" spans="1:7" x14ac:dyDescent="0.2">
      <c r="A181070" s="60"/>
      <c r="B181070" s="60"/>
      <c r="C181070" s="60"/>
      <c r="D181070" s="60"/>
      <c r="E181070" s="60"/>
      <c r="F181070" s="60"/>
      <c r="G181070" s="60"/>
    </row>
    <row r="181071" spans="1:7" x14ac:dyDescent="0.2">
      <c r="A181071" s="60"/>
      <c r="B181071" s="60"/>
      <c r="C181071" s="60"/>
      <c r="D181071" s="60"/>
      <c r="E181071" s="60"/>
      <c r="F181071" s="60"/>
      <c r="G181071" s="60"/>
    </row>
    <row r="181072" spans="1:7" x14ac:dyDescent="0.2">
      <c r="A181072" s="60"/>
      <c r="B181072" s="60"/>
      <c r="C181072" s="60"/>
      <c r="D181072" s="60"/>
      <c r="E181072" s="60"/>
      <c r="F181072" s="60"/>
      <c r="G181072" s="60"/>
    </row>
    <row r="181073" spans="1:7" x14ac:dyDescent="0.2">
      <c r="A181073" s="60"/>
      <c r="B181073" s="60"/>
      <c r="C181073" s="60"/>
      <c r="D181073" s="60"/>
      <c r="E181073" s="60"/>
      <c r="F181073" s="60"/>
      <c r="G181073" s="60"/>
    </row>
    <row r="181074" spans="1:7" x14ac:dyDescent="0.2">
      <c r="A181074" s="60"/>
      <c r="B181074" s="60"/>
      <c r="C181074" s="60"/>
      <c r="D181074" s="60"/>
      <c r="E181074" s="60"/>
      <c r="F181074" s="60"/>
      <c r="G181074" s="60"/>
    </row>
    <row r="181075" spans="1:7" x14ac:dyDescent="0.2">
      <c r="A181075" s="60"/>
      <c r="B181075" s="60"/>
      <c r="C181075" s="60"/>
      <c r="D181075" s="60"/>
      <c r="E181075" s="60"/>
      <c r="F181075" s="60"/>
      <c r="G181075" s="60"/>
    </row>
    <row r="181076" spans="1:7" x14ac:dyDescent="0.2">
      <c r="A181076" s="60"/>
      <c r="B181076" s="60"/>
      <c r="C181076" s="60"/>
      <c r="D181076" s="60"/>
      <c r="E181076" s="60"/>
      <c r="F181076" s="60"/>
      <c r="G181076" s="60"/>
    </row>
    <row r="181077" spans="1:7" x14ac:dyDescent="0.2">
      <c r="A181077" s="60"/>
      <c r="B181077" s="60"/>
      <c r="C181077" s="60"/>
      <c r="D181077" s="60"/>
      <c r="E181077" s="60"/>
      <c r="F181077" s="60"/>
      <c r="G181077" s="60"/>
    </row>
    <row r="181078" spans="1:7" x14ac:dyDescent="0.2">
      <c r="A181078" s="60"/>
      <c r="B181078" s="60"/>
      <c r="C181078" s="60"/>
      <c r="D181078" s="60"/>
      <c r="E181078" s="60"/>
      <c r="F181078" s="60"/>
      <c r="G181078" s="60"/>
    </row>
    <row r="181079" spans="1:7" x14ac:dyDescent="0.2">
      <c r="A181079" s="60"/>
      <c r="B181079" s="60"/>
      <c r="C181079" s="60"/>
      <c r="D181079" s="60"/>
      <c r="E181079" s="60"/>
      <c r="F181079" s="60"/>
      <c r="G181079" s="60"/>
    </row>
    <row r="181080" spans="1:7" x14ac:dyDescent="0.2">
      <c r="A181080" s="60"/>
      <c r="B181080" s="60"/>
      <c r="C181080" s="60"/>
      <c r="D181080" s="60"/>
      <c r="E181080" s="60"/>
      <c r="F181080" s="60"/>
      <c r="G181080" s="60"/>
    </row>
    <row r="181081" spans="1:7" x14ac:dyDescent="0.2">
      <c r="A181081" s="60"/>
      <c r="B181081" s="60"/>
      <c r="C181081" s="60"/>
      <c r="D181081" s="60"/>
      <c r="E181081" s="60"/>
      <c r="F181081" s="60"/>
      <c r="G181081" s="60"/>
    </row>
    <row r="181082" spans="1:7" x14ac:dyDescent="0.2">
      <c r="A181082" s="60"/>
      <c r="B181082" s="60"/>
      <c r="C181082" s="60"/>
      <c r="D181082" s="60"/>
      <c r="E181082" s="60"/>
      <c r="F181082" s="60"/>
      <c r="G181082" s="60"/>
    </row>
    <row r="181083" spans="1:7" x14ac:dyDescent="0.2">
      <c r="A181083" s="60"/>
      <c r="B181083" s="60"/>
      <c r="C181083" s="60"/>
      <c r="D181083" s="60"/>
      <c r="E181083" s="60"/>
      <c r="F181083" s="60"/>
      <c r="G181083" s="60"/>
    </row>
    <row r="181084" spans="1:7" x14ac:dyDescent="0.2">
      <c r="A181084" s="60"/>
      <c r="B181084" s="60"/>
      <c r="C181084" s="60"/>
      <c r="D181084" s="60"/>
      <c r="E181084" s="60"/>
      <c r="F181084" s="60"/>
      <c r="G181084" s="60"/>
    </row>
    <row r="181085" spans="1:7" x14ac:dyDescent="0.2">
      <c r="A181085" s="60"/>
      <c r="B181085" s="60"/>
      <c r="C181085" s="60"/>
      <c r="D181085" s="60"/>
      <c r="E181085" s="60"/>
      <c r="F181085" s="60"/>
      <c r="G181085" s="60"/>
    </row>
    <row r="181086" spans="1:7" x14ac:dyDescent="0.2">
      <c r="A181086" s="60"/>
      <c r="B181086" s="60"/>
      <c r="C181086" s="60"/>
      <c r="D181086" s="60"/>
      <c r="E181086" s="60"/>
      <c r="F181086" s="60"/>
      <c r="G181086" s="60"/>
    </row>
    <row r="181087" spans="1:7" x14ac:dyDescent="0.2">
      <c r="A181087" s="60"/>
      <c r="B181087" s="60"/>
      <c r="C181087" s="60"/>
      <c r="D181087" s="60"/>
      <c r="E181087" s="60"/>
      <c r="F181087" s="60"/>
      <c r="G181087" s="60"/>
    </row>
    <row r="181088" spans="1:7" x14ac:dyDescent="0.2">
      <c r="A181088" s="60"/>
      <c r="B181088" s="60"/>
      <c r="C181088" s="60"/>
      <c r="D181088" s="60"/>
      <c r="E181088" s="60"/>
      <c r="F181088" s="60"/>
      <c r="G181088" s="60"/>
    </row>
    <row r="181089" spans="1:7" x14ac:dyDescent="0.2">
      <c r="A181089" s="60"/>
      <c r="B181089" s="60"/>
      <c r="C181089" s="60"/>
      <c r="D181089" s="60"/>
      <c r="E181089" s="60"/>
      <c r="F181089" s="60"/>
      <c r="G181089" s="60"/>
    </row>
    <row r="181090" spans="1:7" x14ac:dyDescent="0.2">
      <c r="A181090" s="60"/>
      <c r="B181090" s="60"/>
      <c r="C181090" s="60"/>
      <c r="D181090" s="60"/>
      <c r="E181090" s="60"/>
      <c r="F181090" s="60"/>
      <c r="G181090" s="60"/>
    </row>
    <row r="181091" spans="1:7" x14ac:dyDescent="0.2">
      <c r="A181091" s="60"/>
      <c r="B181091" s="60"/>
      <c r="C181091" s="60"/>
      <c r="D181091" s="60"/>
      <c r="E181091" s="60"/>
      <c r="F181091" s="60"/>
      <c r="G181091" s="60"/>
    </row>
    <row r="181092" spans="1:7" x14ac:dyDescent="0.2">
      <c r="A181092" s="60"/>
      <c r="B181092" s="60"/>
      <c r="C181092" s="60"/>
      <c r="D181092" s="60"/>
      <c r="E181092" s="60"/>
      <c r="F181092" s="60"/>
      <c r="G181092" s="60"/>
    </row>
    <row r="181093" spans="1:7" x14ac:dyDescent="0.2">
      <c r="A181093" s="60"/>
      <c r="B181093" s="60"/>
      <c r="C181093" s="60"/>
      <c r="D181093" s="60"/>
      <c r="E181093" s="60"/>
      <c r="F181093" s="60"/>
      <c r="G181093" s="60"/>
    </row>
    <row r="181094" spans="1:7" x14ac:dyDescent="0.2">
      <c r="A181094" s="60"/>
      <c r="B181094" s="60"/>
      <c r="C181094" s="60"/>
      <c r="D181094" s="60"/>
      <c r="E181094" s="60"/>
      <c r="F181094" s="60"/>
      <c r="G181094" s="60"/>
    </row>
    <row r="181095" spans="1:7" x14ac:dyDescent="0.2">
      <c r="A181095" s="60"/>
      <c r="B181095" s="60"/>
      <c r="C181095" s="60"/>
      <c r="D181095" s="60"/>
      <c r="E181095" s="60"/>
      <c r="F181095" s="60"/>
      <c r="G181095" s="60"/>
    </row>
    <row r="181096" spans="1:7" x14ac:dyDescent="0.2">
      <c r="A181096" s="60"/>
      <c r="B181096" s="60"/>
      <c r="C181096" s="60"/>
      <c r="D181096" s="60"/>
      <c r="E181096" s="60"/>
      <c r="F181096" s="60"/>
      <c r="G181096" s="60"/>
    </row>
    <row r="181097" spans="1:7" x14ac:dyDescent="0.2">
      <c r="A181097" s="60"/>
      <c r="B181097" s="60"/>
      <c r="C181097" s="60"/>
      <c r="D181097" s="60"/>
      <c r="E181097" s="60"/>
      <c r="F181097" s="60"/>
      <c r="G181097" s="60"/>
    </row>
    <row r="181098" spans="1:7" x14ac:dyDescent="0.2">
      <c r="A181098" s="60"/>
      <c r="B181098" s="60"/>
      <c r="C181098" s="60"/>
      <c r="D181098" s="60"/>
      <c r="E181098" s="60"/>
      <c r="F181098" s="60"/>
      <c r="G181098" s="60"/>
    </row>
    <row r="181099" spans="1:7" x14ac:dyDescent="0.2">
      <c r="A181099" s="60"/>
      <c r="B181099" s="60"/>
      <c r="C181099" s="60"/>
      <c r="D181099" s="60"/>
      <c r="E181099" s="60"/>
      <c r="F181099" s="60"/>
      <c r="G181099" s="60"/>
    </row>
    <row r="181100" spans="1:7" x14ac:dyDescent="0.2">
      <c r="A181100" s="60"/>
      <c r="B181100" s="60"/>
      <c r="C181100" s="60"/>
      <c r="D181100" s="60"/>
      <c r="E181100" s="60"/>
      <c r="F181100" s="60"/>
      <c r="G181100" s="60"/>
    </row>
    <row r="181101" spans="1:7" x14ac:dyDescent="0.2">
      <c r="A181101" s="60"/>
      <c r="B181101" s="60"/>
      <c r="C181101" s="60"/>
      <c r="D181101" s="60"/>
      <c r="E181101" s="60"/>
      <c r="F181101" s="60"/>
      <c r="G181101" s="60"/>
    </row>
    <row r="181102" spans="1:7" x14ac:dyDescent="0.2">
      <c r="A181102" s="60"/>
      <c r="B181102" s="60"/>
      <c r="C181102" s="60"/>
      <c r="D181102" s="60"/>
      <c r="E181102" s="60"/>
      <c r="F181102" s="60"/>
      <c r="G181102" s="60"/>
    </row>
    <row r="181103" spans="1:7" x14ac:dyDescent="0.2">
      <c r="A181103" s="60"/>
      <c r="B181103" s="60"/>
      <c r="C181103" s="60"/>
      <c r="D181103" s="60"/>
      <c r="E181103" s="60"/>
      <c r="F181103" s="60"/>
      <c r="G181103" s="60"/>
    </row>
    <row r="181104" spans="1:7" x14ac:dyDescent="0.2">
      <c r="A181104" s="60"/>
      <c r="B181104" s="60"/>
      <c r="C181104" s="60"/>
      <c r="D181104" s="60"/>
      <c r="E181104" s="60"/>
      <c r="F181104" s="60"/>
      <c r="G181104" s="60"/>
    </row>
    <row r="181105" spans="1:7" x14ac:dyDescent="0.2">
      <c r="A181105" s="60"/>
      <c r="B181105" s="60"/>
      <c r="C181105" s="60"/>
      <c r="D181105" s="60"/>
      <c r="E181105" s="60"/>
      <c r="F181105" s="60"/>
      <c r="G181105" s="60"/>
    </row>
    <row r="181106" spans="1:7" x14ac:dyDescent="0.2">
      <c r="A181106" s="60"/>
      <c r="B181106" s="60"/>
      <c r="C181106" s="60"/>
      <c r="D181106" s="60"/>
      <c r="E181106" s="60"/>
      <c r="F181106" s="60"/>
      <c r="G181106" s="60"/>
    </row>
    <row r="181107" spans="1:7" x14ac:dyDescent="0.2">
      <c r="A181107" s="60"/>
      <c r="B181107" s="60"/>
      <c r="C181107" s="60"/>
      <c r="D181107" s="60"/>
      <c r="E181107" s="60"/>
      <c r="F181107" s="60"/>
      <c r="G181107" s="60"/>
    </row>
    <row r="181108" spans="1:7" x14ac:dyDescent="0.2">
      <c r="A181108" s="60"/>
      <c r="B181108" s="60"/>
      <c r="C181108" s="60"/>
      <c r="D181108" s="60"/>
      <c r="E181108" s="60"/>
      <c r="F181108" s="60"/>
      <c r="G181108" s="60"/>
    </row>
    <row r="189341" spans="1:7" x14ac:dyDescent="0.2">
      <c r="A189341" s="60"/>
      <c r="B189341" s="60"/>
      <c r="C189341" s="60"/>
      <c r="D189341" s="60"/>
      <c r="E189341" s="60"/>
      <c r="F189341" s="60"/>
      <c r="G189341" s="60"/>
    </row>
    <row r="189342" spans="1:7" x14ac:dyDescent="0.2">
      <c r="A189342" s="60"/>
      <c r="B189342" s="60"/>
      <c r="C189342" s="60"/>
      <c r="D189342" s="60"/>
      <c r="E189342" s="60"/>
      <c r="F189342" s="60"/>
      <c r="G189342" s="60"/>
    </row>
    <row r="189343" spans="1:7" x14ac:dyDescent="0.2">
      <c r="A189343" s="60"/>
      <c r="B189343" s="60"/>
      <c r="C189343" s="60"/>
      <c r="D189343" s="60"/>
      <c r="E189343" s="60"/>
      <c r="F189343" s="60"/>
      <c r="G189343" s="60"/>
    </row>
    <row r="189344" spans="1:7" x14ac:dyDescent="0.2">
      <c r="A189344" s="60"/>
      <c r="B189344" s="60"/>
      <c r="C189344" s="60"/>
      <c r="D189344" s="60"/>
      <c r="E189344" s="60"/>
      <c r="F189344" s="60"/>
      <c r="G189344" s="60"/>
    </row>
    <row r="189345" spans="1:7" x14ac:dyDescent="0.2">
      <c r="A189345" s="60"/>
      <c r="B189345" s="60"/>
      <c r="C189345" s="60"/>
      <c r="D189345" s="60"/>
      <c r="E189345" s="60"/>
      <c r="F189345" s="60"/>
      <c r="G189345" s="60"/>
    </row>
    <row r="189346" spans="1:7" x14ac:dyDescent="0.2">
      <c r="A189346" s="60"/>
      <c r="B189346" s="60"/>
      <c r="C189346" s="60"/>
      <c r="D189346" s="60"/>
      <c r="E189346" s="60"/>
      <c r="F189346" s="60"/>
      <c r="G189346" s="60"/>
    </row>
    <row r="189347" spans="1:7" x14ac:dyDescent="0.2">
      <c r="A189347" s="60"/>
      <c r="B189347" s="60"/>
      <c r="C189347" s="60"/>
      <c r="D189347" s="60"/>
      <c r="E189347" s="60"/>
      <c r="F189347" s="60"/>
      <c r="G189347" s="60"/>
    </row>
    <row r="189348" spans="1:7" x14ac:dyDescent="0.2">
      <c r="A189348" s="60"/>
      <c r="B189348" s="60"/>
      <c r="C189348" s="60"/>
      <c r="D189348" s="60"/>
      <c r="E189348" s="60"/>
      <c r="F189348" s="60"/>
      <c r="G189348" s="60"/>
    </row>
    <row r="189349" spans="1:7" x14ac:dyDescent="0.2">
      <c r="A189349" s="60"/>
      <c r="B189349" s="60"/>
      <c r="C189349" s="60"/>
      <c r="D189349" s="60"/>
      <c r="E189349" s="60"/>
      <c r="F189349" s="60"/>
      <c r="G189349" s="60"/>
    </row>
    <row r="189350" spans="1:7" x14ac:dyDescent="0.2">
      <c r="A189350" s="60"/>
      <c r="B189350" s="60"/>
      <c r="C189350" s="60"/>
      <c r="D189350" s="60"/>
      <c r="E189350" s="60"/>
      <c r="F189350" s="60"/>
      <c r="G189350" s="60"/>
    </row>
    <row r="189351" spans="1:7" x14ac:dyDescent="0.2">
      <c r="A189351" s="60"/>
      <c r="B189351" s="60"/>
      <c r="C189351" s="60"/>
      <c r="D189351" s="60"/>
      <c r="E189351" s="60"/>
      <c r="F189351" s="60"/>
      <c r="G189351" s="60"/>
    </row>
    <row r="189352" spans="1:7" x14ac:dyDescent="0.2">
      <c r="A189352" s="60"/>
      <c r="B189352" s="60"/>
      <c r="C189352" s="60"/>
      <c r="D189352" s="60"/>
      <c r="E189352" s="60"/>
      <c r="F189352" s="60"/>
      <c r="G189352" s="60"/>
    </row>
    <row r="189353" spans="1:7" x14ac:dyDescent="0.2">
      <c r="A189353" s="60"/>
      <c r="B189353" s="60"/>
      <c r="C189353" s="60"/>
      <c r="D189353" s="60"/>
      <c r="E189353" s="60"/>
      <c r="F189353" s="60"/>
      <c r="G189353" s="60"/>
    </row>
    <row r="189354" spans="1:7" x14ac:dyDescent="0.2">
      <c r="A189354" s="60"/>
      <c r="B189354" s="60"/>
      <c r="C189354" s="60"/>
      <c r="D189354" s="60"/>
      <c r="E189354" s="60"/>
      <c r="F189354" s="60"/>
      <c r="G189354" s="60"/>
    </row>
    <row r="189355" spans="1:7" x14ac:dyDescent="0.2">
      <c r="A189355" s="60"/>
      <c r="B189355" s="60"/>
      <c r="C189355" s="60"/>
      <c r="D189355" s="60"/>
      <c r="E189355" s="60"/>
      <c r="F189355" s="60"/>
      <c r="G189355" s="60"/>
    </row>
    <row r="189356" spans="1:7" x14ac:dyDescent="0.2">
      <c r="A189356" s="60"/>
      <c r="B189356" s="60"/>
      <c r="C189356" s="60"/>
      <c r="D189356" s="60"/>
      <c r="E189356" s="60"/>
      <c r="F189356" s="60"/>
      <c r="G189356" s="60"/>
    </row>
    <row r="189357" spans="1:7" x14ac:dyDescent="0.2">
      <c r="A189357" s="60"/>
      <c r="B189357" s="60"/>
      <c r="C189357" s="60"/>
      <c r="D189357" s="60"/>
      <c r="E189357" s="60"/>
      <c r="F189357" s="60"/>
      <c r="G189357" s="60"/>
    </row>
    <row r="189358" spans="1:7" x14ac:dyDescent="0.2">
      <c r="A189358" s="60"/>
      <c r="B189358" s="60"/>
      <c r="C189358" s="60"/>
      <c r="D189358" s="60"/>
      <c r="E189358" s="60"/>
      <c r="F189358" s="60"/>
      <c r="G189358" s="60"/>
    </row>
    <row r="189359" spans="1:7" x14ac:dyDescent="0.2">
      <c r="A189359" s="60"/>
      <c r="B189359" s="60"/>
      <c r="C189359" s="60"/>
      <c r="D189359" s="60"/>
      <c r="E189359" s="60"/>
      <c r="F189359" s="60"/>
      <c r="G189359" s="60"/>
    </row>
    <row r="189360" spans="1:7" x14ac:dyDescent="0.2">
      <c r="A189360" s="60"/>
      <c r="B189360" s="60"/>
      <c r="C189360" s="60"/>
      <c r="D189360" s="60"/>
      <c r="E189360" s="60"/>
      <c r="F189360" s="60"/>
      <c r="G189360" s="60"/>
    </row>
    <row r="189361" spans="1:7" x14ac:dyDescent="0.2">
      <c r="A189361" s="60"/>
      <c r="B189361" s="60"/>
      <c r="C189361" s="60"/>
      <c r="D189361" s="60"/>
      <c r="E189361" s="60"/>
      <c r="F189361" s="60"/>
      <c r="G189361" s="60"/>
    </row>
    <row r="189362" spans="1:7" x14ac:dyDescent="0.2">
      <c r="A189362" s="60"/>
      <c r="B189362" s="60"/>
      <c r="C189362" s="60"/>
      <c r="D189362" s="60"/>
      <c r="E189362" s="60"/>
      <c r="F189362" s="60"/>
      <c r="G189362" s="60"/>
    </row>
    <row r="189363" spans="1:7" x14ac:dyDescent="0.2">
      <c r="A189363" s="60"/>
      <c r="B189363" s="60"/>
      <c r="C189363" s="60"/>
      <c r="D189363" s="60"/>
      <c r="E189363" s="60"/>
      <c r="F189363" s="60"/>
      <c r="G189363" s="60"/>
    </row>
    <row r="189364" spans="1:7" x14ac:dyDescent="0.2">
      <c r="A189364" s="60"/>
      <c r="B189364" s="60"/>
      <c r="C189364" s="60"/>
      <c r="D189364" s="60"/>
      <c r="E189364" s="60"/>
      <c r="F189364" s="60"/>
      <c r="G189364" s="60"/>
    </row>
    <row r="189365" spans="1:7" x14ac:dyDescent="0.2">
      <c r="A189365" s="60"/>
      <c r="B189365" s="60"/>
      <c r="C189365" s="60"/>
      <c r="D189365" s="60"/>
      <c r="E189365" s="60"/>
      <c r="F189365" s="60"/>
      <c r="G189365" s="60"/>
    </row>
    <row r="189366" spans="1:7" x14ac:dyDescent="0.2">
      <c r="A189366" s="60"/>
      <c r="B189366" s="60"/>
      <c r="C189366" s="60"/>
      <c r="D189366" s="60"/>
      <c r="E189366" s="60"/>
      <c r="F189366" s="60"/>
      <c r="G189366" s="60"/>
    </row>
    <row r="189367" spans="1:7" x14ac:dyDescent="0.2">
      <c r="A189367" s="60"/>
      <c r="B189367" s="60"/>
      <c r="C189367" s="60"/>
      <c r="D189367" s="60"/>
      <c r="E189367" s="60"/>
      <c r="F189367" s="60"/>
      <c r="G189367" s="60"/>
    </row>
    <row r="189368" spans="1:7" x14ac:dyDescent="0.2">
      <c r="A189368" s="60"/>
      <c r="B189368" s="60"/>
      <c r="C189368" s="60"/>
      <c r="D189368" s="60"/>
      <c r="E189368" s="60"/>
      <c r="F189368" s="60"/>
      <c r="G189368" s="60"/>
    </row>
    <row r="189369" spans="1:7" x14ac:dyDescent="0.2">
      <c r="A189369" s="60"/>
      <c r="B189369" s="60"/>
      <c r="C189369" s="60"/>
      <c r="D189369" s="60"/>
      <c r="E189369" s="60"/>
      <c r="F189369" s="60"/>
      <c r="G189369" s="60"/>
    </row>
    <row r="189370" spans="1:7" x14ac:dyDescent="0.2">
      <c r="A189370" s="60"/>
      <c r="B189370" s="60"/>
      <c r="C189370" s="60"/>
      <c r="D189370" s="60"/>
      <c r="E189370" s="60"/>
      <c r="F189370" s="60"/>
      <c r="G189370" s="60"/>
    </row>
    <row r="189371" spans="1:7" x14ac:dyDescent="0.2">
      <c r="A189371" s="60"/>
      <c r="B189371" s="60"/>
      <c r="C189371" s="60"/>
      <c r="D189371" s="60"/>
      <c r="E189371" s="60"/>
      <c r="F189371" s="60"/>
      <c r="G189371" s="60"/>
    </row>
    <row r="189372" spans="1:7" x14ac:dyDescent="0.2">
      <c r="A189372" s="60"/>
      <c r="B189372" s="60"/>
      <c r="C189372" s="60"/>
      <c r="D189372" s="60"/>
      <c r="E189372" s="60"/>
      <c r="F189372" s="60"/>
      <c r="G189372" s="60"/>
    </row>
    <row r="189373" spans="1:7" x14ac:dyDescent="0.2">
      <c r="A189373" s="60"/>
      <c r="B189373" s="60"/>
      <c r="C189373" s="60"/>
      <c r="D189373" s="60"/>
      <c r="E189373" s="60"/>
      <c r="F189373" s="60"/>
      <c r="G189373" s="60"/>
    </row>
    <row r="189374" spans="1:7" x14ac:dyDescent="0.2">
      <c r="A189374" s="60"/>
      <c r="B189374" s="60"/>
      <c r="C189374" s="60"/>
      <c r="D189374" s="60"/>
      <c r="E189374" s="60"/>
      <c r="F189374" s="60"/>
      <c r="G189374" s="60"/>
    </row>
    <row r="189375" spans="1:7" x14ac:dyDescent="0.2">
      <c r="A189375" s="60"/>
      <c r="B189375" s="60"/>
      <c r="C189375" s="60"/>
      <c r="D189375" s="60"/>
      <c r="E189375" s="60"/>
      <c r="F189375" s="60"/>
      <c r="G189375" s="60"/>
    </row>
    <row r="189376" spans="1:7" x14ac:dyDescent="0.2">
      <c r="A189376" s="60"/>
      <c r="B189376" s="60"/>
      <c r="C189376" s="60"/>
      <c r="D189376" s="60"/>
      <c r="E189376" s="60"/>
      <c r="F189376" s="60"/>
      <c r="G189376" s="60"/>
    </row>
    <row r="189377" spans="1:7" x14ac:dyDescent="0.2">
      <c r="A189377" s="60"/>
      <c r="B189377" s="60"/>
      <c r="C189377" s="60"/>
      <c r="D189377" s="60"/>
      <c r="E189377" s="60"/>
      <c r="F189377" s="60"/>
      <c r="G189377" s="60"/>
    </row>
    <row r="189378" spans="1:7" x14ac:dyDescent="0.2">
      <c r="A189378" s="60"/>
      <c r="B189378" s="60"/>
      <c r="C189378" s="60"/>
      <c r="D189378" s="60"/>
      <c r="E189378" s="60"/>
      <c r="F189378" s="60"/>
      <c r="G189378" s="60"/>
    </row>
    <row r="189379" spans="1:7" x14ac:dyDescent="0.2">
      <c r="A189379" s="60"/>
      <c r="B189379" s="60"/>
      <c r="C189379" s="60"/>
      <c r="D189379" s="60"/>
      <c r="E189379" s="60"/>
      <c r="F189379" s="60"/>
      <c r="G189379" s="60"/>
    </row>
    <row r="189380" spans="1:7" x14ac:dyDescent="0.2">
      <c r="A189380" s="60"/>
      <c r="B189380" s="60"/>
      <c r="C189380" s="60"/>
      <c r="D189380" s="60"/>
      <c r="E189380" s="60"/>
      <c r="F189380" s="60"/>
      <c r="G189380" s="60"/>
    </row>
    <row r="189381" spans="1:7" x14ac:dyDescent="0.2">
      <c r="A189381" s="60"/>
      <c r="B189381" s="60"/>
      <c r="C189381" s="60"/>
      <c r="D189381" s="60"/>
      <c r="E189381" s="60"/>
      <c r="F189381" s="60"/>
      <c r="G189381" s="60"/>
    </row>
    <row r="189382" spans="1:7" x14ac:dyDescent="0.2">
      <c r="A189382" s="60"/>
      <c r="B189382" s="60"/>
      <c r="C189382" s="60"/>
      <c r="D189382" s="60"/>
      <c r="E189382" s="60"/>
      <c r="F189382" s="60"/>
      <c r="G189382" s="60"/>
    </row>
    <row r="189383" spans="1:7" x14ac:dyDescent="0.2">
      <c r="A189383" s="60"/>
      <c r="B189383" s="60"/>
      <c r="C189383" s="60"/>
      <c r="D189383" s="60"/>
      <c r="E189383" s="60"/>
      <c r="F189383" s="60"/>
      <c r="G189383" s="60"/>
    </row>
    <row r="189384" spans="1:7" x14ac:dyDescent="0.2">
      <c r="A189384" s="60"/>
      <c r="B189384" s="60"/>
      <c r="C189384" s="60"/>
      <c r="D189384" s="60"/>
      <c r="E189384" s="60"/>
      <c r="F189384" s="60"/>
      <c r="G189384" s="60"/>
    </row>
    <row r="189385" spans="1:7" x14ac:dyDescent="0.2">
      <c r="A189385" s="60"/>
      <c r="B189385" s="60"/>
      <c r="C189385" s="60"/>
      <c r="D189385" s="60"/>
      <c r="E189385" s="60"/>
      <c r="F189385" s="60"/>
      <c r="G189385" s="60"/>
    </row>
    <row r="189386" spans="1:7" x14ac:dyDescent="0.2">
      <c r="A189386" s="60"/>
      <c r="B189386" s="60"/>
      <c r="C189386" s="60"/>
      <c r="D189386" s="60"/>
      <c r="E189386" s="60"/>
      <c r="F189386" s="60"/>
      <c r="G189386" s="60"/>
    </row>
    <row r="189387" spans="1:7" x14ac:dyDescent="0.2">
      <c r="A189387" s="60"/>
      <c r="B189387" s="60"/>
      <c r="C189387" s="60"/>
      <c r="D189387" s="60"/>
      <c r="E189387" s="60"/>
      <c r="F189387" s="60"/>
      <c r="G189387" s="60"/>
    </row>
    <row r="189388" spans="1:7" x14ac:dyDescent="0.2">
      <c r="A189388" s="60"/>
      <c r="B189388" s="60"/>
      <c r="C189388" s="60"/>
      <c r="D189388" s="60"/>
      <c r="E189388" s="60"/>
      <c r="F189388" s="60"/>
      <c r="G189388" s="60"/>
    </row>
    <row r="189389" spans="1:7" x14ac:dyDescent="0.2">
      <c r="A189389" s="60"/>
      <c r="B189389" s="60"/>
      <c r="C189389" s="60"/>
      <c r="D189389" s="60"/>
      <c r="E189389" s="60"/>
      <c r="F189389" s="60"/>
      <c r="G189389" s="60"/>
    </row>
    <row r="189390" spans="1:7" x14ac:dyDescent="0.2">
      <c r="A189390" s="60"/>
      <c r="B189390" s="60"/>
      <c r="C189390" s="60"/>
      <c r="D189390" s="60"/>
      <c r="E189390" s="60"/>
      <c r="F189390" s="60"/>
      <c r="G189390" s="60"/>
    </row>
    <row r="189391" spans="1:7" x14ac:dyDescent="0.2">
      <c r="A189391" s="60"/>
      <c r="B189391" s="60"/>
      <c r="C189391" s="60"/>
      <c r="D189391" s="60"/>
      <c r="E189391" s="60"/>
      <c r="F189391" s="60"/>
      <c r="G189391" s="60"/>
    </row>
    <row r="189392" spans="1:7" x14ac:dyDescent="0.2">
      <c r="A189392" s="60"/>
      <c r="B189392" s="60"/>
      <c r="C189392" s="60"/>
      <c r="D189392" s="60"/>
      <c r="E189392" s="60"/>
      <c r="F189392" s="60"/>
      <c r="G189392" s="60"/>
    </row>
    <row r="189393" spans="1:7" x14ac:dyDescent="0.2">
      <c r="A189393" s="60"/>
      <c r="B189393" s="60"/>
      <c r="C189393" s="60"/>
      <c r="D189393" s="60"/>
      <c r="E189393" s="60"/>
      <c r="F189393" s="60"/>
      <c r="G189393" s="60"/>
    </row>
    <row r="189394" spans="1:7" x14ac:dyDescent="0.2">
      <c r="A189394" s="60"/>
      <c r="B189394" s="60"/>
      <c r="C189394" s="60"/>
      <c r="D189394" s="60"/>
      <c r="E189394" s="60"/>
      <c r="F189394" s="60"/>
      <c r="G189394" s="60"/>
    </row>
    <row r="189395" spans="1:7" x14ac:dyDescent="0.2">
      <c r="A189395" s="60"/>
      <c r="B189395" s="60"/>
      <c r="C189395" s="60"/>
      <c r="D189395" s="60"/>
      <c r="E189395" s="60"/>
      <c r="F189395" s="60"/>
      <c r="G189395" s="60"/>
    </row>
    <row r="189396" spans="1:7" x14ac:dyDescent="0.2">
      <c r="A189396" s="60"/>
      <c r="B189396" s="60"/>
      <c r="C189396" s="60"/>
      <c r="D189396" s="60"/>
      <c r="E189396" s="60"/>
      <c r="F189396" s="60"/>
      <c r="G189396" s="60"/>
    </row>
    <row r="189397" spans="1:7" x14ac:dyDescent="0.2">
      <c r="A189397" s="60"/>
      <c r="B189397" s="60"/>
      <c r="C189397" s="60"/>
      <c r="D189397" s="60"/>
      <c r="E189397" s="60"/>
      <c r="F189397" s="60"/>
      <c r="G189397" s="60"/>
    </row>
    <row r="189398" spans="1:7" x14ac:dyDescent="0.2">
      <c r="A189398" s="60"/>
      <c r="B189398" s="60"/>
      <c r="C189398" s="60"/>
      <c r="D189398" s="60"/>
      <c r="E189398" s="60"/>
      <c r="F189398" s="60"/>
      <c r="G189398" s="60"/>
    </row>
    <row r="189399" spans="1:7" x14ac:dyDescent="0.2">
      <c r="A189399" s="60"/>
      <c r="B189399" s="60"/>
      <c r="C189399" s="60"/>
      <c r="D189399" s="60"/>
      <c r="E189399" s="60"/>
      <c r="F189399" s="60"/>
      <c r="G189399" s="60"/>
    </row>
    <row r="189400" spans="1:7" x14ac:dyDescent="0.2">
      <c r="A189400" s="60"/>
      <c r="B189400" s="60"/>
      <c r="C189400" s="60"/>
      <c r="D189400" s="60"/>
      <c r="E189400" s="60"/>
      <c r="F189400" s="60"/>
      <c r="G189400" s="60"/>
    </row>
    <row r="189401" spans="1:7" x14ac:dyDescent="0.2">
      <c r="A189401" s="60"/>
      <c r="B189401" s="60"/>
      <c r="C189401" s="60"/>
      <c r="D189401" s="60"/>
      <c r="E189401" s="60"/>
      <c r="F189401" s="60"/>
      <c r="G189401" s="60"/>
    </row>
    <row r="189402" spans="1:7" x14ac:dyDescent="0.2">
      <c r="A189402" s="60"/>
      <c r="B189402" s="60"/>
      <c r="C189402" s="60"/>
      <c r="D189402" s="60"/>
      <c r="E189402" s="60"/>
      <c r="F189402" s="60"/>
      <c r="G189402" s="60"/>
    </row>
    <row r="189403" spans="1:7" x14ac:dyDescent="0.2">
      <c r="A189403" s="60"/>
      <c r="B189403" s="60"/>
      <c r="C189403" s="60"/>
      <c r="D189403" s="60"/>
      <c r="E189403" s="60"/>
      <c r="F189403" s="60"/>
      <c r="G189403" s="60"/>
    </row>
    <row r="189404" spans="1:7" x14ac:dyDescent="0.2">
      <c r="A189404" s="60"/>
      <c r="B189404" s="60"/>
      <c r="C189404" s="60"/>
      <c r="D189404" s="60"/>
      <c r="E189404" s="60"/>
      <c r="F189404" s="60"/>
      <c r="G189404" s="60"/>
    </row>
    <row r="189405" spans="1:7" x14ac:dyDescent="0.2">
      <c r="A189405" s="60"/>
      <c r="B189405" s="60"/>
      <c r="C189405" s="60"/>
      <c r="D189405" s="60"/>
      <c r="E189405" s="60"/>
      <c r="F189405" s="60"/>
      <c r="G189405" s="60"/>
    </row>
    <row r="189406" spans="1:7" x14ac:dyDescent="0.2">
      <c r="A189406" s="60"/>
      <c r="B189406" s="60"/>
      <c r="C189406" s="60"/>
      <c r="D189406" s="60"/>
      <c r="E189406" s="60"/>
      <c r="F189406" s="60"/>
      <c r="G189406" s="60"/>
    </row>
    <row r="189407" spans="1:7" x14ac:dyDescent="0.2">
      <c r="A189407" s="60"/>
      <c r="B189407" s="60"/>
      <c r="C189407" s="60"/>
      <c r="D189407" s="60"/>
      <c r="E189407" s="60"/>
      <c r="F189407" s="60"/>
      <c r="G189407" s="60"/>
    </row>
    <row r="189408" spans="1:7" x14ac:dyDescent="0.2">
      <c r="A189408" s="60"/>
      <c r="B189408" s="60"/>
      <c r="C189408" s="60"/>
      <c r="D189408" s="60"/>
      <c r="E189408" s="60"/>
      <c r="F189408" s="60"/>
      <c r="G189408" s="60"/>
    </row>
    <row r="189409" spans="1:7" x14ac:dyDescent="0.2">
      <c r="A189409" s="60"/>
      <c r="B189409" s="60"/>
      <c r="C189409" s="60"/>
      <c r="D189409" s="60"/>
      <c r="E189409" s="60"/>
      <c r="F189409" s="60"/>
      <c r="G189409" s="60"/>
    </row>
    <row r="189410" spans="1:7" x14ac:dyDescent="0.2">
      <c r="A189410" s="60"/>
      <c r="B189410" s="60"/>
      <c r="C189410" s="60"/>
      <c r="D189410" s="60"/>
      <c r="E189410" s="60"/>
      <c r="F189410" s="60"/>
      <c r="G189410" s="60"/>
    </row>
    <row r="189411" spans="1:7" x14ac:dyDescent="0.2">
      <c r="A189411" s="60"/>
      <c r="B189411" s="60"/>
      <c r="C189411" s="60"/>
      <c r="D189411" s="60"/>
      <c r="E189411" s="60"/>
      <c r="F189411" s="60"/>
      <c r="G189411" s="60"/>
    </row>
    <row r="189412" spans="1:7" x14ac:dyDescent="0.2">
      <c r="A189412" s="60"/>
      <c r="B189412" s="60"/>
      <c r="C189412" s="60"/>
      <c r="D189412" s="60"/>
      <c r="E189412" s="60"/>
      <c r="F189412" s="60"/>
      <c r="G189412" s="60"/>
    </row>
    <row r="189413" spans="1:7" x14ac:dyDescent="0.2">
      <c r="A189413" s="60"/>
      <c r="B189413" s="60"/>
      <c r="C189413" s="60"/>
      <c r="D189413" s="60"/>
      <c r="E189413" s="60"/>
      <c r="F189413" s="60"/>
      <c r="G189413" s="60"/>
    </row>
    <row r="189414" spans="1:7" x14ac:dyDescent="0.2">
      <c r="A189414" s="60"/>
      <c r="B189414" s="60"/>
      <c r="C189414" s="60"/>
      <c r="D189414" s="60"/>
      <c r="E189414" s="60"/>
      <c r="F189414" s="60"/>
      <c r="G189414" s="60"/>
    </row>
    <row r="189415" spans="1:7" x14ac:dyDescent="0.2">
      <c r="A189415" s="60"/>
      <c r="B189415" s="60"/>
      <c r="C189415" s="60"/>
      <c r="D189415" s="60"/>
      <c r="E189415" s="60"/>
      <c r="F189415" s="60"/>
      <c r="G189415" s="60"/>
    </row>
    <row r="189416" spans="1:7" x14ac:dyDescent="0.2">
      <c r="A189416" s="60"/>
      <c r="B189416" s="60"/>
      <c r="C189416" s="60"/>
      <c r="D189416" s="60"/>
      <c r="E189416" s="60"/>
      <c r="F189416" s="60"/>
      <c r="G189416" s="60"/>
    </row>
    <row r="189417" spans="1:7" x14ac:dyDescent="0.2">
      <c r="A189417" s="60"/>
      <c r="B189417" s="60"/>
      <c r="C189417" s="60"/>
      <c r="D189417" s="60"/>
      <c r="E189417" s="60"/>
      <c r="F189417" s="60"/>
      <c r="G189417" s="60"/>
    </row>
    <row r="189418" spans="1:7" x14ac:dyDescent="0.2">
      <c r="A189418" s="60"/>
      <c r="B189418" s="60"/>
      <c r="C189418" s="60"/>
      <c r="D189418" s="60"/>
      <c r="E189418" s="60"/>
      <c r="F189418" s="60"/>
      <c r="G189418" s="60"/>
    </row>
    <row r="189419" spans="1:7" x14ac:dyDescent="0.2">
      <c r="A189419" s="60"/>
      <c r="B189419" s="60"/>
      <c r="C189419" s="60"/>
      <c r="D189419" s="60"/>
      <c r="E189419" s="60"/>
      <c r="F189419" s="60"/>
      <c r="G189419" s="60"/>
    </row>
    <row r="189420" spans="1:7" x14ac:dyDescent="0.2">
      <c r="A189420" s="60"/>
      <c r="B189420" s="60"/>
      <c r="C189420" s="60"/>
      <c r="D189420" s="60"/>
      <c r="E189420" s="60"/>
      <c r="F189420" s="60"/>
      <c r="G189420" s="60"/>
    </row>
    <row r="189421" spans="1:7" x14ac:dyDescent="0.2">
      <c r="A189421" s="60"/>
      <c r="B189421" s="60"/>
      <c r="C189421" s="60"/>
      <c r="D189421" s="60"/>
      <c r="E189421" s="60"/>
      <c r="F189421" s="60"/>
      <c r="G189421" s="60"/>
    </row>
    <row r="189422" spans="1:7" x14ac:dyDescent="0.2">
      <c r="A189422" s="60"/>
      <c r="B189422" s="60"/>
      <c r="C189422" s="60"/>
      <c r="D189422" s="60"/>
      <c r="E189422" s="60"/>
      <c r="F189422" s="60"/>
      <c r="G189422" s="60"/>
    </row>
    <row r="189423" spans="1:7" x14ac:dyDescent="0.2">
      <c r="A189423" s="60"/>
      <c r="B189423" s="60"/>
      <c r="C189423" s="60"/>
      <c r="D189423" s="60"/>
      <c r="E189423" s="60"/>
      <c r="F189423" s="60"/>
      <c r="G189423" s="60"/>
    </row>
    <row r="189424" spans="1:7" x14ac:dyDescent="0.2">
      <c r="A189424" s="60"/>
      <c r="B189424" s="60"/>
      <c r="C189424" s="60"/>
      <c r="D189424" s="60"/>
      <c r="E189424" s="60"/>
      <c r="F189424" s="60"/>
      <c r="G189424" s="60"/>
    </row>
    <row r="189425" spans="1:7" x14ac:dyDescent="0.2">
      <c r="A189425" s="60"/>
      <c r="B189425" s="60"/>
      <c r="C189425" s="60"/>
      <c r="D189425" s="60"/>
      <c r="E189425" s="60"/>
      <c r="F189425" s="60"/>
      <c r="G189425" s="60"/>
    </row>
    <row r="189426" spans="1:7" x14ac:dyDescent="0.2">
      <c r="A189426" s="60"/>
      <c r="B189426" s="60"/>
      <c r="C189426" s="60"/>
      <c r="D189426" s="60"/>
      <c r="E189426" s="60"/>
      <c r="F189426" s="60"/>
      <c r="G189426" s="60"/>
    </row>
    <row r="189427" spans="1:7" x14ac:dyDescent="0.2">
      <c r="A189427" s="60"/>
      <c r="B189427" s="60"/>
      <c r="C189427" s="60"/>
      <c r="D189427" s="60"/>
      <c r="E189427" s="60"/>
      <c r="F189427" s="60"/>
      <c r="G189427" s="60"/>
    </row>
    <row r="189428" spans="1:7" x14ac:dyDescent="0.2">
      <c r="A189428" s="60"/>
      <c r="B189428" s="60"/>
      <c r="C189428" s="60"/>
      <c r="D189428" s="60"/>
      <c r="E189428" s="60"/>
      <c r="F189428" s="60"/>
      <c r="G189428" s="60"/>
    </row>
    <row r="189429" spans="1:7" x14ac:dyDescent="0.2">
      <c r="A189429" s="60"/>
      <c r="B189429" s="60"/>
      <c r="C189429" s="60"/>
      <c r="D189429" s="60"/>
      <c r="E189429" s="60"/>
      <c r="F189429" s="60"/>
      <c r="G189429" s="60"/>
    </row>
    <row r="189430" spans="1:7" x14ac:dyDescent="0.2">
      <c r="A189430" s="60"/>
      <c r="B189430" s="60"/>
      <c r="C189430" s="60"/>
      <c r="D189430" s="60"/>
      <c r="E189430" s="60"/>
      <c r="F189430" s="60"/>
      <c r="G189430" s="60"/>
    </row>
    <row r="189431" spans="1:7" x14ac:dyDescent="0.2">
      <c r="A189431" s="60"/>
      <c r="B189431" s="60"/>
      <c r="C189431" s="60"/>
      <c r="D189431" s="60"/>
      <c r="E189431" s="60"/>
      <c r="F189431" s="60"/>
      <c r="G189431" s="60"/>
    </row>
    <row r="189432" spans="1:7" x14ac:dyDescent="0.2">
      <c r="A189432" s="60"/>
      <c r="B189432" s="60"/>
      <c r="C189432" s="60"/>
      <c r="D189432" s="60"/>
      <c r="E189432" s="60"/>
      <c r="F189432" s="60"/>
      <c r="G189432" s="60"/>
    </row>
    <row r="189433" spans="1:7" x14ac:dyDescent="0.2">
      <c r="A189433" s="60"/>
      <c r="B189433" s="60"/>
      <c r="C189433" s="60"/>
      <c r="D189433" s="60"/>
      <c r="E189433" s="60"/>
      <c r="F189433" s="60"/>
      <c r="G189433" s="60"/>
    </row>
    <row r="189434" spans="1:7" x14ac:dyDescent="0.2">
      <c r="A189434" s="60"/>
      <c r="B189434" s="60"/>
      <c r="C189434" s="60"/>
      <c r="D189434" s="60"/>
      <c r="E189434" s="60"/>
      <c r="F189434" s="60"/>
      <c r="G189434" s="60"/>
    </row>
    <row r="189435" spans="1:7" x14ac:dyDescent="0.2">
      <c r="A189435" s="60"/>
      <c r="B189435" s="60"/>
      <c r="C189435" s="60"/>
      <c r="D189435" s="60"/>
      <c r="E189435" s="60"/>
      <c r="F189435" s="60"/>
      <c r="G189435" s="60"/>
    </row>
    <row r="189436" spans="1:7" x14ac:dyDescent="0.2">
      <c r="A189436" s="60"/>
      <c r="B189436" s="60"/>
      <c r="C189436" s="60"/>
      <c r="D189436" s="60"/>
      <c r="E189436" s="60"/>
      <c r="F189436" s="60"/>
      <c r="G189436" s="60"/>
    </row>
    <row r="189437" spans="1:7" x14ac:dyDescent="0.2">
      <c r="A189437" s="60"/>
      <c r="B189437" s="60"/>
      <c r="C189437" s="60"/>
      <c r="D189437" s="60"/>
      <c r="E189437" s="60"/>
      <c r="F189437" s="60"/>
      <c r="G189437" s="60"/>
    </row>
    <row r="189438" spans="1:7" x14ac:dyDescent="0.2">
      <c r="A189438" s="60"/>
      <c r="B189438" s="60"/>
      <c r="C189438" s="60"/>
      <c r="D189438" s="60"/>
      <c r="E189438" s="60"/>
      <c r="F189438" s="60"/>
      <c r="G189438" s="60"/>
    </row>
    <row r="189439" spans="1:7" x14ac:dyDescent="0.2">
      <c r="A189439" s="60"/>
      <c r="B189439" s="60"/>
      <c r="C189439" s="60"/>
      <c r="D189439" s="60"/>
      <c r="E189439" s="60"/>
      <c r="F189439" s="60"/>
      <c r="G189439" s="60"/>
    </row>
    <row r="189440" spans="1:7" x14ac:dyDescent="0.2">
      <c r="A189440" s="60"/>
      <c r="B189440" s="60"/>
      <c r="C189440" s="60"/>
      <c r="D189440" s="60"/>
      <c r="E189440" s="60"/>
      <c r="F189440" s="60"/>
      <c r="G189440" s="60"/>
    </row>
    <row r="189441" spans="1:7" x14ac:dyDescent="0.2">
      <c r="A189441" s="60"/>
      <c r="B189441" s="60"/>
      <c r="C189441" s="60"/>
      <c r="D189441" s="60"/>
      <c r="E189441" s="60"/>
      <c r="F189441" s="60"/>
      <c r="G189441" s="60"/>
    </row>
    <row r="189442" spans="1:7" x14ac:dyDescent="0.2">
      <c r="A189442" s="60"/>
      <c r="B189442" s="60"/>
      <c r="C189442" s="60"/>
      <c r="D189442" s="60"/>
      <c r="E189442" s="60"/>
      <c r="F189442" s="60"/>
      <c r="G189442" s="60"/>
    </row>
    <row r="189443" spans="1:7" x14ac:dyDescent="0.2">
      <c r="A189443" s="60"/>
      <c r="B189443" s="60"/>
      <c r="C189443" s="60"/>
      <c r="D189443" s="60"/>
      <c r="E189443" s="60"/>
      <c r="F189443" s="60"/>
      <c r="G189443" s="60"/>
    </row>
    <row r="189444" spans="1:7" x14ac:dyDescent="0.2">
      <c r="A189444" s="60"/>
      <c r="B189444" s="60"/>
      <c r="C189444" s="60"/>
      <c r="D189444" s="60"/>
      <c r="E189444" s="60"/>
      <c r="F189444" s="60"/>
      <c r="G189444" s="60"/>
    </row>
    <row r="189445" spans="1:7" x14ac:dyDescent="0.2">
      <c r="A189445" s="60"/>
      <c r="B189445" s="60"/>
      <c r="C189445" s="60"/>
      <c r="D189445" s="60"/>
      <c r="E189445" s="60"/>
      <c r="F189445" s="60"/>
      <c r="G189445" s="60"/>
    </row>
    <row r="189446" spans="1:7" x14ac:dyDescent="0.2">
      <c r="A189446" s="60"/>
      <c r="B189446" s="60"/>
      <c r="C189446" s="60"/>
      <c r="D189446" s="60"/>
      <c r="E189446" s="60"/>
      <c r="F189446" s="60"/>
      <c r="G189446" s="60"/>
    </row>
    <row r="189447" spans="1:7" x14ac:dyDescent="0.2">
      <c r="A189447" s="60"/>
      <c r="B189447" s="60"/>
      <c r="C189447" s="60"/>
      <c r="D189447" s="60"/>
      <c r="E189447" s="60"/>
      <c r="F189447" s="60"/>
      <c r="G189447" s="60"/>
    </row>
    <row r="189448" spans="1:7" x14ac:dyDescent="0.2">
      <c r="A189448" s="60"/>
      <c r="B189448" s="60"/>
      <c r="C189448" s="60"/>
      <c r="D189448" s="60"/>
      <c r="E189448" s="60"/>
      <c r="F189448" s="60"/>
      <c r="G189448" s="60"/>
    </row>
    <row r="189449" spans="1:7" x14ac:dyDescent="0.2">
      <c r="A189449" s="60"/>
      <c r="B189449" s="60"/>
      <c r="C189449" s="60"/>
      <c r="D189449" s="60"/>
      <c r="E189449" s="60"/>
      <c r="F189449" s="60"/>
      <c r="G189449" s="60"/>
    </row>
    <row r="189450" spans="1:7" x14ac:dyDescent="0.2">
      <c r="A189450" s="60"/>
      <c r="B189450" s="60"/>
      <c r="C189450" s="60"/>
      <c r="D189450" s="60"/>
      <c r="E189450" s="60"/>
      <c r="F189450" s="60"/>
      <c r="G189450" s="60"/>
    </row>
    <row r="189451" spans="1:7" x14ac:dyDescent="0.2">
      <c r="A189451" s="60"/>
      <c r="B189451" s="60"/>
      <c r="C189451" s="60"/>
      <c r="D189451" s="60"/>
      <c r="E189451" s="60"/>
      <c r="F189451" s="60"/>
      <c r="G189451" s="60"/>
    </row>
    <row r="189452" spans="1:7" x14ac:dyDescent="0.2">
      <c r="A189452" s="60"/>
      <c r="B189452" s="60"/>
      <c r="C189452" s="60"/>
      <c r="D189452" s="60"/>
      <c r="E189452" s="60"/>
      <c r="F189452" s="60"/>
      <c r="G189452" s="60"/>
    </row>
    <row r="189453" spans="1:7" x14ac:dyDescent="0.2">
      <c r="A189453" s="60"/>
      <c r="B189453" s="60"/>
      <c r="C189453" s="60"/>
      <c r="D189453" s="60"/>
      <c r="E189453" s="60"/>
      <c r="F189453" s="60"/>
      <c r="G189453" s="60"/>
    </row>
    <row r="189454" spans="1:7" x14ac:dyDescent="0.2">
      <c r="A189454" s="60"/>
      <c r="B189454" s="60"/>
      <c r="C189454" s="60"/>
      <c r="D189454" s="60"/>
      <c r="E189454" s="60"/>
      <c r="F189454" s="60"/>
      <c r="G189454" s="60"/>
    </row>
    <row r="189455" spans="1:7" x14ac:dyDescent="0.2">
      <c r="A189455" s="60"/>
      <c r="B189455" s="60"/>
      <c r="C189455" s="60"/>
      <c r="D189455" s="60"/>
      <c r="E189455" s="60"/>
      <c r="F189455" s="60"/>
      <c r="G189455" s="60"/>
    </row>
    <row r="189456" spans="1:7" x14ac:dyDescent="0.2">
      <c r="A189456" s="60"/>
      <c r="B189456" s="60"/>
      <c r="C189456" s="60"/>
      <c r="D189456" s="60"/>
      <c r="E189456" s="60"/>
      <c r="F189456" s="60"/>
      <c r="G189456" s="60"/>
    </row>
    <row r="189457" spans="1:7" x14ac:dyDescent="0.2">
      <c r="A189457" s="60"/>
      <c r="B189457" s="60"/>
      <c r="C189457" s="60"/>
      <c r="D189457" s="60"/>
      <c r="E189457" s="60"/>
      <c r="F189457" s="60"/>
      <c r="G189457" s="60"/>
    </row>
    <row r="189458" spans="1:7" x14ac:dyDescent="0.2">
      <c r="A189458" s="60"/>
      <c r="B189458" s="60"/>
      <c r="C189458" s="60"/>
      <c r="D189458" s="60"/>
      <c r="E189458" s="60"/>
      <c r="F189458" s="60"/>
      <c r="G189458" s="60"/>
    </row>
    <row r="189459" spans="1:7" x14ac:dyDescent="0.2">
      <c r="A189459" s="60"/>
      <c r="B189459" s="60"/>
      <c r="C189459" s="60"/>
      <c r="D189459" s="60"/>
      <c r="E189459" s="60"/>
      <c r="F189459" s="60"/>
      <c r="G189459" s="60"/>
    </row>
    <row r="189460" spans="1:7" x14ac:dyDescent="0.2">
      <c r="A189460" s="60"/>
      <c r="B189460" s="60"/>
      <c r="C189460" s="60"/>
      <c r="D189460" s="60"/>
      <c r="E189460" s="60"/>
      <c r="F189460" s="60"/>
      <c r="G189460" s="60"/>
    </row>
    <row r="189461" spans="1:7" x14ac:dyDescent="0.2">
      <c r="A189461" s="60"/>
      <c r="B189461" s="60"/>
      <c r="C189461" s="60"/>
      <c r="D189461" s="60"/>
      <c r="E189461" s="60"/>
      <c r="F189461" s="60"/>
      <c r="G189461" s="60"/>
    </row>
    <row r="189462" spans="1:7" x14ac:dyDescent="0.2">
      <c r="A189462" s="60"/>
      <c r="B189462" s="60"/>
      <c r="C189462" s="60"/>
      <c r="D189462" s="60"/>
      <c r="E189462" s="60"/>
      <c r="F189462" s="60"/>
      <c r="G189462" s="60"/>
    </row>
    <row r="189463" spans="1:7" x14ac:dyDescent="0.2">
      <c r="A189463" s="60"/>
      <c r="B189463" s="60"/>
      <c r="C189463" s="60"/>
      <c r="D189463" s="60"/>
      <c r="E189463" s="60"/>
      <c r="F189463" s="60"/>
      <c r="G189463" s="60"/>
    </row>
    <row r="189464" spans="1:7" x14ac:dyDescent="0.2">
      <c r="A189464" s="60"/>
      <c r="B189464" s="60"/>
      <c r="C189464" s="60"/>
      <c r="D189464" s="60"/>
      <c r="E189464" s="60"/>
      <c r="F189464" s="60"/>
      <c r="G189464" s="60"/>
    </row>
    <row r="189465" spans="1:7" x14ac:dyDescent="0.2">
      <c r="A189465" s="60"/>
      <c r="B189465" s="60"/>
      <c r="C189465" s="60"/>
      <c r="D189465" s="60"/>
      <c r="E189465" s="60"/>
      <c r="F189465" s="60"/>
      <c r="G189465" s="60"/>
    </row>
    <row r="189466" spans="1:7" x14ac:dyDescent="0.2">
      <c r="A189466" s="60"/>
      <c r="B189466" s="60"/>
      <c r="C189466" s="60"/>
      <c r="D189466" s="60"/>
      <c r="E189466" s="60"/>
      <c r="F189466" s="60"/>
      <c r="G189466" s="60"/>
    </row>
    <row r="189467" spans="1:7" x14ac:dyDescent="0.2">
      <c r="A189467" s="60"/>
      <c r="B189467" s="60"/>
      <c r="C189467" s="60"/>
      <c r="D189467" s="60"/>
      <c r="E189467" s="60"/>
      <c r="F189467" s="60"/>
      <c r="G189467" s="60"/>
    </row>
    <row r="189468" spans="1:7" x14ac:dyDescent="0.2">
      <c r="A189468" s="60"/>
      <c r="B189468" s="60"/>
      <c r="C189468" s="60"/>
      <c r="D189468" s="60"/>
      <c r="E189468" s="60"/>
      <c r="F189468" s="60"/>
      <c r="G189468" s="60"/>
    </row>
    <row r="189469" spans="1:7" x14ac:dyDescent="0.2">
      <c r="A189469" s="60"/>
      <c r="B189469" s="60"/>
      <c r="C189469" s="60"/>
      <c r="D189469" s="60"/>
      <c r="E189469" s="60"/>
      <c r="F189469" s="60"/>
      <c r="G189469" s="60"/>
    </row>
    <row r="189470" spans="1:7" x14ac:dyDescent="0.2">
      <c r="A189470" s="60"/>
      <c r="B189470" s="60"/>
      <c r="C189470" s="60"/>
      <c r="D189470" s="60"/>
      <c r="E189470" s="60"/>
      <c r="F189470" s="60"/>
      <c r="G189470" s="60"/>
    </row>
    <row r="189471" spans="1:7" x14ac:dyDescent="0.2">
      <c r="A189471" s="60"/>
      <c r="B189471" s="60"/>
      <c r="C189471" s="60"/>
      <c r="D189471" s="60"/>
      <c r="E189471" s="60"/>
      <c r="F189471" s="60"/>
      <c r="G189471" s="60"/>
    </row>
    <row r="189472" spans="1:7" x14ac:dyDescent="0.2">
      <c r="A189472" s="60"/>
      <c r="B189472" s="60"/>
      <c r="C189472" s="60"/>
      <c r="D189472" s="60"/>
      <c r="E189472" s="60"/>
      <c r="F189472" s="60"/>
      <c r="G189472" s="60"/>
    </row>
    <row r="189473" spans="1:7" x14ac:dyDescent="0.2">
      <c r="A189473" s="60"/>
      <c r="B189473" s="60"/>
      <c r="C189473" s="60"/>
      <c r="D189473" s="60"/>
      <c r="E189473" s="60"/>
      <c r="F189473" s="60"/>
      <c r="G189473" s="60"/>
    </row>
    <row r="189474" spans="1:7" x14ac:dyDescent="0.2">
      <c r="A189474" s="60"/>
      <c r="B189474" s="60"/>
      <c r="C189474" s="60"/>
      <c r="D189474" s="60"/>
      <c r="E189474" s="60"/>
      <c r="F189474" s="60"/>
      <c r="G189474" s="60"/>
    </row>
    <row r="189475" spans="1:7" x14ac:dyDescent="0.2">
      <c r="A189475" s="60"/>
      <c r="B189475" s="60"/>
      <c r="C189475" s="60"/>
      <c r="D189475" s="60"/>
      <c r="E189475" s="60"/>
      <c r="F189475" s="60"/>
      <c r="G189475" s="60"/>
    </row>
    <row r="189476" spans="1:7" x14ac:dyDescent="0.2">
      <c r="A189476" s="60"/>
      <c r="B189476" s="60"/>
      <c r="C189476" s="60"/>
      <c r="D189476" s="60"/>
      <c r="E189476" s="60"/>
      <c r="F189476" s="60"/>
      <c r="G189476" s="60"/>
    </row>
    <row r="189477" spans="1:7" x14ac:dyDescent="0.2">
      <c r="A189477" s="60"/>
      <c r="B189477" s="60"/>
      <c r="C189477" s="60"/>
      <c r="D189477" s="60"/>
      <c r="E189477" s="60"/>
      <c r="F189477" s="60"/>
      <c r="G189477" s="60"/>
    </row>
    <row r="189478" spans="1:7" x14ac:dyDescent="0.2">
      <c r="A189478" s="60"/>
      <c r="B189478" s="60"/>
      <c r="C189478" s="60"/>
      <c r="D189478" s="60"/>
      <c r="E189478" s="60"/>
      <c r="F189478" s="60"/>
      <c r="G189478" s="60"/>
    </row>
    <row r="189479" spans="1:7" x14ac:dyDescent="0.2">
      <c r="A189479" s="60"/>
      <c r="B189479" s="60"/>
      <c r="C189479" s="60"/>
      <c r="D189479" s="60"/>
      <c r="E189479" s="60"/>
      <c r="F189479" s="60"/>
      <c r="G189479" s="60"/>
    </row>
    <row r="189480" spans="1:7" x14ac:dyDescent="0.2">
      <c r="A189480" s="60"/>
      <c r="B189480" s="60"/>
      <c r="C189480" s="60"/>
      <c r="D189480" s="60"/>
      <c r="E189480" s="60"/>
      <c r="F189480" s="60"/>
      <c r="G189480" s="60"/>
    </row>
    <row r="189481" spans="1:7" x14ac:dyDescent="0.2">
      <c r="A189481" s="60"/>
      <c r="B189481" s="60"/>
      <c r="C189481" s="60"/>
      <c r="D189481" s="60"/>
      <c r="E189481" s="60"/>
      <c r="F189481" s="60"/>
      <c r="G189481" s="60"/>
    </row>
    <row r="189482" spans="1:7" x14ac:dyDescent="0.2">
      <c r="A189482" s="60"/>
      <c r="B189482" s="60"/>
      <c r="C189482" s="60"/>
      <c r="D189482" s="60"/>
      <c r="E189482" s="60"/>
      <c r="F189482" s="60"/>
      <c r="G189482" s="60"/>
    </row>
    <row r="189483" spans="1:7" x14ac:dyDescent="0.2">
      <c r="A189483" s="60"/>
      <c r="B189483" s="60"/>
      <c r="C189483" s="60"/>
      <c r="D189483" s="60"/>
      <c r="E189483" s="60"/>
      <c r="F189483" s="60"/>
      <c r="G189483" s="60"/>
    </row>
    <row r="189484" spans="1:7" x14ac:dyDescent="0.2">
      <c r="A189484" s="60"/>
      <c r="B189484" s="60"/>
      <c r="C189484" s="60"/>
      <c r="D189484" s="60"/>
      <c r="E189484" s="60"/>
      <c r="F189484" s="60"/>
      <c r="G189484" s="60"/>
    </row>
    <row r="189485" spans="1:7" x14ac:dyDescent="0.2">
      <c r="A189485" s="60"/>
      <c r="B189485" s="60"/>
      <c r="C189485" s="60"/>
      <c r="D189485" s="60"/>
      <c r="E189485" s="60"/>
      <c r="F189485" s="60"/>
      <c r="G189485" s="60"/>
    </row>
    <row r="189486" spans="1:7" x14ac:dyDescent="0.2">
      <c r="A189486" s="60"/>
      <c r="B189486" s="60"/>
      <c r="C189486" s="60"/>
      <c r="D189486" s="60"/>
      <c r="E189486" s="60"/>
      <c r="F189486" s="60"/>
      <c r="G189486" s="60"/>
    </row>
    <row r="189487" spans="1:7" x14ac:dyDescent="0.2">
      <c r="A189487" s="60"/>
      <c r="B189487" s="60"/>
      <c r="C189487" s="60"/>
      <c r="D189487" s="60"/>
      <c r="E189487" s="60"/>
      <c r="F189487" s="60"/>
      <c r="G189487" s="60"/>
    </row>
    <row r="189488" spans="1:7" x14ac:dyDescent="0.2">
      <c r="A189488" s="60"/>
      <c r="B189488" s="60"/>
      <c r="C189488" s="60"/>
      <c r="D189488" s="60"/>
      <c r="E189488" s="60"/>
      <c r="F189488" s="60"/>
      <c r="G189488" s="60"/>
    </row>
    <row r="189489" spans="1:7" x14ac:dyDescent="0.2">
      <c r="A189489" s="60"/>
      <c r="B189489" s="60"/>
      <c r="C189489" s="60"/>
      <c r="D189489" s="60"/>
      <c r="E189489" s="60"/>
      <c r="F189489" s="60"/>
      <c r="G189489" s="60"/>
    </row>
    <row r="189490" spans="1:7" x14ac:dyDescent="0.2">
      <c r="A189490" s="60"/>
      <c r="B189490" s="60"/>
      <c r="C189490" s="60"/>
      <c r="D189490" s="60"/>
      <c r="E189490" s="60"/>
      <c r="F189490" s="60"/>
      <c r="G189490" s="60"/>
    </row>
    <row r="189491" spans="1:7" x14ac:dyDescent="0.2">
      <c r="A189491" s="60"/>
      <c r="B189491" s="60"/>
      <c r="C189491" s="60"/>
      <c r="D189491" s="60"/>
      <c r="E189491" s="60"/>
      <c r="F189491" s="60"/>
      <c r="G189491" s="60"/>
    </row>
    <row r="189492" spans="1:7" x14ac:dyDescent="0.2">
      <c r="A189492" s="60"/>
      <c r="B189492" s="60"/>
      <c r="C189492" s="60"/>
      <c r="D189492" s="60"/>
      <c r="E189492" s="60"/>
      <c r="F189492" s="60"/>
      <c r="G189492" s="60"/>
    </row>
    <row r="189493" spans="1:7" x14ac:dyDescent="0.2">
      <c r="A189493" s="60"/>
      <c r="B189493" s="60"/>
      <c r="C189493" s="60"/>
      <c r="D189493" s="60"/>
      <c r="E189493" s="60"/>
      <c r="F189493" s="60"/>
      <c r="G189493" s="60"/>
    </row>
    <row r="189494" spans="1:7" x14ac:dyDescent="0.2">
      <c r="A189494" s="60"/>
      <c r="B189494" s="60"/>
      <c r="C189494" s="60"/>
      <c r="D189494" s="60"/>
      <c r="E189494" s="60"/>
      <c r="F189494" s="60"/>
      <c r="G189494" s="60"/>
    </row>
    <row r="189495" spans="1:7" x14ac:dyDescent="0.2">
      <c r="A189495" s="60"/>
      <c r="B189495" s="60"/>
      <c r="C189495" s="60"/>
      <c r="D189495" s="60"/>
      <c r="E189495" s="60"/>
      <c r="F189495" s="60"/>
      <c r="G189495" s="60"/>
    </row>
    <row r="189496" spans="1:7" x14ac:dyDescent="0.2">
      <c r="A189496" s="60"/>
      <c r="B189496" s="60"/>
      <c r="C189496" s="60"/>
      <c r="D189496" s="60"/>
      <c r="E189496" s="60"/>
      <c r="F189496" s="60"/>
      <c r="G189496" s="60"/>
    </row>
    <row r="189497" spans="1:7" x14ac:dyDescent="0.2">
      <c r="A189497" s="60"/>
      <c r="B189497" s="60"/>
      <c r="C189497" s="60"/>
      <c r="D189497" s="60"/>
      <c r="E189497" s="60"/>
      <c r="F189497" s="60"/>
      <c r="G189497" s="60"/>
    </row>
    <row r="189498" spans="1:7" x14ac:dyDescent="0.2">
      <c r="A189498" s="60"/>
      <c r="B189498" s="60"/>
      <c r="C189498" s="60"/>
      <c r="D189498" s="60"/>
      <c r="E189498" s="60"/>
      <c r="F189498" s="60"/>
      <c r="G189498" s="60"/>
    </row>
    <row r="189499" spans="1:7" x14ac:dyDescent="0.2">
      <c r="A189499" s="60"/>
      <c r="B189499" s="60"/>
      <c r="C189499" s="60"/>
      <c r="D189499" s="60"/>
      <c r="E189499" s="60"/>
      <c r="F189499" s="60"/>
      <c r="G189499" s="60"/>
    </row>
    <row r="189500" spans="1:7" x14ac:dyDescent="0.2">
      <c r="A189500" s="60"/>
      <c r="B189500" s="60"/>
      <c r="C189500" s="60"/>
      <c r="D189500" s="60"/>
      <c r="E189500" s="60"/>
      <c r="F189500" s="60"/>
      <c r="G189500" s="60"/>
    </row>
    <row r="189501" spans="1:7" x14ac:dyDescent="0.2">
      <c r="A189501" s="60"/>
      <c r="B189501" s="60"/>
      <c r="C189501" s="60"/>
      <c r="D189501" s="60"/>
      <c r="E189501" s="60"/>
      <c r="F189501" s="60"/>
      <c r="G189501" s="60"/>
    </row>
    <row r="189502" spans="1:7" x14ac:dyDescent="0.2">
      <c r="A189502" s="60"/>
      <c r="B189502" s="60"/>
      <c r="C189502" s="60"/>
      <c r="D189502" s="60"/>
      <c r="E189502" s="60"/>
      <c r="F189502" s="60"/>
      <c r="G189502" s="60"/>
    </row>
    <row r="189503" spans="1:7" x14ac:dyDescent="0.2">
      <c r="A189503" s="60"/>
      <c r="B189503" s="60"/>
      <c r="C189503" s="60"/>
      <c r="D189503" s="60"/>
      <c r="E189503" s="60"/>
      <c r="F189503" s="60"/>
      <c r="G189503" s="60"/>
    </row>
    <row r="189504" spans="1:7" x14ac:dyDescent="0.2">
      <c r="A189504" s="60"/>
      <c r="B189504" s="60"/>
      <c r="C189504" s="60"/>
      <c r="D189504" s="60"/>
      <c r="E189504" s="60"/>
      <c r="F189504" s="60"/>
      <c r="G189504" s="60"/>
    </row>
    <row r="189505" spans="1:7" x14ac:dyDescent="0.2">
      <c r="A189505" s="60"/>
      <c r="B189505" s="60"/>
      <c r="C189505" s="60"/>
      <c r="D189505" s="60"/>
      <c r="E189505" s="60"/>
      <c r="F189505" s="60"/>
      <c r="G189505" s="60"/>
    </row>
    <row r="189506" spans="1:7" x14ac:dyDescent="0.2">
      <c r="A189506" s="60"/>
      <c r="B189506" s="60"/>
      <c r="C189506" s="60"/>
      <c r="D189506" s="60"/>
      <c r="E189506" s="60"/>
      <c r="F189506" s="60"/>
      <c r="G189506" s="60"/>
    </row>
    <row r="189507" spans="1:7" x14ac:dyDescent="0.2">
      <c r="A189507" s="60"/>
      <c r="B189507" s="60"/>
      <c r="C189507" s="60"/>
      <c r="D189507" s="60"/>
      <c r="E189507" s="60"/>
      <c r="F189507" s="60"/>
      <c r="G189507" s="60"/>
    </row>
    <row r="189508" spans="1:7" x14ac:dyDescent="0.2">
      <c r="A189508" s="60"/>
      <c r="B189508" s="60"/>
      <c r="C189508" s="60"/>
      <c r="D189508" s="60"/>
      <c r="E189508" s="60"/>
      <c r="F189508" s="60"/>
      <c r="G189508" s="60"/>
    </row>
    <row r="189509" spans="1:7" x14ac:dyDescent="0.2">
      <c r="A189509" s="60"/>
      <c r="B189509" s="60"/>
      <c r="C189509" s="60"/>
      <c r="D189509" s="60"/>
      <c r="E189509" s="60"/>
      <c r="F189509" s="60"/>
      <c r="G189509" s="60"/>
    </row>
    <row r="189510" spans="1:7" x14ac:dyDescent="0.2">
      <c r="A189510" s="60"/>
      <c r="B189510" s="60"/>
      <c r="C189510" s="60"/>
      <c r="D189510" s="60"/>
      <c r="E189510" s="60"/>
      <c r="F189510" s="60"/>
      <c r="G189510" s="60"/>
    </row>
    <row r="189511" spans="1:7" x14ac:dyDescent="0.2">
      <c r="A189511" s="60"/>
      <c r="B189511" s="60"/>
      <c r="C189511" s="60"/>
      <c r="D189511" s="60"/>
      <c r="E189511" s="60"/>
      <c r="F189511" s="60"/>
      <c r="G189511" s="60"/>
    </row>
    <row r="189512" spans="1:7" x14ac:dyDescent="0.2">
      <c r="A189512" s="60"/>
      <c r="B189512" s="60"/>
      <c r="C189512" s="60"/>
      <c r="D189512" s="60"/>
      <c r="E189512" s="60"/>
      <c r="F189512" s="60"/>
      <c r="G189512" s="60"/>
    </row>
    <row r="189513" spans="1:7" x14ac:dyDescent="0.2">
      <c r="A189513" s="60"/>
      <c r="B189513" s="60"/>
      <c r="C189513" s="60"/>
      <c r="D189513" s="60"/>
      <c r="E189513" s="60"/>
      <c r="F189513" s="60"/>
      <c r="G189513" s="60"/>
    </row>
    <row r="189514" spans="1:7" x14ac:dyDescent="0.2">
      <c r="A189514" s="60"/>
      <c r="B189514" s="60"/>
      <c r="C189514" s="60"/>
      <c r="D189514" s="60"/>
      <c r="E189514" s="60"/>
      <c r="F189514" s="60"/>
      <c r="G189514" s="60"/>
    </row>
    <row r="189515" spans="1:7" x14ac:dyDescent="0.2">
      <c r="A189515" s="60"/>
      <c r="B189515" s="60"/>
      <c r="C189515" s="60"/>
      <c r="D189515" s="60"/>
      <c r="E189515" s="60"/>
      <c r="F189515" s="60"/>
      <c r="G189515" s="60"/>
    </row>
    <row r="189516" spans="1:7" x14ac:dyDescent="0.2">
      <c r="A189516" s="60"/>
      <c r="B189516" s="60"/>
      <c r="C189516" s="60"/>
      <c r="D189516" s="60"/>
      <c r="E189516" s="60"/>
      <c r="F189516" s="60"/>
      <c r="G189516" s="60"/>
    </row>
    <row r="189517" spans="1:7" x14ac:dyDescent="0.2">
      <c r="A189517" s="60"/>
      <c r="B189517" s="60"/>
      <c r="C189517" s="60"/>
      <c r="D189517" s="60"/>
      <c r="E189517" s="60"/>
      <c r="F189517" s="60"/>
      <c r="G189517" s="60"/>
    </row>
    <row r="189518" spans="1:7" x14ac:dyDescent="0.2">
      <c r="A189518" s="60"/>
      <c r="B189518" s="60"/>
      <c r="C189518" s="60"/>
      <c r="D189518" s="60"/>
      <c r="E189518" s="60"/>
      <c r="F189518" s="60"/>
      <c r="G189518" s="60"/>
    </row>
    <row r="189519" spans="1:7" x14ac:dyDescent="0.2">
      <c r="A189519" s="60"/>
      <c r="B189519" s="60"/>
      <c r="C189519" s="60"/>
      <c r="D189519" s="60"/>
      <c r="E189519" s="60"/>
      <c r="F189519" s="60"/>
      <c r="G189519" s="60"/>
    </row>
    <row r="189520" spans="1:7" x14ac:dyDescent="0.2">
      <c r="A189520" s="60"/>
      <c r="B189520" s="60"/>
      <c r="C189520" s="60"/>
      <c r="D189520" s="60"/>
      <c r="E189520" s="60"/>
      <c r="F189520" s="60"/>
      <c r="G189520" s="60"/>
    </row>
    <row r="189521" spans="1:7" x14ac:dyDescent="0.2">
      <c r="A189521" s="60"/>
      <c r="B189521" s="60"/>
      <c r="C189521" s="60"/>
      <c r="D189521" s="60"/>
      <c r="E189521" s="60"/>
      <c r="F189521" s="60"/>
      <c r="G189521" s="60"/>
    </row>
    <row r="189522" spans="1:7" x14ac:dyDescent="0.2">
      <c r="A189522" s="60"/>
      <c r="B189522" s="60"/>
      <c r="C189522" s="60"/>
      <c r="D189522" s="60"/>
      <c r="E189522" s="60"/>
      <c r="F189522" s="60"/>
      <c r="G189522" s="60"/>
    </row>
    <row r="189523" spans="1:7" x14ac:dyDescent="0.2">
      <c r="A189523" s="60"/>
      <c r="B189523" s="60"/>
      <c r="C189523" s="60"/>
      <c r="D189523" s="60"/>
      <c r="E189523" s="60"/>
      <c r="F189523" s="60"/>
      <c r="G189523" s="60"/>
    </row>
    <row r="189524" spans="1:7" x14ac:dyDescent="0.2">
      <c r="A189524" s="60"/>
      <c r="B189524" s="60"/>
      <c r="C189524" s="60"/>
      <c r="D189524" s="60"/>
      <c r="E189524" s="60"/>
      <c r="F189524" s="60"/>
      <c r="G189524" s="60"/>
    </row>
    <row r="189525" spans="1:7" x14ac:dyDescent="0.2">
      <c r="A189525" s="60"/>
      <c r="B189525" s="60"/>
      <c r="C189525" s="60"/>
      <c r="D189525" s="60"/>
      <c r="E189525" s="60"/>
      <c r="F189525" s="60"/>
      <c r="G189525" s="60"/>
    </row>
    <row r="189526" spans="1:7" x14ac:dyDescent="0.2">
      <c r="A189526" s="60"/>
      <c r="B189526" s="60"/>
      <c r="C189526" s="60"/>
      <c r="D189526" s="60"/>
      <c r="E189526" s="60"/>
      <c r="F189526" s="60"/>
      <c r="G189526" s="60"/>
    </row>
    <row r="189527" spans="1:7" x14ac:dyDescent="0.2">
      <c r="A189527" s="60"/>
      <c r="B189527" s="60"/>
      <c r="C189527" s="60"/>
      <c r="D189527" s="60"/>
      <c r="E189527" s="60"/>
      <c r="F189527" s="60"/>
      <c r="G189527" s="60"/>
    </row>
    <row r="189528" spans="1:7" x14ac:dyDescent="0.2">
      <c r="A189528" s="60"/>
      <c r="B189528" s="60"/>
      <c r="C189528" s="60"/>
      <c r="D189528" s="60"/>
      <c r="E189528" s="60"/>
      <c r="F189528" s="60"/>
      <c r="G189528" s="60"/>
    </row>
    <row r="189529" spans="1:7" x14ac:dyDescent="0.2">
      <c r="A189529" s="60"/>
      <c r="B189529" s="60"/>
      <c r="C189529" s="60"/>
      <c r="D189529" s="60"/>
      <c r="E189529" s="60"/>
      <c r="F189529" s="60"/>
      <c r="G189529" s="60"/>
    </row>
    <row r="189530" spans="1:7" x14ac:dyDescent="0.2">
      <c r="A189530" s="60"/>
      <c r="B189530" s="60"/>
      <c r="C189530" s="60"/>
      <c r="D189530" s="60"/>
      <c r="E189530" s="60"/>
      <c r="F189530" s="60"/>
      <c r="G189530" s="60"/>
    </row>
    <row r="189531" spans="1:7" x14ac:dyDescent="0.2">
      <c r="A189531" s="60"/>
      <c r="B189531" s="60"/>
      <c r="C189531" s="60"/>
      <c r="D189531" s="60"/>
      <c r="E189531" s="60"/>
      <c r="F189531" s="60"/>
      <c r="G189531" s="60"/>
    </row>
    <row r="189532" spans="1:7" x14ac:dyDescent="0.2">
      <c r="A189532" s="60"/>
      <c r="B189532" s="60"/>
      <c r="C189532" s="60"/>
      <c r="D189532" s="60"/>
      <c r="E189532" s="60"/>
      <c r="F189532" s="60"/>
      <c r="G189532" s="60"/>
    </row>
    <row r="189533" spans="1:7" x14ac:dyDescent="0.2">
      <c r="A189533" s="60"/>
      <c r="B189533" s="60"/>
      <c r="C189533" s="60"/>
      <c r="D189533" s="60"/>
      <c r="E189533" s="60"/>
      <c r="F189533" s="60"/>
      <c r="G189533" s="60"/>
    </row>
    <row r="189534" spans="1:7" x14ac:dyDescent="0.2">
      <c r="A189534" s="60"/>
      <c r="B189534" s="60"/>
      <c r="C189534" s="60"/>
      <c r="D189534" s="60"/>
      <c r="E189534" s="60"/>
      <c r="F189534" s="60"/>
      <c r="G189534" s="60"/>
    </row>
    <row r="189535" spans="1:7" x14ac:dyDescent="0.2">
      <c r="A189535" s="60"/>
      <c r="B189535" s="60"/>
      <c r="C189535" s="60"/>
      <c r="D189535" s="60"/>
      <c r="E189535" s="60"/>
      <c r="F189535" s="60"/>
      <c r="G189535" s="60"/>
    </row>
    <row r="189536" spans="1:7" x14ac:dyDescent="0.2">
      <c r="A189536" s="60"/>
      <c r="B189536" s="60"/>
      <c r="C189536" s="60"/>
      <c r="D189536" s="60"/>
      <c r="E189536" s="60"/>
      <c r="F189536" s="60"/>
      <c r="G189536" s="60"/>
    </row>
    <row r="189537" spans="1:7" x14ac:dyDescent="0.2">
      <c r="A189537" s="60"/>
      <c r="B189537" s="60"/>
      <c r="C189537" s="60"/>
      <c r="D189537" s="60"/>
      <c r="E189537" s="60"/>
      <c r="F189537" s="60"/>
      <c r="G189537" s="60"/>
    </row>
    <row r="189538" spans="1:7" x14ac:dyDescent="0.2">
      <c r="A189538" s="60"/>
      <c r="B189538" s="60"/>
      <c r="C189538" s="60"/>
      <c r="D189538" s="60"/>
      <c r="E189538" s="60"/>
      <c r="F189538" s="60"/>
      <c r="G189538" s="60"/>
    </row>
    <row r="189539" spans="1:7" x14ac:dyDescent="0.2">
      <c r="A189539" s="60"/>
      <c r="B189539" s="60"/>
      <c r="C189539" s="60"/>
      <c r="D189539" s="60"/>
      <c r="E189539" s="60"/>
      <c r="F189539" s="60"/>
      <c r="G189539" s="60"/>
    </row>
    <row r="189540" spans="1:7" x14ac:dyDescent="0.2">
      <c r="A189540" s="60"/>
      <c r="B189540" s="60"/>
      <c r="C189540" s="60"/>
      <c r="D189540" s="60"/>
      <c r="E189540" s="60"/>
      <c r="F189540" s="60"/>
      <c r="G189540" s="60"/>
    </row>
    <row r="189541" spans="1:7" x14ac:dyDescent="0.2">
      <c r="A189541" s="60"/>
      <c r="B189541" s="60"/>
      <c r="C189541" s="60"/>
      <c r="D189541" s="60"/>
      <c r="E189541" s="60"/>
      <c r="F189541" s="60"/>
      <c r="G189541" s="60"/>
    </row>
    <row r="189542" spans="1:7" x14ac:dyDescent="0.2">
      <c r="A189542" s="60"/>
      <c r="B189542" s="60"/>
      <c r="C189542" s="60"/>
      <c r="D189542" s="60"/>
      <c r="E189542" s="60"/>
      <c r="F189542" s="60"/>
      <c r="G189542" s="60"/>
    </row>
    <row r="189543" spans="1:7" x14ac:dyDescent="0.2">
      <c r="A189543" s="60"/>
      <c r="B189543" s="60"/>
      <c r="C189543" s="60"/>
      <c r="D189543" s="60"/>
      <c r="E189543" s="60"/>
      <c r="F189543" s="60"/>
      <c r="G189543" s="60"/>
    </row>
    <row r="189544" spans="1:7" x14ac:dyDescent="0.2">
      <c r="A189544" s="60"/>
      <c r="B189544" s="60"/>
      <c r="C189544" s="60"/>
      <c r="D189544" s="60"/>
      <c r="E189544" s="60"/>
      <c r="F189544" s="60"/>
      <c r="G189544" s="60"/>
    </row>
    <row r="189545" spans="1:7" x14ac:dyDescent="0.2">
      <c r="A189545" s="60"/>
      <c r="B189545" s="60"/>
      <c r="C189545" s="60"/>
      <c r="D189545" s="60"/>
      <c r="E189545" s="60"/>
      <c r="F189545" s="60"/>
      <c r="G189545" s="60"/>
    </row>
    <row r="189546" spans="1:7" x14ac:dyDescent="0.2">
      <c r="A189546" s="60"/>
      <c r="B189546" s="60"/>
      <c r="C189546" s="60"/>
      <c r="D189546" s="60"/>
      <c r="E189546" s="60"/>
      <c r="F189546" s="60"/>
      <c r="G189546" s="60"/>
    </row>
    <row r="189547" spans="1:7" x14ac:dyDescent="0.2">
      <c r="A189547" s="60"/>
      <c r="B189547" s="60"/>
      <c r="C189547" s="60"/>
      <c r="D189547" s="60"/>
      <c r="E189547" s="60"/>
      <c r="F189547" s="60"/>
      <c r="G189547" s="60"/>
    </row>
    <row r="189548" spans="1:7" x14ac:dyDescent="0.2">
      <c r="A189548" s="60"/>
      <c r="B189548" s="60"/>
      <c r="C189548" s="60"/>
      <c r="D189548" s="60"/>
      <c r="E189548" s="60"/>
      <c r="F189548" s="60"/>
      <c r="G189548" s="60"/>
    </row>
    <row r="189549" spans="1:7" x14ac:dyDescent="0.2">
      <c r="A189549" s="60"/>
      <c r="B189549" s="60"/>
      <c r="C189549" s="60"/>
      <c r="D189549" s="60"/>
      <c r="E189549" s="60"/>
      <c r="F189549" s="60"/>
      <c r="G189549" s="60"/>
    </row>
    <row r="189550" spans="1:7" x14ac:dyDescent="0.2">
      <c r="A189550" s="60"/>
      <c r="B189550" s="60"/>
      <c r="C189550" s="60"/>
      <c r="D189550" s="60"/>
      <c r="E189550" s="60"/>
      <c r="F189550" s="60"/>
      <c r="G189550" s="60"/>
    </row>
    <row r="189551" spans="1:7" x14ac:dyDescent="0.2">
      <c r="A189551" s="60"/>
      <c r="B189551" s="60"/>
      <c r="C189551" s="60"/>
      <c r="D189551" s="60"/>
      <c r="E189551" s="60"/>
      <c r="F189551" s="60"/>
      <c r="G189551" s="60"/>
    </row>
    <row r="189552" spans="1:7" x14ac:dyDescent="0.2">
      <c r="A189552" s="60"/>
      <c r="B189552" s="60"/>
      <c r="C189552" s="60"/>
      <c r="D189552" s="60"/>
      <c r="E189552" s="60"/>
      <c r="F189552" s="60"/>
      <c r="G189552" s="60"/>
    </row>
    <row r="189553" spans="1:7" x14ac:dyDescent="0.2">
      <c r="A189553" s="60"/>
      <c r="B189553" s="60"/>
      <c r="C189553" s="60"/>
      <c r="D189553" s="60"/>
      <c r="E189553" s="60"/>
      <c r="F189553" s="60"/>
      <c r="G189553" s="60"/>
    </row>
    <row r="189554" spans="1:7" x14ac:dyDescent="0.2">
      <c r="A189554" s="60"/>
      <c r="B189554" s="60"/>
      <c r="C189554" s="60"/>
      <c r="D189554" s="60"/>
      <c r="E189554" s="60"/>
      <c r="F189554" s="60"/>
      <c r="G189554" s="60"/>
    </row>
    <row r="189555" spans="1:7" x14ac:dyDescent="0.2">
      <c r="A189555" s="60"/>
      <c r="B189555" s="60"/>
      <c r="C189555" s="60"/>
      <c r="D189555" s="60"/>
      <c r="E189555" s="60"/>
      <c r="F189555" s="60"/>
      <c r="G189555" s="60"/>
    </row>
    <row r="189556" spans="1:7" x14ac:dyDescent="0.2">
      <c r="A189556" s="60"/>
      <c r="B189556" s="60"/>
      <c r="C189556" s="60"/>
      <c r="D189556" s="60"/>
      <c r="E189556" s="60"/>
      <c r="F189556" s="60"/>
      <c r="G189556" s="60"/>
    </row>
    <row r="189557" spans="1:7" x14ac:dyDescent="0.2">
      <c r="A189557" s="60"/>
      <c r="B189557" s="60"/>
      <c r="C189557" s="60"/>
      <c r="D189557" s="60"/>
      <c r="E189557" s="60"/>
      <c r="F189557" s="60"/>
      <c r="G189557" s="60"/>
    </row>
    <row r="189558" spans="1:7" x14ac:dyDescent="0.2">
      <c r="A189558" s="60"/>
      <c r="B189558" s="60"/>
      <c r="C189558" s="60"/>
      <c r="D189558" s="60"/>
      <c r="E189558" s="60"/>
      <c r="F189558" s="60"/>
      <c r="G189558" s="60"/>
    </row>
    <row r="189559" spans="1:7" x14ac:dyDescent="0.2">
      <c r="A189559" s="60"/>
      <c r="B189559" s="60"/>
      <c r="C189559" s="60"/>
      <c r="D189559" s="60"/>
      <c r="E189559" s="60"/>
      <c r="F189559" s="60"/>
      <c r="G189559" s="60"/>
    </row>
    <row r="189560" spans="1:7" x14ac:dyDescent="0.2">
      <c r="A189560" s="60"/>
      <c r="B189560" s="60"/>
      <c r="C189560" s="60"/>
      <c r="D189560" s="60"/>
      <c r="E189560" s="60"/>
      <c r="F189560" s="60"/>
      <c r="G189560" s="60"/>
    </row>
    <row r="189561" spans="1:7" x14ac:dyDescent="0.2">
      <c r="A189561" s="60"/>
      <c r="B189561" s="60"/>
      <c r="C189561" s="60"/>
      <c r="D189561" s="60"/>
      <c r="E189561" s="60"/>
      <c r="F189561" s="60"/>
      <c r="G189561" s="60"/>
    </row>
    <row r="189562" spans="1:7" x14ac:dyDescent="0.2">
      <c r="A189562" s="60"/>
      <c r="B189562" s="60"/>
      <c r="C189562" s="60"/>
      <c r="D189562" s="60"/>
      <c r="E189562" s="60"/>
      <c r="F189562" s="60"/>
      <c r="G189562" s="60"/>
    </row>
    <row r="189563" spans="1:7" x14ac:dyDescent="0.2">
      <c r="A189563" s="60"/>
      <c r="B189563" s="60"/>
      <c r="C189563" s="60"/>
      <c r="D189563" s="60"/>
      <c r="E189563" s="60"/>
      <c r="F189563" s="60"/>
      <c r="G189563" s="60"/>
    </row>
    <row r="189564" spans="1:7" x14ac:dyDescent="0.2">
      <c r="A189564" s="60"/>
      <c r="B189564" s="60"/>
      <c r="C189564" s="60"/>
      <c r="D189564" s="60"/>
      <c r="E189564" s="60"/>
      <c r="F189564" s="60"/>
      <c r="G189564" s="60"/>
    </row>
    <row r="189565" spans="1:7" x14ac:dyDescent="0.2">
      <c r="A189565" s="60"/>
      <c r="B189565" s="60"/>
      <c r="C189565" s="60"/>
      <c r="D189565" s="60"/>
      <c r="E189565" s="60"/>
      <c r="F189565" s="60"/>
      <c r="G189565" s="60"/>
    </row>
    <row r="189566" spans="1:7" x14ac:dyDescent="0.2">
      <c r="A189566" s="60"/>
      <c r="B189566" s="60"/>
      <c r="C189566" s="60"/>
      <c r="D189566" s="60"/>
      <c r="E189566" s="60"/>
      <c r="F189566" s="60"/>
      <c r="G189566" s="60"/>
    </row>
    <row r="189567" spans="1:7" x14ac:dyDescent="0.2">
      <c r="A189567" s="60"/>
      <c r="B189567" s="60"/>
      <c r="C189567" s="60"/>
      <c r="D189567" s="60"/>
      <c r="E189567" s="60"/>
      <c r="F189567" s="60"/>
      <c r="G189567" s="60"/>
    </row>
    <row r="189568" spans="1:7" x14ac:dyDescent="0.2">
      <c r="A189568" s="60"/>
      <c r="B189568" s="60"/>
      <c r="C189568" s="60"/>
      <c r="D189568" s="60"/>
      <c r="E189568" s="60"/>
      <c r="F189568" s="60"/>
      <c r="G189568" s="60"/>
    </row>
    <row r="189569" spans="1:7" x14ac:dyDescent="0.2">
      <c r="A189569" s="60"/>
      <c r="B189569" s="60"/>
      <c r="C189569" s="60"/>
      <c r="D189569" s="60"/>
      <c r="E189569" s="60"/>
      <c r="F189569" s="60"/>
      <c r="G189569" s="60"/>
    </row>
    <row r="189570" spans="1:7" x14ac:dyDescent="0.2">
      <c r="A189570" s="60"/>
      <c r="B189570" s="60"/>
      <c r="C189570" s="60"/>
      <c r="D189570" s="60"/>
      <c r="E189570" s="60"/>
      <c r="F189570" s="60"/>
      <c r="G189570" s="60"/>
    </row>
    <row r="189571" spans="1:7" x14ac:dyDescent="0.2">
      <c r="A189571" s="60"/>
      <c r="B189571" s="60"/>
      <c r="C189571" s="60"/>
      <c r="D189571" s="60"/>
      <c r="E189571" s="60"/>
      <c r="F189571" s="60"/>
      <c r="G189571" s="60"/>
    </row>
    <row r="189572" spans="1:7" x14ac:dyDescent="0.2">
      <c r="A189572" s="60"/>
      <c r="B189572" s="60"/>
      <c r="C189572" s="60"/>
      <c r="D189572" s="60"/>
      <c r="E189572" s="60"/>
      <c r="F189572" s="60"/>
      <c r="G189572" s="60"/>
    </row>
    <row r="189573" spans="1:7" x14ac:dyDescent="0.2">
      <c r="A189573" s="60"/>
      <c r="B189573" s="60"/>
      <c r="C189573" s="60"/>
      <c r="D189573" s="60"/>
      <c r="E189573" s="60"/>
      <c r="F189573" s="60"/>
      <c r="G189573" s="60"/>
    </row>
    <row r="189574" spans="1:7" x14ac:dyDescent="0.2">
      <c r="A189574" s="60"/>
      <c r="B189574" s="60"/>
      <c r="C189574" s="60"/>
      <c r="D189574" s="60"/>
      <c r="E189574" s="60"/>
      <c r="F189574" s="60"/>
      <c r="G189574" s="60"/>
    </row>
    <row r="189575" spans="1:7" x14ac:dyDescent="0.2">
      <c r="A189575" s="60"/>
      <c r="B189575" s="60"/>
      <c r="C189575" s="60"/>
      <c r="D189575" s="60"/>
      <c r="E189575" s="60"/>
      <c r="F189575" s="60"/>
      <c r="G189575" s="60"/>
    </row>
    <row r="189576" spans="1:7" x14ac:dyDescent="0.2">
      <c r="A189576" s="60"/>
      <c r="B189576" s="60"/>
      <c r="C189576" s="60"/>
      <c r="D189576" s="60"/>
      <c r="E189576" s="60"/>
      <c r="F189576" s="60"/>
      <c r="G189576" s="60"/>
    </row>
    <row r="189577" spans="1:7" x14ac:dyDescent="0.2">
      <c r="A189577" s="60"/>
      <c r="B189577" s="60"/>
      <c r="C189577" s="60"/>
      <c r="D189577" s="60"/>
      <c r="E189577" s="60"/>
      <c r="F189577" s="60"/>
      <c r="G189577" s="60"/>
    </row>
    <row r="189578" spans="1:7" x14ac:dyDescent="0.2">
      <c r="A189578" s="60"/>
      <c r="B189578" s="60"/>
      <c r="C189578" s="60"/>
      <c r="D189578" s="60"/>
      <c r="E189578" s="60"/>
      <c r="F189578" s="60"/>
      <c r="G189578" s="60"/>
    </row>
    <row r="189579" spans="1:7" x14ac:dyDescent="0.2">
      <c r="A189579" s="60"/>
      <c r="B189579" s="60"/>
      <c r="C189579" s="60"/>
      <c r="D189579" s="60"/>
      <c r="E189579" s="60"/>
      <c r="F189579" s="60"/>
      <c r="G189579" s="60"/>
    </row>
    <row r="189580" spans="1:7" x14ac:dyDescent="0.2">
      <c r="A189580" s="60"/>
      <c r="B189580" s="60"/>
      <c r="C189580" s="60"/>
      <c r="D189580" s="60"/>
      <c r="E189580" s="60"/>
      <c r="F189580" s="60"/>
      <c r="G189580" s="60"/>
    </row>
    <row r="189581" spans="1:7" x14ac:dyDescent="0.2">
      <c r="A189581" s="60"/>
      <c r="B189581" s="60"/>
      <c r="C189581" s="60"/>
      <c r="D189581" s="60"/>
      <c r="E189581" s="60"/>
      <c r="F189581" s="60"/>
      <c r="G189581" s="60"/>
    </row>
    <row r="189582" spans="1:7" x14ac:dyDescent="0.2">
      <c r="A189582" s="60"/>
      <c r="B189582" s="60"/>
      <c r="C189582" s="60"/>
      <c r="D189582" s="60"/>
      <c r="E189582" s="60"/>
      <c r="F189582" s="60"/>
      <c r="G189582" s="60"/>
    </row>
    <row r="189583" spans="1:7" x14ac:dyDescent="0.2">
      <c r="A189583" s="60"/>
      <c r="B189583" s="60"/>
      <c r="C189583" s="60"/>
      <c r="D189583" s="60"/>
      <c r="E189583" s="60"/>
      <c r="F189583" s="60"/>
      <c r="G189583" s="60"/>
    </row>
    <row r="189584" spans="1:7" x14ac:dyDescent="0.2">
      <c r="A189584" s="60"/>
      <c r="B189584" s="60"/>
      <c r="C189584" s="60"/>
      <c r="D189584" s="60"/>
      <c r="E189584" s="60"/>
      <c r="F189584" s="60"/>
      <c r="G189584" s="60"/>
    </row>
    <row r="189585" spans="1:7" x14ac:dyDescent="0.2">
      <c r="A189585" s="60"/>
      <c r="B189585" s="60"/>
      <c r="C189585" s="60"/>
      <c r="D189585" s="60"/>
      <c r="E189585" s="60"/>
      <c r="F189585" s="60"/>
      <c r="G189585" s="60"/>
    </row>
    <row r="189586" spans="1:7" x14ac:dyDescent="0.2">
      <c r="A189586" s="60"/>
      <c r="B189586" s="60"/>
      <c r="C189586" s="60"/>
      <c r="D189586" s="60"/>
      <c r="E189586" s="60"/>
      <c r="F189586" s="60"/>
      <c r="G189586" s="60"/>
    </row>
    <row r="189587" spans="1:7" x14ac:dyDescent="0.2">
      <c r="A189587" s="60"/>
      <c r="B189587" s="60"/>
      <c r="C189587" s="60"/>
      <c r="D189587" s="60"/>
      <c r="E189587" s="60"/>
      <c r="F189587" s="60"/>
      <c r="G189587" s="60"/>
    </row>
    <row r="189588" spans="1:7" x14ac:dyDescent="0.2">
      <c r="A189588" s="60"/>
      <c r="B189588" s="60"/>
      <c r="C189588" s="60"/>
      <c r="D189588" s="60"/>
      <c r="E189588" s="60"/>
      <c r="F189588" s="60"/>
      <c r="G189588" s="60"/>
    </row>
    <row r="189589" spans="1:7" x14ac:dyDescent="0.2">
      <c r="A189589" s="60"/>
      <c r="B189589" s="60"/>
      <c r="C189589" s="60"/>
      <c r="D189589" s="60"/>
      <c r="E189589" s="60"/>
      <c r="F189589" s="60"/>
      <c r="G189589" s="60"/>
    </row>
    <row r="189590" spans="1:7" x14ac:dyDescent="0.2">
      <c r="A189590" s="60"/>
      <c r="B189590" s="60"/>
      <c r="C189590" s="60"/>
      <c r="D189590" s="60"/>
      <c r="E189590" s="60"/>
      <c r="F189590" s="60"/>
      <c r="G189590" s="60"/>
    </row>
    <row r="189591" spans="1:7" x14ac:dyDescent="0.2">
      <c r="A189591" s="60"/>
      <c r="B189591" s="60"/>
      <c r="C189591" s="60"/>
      <c r="D189591" s="60"/>
      <c r="E189591" s="60"/>
      <c r="F189591" s="60"/>
      <c r="G189591" s="60"/>
    </row>
    <row r="189592" spans="1:7" x14ac:dyDescent="0.2">
      <c r="A189592" s="60"/>
      <c r="B189592" s="60"/>
      <c r="C189592" s="60"/>
      <c r="D189592" s="60"/>
      <c r="E189592" s="60"/>
      <c r="F189592" s="60"/>
      <c r="G189592" s="60"/>
    </row>
    <row r="189593" spans="1:7" x14ac:dyDescent="0.2">
      <c r="A189593" s="60"/>
      <c r="B189593" s="60"/>
      <c r="C189593" s="60"/>
      <c r="D189593" s="60"/>
      <c r="E189593" s="60"/>
      <c r="F189593" s="60"/>
      <c r="G189593" s="60"/>
    </row>
    <row r="189594" spans="1:7" x14ac:dyDescent="0.2">
      <c r="A189594" s="60"/>
      <c r="B189594" s="60"/>
      <c r="C189594" s="60"/>
      <c r="D189594" s="60"/>
      <c r="E189594" s="60"/>
      <c r="F189594" s="60"/>
      <c r="G189594" s="60"/>
    </row>
    <row r="189595" spans="1:7" x14ac:dyDescent="0.2">
      <c r="A189595" s="60"/>
      <c r="B189595" s="60"/>
      <c r="C189595" s="60"/>
      <c r="D189595" s="60"/>
      <c r="E189595" s="60"/>
      <c r="F189595" s="60"/>
      <c r="G189595" s="60"/>
    </row>
    <row r="189596" spans="1:7" x14ac:dyDescent="0.2">
      <c r="A189596" s="60"/>
      <c r="B189596" s="60"/>
      <c r="C189596" s="60"/>
      <c r="D189596" s="60"/>
      <c r="E189596" s="60"/>
      <c r="F189596" s="60"/>
      <c r="G189596" s="60"/>
    </row>
    <row r="189597" spans="1:7" x14ac:dyDescent="0.2">
      <c r="A189597" s="60"/>
      <c r="B189597" s="60"/>
      <c r="C189597" s="60"/>
      <c r="D189597" s="60"/>
      <c r="E189597" s="60"/>
      <c r="F189597" s="60"/>
      <c r="G189597" s="60"/>
    </row>
    <row r="189598" spans="1:7" x14ac:dyDescent="0.2">
      <c r="A189598" s="60"/>
      <c r="B189598" s="60"/>
      <c r="C189598" s="60"/>
      <c r="D189598" s="60"/>
      <c r="E189598" s="60"/>
      <c r="F189598" s="60"/>
      <c r="G189598" s="60"/>
    </row>
    <row r="189599" spans="1:7" x14ac:dyDescent="0.2">
      <c r="A189599" s="60"/>
      <c r="B189599" s="60"/>
      <c r="C189599" s="60"/>
      <c r="D189599" s="60"/>
      <c r="E189599" s="60"/>
      <c r="F189599" s="60"/>
      <c r="G189599" s="60"/>
    </row>
    <row r="189600" spans="1:7" x14ac:dyDescent="0.2">
      <c r="A189600" s="60"/>
      <c r="B189600" s="60"/>
      <c r="C189600" s="60"/>
      <c r="D189600" s="60"/>
      <c r="E189600" s="60"/>
      <c r="F189600" s="60"/>
      <c r="G189600" s="60"/>
    </row>
    <row r="189601" spans="1:7" x14ac:dyDescent="0.2">
      <c r="A189601" s="60"/>
      <c r="B189601" s="60"/>
      <c r="C189601" s="60"/>
      <c r="D189601" s="60"/>
      <c r="E189601" s="60"/>
      <c r="F189601" s="60"/>
      <c r="G189601" s="60"/>
    </row>
    <row r="189602" spans="1:7" x14ac:dyDescent="0.2">
      <c r="A189602" s="60"/>
      <c r="B189602" s="60"/>
      <c r="C189602" s="60"/>
      <c r="D189602" s="60"/>
      <c r="E189602" s="60"/>
      <c r="F189602" s="60"/>
      <c r="G189602" s="60"/>
    </row>
    <row r="189603" spans="1:7" x14ac:dyDescent="0.2">
      <c r="A189603" s="60"/>
      <c r="B189603" s="60"/>
      <c r="C189603" s="60"/>
      <c r="D189603" s="60"/>
      <c r="E189603" s="60"/>
      <c r="F189603" s="60"/>
      <c r="G189603" s="60"/>
    </row>
    <row r="189604" spans="1:7" x14ac:dyDescent="0.2">
      <c r="A189604" s="60"/>
      <c r="B189604" s="60"/>
      <c r="C189604" s="60"/>
      <c r="D189604" s="60"/>
      <c r="E189604" s="60"/>
      <c r="F189604" s="60"/>
      <c r="G189604" s="60"/>
    </row>
    <row r="189605" spans="1:7" x14ac:dyDescent="0.2">
      <c r="A189605" s="60"/>
      <c r="B189605" s="60"/>
      <c r="C189605" s="60"/>
      <c r="D189605" s="60"/>
      <c r="E189605" s="60"/>
      <c r="F189605" s="60"/>
      <c r="G189605" s="60"/>
    </row>
    <row r="189606" spans="1:7" x14ac:dyDescent="0.2">
      <c r="A189606" s="60"/>
      <c r="B189606" s="60"/>
      <c r="C189606" s="60"/>
      <c r="D189606" s="60"/>
      <c r="E189606" s="60"/>
      <c r="F189606" s="60"/>
      <c r="G189606" s="60"/>
    </row>
    <row r="189607" spans="1:7" x14ac:dyDescent="0.2">
      <c r="A189607" s="60"/>
      <c r="B189607" s="60"/>
      <c r="C189607" s="60"/>
      <c r="D189607" s="60"/>
      <c r="E189607" s="60"/>
      <c r="F189607" s="60"/>
      <c r="G189607" s="60"/>
    </row>
    <row r="189608" spans="1:7" x14ac:dyDescent="0.2">
      <c r="A189608" s="60"/>
      <c r="B189608" s="60"/>
      <c r="C189608" s="60"/>
      <c r="D189608" s="60"/>
      <c r="E189608" s="60"/>
      <c r="F189608" s="60"/>
      <c r="G189608" s="60"/>
    </row>
    <row r="189609" spans="1:7" x14ac:dyDescent="0.2">
      <c r="A189609" s="60"/>
      <c r="B189609" s="60"/>
      <c r="C189609" s="60"/>
      <c r="D189609" s="60"/>
      <c r="E189609" s="60"/>
      <c r="F189609" s="60"/>
      <c r="G189609" s="60"/>
    </row>
    <row r="189610" spans="1:7" x14ac:dyDescent="0.2">
      <c r="A189610" s="60"/>
      <c r="B189610" s="60"/>
      <c r="C189610" s="60"/>
      <c r="D189610" s="60"/>
      <c r="E189610" s="60"/>
      <c r="F189610" s="60"/>
      <c r="G189610" s="60"/>
    </row>
    <row r="189611" spans="1:7" x14ac:dyDescent="0.2">
      <c r="A189611" s="60"/>
      <c r="B189611" s="60"/>
      <c r="C189611" s="60"/>
      <c r="D189611" s="60"/>
      <c r="E189611" s="60"/>
      <c r="F189611" s="60"/>
      <c r="G189611" s="60"/>
    </row>
    <row r="189612" spans="1:7" x14ac:dyDescent="0.2">
      <c r="A189612" s="60"/>
      <c r="B189612" s="60"/>
      <c r="C189612" s="60"/>
      <c r="D189612" s="60"/>
      <c r="E189612" s="60"/>
      <c r="F189612" s="60"/>
      <c r="G189612" s="60"/>
    </row>
    <row r="189613" spans="1:7" x14ac:dyDescent="0.2">
      <c r="A189613" s="60"/>
      <c r="B189613" s="60"/>
      <c r="C189613" s="60"/>
      <c r="D189613" s="60"/>
      <c r="E189613" s="60"/>
      <c r="F189613" s="60"/>
      <c r="G189613" s="60"/>
    </row>
    <row r="189614" spans="1:7" x14ac:dyDescent="0.2">
      <c r="A189614" s="60"/>
      <c r="B189614" s="60"/>
      <c r="C189614" s="60"/>
      <c r="D189614" s="60"/>
      <c r="E189614" s="60"/>
      <c r="F189614" s="60"/>
      <c r="G189614" s="60"/>
    </row>
    <row r="189615" spans="1:7" x14ac:dyDescent="0.2">
      <c r="A189615" s="60"/>
      <c r="B189615" s="60"/>
      <c r="C189615" s="60"/>
      <c r="D189615" s="60"/>
      <c r="E189615" s="60"/>
      <c r="F189615" s="60"/>
      <c r="G189615" s="60"/>
    </row>
    <row r="189616" spans="1:7" x14ac:dyDescent="0.2">
      <c r="A189616" s="60"/>
      <c r="B189616" s="60"/>
      <c r="C189616" s="60"/>
      <c r="D189616" s="60"/>
      <c r="E189616" s="60"/>
      <c r="F189616" s="60"/>
      <c r="G189616" s="60"/>
    </row>
    <row r="189617" spans="1:7" x14ac:dyDescent="0.2">
      <c r="A189617" s="60"/>
      <c r="B189617" s="60"/>
      <c r="C189617" s="60"/>
      <c r="D189617" s="60"/>
      <c r="E189617" s="60"/>
      <c r="F189617" s="60"/>
      <c r="G189617" s="60"/>
    </row>
    <row r="189618" spans="1:7" x14ac:dyDescent="0.2">
      <c r="A189618" s="60"/>
      <c r="B189618" s="60"/>
      <c r="C189618" s="60"/>
      <c r="D189618" s="60"/>
      <c r="E189618" s="60"/>
      <c r="F189618" s="60"/>
      <c r="G189618" s="60"/>
    </row>
    <row r="189619" spans="1:7" x14ac:dyDescent="0.2">
      <c r="A189619" s="60"/>
      <c r="B189619" s="60"/>
      <c r="C189619" s="60"/>
      <c r="D189619" s="60"/>
      <c r="E189619" s="60"/>
      <c r="F189619" s="60"/>
      <c r="G189619" s="60"/>
    </row>
    <row r="189620" spans="1:7" x14ac:dyDescent="0.2">
      <c r="A189620" s="60"/>
      <c r="B189620" s="60"/>
      <c r="C189620" s="60"/>
      <c r="D189620" s="60"/>
      <c r="E189620" s="60"/>
      <c r="F189620" s="60"/>
      <c r="G189620" s="60"/>
    </row>
    <row r="189621" spans="1:7" x14ac:dyDescent="0.2">
      <c r="A189621" s="60"/>
      <c r="B189621" s="60"/>
      <c r="C189621" s="60"/>
      <c r="D189621" s="60"/>
      <c r="E189621" s="60"/>
      <c r="F189621" s="60"/>
      <c r="G189621" s="60"/>
    </row>
    <row r="189622" spans="1:7" x14ac:dyDescent="0.2">
      <c r="A189622" s="60"/>
      <c r="B189622" s="60"/>
      <c r="C189622" s="60"/>
      <c r="D189622" s="60"/>
      <c r="E189622" s="60"/>
      <c r="F189622" s="60"/>
      <c r="G189622" s="60"/>
    </row>
    <row r="189623" spans="1:7" x14ac:dyDescent="0.2">
      <c r="A189623" s="60"/>
      <c r="B189623" s="60"/>
      <c r="C189623" s="60"/>
      <c r="D189623" s="60"/>
      <c r="E189623" s="60"/>
      <c r="F189623" s="60"/>
      <c r="G189623" s="60"/>
    </row>
    <row r="189624" spans="1:7" x14ac:dyDescent="0.2">
      <c r="A189624" s="60"/>
      <c r="B189624" s="60"/>
      <c r="C189624" s="60"/>
      <c r="D189624" s="60"/>
      <c r="E189624" s="60"/>
      <c r="F189624" s="60"/>
      <c r="G189624" s="60"/>
    </row>
    <row r="189625" spans="1:7" x14ac:dyDescent="0.2">
      <c r="A189625" s="60"/>
      <c r="B189625" s="60"/>
      <c r="C189625" s="60"/>
      <c r="D189625" s="60"/>
      <c r="E189625" s="60"/>
      <c r="F189625" s="60"/>
      <c r="G189625" s="60"/>
    </row>
    <row r="189626" spans="1:7" x14ac:dyDescent="0.2">
      <c r="A189626" s="60"/>
      <c r="B189626" s="60"/>
      <c r="C189626" s="60"/>
      <c r="D189626" s="60"/>
      <c r="E189626" s="60"/>
      <c r="F189626" s="60"/>
      <c r="G189626" s="60"/>
    </row>
    <row r="189627" spans="1:7" x14ac:dyDescent="0.2">
      <c r="A189627" s="60"/>
      <c r="B189627" s="60"/>
      <c r="C189627" s="60"/>
      <c r="D189627" s="60"/>
      <c r="E189627" s="60"/>
      <c r="F189627" s="60"/>
      <c r="G189627" s="60"/>
    </row>
    <row r="189628" spans="1:7" x14ac:dyDescent="0.2">
      <c r="A189628" s="60"/>
      <c r="B189628" s="60"/>
      <c r="C189628" s="60"/>
      <c r="D189628" s="60"/>
      <c r="E189628" s="60"/>
      <c r="F189628" s="60"/>
      <c r="G189628" s="60"/>
    </row>
    <row r="189629" spans="1:7" x14ac:dyDescent="0.2">
      <c r="A189629" s="60"/>
      <c r="B189629" s="60"/>
      <c r="C189629" s="60"/>
      <c r="D189629" s="60"/>
      <c r="E189629" s="60"/>
      <c r="F189629" s="60"/>
      <c r="G189629" s="60"/>
    </row>
    <row r="189630" spans="1:7" x14ac:dyDescent="0.2">
      <c r="A189630" s="60"/>
      <c r="B189630" s="60"/>
      <c r="C189630" s="60"/>
      <c r="D189630" s="60"/>
      <c r="E189630" s="60"/>
      <c r="F189630" s="60"/>
      <c r="G189630" s="60"/>
    </row>
    <row r="189631" spans="1:7" x14ac:dyDescent="0.2">
      <c r="A189631" s="60"/>
      <c r="B189631" s="60"/>
      <c r="C189631" s="60"/>
      <c r="D189631" s="60"/>
      <c r="E189631" s="60"/>
      <c r="F189631" s="60"/>
      <c r="G189631" s="60"/>
    </row>
    <row r="189632" spans="1:7" x14ac:dyDescent="0.2">
      <c r="A189632" s="60"/>
      <c r="B189632" s="60"/>
      <c r="C189632" s="60"/>
      <c r="D189632" s="60"/>
      <c r="E189632" s="60"/>
      <c r="F189632" s="60"/>
      <c r="G189632" s="60"/>
    </row>
    <row r="189633" spans="1:7" x14ac:dyDescent="0.2">
      <c r="A189633" s="60"/>
      <c r="B189633" s="60"/>
      <c r="C189633" s="60"/>
      <c r="D189633" s="60"/>
      <c r="E189633" s="60"/>
      <c r="F189633" s="60"/>
      <c r="G189633" s="60"/>
    </row>
    <row r="189634" spans="1:7" x14ac:dyDescent="0.2">
      <c r="A189634" s="60"/>
      <c r="B189634" s="60"/>
      <c r="C189634" s="60"/>
      <c r="D189634" s="60"/>
      <c r="E189634" s="60"/>
      <c r="F189634" s="60"/>
      <c r="G189634" s="60"/>
    </row>
    <row r="189635" spans="1:7" x14ac:dyDescent="0.2">
      <c r="A189635" s="60"/>
      <c r="B189635" s="60"/>
      <c r="C189635" s="60"/>
      <c r="D189635" s="60"/>
      <c r="E189635" s="60"/>
      <c r="F189635" s="60"/>
      <c r="G189635" s="60"/>
    </row>
    <row r="189636" spans="1:7" x14ac:dyDescent="0.2">
      <c r="A189636" s="60"/>
      <c r="B189636" s="60"/>
      <c r="C189636" s="60"/>
      <c r="D189636" s="60"/>
      <c r="E189636" s="60"/>
      <c r="F189636" s="60"/>
      <c r="G189636" s="60"/>
    </row>
    <row r="189637" spans="1:7" x14ac:dyDescent="0.2">
      <c r="A189637" s="60"/>
      <c r="B189637" s="60"/>
      <c r="C189637" s="60"/>
      <c r="D189637" s="60"/>
      <c r="E189637" s="60"/>
      <c r="F189637" s="60"/>
      <c r="G189637" s="60"/>
    </row>
    <row r="189638" spans="1:7" x14ac:dyDescent="0.2">
      <c r="A189638" s="60"/>
      <c r="B189638" s="60"/>
      <c r="C189638" s="60"/>
      <c r="D189638" s="60"/>
      <c r="E189638" s="60"/>
      <c r="F189638" s="60"/>
      <c r="G189638" s="60"/>
    </row>
    <row r="189639" spans="1:7" x14ac:dyDescent="0.2">
      <c r="A189639" s="60"/>
      <c r="B189639" s="60"/>
      <c r="C189639" s="60"/>
      <c r="D189639" s="60"/>
      <c r="E189639" s="60"/>
      <c r="F189639" s="60"/>
      <c r="G189639" s="60"/>
    </row>
    <row r="189640" spans="1:7" x14ac:dyDescent="0.2">
      <c r="A189640" s="60"/>
      <c r="B189640" s="60"/>
      <c r="C189640" s="60"/>
      <c r="D189640" s="60"/>
      <c r="E189640" s="60"/>
      <c r="F189640" s="60"/>
      <c r="G189640" s="60"/>
    </row>
    <row r="189641" spans="1:7" x14ac:dyDescent="0.2">
      <c r="A189641" s="60"/>
      <c r="B189641" s="60"/>
      <c r="C189641" s="60"/>
      <c r="D189641" s="60"/>
      <c r="E189641" s="60"/>
      <c r="F189641" s="60"/>
      <c r="G189641" s="60"/>
    </row>
    <row r="189642" spans="1:7" x14ac:dyDescent="0.2">
      <c r="A189642" s="60"/>
      <c r="B189642" s="60"/>
      <c r="C189642" s="60"/>
      <c r="D189642" s="60"/>
      <c r="E189642" s="60"/>
      <c r="F189642" s="60"/>
      <c r="G189642" s="60"/>
    </row>
    <row r="189643" spans="1:7" x14ac:dyDescent="0.2">
      <c r="A189643" s="60"/>
      <c r="B189643" s="60"/>
      <c r="C189643" s="60"/>
      <c r="D189643" s="60"/>
      <c r="E189643" s="60"/>
      <c r="F189643" s="60"/>
      <c r="G189643" s="60"/>
    </row>
    <row r="189644" spans="1:7" x14ac:dyDescent="0.2">
      <c r="A189644" s="60"/>
      <c r="B189644" s="60"/>
      <c r="C189644" s="60"/>
      <c r="D189644" s="60"/>
      <c r="E189644" s="60"/>
      <c r="F189644" s="60"/>
      <c r="G189644" s="60"/>
    </row>
    <row r="189645" spans="1:7" x14ac:dyDescent="0.2">
      <c r="A189645" s="60"/>
      <c r="B189645" s="60"/>
      <c r="C189645" s="60"/>
      <c r="D189645" s="60"/>
      <c r="E189645" s="60"/>
      <c r="F189645" s="60"/>
      <c r="G189645" s="60"/>
    </row>
    <row r="189646" spans="1:7" x14ac:dyDescent="0.2">
      <c r="A189646" s="60"/>
      <c r="B189646" s="60"/>
      <c r="C189646" s="60"/>
      <c r="D189646" s="60"/>
      <c r="E189646" s="60"/>
      <c r="F189646" s="60"/>
      <c r="G189646" s="60"/>
    </row>
    <row r="189647" spans="1:7" x14ac:dyDescent="0.2">
      <c r="A189647" s="60"/>
      <c r="B189647" s="60"/>
      <c r="C189647" s="60"/>
      <c r="D189647" s="60"/>
      <c r="E189647" s="60"/>
      <c r="F189647" s="60"/>
      <c r="G189647" s="60"/>
    </row>
    <row r="189648" spans="1:7" x14ac:dyDescent="0.2">
      <c r="A189648" s="60"/>
      <c r="B189648" s="60"/>
      <c r="C189648" s="60"/>
      <c r="D189648" s="60"/>
      <c r="E189648" s="60"/>
      <c r="F189648" s="60"/>
      <c r="G189648" s="60"/>
    </row>
    <row r="189649" spans="1:7" x14ac:dyDescent="0.2">
      <c r="A189649" s="60"/>
      <c r="B189649" s="60"/>
      <c r="C189649" s="60"/>
      <c r="D189649" s="60"/>
      <c r="E189649" s="60"/>
      <c r="F189649" s="60"/>
      <c r="G189649" s="60"/>
    </row>
    <row r="189650" spans="1:7" x14ac:dyDescent="0.2">
      <c r="A189650" s="60"/>
      <c r="B189650" s="60"/>
      <c r="C189650" s="60"/>
      <c r="D189650" s="60"/>
      <c r="E189650" s="60"/>
      <c r="F189650" s="60"/>
      <c r="G189650" s="60"/>
    </row>
    <row r="189651" spans="1:7" x14ac:dyDescent="0.2">
      <c r="A189651" s="60"/>
      <c r="B189651" s="60"/>
      <c r="C189651" s="60"/>
      <c r="D189651" s="60"/>
      <c r="E189651" s="60"/>
      <c r="F189651" s="60"/>
      <c r="G189651" s="60"/>
    </row>
    <row r="189652" spans="1:7" x14ac:dyDescent="0.2">
      <c r="A189652" s="60"/>
      <c r="B189652" s="60"/>
      <c r="C189652" s="60"/>
      <c r="D189652" s="60"/>
      <c r="E189652" s="60"/>
      <c r="F189652" s="60"/>
      <c r="G189652" s="60"/>
    </row>
    <row r="189653" spans="1:7" x14ac:dyDescent="0.2">
      <c r="A189653" s="60"/>
      <c r="B189653" s="60"/>
      <c r="C189653" s="60"/>
      <c r="D189653" s="60"/>
      <c r="E189653" s="60"/>
      <c r="F189653" s="60"/>
      <c r="G189653" s="60"/>
    </row>
    <row r="189654" spans="1:7" x14ac:dyDescent="0.2">
      <c r="A189654" s="60"/>
      <c r="B189654" s="60"/>
      <c r="C189654" s="60"/>
      <c r="D189654" s="60"/>
      <c r="E189654" s="60"/>
      <c r="F189654" s="60"/>
      <c r="G189654" s="60"/>
    </row>
    <row r="189655" spans="1:7" x14ac:dyDescent="0.2">
      <c r="A189655" s="60"/>
      <c r="B189655" s="60"/>
      <c r="C189655" s="60"/>
      <c r="D189655" s="60"/>
      <c r="E189655" s="60"/>
      <c r="F189655" s="60"/>
      <c r="G189655" s="60"/>
    </row>
    <row r="189656" spans="1:7" x14ac:dyDescent="0.2">
      <c r="A189656" s="60"/>
      <c r="B189656" s="60"/>
      <c r="C189656" s="60"/>
      <c r="D189656" s="60"/>
      <c r="E189656" s="60"/>
      <c r="F189656" s="60"/>
      <c r="G189656" s="60"/>
    </row>
    <row r="189657" spans="1:7" x14ac:dyDescent="0.2">
      <c r="A189657" s="60"/>
      <c r="B189657" s="60"/>
      <c r="C189657" s="60"/>
      <c r="D189657" s="60"/>
      <c r="E189657" s="60"/>
      <c r="F189657" s="60"/>
      <c r="G189657" s="60"/>
    </row>
    <row r="189658" spans="1:7" x14ac:dyDescent="0.2">
      <c r="A189658" s="60"/>
      <c r="B189658" s="60"/>
      <c r="C189658" s="60"/>
      <c r="D189658" s="60"/>
      <c r="E189658" s="60"/>
      <c r="F189658" s="60"/>
      <c r="G189658" s="60"/>
    </row>
    <row r="189659" spans="1:7" x14ac:dyDescent="0.2">
      <c r="A189659" s="60"/>
      <c r="B189659" s="60"/>
      <c r="C189659" s="60"/>
      <c r="D189659" s="60"/>
      <c r="E189659" s="60"/>
      <c r="F189659" s="60"/>
      <c r="G189659" s="60"/>
    </row>
    <row r="189660" spans="1:7" x14ac:dyDescent="0.2">
      <c r="A189660" s="60"/>
      <c r="B189660" s="60"/>
      <c r="C189660" s="60"/>
      <c r="D189660" s="60"/>
      <c r="E189660" s="60"/>
      <c r="F189660" s="60"/>
      <c r="G189660" s="60"/>
    </row>
    <row r="189661" spans="1:7" x14ac:dyDescent="0.2">
      <c r="A189661" s="60"/>
      <c r="B189661" s="60"/>
      <c r="C189661" s="60"/>
      <c r="D189661" s="60"/>
      <c r="E189661" s="60"/>
      <c r="F189661" s="60"/>
      <c r="G189661" s="60"/>
    </row>
    <row r="189662" spans="1:7" x14ac:dyDescent="0.2">
      <c r="A189662" s="60"/>
      <c r="B189662" s="60"/>
      <c r="C189662" s="60"/>
      <c r="D189662" s="60"/>
      <c r="E189662" s="60"/>
      <c r="F189662" s="60"/>
      <c r="G189662" s="60"/>
    </row>
    <row r="189663" spans="1:7" x14ac:dyDescent="0.2">
      <c r="A189663" s="60"/>
      <c r="B189663" s="60"/>
      <c r="C189663" s="60"/>
      <c r="D189663" s="60"/>
      <c r="E189663" s="60"/>
      <c r="F189663" s="60"/>
      <c r="G189663" s="60"/>
    </row>
    <row r="189664" spans="1:7" x14ac:dyDescent="0.2">
      <c r="A189664" s="60"/>
      <c r="B189664" s="60"/>
      <c r="C189664" s="60"/>
      <c r="D189664" s="60"/>
      <c r="E189664" s="60"/>
      <c r="F189664" s="60"/>
      <c r="G189664" s="60"/>
    </row>
    <row r="189665" spans="1:7" x14ac:dyDescent="0.2">
      <c r="A189665" s="60"/>
      <c r="B189665" s="60"/>
      <c r="C189665" s="60"/>
      <c r="D189665" s="60"/>
      <c r="E189665" s="60"/>
      <c r="F189665" s="60"/>
      <c r="G189665" s="60"/>
    </row>
    <row r="189666" spans="1:7" x14ac:dyDescent="0.2">
      <c r="A189666" s="60"/>
      <c r="B189666" s="60"/>
      <c r="C189666" s="60"/>
      <c r="D189666" s="60"/>
      <c r="E189666" s="60"/>
      <c r="F189666" s="60"/>
      <c r="G189666" s="60"/>
    </row>
    <row r="189667" spans="1:7" x14ac:dyDescent="0.2">
      <c r="A189667" s="60"/>
      <c r="B189667" s="60"/>
      <c r="C189667" s="60"/>
      <c r="D189667" s="60"/>
      <c r="E189667" s="60"/>
      <c r="F189667" s="60"/>
      <c r="G189667" s="60"/>
    </row>
    <row r="189668" spans="1:7" x14ac:dyDescent="0.2">
      <c r="A189668" s="60"/>
      <c r="B189668" s="60"/>
      <c r="C189668" s="60"/>
      <c r="D189668" s="60"/>
      <c r="E189668" s="60"/>
      <c r="F189668" s="60"/>
      <c r="G189668" s="60"/>
    </row>
    <row r="189669" spans="1:7" x14ac:dyDescent="0.2">
      <c r="A189669" s="60"/>
      <c r="B189669" s="60"/>
      <c r="C189669" s="60"/>
      <c r="D189669" s="60"/>
      <c r="E189669" s="60"/>
      <c r="F189669" s="60"/>
      <c r="G189669" s="60"/>
    </row>
    <row r="189670" spans="1:7" x14ac:dyDescent="0.2">
      <c r="A189670" s="60"/>
      <c r="B189670" s="60"/>
      <c r="C189670" s="60"/>
      <c r="D189670" s="60"/>
      <c r="E189670" s="60"/>
      <c r="F189670" s="60"/>
      <c r="G189670" s="60"/>
    </row>
    <row r="189671" spans="1:7" x14ac:dyDescent="0.2">
      <c r="A189671" s="60"/>
      <c r="B189671" s="60"/>
      <c r="C189671" s="60"/>
      <c r="D189671" s="60"/>
      <c r="E189671" s="60"/>
      <c r="F189671" s="60"/>
      <c r="G189671" s="60"/>
    </row>
    <row r="189672" spans="1:7" x14ac:dyDescent="0.2">
      <c r="A189672" s="60"/>
      <c r="B189672" s="60"/>
      <c r="C189672" s="60"/>
      <c r="D189672" s="60"/>
      <c r="E189672" s="60"/>
      <c r="F189672" s="60"/>
      <c r="G189672" s="60"/>
    </row>
    <row r="189673" spans="1:7" x14ac:dyDescent="0.2">
      <c r="A189673" s="60"/>
      <c r="B189673" s="60"/>
      <c r="C189673" s="60"/>
      <c r="D189673" s="60"/>
      <c r="E189673" s="60"/>
      <c r="F189673" s="60"/>
      <c r="G189673" s="60"/>
    </row>
    <row r="189674" spans="1:7" x14ac:dyDescent="0.2">
      <c r="A189674" s="60"/>
      <c r="B189674" s="60"/>
      <c r="C189674" s="60"/>
      <c r="D189674" s="60"/>
      <c r="E189674" s="60"/>
      <c r="F189674" s="60"/>
      <c r="G189674" s="60"/>
    </row>
    <row r="189675" spans="1:7" x14ac:dyDescent="0.2">
      <c r="A189675" s="60"/>
      <c r="B189675" s="60"/>
      <c r="C189675" s="60"/>
      <c r="D189675" s="60"/>
      <c r="E189675" s="60"/>
      <c r="F189675" s="60"/>
      <c r="G189675" s="60"/>
    </row>
    <row r="189676" spans="1:7" x14ac:dyDescent="0.2">
      <c r="A189676" s="60"/>
      <c r="B189676" s="60"/>
      <c r="C189676" s="60"/>
      <c r="D189676" s="60"/>
      <c r="E189676" s="60"/>
      <c r="F189676" s="60"/>
      <c r="G189676" s="60"/>
    </row>
    <row r="189677" spans="1:7" x14ac:dyDescent="0.2">
      <c r="A189677" s="60"/>
      <c r="B189677" s="60"/>
      <c r="C189677" s="60"/>
      <c r="D189677" s="60"/>
      <c r="E189677" s="60"/>
      <c r="F189677" s="60"/>
      <c r="G189677" s="60"/>
    </row>
    <row r="189678" spans="1:7" x14ac:dyDescent="0.2">
      <c r="A189678" s="60"/>
      <c r="B189678" s="60"/>
      <c r="C189678" s="60"/>
      <c r="D189678" s="60"/>
      <c r="E189678" s="60"/>
      <c r="F189678" s="60"/>
      <c r="G189678" s="60"/>
    </row>
    <row r="189679" spans="1:7" x14ac:dyDescent="0.2">
      <c r="A189679" s="60"/>
      <c r="B189679" s="60"/>
      <c r="C189679" s="60"/>
      <c r="D189679" s="60"/>
      <c r="E189679" s="60"/>
      <c r="F189679" s="60"/>
      <c r="G189679" s="60"/>
    </row>
    <row r="189680" spans="1:7" x14ac:dyDescent="0.2">
      <c r="A189680" s="60"/>
      <c r="B189680" s="60"/>
      <c r="C189680" s="60"/>
      <c r="D189680" s="60"/>
      <c r="E189680" s="60"/>
      <c r="F189680" s="60"/>
      <c r="G189680" s="60"/>
    </row>
    <row r="189681" spans="1:7" x14ac:dyDescent="0.2">
      <c r="A189681" s="60"/>
      <c r="B189681" s="60"/>
      <c r="C189681" s="60"/>
      <c r="D189681" s="60"/>
      <c r="E189681" s="60"/>
      <c r="F189681" s="60"/>
      <c r="G189681" s="60"/>
    </row>
    <row r="189682" spans="1:7" x14ac:dyDescent="0.2">
      <c r="A189682" s="60"/>
      <c r="B189682" s="60"/>
      <c r="C189682" s="60"/>
      <c r="D189682" s="60"/>
      <c r="E189682" s="60"/>
      <c r="F189682" s="60"/>
      <c r="G189682" s="60"/>
    </row>
    <row r="189683" spans="1:7" x14ac:dyDescent="0.2">
      <c r="A189683" s="60"/>
      <c r="B189683" s="60"/>
      <c r="C189683" s="60"/>
      <c r="D189683" s="60"/>
      <c r="E189683" s="60"/>
      <c r="F189683" s="60"/>
      <c r="G189683" s="60"/>
    </row>
    <row r="189684" spans="1:7" x14ac:dyDescent="0.2">
      <c r="A189684" s="60"/>
      <c r="B189684" s="60"/>
      <c r="C189684" s="60"/>
      <c r="D189684" s="60"/>
      <c r="E189684" s="60"/>
      <c r="F189684" s="60"/>
      <c r="G189684" s="60"/>
    </row>
    <row r="189685" spans="1:7" x14ac:dyDescent="0.2">
      <c r="A189685" s="60"/>
      <c r="B189685" s="60"/>
      <c r="C189685" s="60"/>
      <c r="D189685" s="60"/>
      <c r="E189685" s="60"/>
      <c r="F189685" s="60"/>
      <c r="G189685" s="60"/>
    </row>
    <row r="189686" spans="1:7" x14ac:dyDescent="0.2">
      <c r="A189686" s="60"/>
      <c r="B189686" s="60"/>
      <c r="C189686" s="60"/>
      <c r="D189686" s="60"/>
      <c r="E189686" s="60"/>
      <c r="F189686" s="60"/>
      <c r="G189686" s="60"/>
    </row>
    <row r="189687" spans="1:7" x14ac:dyDescent="0.2">
      <c r="A189687" s="60"/>
      <c r="B189687" s="60"/>
      <c r="C189687" s="60"/>
      <c r="D189687" s="60"/>
      <c r="E189687" s="60"/>
      <c r="F189687" s="60"/>
      <c r="G189687" s="60"/>
    </row>
    <row r="189688" spans="1:7" x14ac:dyDescent="0.2">
      <c r="A189688" s="60"/>
      <c r="B189688" s="60"/>
      <c r="C189688" s="60"/>
      <c r="D189688" s="60"/>
      <c r="E189688" s="60"/>
      <c r="F189688" s="60"/>
      <c r="G189688" s="60"/>
    </row>
    <row r="189689" spans="1:7" x14ac:dyDescent="0.2">
      <c r="A189689" s="60"/>
      <c r="B189689" s="60"/>
      <c r="C189689" s="60"/>
      <c r="D189689" s="60"/>
      <c r="E189689" s="60"/>
      <c r="F189689" s="60"/>
      <c r="G189689" s="60"/>
    </row>
    <row r="189690" spans="1:7" x14ac:dyDescent="0.2">
      <c r="A189690" s="60"/>
      <c r="B189690" s="60"/>
      <c r="C189690" s="60"/>
      <c r="D189690" s="60"/>
      <c r="E189690" s="60"/>
      <c r="F189690" s="60"/>
      <c r="G189690" s="60"/>
    </row>
    <row r="189691" spans="1:7" x14ac:dyDescent="0.2">
      <c r="A189691" s="60"/>
      <c r="B189691" s="60"/>
      <c r="C189691" s="60"/>
      <c r="D189691" s="60"/>
      <c r="E189691" s="60"/>
      <c r="F189691" s="60"/>
      <c r="G189691" s="60"/>
    </row>
    <row r="189692" spans="1:7" x14ac:dyDescent="0.2">
      <c r="A189692" s="60"/>
      <c r="B189692" s="60"/>
      <c r="C189692" s="60"/>
      <c r="D189692" s="60"/>
      <c r="E189692" s="60"/>
      <c r="F189692" s="60"/>
      <c r="G189692" s="60"/>
    </row>
    <row r="189693" spans="1:7" x14ac:dyDescent="0.2">
      <c r="A189693" s="60"/>
      <c r="B189693" s="60"/>
      <c r="C189693" s="60"/>
      <c r="D189693" s="60"/>
      <c r="E189693" s="60"/>
      <c r="F189693" s="60"/>
      <c r="G189693" s="60"/>
    </row>
    <row r="189694" spans="1:7" x14ac:dyDescent="0.2">
      <c r="A189694" s="60"/>
      <c r="B189694" s="60"/>
      <c r="C189694" s="60"/>
      <c r="D189694" s="60"/>
      <c r="E189694" s="60"/>
      <c r="F189694" s="60"/>
      <c r="G189694" s="60"/>
    </row>
    <row r="189695" spans="1:7" x14ac:dyDescent="0.2">
      <c r="A189695" s="60"/>
      <c r="B189695" s="60"/>
      <c r="C189695" s="60"/>
      <c r="D189695" s="60"/>
      <c r="E189695" s="60"/>
      <c r="F189695" s="60"/>
      <c r="G189695" s="60"/>
    </row>
    <row r="189696" spans="1:7" x14ac:dyDescent="0.2">
      <c r="A189696" s="60"/>
      <c r="B189696" s="60"/>
      <c r="C189696" s="60"/>
      <c r="D189696" s="60"/>
      <c r="E189696" s="60"/>
      <c r="F189696" s="60"/>
      <c r="G189696" s="60"/>
    </row>
    <row r="189697" spans="1:7" x14ac:dyDescent="0.2">
      <c r="A189697" s="60"/>
      <c r="B189697" s="60"/>
      <c r="C189697" s="60"/>
      <c r="D189697" s="60"/>
      <c r="E189697" s="60"/>
      <c r="F189697" s="60"/>
      <c r="G189697" s="60"/>
    </row>
    <row r="189698" spans="1:7" x14ac:dyDescent="0.2">
      <c r="A189698" s="60"/>
      <c r="B189698" s="60"/>
      <c r="C189698" s="60"/>
      <c r="D189698" s="60"/>
      <c r="E189698" s="60"/>
      <c r="F189698" s="60"/>
      <c r="G189698" s="60"/>
    </row>
    <row r="189699" spans="1:7" x14ac:dyDescent="0.2">
      <c r="A189699" s="60"/>
      <c r="B189699" s="60"/>
      <c r="C189699" s="60"/>
      <c r="D189699" s="60"/>
      <c r="E189699" s="60"/>
      <c r="F189699" s="60"/>
      <c r="G189699" s="60"/>
    </row>
    <row r="189700" spans="1:7" x14ac:dyDescent="0.2">
      <c r="A189700" s="60"/>
      <c r="B189700" s="60"/>
      <c r="C189700" s="60"/>
      <c r="D189700" s="60"/>
      <c r="E189700" s="60"/>
      <c r="F189700" s="60"/>
      <c r="G189700" s="60"/>
    </row>
    <row r="189701" spans="1:7" x14ac:dyDescent="0.2">
      <c r="A189701" s="60"/>
      <c r="B189701" s="60"/>
      <c r="C189701" s="60"/>
      <c r="D189701" s="60"/>
      <c r="E189701" s="60"/>
      <c r="F189701" s="60"/>
      <c r="G189701" s="60"/>
    </row>
    <row r="189702" spans="1:7" x14ac:dyDescent="0.2">
      <c r="A189702" s="60"/>
      <c r="B189702" s="60"/>
      <c r="C189702" s="60"/>
      <c r="D189702" s="60"/>
      <c r="E189702" s="60"/>
      <c r="F189702" s="60"/>
      <c r="G189702" s="60"/>
    </row>
    <row r="189703" spans="1:7" x14ac:dyDescent="0.2">
      <c r="A189703" s="60"/>
      <c r="B189703" s="60"/>
      <c r="C189703" s="60"/>
      <c r="D189703" s="60"/>
      <c r="E189703" s="60"/>
      <c r="F189703" s="60"/>
      <c r="G189703" s="60"/>
    </row>
    <row r="189704" spans="1:7" x14ac:dyDescent="0.2">
      <c r="A189704" s="60"/>
      <c r="B189704" s="60"/>
      <c r="C189704" s="60"/>
      <c r="D189704" s="60"/>
      <c r="E189704" s="60"/>
      <c r="F189704" s="60"/>
      <c r="G189704" s="60"/>
    </row>
    <row r="189705" spans="1:7" x14ac:dyDescent="0.2">
      <c r="A189705" s="60"/>
      <c r="B189705" s="60"/>
      <c r="C189705" s="60"/>
      <c r="D189705" s="60"/>
      <c r="E189705" s="60"/>
      <c r="F189705" s="60"/>
      <c r="G189705" s="60"/>
    </row>
    <row r="189706" spans="1:7" x14ac:dyDescent="0.2">
      <c r="A189706" s="60"/>
      <c r="B189706" s="60"/>
      <c r="C189706" s="60"/>
      <c r="D189706" s="60"/>
      <c r="E189706" s="60"/>
      <c r="F189706" s="60"/>
      <c r="G189706" s="60"/>
    </row>
    <row r="189707" spans="1:7" x14ac:dyDescent="0.2">
      <c r="A189707" s="60"/>
      <c r="B189707" s="60"/>
      <c r="C189707" s="60"/>
      <c r="D189707" s="60"/>
      <c r="E189707" s="60"/>
      <c r="F189707" s="60"/>
      <c r="G189707" s="60"/>
    </row>
    <row r="189708" spans="1:7" x14ac:dyDescent="0.2">
      <c r="A189708" s="60"/>
      <c r="B189708" s="60"/>
      <c r="C189708" s="60"/>
      <c r="D189708" s="60"/>
      <c r="E189708" s="60"/>
      <c r="F189708" s="60"/>
      <c r="G189708" s="60"/>
    </row>
    <row r="189709" spans="1:7" x14ac:dyDescent="0.2">
      <c r="A189709" s="60"/>
      <c r="B189709" s="60"/>
      <c r="C189709" s="60"/>
      <c r="D189709" s="60"/>
      <c r="E189709" s="60"/>
      <c r="F189709" s="60"/>
      <c r="G189709" s="60"/>
    </row>
    <row r="189710" spans="1:7" x14ac:dyDescent="0.2">
      <c r="A189710" s="60"/>
      <c r="B189710" s="60"/>
      <c r="C189710" s="60"/>
      <c r="D189710" s="60"/>
      <c r="E189710" s="60"/>
      <c r="F189710" s="60"/>
      <c r="G189710" s="60"/>
    </row>
    <row r="189711" spans="1:7" x14ac:dyDescent="0.2">
      <c r="A189711" s="60"/>
      <c r="B189711" s="60"/>
      <c r="C189711" s="60"/>
      <c r="D189711" s="60"/>
      <c r="E189711" s="60"/>
      <c r="F189711" s="60"/>
      <c r="G189711" s="60"/>
    </row>
    <row r="189712" spans="1:7" x14ac:dyDescent="0.2">
      <c r="A189712" s="60"/>
      <c r="B189712" s="60"/>
      <c r="C189712" s="60"/>
      <c r="D189712" s="60"/>
      <c r="E189712" s="60"/>
      <c r="F189712" s="60"/>
      <c r="G189712" s="60"/>
    </row>
    <row r="189713" spans="1:7" x14ac:dyDescent="0.2">
      <c r="A189713" s="60"/>
      <c r="B189713" s="60"/>
      <c r="C189713" s="60"/>
      <c r="D189713" s="60"/>
      <c r="E189713" s="60"/>
      <c r="F189713" s="60"/>
      <c r="G189713" s="60"/>
    </row>
    <row r="189714" spans="1:7" x14ac:dyDescent="0.2">
      <c r="A189714" s="60"/>
      <c r="B189714" s="60"/>
      <c r="C189714" s="60"/>
      <c r="D189714" s="60"/>
      <c r="E189714" s="60"/>
      <c r="F189714" s="60"/>
      <c r="G189714" s="60"/>
    </row>
    <row r="189715" spans="1:7" x14ac:dyDescent="0.2">
      <c r="A189715" s="60"/>
      <c r="B189715" s="60"/>
      <c r="C189715" s="60"/>
      <c r="D189715" s="60"/>
      <c r="E189715" s="60"/>
      <c r="F189715" s="60"/>
      <c r="G189715" s="60"/>
    </row>
    <row r="189716" spans="1:7" x14ac:dyDescent="0.2">
      <c r="A189716" s="60"/>
      <c r="B189716" s="60"/>
      <c r="C189716" s="60"/>
      <c r="D189716" s="60"/>
      <c r="E189716" s="60"/>
      <c r="F189716" s="60"/>
      <c r="G189716" s="60"/>
    </row>
    <row r="189717" spans="1:7" x14ac:dyDescent="0.2">
      <c r="A189717" s="60"/>
      <c r="B189717" s="60"/>
      <c r="C189717" s="60"/>
      <c r="D189717" s="60"/>
      <c r="E189717" s="60"/>
      <c r="F189717" s="60"/>
      <c r="G189717" s="60"/>
    </row>
    <row r="189718" spans="1:7" x14ac:dyDescent="0.2">
      <c r="A189718" s="60"/>
      <c r="B189718" s="60"/>
      <c r="C189718" s="60"/>
      <c r="D189718" s="60"/>
      <c r="E189718" s="60"/>
      <c r="F189718" s="60"/>
      <c r="G189718" s="60"/>
    </row>
    <row r="189719" spans="1:7" x14ac:dyDescent="0.2">
      <c r="A189719" s="60"/>
      <c r="B189719" s="60"/>
      <c r="C189719" s="60"/>
      <c r="D189719" s="60"/>
      <c r="E189719" s="60"/>
      <c r="F189719" s="60"/>
      <c r="G189719" s="60"/>
    </row>
    <row r="189720" spans="1:7" x14ac:dyDescent="0.2">
      <c r="A189720" s="60"/>
      <c r="B189720" s="60"/>
      <c r="C189720" s="60"/>
      <c r="D189720" s="60"/>
      <c r="E189720" s="60"/>
      <c r="F189720" s="60"/>
      <c r="G189720" s="60"/>
    </row>
    <row r="189721" spans="1:7" x14ac:dyDescent="0.2">
      <c r="A189721" s="60"/>
      <c r="B189721" s="60"/>
      <c r="C189721" s="60"/>
      <c r="D189721" s="60"/>
      <c r="E189721" s="60"/>
      <c r="F189721" s="60"/>
      <c r="G189721" s="60"/>
    </row>
    <row r="189722" spans="1:7" x14ac:dyDescent="0.2">
      <c r="A189722" s="60"/>
      <c r="B189722" s="60"/>
      <c r="C189722" s="60"/>
      <c r="D189722" s="60"/>
      <c r="E189722" s="60"/>
      <c r="F189722" s="60"/>
      <c r="G189722" s="60"/>
    </row>
    <row r="189723" spans="1:7" x14ac:dyDescent="0.2">
      <c r="A189723" s="60"/>
      <c r="B189723" s="60"/>
      <c r="C189723" s="60"/>
      <c r="D189723" s="60"/>
      <c r="E189723" s="60"/>
      <c r="F189723" s="60"/>
      <c r="G189723" s="60"/>
    </row>
    <row r="189724" spans="1:7" x14ac:dyDescent="0.2">
      <c r="A189724" s="60"/>
      <c r="B189724" s="60"/>
      <c r="C189724" s="60"/>
      <c r="D189724" s="60"/>
      <c r="E189724" s="60"/>
      <c r="F189724" s="60"/>
      <c r="G189724" s="60"/>
    </row>
    <row r="189725" spans="1:7" x14ac:dyDescent="0.2">
      <c r="A189725" s="60"/>
      <c r="B189725" s="60"/>
      <c r="C189725" s="60"/>
      <c r="D189725" s="60"/>
      <c r="E189725" s="60"/>
      <c r="F189725" s="60"/>
      <c r="G189725" s="60"/>
    </row>
    <row r="189726" spans="1:7" x14ac:dyDescent="0.2">
      <c r="A189726" s="60"/>
      <c r="B189726" s="60"/>
      <c r="C189726" s="60"/>
      <c r="D189726" s="60"/>
      <c r="E189726" s="60"/>
      <c r="F189726" s="60"/>
      <c r="G189726" s="60"/>
    </row>
    <row r="189727" spans="1:7" x14ac:dyDescent="0.2">
      <c r="A189727" s="60"/>
      <c r="B189727" s="60"/>
      <c r="C189727" s="60"/>
      <c r="D189727" s="60"/>
      <c r="E189727" s="60"/>
      <c r="F189727" s="60"/>
      <c r="G189727" s="60"/>
    </row>
    <row r="189728" spans="1:7" x14ac:dyDescent="0.2">
      <c r="A189728" s="60"/>
      <c r="B189728" s="60"/>
      <c r="C189728" s="60"/>
      <c r="D189728" s="60"/>
      <c r="E189728" s="60"/>
      <c r="F189728" s="60"/>
      <c r="G189728" s="60"/>
    </row>
    <row r="189729" spans="1:7" x14ac:dyDescent="0.2">
      <c r="A189729" s="60"/>
      <c r="B189729" s="60"/>
      <c r="C189729" s="60"/>
      <c r="D189729" s="60"/>
      <c r="E189729" s="60"/>
      <c r="F189729" s="60"/>
      <c r="G189729" s="60"/>
    </row>
    <row r="189730" spans="1:7" x14ac:dyDescent="0.2">
      <c r="A189730" s="60"/>
      <c r="B189730" s="60"/>
      <c r="C189730" s="60"/>
      <c r="D189730" s="60"/>
      <c r="E189730" s="60"/>
      <c r="F189730" s="60"/>
      <c r="G189730" s="60"/>
    </row>
    <row r="189731" spans="1:7" x14ac:dyDescent="0.2">
      <c r="A189731" s="60"/>
      <c r="B189731" s="60"/>
      <c r="C189731" s="60"/>
      <c r="D189731" s="60"/>
      <c r="E189731" s="60"/>
      <c r="F189731" s="60"/>
      <c r="G189731" s="60"/>
    </row>
    <row r="189732" spans="1:7" x14ac:dyDescent="0.2">
      <c r="A189732" s="60"/>
      <c r="B189732" s="60"/>
      <c r="C189732" s="60"/>
      <c r="D189732" s="60"/>
      <c r="E189732" s="60"/>
      <c r="F189732" s="60"/>
      <c r="G189732" s="60"/>
    </row>
    <row r="189733" spans="1:7" x14ac:dyDescent="0.2">
      <c r="A189733" s="60"/>
      <c r="B189733" s="60"/>
      <c r="C189733" s="60"/>
      <c r="D189733" s="60"/>
      <c r="E189733" s="60"/>
      <c r="F189733" s="60"/>
      <c r="G189733" s="60"/>
    </row>
    <row r="189734" spans="1:7" x14ac:dyDescent="0.2">
      <c r="A189734" s="60"/>
      <c r="B189734" s="60"/>
      <c r="C189734" s="60"/>
      <c r="D189734" s="60"/>
      <c r="E189734" s="60"/>
      <c r="F189734" s="60"/>
      <c r="G189734" s="60"/>
    </row>
    <row r="189735" spans="1:7" x14ac:dyDescent="0.2">
      <c r="A189735" s="60"/>
      <c r="B189735" s="60"/>
      <c r="C189735" s="60"/>
      <c r="D189735" s="60"/>
      <c r="E189735" s="60"/>
      <c r="F189735" s="60"/>
      <c r="G189735" s="60"/>
    </row>
    <row r="189736" spans="1:7" x14ac:dyDescent="0.2">
      <c r="A189736" s="60"/>
      <c r="B189736" s="60"/>
      <c r="C189736" s="60"/>
      <c r="D189736" s="60"/>
      <c r="E189736" s="60"/>
      <c r="F189736" s="60"/>
      <c r="G189736" s="60"/>
    </row>
    <row r="189737" spans="1:7" x14ac:dyDescent="0.2">
      <c r="A189737" s="60"/>
      <c r="B189737" s="60"/>
      <c r="C189737" s="60"/>
      <c r="D189737" s="60"/>
      <c r="E189737" s="60"/>
      <c r="F189737" s="60"/>
      <c r="G189737" s="60"/>
    </row>
    <row r="189738" spans="1:7" x14ac:dyDescent="0.2">
      <c r="A189738" s="60"/>
      <c r="B189738" s="60"/>
      <c r="C189738" s="60"/>
      <c r="D189738" s="60"/>
      <c r="E189738" s="60"/>
      <c r="F189738" s="60"/>
      <c r="G189738" s="60"/>
    </row>
    <row r="189739" spans="1:7" x14ac:dyDescent="0.2">
      <c r="A189739" s="60"/>
      <c r="B189739" s="60"/>
      <c r="C189739" s="60"/>
      <c r="D189739" s="60"/>
      <c r="E189739" s="60"/>
      <c r="F189739" s="60"/>
      <c r="G189739" s="60"/>
    </row>
    <row r="189740" spans="1:7" x14ac:dyDescent="0.2">
      <c r="A189740" s="60"/>
      <c r="B189740" s="60"/>
      <c r="C189740" s="60"/>
      <c r="D189740" s="60"/>
      <c r="E189740" s="60"/>
      <c r="F189740" s="60"/>
      <c r="G189740" s="60"/>
    </row>
    <row r="189741" spans="1:7" x14ac:dyDescent="0.2">
      <c r="A189741" s="60"/>
      <c r="B189741" s="60"/>
      <c r="C189741" s="60"/>
      <c r="D189741" s="60"/>
      <c r="E189741" s="60"/>
      <c r="F189741" s="60"/>
      <c r="G189741" s="60"/>
    </row>
    <row r="189742" spans="1:7" x14ac:dyDescent="0.2">
      <c r="A189742" s="60"/>
      <c r="B189742" s="60"/>
      <c r="C189742" s="60"/>
      <c r="D189742" s="60"/>
      <c r="E189742" s="60"/>
      <c r="F189742" s="60"/>
      <c r="G189742" s="60"/>
    </row>
    <row r="189743" spans="1:7" x14ac:dyDescent="0.2">
      <c r="A189743" s="60"/>
      <c r="B189743" s="60"/>
      <c r="C189743" s="60"/>
      <c r="D189743" s="60"/>
      <c r="E189743" s="60"/>
      <c r="F189743" s="60"/>
      <c r="G189743" s="60"/>
    </row>
    <row r="189744" spans="1:7" x14ac:dyDescent="0.2">
      <c r="A189744" s="60"/>
      <c r="B189744" s="60"/>
      <c r="C189744" s="60"/>
      <c r="D189744" s="60"/>
      <c r="E189744" s="60"/>
      <c r="F189744" s="60"/>
      <c r="G189744" s="60"/>
    </row>
    <row r="189745" spans="1:7" x14ac:dyDescent="0.2">
      <c r="A189745" s="60"/>
      <c r="B189745" s="60"/>
      <c r="C189745" s="60"/>
      <c r="D189745" s="60"/>
      <c r="E189745" s="60"/>
      <c r="F189745" s="60"/>
      <c r="G189745" s="60"/>
    </row>
    <row r="189746" spans="1:7" x14ac:dyDescent="0.2">
      <c r="A189746" s="60"/>
      <c r="B189746" s="60"/>
      <c r="C189746" s="60"/>
      <c r="D189746" s="60"/>
      <c r="E189746" s="60"/>
      <c r="F189746" s="60"/>
      <c r="G189746" s="60"/>
    </row>
    <row r="189747" spans="1:7" x14ac:dyDescent="0.2">
      <c r="A189747" s="60"/>
      <c r="B189747" s="60"/>
      <c r="C189747" s="60"/>
      <c r="D189747" s="60"/>
      <c r="E189747" s="60"/>
      <c r="F189747" s="60"/>
      <c r="G189747" s="60"/>
    </row>
    <row r="189748" spans="1:7" x14ac:dyDescent="0.2">
      <c r="A189748" s="60"/>
      <c r="B189748" s="60"/>
      <c r="C189748" s="60"/>
      <c r="D189748" s="60"/>
      <c r="E189748" s="60"/>
      <c r="F189748" s="60"/>
      <c r="G189748" s="60"/>
    </row>
    <row r="189749" spans="1:7" x14ac:dyDescent="0.2">
      <c r="A189749" s="60"/>
      <c r="B189749" s="60"/>
      <c r="C189749" s="60"/>
      <c r="D189749" s="60"/>
      <c r="E189749" s="60"/>
      <c r="F189749" s="60"/>
      <c r="G189749" s="60"/>
    </row>
    <row r="189750" spans="1:7" x14ac:dyDescent="0.2">
      <c r="A189750" s="60"/>
      <c r="B189750" s="60"/>
      <c r="C189750" s="60"/>
      <c r="D189750" s="60"/>
      <c r="E189750" s="60"/>
      <c r="F189750" s="60"/>
      <c r="G189750" s="60"/>
    </row>
    <row r="189751" spans="1:7" x14ac:dyDescent="0.2">
      <c r="A189751" s="60"/>
      <c r="B189751" s="60"/>
      <c r="C189751" s="60"/>
      <c r="D189751" s="60"/>
      <c r="E189751" s="60"/>
      <c r="F189751" s="60"/>
      <c r="G189751" s="60"/>
    </row>
    <row r="189752" spans="1:7" x14ac:dyDescent="0.2">
      <c r="A189752" s="60"/>
      <c r="B189752" s="60"/>
      <c r="C189752" s="60"/>
      <c r="D189752" s="60"/>
      <c r="E189752" s="60"/>
      <c r="F189752" s="60"/>
      <c r="G189752" s="60"/>
    </row>
    <row r="189753" spans="1:7" x14ac:dyDescent="0.2">
      <c r="A189753" s="60"/>
      <c r="B189753" s="60"/>
      <c r="C189753" s="60"/>
      <c r="D189753" s="60"/>
      <c r="E189753" s="60"/>
      <c r="F189753" s="60"/>
      <c r="G189753" s="60"/>
    </row>
    <row r="189754" spans="1:7" x14ac:dyDescent="0.2">
      <c r="A189754" s="60"/>
      <c r="B189754" s="60"/>
      <c r="C189754" s="60"/>
      <c r="D189754" s="60"/>
      <c r="E189754" s="60"/>
      <c r="F189754" s="60"/>
      <c r="G189754" s="60"/>
    </row>
    <row r="189755" spans="1:7" x14ac:dyDescent="0.2">
      <c r="A189755" s="60"/>
      <c r="B189755" s="60"/>
      <c r="C189755" s="60"/>
      <c r="D189755" s="60"/>
      <c r="E189755" s="60"/>
      <c r="F189755" s="60"/>
      <c r="G189755" s="60"/>
    </row>
    <row r="189756" spans="1:7" x14ac:dyDescent="0.2">
      <c r="A189756" s="60"/>
      <c r="B189756" s="60"/>
      <c r="C189756" s="60"/>
      <c r="D189756" s="60"/>
      <c r="E189756" s="60"/>
      <c r="F189756" s="60"/>
      <c r="G189756" s="60"/>
    </row>
    <row r="189757" spans="1:7" x14ac:dyDescent="0.2">
      <c r="A189757" s="60"/>
      <c r="B189757" s="60"/>
      <c r="C189757" s="60"/>
      <c r="D189757" s="60"/>
      <c r="E189757" s="60"/>
      <c r="F189757" s="60"/>
      <c r="G189757" s="60"/>
    </row>
    <row r="189758" spans="1:7" x14ac:dyDescent="0.2">
      <c r="A189758" s="60"/>
      <c r="B189758" s="60"/>
      <c r="C189758" s="60"/>
      <c r="D189758" s="60"/>
      <c r="E189758" s="60"/>
      <c r="F189758" s="60"/>
      <c r="G189758" s="60"/>
    </row>
    <row r="189759" spans="1:7" x14ac:dyDescent="0.2">
      <c r="A189759" s="60"/>
      <c r="B189759" s="60"/>
      <c r="C189759" s="60"/>
      <c r="D189759" s="60"/>
      <c r="E189759" s="60"/>
      <c r="F189759" s="60"/>
      <c r="G189759" s="60"/>
    </row>
    <row r="189760" spans="1:7" x14ac:dyDescent="0.2">
      <c r="A189760" s="60"/>
      <c r="B189760" s="60"/>
      <c r="C189760" s="60"/>
      <c r="D189760" s="60"/>
      <c r="E189760" s="60"/>
      <c r="F189760" s="60"/>
      <c r="G189760" s="60"/>
    </row>
    <row r="189761" spans="1:7" x14ac:dyDescent="0.2">
      <c r="A189761" s="60"/>
      <c r="B189761" s="60"/>
      <c r="C189761" s="60"/>
      <c r="D189761" s="60"/>
      <c r="E189761" s="60"/>
      <c r="F189761" s="60"/>
      <c r="G189761" s="60"/>
    </row>
    <row r="189762" spans="1:7" x14ac:dyDescent="0.2">
      <c r="A189762" s="60"/>
      <c r="B189762" s="60"/>
      <c r="C189762" s="60"/>
      <c r="D189762" s="60"/>
      <c r="E189762" s="60"/>
      <c r="F189762" s="60"/>
      <c r="G189762" s="60"/>
    </row>
    <row r="189763" spans="1:7" x14ac:dyDescent="0.2">
      <c r="A189763" s="60"/>
      <c r="B189763" s="60"/>
      <c r="C189763" s="60"/>
      <c r="D189763" s="60"/>
      <c r="E189763" s="60"/>
      <c r="F189763" s="60"/>
      <c r="G189763" s="60"/>
    </row>
    <row r="189764" spans="1:7" x14ac:dyDescent="0.2">
      <c r="A189764" s="60"/>
      <c r="B189764" s="60"/>
      <c r="C189764" s="60"/>
      <c r="D189764" s="60"/>
      <c r="E189764" s="60"/>
      <c r="F189764" s="60"/>
      <c r="G189764" s="60"/>
    </row>
    <row r="189765" spans="1:7" x14ac:dyDescent="0.2">
      <c r="A189765" s="60"/>
      <c r="B189765" s="60"/>
      <c r="C189765" s="60"/>
      <c r="D189765" s="60"/>
      <c r="E189765" s="60"/>
      <c r="F189765" s="60"/>
      <c r="G189765" s="60"/>
    </row>
    <row r="189766" spans="1:7" x14ac:dyDescent="0.2">
      <c r="A189766" s="60"/>
      <c r="B189766" s="60"/>
      <c r="C189766" s="60"/>
      <c r="D189766" s="60"/>
      <c r="E189766" s="60"/>
      <c r="F189766" s="60"/>
      <c r="G189766" s="60"/>
    </row>
    <row r="189767" spans="1:7" x14ac:dyDescent="0.2">
      <c r="A189767" s="60"/>
      <c r="B189767" s="60"/>
      <c r="C189767" s="60"/>
      <c r="D189767" s="60"/>
      <c r="E189767" s="60"/>
      <c r="F189767" s="60"/>
      <c r="G189767" s="60"/>
    </row>
    <row r="189768" spans="1:7" x14ac:dyDescent="0.2">
      <c r="A189768" s="60"/>
      <c r="B189768" s="60"/>
      <c r="C189768" s="60"/>
      <c r="D189768" s="60"/>
      <c r="E189768" s="60"/>
      <c r="F189768" s="60"/>
      <c r="G189768" s="60"/>
    </row>
    <row r="189769" spans="1:7" x14ac:dyDescent="0.2">
      <c r="A189769" s="60"/>
      <c r="B189769" s="60"/>
      <c r="C189769" s="60"/>
      <c r="D189769" s="60"/>
      <c r="E189769" s="60"/>
      <c r="F189769" s="60"/>
      <c r="G189769" s="60"/>
    </row>
    <row r="189770" spans="1:7" x14ac:dyDescent="0.2">
      <c r="A189770" s="60"/>
      <c r="B189770" s="60"/>
      <c r="C189770" s="60"/>
      <c r="D189770" s="60"/>
      <c r="E189770" s="60"/>
      <c r="F189770" s="60"/>
      <c r="G189770" s="60"/>
    </row>
    <row r="189771" spans="1:7" x14ac:dyDescent="0.2">
      <c r="A189771" s="60"/>
      <c r="B189771" s="60"/>
      <c r="C189771" s="60"/>
      <c r="D189771" s="60"/>
      <c r="E189771" s="60"/>
      <c r="F189771" s="60"/>
      <c r="G189771" s="60"/>
    </row>
    <row r="189772" spans="1:7" x14ac:dyDescent="0.2">
      <c r="A189772" s="60"/>
      <c r="B189772" s="60"/>
      <c r="C189772" s="60"/>
      <c r="D189772" s="60"/>
      <c r="E189772" s="60"/>
      <c r="F189772" s="60"/>
      <c r="G189772" s="60"/>
    </row>
    <row r="189773" spans="1:7" x14ac:dyDescent="0.2">
      <c r="A189773" s="60"/>
      <c r="B189773" s="60"/>
      <c r="C189773" s="60"/>
      <c r="D189773" s="60"/>
      <c r="E189773" s="60"/>
      <c r="F189773" s="60"/>
      <c r="G189773" s="60"/>
    </row>
    <row r="189774" spans="1:7" x14ac:dyDescent="0.2">
      <c r="A189774" s="60"/>
      <c r="B189774" s="60"/>
      <c r="C189774" s="60"/>
      <c r="D189774" s="60"/>
      <c r="E189774" s="60"/>
      <c r="F189774" s="60"/>
      <c r="G189774" s="60"/>
    </row>
    <row r="189775" spans="1:7" x14ac:dyDescent="0.2">
      <c r="A189775" s="60"/>
      <c r="B189775" s="60"/>
      <c r="C189775" s="60"/>
      <c r="D189775" s="60"/>
      <c r="E189775" s="60"/>
      <c r="F189775" s="60"/>
      <c r="G189775" s="60"/>
    </row>
    <row r="189776" spans="1:7" x14ac:dyDescent="0.2">
      <c r="A189776" s="60"/>
      <c r="B189776" s="60"/>
      <c r="C189776" s="60"/>
      <c r="D189776" s="60"/>
      <c r="E189776" s="60"/>
      <c r="F189776" s="60"/>
      <c r="G189776" s="60"/>
    </row>
    <row r="189777" spans="1:7" x14ac:dyDescent="0.2">
      <c r="A189777" s="60"/>
      <c r="B189777" s="60"/>
      <c r="C189777" s="60"/>
      <c r="D189777" s="60"/>
      <c r="E189777" s="60"/>
      <c r="F189777" s="60"/>
      <c r="G189777" s="60"/>
    </row>
    <row r="189778" spans="1:7" x14ac:dyDescent="0.2">
      <c r="A189778" s="60"/>
      <c r="B189778" s="60"/>
      <c r="C189778" s="60"/>
      <c r="D189778" s="60"/>
      <c r="E189778" s="60"/>
      <c r="F189778" s="60"/>
      <c r="G189778" s="60"/>
    </row>
    <row r="189779" spans="1:7" x14ac:dyDescent="0.2">
      <c r="A189779" s="60"/>
      <c r="B189779" s="60"/>
      <c r="C189779" s="60"/>
      <c r="D189779" s="60"/>
      <c r="E189779" s="60"/>
      <c r="F189779" s="60"/>
      <c r="G189779" s="60"/>
    </row>
    <row r="189780" spans="1:7" x14ac:dyDescent="0.2">
      <c r="A189780" s="60"/>
      <c r="B189780" s="60"/>
      <c r="C189780" s="60"/>
      <c r="D189780" s="60"/>
      <c r="E189780" s="60"/>
      <c r="F189780" s="60"/>
      <c r="G189780" s="60"/>
    </row>
    <row r="189781" spans="1:7" x14ac:dyDescent="0.2">
      <c r="A189781" s="60"/>
      <c r="B189781" s="60"/>
      <c r="C189781" s="60"/>
      <c r="D189781" s="60"/>
      <c r="E189781" s="60"/>
      <c r="F189781" s="60"/>
      <c r="G189781" s="60"/>
    </row>
    <row r="189782" spans="1:7" x14ac:dyDescent="0.2">
      <c r="A189782" s="60"/>
      <c r="B189782" s="60"/>
      <c r="C189782" s="60"/>
      <c r="D189782" s="60"/>
      <c r="E189782" s="60"/>
      <c r="F189782" s="60"/>
      <c r="G189782" s="60"/>
    </row>
    <row r="189783" spans="1:7" x14ac:dyDescent="0.2">
      <c r="A189783" s="60"/>
      <c r="B189783" s="60"/>
      <c r="C189783" s="60"/>
      <c r="D189783" s="60"/>
      <c r="E189783" s="60"/>
      <c r="F189783" s="60"/>
      <c r="G189783" s="60"/>
    </row>
    <row r="189784" spans="1:7" x14ac:dyDescent="0.2">
      <c r="A189784" s="60"/>
      <c r="B189784" s="60"/>
      <c r="C189784" s="60"/>
      <c r="D189784" s="60"/>
      <c r="E189784" s="60"/>
      <c r="F189784" s="60"/>
      <c r="G189784" s="60"/>
    </row>
    <row r="189785" spans="1:7" x14ac:dyDescent="0.2">
      <c r="A189785" s="60"/>
      <c r="B189785" s="60"/>
      <c r="C189785" s="60"/>
      <c r="D189785" s="60"/>
      <c r="E189785" s="60"/>
      <c r="F189785" s="60"/>
      <c r="G189785" s="60"/>
    </row>
    <row r="189786" spans="1:7" x14ac:dyDescent="0.2">
      <c r="A189786" s="60"/>
      <c r="B189786" s="60"/>
      <c r="C189786" s="60"/>
      <c r="D189786" s="60"/>
      <c r="E189786" s="60"/>
      <c r="F189786" s="60"/>
      <c r="G189786" s="60"/>
    </row>
    <row r="189787" spans="1:7" x14ac:dyDescent="0.2">
      <c r="A189787" s="60"/>
      <c r="B189787" s="60"/>
      <c r="C189787" s="60"/>
      <c r="D189787" s="60"/>
      <c r="E189787" s="60"/>
      <c r="F189787" s="60"/>
      <c r="G189787" s="60"/>
    </row>
    <row r="189788" spans="1:7" x14ac:dyDescent="0.2">
      <c r="A189788" s="60"/>
      <c r="B189788" s="60"/>
      <c r="C189788" s="60"/>
      <c r="D189788" s="60"/>
      <c r="E189788" s="60"/>
      <c r="F189788" s="60"/>
      <c r="G189788" s="60"/>
    </row>
    <row r="189789" spans="1:7" x14ac:dyDescent="0.2">
      <c r="A189789" s="60"/>
      <c r="B189789" s="60"/>
      <c r="C189789" s="60"/>
      <c r="D189789" s="60"/>
      <c r="E189789" s="60"/>
      <c r="F189789" s="60"/>
      <c r="G189789" s="60"/>
    </row>
    <row r="189790" spans="1:7" x14ac:dyDescent="0.2">
      <c r="A189790" s="60"/>
      <c r="B189790" s="60"/>
      <c r="C189790" s="60"/>
      <c r="D189790" s="60"/>
      <c r="E189790" s="60"/>
      <c r="F189790" s="60"/>
      <c r="G189790" s="60"/>
    </row>
    <row r="189791" spans="1:7" x14ac:dyDescent="0.2">
      <c r="A189791" s="60"/>
      <c r="B189791" s="60"/>
      <c r="C189791" s="60"/>
      <c r="D189791" s="60"/>
      <c r="E189791" s="60"/>
      <c r="F189791" s="60"/>
      <c r="G189791" s="60"/>
    </row>
    <row r="189792" spans="1:7" x14ac:dyDescent="0.2">
      <c r="A189792" s="60"/>
      <c r="B189792" s="60"/>
      <c r="C189792" s="60"/>
      <c r="D189792" s="60"/>
      <c r="E189792" s="60"/>
      <c r="F189792" s="60"/>
      <c r="G189792" s="60"/>
    </row>
    <row r="189793" spans="1:7" x14ac:dyDescent="0.2">
      <c r="A189793" s="60"/>
      <c r="B189793" s="60"/>
      <c r="C189793" s="60"/>
      <c r="D189793" s="60"/>
      <c r="E189793" s="60"/>
      <c r="F189793" s="60"/>
      <c r="G189793" s="60"/>
    </row>
    <row r="189794" spans="1:7" x14ac:dyDescent="0.2">
      <c r="A189794" s="60"/>
      <c r="B189794" s="60"/>
      <c r="C189794" s="60"/>
      <c r="D189794" s="60"/>
      <c r="E189794" s="60"/>
      <c r="F189794" s="60"/>
      <c r="G189794" s="60"/>
    </row>
    <row r="189795" spans="1:7" x14ac:dyDescent="0.2">
      <c r="A189795" s="60"/>
      <c r="B189795" s="60"/>
      <c r="C189795" s="60"/>
      <c r="D189795" s="60"/>
      <c r="E189795" s="60"/>
      <c r="F189795" s="60"/>
      <c r="G189795" s="60"/>
    </row>
    <row r="189796" spans="1:7" x14ac:dyDescent="0.2">
      <c r="A189796" s="60"/>
      <c r="B189796" s="60"/>
      <c r="C189796" s="60"/>
      <c r="D189796" s="60"/>
      <c r="E189796" s="60"/>
      <c r="F189796" s="60"/>
      <c r="G189796" s="60"/>
    </row>
    <row r="189797" spans="1:7" x14ac:dyDescent="0.2">
      <c r="A189797" s="60"/>
      <c r="B189797" s="60"/>
      <c r="C189797" s="60"/>
      <c r="D189797" s="60"/>
      <c r="E189797" s="60"/>
      <c r="F189797" s="60"/>
      <c r="G189797" s="60"/>
    </row>
    <row r="189798" spans="1:7" x14ac:dyDescent="0.2">
      <c r="A189798" s="60"/>
      <c r="B189798" s="60"/>
      <c r="C189798" s="60"/>
      <c r="D189798" s="60"/>
      <c r="E189798" s="60"/>
      <c r="F189798" s="60"/>
      <c r="G189798" s="60"/>
    </row>
    <row r="189799" spans="1:7" x14ac:dyDescent="0.2">
      <c r="A189799" s="60"/>
      <c r="B189799" s="60"/>
      <c r="C189799" s="60"/>
      <c r="D189799" s="60"/>
      <c r="E189799" s="60"/>
      <c r="F189799" s="60"/>
      <c r="G189799" s="60"/>
    </row>
    <row r="189800" spans="1:7" x14ac:dyDescent="0.2">
      <c r="A189800" s="60"/>
      <c r="B189800" s="60"/>
      <c r="C189800" s="60"/>
      <c r="D189800" s="60"/>
      <c r="E189800" s="60"/>
      <c r="F189800" s="60"/>
      <c r="G189800" s="60"/>
    </row>
    <row r="189801" spans="1:7" x14ac:dyDescent="0.2">
      <c r="A189801" s="60"/>
      <c r="B189801" s="60"/>
      <c r="C189801" s="60"/>
      <c r="D189801" s="60"/>
      <c r="E189801" s="60"/>
      <c r="F189801" s="60"/>
      <c r="G189801" s="60"/>
    </row>
    <row r="189802" spans="1:7" x14ac:dyDescent="0.2">
      <c r="A189802" s="60"/>
      <c r="B189802" s="60"/>
      <c r="C189802" s="60"/>
      <c r="D189802" s="60"/>
      <c r="E189802" s="60"/>
      <c r="F189802" s="60"/>
      <c r="G189802" s="60"/>
    </row>
    <row r="189803" spans="1:7" x14ac:dyDescent="0.2">
      <c r="A189803" s="60"/>
      <c r="B189803" s="60"/>
      <c r="C189803" s="60"/>
      <c r="D189803" s="60"/>
      <c r="E189803" s="60"/>
      <c r="F189803" s="60"/>
      <c r="G189803" s="60"/>
    </row>
    <row r="189804" spans="1:7" x14ac:dyDescent="0.2">
      <c r="A189804" s="60"/>
      <c r="B189804" s="60"/>
      <c r="C189804" s="60"/>
      <c r="D189804" s="60"/>
      <c r="E189804" s="60"/>
      <c r="F189804" s="60"/>
      <c r="G189804" s="60"/>
    </row>
    <row r="189805" spans="1:7" x14ac:dyDescent="0.2">
      <c r="A189805" s="60"/>
      <c r="B189805" s="60"/>
      <c r="C189805" s="60"/>
      <c r="D189805" s="60"/>
      <c r="E189805" s="60"/>
      <c r="F189805" s="60"/>
      <c r="G189805" s="60"/>
    </row>
    <row r="189806" spans="1:7" x14ac:dyDescent="0.2">
      <c r="A189806" s="60"/>
      <c r="B189806" s="60"/>
      <c r="C189806" s="60"/>
      <c r="D189806" s="60"/>
      <c r="E189806" s="60"/>
      <c r="F189806" s="60"/>
      <c r="G189806" s="60"/>
    </row>
    <row r="189807" spans="1:7" x14ac:dyDescent="0.2">
      <c r="A189807" s="60"/>
      <c r="B189807" s="60"/>
      <c r="C189807" s="60"/>
      <c r="D189807" s="60"/>
      <c r="E189807" s="60"/>
      <c r="F189807" s="60"/>
      <c r="G189807" s="60"/>
    </row>
    <row r="189808" spans="1:7" x14ac:dyDescent="0.2">
      <c r="A189808" s="60"/>
      <c r="B189808" s="60"/>
      <c r="C189808" s="60"/>
      <c r="D189808" s="60"/>
      <c r="E189808" s="60"/>
      <c r="F189808" s="60"/>
      <c r="G189808" s="60"/>
    </row>
    <row r="189809" spans="1:7" x14ac:dyDescent="0.2">
      <c r="A189809" s="60"/>
      <c r="B189809" s="60"/>
      <c r="C189809" s="60"/>
      <c r="D189809" s="60"/>
      <c r="E189809" s="60"/>
      <c r="F189809" s="60"/>
      <c r="G189809" s="60"/>
    </row>
    <row r="189810" spans="1:7" x14ac:dyDescent="0.2">
      <c r="A189810" s="60"/>
      <c r="B189810" s="60"/>
      <c r="C189810" s="60"/>
      <c r="D189810" s="60"/>
      <c r="E189810" s="60"/>
      <c r="F189810" s="60"/>
      <c r="G189810" s="60"/>
    </row>
    <row r="189811" spans="1:7" x14ac:dyDescent="0.2">
      <c r="A189811" s="60"/>
      <c r="B189811" s="60"/>
      <c r="C189811" s="60"/>
      <c r="D189811" s="60"/>
      <c r="E189811" s="60"/>
      <c r="F189811" s="60"/>
      <c r="G189811" s="60"/>
    </row>
    <row r="189812" spans="1:7" x14ac:dyDescent="0.2">
      <c r="A189812" s="60"/>
      <c r="B189812" s="60"/>
      <c r="C189812" s="60"/>
      <c r="D189812" s="60"/>
      <c r="E189812" s="60"/>
      <c r="F189812" s="60"/>
      <c r="G189812" s="60"/>
    </row>
    <row r="189813" spans="1:7" x14ac:dyDescent="0.2">
      <c r="A189813" s="60"/>
      <c r="B189813" s="60"/>
      <c r="C189813" s="60"/>
      <c r="D189813" s="60"/>
      <c r="E189813" s="60"/>
      <c r="F189813" s="60"/>
      <c r="G189813" s="60"/>
    </row>
    <row r="189814" spans="1:7" x14ac:dyDescent="0.2">
      <c r="A189814" s="60"/>
      <c r="B189814" s="60"/>
      <c r="C189814" s="60"/>
      <c r="D189814" s="60"/>
      <c r="E189814" s="60"/>
      <c r="F189814" s="60"/>
      <c r="G189814" s="60"/>
    </row>
    <row r="189815" spans="1:7" x14ac:dyDescent="0.2">
      <c r="A189815" s="60"/>
      <c r="B189815" s="60"/>
      <c r="C189815" s="60"/>
      <c r="D189815" s="60"/>
      <c r="E189815" s="60"/>
      <c r="F189815" s="60"/>
      <c r="G189815" s="60"/>
    </row>
    <row r="189816" spans="1:7" x14ac:dyDescent="0.2">
      <c r="A189816" s="60"/>
      <c r="B189816" s="60"/>
      <c r="C189816" s="60"/>
      <c r="D189816" s="60"/>
      <c r="E189816" s="60"/>
      <c r="F189816" s="60"/>
      <c r="G189816" s="60"/>
    </row>
    <row r="189817" spans="1:7" x14ac:dyDescent="0.2">
      <c r="A189817" s="60"/>
      <c r="B189817" s="60"/>
      <c r="C189817" s="60"/>
      <c r="D189817" s="60"/>
      <c r="E189817" s="60"/>
      <c r="F189817" s="60"/>
      <c r="G189817" s="60"/>
    </row>
    <row r="189818" spans="1:7" x14ac:dyDescent="0.2">
      <c r="A189818" s="60"/>
      <c r="B189818" s="60"/>
      <c r="C189818" s="60"/>
      <c r="D189818" s="60"/>
      <c r="E189818" s="60"/>
      <c r="F189818" s="60"/>
      <c r="G189818" s="60"/>
    </row>
    <row r="189819" spans="1:7" x14ac:dyDescent="0.2">
      <c r="A189819" s="60"/>
      <c r="B189819" s="60"/>
      <c r="C189819" s="60"/>
      <c r="D189819" s="60"/>
      <c r="E189819" s="60"/>
      <c r="F189819" s="60"/>
      <c r="G189819" s="60"/>
    </row>
    <row r="189820" spans="1:7" x14ac:dyDescent="0.2">
      <c r="A189820" s="60"/>
      <c r="B189820" s="60"/>
      <c r="C189820" s="60"/>
      <c r="D189820" s="60"/>
      <c r="E189820" s="60"/>
      <c r="F189820" s="60"/>
      <c r="G189820" s="60"/>
    </row>
    <row r="189821" spans="1:7" x14ac:dyDescent="0.2">
      <c r="A189821" s="60"/>
      <c r="B189821" s="60"/>
      <c r="C189821" s="60"/>
      <c r="D189821" s="60"/>
      <c r="E189821" s="60"/>
      <c r="F189821" s="60"/>
      <c r="G189821" s="60"/>
    </row>
    <row r="189822" spans="1:7" x14ac:dyDescent="0.2">
      <c r="A189822" s="60"/>
      <c r="B189822" s="60"/>
      <c r="C189822" s="60"/>
      <c r="D189822" s="60"/>
      <c r="E189822" s="60"/>
      <c r="F189822" s="60"/>
      <c r="G189822" s="60"/>
    </row>
    <row r="189823" spans="1:7" x14ac:dyDescent="0.2">
      <c r="A189823" s="60"/>
      <c r="B189823" s="60"/>
      <c r="C189823" s="60"/>
      <c r="D189823" s="60"/>
      <c r="E189823" s="60"/>
      <c r="F189823" s="60"/>
      <c r="G189823" s="60"/>
    </row>
    <row r="189824" spans="1:7" x14ac:dyDescent="0.2">
      <c r="A189824" s="60"/>
      <c r="B189824" s="60"/>
      <c r="C189824" s="60"/>
      <c r="D189824" s="60"/>
      <c r="E189824" s="60"/>
      <c r="F189824" s="60"/>
      <c r="G189824" s="60"/>
    </row>
    <row r="189825" spans="1:7" x14ac:dyDescent="0.2">
      <c r="A189825" s="60"/>
      <c r="B189825" s="60"/>
      <c r="C189825" s="60"/>
      <c r="D189825" s="60"/>
      <c r="E189825" s="60"/>
      <c r="F189825" s="60"/>
      <c r="G189825" s="60"/>
    </row>
    <row r="189826" spans="1:7" x14ac:dyDescent="0.2">
      <c r="A189826" s="60"/>
      <c r="B189826" s="60"/>
      <c r="C189826" s="60"/>
      <c r="D189826" s="60"/>
      <c r="E189826" s="60"/>
      <c r="F189826" s="60"/>
      <c r="G189826" s="60"/>
    </row>
    <row r="189827" spans="1:7" x14ac:dyDescent="0.2">
      <c r="A189827" s="60"/>
      <c r="B189827" s="60"/>
      <c r="C189827" s="60"/>
      <c r="D189827" s="60"/>
      <c r="E189827" s="60"/>
      <c r="F189827" s="60"/>
      <c r="G189827" s="60"/>
    </row>
    <row r="189828" spans="1:7" x14ac:dyDescent="0.2">
      <c r="A189828" s="60"/>
      <c r="B189828" s="60"/>
      <c r="C189828" s="60"/>
      <c r="D189828" s="60"/>
      <c r="E189828" s="60"/>
      <c r="F189828" s="60"/>
      <c r="G189828" s="60"/>
    </row>
    <row r="189829" spans="1:7" x14ac:dyDescent="0.2">
      <c r="A189829" s="60"/>
      <c r="B189829" s="60"/>
      <c r="C189829" s="60"/>
      <c r="D189829" s="60"/>
      <c r="E189829" s="60"/>
      <c r="F189829" s="60"/>
      <c r="G189829" s="60"/>
    </row>
    <row r="189830" spans="1:7" x14ac:dyDescent="0.2">
      <c r="A189830" s="60"/>
      <c r="B189830" s="60"/>
      <c r="C189830" s="60"/>
      <c r="D189830" s="60"/>
      <c r="E189830" s="60"/>
      <c r="F189830" s="60"/>
      <c r="G189830" s="60"/>
    </row>
    <row r="189831" spans="1:7" x14ac:dyDescent="0.2">
      <c r="A189831" s="60"/>
      <c r="B189831" s="60"/>
      <c r="C189831" s="60"/>
      <c r="D189831" s="60"/>
      <c r="E189831" s="60"/>
      <c r="F189831" s="60"/>
      <c r="G189831" s="60"/>
    </row>
    <row r="189832" spans="1:7" x14ac:dyDescent="0.2">
      <c r="A189832" s="60"/>
      <c r="B189832" s="60"/>
      <c r="C189832" s="60"/>
      <c r="D189832" s="60"/>
      <c r="E189832" s="60"/>
      <c r="F189832" s="60"/>
      <c r="G189832" s="60"/>
    </row>
    <row r="189833" spans="1:7" x14ac:dyDescent="0.2">
      <c r="A189833" s="60"/>
      <c r="B189833" s="60"/>
      <c r="C189833" s="60"/>
      <c r="D189833" s="60"/>
      <c r="E189833" s="60"/>
      <c r="F189833" s="60"/>
      <c r="G189833" s="60"/>
    </row>
    <row r="189834" spans="1:7" x14ac:dyDescent="0.2">
      <c r="A189834" s="60"/>
      <c r="B189834" s="60"/>
      <c r="C189834" s="60"/>
      <c r="D189834" s="60"/>
      <c r="E189834" s="60"/>
      <c r="F189834" s="60"/>
      <c r="G189834" s="60"/>
    </row>
    <row r="189835" spans="1:7" x14ac:dyDescent="0.2">
      <c r="A189835" s="60"/>
      <c r="B189835" s="60"/>
      <c r="C189835" s="60"/>
      <c r="D189835" s="60"/>
      <c r="E189835" s="60"/>
      <c r="F189835" s="60"/>
      <c r="G189835" s="60"/>
    </row>
    <row r="189836" spans="1:7" x14ac:dyDescent="0.2">
      <c r="A189836" s="60"/>
      <c r="B189836" s="60"/>
      <c r="C189836" s="60"/>
      <c r="D189836" s="60"/>
      <c r="E189836" s="60"/>
      <c r="F189836" s="60"/>
      <c r="G189836" s="60"/>
    </row>
    <row r="189837" spans="1:7" x14ac:dyDescent="0.2">
      <c r="A189837" s="60"/>
      <c r="B189837" s="60"/>
      <c r="C189837" s="60"/>
      <c r="D189837" s="60"/>
      <c r="E189837" s="60"/>
      <c r="F189837" s="60"/>
      <c r="G189837" s="60"/>
    </row>
    <row r="189838" spans="1:7" x14ac:dyDescent="0.2">
      <c r="A189838" s="60"/>
      <c r="B189838" s="60"/>
      <c r="C189838" s="60"/>
      <c r="D189838" s="60"/>
      <c r="E189838" s="60"/>
      <c r="F189838" s="60"/>
      <c r="G189838" s="60"/>
    </row>
    <row r="189839" spans="1:7" x14ac:dyDescent="0.2">
      <c r="A189839" s="60"/>
      <c r="B189839" s="60"/>
      <c r="C189839" s="60"/>
      <c r="D189839" s="60"/>
      <c r="E189839" s="60"/>
      <c r="F189839" s="60"/>
      <c r="G189839" s="60"/>
    </row>
    <row r="189840" spans="1:7" x14ac:dyDescent="0.2">
      <c r="A189840" s="60"/>
      <c r="B189840" s="60"/>
      <c r="C189840" s="60"/>
      <c r="D189840" s="60"/>
      <c r="E189840" s="60"/>
      <c r="F189840" s="60"/>
      <c r="G189840" s="60"/>
    </row>
    <row r="189841" spans="1:7" x14ac:dyDescent="0.2">
      <c r="A189841" s="60"/>
      <c r="B189841" s="60"/>
      <c r="C189841" s="60"/>
      <c r="D189841" s="60"/>
      <c r="E189841" s="60"/>
      <c r="F189841" s="60"/>
      <c r="G189841" s="60"/>
    </row>
    <row r="189842" spans="1:7" x14ac:dyDescent="0.2">
      <c r="A189842" s="60"/>
      <c r="B189842" s="60"/>
      <c r="C189842" s="60"/>
      <c r="D189842" s="60"/>
      <c r="E189842" s="60"/>
      <c r="F189842" s="60"/>
      <c r="G189842" s="60"/>
    </row>
    <row r="189843" spans="1:7" x14ac:dyDescent="0.2">
      <c r="A189843" s="60"/>
      <c r="B189843" s="60"/>
      <c r="C189843" s="60"/>
      <c r="D189843" s="60"/>
      <c r="E189843" s="60"/>
      <c r="F189843" s="60"/>
      <c r="G189843" s="60"/>
    </row>
    <row r="189844" spans="1:7" x14ac:dyDescent="0.2">
      <c r="A189844" s="60"/>
      <c r="B189844" s="60"/>
      <c r="C189844" s="60"/>
      <c r="D189844" s="60"/>
      <c r="E189844" s="60"/>
      <c r="F189844" s="60"/>
      <c r="G189844" s="60"/>
    </row>
    <row r="189845" spans="1:7" x14ac:dyDescent="0.2">
      <c r="A189845" s="60"/>
      <c r="B189845" s="60"/>
      <c r="C189845" s="60"/>
      <c r="D189845" s="60"/>
      <c r="E189845" s="60"/>
      <c r="F189845" s="60"/>
      <c r="G189845" s="60"/>
    </row>
    <row r="189846" spans="1:7" x14ac:dyDescent="0.2">
      <c r="A189846" s="60"/>
      <c r="B189846" s="60"/>
      <c r="C189846" s="60"/>
      <c r="D189846" s="60"/>
      <c r="E189846" s="60"/>
      <c r="F189846" s="60"/>
      <c r="G189846" s="60"/>
    </row>
    <row r="189847" spans="1:7" x14ac:dyDescent="0.2">
      <c r="A189847" s="60"/>
      <c r="B189847" s="60"/>
      <c r="C189847" s="60"/>
      <c r="D189847" s="60"/>
      <c r="E189847" s="60"/>
      <c r="F189847" s="60"/>
      <c r="G189847" s="60"/>
    </row>
    <row r="189848" spans="1:7" x14ac:dyDescent="0.2">
      <c r="A189848" s="60"/>
      <c r="B189848" s="60"/>
      <c r="C189848" s="60"/>
      <c r="D189848" s="60"/>
      <c r="E189848" s="60"/>
      <c r="F189848" s="60"/>
      <c r="G189848" s="60"/>
    </row>
    <row r="189849" spans="1:7" x14ac:dyDescent="0.2">
      <c r="A189849" s="60"/>
      <c r="B189849" s="60"/>
      <c r="C189849" s="60"/>
      <c r="D189849" s="60"/>
      <c r="E189849" s="60"/>
      <c r="F189849" s="60"/>
      <c r="G189849" s="60"/>
    </row>
    <row r="189850" spans="1:7" x14ac:dyDescent="0.2">
      <c r="A189850" s="60"/>
      <c r="B189850" s="60"/>
      <c r="C189850" s="60"/>
      <c r="D189850" s="60"/>
      <c r="E189850" s="60"/>
      <c r="F189850" s="60"/>
      <c r="G189850" s="60"/>
    </row>
    <row r="189851" spans="1:7" x14ac:dyDescent="0.2">
      <c r="A189851" s="60"/>
      <c r="B189851" s="60"/>
      <c r="C189851" s="60"/>
      <c r="D189851" s="60"/>
      <c r="E189851" s="60"/>
      <c r="F189851" s="60"/>
      <c r="G189851" s="60"/>
    </row>
    <row r="189852" spans="1:7" x14ac:dyDescent="0.2">
      <c r="A189852" s="60"/>
      <c r="B189852" s="60"/>
      <c r="C189852" s="60"/>
      <c r="D189852" s="60"/>
      <c r="E189852" s="60"/>
      <c r="F189852" s="60"/>
      <c r="G189852" s="60"/>
    </row>
    <row r="189853" spans="1:7" x14ac:dyDescent="0.2">
      <c r="A189853" s="60"/>
      <c r="B189853" s="60"/>
      <c r="C189853" s="60"/>
      <c r="D189853" s="60"/>
      <c r="E189853" s="60"/>
      <c r="F189853" s="60"/>
      <c r="G189853" s="60"/>
    </row>
    <row r="189854" spans="1:7" x14ac:dyDescent="0.2">
      <c r="A189854" s="60"/>
      <c r="B189854" s="60"/>
      <c r="C189854" s="60"/>
      <c r="D189854" s="60"/>
      <c r="E189854" s="60"/>
      <c r="F189854" s="60"/>
      <c r="G189854" s="60"/>
    </row>
    <row r="189855" spans="1:7" x14ac:dyDescent="0.2">
      <c r="A189855" s="60"/>
      <c r="B189855" s="60"/>
      <c r="C189855" s="60"/>
      <c r="D189855" s="60"/>
      <c r="E189855" s="60"/>
      <c r="F189855" s="60"/>
      <c r="G189855" s="60"/>
    </row>
    <row r="189856" spans="1:7" x14ac:dyDescent="0.2">
      <c r="A189856" s="60"/>
      <c r="B189856" s="60"/>
      <c r="C189856" s="60"/>
      <c r="D189856" s="60"/>
      <c r="E189856" s="60"/>
      <c r="F189856" s="60"/>
      <c r="G189856" s="60"/>
    </row>
    <row r="189857" spans="1:7" x14ac:dyDescent="0.2">
      <c r="A189857" s="60"/>
      <c r="B189857" s="60"/>
      <c r="C189857" s="60"/>
      <c r="D189857" s="60"/>
      <c r="E189857" s="60"/>
      <c r="F189857" s="60"/>
      <c r="G189857" s="60"/>
    </row>
    <row r="189858" spans="1:7" x14ac:dyDescent="0.2">
      <c r="A189858" s="60"/>
      <c r="B189858" s="60"/>
      <c r="C189858" s="60"/>
      <c r="D189858" s="60"/>
      <c r="E189858" s="60"/>
      <c r="F189858" s="60"/>
      <c r="G189858" s="60"/>
    </row>
    <row r="189859" spans="1:7" x14ac:dyDescent="0.2">
      <c r="A189859" s="60"/>
      <c r="B189859" s="60"/>
      <c r="C189859" s="60"/>
      <c r="D189859" s="60"/>
      <c r="E189859" s="60"/>
      <c r="F189859" s="60"/>
      <c r="G189859" s="60"/>
    </row>
    <row r="189860" spans="1:7" x14ac:dyDescent="0.2">
      <c r="A189860" s="60"/>
      <c r="B189860" s="60"/>
      <c r="C189860" s="60"/>
      <c r="D189860" s="60"/>
      <c r="E189860" s="60"/>
      <c r="F189860" s="60"/>
      <c r="G189860" s="60"/>
    </row>
    <row r="189861" spans="1:7" x14ac:dyDescent="0.2">
      <c r="A189861" s="60"/>
      <c r="B189861" s="60"/>
      <c r="C189861" s="60"/>
      <c r="D189861" s="60"/>
      <c r="E189861" s="60"/>
      <c r="F189861" s="60"/>
      <c r="G189861" s="60"/>
    </row>
    <row r="189862" spans="1:7" x14ac:dyDescent="0.2">
      <c r="A189862" s="60"/>
      <c r="B189862" s="60"/>
      <c r="C189862" s="60"/>
      <c r="D189862" s="60"/>
      <c r="E189862" s="60"/>
      <c r="F189862" s="60"/>
      <c r="G189862" s="60"/>
    </row>
    <row r="189863" spans="1:7" x14ac:dyDescent="0.2">
      <c r="A189863" s="60"/>
      <c r="B189863" s="60"/>
      <c r="C189863" s="60"/>
      <c r="D189863" s="60"/>
      <c r="E189863" s="60"/>
      <c r="F189863" s="60"/>
      <c r="G189863" s="60"/>
    </row>
    <row r="189864" spans="1:7" x14ac:dyDescent="0.2">
      <c r="A189864" s="60"/>
      <c r="B189864" s="60"/>
      <c r="C189864" s="60"/>
      <c r="D189864" s="60"/>
      <c r="E189864" s="60"/>
      <c r="F189864" s="60"/>
      <c r="G189864" s="60"/>
    </row>
    <row r="189865" spans="1:7" x14ac:dyDescent="0.2">
      <c r="A189865" s="60"/>
      <c r="B189865" s="60"/>
      <c r="C189865" s="60"/>
      <c r="D189865" s="60"/>
      <c r="E189865" s="60"/>
      <c r="F189865" s="60"/>
      <c r="G189865" s="60"/>
    </row>
    <row r="189866" spans="1:7" x14ac:dyDescent="0.2">
      <c r="A189866" s="60"/>
      <c r="B189866" s="60"/>
      <c r="C189866" s="60"/>
      <c r="D189866" s="60"/>
      <c r="E189866" s="60"/>
      <c r="F189866" s="60"/>
      <c r="G189866" s="60"/>
    </row>
    <row r="189867" spans="1:7" x14ac:dyDescent="0.2">
      <c r="A189867" s="60"/>
      <c r="B189867" s="60"/>
      <c r="C189867" s="60"/>
      <c r="D189867" s="60"/>
      <c r="E189867" s="60"/>
      <c r="F189867" s="60"/>
      <c r="G189867" s="60"/>
    </row>
    <row r="189868" spans="1:7" x14ac:dyDescent="0.2">
      <c r="A189868" s="60"/>
      <c r="B189868" s="60"/>
      <c r="C189868" s="60"/>
      <c r="D189868" s="60"/>
      <c r="E189868" s="60"/>
      <c r="F189868" s="60"/>
      <c r="G189868" s="60"/>
    </row>
    <row r="189869" spans="1:7" x14ac:dyDescent="0.2">
      <c r="A189869" s="60"/>
      <c r="B189869" s="60"/>
      <c r="C189869" s="60"/>
      <c r="D189869" s="60"/>
      <c r="E189869" s="60"/>
      <c r="F189869" s="60"/>
      <c r="G189869" s="60"/>
    </row>
    <row r="189870" spans="1:7" x14ac:dyDescent="0.2">
      <c r="A189870" s="60"/>
      <c r="B189870" s="60"/>
      <c r="C189870" s="60"/>
      <c r="D189870" s="60"/>
      <c r="E189870" s="60"/>
      <c r="F189870" s="60"/>
      <c r="G189870" s="60"/>
    </row>
    <row r="189871" spans="1:7" x14ac:dyDescent="0.2">
      <c r="A189871" s="60"/>
      <c r="B189871" s="60"/>
      <c r="C189871" s="60"/>
      <c r="D189871" s="60"/>
      <c r="E189871" s="60"/>
      <c r="F189871" s="60"/>
      <c r="G189871" s="60"/>
    </row>
    <row r="189872" spans="1:7" x14ac:dyDescent="0.2">
      <c r="A189872" s="60"/>
      <c r="B189872" s="60"/>
      <c r="C189872" s="60"/>
      <c r="D189872" s="60"/>
      <c r="E189872" s="60"/>
      <c r="F189872" s="60"/>
      <c r="G189872" s="60"/>
    </row>
    <row r="189873" spans="1:7" x14ac:dyDescent="0.2">
      <c r="A189873" s="60"/>
      <c r="B189873" s="60"/>
      <c r="C189873" s="60"/>
      <c r="D189873" s="60"/>
      <c r="E189873" s="60"/>
      <c r="F189873" s="60"/>
      <c r="G189873" s="60"/>
    </row>
    <row r="189874" spans="1:7" x14ac:dyDescent="0.2">
      <c r="A189874" s="60"/>
      <c r="B189874" s="60"/>
      <c r="C189874" s="60"/>
      <c r="D189874" s="60"/>
      <c r="E189874" s="60"/>
      <c r="F189874" s="60"/>
      <c r="G189874" s="60"/>
    </row>
    <row r="189875" spans="1:7" x14ac:dyDescent="0.2">
      <c r="A189875" s="60"/>
      <c r="B189875" s="60"/>
      <c r="C189875" s="60"/>
      <c r="D189875" s="60"/>
      <c r="E189875" s="60"/>
      <c r="F189875" s="60"/>
      <c r="G189875" s="60"/>
    </row>
    <row r="189876" spans="1:7" x14ac:dyDescent="0.2">
      <c r="A189876" s="60"/>
      <c r="B189876" s="60"/>
      <c r="C189876" s="60"/>
      <c r="D189876" s="60"/>
      <c r="E189876" s="60"/>
      <c r="F189876" s="60"/>
      <c r="G189876" s="60"/>
    </row>
    <row r="189877" spans="1:7" x14ac:dyDescent="0.2">
      <c r="A189877" s="60"/>
      <c r="B189877" s="60"/>
      <c r="C189877" s="60"/>
      <c r="D189877" s="60"/>
      <c r="E189877" s="60"/>
      <c r="F189877" s="60"/>
      <c r="G189877" s="60"/>
    </row>
    <row r="189878" spans="1:7" x14ac:dyDescent="0.2">
      <c r="A189878" s="60"/>
      <c r="B189878" s="60"/>
      <c r="C189878" s="60"/>
      <c r="D189878" s="60"/>
      <c r="E189878" s="60"/>
      <c r="F189878" s="60"/>
      <c r="G189878" s="60"/>
    </row>
    <row r="189879" spans="1:7" x14ac:dyDescent="0.2">
      <c r="A189879" s="60"/>
      <c r="B189879" s="60"/>
      <c r="C189879" s="60"/>
      <c r="D189879" s="60"/>
      <c r="E189879" s="60"/>
      <c r="F189879" s="60"/>
      <c r="G189879" s="60"/>
    </row>
    <row r="189880" spans="1:7" x14ac:dyDescent="0.2">
      <c r="A189880" s="60"/>
      <c r="B189880" s="60"/>
      <c r="C189880" s="60"/>
      <c r="D189880" s="60"/>
      <c r="E189880" s="60"/>
      <c r="F189880" s="60"/>
      <c r="G189880" s="60"/>
    </row>
    <row r="189881" spans="1:7" x14ac:dyDescent="0.2">
      <c r="A189881" s="60"/>
      <c r="B189881" s="60"/>
      <c r="C189881" s="60"/>
      <c r="D189881" s="60"/>
      <c r="E189881" s="60"/>
      <c r="F189881" s="60"/>
      <c r="G189881" s="60"/>
    </row>
    <row r="189882" spans="1:7" x14ac:dyDescent="0.2">
      <c r="A189882" s="60"/>
      <c r="B189882" s="60"/>
      <c r="C189882" s="60"/>
      <c r="D189882" s="60"/>
      <c r="E189882" s="60"/>
      <c r="F189882" s="60"/>
      <c r="G189882" s="60"/>
    </row>
    <row r="189883" spans="1:7" x14ac:dyDescent="0.2">
      <c r="A189883" s="60"/>
      <c r="B189883" s="60"/>
      <c r="C189883" s="60"/>
      <c r="D189883" s="60"/>
      <c r="E189883" s="60"/>
      <c r="F189883" s="60"/>
      <c r="G189883" s="60"/>
    </row>
    <row r="189884" spans="1:7" x14ac:dyDescent="0.2">
      <c r="A189884" s="60"/>
      <c r="B189884" s="60"/>
      <c r="C189884" s="60"/>
      <c r="D189884" s="60"/>
      <c r="E189884" s="60"/>
      <c r="F189884" s="60"/>
      <c r="G189884" s="60"/>
    </row>
    <row r="189885" spans="1:7" x14ac:dyDescent="0.2">
      <c r="A189885" s="60"/>
      <c r="B189885" s="60"/>
      <c r="C189885" s="60"/>
      <c r="D189885" s="60"/>
      <c r="E189885" s="60"/>
      <c r="F189885" s="60"/>
      <c r="G189885" s="60"/>
    </row>
    <row r="189886" spans="1:7" x14ac:dyDescent="0.2">
      <c r="A189886" s="60"/>
      <c r="B189886" s="60"/>
      <c r="C189886" s="60"/>
      <c r="D189886" s="60"/>
      <c r="E189886" s="60"/>
      <c r="F189886" s="60"/>
      <c r="G189886" s="60"/>
    </row>
    <row r="189887" spans="1:7" x14ac:dyDescent="0.2">
      <c r="A189887" s="60"/>
      <c r="B189887" s="60"/>
      <c r="C189887" s="60"/>
      <c r="D189887" s="60"/>
      <c r="E189887" s="60"/>
      <c r="F189887" s="60"/>
      <c r="G189887" s="60"/>
    </row>
    <row r="189888" spans="1:7" x14ac:dyDescent="0.2">
      <c r="A189888" s="60"/>
      <c r="B189888" s="60"/>
      <c r="C189888" s="60"/>
      <c r="D189888" s="60"/>
      <c r="E189888" s="60"/>
      <c r="F189888" s="60"/>
      <c r="G189888" s="60"/>
    </row>
    <row r="189889" spans="1:7" x14ac:dyDescent="0.2">
      <c r="A189889" s="60"/>
      <c r="B189889" s="60"/>
      <c r="C189889" s="60"/>
      <c r="D189889" s="60"/>
      <c r="E189889" s="60"/>
      <c r="F189889" s="60"/>
      <c r="G189889" s="60"/>
    </row>
    <row r="189890" spans="1:7" x14ac:dyDescent="0.2">
      <c r="A189890" s="60"/>
      <c r="B189890" s="60"/>
      <c r="C189890" s="60"/>
      <c r="D189890" s="60"/>
      <c r="E189890" s="60"/>
      <c r="F189890" s="60"/>
      <c r="G189890" s="60"/>
    </row>
    <row r="189891" spans="1:7" x14ac:dyDescent="0.2">
      <c r="A189891" s="60"/>
      <c r="B189891" s="60"/>
      <c r="C189891" s="60"/>
      <c r="D189891" s="60"/>
      <c r="E189891" s="60"/>
      <c r="F189891" s="60"/>
      <c r="G189891" s="60"/>
    </row>
    <row r="189892" spans="1:7" x14ac:dyDescent="0.2">
      <c r="A189892" s="60"/>
      <c r="B189892" s="60"/>
      <c r="C189892" s="60"/>
      <c r="D189892" s="60"/>
      <c r="E189892" s="60"/>
      <c r="F189892" s="60"/>
      <c r="G189892" s="60"/>
    </row>
    <row r="189893" spans="1:7" x14ac:dyDescent="0.2">
      <c r="A189893" s="60"/>
      <c r="B189893" s="60"/>
      <c r="C189893" s="60"/>
      <c r="D189893" s="60"/>
      <c r="E189893" s="60"/>
      <c r="F189893" s="60"/>
      <c r="G189893" s="60"/>
    </row>
    <row r="189894" spans="1:7" x14ac:dyDescent="0.2">
      <c r="A189894" s="60"/>
      <c r="B189894" s="60"/>
      <c r="C189894" s="60"/>
      <c r="D189894" s="60"/>
      <c r="E189894" s="60"/>
      <c r="F189894" s="60"/>
      <c r="G189894" s="60"/>
    </row>
    <row r="189895" spans="1:7" x14ac:dyDescent="0.2">
      <c r="A189895" s="60"/>
      <c r="B189895" s="60"/>
      <c r="C189895" s="60"/>
      <c r="D189895" s="60"/>
      <c r="E189895" s="60"/>
      <c r="F189895" s="60"/>
      <c r="G189895" s="60"/>
    </row>
    <row r="189896" spans="1:7" x14ac:dyDescent="0.2">
      <c r="A189896" s="60"/>
      <c r="B189896" s="60"/>
      <c r="C189896" s="60"/>
      <c r="D189896" s="60"/>
      <c r="E189896" s="60"/>
      <c r="F189896" s="60"/>
      <c r="G189896" s="60"/>
    </row>
    <row r="189897" spans="1:7" x14ac:dyDescent="0.2">
      <c r="A189897" s="60"/>
      <c r="B189897" s="60"/>
      <c r="C189897" s="60"/>
      <c r="D189897" s="60"/>
      <c r="E189897" s="60"/>
      <c r="F189897" s="60"/>
      <c r="G189897" s="60"/>
    </row>
    <row r="189898" spans="1:7" x14ac:dyDescent="0.2">
      <c r="A189898" s="60"/>
      <c r="B189898" s="60"/>
      <c r="C189898" s="60"/>
      <c r="D189898" s="60"/>
      <c r="E189898" s="60"/>
      <c r="F189898" s="60"/>
      <c r="G189898" s="60"/>
    </row>
    <row r="189899" spans="1:7" x14ac:dyDescent="0.2">
      <c r="A189899" s="60"/>
      <c r="B189899" s="60"/>
      <c r="C189899" s="60"/>
      <c r="D189899" s="60"/>
      <c r="E189899" s="60"/>
      <c r="F189899" s="60"/>
      <c r="G189899" s="60"/>
    </row>
    <row r="189900" spans="1:7" x14ac:dyDescent="0.2">
      <c r="A189900" s="60"/>
      <c r="B189900" s="60"/>
      <c r="C189900" s="60"/>
      <c r="D189900" s="60"/>
      <c r="E189900" s="60"/>
      <c r="F189900" s="60"/>
      <c r="G189900" s="60"/>
    </row>
    <row r="189901" spans="1:7" x14ac:dyDescent="0.2">
      <c r="A189901" s="60"/>
      <c r="B189901" s="60"/>
      <c r="C189901" s="60"/>
      <c r="D189901" s="60"/>
      <c r="E189901" s="60"/>
      <c r="F189901" s="60"/>
      <c r="G189901" s="60"/>
    </row>
    <row r="189902" spans="1:7" x14ac:dyDescent="0.2">
      <c r="A189902" s="60"/>
      <c r="B189902" s="60"/>
      <c r="C189902" s="60"/>
      <c r="D189902" s="60"/>
      <c r="E189902" s="60"/>
      <c r="F189902" s="60"/>
      <c r="G189902" s="60"/>
    </row>
    <row r="189903" spans="1:7" x14ac:dyDescent="0.2">
      <c r="A189903" s="60"/>
      <c r="B189903" s="60"/>
      <c r="C189903" s="60"/>
      <c r="D189903" s="60"/>
      <c r="E189903" s="60"/>
      <c r="F189903" s="60"/>
      <c r="G189903" s="60"/>
    </row>
    <row r="189904" spans="1:7" x14ac:dyDescent="0.2">
      <c r="A189904" s="60"/>
      <c r="B189904" s="60"/>
      <c r="C189904" s="60"/>
      <c r="D189904" s="60"/>
      <c r="E189904" s="60"/>
      <c r="F189904" s="60"/>
      <c r="G189904" s="60"/>
    </row>
    <row r="189905" spans="1:7" x14ac:dyDescent="0.2">
      <c r="A189905" s="60"/>
      <c r="B189905" s="60"/>
      <c r="C189905" s="60"/>
      <c r="D189905" s="60"/>
      <c r="E189905" s="60"/>
      <c r="F189905" s="60"/>
      <c r="G189905" s="60"/>
    </row>
    <row r="189906" spans="1:7" x14ac:dyDescent="0.2">
      <c r="A189906" s="60"/>
      <c r="B189906" s="60"/>
      <c r="C189906" s="60"/>
      <c r="D189906" s="60"/>
      <c r="E189906" s="60"/>
      <c r="F189906" s="60"/>
      <c r="G189906" s="60"/>
    </row>
    <row r="189907" spans="1:7" x14ac:dyDescent="0.2">
      <c r="A189907" s="60"/>
      <c r="B189907" s="60"/>
      <c r="C189907" s="60"/>
      <c r="D189907" s="60"/>
      <c r="E189907" s="60"/>
      <c r="F189907" s="60"/>
      <c r="G189907" s="60"/>
    </row>
    <row r="189908" spans="1:7" x14ac:dyDescent="0.2">
      <c r="A189908" s="60"/>
      <c r="B189908" s="60"/>
      <c r="C189908" s="60"/>
      <c r="D189908" s="60"/>
      <c r="E189908" s="60"/>
      <c r="F189908" s="60"/>
      <c r="G189908" s="60"/>
    </row>
    <row r="189909" spans="1:7" x14ac:dyDescent="0.2">
      <c r="A189909" s="60"/>
      <c r="B189909" s="60"/>
      <c r="C189909" s="60"/>
      <c r="D189909" s="60"/>
      <c r="E189909" s="60"/>
      <c r="F189909" s="60"/>
      <c r="G189909" s="60"/>
    </row>
    <row r="189910" spans="1:7" x14ac:dyDescent="0.2">
      <c r="A189910" s="60"/>
      <c r="B189910" s="60"/>
      <c r="C189910" s="60"/>
      <c r="D189910" s="60"/>
      <c r="E189910" s="60"/>
      <c r="F189910" s="60"/>
      <c r="G189910" s="60"/>
    </row>
    <row r="189911" spans="1:7" x14ac:dyDescent="0.2">
      <c r="A189911" s="60"/>
      <c r="B189911" s="60"/>
      <c r="C189911" s="60"/>
      <c r="D189911" s="60"/>
      <c r="E189911" s="60"/>
      <c r="F189911" s="60"/>
      <c r="G189911" s="60"/>
    </row>
    <row r="189912" spans="1:7" x14ac:dyDescent="0.2">
      <c r="A189912" s="60"/>
      <c r="B189912" s="60"/>
      <c r="C189912" s="60"/>
      <c r="D189912" s="60"/>
      <c r="E189912" s="60"/>
      <c r="F189912" s="60"/>
      <c r="G189912" s="60"/>
    </row>
    <row r="189913" spans="1:7" x14ac:dyDescent="0.2">
      <c r="A189913" s="60"/>
      <c r="B189913" s="60"/>
      <c r="C189913" s="60"/>
      <c r="D189913" s="60"/>
      <c r="E189913" s="60"/>
      <c r="F189913" s="60"/>
      <c r="G189913" s="60"/>
    </row>
    <row r="189914" spans="1:7" x14ac:dyDescent="0.2">
      <c r="A189914" s="60"/>
      <c r="B189914" s="60"/>
      <c r="C189914" s="60"/>
      <c r="D189914" s="60"/>
      <c r="E189914" s="60"/>
      <c r="F189914" s="60"/>
      <c r="G189914" s="60"/>
    </row>
    <row r="189915" spans="1:7" x14ac:dyDescent="0.2">
      <c r="A189915" s="60"/>
      <c r="B189915" s="60"/>
      <c r="C189915" s="60"/>
      <c r="D189915" s="60"/>
      <c r="E189915" s="60"/>
      <c r="F189915" s="60"/>
      <c r="G189915" s="60"/>
    </row>
    <row r="189916" spans="1:7" x14ac:dyDescent="0.2">
      <c r="A189916" s="60"/>
      <c r="B189916" s="60"/>
      <c r="C189916" s="60"/>
      <c r="D189916" s="60"/>
      <c r="E189916" s="60"/>
      <c r="F189916" s="60"/>
      <c r="G189916" s="60"/>
    </row>
    <row r="189917" spans="1:7" x14ac:dyDescent="0.2">
      <c r="A189917" s="60"/>
      <c r="B189917" s="60"/>
      <c r="C189917" s="60"/>
      <c r="D189917" s="60"/>
      <c r="E189917" s="60"/>
      <c r="F189917" s="60"/>
      <c r="G189917" s="60"/>
    </row>
    <row r="189918" spans="1:7" x14ac:dyDescent="0.2">
      <c r="A189918" s="60"/>
      <c r="B189918" s="60"/>
      <c r="C189918" s="60"/>
      <c r="D189918" s="60"/>
      <c r="E189918" s="60"/>
      <c r="F189918" s="60"/>
      <c r="G189918" s="60"/>
    </row>
    <row r="189919" spans="1:7" x14ac:dyDescent="0.2">
      <c r="A189919" s="60"/>
      <c r="B189919" s="60"/>
      <c r="C189919" s="60"/>
      <c r="D189919" s="60"/>
      <c r="E189919" s="60"/>
      <c r="F189919" s="60"/>
      <c r="G189919" s="60"/>
    </row>
    <row r="189920" spans="1:7" x14ac:dyDescent="0.2">
      <c r="A189920" s="60"/>
      <c r="B189920" s="60"/>
      <c r="C189920" s="60"/>
      <c r="D189920" s="60"/>
      <c r="E189920" s="60"/>
      <c r="F189920" s="60"/>
      <c r="G189920" s="60"/>
    </row>
    <row r="189921" spans="1:7" x14ac:dyDescent="0.2">
      <c r="A189921" s="60"/>
      <c r="B189921" s="60"/>
      <c r="C189921" s="60"/>
      <c r="D189921" s="60"/>
      <c r="E189921" s="60"/>
      <c r="F189921" s="60"/>
      <c r="G189921" s="60"/>
    </row>
    <row r="189922" spans="1:7" x14ac:dyDescent="0.2">
      <c r="A189922" s="60"/>
      <c r="B189922" s="60"/>
      <c r="C189922" s="60"/>
      <c r="D189922" s="60"/>
      <c r="E189922" s="60"/>
      <c r="F189922" s="60"/>
      <c r="G189922" s="60"/>
    </row>
    <row r="189923" spans="1:7" x14ac:dyDescent="0.2">
      <c r="A189923" s="60"/>
      <c r="B189923" s="60"/>
      <c r="C189923" s="60"/>
      <c r="D189923" s="60"/>
      <c r="E189923" s="60"/>
      <c r="F189923" s="60"/>
      <c r="G189923" s="60"/>
    </row>
    <row r="189924" spans="1:7" x14ac:dyDescent="0.2">
      <c r="A189924" s="60"/>
      <c r="B189924" s="60"/>
      <c r="C189924" s="60"/>
      <c r="D189924" s="60"/>
      <c r="E189924" s="60"/>
      <c r="F189924" s="60"/>
      <c r="G189924" s="60"/>
    </row>
    <row r="189925" spans="1:7" x14ac:dyDescent="0.2">
      <c r="A189925" s="60"/>
      <c r="B189925" s="60"/>
      <c r="C189925" s="60"/>
      <c r="D189925" s="60"/>
      <c r="E189925" s="60"/>
      <c r="F189925" s="60"/>
      <c r="G189925" s="60"/>
    </row>
    <row r="189926" spans="1:7" x14ac:dyDescent="0.2">
      <c r="A189926" s="60"/>
      <c r="B189926" s="60"/>
      <c r="C189926" s="60"/>
      <c r="D189926" s="60"/>
      <c r="E189926" s="60"/>
      <c r="F189926" s="60"/>
      <c r="G189926" s="60"/>
    </row>
    <row r="189927" spans="1:7" x14ac:dyDescent="0.2">
      <c r="A189927" s="60"/>
      <c r="B189927" s="60"/>
      <c r="C189927" s="60"/>
      <c r="D189927" s="60"/>
      <c r="E189927" s="60"/>
      <c r="F189927" s="60"/>
      <c r="G189927" s="60"/>
    </row>
    <row r="189928" spans="1:7" x14ac:dyDescent="0.2">
      <c r="A189928" s="60"/>
      <c r="B189928" s="60"/>
      <c r="C189928" s="60"/>
      <c r="D189928" s="60"/>
      <c r="E189928" s="60"/>
      <c r="F189928" s="60"/>
      <c r="G189928" s="60"/>
    </row>
    <row r="189929" spans="1:7" x14ac:dyDescent="0.2">
      <c r="A189929" s="60"/>
      <c r="B189929" s="60"/>
      <c r="C189929" s="60"/>
      <c r="D189929" s="60"/>
      <c r="E189929" s="60"/>
      <c r="F189929" s="60"/>
      <c r="G189929" s="60"/>
    </row>
    <row r="189930" spans="1:7" x14ac:dyDescent="0.2">
      <c r="A189930" s="60"/>
      <c r="B189930" s="60"/>
      <c r="C189930" s="60"/>
      <c r="D189930" s="60"/>
      <c r="E189930" s="60"/>
      <c r="F189930" s="60"/>
      <c r="G189930" s="60"/>
    </row>
    <row r="189931" spans="1:7" x14ac:dyDescent="0.2">
      <c r="A189931" s="60"/>
      <c r="B189931" s="60"/>
      <c r="C189931" s="60"/>
      <c r="D189931" s="60"/>
      <c r="E189931" s="60"/>
      <c r="F189931" s="60"/>
      <c r="G189931" s="60"/>
    </row>
    <row r="189932" spans="1:7" x14ac:dyDescent="0.2">
      <c r="A189932" s="60"/>
      <c r="B189932" s="60"/>
      <c r="C189932" s="60"/>
      <c r="D189932" s="60"/>
      <c r="E189932" s="60"/>
      <c r="F189932" s="60"/>
      <c r="G189932" s="60"/>
    </row>
    <row r="189933" spans="1:7" x14ac:dyDescent="0.2">
      <c r="A189933" s="60"/>
      <c r="B189933" s="60"/>
      <c r="C189933" s="60"/>
      <c r="D189933" s="60"/>
      <c r="E189933" s="60"/>
      <c r="F189933" s="60"/>
      <c r="G189933" s="60"/>
    </row>
    <row r="189934" spans="1:7" x14ac:dyDescent="0.2">
      <c r="A189934" s="60"/>
      <c r="B189934" s="60"/>
      <c r="C189934" s="60"/>
      <c r="D189934" s="60"/>
      <c r="E189934" s="60"/>
      <c r="F189934" s="60"/>
      <c r="G189934" s="60"/>
    </row>
    <row r="189935" spans="1:7" x14ac:dyDescent="0.2">
      <c r="A189935" s="60"/>
      <c r="B189935" s="60"/>
      <c r="C189935" s="60"/>
      <c r="D189935" s="60"/>
      <c r="E189935" s="60"/>
      <c r="F189935" s="60"/>
      <c r="G189935" s="60"/>
    </row>
    <row r="189936" spans="1:7" x14ac:dyDescent="0.2">
      <c r="A189936" s="60"/>
      <c r="B189936" s="60"/>
      <c r="C189936" s="60"/>
      <c r="D189936" s="60"/>
      <c r="E189936" s="60"/>
      <c r="F189936" s="60"/>
      <c r="G189936" s="60"/>
    </row>
    <row r="189937" spans="1:7" x14ac:dyDescent="0.2">
      <c r="A189937" s="60"/>
      <c r="B189937" s="60"/>
      <c r="C189937" s="60"/>
      <c r="D189937" s="60"/>
      <c r="E189937" s="60"/>
      <c r="F189937" s="60"/>
      <c r="G189937" s="60"/>
    </row>
    <row r="189938" spans="1:7" x14ac:dyDescent="0.2">
      <c r="A189938" s="60"/>
      <c r="B189938" s="60"/>
      <c r="C189938" s="60"/>
      <c r="D189938" s="60"/>
      <c r="E189938" s="60"/>
      <c r="F189938" s="60"/>
      <c r="G189938" s="60"/>
    </row>
    <row r="189939" spans="1:7" x14ac:dyDescent="0.2">
      <c r="A189939" s="60"/>
      <c r="B189939" s="60"/>
      <c r="C189939" s="60"/>
      <c r="D189939" s="60"/>
      <c r="E189939" s="60"/>
      <c r="F189939" s="60"/>
      <c r="G189939" s="60"/>
    </row>
    <row r="189940" spans="1:7" x14ac:dyDescent="0.2">
      <c r="A189940" s="60"/>
      <c r="B189940" s="60"/>
      <c r="C189940" s="60"/>
      <c r="D189940" s="60"/>
      <c r="E189940" s="60"/>
      <c r="F189940" s="60"/>
      <c r="G189940" s="60"/>
    </row>
    <row r="189941" spans="1:7" x14ac:dyDescent="0.2">
      <c r="A189941" s="60"/>
      <c r="B189941" s="60"/>
      <c r="C189941" s="60"/>
      <c r="D189941" s="60"/>
      <c r="E189941" s="60"/>
      <c r="F189941" s="60"/>
      <c r="G189941" s="60"/>
    </row>
    <row r="189942" spans="1:7" x14ac:dyDescent="0.2">
      <c r="A189942" s="60"/>
      <c r="B189942" s="60"/>
      <c r="C189942" s="60"/>
      <c r="D189942" s="60"/>
      <c r="E189942" s="60"/>
      <c r="F189942" s="60"/>
      <c r="G189942" s="60"/>
    </row>
    <row r="189943" spans="1:7" x14ac:dyDescent="0.2">
      <c r="A189943" s="60"/>
      <c r="B189943" s="60"/>
      <c r="C189943" s="60"/>
      <c r="D189943" s="60"/>
      <c r="E189943" s="60"/>
      <c r="F189943" s="60"/>
      <c r="G189943" s="60"/>
    </row>
    <row r="189944" spans="1:7" x14ac:dyDescent="0.2">
      <c r="A189944" s="60"/>
      <c r="B189944" s="60"/>
      <c r="C189944" s="60"/>
      <c r="D189944" s="60"/>
      <c r="E189944" s="60"/>
      <c r="F189944" s="60"/>
      <c r="G189944" s="60"/>
    </row>
    <row r="189945" spans="1:7" x14ac:dyDescent="0.2">
      <c r="A189945" s="60"/>
      <c r="B189945" s="60"/>
      <c r="C189945" s="60"/>
      <c r="D189945" s="60"/>
      <c r="E189945" s="60"/>
      <c r="F189945" s="60"/>
      <c r="G189945" s="60"/>
    </row>
    <row r="189946" spans="1:7" x14ac:dyDescent="0.2">
      <c r="A189946" s="60"/>
      <c r="B189946" s="60"/>
      <c r="C189946" s="60"/>
      <c r="D189946" s="60"/>
      <c r="E189946" s="60"/>
      <c r="F189946" s="60"/>
      <c r="G189946" s="60"/>
    </row>
    <row r="189947" spans="1:7" x14ac:dyDescent="0.2">
      <c r="A189947" s="60"/>
      <c r="B189947" s="60"/>
      <c r="C189947" s="60"/>
      <c r="D189947" s="60"/>
      <c r="E189947" s="60"/>
      <c r="F189947" s="60"/>
      <c r="G189947" s="60"/>
    </row>
    <row r="189948" spans="1:7" x14ac:dyDescent="0.2">
      <c r="A189948" s="60"/>
      <c r="B189948" s="60"/>
      <c r="C189948" s="60"/>
      <c r="D189948" s="60"/>
      <c r="E189948" s="60"/>
      <c r="F189948" s="60"/>
      <c r="G189948" s="60"/>
    </row>
    <row r="189949" spans="1:7" x14ac:dyDescent="0.2">
      <c r="A189949" s="60"/>
      <c r="B189949" s="60"/>
      <c r="C189949" s="60"/>
      <c r="D189949" s="60"/>
      <c r="E189949" s="60"/>
      <c r="F189949" s="60"/>
      <c r="G189949" s="60"/>
    </row>
    <row r="189950" spans="1:7" x14ac:dyDescent="0.2">
      <c r="A189950" s="60"/>
      <c r="B189950" s="60"/>
      <c r="C189950" s="60"/>
      <c r="D189950" s="60"/>
      <c r="E189950" s="60"/>
      <c r="F189950" s="60"/>
      <c r="G189950" s="60"/>
    </row>
    <row r="189951" spans="1:7" x14ac:dyDescent="0.2">
      <c r="A189951" s="60"/>
      <c r="B189951" s="60"/>
      <c r="C189951" s="60"/>
      <c r="D189951" s="60"/>
      <c r="E189951" s="60"/>
      <c r="F189951" s="60"/>
      <c r="G189951" s="60"/>
    </row>
    <row r="189952" spans="1:7" x14ac:dyDescent="0.2">
      <c r="A189952" s="60"/>
      <c r="B189952" s="60"/>
      <c r="C189952" s="60"/>
      <c r="D189952" s="60"/>
      <c r="E189952" s="60"/>
      <c r="F189952" s="60"/>
      <c r="G189952" s="60"/>
    </row>
    <row r="189953" spans="1:7" x14ac:dyDescent="0.2">
      <c r="A189953" s="60"/>
      <c r="B189953" s="60"/>
      <c r="C189953" s="60"/>
      <c r="D189953" s="60"/>
      <c r="E189953" s="60"/>
      <c r="F189953" s="60"/>
      <c r="G189953" s="60"/>
    </row>
    <row r="189954" spans="1:7" x14ac:dyDescent="0.2">
      <c r="A189954" s="60"/>
      <c r="B189954" s="60"/>
      <c r="C189954" s="60"/>
      <c r="D189954" s="60"/>
      <c r="E189954" s="60"/>
      <c r="F189954" s="60"/>
      <c r="G189954" s="60"/>
    </row>
    <row r="189955" spans="1:7" x14ac:dyDescent="0.2">
      <c r="A189955" s="60"/>
      <c r="B189955" s="60"/>
      <c r="C189955" s="60"/>
      <c r="D189955" s="60"/>
      <c r="E189955" s="60"/>
      <c r="F189955" s="60"/>
      <c r="G189955" s="60"/>
    </row>
    <row r="189956" spans="1:7" x14ac:dyDescent="0.2">
      <c r="A189956" s="60"/>
      <c r="B189956" s="60"/>
      <c r="C189956" s="60"/>
      <c r="D189956" s="60"/>
      <c r="E189956" s="60"/>
      <c r="F189956" s="60"/>
      <c r="G189956" s="60"/>
    </row>
    <row r="189957" spans="1:7" x14ac:dyDescent="0.2">
      <c r="A189957" s="60"/>
      <c r="B189957" s="60"/>
      <c r="C189957" s="60"/>
      <c r="D189957" s="60"/>
      <c r="E189957" s="60"/>
      <c r="F189957" s="60"/>
      <c r="G189957" s="60"/>
    </row>
    <row r="189958" spans="1:7" x14ac:dyDescent="0.2">
      <c r="A189958" s="60"/>
      <c r="B189958" s="60"/>
      <c r="C189958" s="60"/>
      <c r="D189958" s="60"/>
      <c r="E189958" s="60"/>
      <c r="F189958" s="60"/>
      <c r="G189958" s="60"/>
    </row>
    <row r="189959" spans="1:7" x14ac:dyDescent="0.2">
      <c r="A189959" s="60"/>
      <c r="B189959" s="60"/>
      <c r="C189959" s="60"/>
      <c r="D189959" s="60"/>
      <c r="E189959" s="60"/>
      <c r="F189959" s="60"/>
      <c r="G189959" s="60"/>
    </row>
    <row r="189960" spans="1:7" x14ac:dyDescent="0.2">
      <c r="A189960" s="60"/>
      <c r="B189960" s="60"/>
      <c r="C189960" s="60"/>
      <c r="D189960" s="60"/>
      <c r="E189960" s="60"/>
      <c r="F189960" s="60"/>
      <c r="G189960" s="60"/>
    </row>
    <row r="189961" spans="1:7" x14ac:dyDescent="0.2">
      <c r="A189961" s="60"/>
      <c r="B189961" s="60"/>
      <c r="C189961" s="60"/>
      <c r="D189961" s="60"/>
      <c r="E189961" s="60"/>
      <c r="F189961" s="60"/>
      <c r="G189961" s="60"/>
    </row>
    <row r="189962" spans="1:7" x14ac:dyDescent="0.2">
      <c r="A189962" s="60"/>
      <c r="B189962" s="60"/>
      <c r="C189962" s="60"/>
      <c r="D189962" s="60"/>
      <c r="E189962" s="60"/>
      <c r="F189962" s="60"/>
      <c r="G189962" s="60"/>
    </row>
    <row r="189963" spans="1:7" x14ac:dyDescent="0.2">
      <c r="A189963" s="60"/>
      <c r="B189963" s="60"/>
      <c r="C189963" s="60"/>
      <c r="D189963" s="60"/>
      <c r="E189963" s="60"/>
      <c r="F189963" s="60"/>
      <c r="G189963" s="60"/>
    </row>
    <row r="189964" spans="1:7" x14ac:dyDescent="0.2">
      <c r="A189964" s="60"/>
      <c r="B189964" s="60"/>
      <c r="C189964" s="60"/>
      <c r="D189964" s="60"/>
      <c r="E189964" s="60"/>
      <c r="F189964" s="60"/>
      <c r="G189964" s="60"/>
    </row>
    <row r="189965" spans="1:7" x14ac:dyDescent="0.2">
      <c r="A189965" s="60"/>
      <c r="B189965" s="60"/>
      <c r="C189965" s="60"/>
      <c r="D189965" s="60"/>
      <c r="E189965" s="60"/>
      <c r="F189965" s="60"/>
      <c r="G189965" s="60"/>
    </row>
    <row r="189966" spans="1:7" x14ac:dyDescent="0.2">
      <c r="A189966" s="60"/>
      <c r="B189966" s="60"/>
      <c r="C189966" s="60"/>
      <c r="D189966" s="60"/>
      <c r="E189966" s="60"/>
      <c r="F189966" s="60"/>
      <c r="G189966" s="60"/>
    </row>
    <row r="189967" spans="1:7" x14ac:dyDescent="0.2">
      <c r="A189967" s="60"/>
      <c r="B189967" s="60"/>
      <c r="C189967" s="60"/>
      <c r="D189967" s="60"/>
      <c r="E189967" s="60"/>
      <c r="F189967" s="60"/>
      <c r="G189967" s="60"/>
    </row>
    <row r="189968" spans="1:7" x14ac:dyDescent="0.2">
      <c r="A189968" s="60"/>
      <c r="B189968" s="60"/>
      <c r="C189968" s="60"/>
      <c r="D189968" s="60"/>
      <c r="E189968" s="60"/>
      <c r="F189968" s="60"/>
      <c r="G189968" s="60"/>
    </row>
    <row r="189969" spans="1:7" x14ac:dyDescent="0.2">
      <c r="A189969" s="60"/>
      <c r="B189969" s="60"/>
      <c r="C189969" s="60"/>
      <c r="D189969" s="60"/>
      <c r="E189969" s="60"/>
      <c r="F189969" s="60"/>
      <c r="G189969" s="60"/>
    </row>
    <row r="189970" spans="1:7" x14ac:dyDescent="0.2">
      <c r="A189970" s="60"/>
      <c r="B189970" s="60"/>
      <c r="C189970" s="60"/>
      <c r="D189970" s="60"/>
      <c r="E189970" s="60"/>
      <c r="F189970" s="60"/>
      <c r="G189970" s="60"/>
    </row>
    <row r="189971" spans="1:7" x14ac:dyDescent="0.2">
      <c r="A189971" s="60"/>
      <c r="B189971" s="60"/>
      <c r="C189971" s="60"/>
      <c r="D189971" s="60"/>
      <c r="E189971" s="60"/>
      <c r="F189971" s="60"/>
      <c r="G189971" s="60"/>
    </row>
    <row r="189972" spans="1:7" x14ac:dyDescent="0.2">
      <c r="A189972" s="60"/>
      <c r="B189972" s="60"/>
      <c r="C189972" s="60"/>
      <c r="D189972" s="60"/>
      <c r="E189972" s="60"/>
      <c r="F189972" s="60"/>
      <c r="G189972" s="60"/>
    </row>
    <row r="189973" spans="1:7" x14ac:dyDescent="0.2">
      <c r="A189973" s="60"/>
      <c r="B189973" s="60"/>
      <c r="C189973" s="60"/>
      <c r="D189973" s="60"/>
      <c r="E189973" s="60"/>
      <c r="F189973" s="60"/>
      <c r="G189973" s="60"/>
    </row>
    <row r="189974" spans="1:7" x14ac:dyDescent="0.2">
      <c r="A189974" s="60"/>
      <c r="B189974" s="60"/>
      <c r="C189974" s="60"/>
      <c r="D189974" s="60"/>
      <c r="E189974" s="60"/>
      <c r="F189974" s="60"/>
      <c r="G189974" s="60"/>
    </row>
    <row r="189975" spans="1:7" x14ac:dyDescent="0.2">
      <c r="A189975" s="60"/>
      <c r="B189975" s="60"/>
      <c r="C189975" s="60"/>
      <c r="D189975" s="60"/>
      <c r="E189975" s="60"/>
      <c r="F189975" s="60"/>
      <c r="G189975" s="60"/>
    </row>
    <row r="189976" spans="1:7" x14ac:dyDescent="0.2">
      <c r="A189976" s="60"/>
      <c r="B189976" s="60"/>
      <c r="C189976" s="60"/>
      <c r="D189976" s="60"/>
      <c r="E189976" s="60"/>
      <c r="F189976" s="60"/>
      <c r="G189976" s="60"/>
    </row>
    <row r="189977" spans="1:7" x14ac:dyDescent="0.2">
      <c r="A189977" s="60"/>
      <c r="B189977" s="60"/>
      <c r="C189977" s="60"/>
      <c r="D189977" s="60"/>
      <c r="E189977" s="60"/>
      <c r="F189977" s="60"/>
      <c r="G189977" s="60"/>
    </row>
    <row r="189978" spans="1:7" x14ac:dyDescent="0.2">
      <c r="A189978" s="60"/>
      <c r="B189978" s="60"/>
      <c r="C189978" s="60"/>
      <c r="D189978" s="60"/>
      <c r="E189978" s="60"/>
      <c r="F189978" s="60"/>
      <c r="G189978" s="60"/>
    </row>
    <row r="189979" spans="1:7" x14ac:dyDescent="0.2">
      <c r="A189979" s="60"/>
      <c r="B189979" s="60"/>
      <c r="C189979" s="60"/>
      <c r="D189979" s="60"/>
      <c r="E189979" s="60"/>
      <c r="F189979" s="60"/>
      <c r="G189979" s="60"/>
    </row>
    <row r="189980" spans="1:7" x14ac:dyDescent="0.2">
      <c r="A189980" s="60"/>
      <c r="B189980" s="60"/>
      <c r="C189980" s="60"/>
      <c r="D189980" s="60"/>
      <c r="E189980" s="60"/>
      <c r="F189980" s="60"/>
      <c r="G189980" s="60"/>
    </row>
    <row r="189981" spans="1:7" x14ac:dyDescent="0.2">
      <c r="A189981" s="60"/>
      <c r="B189981" s="60"/>
      <c r="C189981" s="60"/>
      <c r="D189981" s="60"/>
      <c r="E189981" s="60"/>
      <c r="F189981" s="60"/>
      <c r="G189981" s="60"/>
    </row>
    <row r="189982" spans="1:7" x14ac:dyDescent="0.2">
      <c r="A189982" s="60"/>
      <c r="B189982" s="60"/>
      <c r="C189982" s="60"/>
      <c r="D189982" s="60"/>
      <c r="E189982" s="60"/>
      <c r="F189982" s="60"/>
      <c r="G189982" s="60"/>
    </row>
    <row r="189983" spans="1:7" x14ac:dyDescent="0.2">
      <c r="A189983" s="60"/>
      <c r="B189983" s="60"/>
      <c r="C189983" s="60"/>
      <c r="D189983" s="60"/>
      <c r="E189983" s="60"/>
      <c r="F189983" s="60"/>
      <c r="G189983" s="60"/>
    </row>
    <row r="189984" spans="1:7" x14ac:dyDescent="0.2">
      <c r="A189984" s="60"/>
      <c r="B189984" s="60"/>
      <c r="C189984" s="60"/>
      <c r="D189984" s="60"/>
      <c r="E189984" s="60"/>
      <c r="F189984" s="60"/>
      <c r="G189984" s="60"/>
    </row>
    <row r="189985" spans="1:7" x14ac:dyDescent="0.2">
      <c r="A189985" s="60"/>
      <c r="B189985" s="60"/>
      <c r="C189985" s="60"/>
      <c r="D189985" s="60"/>
      <c r="E189985" s="60"/>
      <c r="F189985" s="60"/>
      <c r="G189985" s="60"/>
    </row>
    <row r="189986" spans="1:7" x14ac:dyDescent="0.2">
      <c r="A189986" s="60"/>
      <c r="B189986" s="60"/>
      <c r="C189986" s="60"/>
      <c r="D189986" s="60"/>
      <c r="E189986" s="60"/>
      <c r="F189986" s="60"/>
      <c r="G189986" s="60"/>
    </row>
    <row r="189987" spans="1:7" x14ac:dyDescent="0.2">
      <c r="A189987" s="60"/>
      <c r="B189987" s="60"/>
      <c r="C189987" s="60"/>
      <c r="D189987" s="60"/>
      <c r="E189987" s="60"/>
      <c r="F189987" s="60"/>
      <c r="G189987" s="60"/>
    </row>
    <row r="189988" spans="1:7" x14ac:dyDescent="0.2">
      <c r="A189988" s="60"/>
      <c r="B189988" s="60"/>
      <c r="C189988" s="60"/>
      <c r="D189988" s="60"/>
      <c r="E189988" s="60"/>
      <c r="F189988" s="60"/>
      <c r="G189988" s="60"/>
    </row>
    <row r="189989" spans="1:7" x14ac:dyDescent="0.2">
      <c r="A189989" s="60"/>
      <c r="B189989" s="60"/>
      <c r="C189989" s="60"/>
      <c r="D189989" s="60"/>
      <c r="E189989" s="60"/>
      <c r="F189989" s="60"/>
      <c r="G189989" s="60"/>
    </row>
    <row r="189990" spans="1:7" x14ac:dyDescent="0.2">
      <c r="A189990" s="60"/>
      <c r="B189990" s="60"/>
      <c r="C189990" s="60"/>
      <c r="D189990" s="60"/>
      <c r="E189990" s="60"/>
      <c r="F189990" s="60"/>
      <c r="G189990" s="60"/>
    </row>
    <row r="189991" spans="1:7" x14ac:dyDescent="0.2">
      <c r="A189991" s="60"/>
      <c r="B189991" s="60"/>
      <c r="C189991" s="60"/>
      <c r="D189991" s="60"/>
      <c r="E189991" s="60"/>
      <c r="F189991" s="60"/>
      <c r="G189991" s="60"/>
    </row>
    <row r="189992" spans="1:7" x14ac:dyDescent="0.2">
      <c r="A189992" s="60"/>
      <c r="B189992" s="60"/>
      <c r="C189992" s="60"/>
      <c r="D189992" s="60"/>
      <c r="E189992" s="60"/>
      <c r="F189992" s="60"/>
      <c r="G189992" s="60"/>
    </row>
    <row r="189993" spans="1:7" x14ac:dyDescent="0.2">
      <c r="A189993" s="60"/>
      <c r="B189993" s="60"/>
      <c r="C189993" s="60"/>
      <c r="D189993" s="60"/>
      <c r="E189993" s="60"/>
      <c r="F189993" s="60"/>
      <c r="G189993" s="60"/>
    </row>
    <row r="189994" spans="1:7" x14ac:dyDescent="0.2">
      <c r="A189994" s="60"/>
      <c r="B189994" s="60"/>
      <c r="C189994" s="60"/>
      <c r="D189994" s="60"/>
      <c r="E189994" s="60"/>
      <c r="F189994" s="60"/>
      <c r="G189994" s="60"/>
    </row>
    <row r="189995" spans="1:7" x14ac:dyDescent="0.2">
      <c r="A189995" s="60"/>
      <c r="B189995" s="60"/>
      <c r="C189995" s="60"/>
      <c r="D189995" s="60"/>
      <c r="E189995" s="60"/>
      <c r="F189995" s="60"/>
      <c r="G189995" s="60"/>
    </row>
    <row r="189996" spans="1:7" x14ac:dyDescent="0.2">
      <c r="A189996" s="60"/>
      <c r="B189996" s="60"/>
      <c r="C189996" s="60"/>
      <c r="D189996" s="60"/>
      <c r="E189996" s="60"/>
      <c r="F189996" s="60"/>
      <c r="G189996" s="60"/>
    </row>
    <row r="189997" spans="1:7" x14ac:dyDescent="0.2">
      <c r="A189997" s="60"/>
      <c r="B189997" s="60"/>
      <c r="C189997" s="60"/>
      <c r="D189997" s="60"/>
      <c r="E189997" s="60"/>
      <c r="F189997" s="60"/>
      <c r="G189997" s="60"/>
    </row>
    <row r="189998" spans="1:7" x14ac:dyDescent="0.2">
      <c r="A189998" s="60"/>
      <c r="B189998" s="60"/>
      <c r="C189998" s="60"/>
      <c r="D189998" s="60"/>
      <c r="E189998" s="60"/>
      <c r="F189998" s="60"/>
      <c r="G189998" s="60"/>
    </row>
    <row r="189999" spans="1:7" x14ac:dyDescent="0.2">
      <c r="A189999" s="60"/>
      <c r="B189999" s="60"/>
      <c r="C189999" s="60"/>
      <c r="D189999" s="60"/>
      <c r="E189999" s="60"/>
      <c r="F189999" s="60"/>
      <c r="G189999" s="60"/>
    </row>
    <row r="190000" spans="1:7" x14ac:dyDescent="0.2">
      <c r="A190000" s="60"/>
      <c r="B190000" s="60"/>
      <c r="C190000" s="60"/>
      <c r="D190000" s="60"/>
      <c r="E190000" s="60"/>
      <c r="F190000" s="60"/>
      <c r="G190000" s="60"/>
    </row>
    <row r="190001" spans="1:7" x14ac:dyDescent="0.2">
      <c r="A190001" s="60"/>
      <c r="B190001" s="60"/>
      <c r="C190001" s="60"/>
      <c r="D190001" s="60"/>
      <c r="E190001" s="60"/>
      <c r="F190001" s="60"/>
      <c r="G190001" s="60"/>
    </row>
    <row r="190002" spans="1:7" x14ac:dyDescent="0.2">
      <c r="A190002" s="60"/>
      <c r="B190002" s="60"/>
      <c r="C190002" s="60"/>
      <c r="D190002" s="60"/>
      <c r="E190002" s="60"/>
      <c r="F190002" s="60"/>
      <c r="G190002" s="60"/>
    </row>
    <row r="190003" spans="1:7" x14ac:dyDescent="0.2">
      <c r="A190003" s="60"/>
      <c r="B190003" s="60"/>
      <c r="C190003" s="60"/>
      <c r="D190003" s="60"/>
      <c r="E190003" s="60"/>
      <c r="F190003" s="60"/>
      <c r="G190003" s="60"/>
    </row>
    <row r="190004" spans="1:7" x14ac:dyDescent="0.2">
      <c r="A190004" s="60"/>
      <c r="B190004" s="60"/>
      <c r="C190004" s="60"/>
      <c r="D190004" s="60"/>
      <c r="E190004" s="60"/>
      <c r="F190004" s="60"/>
      <c r="G190004" s="60"/>
    </row>
    <row r="190005" spans="1:7" x14ac:dyDescent="0.2">
      <c r="A190005" s="60"/>
      <c r="B190005" s="60"/>
      <c r="C190005" s="60"/>
      <c r="D190005" s="60"/>
      <c r="E190005" s="60"/>
      <c r="F190005" s="60"/>
      <c r="G190005" s="60"/>
    </row>
    <row r="190006" spans="1:7" x14ac:dyDescent="0.2">
      <c r="A190006" s="60"/>
      <c r="B190006" s="60"/>
      <c r="C190006" s="60"/>
      <c r="D190006" s="60"/>
      <c r="E190006" s="60"/>
      <c r="F190006" s="60"/>
      <c r="G190006" s="60"/>
    </row>
    <row r="190007" spans="1:7" x14ac:dyDescent="0.2">
      <c r="A190007" s="60"/>
      <c r="B190007" s="60"/>
      <c r="C190007" s="60"/>
      <c r="D190007" s="60"/>
      <c r="E190007" s="60"/>
      <c r="F190007" s="60"/>
      <c r="G190007" s="60"/>
    </row>
    <row r="190008" spans="1:7" x14ac:dyDescent="0.2">
      <c r="A190008" s="60"/>
      <c r="B190008" s="60"/>
      <c r="C190008" s="60"/>
      <c r="D190008" s="60"/>
      <c r="E190008" s="60"/>
      <c r="F190008" s="60"/>
      <c r="G190008" s="60"/>
    </row>
    <row r="190009" spans="1:7" x14ac:dyDescent="0.2">
      <c r="A190009" s="60"/>
      <c r="B190009" s="60"/>
      <c r="C190009" s="60"/>
      <c r="D190009" s="60"/>
      <c r="E190009" s="60"/>
      <c r="F190009" s="60"/>
      <c r="G190009" s="60"/>
    </row>
    <row r="190010" spans="1:7" x14ac:dyDescent="0.2">
      <c r="A190010" s="60"/>
      <c r="B190010" s="60"/>
      <c r="C190010" s="60"/>
      <c r="D190010" s="60"/>
      <c r="E190010" s="60"/>
      <c r="F190010" s="60"/>
      <c r="G190010" s="60"/>
    </row>
    <row r="190011" spans="1:7" x14ac:dyDescent="0.2">
      <c r="A190011" s="60"/>
      <c r="B190011" s="60"/>
      <c r="C190011" s="60"/>
      <c r="D190011" s="60"/>
      <c r="E190011" s="60"/>
      <c r="F190011" s="60"/>
      <c r="G190011" s="60"/>
    </row>
    <row r="190012" spans="1:7" x14ac:dyDescent="0.2">
      <c r="A190012" s="60"/>
      <c r="B190012" s="60"/>
      <c r="C190012" s="60"/>
      <c r="D190012" s="60"/>
      <c r="E190012" s="60"/>
      <c r="F190012" s="60"/>
      <c r="G190012" s="60"/>
    </row>
    <row r="190013" spans="1:7" x14ac:dyDescent="0.2">
      <c r="A190013" s="60"/>
      <c r="B190013" s="60"/>
      <c r="C190013" s="60"/>
      <c r="D190013" s="60"/>
      <c r="E190013" s="60"/>
      <c r="F190013" s="60"/>
      <c r="G190013" s="60"/>
    </row>
    <row r="190014" spans="1:7" x14ac:dyDescent="0.2">
      <c r="A190014" s="60"/>
      <c r="B190014" s="60"/>
      <c r="C190014" s="60"/>
      <c r="D190014" s="60"/>
      <c r="E190014" s="60"/>
      <c r="F190014" s="60"/>
      <c r="G190014" s="60"/>
    </row>
    <row r="190015" spans="1:7" x14ac:dyDescent="0.2">
      <c r="A190015" s="60"/>
      <c r="B190015" s="60"/>
      <c r="C190015" s="60"/>
      <c r="D190015" s="60"/>
      <c r="E190015" s="60"/>
      <c r="F190015" s="60"/>
      <c r="G190015" s="60"/>
    </row>
    <row r="190016" spans="1:7" x14ac:dyDescent="0.2">
      <c r="A190016" s="60"/>
      <c r="B190016" s="60"/>
      <c r="C190016" s="60"/>
      <c r="D190016" s="60"/>
      <c r="E190016" s="60"/>
      <c r="F190016" s="60"/>
      <c r="G190016" s="60"/>
    </row>
    <row r="190017" spans="1:7" x14ac:dyDescent="0.2">
      <c r="A190017" s="60"/>
      <c r="B190017" s="60"/>
      <c r="C190017" s="60"/>
      <c r="D190017" s="60"/>
      <c r="E190017" s="60"/>
      <c r="F190017" s="60"/>
      <c r="G190017" s="60"/>
    </row>
    <row r="190018" spans="1:7" x14ac:dyDescent="0.2">
      <c r="A190018" s="60"/>
      <c r="B190018" s="60"/>
      <c r="C190018" s="60"/>
      <c r="D190018" s="60"/>
      <c r="E190018" s="60"/>
      <c r="F190018" s="60"/>
      <c r="G190018" s="60"/>
    </row>
    <row r="190019" spans="1:7" x14ac:dyDescent="0.2">
      <c r="A190019" s="60"/>
      <c r="B190019" s="60"/>
      <c r="C190019" s="60"/>
      <c r="D190019" s="60"/>
      <c r="E190019" s="60"/>
      <c r="F190019" s="60"/>
      <c r="G190019" s="60"/>
    </row>
    <row r="190020" spans="1:7" x14ac:dyDescent="0.2">
      <c r="A190020" s="60"/>
      <c r="B190020" s="60"/>
      <c r="C190020" s="60"/>
      <c r="D190020" s="60"/>
      <c r="E190020" s="60"/>
      <c r="F190020" s="60"/>
      <c r="G190020" s="60"/>
    </row>
    <row r="190021" spans="1:7" x14ac:dyDescent="0.2">
      <c r="A190021" s="60"/>
      <c r="B190021" s="60"/>
      <c r="C190021" s="60"/>
      <c r="D190021" s="60"/>
      <c r="E190021" s="60"/>
      <c r="F190021" s="60"/>
      <c r="G190021" s="60"/>
    </row>
    <row r="190022" spans="1:7" x14ac:dyDescent="0.2">
      <c r="A190022" s="60"/>
      <c r="B190022" s="60"/>
      <c r="C190022" s="60"/>
      <c r="D190022" s="60"/>
      <c r="E190022" s="60"/>
      <c r="F190022" s="60"/>
      <c r="G190022" s="60"/>
    </row>
    <row r="190023" spans="1:7" x14ac:dyDescent="0.2">
      <c r="A190023" s="60"/>
      <c r="B190023" s="60"/>
      <c r="C190023" s="60"/>
      <c r="D190023" s="60"/>
      <c r="E190023" s="60"/>
      <c r="F190023" s="60"/>
      <c r="G190023" s="60"/>
    </row>
    <row r="190024" spans="1:7" x14ac:dyDescent="0.2">
      <c r="A190024" s="60"/>
      <c r="B190024" s="60"/>
      <c r="C190024" s="60"/>
      <c r="D190024" s="60"/>
      <c r="E190024" s="60"/>
      <c r="F190024" s="60"/>
      <c r="G190024" s="60"/>
    </row>
    <row r="190025" spans="1:7" x14ac:dyDescent="0.2">
      <c r="A190025" s="60"/>
      <c r="B190025" s="60"/>
      <c r="C190025" s="60"/>
      <c r="D190025" s="60"/>
      <c r="E190025" s="60"/>
      <c r="F190025" s="60"/>
      <c r="G190025" s="60"/>
    </row>
    <row r="190026" spans="1:7" x14ac:dyDescent="0.2">
      <c r="A190026" s="60"/>
      <c r="B190026" s="60"/>
      <c r="C190026" s="60"/>
      <c r="D190026" s="60"/>
      <c r="E190026" s="60"/>
      <c r="F190026" s="60"/>
      <c r="G190026" s="60"/>
    </row>
    <row r="190027" spans="1:7" x14ac:dyDescent="0.2">
      <c r="A190027" s="60"/>
      <c r="B190027" s="60"/>
      <c r="C190027" s="60"/>
      <c r="D190027" s="60"/>
      <c r="E190027" s="60"/>
      <c r="F190027" s="60"/>
      <c r="G190027" s="60"/>
    </row>
    <row r="190028" spans="1:7" x14ac:dyDescent="0.2">
      <c r="A190028" s="60"/>
      <c r="B190028" s="60"/>
      <c r="C190028" s="60"/>
      <c r="D190028" s="60"/>
      <c r="E190028" s="60"/>
      <c r="F190028" s="60"/>
      <c r="G190028" s="60"/>
    </row>
    <row r="190029" spans="1:7" x14ac:dyDescent="0.2">
      <c r="A190029" s="60"/>
      <c r="B190029" s="60"/>
      <c r="C190029" s="60"/>
      <c r="D190029" s="60"/>
      <c r="E190029" s="60"/>
      <c r="F190029" s="60"/>
      <c r="G190029" s="60"/>
    </row>
    <row r="190030" spans="1:7" x14ac:dyDescent="0.2">
      <c r="A190030" s="60"/>
      <c r="B190030" s="60"/>
      <c r="C190030" s="60"/>
      <c r="D190030" s="60"/>
      <c r="E190030" s="60"/>
      <c r="F190030" s="60"/>
      <c r="G190030" s="60"/>
    </row>
    <row r="190031" spans="1:7" x14ac:dyDescent="0.2">
      <c r="A190031" s="60"/>
      <c r="B190031" s="60"/>
      <c r="C190031" s="60"/>
      <c r="D190031" s="60"/>
      <c r="E190031" s="60"/>
      <c r="F190031" s="60"/>
      <c r="G190031" s="60"/>
    </row>
    <row r="190032" spans="1:7" x14ac:dyDescent="0.2">
      <c r="A190032" s="60"/>
      <c r="B190032" s="60"/>
      <c r="C190032" s="60"/>
      <c r="D190032" s="60"/>
      <c r="E190032" s="60"/>
      <c r="F190032" s="60"/>
      <c r="G190032" s="60"/>
    </row>
    <row r="190033" spans="1:7" x14ac:dyDescent="0.2">
      <c r="A190033" s="60"/>
      <c r="B190033" s="60"/>
      <c r="C190033" s="60"/>
      <c r="D190033" s="60"/>
      <c r="E190033" s="60"/>
      <c r="F190033" s="60"/>
      <c r="G190033" s="60"/>
    </row>
    <row r="190034" spans="1:7" x14ac:dyDescent="0.2">
      <c r="A190034" s="60"/>
      <c r="B190034" s="60"/>
      <c r="C190034" s="60"/>
      <c r="D190034" s="60"/>
      <c r="E190034" s="60"/>
      <c r="F190034" s="60"/>
      <c r="G190034" s="60"/>
    </row>
    <row r="190035" spans="1:7" x14ac:dyDescent="0.2">
      <c r="A190035" s="60"/>
      <c r="B190035" s="60"/>
      <c r="C190035" s="60"/>
      <c r="D190035" s="60"/>
      <c r="E190035" s="60"/>
      <c r="F190035" s="60"/>
      <c r="G190035" s="60"/>
    </row>
    <row r="190036" spans="1:7" x14ac:dyDescent="0.2">
      <c r="A190036" s="60"/>
      <c r="B190036" s="60"/>
      <c r="C190036" s="60"/>
      <c r="D190036" s="60"/>
      <c r="E190036" s="60"/>
      <c r="F190036" s="60"/>
      <c r="G190036" s="60"/>
    </row>
    <row r="190037" spans="1:7" x14ac:dyDescent="0.2">
      <c r="A190037" s="60"/>
      <c r="B190037" s="60"/>
      <c r="C190037" s="60"/>
      <c r="D190037" s="60"/>
      <c r="E190037" s="60"/>
      <c r="F190037" s="60"/>
      <c r="G190037" s="60"/>
    </row>
    <row r="190038" spans="1:7" x14ac:dyDescent="0.2">
      <c r="A190038" s="60"/>
      <c r="B190038" s="60"/>
      <c r="C190038" s="60"/>
      <c r="D190038" s="60"/>
      <c r="E190038" s="60"/>
      <c r="F190038" s="60"/>
      <c r="G190038" s="60"/>
    </row>
    <row r="190039" spans="1:7" x14ac:dyDescent="0.2">
      <c r="A190039" s="60"/>
      <c r="B190039" s="60"/>
      <c r="C190039" s="60"/>
      <c r="D190039" s="60"/>
      <c r="E190039" s="60"/>
      <c r="F190039" s="60"/>
      <c r="G190039" s="60"/>
    </row>
    <row r="190040" spans="1:7" x14ac:dyDescent="0.2">
      <c r="A190040" s="60"/>
      <c r="B190040" s="60"/>
      <c r="C190040" s="60"/>
      <c r="D190040" s="60"/>
      <c r="E190040" s="60"/>
      <c r="F190040" s="60"/>
      <c r="G190040" s="60"/>
    </row>
    <row r="190041" spans="1:7" x14ac:dyDescent="0.2">
      <c r="A190041" s="60"/>
      <c r="B190041" s="60"/>
      <c r="C190041" s="60"/>
      <c r="D190041" s="60"/>
      <c r="E190041" s="60"/>
      <c r="F190041" s="60"/>
      <c r="G190041" s="60"/>
    </row>
    <row r="190042" spans="1:7" x14ac:dyDescent="0.2">
      <c r="A190042" s="60"/>
      <c r="B190042" s="60"/>
      <c r="C190042" s="60"/>
      <c r="D190042" s="60"/>
      <c r="E190042" s="60"/>
      <c r="F190042" s="60"/>
      <c r="G190042" s="60"/>
    </row>
    <row r="190043" spans="1:7" x14ac:dyDescent="0.2">
      <c r="A190043" s="60"/>
      <c r="B190043" s="60"/>
      <c r="C190043" s="60"/>
      <c r="D190043" s="60"/>
      <c r="E190043" s="60"/>
      <c r="F190043" s="60"/>
      <c r="G190043" s="60"/>
    </row>
    <row r="190044" spans="1:7" x14ac:dyDescent="0.2">
      <c r="A190044" s="60"/>
      <c r="B190044" s="60"/>
      <c r="C190044" s="60"/>
      <c r="D190044" s="60"/>
      <c r="E190044" s="60"/>
      <c r="F190044" s="60"/>
      <c r="G190044" s="60"/>
    </row>
    <row r="190045" spans="1:7" x14ac:dyDescent="0.2">
      <c r="A190045" s="60"/>
      <c r="B190045" s="60"/>
      <c r="C190045" s="60"/>
      <c r="D190045" s="60"/>
      <c r="E190045" s="60"/>
      <c r="F190045" s="60"/>
      <c r="G190045" s="60"/>
    </row>
    <row r="190046" spans="1:7" x14ac:dyDescent="0.2">
      <c r="A190046" s="60"/>
      <c r="B190046" s="60"/>
      <c r="C190046" s="60"/>
      <c r="D190046" s="60"/>
      <c r="E190046" s="60"/>
      <c r="F190046" s="60"/>
      <c r="G190046" s="60"/>
    </row>
    <row r="190047" spans="1:7" x14ac:dyDescent="0.2">
      <c r="A190047" s="60"/>
      <c r="B190047" s="60"/>
      <c r="C190047" s="60"/>
      <c r="D190047" s="60"/>
      <c r="E190047" s="60"/>
      <c r="F190047" s="60"/>
      <c r="G190047" s="60"/>
    </row>
    <row r="190048" spans="1:7" x14ac:dyDescent="0.2">
      <c r="A190048" s="60"/>
      <c r="B190048" s="60"/>
      <c r="C190048" s="60"/>
      <c r="D190048" s="60"/>
      <c r="E190048" s="60"/>
      <c r="F190048" s="60"/>
      <c r="G190048" s="60"/>
    </row>
    <row r="190049" spans="1:7" x14ac:dyDescent="0.2">
      <c r="A190049" s="60"/>
      <c r="B190049" s="60"/>
      <c r="C190049" s="60"/>
      <c r="D190049" s="60"/>
      <c r="E190049" s="60"/>
      <c r="F190049" s="60"/>
      <c r="G190049" s="60"/>
    </row>
    <row r="190050" spans="1:7" x14ac:dyDescent="0.2">
      <c r="A190050" s="60"/>
      <c r="B190050" s="60"/>
      <c r="C190050" s="60"/>
      <c r="D190050" s="60"/>
      <c r="E190050" s="60"/>
      <c r="F190050" s="60"/>
      <c r="G190050" s="60"/>
    </row>
    <row r="190051" spans="1:7" x14ac:dyDescent="0.2">
      <c r="A190051" s="60"/>
      <c r="B190051" s="60"/>
      <c r="C190051" s="60"/>
      <c r="D190051" s="60"/>
      <c r="E190051" s="60"/>
      <c r="F190051" s="60"/>
      <c r="G190051" s="60"/>
    </row>
    <row r="190052" spans="1:7" x14ac:dyDescent="0.2">
      <c r="A190052" s="60"/>
      <c r="B190052" s="60"/>
      <c r="C190052" s="60"/>
      <c r="D190052" s="60"/>
      <c r="E190052" s="60"/>
      <c r="F190052" s="60"/>
      <c r="G190052" s="60"/>
    </row>
    <row r="190053" spans="1:7" x14ac:dyDescent="0.2">
      <c r="A190053" s="60"/>
      <c r="B190053" s="60"/>
      <c r="C190053" s="60"/>
      <c r="D190053" s="60"/>
      <c r="E190053" s="60"/>
      <c r="F190053" s="60"/>
      <c r="G190053" s="60"/>
    </row>
    <row r="190054" spans="1:7" x14ac:dyDescent="0.2">
      <c r="A190054" s="60"/>
      <c r="B190054" s="60"/>
      <c r="C190054" s="60"/>
      <c r="D190054" s="60"/>
      <c r="E190054" s="60"/>
      <c r="F190054" s="60"/>
      <c r="G190054" s="60"/>
    </row>
    <row r="190055" spans="1:7" x14ac:dyDescent="0.2">
      <c r="A190055" s="60"/>
      <c r="B190055" s="60"/>
      <c r="C190055" s="60"/>
      <c r="D190055" s="60"/>
      <c r="E190055" s="60"/>
      <c r="F190055" s="60"/>
      <c r="G190055" s="60"/>
    </row>
    <row r="190056" spans="1:7" x14ac:dyDescent="0.2">
      <c r="A190056" s="60"/>
      <c r="B190056" s="60"/>
      <c r="C190056" s="60"/>
      <c r="D190056" s="60"/>
      <c r="E190056" s="60"/>
      <c r="F190056" s="60"/>
      <c r="G190056" s="60"/>
    </row>
    <row r="190057" spans="1:7" x14ac:dyDescent="0.2">
      <c r="A190057" s="60"/>
      <c r="B190057" s="60"/>
      <c r="C190057" s="60"/>
      <c r="D190057" s="60"/>
      <c r="E190057" s="60"/>
      <c r="F190057" s="60"/>
      <c r="G190057" s="60"/>
    </row>
    <row r="190058" spans="1:7" x14ac:dyDescent="0.2">
      <c r="A190058" s="60"/>
      <c r="B190058" s="60"/>
      <c r="C190058" s="60"/>
      <c r="D190058" s="60"/>
      <c r="E190058" s="60"/>
      <c r="F190058" s="60"/>
      <c r="G190058" s="60"/>
    </row>
    <row r="190059" spans="1:7" x14ac:dyDescent="0.2">
      <c r="A190059" s="60"/>
      <c r="B190059" s="60"/>
      <c r="C190059" s="60"/>
      <c r="D190059" s="60"/>
      <c r="E190059" s="60"/>
      <c r="F190059" s="60"/>
      <c r="G190059" s="60"/>
    </row>
    <row r="190060" spans="1:7" x14ac:dyDescent="0.2">
      <c r="A190060" s="60"/>
      <c r="B190060" s="60"/>
      <c r="C190060" s="60"/>
      <c r="D190060" s="60"/>
      <c r="E190060" s="60"/>
      <c r="F190060" s="60"/>
      <c r="G190060" s="60"/>
    </row>
    <row r="190061" spans="1:7" x14ac:dyDescent="0.2">
      <c r="A190061" s="60"/>
      <c r="B190061" s="60"/>
      <c r="C190061" s="60"/>
      <c r="D190061" s="60"/>
      <c r="E190061" s="60"/>
      <c r="F190061" s="60"/>
      <c r="G190061" s="60"/>
    </row>
    <row r="190062" spans="1:7" x14ac:dyDescent="0.2">
      <c r="A190062" s="60"/>
      <c r="B190062" s="60"/>
      <c r="C190062" s="60"/>
      <c r="D190062" s="60"/>
      <c r="E190062" s="60"/>
      <c r="F190062" s="60"/>
      <c r="G190062" s="60"/>
    </row>
    <row r="190063" spans="1:7" x14ac:dyDescent="0.2">
      <c r="A190063" s="60"/>
      <c r="B190063" s="60"/>
      <c r="C190063" s="60"/>
      <c r="D190063" s="60"/>
      <c r="E190063" s="60"/>
      <c r="F190063" s="60"/>
      <c r="G190063" s="60"/>
    </row>
    <row r="190064" spans="1:7" x14ac:dyDescent="0.2">
      <c r="A190064" s="60"/>
      <c r="B190064" s="60"/>
      <c r="C190064" s="60"/>
      <c r="D190064" s="60"/>
      <c r="E190064" s="60"/>
      <c r="F190064" s="60"/>
      <c r="G190064" s="60"/>
    </row>
    <row r="190065" spans="1:7" x14ac:dyDescent="0.2">
      <c r="A190065" s="60"/>
      <c r="B190065" s="60"/>
      <c r="C190065" s="60"/>
      <c r="D190065" s="60"/>
      <c r="E190065" s="60"/>
      <c r="F190065" s="60"/>
      <c r="G190065" s="60"/>
    </row>
    <row r="190066" spans="1:7" x14ac:dyDescent="0.2">
      <c r="A190066" s="60"/>
      <c r="B190066" s="60"/>
      <c r="C190066" s="60"/>
      <c r="D190066" s="60"/>
      <c r="E190066" s="60"/>
      <c r="F190066" s="60"/>
      <c r="G190066" s="60"/>
    </row>
    <row r="190067" spans="1:7" x14ac:dyDescent="0.2">
      <c r="A190067" s="60"/>
      <c r="B190067" s="60"/>
      <c r="C190067" s="60"/>
      <c r="D190067" s="60"/>
      <c r="E190067" s="60"/>
      <c r="F190067" s="60"/>
      <c r="G190067" s="60"/>
    </row>
    <row r="190068" spans="1:7" x14ac:dyDescent="0.2">
      <c r="A190068" s="60"/>
      <c r="B190068" s="60"/>
      <c r="C190068" s="60"/>
      <c r="D190068" s="60"/>
      <c r="E190068" s="60"/>
      <c r="F190068" s="60"/>
      <c r="G190068" s="60"/>
    </row>
    <row r="190069" spans="1:7" x14ac:dyDescent="0.2">
      <c r="A190069" s="60"/>
      <c r="B190069" s="60"/>
      <c r="C190069" s="60"/>
      <c r="D190069" s="60"/>
      <c r="E190069" s="60"/>
      <c r="F190069" s="60"/>
      <c r="G190069" s="60"/>
    </row>
    <row r="190070" spans="1:7" x14ac:dyDescent="0.2">
      <c r="A190070" s="60"/>
      <c r="B190070" s="60"/>
      <c r="C190070" s="60"/>
      <c r="D190070" s="60"/>
      <c r="E190070" s="60"/>
      <c r="F190070" s="60"/>
      <c r="G190070" s="60"/>
    </row>
    <row r="190071" spans="1:7" x14ac:dyDescent="0.2">
      <c r="A190071" s="60"/>
      <c r="B190071" s="60"/>
      <c r="C190071" s="60"/>
      <c r="D190071" s="60"/>
      <c r="E190071" s="60"/>
      <c r="F190071" s="60"/>
      <c r="G190071" s="60"/>
    </row>
    <row r="190072" spans="1:7" x14ac:dyDescent="0.2">
      <c r="A190072" s="60"/>
      <c r="B190072" s="60"/>
      <c r="C190072" s="60"/>
      <c r="D190072" s="60"/>
      <c r="E190072" s="60"/>
      <c r="F190072" s="60"/>
      <c r="G190072" s="60"/>
    </row>
    <row r="190073" spans="1:7" x14ac:dyDescent="0.2">
      <c r="A190073" s="60"/>
      <c r="B190073" s="60"/>
      <c r="C190073" s="60"/>
      <c r="D190073" s="60"/>
      <c r="E190073" s="60"/>
      <c r="F190073" s="60"/>
      <c r="G190073" s="60"/>
    </row>
    <row r="190074" spans="1:7" x14ac:dyDescent="0.2">
      <c r="A190074" s="60"/>
      <c r="B190074" s="60"/>
      <c r="C190074" s="60"/>
      <c r="D190074" s="60"/>
      <c r="E190074" s="60"/>
      <c r="F190074" s="60"/>
      <c r="G190074" s="60"/>
    </row>
    <row r="190075" spans="1:7" x14ac:dyDescent="0.2">
      <c r="A190075" s="60"/>
      <c r="B190075" s="60"/>
      <c r="C190075" s="60"/>
      <c r="D190075" s="60"/>
      <c r="E190075" s="60"/>
      <c r="F190075" s="60"/>
      <c r="G190075" s="60"/>
    </row>
    <row r="190076" spans="1:7" x14ac:dyDescent="0.2">
      <c r="A190076" s="60"/>
      <c r="B190076" s="60"/>
      <c r="C190076" s="60"/>
      <c r="D190076" s="60"/>
      <c r="E190076" s="60"/>
      <c r="F190076" s="60"/>
      <c r="G190076" s="60"/>
    </row>
    <row r="190077" spans="1:7" x14ac:dyDescent="0.2">
      <c r="A190077" s="60"/>
      <c r="B190077" s="60"/>
      <c r="C190077" s="60"/>
      <c r="D190077" s="60"/>
      <c r="E190077" s="60"/>
      <c r="F190077" s="60"/>
      <c r="G190077" s="60"/>
    </row>
    <row r="190078" spans="1:7" x14ac:dyDescent="0.2">
      <c r="A190078" s="60"/>
      <c r="B190078" s="60"/>
      <c r="C190078" s="60"/>
      <c r="D190078" s="60"/>
      <c r="E190078" s="60"/>
      <c r="F190078" s="60"/>
      <c r="G190078" s="60"/>
    </row>
    <row r="190079" spans="1:7" x14ac:dyDescent="0.2">
      <c r="A190079" s="60"/>
      <c r="B190079" s="60"/>
      <c r="C190079" s="60"/>
      <c r="D190079" s="60"/>
      <c r="E190079" s="60"/>
      <c r="F190079" s="60"/>
      <c r="G190079" s="60"/>
    </row>
    <row r="190080" spans="1:7" x14ac:dyDescent="0.2">
      <c r="A190080" s="60"/>
      <c r="B190080" s="60"/>
      <c r="C190080" s="60"/>
      <c r="D190080" s="60"/>
      <c r="E190080" s="60"/>
      <c r="F190080" s="60"/>
      <c r="G190080" s="60"/>
    </row>
    <row r="190081" spans="1:7" x14ac:dyDescent="0.2">
      <c r="A190081" s="60"/>
      <c r="B190081" s="60"/>
      <c r="C190081" s="60"/>
      <c r="D190081" s="60"/>
      <c r="E190081" s="60"/>
      <c r="F190081" s="60"/>
      <c r="G190081" s="60"/>
    </row>
    <row r="190082" spans="1:7" x14ac:dyDescent="0.2">
      <c r="A190082" s="60"/>
      <c r="B190082" s="60"/>
      <c r="C190082" s="60"/>
      <c r="D190082" s="60"/>
      <c r="E190082" s="60"/>
      <c r="F190082" s="60"/>
      <c r="G190082" s="60"/>
    </row>
    <row r="190083" spans="1:7" x14ac:dyDescent="0.2">
      <c r="A190083" s="60"/>
      <c r="B190083" s="60"/>
      <c r="C190083" s="60"/>
      <c r="D190083" s="60"/>
      <c r="E190083" s="60"/>
      <c r="F190083" s="60"/>
      <c r="G190083" s="60"/>
    </row>
    <row r="190084" spans="1:7" x14ac:dyDescent="0.2">
      <c r="A190084" s="60"/>
      <c r="B190084" s="60"/>
      <c r="C190084" s="60"/>
      <c r="D190084" s="60"/>
      <c r="E190084" s="60"/>
      <c r="F190084" s="60"/>
      <c r="G190084" s="60"/>
    </row>
    <row r="190085" spans="1:7" x14ac:dyDescent="0.2">
      <c r="A190085" s="60"/>
      <c r="B190085" s="60"/>
      <c r="C190085" s="60"/>
      <c r="D190085" s="60"/>
      <c r="E190085" s="60"/>
      <c r="F190085" s="60"/>
      <c r="G190085" s="60"/>
    </row>
    <row r="190086" spans="1:7" x14ac:dyDescent="0.2">
      <c r="A190086" s="60"/>
      <c r="B190086" s="60"/>
      <c r="C190086" s="60"/>
      <c r="D190086" s="60"/>
      <c r="E190086" s="60"/>
      <c r="F190086" s="60"/>
      <c r="G190086" s="60"/>
    </row>
    <row r="190087" spans="1:7" x14ac:dyDescent="0.2">
      <c r="A190087" s="60"/>
      <c r="B190087" s="60"/>
      <c r="C190087" s="60"/>
      <c r="D190087" s="60"/>
      <c r="E190087" s="60"/>
      <c r="F190087" s="60"/>
      <c r="G190087" s="60"/>
    </row>
    <row r="190088" spans="1:7" x14ac:dyDescent="0.2">
      <c r="A190088" s="60"/>
      <c r="B190088" s="60"/>
      <c r="C190088" s="60"/>
      <c r="D190088" s="60"/>
      <c r="E190088" s="60"/>
      <c r="F190088" s="60"/>
      <c r="G190088" s="60"/>
    </row>
    <row r="190089" spans="1:7" x14ac:dyDescent="0.2">
      <c r="A190089" s="60"/>
      <c r="B190089" s="60"/>
      <c r="C190089" s="60"/>
      <c r="D190089" s="60"/>
      <c r="E190089" s="60"/>
      <c r="F190089" s="60"/>
      <c r="G190089" s="60"/>
    </row>
    <row r="190090" spans="1:7" x14ac:dyDescent="0.2">
      <c r="A190090" s="60"/>
      <c r="B190090" s="60"/>
      <c r="C190090" s="60"/>
      <c r="D190090" s="60"/>
      <c r="E190090" s="60"/>
      <c r="F190090" s="60"/>
      <c r="G190090" s="60"/>
    </row>
    <row r="190091" spans="1:7" x14ac:dyDescent="0.2">
      <c r="A190091" s="60"/>
      <c r="B190091" s="60"/>
      <c r="C190091" s="60"/>
      <c r="D190091" s="60"/>
      <c r="E190091" s="60"/>
      <c r="F190091" s="60"/>
      <c r="G190091" s="60"/>
    </row>
    <row r="190092" spans="1:7" x14ac:dyDescent="0.2">
      <c r="A190092" s="60"/>
      <c r="B190092" s="60"/>
      <c r="C190092" s="60"/>
      <c r="D190092" s="60"/>
      <c r="E190092" s="60"/>
      <c r="F190092" s="60"/>
      <c r="G190092" s="60"/>
    </row>
    <row r="190093" spans="1:7" x14ac:dyDescent="0.2">
      <c r="A190093" s="60"/>
      <c r="B190093" s="60"/>
      <c r="C190093" s="60"/>
      <c r="D190093" s="60"/>
      <c r="E190093" s="60"/>
      <c r="F190093" s="60"/>
      <c r="G190093" s="60"/>
    </row>
    <row r="190094" spans="1:7" x14ac:dyDescent="0.2">
      <c r="A190094" s="60"/>
      <c r="B190094" s="60"/>
      <c r="C190094" s="60"/>
      <c r="D190094" s="60"/>
      <c r="E190094" s="60"/>
      <c r="F190094" s="60"/>
      <c r="G190094" s="60"/>
    </row>
    <row r="190095" spans="1:7" x14ac:dyDescent="0.2">
      <c r="A190095" s="60"/>
      <c r="B190095" s="60"/>
      <c r="C190095" s="60"/>
      <c r="D190095" s="60"/>
      <c r="E190095" s="60"/>
      <c r="F190095" s="60"/>
      <c r="G190095" s="60"/>
    </row>
    <row r="190096" spans="1:7" x14ac:dyDescent="0.2">
      <c r="A190096" s="60"/>
      <c r="B190096" s="60"/>
      <c r="C190096" s="60"/>
      <c r="D190096" s="60"/>
      <c r="E190096" s="60"/>
      <c r="F190096" s="60"/>
      <c r="G190096" s="60"/>
    </row>
    <row r="190097" spans="1:7" x14ac:dyDescent="0.2">
      <c r="A190097" s="60"/>
      <c r="B190097" s="60"/>
      <c r="C190097" s="60"/>
      <c r="D190097" s="60"/>
      <c r="E190097" s="60"/>
      <c r="F190097" s="60"/>
      <c r="G190097" s="60"/>
    </row>
    <row r="190098" spans="1:7" x14ac:dyDescent="0.2">
      <c r="A190098" s="60"/>
      <c r="B190098" s="60"/>
      <c r="C190098" s="60"/>
      <c r="D190098" s="60"/>
      <c r="E190098" s="60"/>
      <c r="F190098" s="60"/>
      <c r="G190098" s="60"/>
    </row>
    <row r="190099" spans="1:7" x14ac:dyDescent="0.2">
      <c r="A190099" s="60"/>
      <c r="B190099" s="60"/>
      <c r="C190099" s="60"/>
      <c r="D190099" s="60"/>
      <c r="E190099" s="60"/>
      <c r="F190099" s="60"/>
      <c r="G190099" s="60"/>
    </row>
    <row r="190100" spans="1:7" x14ac:dyDescent="0.2">
      <c r="A190100" s="60"/>
      <c r="B190100" s="60"/>
      <c r="C190100" s="60"/>
      <c r="D190100" s="60"/>
      <c r="E190100" s="60"/>
      <c r="F190100" s="60"/>
      <c r="G190100" s="60"/>
    </row>
    <row r="190101" spans="1:7" x14ac:dyDescent="0.2">
      <c r="A190101" s="60"/>
      <c r="B190101" s="60"/>
      <c r="C190101" s="60"/>
      <c r="D190101" s="60"/>
      <c r="E190101" s="60"/>
      <c r="F190101" s="60"/>
      <c r="G190101" s="60"/>
    </row>
    <row r="190102" spans="1:7" x14ac:dyDescent="0.2">
      <c r="A190102" s="60"/>
      <c r="B190102" s="60"/>
      <c r="C190102" s="60"/>
      <c r="D190102" s="60"/>
      <c r="E190102" s="60"/>
      <c r="F190102" s="60"/>
      <c r="G190102" s="60"/>
    </row>
    <row r="190103" spans="1:7" x14ac:dyDescent="0.2">
      <c r="A190103" s="60"/>
      <c r="B190103" s="60"/>
      <c r="C190103" s="60"/>
      <c r="D190103" s="60"/>
      <c r="E190103" s="60"/>
      <c r="F190103" s="60"/>
      <c r="G190103" s="60"/>
    </row>
    <row r="190104" spans="1:7" x14ac:dyDescent="0.2">
      <c r="A190104" s="60"/>
      <c r="B190104" s="60"/>
      <c r="C190104" s="60"/>
      <c r="D190104" s="60"/>
      <c r="E190104" s="60"/>
      <c r="F190104" s="60"/>
      <c r="G190104" s="60"/>
    </row>
    <row r="190105" spans="1:7" x14ac:dyDescent="0.2">
      <c r="A190105" s="60"/>
      <c r="B190105" s="60"/>
      <c r="C190105" s="60"/>
      <c r="D190105" s="60"/>
      <c r="E190105" s="60"/>
      <c r="F190105" s="60"/>
      <c r="G190105" s="60"/>
    </row>
    <row r="190106" spans="1:7" x14ac:dyDescent="0.2">
      <c r="A190106" s="60"/>
      <c r="B190106" s="60"/>
      <c r="C190106" s="60"/>
      <c r="D190106" s="60"/>
      <c r="E190106" s="60"/>
      <c r="F190106" s="60"/>
      <c r="G190106" s="60"/>
    </row>
    <row r="190107" spans="1:7" x14ac:dyDescent="0.2">
      <c r="A190107" s="60"/>
      <c r="B190107" s="60"/>
      <c r="C190107" s="60"/>
      <c r="D190107" s="60"/>
      <c r="E190107" s="60"/>
      <c r="F190107" s="60"/>
      <c r="G190107" s="60"/>
    </row>
    <row r="190108" spans="1:7" x14ac:dyDescent="0.2">
      <c r="A190108" s="60"/>
      <c r="B190108" s="60"/>
      <c r="C190108" s="60"/>
      <c r="D190108" s="60"/>
      <c r="E190108" s="60"/>
      <c r="F190108" s="60"/>
      <c r="G190108" s="60"/>
    </row>
    <row r="190109" spans="1:7" x14ac:dyDescent="0.2">
      <c r="A190109" s="60"/>
      <c r="B190109" s="60"/>
      <c r="C190109" s="60"/>
      <c r="D190109" s="60"/>
      <c r="E190109" s="60"/>
      <c r="F190109" s="60"/>
      <c r="G190109" s="60"/>
    </row>
    <row r="190110" spans="1:7" x14ac:dyDescent="0.2">
      <c r="A190110" s="60"/>
      <c r="B190110" s="60"/>
      <c r="C190110" s="60"/>
      <c r="D190110" s="60"/>
      <c r="E190110" s="60"/>
      <c r="F190110" s="60"/>
      <c r="G190110" s="60"/>
    </row>
    <row r="190111" spans="1:7" x14ac:dyDescent="0.2">
      <c r="A190111" s="60"/>
      <c r="B190111" s="60"/>
      <c r="C190111" s="60"/>
      <c r="D190111" s="60"/>
      <c r="E190111" s="60"/>
      <c r="F190111" s="60"/>
      <c r="G190111" s="60"/>
    </row>
    <row r="190112" spans="1:7" x14ac:dyDescent="0.2">
      <c r="A190112" s="60"/>
      <c r="B190112" s="60"/>
      <c r="C190112" s="60"/>
      <c r="D190112" s="60"/>
      <c r="E190112" s="60"/>
      <c r="F190112" s="60"/>
      <c r="G190112" s="60"/>
    </row>
    <row r="190113" spans="1:7" x14ac:dyDescent="0.2">
      <c r="A190113" s="60"/>
      <c r="B190113" s="60"/>
      <c r="C190113" s="60"/>
      <c r="D190113" s="60"/>
      <c r="E190113" s="60"/>
      <c r="F190113" s="60"/>
      <c r="G190113" s="60"/>
    </row>
    <row r="190114" spans="1:7" x14ac:dyDescent="0.2">
      <c r="A190114" s="60"/>
      <c r="B190114" s="60"/>
      <c r="C190114" s="60"/>
      <c r="D190114" s="60"/>
      <c r="E190114" s="60"/>
      <c r="F190114" s="60"/>
      <c r="G190114" s="60"/>
    </row>
    <row r="190115" spans="1:7" x14ac:dyDescent="0.2">
      <c r="A190115" s="60"/>
      <c r="B190115" s="60"/>
      <c r="C190115" s="60"/>
      <c r="D190115" s="60"/>
      <c r="E190115" s="60"/>
      <c r="F190115" s="60"/>
      <c r="G190115" s="60"/>
    </row>
    <row r="190116" spans="1:7" x14ac:dyDescent="0.2">
      <c r="A190116" s="60"/>
      <c r="B190116" s="60"/>
      <c r="C190116" s="60"/>
      <c r="D190116" s="60"/>
      <c r="E190116" s="60"/>
      <c r="F190116" s="60"/>
      <c r="G190116" s="60"/>
    </row>
    <row r="190117" spans="1:7" x14ac:dyDescent="0.2">
      <c r="A190117" s="60"/>
      <c r="B190117" s="60"/>
      <c r="C190117" s="60"/>
      <c r="D190117" s="60"/>
      <c r="E190117" s="60"/>
      <c r="F190117" s="60"/>
      <c r="G190117" s="60"/>
    </row>
    <row r="190118" spans="1:7" x14ac:dyDescent="0.2">
      <c r="A190118" s="60"/>
      <c r="B190118" s="60"/>
      <c r="C190118" s="60"/>
      <c r="D190118" s="60"/>
      <c r="E190118" s="60"/>
      <c r="F190118" s="60"/>
      <c r="G190118" s="60"/>
    </row>
    <row r="190119" spans="1:7" x14ac:dyDescent="0.2">
      <c r="A190119" s="60"/>
      <c r="B190119" s="60"/>
      <c r="C190119" s="60"/>
      <c r="D190119" s="60"/>
      <c r="E190119" s="60"/>
      <c r="F190119" s="60"/>
      <c r="G190119" s="60"/>
    </row>
    <row r="190120" spans="1:7" x14ac:dyDescent="0.2">
      <c r="A190120" s="60"/>
      <c r="B190120" s="60"/>
      <c r="C190120" s="60"/>
      <c r="D190120" s="60"/>
      <c r="E190120" s="60"/>
      <c r="F190120" s="60"/>
      <c r="G190120" s="60"/>
    </row>
    <row r="190121" spans="1:7" x14ac:dyDescent="0.2">
      <c r="A190121" s="60"/>
      <c r="B190121" s="60"/>
      <c r="C190121" s="60"/>
      <c r="D190121" s="60"/>
      <c r="E190121" s="60"/>
      <c r="F190121" s="60"/>
      <c r="G190121" s="60"/>
    </row>
    <row r="190122" spans="1:7" x14ac:dyDescent="0.2">
      <c r="A190122" s="60"/>
      <c r="B190122" s="60"/>
      <c r="C190122" s="60"/>
      <c r="D190122" s="60"/>
      <c r="E190122" s="60"/>
      <c r="F190122" s="60"/>
      <c r="G190122" s="60"/>
    </row>
    <row r="190123" spans="1:7" x14ac:dyDescent="0.2">
      <c r="A190123" s="60"/>
      <c r="B190123" s="60"/>
      <c r="C190123" s="60"/>
      <c r="D190123" s="60"/>
      <c r="E190123" s="60"/>
      <c r="F190123" s="60"/>
      <c r="G190123" s="60"/>
    </row>
    <row r="190124" spans="1:7" x14ac:dyDescent="0.2">
      <c r="A190124" s="60"/>
      <c r="B190124" s="60"/>
      <c r="C190124" s="60"/>
      <c r="D190124" s="60"/>
      <c r="E190124" s="60"/>
      <c r="F190124" s="60"/>
      <c r="G190124" s="60"/>
    </row>
    <row r="190125" spans="1:7" x14ac:dyDescent="0.2">
      <c r="A190125" s="60"/>
      <c r="B190125" s="60"/>
      <c r="C190125" s="60"/>
      <c r="D190125" s="60"/>
      <c r="E190125" s="60"/>
      <c r="F190125" s="60"/>
      <c r="G190125" s="60"/>
    </row>
    <row r="190126" spans="1:7" x14ac:dyDescent="0.2">
      <c r="A190126" s="60"/>
      <c r="B190126" s="60"/>
      <c r="C190126" s="60"/>
      <c r="D190126" s="60"/>
      <c r="E190126" s="60"/>
      <c r="F190126" s="60"/>
      <c r="G190126" s="60"/>
    </row>
    <row r="190127" spans="1:7" x14ac:dyDescent="0.2">
      <c r="A190127" s="60"/>
      <c r="B190127" s="60"/>
      <c r="C190127" s="60"/>
      <c r="D190127" s="60"/>
      <c r="E190127" s="60"/>
      <c r="F190127" s="60"/>
      <c r="G190127" s="60"/>
    </row>
    <row r="190128" spans="1:7" x14ac:dyDescent="0.2">
      <c r="A190128" s="60"/>
      <c r="B190128" s="60"/>
      <c r="C190128" s="60"/>
      <c r="D190128" s="60"/>
      <c r="E190128" s="60"/>
      <c r="F190128" s="60"/>
      <c r="G190128" s="60"/>
    </row>
    <row r="190129" spans="1:7" x14ac:dyDescent="0.2">
      <c r="A190129" s="60"/>
      <c r="B190129" s="60"/>
      <c r="C190129" s="60"/>
      <c r="D190129" s="60"/>
      <c r="E190129" s="60"/>
      <c r="F190129" s="60"/>
      <c r="G190129" s="60"/>
    </row>
    <row r="190130" spans="1:7" x14ac:dyDescent="0.2">
      <c r="A190130" s="60"/>
      <c r="B190130" s="60"/>
      <c r="C190130" s="60"/>
      <c r="D190130" s="60"/>
      <c r="E190130" s="60"/>
      <c r="F190130" s="60"/>
      <c r="G190130" s="60"/>
    </row>
    <row r="190131" spans="1:7" x14ac:dyDescent="0.2">
      <c r="A190131" s="60"/>
      <c r="B190131" s="60"/>
      <c r="C190131" s="60"/>
      <c r="D190131" s="60"/>
      <c r="E190131" s="60"/>
      <c r="F190131" s="60"/>
      <c r="G190131" s="60"/>
    </row>
    <row r="190132" spans="1:7" x14ac:dyDescent="0.2">
      <c r="A190132" s="60"/>
      <c r="B190132" s="60"/>
      <c r="C190132" s="60"/>
      <c r="D190132" s="60"/>
      <c r="E190132" s="60"/>
      <c r="F190132" s="60"/>
      <c r="G190132" s="60"/>
    </row>
    <row r="190133" spans="1:7" x14ac:dyDescent="0.2">
      <c r="A190133" s="60"/>
      <c r="B190133" s="60"/>
      <c r="C190133" s="60"/>
      <c r="D190133" s="60"/>
      <c r="E190133" s="60"/>
      <c r="F190133" s="60"/>
      <c r="G190133" s="60"/>
    </row>
    <row r="190134" spans="1:7" x14ac:dyDescent="0.2">
      <c r="A190134" s="60"/>
      <c r="B190134" s="60"/>
      <c r="C190134" s="60"/>
      <c r="D190134" s="60"/>
      <c r="E190134" s="60"/>
      <c r="F190134" s="60"/>
      <c r="G190134" s="60"/>
    </row>
    <row r="190135" spans="1:7" x14ac:dyDescent="0.2">
      <c r="A190135" s="60"/>
      <c r="B190135" s="60"/>
      <c r="C190135" s="60"/>
      <c r="D190135" s="60"/>
      <c r="E190135" s="60"/>
      <c r="F190135" s="60"/>
      <c r="G190135" s="60"/>
    </row>
    <row r="190136" spans="1:7" x14ac:dyDescent="0.2">
      <c r="A190136" s="60"/>
      <c r="B190136" s="60"/>
      <c r="C190136" s="60"/>
      <c r="D190136" s="60"/>
      <c r="E190136" s="60"/>
      <c r="F190136" s="60"/>
      <c r="G190136" s="60"/>
    </row>
    <row r="190137" spans="1:7" x14ac:dyDescent="0.2">
      <c r="A190137" s="60"/>
      <c r="B190137" s="60"/>
      <c r="C190137" s="60"/>
      <c r="D190137" s="60"/>
      <c r="E190137" s="60"/>
      <c r="F190137" s="60"/>
      <c r="G190137" s="60"/>
    </row>
    <row r="190138" spans="1:7" x14ac:dyDescent="0.2">
      <c r="A190138" s="60"/>
      <c r="B190138" s="60"/>
      <c r="C190138" s="60"/>
      <c r="D190138" s="60"/>
      <c r="E190138" s="60"/>
      <c r="F190138" s="60"/>
      <c r="G190138" s="60"/>
    </row>
    <row r="190139" spans="1:7" x14ac:dyDescent="0.2">
      <c r="A190139" s="60"/>
      <c r="B190139" s="60"/>
      <c r="C190139" s="60"/>
      <c r="D190139" s="60"/>
      <c r="E190139" s="60"/>
      <c r="F190139" s="60"/>
      <c r="G190139" s="60"/>
    </row>
    <row r="190140" spans="1:7" x14ac:dyDescent="0.2">
      <c r="A190140" s="60"/>
      <c r="B190140" s="60"/>
      <c r="C190140" s="60"/>
      <c r="D190140" s="60"/>
      <c r="E190140" s="60"/>
      <c r="F190140" s="60"/>
      <c r="G190140" s="60"/>
    </row>
    <row r="190141" spans="1:7" x14ac:dyDescent="0.2">
      <c r="A190141" s="60"/>
      <c r="B190141" s="60"/>
      <c r="C190141" s="60"/>
      <c r="D190141" s="60"/>
      <c r="E190141" s="60"/>
      <c r="F190141" s="60"/>
      <c r="G190141" s="60"/>
    </row>
    <row r="190142" spans="1:7" x14ac:dyDescent="0.2">
      <c r="A190142" s="60"/>
      <c r="B190142" s="60"/>
      <c r="C190142" s="60"/>
      <c r="D190142" s="60"/>
      <c r="E190142" s="60"/>
      <c r="F190142" s="60"/>
      <c r="G190142" s="60"/>
    </row>
    <row r="190143" spans="1:7" x14ac:dyDescent="0.2">
      <c r="A190143" s="60"/>
      <c r="B190143" s="60"/>
      <c r="C190143" s="60"/>
      <c r="D190143" s="60"/>
      <c r="E190143" s="60"/>
      <c r="F190143" s="60"/>
      <c r="G190143" s="60"/>
    </row>
    <row r="190144" spans="1:7" x14ac:dyDescent="0.2">
      <c r="A190144" s="60"/>
      <c r="B190144" s="60"/>
      <c r="C190144" s="60"/>
      <c r="D190144" s="60"/>
      <c r="E190144" s="60"/>
      <c r="F190144" s="60"/>
      <c r="G190144" s="60"/>
    </row>
    <row r="190145" spans="1:7" x14ac:dyDescent="0.2">
      <c r="A190145" s="60"/>
      <c r="B190145" s="60"/>
      <c r="C190145" s="60"/>
      <c r="D190145" s="60"/>
      <c r="E190145" s="60"/>
      <c r="F190145" s="60"/>
      <c r="G190145" s="60"/>
    </row>
    <row r="190146" spans="1:7" x14ac:dyDescent="0.2">
      <c r="A190146" s="60"/>
      <c r="B190146" s="60"/>
      <c r="C190146" s="60"/>
      <c r="D190146" s="60"/>
      <c r="E190146" s="60"/>
      <c r="F190146" s="60"/>
      <c r="G190146" s="60"/>
    </row>
    <row r="190147" spans="1:7" x14ac:dyDescent="0.2">
      <c r="A190147" s="60"/>
      <c r="B190147" s="60"/>
      <c r="C190147" s="60"/>
      <c r="D190147" s="60"/>
      <c r="E190147" s="60"/>
      <c r="F190147" s="60"/>
      <c r="G190147" s="60"/>
    </row>
    <row r="190148" spans="1:7" x14ac:dyDescent="0.2">
      <c r="A190148" s="60"/>
      <c r="B190148" s="60"/>
      <c r="C190148" s="60"/>
      <c r="D190148" s="60"/>
      <c r="E190148" s="60"/>
      <c r="F190148" s="60"/>
      <c r="G190148" s="60"/>
    </row>
    <row r="190149" spans="1:7" x14ac:dyDescent="0.2">
      <c r="A190149" s="60"/>
      <c r="B190149" s="60"/>
      <c r="C190149" s="60"/>
      <c r="D190149" s="60"/>
      <c r="E190149" s="60"/>
      <c r="F190149" s="60"/>
      <c r="G190149" s="60"/>
    </row>
    <row r="190150" spans="1:7" x14ac:dyDescent="0.2">
      <c r="A190150" s="60"/>
      <c r="B190150" s="60"/>
      <c r="C190150" s="60"/>
      <c r="D190150" s="60"/>
      <c r="E190150" s="60"/>
      <c r="F190150" s="60"/>
      <c r="G190150" s="60"/>
    </row>
    <row r="190151" spans="1:7" x14ac:dyDescent="0.2">
      <c r="A190151" s="60"/>
      <c r="B190151" s="60"/>
      <c r="C190151" s="60"/>
      <c r="D190151" s="60"/>
      <c r="E190151" s="60"/>
      <c r="F190151" s="60"/>
      <c r="G190151" s="60"/>
    </row>
    <row r="190152" spans="1:7" x14ac:dyDescent="0.2">
      <c r="A190152" s="60"/>
      <c r="B190152" s="60"/>
      <c r="C190152" s="60"/>
      <c r="D190152" s="60"/>
      <c r="E190152" s="60"/>
      <c r="F190152" s="60"/>
      <c r="G190152" s="60"/>
    </row>
    <row r="190153" spans="1:7" x14ac:dyDescent="0.2">
      <c r="A190153" s="60"/>
      <c r="B190153" s="60"/>
      <c r="C190153" s="60"/>
      <c r="D190153" s="60"/>
      <c r="E190153" s="60"/>
      <c r="F190153" s="60"/>
      <c r="G190153" s="60"/>
    </row>
    <row r="190154" spans="1:7" x14ac:dyDescent="0.2">
      <c r="A190154" s="60"/>
      <c r="B190154" s="60"/>
      <c r="C190154" s="60"/>
      <c r="D190154" s="60"/>
      <c r="E190154" s="60"/>
      <c r="F190154" s="60"/>
      <c r="G190154" s="60"/>
    </row>
    <row r="190155" spans="1:7" x14ac:dyDescent="0.2">
      <c r="A190155" s="60"/>
      <c r="B190155" s="60"/>
      <c r="C190155" s="60"/>
      <c r="D190155" s="60"/>
      <c r="E190155" s="60"/>
      <c r="F190155" s="60"/>
      <c r="G190155" s="60"/>
    </row>
    <row r="190156" spans="1:7" x14ac:dyDescent="0.2">
      <c r="A190156" s="60"/>
      <c r="B190156" s="60"/>
      <c r="C190156" s="60"/>
      <c r="D190156" s="60"/>
      <c r="E190156" s="60"/>
      <c r="F190156" s="60"/>
      <c r="G190156" s="60"/>
    </row>
    <row r="190157" spans="1:7" x14ac:dyDescent="0.2">
      <c r="A190157" s="60"/>
      <c r="B190157" s="60"/>
      <c r="C190157" s="60"/>
      <c r="D190157" s="60"/>
      <c r="E190157" s="60"/>
      <c r="F190157" s="60"/>
      <c r="G190157" s="60"/>
    </row>
    <row r="190158" spans="1:7" x14ac:dyDescent="0.2">
      <c r="A190158" s="60"/>
      <c r="B190158" s="60"/>
      <c r="C190158" s="60"/>
      <c r="D190158" s="60"/>
      <c r="E190158" s="60"/>
      <c r="F190158" s="60"/>
      <c r="G190158" s="60"/>
    </row>
    <row r="190159" spans="1:7" x14ac:dyDescent="0.2">
      <c r="A190159" s="60"/>
      <c r="B190159" s="60"/>
      <c r="C190159" s="60"/>
      <c r="D190159" s="60"/>
      <c r="E190159" s="60"/>
      <c r="F190159" s="60"/>
      <c r="G190159" s="60"/>
    </row>
    <row r="190160" spans="1:7" x14ac:dyDescent="0.2">
      <c r="A190160" s="60"/>
      <c r="B190160" s="60"/>
      <c r="C190160" s="60"/>
      <c r="D190160" s="60"/>
      <c r="E190160" s="60"/>
      <c r="F190160" s="60"/>
      <c r="G190160" s="60"/>
    </row>
    <row r="190161" spans="1:7" x14ac:dyDescent="0.2">
      <c r="A190161" s="60"/>
      <c r="B190161" s="60"/>
      <c r="C190161" s="60"/>
      <c r="D190161" s="60"/>
      <c r="E190161" s="60"/>
      <c r="F190161" s="60"/>
      <c r="G190161" s="60"/>
    </row>
    <row r="190162" spans="1:7" x14ac:dyDescent="0.2">
      <c r="A190162" s="60"/>
      <c r="B190162" s="60"/>
      <c r="C190162" s="60"/>
      <c r="D190162" s="60"/>
      <c r="E190162" s="60"/>
      <c r="F190162" s="60"/>
      <c r="G190162" s="60"/>
    </row>
    <row r="190163" spans="1:7" x14ac:dyDescent="0.2">
      <c r="A190163" s="60"/>
      <c r="B190163" s="60"/>
      <c r="C190163" s="60"/>
      <c r="D190163" s="60"/>
      <c r="E190163" s="60"/>
      <c r="F190163" s="60"/>
      <c r="G190163" s="60"/>
    </row>
    <row r="190164" spans="1:7" x14ac:dyDescent="0.2">
      <c r="A190164" s="60"/>
      <c r="B190164" s="60"/>
      <c r="C190164" s="60"/>
      <c r="D190164" s="60"/>
      <c r="E190164" s="60"/>
      <c r="F190164" s="60"/>
      <c r="G190164" s="60"/>
    </row>
    <row r="190165" spans="1:7" x14ac:dyDescent="0.2">
      <c r="A190165" s="60"/>
      <c r="B190165" s="60"/>
      <c r="C190165" s="60"/>
      <c r="D190165" s="60"/>
      <c r="E190165" s="60"/>
      <c r="F190165" s="60"/>
      <c r="G190165" s="60"/>
    </row>
    <row r="190166" spans="1:7" x14ac:dyDescent="0.2">
      <c r="A190166" s="60"/>
      <c r="B190166" s="60"/>
      <c r="C190166" s="60"/>
      <c r="D190166" s="60"/>
      <c r="E190166" s="60"/>
      <c r="F190166" s="60"/>
      <c r="G190166" s="60"/>
    </row>
    <row r="190167" spans="1:7" x14ac:dyDescent="0.2">
      <c r="A190167" s="60"/>
      <c r="B190167" s="60"/>
      <c r="C190167" s="60"/>
      <c r="D190167" s="60"/>
      <c r="E190167" s="60"/>
      <c r="F190167" s="60"/>
      <c r="G190167" s="60"/>
    </row>
    <row r="190168" spans="1:7" x14ac:dyDescent="0.2">
      <c r="A190168" s="60"/>
      <c r="B190168" s="60"/>
      <c r="C190168" s="60"/>
      <c r="D190168" s="60"/>
      <c r="E190168" s="60"/>
      <c r="F190168" s="60"/>
      <c r="G190168" s="60"/>
    </row>
    <row r="190169" spans="1:7" x14ac:dyDescent="0.2">
      <c r="A190169" s="60"/>
      <c r="B190169" s="60"/>
      <c r="C190169" s="60"/>
      <c r="D190169" s="60"/>
      <c r="E190169" s="60"/>
      <c r="F190169" s="60"/>
      <c r="G190169" s="60"/>
    </row>
    <row r="190170" spans="1:7" x14ac:dyDescent="0.2">
      <c r="A190170" s="60"/>
      <c r="B190170" s="60"/>
      <c r="C190170" s="60"/>
      <c r="D190170" s="60"/>
      <c r="E190170" s="60"/>
      <c r="F190170" s="60"/>
      <c r="G190170" s="60"/>
    </row>
    <row r="190171" spans="1:7" x14ac:dyDescent="0.2">
      <c r="A190171" s="60"/>
      <c r="B190171" s="60"/>
      <c r="C190171" s="60"/>
      <c r="D190171" s="60"/>
      <c r="E190171" s="60"/>
      <c r="F190171" s="60"/>
      <c r="G190171" s="60"/>
    </row>
    <row r="190172" spans="1:7" x14ac:dyDescent="0.2">
      <c r="A190172" s="60"/>
      <c r="B190172" s="60"/>
      <c r="C190172" s="60"/>
      <c r="D190172" s="60"/>
      <c r="E190172" s="60"/>
      <c r="F190172" s="60"/>
      <c r="G190172" s="60"/>
    </row>
    <row r="190173" spans="1:7" x14ac:dyDescent="0.2">
      <c r="A190173" s="60"/>
      <c r="B190173" s="60"/>
      <c r="C190173" s="60"/>
      <c r="D190173" s="60"/>
      <c r="E190173" s="60"/>
      <c r="F190173" s="60"/>
      <c r="G190173" s="60"/>
    </row>
    <row r="190174" spans="1:7" x14ac:dyDescent="0.2">
      <c r="A190174" s="60"/>
      <c r="B190174" s="60"/>
      <c r="C190174" s="60"/>
      <c r="D190174" s="60"/>
      <c r="E190174" s="60"/>
      <c r="F190174" s="60"/>
      <c r="G190174" s="60"/>
    </row>
    <row r="190175" spans="1:7" x14ac:dyDescent="0.2">
      <c r="A190175" s="60"/>
      <c r="B190175" s="60"/>
      <c r="C190175" s="60"/>
      <c r="D190175" s="60"/>
      <c r="E190175" s="60"/>
      <c r="F190175" s="60"/>
      <c r="G190175" s="60"/>
    </row>
    <row r="190176" spans="1:7" x14ac:dyDescent="0.2">
      <c r="A190176" s="60"/>
      <c r="B190176" s="60"/>
      <c r="C190176" s="60"/>
      <c r="D190176" s="60"/>
      <c r="E190176" s="60"/>
      <c r="F190176" s="60"/>
      <c r="G190176" s="60"/>
    </row>
    <row r="190177" spans="1:7" x14ac:dyDescent="0.2">
      <c r="A190177" s="60"/>
      <c r="B190177" s="60"/>
      <c r="C190177" s="60"/>
      <c r="D190177" s="60"/>
      <c r="E190177" s="60"/>
      <c r="F190177" s="60"/>
      <c r="G190177" s="60"/>
    </row>
    <row r="190178" spans="1:7" x14ac:dyDescent="0.2">
      <c r="A190178" s="60"/>
      <c r="B190178" s="60"/>
      <c r="C190178" s="60"/>
      <c r="D190178" s="60"/>
      <c r="E190178" s="60"/>
      <c r="F190178" s="60"/>
      <c r="G190178" s="60"/>
    </row>
    <row r="190179" spans="1:7" x14ac:dyDescent="0.2">
      <c r="A190179" s="60"/>
      <c r="B190179" s="60"/>
      <c r="C190179" s="60"/>
      <c r="D190179" s="60"/>
      <c r="E190179" s="60"/>
      <c r="F190179" s="60"/>
      <c r="G190179" s="60"/>
    </row>
    <row r="190180" spans="1:7" x14ac:dyDescent="0.2">
      <c r="A190180" s="60"/>
      <c r="B190180" s="60"/>
      <c r="C190180" s="60"/>
      <c r="D190180" s="60"/>
      <c r="E190180" s="60"/>
      <c r="F190180" s="60"/>
      <c r="G190180" s="60"/>
    </row>
    <row r="190181" spans="1:7" x14ac:dyDescent="0.2">
      <c r="A190181" s="60"/>
      <c r="B190181" s="60"/>
      <c r="C190181" s="60"/>
      <c r="D190181" s="60"/>
      <c r="E190181" s="60"/>
      <c r="F190181" s="60"/>
      <c r="G190181" s="60"/>
    </row>
    <row r="190182" spans="1:7" x14ac:dyDescent="0.2">
      <c r="A190182" s="60"/>
      <c r="B190182" s="60"/>
      <c r="C190182" s="60"/>
      <c r="D190182" s="60"/>
      <c r="E190182" s="60"/>
      <c r="F190182" s="60"/>
      <c r="G190182" s="60"/>
    </row>
    <row r="190183" spans="1:7" x14ac:dyDescent="0.2">
      <c r="A190183" s="60"/>
      <c r="B190183" s="60"/>
      <c r="C190183" s="60"/>
      <c r="D190183" s="60"/>
      <c r="E190183" s="60"/>
      <c r="F190183" s="60"/>
      <c r="G190183" s="60"/>
    </row>
    <row r="190184" spans="1:7" x14ac:dyDescent="0.2">
      <c r="A190184" s="60"/>
      <c r="B190184" s="60"/>
      <c r="C190184" s="60"/>
      <c r="D190184" s="60"/>
      <c r="E190184" s="60"/>
      <c r="F190184" s="60"/>
      <c r="G190184" s="60"/>
    </row>
    <row r="190185" spans="1:7" x14ac:dyDescent="0.2">
      <c r="A190185" s="60"/>
      <c r="B190185" s="60"/>
      <c r="C190185" s="60"/>
      <c r="D190185" s="60"/>
      <c r="E190185" s="60"/>
      <c r="F190185" s="60"/>
      <c r="G190185" s="60"/>
    </row>
    <row r="190186" spans="1:7" x14ac:dyDescent="0.2">
      <c r="A190186" s="60"/>
      <c r="B190186" s="60"/>
      <c r="C190186" s="60"/>
      <c r="D190186" s="60"/>
      <c r="E190186" s="60"/>
      <c r="F190186" s="60"/>
      <c r="G190186" s="60"/>
    </row>
    <row r="190187" spans="1:7" x14ac:dyDescent="0.2">
      <c r="A190187" s="60"/>
      <c r="B190187" s="60"/>
      <c r="C190187" s="60"/>
      <c r="D190187" s="60"/>
      <c r="E190187" s="60"/>
      <c r="F190187" s="60"/>
      <c r="G190187" s="60"/>
    </row>
    <row r="190188" spans="1:7" x14ac:dyDescent="0.2">
      <c r="A190188" s="60"/>
      <c r="B190188" s="60"/>
      <c r="C190188" s="60"/>
      <c r="D190188" s="60"/>
      <c r="E190188" s="60"/>
      <c r="F190188" s="60"/>
      <c r="G190188" s="60"/>
    </row>
    <row r="190189" spans="1:7" x14ac:dyDescent="0.2">
      <c r="A190189" s="60"/>
      <c r="B190189" s="60"/>
      <c r="C190189" s="60"/>
      <c r="D190189" s="60"/>
      <c r="E190189" s="60"/>
      <c r="F190189" s="60"/>
      <c r="G190189" s="60"/>
    </row>
    <row r="190190" spans="1:7" x14ac:dyDescent="0.2">
      <c r="A190190" s="60"/>
      <c r="B190190" s="60"/>
      <c r="C190190" s="60"/>
      <c r="D190190" s="60"/>
      <c r="E190190" s="60"/>
      <c r="F190190" s="60"/>
      <c r="G190190" s="60"/>
    </row>
    <row r="190191" spans="1:7" x14ac:dyDescent="0.2">
      <c r="A190191" s="60"/>
      <c r="B190191" s="60"/>
      <c r="C190191" s="60"/>
      <c r="D190191" s="60"/>
      <c r="E190191" s="60"/>
      <c r="F190191" s="60"/>
      <c r="G190191" s="60"/>
    </row>
    <row r="190192" spans="1:7" x14ac:dyDescent="0.2">
      <c r="A190192" s="60"/>
      <c r="B190192" s="60"/>
      <c r="C190192" s="60"/>
      <c r="D190192" s="60"/>
      <c r="E190192" s="60"/>
      <c r="F190192" s="60"/>
      <c r="G190192" s="60"/>
    </row>
    <row r="190193" spans="1:7" x14ac:dyDescent="0.2">
      <c r="A190193" s="60"/>
      <c r="B190193" s="60"/>
      <c r="C190193" s="60"/>
      <c r="D190193" s="60"/>
      <c r="E190193" s="60"/>
      <c r="F190193" s="60"/>
      <c r="G190193" s="60"/>
    </row>
    <row r="190194" spans="1:7" x14ac:dyDescent="0.2">
      <c r="A190194" s="60"/>
      <c r="B190194" s="60"/>
      <c r="C190194" s="60"/>
      <c r="D190194" s="60"/>
      <c r="E190194" s="60"/>
      <c r="F190194" s="60"/>
      <c r="G190194" s="60"/>
    </row>
    <row r="190195" spans="1:7" x14ac:dyDescent="0.2">
      <c r="A190195" s="60"/>
      <c r="B190195" s="60"/>
      <c r="C190195" s="60"/>
      <c r="D190195" s="60"/>
      <c r="E190195" s="60"/>
      <c r="F190195" s="60"/>
      <c r="G190195" s="60"/>
    </row>
    <row r="190196" spans="1:7" x14ac:dyDescent="0.2">
      <c r="A190196" s="60"/>
      <c r="B190196" s="60"/>
      <c r="C190196" s="60"/>
      <c r="D190196" s="60"/>
      <c r="E190196" s="60"/>
      <c r="F190196" s="60"/>
      <c r="G190196" s="60"/>
    </row>
    <row r="190197" spans="1:7" x14ac:dyDescent="0.2">
      <c r="A190197" s="60"/>
      <c r="B190197" s="60"/>
      <c r="C190197" s="60"/>
      <c r="D190197" s="60"/>
      <c r="E190197" s="60"/>
      <c r="F190197" s="60"/>
      <c r="G190197" s="60"/>
    </row>
    <row r="190198" spans="1:7" x14ac:dyDescent="0.2">
      <c r="A190198" s="60"/>
      <c r="B190198" s="60"/>
      <c r="C190198" s="60"/>
      <c r="D190198" s="60"/>
      <c r="E190198" s="60"/>
      <c r="F190198" s="60"/>
      <c r="G190198" s="60"/>
    </row>
    <row r="190199" spans="1:7" x14ac:dyDescent="0.2">
      <c r="A190199" s="60"/>
      <c r="B190199" s="60"/>
      <c r="C190199" s="60"/>
      <c r="D190199" s="60"/>
      <c r="E190199" s="60"/>
      <c r="F190199" s="60"/>
      <c r="G190199" s="60"/>
    </row>
    <row r="190200" spans="1:7" x14ac:dyDescent="0.2">
      <c r="A190200" s="60"/>
      <c r="B190200" s="60"/>
      <c r="C190200" s="60"/>
      <c r="D190200" s="60"/>
      <c r="E190200" s="60"/>
      <c r="F190200" s="60"/>
      <c r="G190200" s="60"/>
    </row>
    <row r="190201" spans="1:7" x14ac:dyDescent="0.2">
      <c r="A190201" s="60"/>
      <c r="B190201" s="60"/>
      <c r="C190201" s="60"/>
      <c r="D190201" s="60"/>
      <c r="E190201" s="60"/>
      <c r="F190201" s="60"/>
      <c r="G190201" s="60"/>
    </row>
    <row r="190202" spans="1:7" x14ac:dyDescent="0.2">
      <c r="A190202" s="60"/>
      <c r="B190202" s="60"/>
      <c r="C190202" s="60"/>
      <c r="D190202" s="60"/>
      <c r="E190202" s="60"/>
      <c r="F190202" s="60"/>
      <c r="G190202" s="60"/>
    </row>
    <row r="190203" spans="1:7" x14ac:dyDescent="0.2">
      <c r="A190203" s="60"/>
      <c r="B190203" s="60"/>
      <c r="C190203" s="60"/>
      <c r="D190203" s="60"/>
      <c r="E190203" s="60"/>
      <c r="F190203" s="60"/>
      <c r="G190203" s="60"/>
    </row>
    <row r="190204" spans="1:7" x14ac:dyDescent="0.2">
      <c r="A190204" s="60"/>
      <c r="B190204" s="60"/>
      <c r="C190204" s="60"/>
      <c r="D190204" s="60"/>
      <c r="E190204" s="60"/>
      <c r="F190204" s="60"/>
      <c r="G190204" s="60"/>
    </row>
    <row r="190205" spans="1:7" x14ac:dyDescent="0.2">
      <c r="A190205" s="60"/>
      <c r="B190205" s="60"/>
      <c r="C190205" s="60"/>
      <c r="D190205" s="60"/>
      <c r="E190205" s="60"/>
      <c r="F190205" s="60"/>
      <c r="G190205" s="60"/>
    </row>
    <row r="190206" spans="1:7" x14ac:dyDescent="0.2">
      <c r="A190206" s="60"/>
      <c r="B190206" s="60"/>
      <c r="C190206" s="60"/>
      <c r="D190206" s="60"/>
      <c r="E190206" s="60"/>
      <c r="F190206" s="60"/>
      <c r="G190206" s="60"/>
    </row>
    <row r="190207" spans="1:7" x14ac:dyDescent="0.2">
      <c r="A190207" s="60"/>
      <c r="B190207" s="60"/>
      <c r="C190207" s="60"/>
      <c r="D190207" s="60"/>
      <c r="E190207" s="60"/>
      <c r="F190207" s="60"/>
      <c r="G190207" s="60"/>
    </row>
    <row r="190208" spans="1:7" x14ac:dyDescent="0.2">
      <c r="A190208" s="60"/>
      <c r="B190208" s="60"/>
      <c r="C190208" s="60"/>
      <c r="D190208" s="60"/>
      <c r="E190208" s="60"/>
      <c r="F190208" s="60"/>
      <c r="G190208" s="60"/>
    </row>
    <row r="190209" spans="1:7" x14ac:dyDescent="0.2">
      <c r="A190209" s="60"/>
      <c r="B190209" s="60"/>
      <c r="C190209" s="60"/>
      <c r="D190209" s="60"/>
      <c r="E190209" s="60"/>
      <c r="F190209" s="60"/>
      <c r="G190209" s="60"/>
    </row>
    <row r="190210" spans="1:7" x14ac:dyDescent="0.2">
      <c r="A190210" s="60"/>
      <c r="B190210" s="60"/>
      <c r="C190210" s="60"/>
      <c r="D190210" s="60"/>
      <c r="E190210" s="60"/>
      <c r="F190210" s="60"/>
      <c r="G190210" s="60"/>
    </row>
    <row r="190211" spans="1:7" x14ac:dyDescent="0.2">
      <c r="A190211" s="60"/>
      <c r="B190211" s="60"/>
      <c r="C190211" s="60"/>
      <c r="D190211" s="60"/>
      <c r="E190211" s="60"/>
      <c r="F190211" s="60"/>
      <c r="G190211" s="60"/>
    </row>
    <row r="190212" spans="1:7" x14ac:dyDescent="0.2">
      <c r="A190212" s="60"/>
      <c r="B190212" s="60"/>
      <c r="C190212" s="60"/>
      <c r="D190212" s="60"/>
      <c r="E190212" s="60"/>
      <c r="F190212" s="60"/>
      <c r="G190212" s="60"/>
    </row>
    <row r="190213" spans="1:7" x14ac:dyDescent="0.2">
      <c r="A190213" s="60"/>
      <c r="B190213" s="60"/>
      <c r="C190213" s="60"/>
      <c r="D190213" s="60"/>
      <c r="E190213" s="60"/>
      <c r="F190213" s="60"/>
      <c r="G190213" s="60"/>
    </row>
    <row r="190214" spans="1:7" x14ac:dyDescent="0.2">
      <c r="A190214" s="60"/>
      <c r="B190214" s="60"/>
      <c r="C190214" s="60"/>
      <c r="D190214" s="60"/>
      <c r="E190214" s="60"/>
      <c r="F190214" s="60"/>
      <c r="G190214" s="60"/>
    </row>
    <row r="190215" spans="1:7" x14ac:dyDescent="0.2">
      <c r="A190215" s="60"/>
      <c r="B190215" s="60"/>
      <c r="C190215" s="60"/>
      <c r="D190215" s="60"/>
      <c r="E190215" s="60"/>
      <c r="F190215" s="60"/>
      <c r="G190215" s="60"/>
    </row>
    <row r="190216" spans="1:7" x14ac:dyDescent="0.2">
      <c r="A190216" s="60"/>
      <c r="B190216" s="60"/>
      <c r="C190216" s="60"/>
      <c r="D190216" s="60"/>
      <c r="E190216" s="60"/>
      <c r="F190216" s="60"/>
      <c r="G190216" s="60"/>
    </row>
    <row r="190217" spans="1:7" x14ac:dyDescent="0.2">
      <c r="A190217" s="60"/>
      <c r="B190217" s="60"/>
      <c r="C190217" s="60"/>
      <c r="D190217" s="60"/>
      <c r="E190217" s="60"/>
      <c r="F190217" s="60"/>
      <c r="G190217" s="60"/>
    </row>
    <row r="190218" spans="1:7" x14ac:dyDescent="0.2">
      <c r="A190218" s="60"/>
      <c r="B190218" s="60"/>
      <c r="C190218" s="60"/>
      <c r="D190218" s="60"/>
      <c r="E190218" s="60"/>
      <c r="F190218" s="60"/>
      <c r="G190218" s="60"/>
    </row>
    <row r="190219" spans="1:7" x14ac:dyDescent="0.2">
      <c r="A190219" s="60"/>
      <c r="B190219" s="60"/>
      <c r="C190219" s="60"/>
      <c r="D190219" s="60"/>
      <c r="E190219" s="60"/>
      <c r="F190219" s="60"/>
      <c r="G190219" s="60"/>
    </row>
    <row r="190220" spans="1:7" x14ac:dyDescent="0.2">
      <c r="A190220" s="60"/>
      <c r="B190220" s="60"/>
      <c r="C190220" s="60"/>
      <c r="D190220" s="60"/>
      <c r="E190220" s="60"/>
      <c r="F190220" s="60"/>
      <c r="G190220" s="60"/>
    </row>
    <row r="190221" spans="1:7" x14ac:dyDescent="0.2">
      <c r="A190221" s="60"/>
      <c r="B190221" s="60"/>
      <c r="C190221" s="60"/>
      <c r="D190221" s="60"/>
      <c r="E190221" s="60"/>
      <c r="F190221" s="60"/>
      <c r="G190221" s="60"/>
    </row>
    <row r="190222" spans="1:7" x14ac:dyDescent="0.2">
      <c r="A190222" s="60"/>
      <c r="B190222" s="60"/>
      <c r="C190222" s="60"/>
      <c r="D190222" s="60"/>
      <c r="E190222" s="60"/>
      <c r="F190222" s="60"/>
      <c r="G190222" s="60"/>
    </row>
    <row r="190223" spans="1:7" x14ac:dyDescent="0.2">
      <c r="A190223" s="60"/>
      <c r="B190223" s="60"/>
      <c r="C190223" s="60"/>
      <c r="D190223" s="60"/>
      <c r="E190223" s="60"/>
      <c r="F190223" s="60"/>
      <c r="G190223" s="60"/>
    </row>
    <row r="190224" spans="1:7" x14ac:dyDescent="0.2">
      <c r="A190224" s="60"/>
      <c r="B190224" s="60"/>
      <c r="C190224" s="60"/>
      <c r="D190224" s="60"/>
      <c r="E190224" s="60"/>
      <c r="F190224" s="60"/>
      <c r="G190224" s="60"/>
    </row>
    <row r="190225" spans="1:7" x14ac:dyDescent="0.2">
      <c r="A190225" s="60"/>
      <c r="B190225" s="60"/>
      <c r="C190225" s="60"/>
      <c r="D190225" s="60"/>
      <c r="E190225" s="60"/>
      <c r="F190225" s="60"/>
      <c r="G190225" s="60"/>
    </row>
    <row r="190226" spans="1:7" x14ac:dyDescent="0.2">
      <c r="A190226" s="60"/>
      <c r="B190226" s="60"/>
      <c r="C190226" s="60"/>
      <c r="D190226" s="60"/>
      <c r="E190226" s="60"/>
      <c r="F190226" s="60"/>
      <c r="G190226" s="60"/>
    </row>
    <row r="190227" spans="1:7" x14ac:dyDescent="0.2">
      <c r="A190227" s="60"/>
      <c r="B190227" s="60"/>
      <c r="C190227" s="60"/>
      <c r="D190227" s="60"/>
      <c r="E190227" s="60"/>
      <c r="F190227" s="60"/>
      <c r="G190227" s="60"/>
    </row>
    <row r="190228" spans="1:7" x14ac:dyDescent="0.2">
      <c r="A190228" s="60"/>
      <c r="B190228" s="60"/>
      <c r="C190228" s="60"/>
      <c r="D190228" s="60"/>
      <c r="E190228" s="60"/>
      <c r="F190228" s="60"/>
      <c r="G190228" s="60"/>
    </row>
    <row r="190229" spans="1:7" x14ac:dyDescent="0.2">
      <c r="A190229" s="60"/>
      <c r="B190229" s="60"/>
      <c r="C190229" s="60"/>
      <c r="D190229" s="60"/>
      <c r="E190229" s="60"/>
      <c r="F190229" s="60"/>
      <c r="G190229" s="60"/>
    </row>
    <row r="190230" spans="1:7" x14ac:dyDescent="0.2">
      <c r="A190230" s="60"/>
      <c r="B190230" s="60"/>
      <c r="C190230" s="60"/>
      <c r="D190230" s="60"/>
      <c r="E190230" s="60"/>
      <c r="F190230" s="60"/>
      <c r="G190230" s="60"/>
    </row>
    <row r="190231" spans="1:7" x14ac:dyDescent="0.2">
      <c r="A190231" s="60"/>
      <c r="B190231" s="60"/>
      <c r="C190231" s="60"/>
      <c r="D190231" s="60"/>
      <c r="E190231" s="60"/>
      <c r="F190231" s="60"/>
      <c r="G190231" s="60"/>
    </row>
    <row r="190232" spans="1:7" x14ac:dyDescent="0.2">
      <c r="A190232" s="60"/>
      <c r="B190232" s="60"/>
      <c r="C190232" s="60"/>
      <c r="D190232" s="60"/>
      <c r="E190232" s="60"/>
      <c r="F190232" s="60"/>
      <c r="G190232" s="60"/>
    </row>
    <row r="190233" spans="1:7" x14ac:dyDescent="0.2">
      <c r="A190233" s="60"/>
      <c r="B190233" s="60"/>
      <c r="C190233" s="60"/>
      <c r="D190233" s="60"/>
      <c r="E190233" s="60"/>
      <c r="F190233" s="60"/>
      <c r="G190233" s="60"/>
    </row>
    <row r="190234" spans="1:7" x14ac:dyDescent="0.2">
      <c r="A190234" s="60"/>
      <c r="B190234" s="60"/>
      <c r="C190234" s="60"/>
      <c r="D190234" s="60"/>
      <c r="E190234" s="60"/>
      <c r="F190234" s="60"/>
      <c r="G190234" s="60"/>
    </row>
    <row r="190235" spans="1:7" x14ac:dyDescent="0.2">
      <c r="A190235" s="60"/>
      <c r="B190235" s="60"/>
      <c r="C190235" s="60"/>
      <c r="D190235" s="60"/>
      <c r="E190235" s="60"/>
      <c r="F190235" s="60"/>
      <c r="G190235" s="60"/>
    </row>
    <row r="190236" spans="1:7" x14ac:dyDescent="0.2">
      <c r="A190236" s="60"/>
      <c r="B190236" s="60"/>
      <c r="C190236" s="60"/>
      <c r="D190236" s="60"/>
      <c r="E190236" s="60"/>
      <c r="F190236" s="60"/>
      <c r="G190236" s="60"/>
    </row>
    <row r="190237" spans="1:7" x14ac:dyDescent="0.2">
      <c r="A190237" s="60"/>
      <c r="B190237" s="60"/>
      <c r="C190237" s="60"/>
      <c r="D190237" s="60"/>
      <c r="E190237" s="60"/>
      <c r="F190237" s="60"/>
      <c r="G190237" s="60"/>
    </row>
    <row r="190238" spans="1:7" x14ac:dyDescent="0.2">
      <c r="A190238" s="60"/>
      <c r="B190238" s="60"/>
      <c r="C190238" s="60"/>
      <c r="D190238" s="60"/>
      <c r="E190238" s="60"/>
      <c r="F190238" s="60"/>
      <c r="G190238" s="60"/>
    </row>
    <row r="190239" spans="1:7" x14ac:dyDescent="0.2">
      <c r="A190239" s="60"/>
      <c r="B190239" s="60"/>
      <c r="C190239" s="60"/>
      <c r="D190239" s="60"/>
      <c r="E190239" s="60"/>
      <c r="F190239" s="60"/>
      <c r="G190239" s="60"/>
    </row>
    <row r="190240" spans="1:7" x14ac:dyDescent="0.2">
      <c r="A190240" s="60"/>
      <c r="B190240" s="60"/>
      <c r="C190240" s="60"/>
      <c r="D190240" s="60"/>
      <c r="E190240" s="60"/>
      <c r="F190240" s="60"/>
      <c r="G190240" s="60"/>
    </row>
    <row r="190241" spans="1:7" x14ac:dyDescent="0.2">
      <c r="A190241" s="60"/>
      <c r="B190241" s="60"/>
      <c r="C190241" s="60"/>
      <c r="D190241" s="60"/>
      <c r="E190241" s="60"/>
      <c r="F190241" s="60"/>
      <c r="G190241" s="60"/>
    </row>
    <row r="190242" spans="1:7" x14ac:dyDescent="0.2">
      <c r="A190242" s="60"/>
      <c r="B190242" s="60"/>
      <c r="C190242" s="60"/>
      <c r="D190242" s="60"/>
      <c r="E190242" s="60"/>
      <c r="F190242" s="60"/>
      <c r="G190242" s="60"/>
    </row>
    <row r="190243" spans="1:7" x14ac:dyDescent="0.2">
      <c r="A190243" s="60"/>
      <c r="B190243" s="60"/>
      <c r="C190243" s="60"/>
      <c r="D190243" s="60"/>
      <c r="E190243" s="60"/>
      <c r="F190243" s="60"/>
      <c r="G190243" s="60"/>
    </row>
    <row r="190244" spans="1:7" x14ac:dyDescent="0.2">
      <c r="A190244" s="60"/>
      <c r="B190244" s="60"/>
      <c r="C190244" s="60"/>
      <c r="D190244" s="60"/>
      <c r="E190244" s="60"/>
      <c r="F190244" s="60"/>
      <c r="G190244" s="60"/>
    </row>
    <row r="190245" spans="1:7" x14ac:dyDescent="0.2">
      <c r="A190245" s="60"/>
      <c r="B190245" s="60"/>
      <c r="C190245" s="60"/>
      <c r="D190245" s="60"/>
      <c r="E190245" s="60"/>
      <c r="F190245" s="60"/>
      <c r="G190245" s="60"/>
    </row>
    <row r="190246" spans="1:7" x14ac:dyDescent="0.2">
      <c r="A190246" s="60"/>
      <c r="B190246" s="60"/>
      <c r="C190246" s="60"/>
      <c r="D190246" s="60"/>
      <c r="E190246" s="60"/>
      <c r="F190246" s="60"/>
      <c r="G190246" s="60"/>
    </row>
    <row r="190247" spans="1:7" x14ac:dyDescent="0.2">
      <c r="A190247" s="60"/>
      <c r="B190247" s="60"/>
      <c r="C190247" s="60"/>
      <c r="D190247" s="60"/>
      <c r="E190247" s="60"/>
      <c r="F190247" s="60"/>
      <c r="G190247" s="60"/>
    </row>
    <row r="190248" spans="1:7" x14ac:dyDescent="0.2">
      <c r="A190248" s="60"/>
      <c r="B190248" s="60"/>
      <c r="C190248" s="60"/>
      <c r="D190248" s="60"/>
      <c r="E190248" s="60"/>
      <c r="F190248" s="60"/>
      <c r="G190248" s="60"/>
    </row>
    <row r="190249" spans="1:7" x14ac:dyDescent="0.2">
      <c r="A190249" s="60"/>
      <c r="B190249" s="60"/>
      <c r="C190249" s="60"/>
      <c r="D190249" s="60"/>
      <c r="E190249" s="60"/>
      <c r="F190249" s="60"/>
      <c r="G190249" s="60"/>
    </row>
    <row r="190250" spans="1:7" x14ac:dyDescent="0.2">
      <c r="A190250" s="60"/>
      <c r="B190250" s="60"/>
      <c r="C190250" s="60"/>
      <c r="D190250" s="60"/>
      <c r="E190250" s="60"/>
      <c r="F190250" s="60"/>
      <c r="G190250" s="60"/>
    </row>
    <row r="190251" spans="1:7" x14ac:dyDescent="0.2">
      <c r="A190251" s="60"/>
      <c r="B190251" s="60"/>
      <c r="C190251" s="60"/>
      <c r="D190251" s="60"/>
      <c r="E190251" s="60"/>
      <c r="F190251" s="60"/>
      <c r="G190251" s="60"/>
    </row>
    <row r="190252" spans="1:7" x14ac:dyDescent="0.2">
      <c r="A190252" s="60"/>
      <c r="B190252" s="60"/>
      <c r="C190252" s="60"/>
      <c r="D190252" s="60"/>
      <c r="E190252" s="60"/>
      <c r="F190252" s="60"/>
      <c r="G190252" s="60"/>
    </row>
    <row r="190253" spans="1:7" x14ac:dyDescent="0.2">
      <c r="A190253" s="60"/>
      <c r="B190253" s="60"/>
      <c r="C190253" s="60"/>
      <c r="D190253" s="60"/>
      <c r="E190253" s="60"/>
      <c r="F190253" s="60"/>
      <c r="G190253" s="60"/>
    </row>
    <row r="190254" spans="1:7" x14ac:dyDescent="0.2">
      <c r="A190254" s="60"/>
      <c r="B190254" s="60"/>
      <c r="C190254" s="60"/>
      <c r="D190254" s="60"/>
      <c r="E190254" s="60"/>
      <c r="F190254" s="60"/>
      <c r="G190254" s="60"/>
    </row>
    <row r="190255" spans="1:7" x14ac:dyDescent="0.2">
      <c r="A190255" s="60"/>
      <c r="B190255" s="60"/>
      <c r="C190255" s="60"/>
      <c r="D190255" s="60"/>
      <c r="E190255" s="60"/>
      <c r="F190255" s="60"/>
      <c r="G190255" s="60"/>
    </row>
    <row r="190256" spans="1:7" x14ac:dyDescent="0.2">
      <c r="A190256" s="60"/>
      <c r="B190256" s="60"/>
      <c r="C190256" s="60"/>
      <c r="D190256" s="60"/>
      <c r="E190256" s="60"/>
      <c r="F190256" s="60"/>
      <c r="G190256" s="60"/>
    </row>
    <row r="190257" spans="1:7" x14ac:dyDescent="0.2">
      <c r="A190257" s="60"/>
      <c r="B190257" s="60"/>
      <c r="C190257" s="60"/>
      <c r="D190257" s="60"/>
      <c r="E190257" s="60"/>
      <c r="F190257" s="60"/>
      <c r="G190257" s="60"/>
    </row>
    <row r="190258" spans="1:7" x14ac:dyDescent="0.2">
      <c r="A190258" s="60"/>
      <c r="B190258" s="60"/>
      <c r="C190258" s="60"/>
      <c r="D190258" s="60"/>
      <c r="E190258" s="60"/>
      <c r="F190258" s="60"/>
      <c r="G190258" s="60"/>
    </row>
    <row r="190259" spans="1:7" x14ac:dyDescent="0.2">
      <c r="A190259" s="60"/>
      <c r="B190259" s="60"/>
      <c r="C190259" s="60"/>
      <c r="D190259" s="60"/>
      <c r="E190259" s="60"/>
      <c r="F190259" s="60"/>
      <c r="G190259" s="60"/>
    </row>
    <row r="190260" spans="1:7" x14ac:dyDescent="0.2">
      <c r="A190260" s="60"/>
      <c r="B190260" s="60"/>
      <c r="C190260" s="60"/>
      <c r="D190260" s="60"/>
      <c r="E190260" s="60"/>
      <c r="F190260" s="60"/>
      <c r="G190260" s="60"/>
    </row>
    <row r="190261" spans="1:7" x14ac:dyDescent="0.2">
      <c r="A190261" s="60"/>
      <c r="B190261" s="60"/>
      <c r="C190261" s="60"/>
      <c r="D190261" s="60"/>
      <c r="E190261" s="60"/>
      <c r="F190261" s="60"/>
      <c r="G190261" s="60"/>
    </row>
    <row r="190262" spans="1:7" x14ac:dyDescent="0.2">
      <c r="A190262" s="60"/>
      <c r="B190262" s="60"/>
      <c r="C190262" s="60"/>
      <c r="D190262" s="60"/>
      <c r="E190262" s="60"/>
      <c r="F190262" s="60"/>
      <c r="G190262" s="60"/>
    </row>
    <row r="190263" spans="1:7" x14ac:dyDescent="0.2">
      <c r="A190263" s="60"/>
      <c r="B190263" s="60"/>
      <c r="C190263" s="60"/>
      <c r="D190263" s="60"/>
      <c r="E190263" s="60"/>
      <c r="F190263" s="60"/>
      <c r="G190263" s="60"/>
    </row>
    <row r="190264" spans="1:7" x14ac:dyDescent="0.2">
      <c r="A190264" s="60"/>
      <c r="B190264" s="60"/>
      <c r="C190264" s="60"/>
      <c r="D190264" s="60"/>
      <c r="E190264" s="60"/>
      <c r="F190264" s="60"/>
      <c r="G190264" s="60"/>
    </row>
    <row r="190265" spans="1:7" x14ac:dyDescent="0.2">
      <c r="A190265" s="60"/>
      <c r="B190265" s="60"/>
      <c r="C190265" s="60"/>
      <c r="D190265" s="60"/>
      <c r="E190265" s="60"/>
      <c r="F190265" s="60"/>
      <c r="G190265" s="60"/>
    </row>
    <row r="190266" spans="1:7" x14ac:dyDescent="0.2">
      <c r="A190266" s="60"/>
      <c r="B190266" s="60"/>
      <c r="C190266" s="60"/>
      <c r="D190266" s="60"/>
      <c r="E190266" s="60"/>
      <c r="F190266" s="60"/>
      <c r="G190266" s="60"/>
    </row>
    <row r="190267" spans="1:7" x14ac:dyDescent="0.2">
      <c r="A190267" s="60"/>
      <c r="B190267" s="60"/>
      <c r="C190267" s="60"/>
      <c r="D190267" s="60"/>
      <c r="E190267" s="60"/>
      <c r="F190267" s="60"/>
      <c r="G190267" s="60"/>
    </row>
    <row r="190268" spans="1:7" x14ac:dyDescent="0.2">
      <c r="A190268" s="60"/>
      <c r="B190268" s="60"/>
      <c r="C190268" s="60"/>
      <c r="D190268" s="60"/>
      <c r="E190268" s="60"/>
      <c r="F190268" s="60"/>
      <c r="G190268" s="60"/>
    </row>
    <row r="190269" spans="1:7" x14ac:dyDescent="0.2">
      <c r="A190269" s="60"/>
      <c r="B190269" s="60"/>
      <c r="C190269" s="60"/>
      <c r="D190269" s="60"/>
      <c r="E190269" s="60"/>
      <c r="F190269" s="60"/>
      <c r="G190269" s="60"/>
    </row>
    <row r="190270" spans="1:7" x14ac:dyDescent="0.2">
      <c r="A190270" s="60"/>
      <c r="B190270" s="60"/>
      <c r="C190270" s="60"/>
      <c r="D190270" s="60"/>
      <c r="E190270" s="60"/>
      <c r="F190270" s="60"/>
      <c r="G190270" s="60"/>
    </row>
    <row r="190271" spans="1:7" x14ac:dyDescent="0.2">
      <c r="A190271" s="60"/>
      <c r="B190271" s="60"/>
      <c r="C190271" s="60"/>
      <c r="D190271" s="60"/>
      <c r="E190271" s="60"/>
      <c r="F190271" s="60"/>
      <c r="G190271" s="60"/>
    </row>
    <row r="190272" spans="1:7" x14ac:dyDescent="0.2">
      <c r="A190272" s="60"/>
      <c r="B190272" s="60"/>
      <c r="C190272" s="60"/>
      <c r="D190272" s="60"/>
      <c r="E190272" s="60"/>
      <c r="F190272" s="60"/>
      <c r="G190272" s="60"/>
    </row>
    <row r="190273" spans="1:7" x14ac:dyDescent="0.2">
      <c r="A190273" s="60"/>
      <c r="B190273" s="60"/>
      <c r="C190273" s="60"/>
      <c r="D190273" s="60"/>
      <c r="E190273" s="60"/>
      <c r="F190273" s="60"/>
      <c r="G190273" s="60"/>
    </row>
    <row r="190274" spans="1:7" x14ac:dyDescent="0.2">
      <c r="A190274" s="60"/>
      <c r="B190274" s="60"/>
      <c r="C190274" s="60"/>
      <c r="D190274" s="60"/>
      <c r="E190274" s="60"/>
      <c r="F190274" s="60"/>
      <c r="G190274" s="60"/>
    </row>
    <row r="190275" spans="1:7" x14ac:dyDescent="0.2">
      <c r="A190275" s="60"/>
      <c r="B190275" s="60"/>
      <c r="C190275" s="60"/>
      <c r="D190275" s="60"/>
      <c r="E190275" s="60"/>
      <c r="F190275" s="60"/>
      <c r="G190275" s="60"/>
    </row>
    <row r="190276" spans="1:7" x14ac:dyDescent="0.2">
      <c r="A190276" s="60"/>
      <c r="B190276" s="60"/>
      <c r="C190276" s="60"/>
      <c r="D190276" s="60"/>
      <c r="E190276" s="60"/>
      <c r="F190276" s="60"/>
      <c r="G190276" s="60"/>
    </row>
    <row r="190277" spans="1:7" x14ac:dyDescent="0.2">
      <c r="A190277" s="60"/>
      <c r="B190277" s="60"/>
      <c r="C190277" s="60"/>
      <c r="D190277" s="60"/>
      <c r="E190277" s="60"/>
      <c r="F190277" s="60"/>
      <c r="G190277" s="60"/>
    </row>
    <row r="190278" spans="1:7" x14ac:dyDescent="0.2">
      <c r="A190278" s="60"/>
      <c r="B190278" s="60"/>
      <c r="C190278" s="60"/>
      <c r="D190278" s="60"/>
      <c r="E190278" s="60"/>
      <c r="F190278" s="60"/>
      <c r="G190278" s="60"/>
    </row>
    <row r="190279" spans="1:7" x14ac:dyDescent="0.2">
      <c r="A190279" s="60"/>
      <c r="B190279" s="60"/>
      <c r="C190279" s="60"/>
      <c r="D190279" s="60"/>
      <c r="E190279" s="60"/>
      <c r="F190279" s="60"/>
      <c r="G190279" s="60"/>
    </row>
    <row r="190280" spans="1:7" x14ac:dyDescent="0.2">
      <c r="A190280" s="60"/>
      <c r="B190280" s="60"/>
      <c r="C190280" s="60"/>
      <c r="D190280" s="60"/>
      <c r="E190280" s="60"/>
      <c r="F190280" s="60"/>
      <c r="G190280" s="60"/>
    </row>
    <row r="190281" spans="1:7" x14ac:dyDescent="0.2">
      <c r="A190281" s="60"/>
      <c r="B190281" s="60"/>
      <c r="C190281" s="60"/>
      <c r="D190281" s="60"/>
      <c r="E190281" s="60"/>
      <c r="F190281" s="60"/>
      <c r="G190281" s="60"/>
    </row>
    <row r="190282" spans="1:7" x14ac:dyDescent="0.2">
      <c r="A190282" s="60"/>
      <c r="B190282" s="60"/>
      <c r="C190282" s="60"/>
      <c r="D190282" s="60"/>
      <c r="E190282" s="60"/>
      <c r="F190282" s="60"/>
      <c r="G190282" s="60"/>
    </row>
    <row r="190283" spans="1:7" x14ac:dyDescent="0.2">
      <c r="A190283" s="60"/>
      <c r="B190283" s="60"/>
      <c r="C190283" s="60"/>
      <c r="D190283" s="60"/>
      <c r="E190283" s="60"/>
      <c r="F190283" s="60"/>
      <c r="G190283" s="60"/>
    </row>
    <row r="190284" spans="1:7" x14ac:dyDescent="0.2">
      <c r="A190284" s="60"/>
      <c r="B190284" s="60"/>
      <c r="C190284" s="60"/>
      <c r="D190284" s="60"/>
      <c r="E190284" s="60"/>
      <c r="F190284" s="60"/>
      <c r="G190284" s="60"/>
    </row>
    <row r="190285" spans="1:7" x14ac:dyDescent="0.2">
      <c r="A190285" s="60"/>
      <c r="B190285" s="60"/>
      <c r="C190285" s="60"/>
      <c r="D190285" s="60"/>
      <c r="E190285" s="60"/>
      <c r="F190285" s="60"/>
      <c r="G190285" s="60"/>
    </row>
    <row r="190286" spans="1:7" x14ac:dyDescent="0.2">
      <c r="A190286" s="60"/>
      <c r="B190286" s="60"/>
      <c r="C190286" s="60"/>
      <c r="D190286" s="60"/>
      <c r="E190286" s="60"/>
      <c r="F190286" s="60"/>
      <c r="G190286" s="60"/>
    </row>
    <row r="190287" spans="1:7" x14ac:dyDescent="0.2">
      <c r="A190287" s="60"/>
      <c r="B190287" s="60"/>
      <c r="C190287" s="60"/>
      <c r="D190287" s="60"/>
      <c r="E190287" s="60"/>
      <c r="F190287" s="60"/>
      <c r="G190287" s="60"/>
    </row>
    <row r="190288" spans="1:7" x14ac:dyDescent="0.2">
      <c r="A190288" s="60"/>
      <c r="B190288" s="60"/>
      <c r="C190288" s="60"/>
      <c r="D190288" s="60"/>
      <c r="E190288" s="60"/>
      <c r="F190288" s="60"/>
      <c r="G190288" s="60"/>
    </row>
    <row r="190289" spans="1:7" x14ac:dyDescent="0.2">
      <c r="A190289" s="60"/>
      <c r="B190289" s="60"/>
      <c r="C190289" s="60"/>
      <c r="D190289" s="60"/>
      <c r="E190289" s="60"/>
      <c r="F190289" s="60"/>
      <c r="G190289" s="60"/>
    </row>
    <row r="190290" spans="1:7" x14ac:dyDescent="0.2">
      <c r="A190290" s="60"/>
      <c r="B190290" s="60"/>
      <c r="C190290" s="60"/>
      <c r="D190290" s="60"/>
      <c r="E190290" s="60"/>
      <c r="F190290" s="60"/>
      <c r="G190290" s="60"/>
    </row>
    <row r="190291" spans="1:7" x14ac:dyDescent="0.2">
      <c r="A190291" s="60"/>
      <c r="B190291" s="60"/>
      <c r="C190291" s="60"/>
      <c r="D190291" s="60"/>
      <c r="E190291" s="60"/>
      <c r="F190291" s="60"/>
      <c r="G190291" s="60"/>
    </row>
    <row r="190292" spans="1:7" x14ac:dyDescent="0.2">
      <c r="A190292" s="60"/>
      <c r="B190292" s="60"/>
      <c r="C190292" s="60"/>
      <c r="D190292" s="60"/>
      <c r="E190292" s="60"/>
      <c r="F190292" s="60"/>
      <c r="G190292" s="60"/>
    </row>
    <row r="190293" spans="1:7" x14ac:dyDescent="0.2">
      <c r="A190293" s="60"/>
      <c r="B190293" s="60"/>
      <c r="C190293" s="60"/>
      <c r="D190293" s="60"/>
      <c r="E190293" s="60"/>
      <c r="F190293" s="60"/>
      <c r="G190293" s="60"/>
    </row>
    <row r="190294" spans="1:7" x14ac:dyDescent="0.2">
      <c r="A190294" s="60"/>
      <c r="B190294" s="60"/>
      <c r="C190294" s="60"/>
      <c r="D190294" s="60"/>
      <c r="E190294" s="60"/>
      <c r="F190294" s="60"/>
      <c r="G190294" s="60"/>
    </row>
    <row r="190295" spans="1:7" x14ac:dyDescent="0.2">
      <c r="A190295" s="60"/>
      <c r="B190295" s="60"/>
      <c r="C190295" s="60"/>
      <c r="D190295" s="60"/>
      <c r="E190295" s="60"/>
      <c r="F190295" s="60"/>
      <c r="G190295" s="60"/>
    </row>
    <row r="190296" spans="1:7" x14ac:dyDescent="0.2">
      <c r="A190296" s="60"/>
      <c r="B190296" s="60"/>
      <c r="C190296" s="60"/>
      <c r="D190296" s="60"/>
      <c r="E190296" s="60"/>
      <c r="F190296" s="60"/>
      <c r="G190296" s="60"/>
    </row>
    <row r="190297" spans="1:7" x14ac:dyDescent="0.2">
      <c r="A190297" s="60"/>
      <c r="B190297" s="60"/>
      <c r="C190297" s="60"/>
      <c r="D190297" s="60"/>
      <c r="E190297" s="60"/>
      <c r="F190297" s="60"/>
      <c r="G190297" s="60"/>
    </row>
    <row r="190298" spans="1:7" x14ac:dyDescent="0.2">
      <c r="A190298" s="60"/>
      <c r="B190298" s="60"/>
      <c r="C190298" s="60"/>
      <c r="D190298" s="60"/>
      <c r="E190298" s="60"/>
      <c r="F190298" s="60"/>
      <c r="G190298" s="60"/>
    </row>
    <row r="190299" spans="1:7" x14ac:dyDescent="0.2">
      <c r="A190299" s="60"/>
      <c r="B190299" s="60"/>
      <c r="C190299" s="60"/>
      <c r="D190299" s="60"/>
      <c r="E190299" s="60"/>
      <c r="F190299" s="60"/>
      <c r="G190299" s="60"/>
    </row>
    <row r="190300" spans="1:7" x14ac:dyDescent="0.2">
      <c r="A190300" s="60"/>
      <c r="B190300" s="60"/>
      <c r="C190300" s="60"/>
      <c r="D190300" s="60"/>
      <c r="E190300" s="60"/>
      <c r="F190300" s="60"/>
      <c r="G190300" s="60"/>
    </row>
    <row r="190301" spans="1:7" x14ac:dyDescent="0.2">
      <c r="A190301" s="60"/>
      <c r="B190301" s="60"/>
      <c r="C190301" s="60"/>
      <c r="D190301" s="60"/>
      <c r="E190301" s="60"/>
      <c r="F190301" s="60"/>
      <c r="G190301" s="60"/>
    </row>
    <row r="190302" spans="1:7" x14ac:dyDescent="0.2">
      <c r="A190302" s="60"/>
      <c r="B190302" s="60"/>
      <c r="C190302" s="60"/>
      <c r="D190302" s="60"/>
      <c r="E190302" s="60"/>
      <c r="F190302" s="60"/>
      <c r="G190302" s="60"/>
    </row>
    <row r="190303" spans="1:7" x14ac:dyDescent="0.2">
      <c r="A190303" s="60"/>
      <c r="B190303" s="60"/>
      <c r="C190303" s="60"/>
      <c r="D190303" s="60"/>
      <c r="E190303" s="60"/>
      <c r="F190303" s="60"/>
      <c r="G190303" s="60"/>
    </row>
    <row r="190304" spans="1:7" x14ac:dyDescent="0.2">
      <c r="A190304" s="60"/>
      <c r="B190304" s="60"/>
      <c r="C190304" s="60"/>
      <c r="D190304" s="60"/>
      <c r="E190304" s="60"/>
      <c r="F190304" s="60"/>
      <c r="G190304" s="60"/>
    </row>
    <row r="190305" spans="1:7" x14ac:dyDescent="0.2">
      <c r="A190305" s="60"/>
      <c r="B190305" s="60"/>
      <c r="C190305" s="60"/>
      <c r="D190305" s="60"/>
      <c r="E190305" s="60"/>
      <c r="F190305" s="60"/>
      <c r="G190305" s="60"/>
    </row>
    <row r="190306" spans="1:7" x14ac:dyDescent="0.2">
      <c r="A190306" s="60"/>
      <c r="B190306" s="60"/>
      <c r="C190306" s="60"/>
      <c r="D190306" s="60"/>
      <c r="E190306" s="60"/>
      <c r="F190306" s="60"/>
      <c r="G190306" s="60"/>
    </row>
    <row r="190307" spans="1:7" x14ac:dyDescent="0.2">
      <c r="A190307" s="60"/>
      <c r="B190307" s="60"/>
      <c r="C190307" s="60"/>
      <c r="D190307" s="60"/>
      <c r="E190307" s="60"/>
      <c r="F190307" s="60"/>
      <c r="G190307" s="60"/>
    </row>
    <row r="190308" spans="1:7" x14ac:dyDescent="0.2">
      <c r="A190308" s="60"/>
      <c r="B190308" s="60"/>
      <c r="C190308" s="60"/>
      <c r="D190308" s="60"/>
      <c r="E190308" s="60"/>
      <c r="F190308" s="60"/>
      <c r="G190308" s="60"/>
    </row>
    <row r="190309" spans="1:7" x14ac:dyDescent="0.2">
      <c r="A190309" s="60"/>
      <c r="B190309" s="60"/>
      <c r="C190309" s="60"/>
      <c r="D190309" s="60"/>
      <c r="E190309" s="60"/>
      <c r="F190309" s="60"/>
      <c r="G190309" s="60"/>
    </row>
    <row r="190310" spans="1:7" x14ac:dyDescent="0.2">
      <c r="A190310" s="60"/>
      <c r="B190310" s="60"/>
      <c r="C190310" s="60"/>
      <c r="D190310" s="60"/>
      <c r="E190310" s="60"/>
      <c r="F190310" s="60"/>
      <c r="G190310" s="60"/>
    </row>
    <row r="190311" spans="1:7" x14ac:dyDescent="0.2">
      <c r="A190311" s="60"/>
      <c r="B190311" s="60"/>
      <c r="C190311" s="60"/>
      <c r="D190311" s="60"/>
      <c r="E190311" s="60"/>
      <c r="F190311" s="60"/>
      <c r="G190311" s="60"/>
    </row>
    <row r="190312" spans="1:7" x14ac:dyDescent="0.2">
      <c r="A190312" s="60"/>
      <c r="B190312" s="60"/>
      <c r="C190312" s="60"/>
      <c r="D190312" s="60"/>
      <c r="E190312" s="60"/>
      <c r="F190312" s="60"/>
      <c r="G190312" s="60"/>
    </row>
    <row r="190313" spans="1:7" x14ac:dyDescent="0.2">
      <c r="A190313" s="60"/>
      <c r="B190313" s="60"/>
      <c r="C190313" s="60"/>
      <c r="D190313" s="60"/>
      <c r="E190313" s="60"/>
      <c r="F190313" s="60"/>
      <c r="G190313" s="60"/>
    </row>
    <row r="190314" spans="1:7" x14ac:dyDescent="0.2">
      <c r="A190314" s="60"/>
      <c r="B190314" s="60"/>
      <c r="C190314" s="60"/>
      <c r="D190314" s="60"/>
      <c r="E190314" s="60"/>
      <c r="F190314" s="60"/>
      <c r="G190314" s="60"/>
    </row>
    <row r="190315" spans="1:7" x14ac:dyDescent="0.2">
      <c r="A190315" s="60"/>
      <c r="B190315" s="60"/>
      <c r="C190315" s="60"/>
      <c r="D190315" s="60"/>
      <c r="E190315" s="60"/>
      <c r="F190315" s="60"/>
      <c r="G190315" s="60"/>
    </row>
    <row r="190316" spans="1:7" x14ac:dyDescent="0.2">
      <c r="A190316" s="60"/>
      <c r="B190316" s="60"/>
      <c r="C190316" s="60"/>
      <c r="D190316" s="60"/>
      <c r="E190316" s="60"/>
      <c r="F190316" s="60"/>
      <c r="G190316" s="60"/>
    </row>
    <row r="190317" spans="1:7" x14ac:dyDescent="0.2">
      <c r="A190317" s="60"/>
      <c r="B190317" s="60"/>
      <c r="C190317" s="60"/>
      <c r="D190317" s="60"/>
      <c r="E190317" s="60"/>
      <c r="F190317" s="60"/>
      <c r="G190317" s="60"/>
    </row>
    <row r="190318" spans="1:7" x14ac:dyDescent="0.2">
      <c r="A190318" s="60"/>
      <c r="B190318" s="60"/>
      <c r="C190318" s="60"/>
      <c r="D190318" s="60"/>
      <c r="E190318" s="60"/>
      <c r="F190318" s="60"/>
      <c r="G190318" s="60"/>
    </row>
    <row r="190319" spans="1:7" x14ac:dyDescent="0.2">
      <c r="A190319" s="60"/>
      <c r="B190319" s="60"/>
      <c r="C190319" s="60"/>
      <c r="D190319" s="60"/>
      <c r="E190319" s="60"/>
      <c r="F190319" s="60"/>
      <c r="G190319" s="60"/>
    </row>
    <row r="190320" spans="1:7" x14ac:dyDescent="0.2">
      <c r="A190320" s="60"/>
      <c r="B190320" s="60"/>
      <c r="C190320" s="60"/>
      <c r="D190320" s="60"/>
      <c r="E190320" s="60"/>
      <c r="F190320" s="60"/>
      <c r="G190320" s="60"/>
    </row>
    <row r="190321" spans="1:7" x14ac:dyDescent="0.2">
      <c r="A190321" s="60"/>
      <c r="B190321" s="60"/>
      <c r="C190321" s="60"/>
      <c r="D190321" s="60"/>
      <c r="E190321" s="60"/>
      <c r="F190321" s="60"/>
      <c r="G190321" s="60"/>
    </row>
    <row r="190322" spans="1:7" x14ac:dyDescent="0.2">
      <c r="A190322" s="60"/>
      <c r="B190322" s="60"/>
      <c r="C190322" s="60"/>
      <c r="D190322" s="60"/>
      <c r="E190322" s="60"/>
      <c r="F190322" s="60"/>
      <c r="G190322" s="60"/>
    </row>
    <row r="190323" spans="1:7" x14ac:dyDescent="0.2">
      <c r="A190323" s="60"/>
      <c r="B190323" s="60"/>
      <c r="C190323" s="60"/>
      <c r="D190323" s="60"/>
      <c r="E190323" s="60"/>
      <c r="F190323" s="60"/>
      <c r="G190323" s="60"/>
    </row>
    <row r="190324" spans="1:7" x14ac:dyDescent="0.2">
      <c r="A190324" s="60"/>
      <c r="B190324" s="60"/>
      <c r="C190324" s="60"/>
      <c r="D190324" s="60"/>
      <c r="E190324" s="60"/>
      <c r="F190324" s="60"/>
      <c r="G190324" s="60"/>
    </row>
    <row r="190325" spans="1:7" x14ac:dyDescent="0.2">
      <c r="A190325" s="60"/>
      <c r="B190325" s="60"/>
      <c r="C190325" s="60"/>
      <c r="D190325" s="60"/>
      <c r="E190325" s="60"/>
      <c r="F190325" s="60"/>
      <c r="G190325" s="60"/>
    </row>
    <row r="190326" spans="1:7" x14ac:dyDescent="0.2">
      <c r="A190326" s="60"/>
      <c r="B190326" s="60"/>
      <c r="C190326" s="60"/>
      <c r="D190326" s="60"/>
      <c r="E190326" s="60"/>
      <c r="F190326" s="60"/>
      <c r="G190326" s="60"/>
    </row>
    <row r="190327" spans="1:7" x14ac:dyDescent="0.2">
      <c r="A190327" s="60"/>
      <c r="B190327" s="60"/>
      <c r="C190327" s="60"/>
      <c r="D190327" s="60"/>
      <c r="E190327" s="60"/>
      <c r="F190327" s="60"/>
      <c r="G190327" s="60"/>
    </row>
    <row r="190328" spans="1:7" x14ac:dyDescent="0.2">
      <c r="A190328" s="60"/>
      <c r="B190328" s="60"/>
      <c r="C190328" s="60"/>
      <c r="D190328" s="60"/>
      <c r="E190328" s="60"/>
      <c r="F190328" s="60"/>
      <c r="G190328" s="60"/>
    </row>
    <row r="190329" spans="1:7" x14ac:dyDescent="0.2">
      <c r="A190329" s="60"/>
      <c r="B190329" s="60"/>
      <c r="C190329" s="60"/>
      <c r="D190329" s="60"/>
      <c r="E190329" s="60"/>
      <c r="F190329" s="60"/>
      <c r="G190329" s="60"/>
    </row>
    <row r="190330" spans="1:7" x14ac:dyDescent="0.2">
      <c r="A190330" s="60"/>
      <c r="B190330" s="60"/>
      <c r="C190330" s="60"/>
      <c r="D190330" s="60"/>
      <c r="E190330" s="60"/>
      <c r="F190330" s="60"/>
      <c r="G190330" s="60"/>
    </row>
    <row r="190331" spans="1:7" x14ac:dyDescent="0.2">
      <c r="A190331" s="60"/>
      <c r="B190331" s="60"/>
      <c r="C190331" s="60"/>
      <c r="D190331" s="60"/>
      <c r="E190331" s="60"/>
      <c r="F190331" s="60"/>
      <c r="G190331" s="60"/>
    </row>
    <row r="190332" spans="1:7" x14ac:dyDescent="0.2">
      <c r="A190332" s="60"/>
      <c r="B190332" s="60"/>
      <c r="C190332" s="60"/>
      <c r="D190332" s="60"/>
      <c r="E190332" s="60"/>
      <c r="F190332" s="60"/>
      <c r="G190332" s="60"/>
    </row>
    <row r="190333" spans="1:7" x14ac:dyDescent="0.2">
      <c r="A190333" s="60"/>
      <c r="B190333" s="60"/>
      <c r="C190333" s="60"/>
      <c r="D190333" s="60"/>
      <c r="E190333" s="60"/>
      <c r="F190333" s="60"/>
      <c r="G190333" s="60"/>
    </row>
    <row r="190334" spans="1:7" x14ac:dyDescent="0.2">
      <c r="A190334" s="60"/>
      <c r="B190334" s="60"/>
      <c r="C190334" s="60"/>
      <c r="D190334" s="60"/>
      <c r="E190334" s="60"/>
      <c r="F190334" s="60"/>
      <c r="G190334" s="60"/>
    </row>
    <row r="190335" spans="1:7" x14ac:dyDescent="0.2">
      <c r="A190335" s="60"/>
      <c r="B190335" s="60"/>
      <c r="C190335" s="60"/>
      <c r="D190335" s="60"/>
      <c r="E190335" s="60"/>
      <c r="F190335" s="60"/>
      <c r="G190335" s="60"/>
    </row>
    <row r="190336" spans="1:7" x14ac:dyDescent="0.2">
      <c r="A190336" s="60"/>
      <c r="B190336" s="60"/>
      <c r="C190336" s="60"/>
      <c r="D190336" s="60"/>
      <c r="E190336" s="60"/>
      <c r="F190336" s="60"/>
      <c r="G190336" s="60"/>
    </row>
    <row r="190337" spans="1:7" x14ac:dyDescent="0.2">
      <c r="A190337" s="60"/>
      <c r="B190337" s="60"/>
      <c r="C190337" s="60"/>
      <c r="D190337" s="60"/>
      <c r="E190337" s="60"/>
      <c r="F190337" s="60"/>
      <c r="G190337" s="60"/>
    </row>
    <row r="190338" spans="1:7" x14ac:dyDescent="0.2">
      <c r="A190338" s="60"/>
      <c r="B190338" s="60"/>
      <c r="C190338" s="60"/>
      <c r="D190338" s="60"/>
      <c r="E190338" s="60"/>
      <c r="F190338" s="60"/>
      <c r="G190338" s="60"/>
    </row>
    <row r="190339" spans="1:7" x14ac:dyDescent="0.2">
      <c r="A190339" s="60"/>
      <c r="B190339" s="60"/>
      <c r="C190339" s="60"/>
      <c r="D190339" s="60"/>
      <c r="E190339" s="60"/>
      <c r="F190339" s="60"/>
      <c r="G190339" s="60"/>
    </row>
    <row r="190340" spans="1:7" x14ac:dyDescent="0.2">
      <c r="A190340" s="60"/>
      <c r="B190340" s="60"/>
      <c r="C190340" s="60"/>
      <c r="D190340" s="60"/>
      <c r="E190340" s="60"/>
      <c r="F190340" s="60"/>
      <c r="G190340" s="60"/>
    </row>
    <row r="190341" spans="1:7" x14ac:dyDescent="0.2">
      <c r="A190341" s="60"/>
      <c r="B190341" s="60"/>
      <c r="C190341" s="60"/>
      <c r="D190341" s="60"/>
      <c r="E190341" s="60"/>
      <c r="F190341" s="60"/>
      <c r="G190341" s="60"/>
    </row>
    <row r="190342" spans="1:7" x14ac:dyDescent="0.2">
      <c r="A190342" s="60"/>
      <c r="B190342" s="60"/>
      <c r="C190342" s="60"/>
      <c r="D190342" s="60"/>
      <c r="E190342" s="60"/>
      <c r="F190342" s="60"/>
      <c r="G190342" s="60"/>
    </row>
    <row r="190343" spans="1:7" x14ac:dyDescent="0.2">
      <c r="A190343" s="60"/>
      <c r="B190343" s="60"/>
      <c r="C190343" s="60"/>
      <c r="D190343" s="60"/>
      <c r="E190343" s="60"/>
      <c r="F190343" s="60"/>
      <c r="G190343" s="60"/>
    </row>
    <row r="190344" spans="1:7" x14ac:dyDescent="0.2">
      <c r="A190344" s="60"/>
      <c r="B190344" s="60"/>
      <c r="C190344" s="60"/>
      <c r="D190344" s="60"/>
      <c r="E190344" s="60"/>
      <c r="F190344" s="60"/>
      <c r="G190344" s="60"/>
    </row>
    <row r="190345" spans="1:7" x14ac:dyDescent="0.2">
      <c r="A190345" s="60"/>
      <c r="B190345" s="60"/>
      <c r="C190345" s="60"/>
      <c r="D190345" s="60"/>
      <c r="E190345" s="60"/>
      <c r="F190345" s="60"/>
      <c r="G190345" s="60"/>
    </row>
    <row r="190346" spans="1:7" x14ac:dyDescent="0.2">
      <c r="A190346" s="60"/>
      <c r="B190346" s="60"/>
      <c r="C190346" s="60"/>
      <c r="D190346" s="60"/>
      <c r="E190346" s="60"/>
      <c r="F190346" s="60"/>
      <c r="G190346" s="60"/>
    </row>
    <row r="190347" spans="1:7" x14ac:dyDescent="0.2">
      <c r="A190347" s="60"/>
      <c r="B190347" s="60"/>
      <c r="C190347" s="60"/>
      <c r="D190347" s="60"/>
      <c r="E190347" s="60"/>
      <c r="F190347" s="60"/>
      <c r="G190347" s="60"/>
    </row>
    <row r="190348" spans="1:7" x14ac:dyDescent="0.2">
      <c r="A190348" s="60"/>
      <c r="B190348" s="60"/>
      <c r="C190348" s="60"/>
      <c r="D190348" s="60"/>
      <c r="E190348" s="60"/>
      <c r="F190348" s="60"/>
      <c r="G190348" s="60"/>
    </row>
    <row r="190349" spans="1:7" x14ac:dyDescent="0.2">
      <c r="A190349" s="60"/>
      <c r="B190349" s="60"/>
      <c r="C190349" s="60"/>
      <c r="D190349" s="60"/>
      <c r="E190349" s="60"/>
      <c r="F190349" s="60"/>
      <c r="G190349" s="60"/>
    </row>
    <row r="190350" spans="1:7" x14ac:dyDescent="0.2">
      <c r="A190350" s="60"/>
      <c r="B190350" s="60"/>
      <c r="C190350" s="60"/>
      <c r="D190350" s="60"/>
      <c r="E190350" s="60"/>
      <c r="F190350" s="60"/>
      <c r="G190350" s="60"/>
    </row>
    <row r="190351" spans="1:7" x14ac:dyDescent="0.2">
      <c r="A190351" s="60"/>
      <c r="B190351" s="60"/>
      <c r="C190351" s="60"/>
      <c r="D190351" s="60"/>
      <c r="E190351" s="60"/>
      <c r="F190351" s="60"/>
      <c r="G190351" s="60"/>
    </row>
    <row r="190352" spans="1:7" x14ac:dyDescent="0.2">
      <c r="A190352" s="60"/>
      <c r="B190352" s="60"/>
      <c r="C190352" s="60"/>
      <c r="D190352" s="60"/>
      <c r="E190352" s="60"/>
      <c r="F190352" s="60"/>
      <c r="G190352" s="60"/>
    </row>
    <row r="190353" spans="1:7" x14ac:dyDescent="0.2">
      <c r="A190353" s="60"/>
      <c r="B190353" s="60"/>
      <c r="C190353" s="60"/>
      <c r="D190353" s="60"/>
      <c r="E190353" s="60"/>
      <c r="F190353" s="60"/>
      <c r="G190353" s="60"/>
    </row>
    <row r="190354" spans="1:7" x14ac:dyDescent="0.2">
      <c r="A190354" s="60"/>
      <c r="B190354" s="60"/>
      <c r="C190354" s="60"/>
      <c r="D190354" s="60"/>
      <c r="E190354" s="60"/>
      <c r="F190354" s="60"/>
      <c r="G190354" s="60"/>
    </row>
    <row r="190355" spans="1:7" x14ac:dyDescent="0.2">
      <c r="A190355" s="60"/>
      <c r="B190355" s="60"/>
      <c r="C190355" s="60"/>
      <c r="D190355" s="60"/>
      <c r="E190355" s="60"/>
      <c r="F190355" s="60"/>
      <c r="G190355" s="60"/>
    </row>
    <row r="190356" spans="1:7" x14ac:dyDescent="0.2">
      <c r="A190356" s="60"/>
      <c r="B190356" s="60"/>
      <c r="C190356" s="60"/>
      <c r="D190356" s="60"/>
      <c r="E190356" s="60"/>
      <c r="F190356" s="60"/>
      <c r="G190356" s="60"/>
    </row>
    <row r="190357" spans="1:7" x14ac:dyDescent="0.2">
      <c r="A190357" s="60"/>
      <c r="B190357" s="60"/>
      <c r="C190357" s="60"/>
      <c r="D190357" s="60"/>
      <c r="E190357" s="60"/>
      <c r="F190357" s="60"/>
      <c r="G190357" s="60"/>
    </row>
    <row r="190358" spans="1:7" x14ac:dyDescent="0.2">
      <c r="A190358" s="60"/>
      <c r="B190358" s="60"/>
      <c r="C190358" s="60"/>
      <c r="D190358" s="60"/>
      <c r="E190358" s="60"/>
      <c r="F190358" s="60"/>
      <c r="G190358" s="60"/>
    </row>
    <row r="190359" spans="1:7" x14ac:dyDescent="0.2">
      <c r="A190359" s="60"/>
      <c r="B190359" s="60"/>
      <c r="C190359" s="60"/>
      <c r="D190359" s="60"/>
      <c r="E190359" s="60"/>
      <c r="F190359" s="60"/>
      <c r="G190359" s="60"/>
    </row>
    <row r="190360" spans="1:7" x14ac:dyDescent="0.2">
      <c r="A190360" s="60"/>
      <c r="B190360" s="60"/>
      <c r="C190360" s="60"/>
      <c r="D190360" s="60"/>
      <c r="E190360" s="60"/>
      <c r="F190360" s="60"/>
      <c r="G190360" s="60"/>
    </row>
    <row r="190361" spans="1:7" x14ac:dyDescent="0.2">
      <c r="A190361" s="60"/>
      <c r="B190361" s="60"/>
      <c r="C190361" s="60"/>
      <c r="D190361" s="60"/>
      <c r="E190361" s="60"/>
      <c r="F190361" s="60"/>
      <c r="G190361" s="60"/>
    </row>
    <row r="190362" spans="1:7" x14ac:dyDescent="0.2">
      <c r="A190362" s="60"/>
      <c r="B190362" s="60"/>
      <c r="C190362" s="60"/>
      <c r="D190362" s="60"/>
      <c r="E190362" s="60"/>
      <c r="F190362" s="60"/>
      <c r="G190362" s="60"/>
    </row>
    <row r="190363" spans="1:7" x14ac:dyDescent="0.2">
      <c r="A190363" s="60"/>
      <c r="B190363" s="60"/>
      <c r="C190363" s="60"/>
      <c r="D190363" s="60"/>
      <c r="E190363" s="60"/>
      <c r="F190363" s="60"/>
      <c r="G190363" s="60"/>
    </row>
    <row r="190364" spans="1:7" x14ac:dyDescent="0.2">
      <c r="A190364" s="60"/>
      <c r="B190364" s="60"/>
      <c r="C190364" s="60"/>
      <c r="D190364" s="60"/>
      <c r="E190364" s="60"/>
      <c r="F190364" s="60"/>
      <c r="G190364" s="60"/>
    </row>
    <row r="190365" spans="1:7" x14ac:dyDescent="0.2">
      <c r="A190365" s="60"/>
      <c r="B190365" s="60"/>
      <c r="C190365" s="60"/>
      <c r="D190365" s="60"/>
      <c r="E190365" s="60"/>
      <c r="F190365" s="60"/>
      <c r="G190365" s="60"/>
    </row>
    <row r="190366" spans="1:7" x14ac:dyDescent="0.2">
      <c r="A190366" s="60"/>
      <c r="B190366" s="60"/>
      <c r="C190366" s="60"/>
      <c r="D190366" s="60"/>
      <c r="E190366" s="60"/>
      <c r="F190366" s="60"/>
      <c r="G190366" s="60"/>
    </row>
    <row r="190367" spans="1:7" x14ac:dyDescent="0.2">
      <c r="A190367" s="60"/>
      <c r="B190367" s="60"/>
      <c r="C190367" s="60"/>
      <c r="D190367" s="60"/>
      <c r="E190367" s="60"/>
      <c r="F190367" s="60"/>
      <c r="G190367" s="60"/>
    </row>
    <row r="190368" spans="1:7" x14ac:dyDescent="0.2">
      <c r="A190368" s="60"/>
      <c r="B190368" s="60"/>
      <c r="C190368" s="60"/>
      <c r="D190368" s="60"/>
      <c r="E190368" s="60"/>
      <c r="F190368" s="60"/>
      <c r="G190368" s="60"/>
    </row>
    <row r="190369" spans="1:7" x14ac:dyDescent="0.2">
      <c r="A190369" s="60"/>
      <c r="B190369" s="60"/>
      <c r="C190369" s="60"/>
      <c r="D190369" s="60"/>
      <c r="E190369" s="60"/>
      <c r="F190369" s="60"/>
      <c r="G190369" s="60"/>
    </row>
    <row r="190370" spans="1:7" x14ac:dyDescent="0.2">
      <c r="A190370" s="60"/>
      <c r="B190370" s="60"/>
      <c r="C190370" s="60"/>
      <c r="D190370" s="60"/>
      <c r="E190370" s="60"/>
      <c r="F190370" s="60"/>
      <c r="G190370" s="60"/>
    </row>
    <row r="190371" spans="1:7" x14ac:dyDescent="0.2">
      <c r="A190371" s="60"/>
      <c r="B190371" s="60"/>
      <c r="C190371" s="60"/>
      <c r="D190371" s="60"/>
      <c r="E190371" s="60"/>
      <c r="F190371" s="60"/>
      <c r="G190371" s="60"/>
    </row>
    <row r="190372" spans="1:7" x14ac:dyDescent="0.2">
      <c r="A190372" s="60"/>
      <c r="B190372" s="60"/>
      <c r="C190372" s="60"/>
      <c r="D190372" s="60"/>
      <c r="E190372" s="60"/>
      <c r="F190372" s="60"/>
      <c r="G190372" s="60"/>
    </row>
    <row r="190373" spans="1:7" x14ac:dyDescent="0.2">
      <c r="A190373" s="60"/>
      <c r="B190373" s="60"/>
      <c r="C190373" s="60"/>
      <c r="D190373" s="60"/>
      <c r="E190373" s="60"/>
      <c r="F190373" s="60"/>
      <c r="G190373" s="60"/>
    </row>
    <row r="190374" spans="1:7" x14ac:dyDescent="0.2">
      <c r="A190374" s="60"/>
      <c r="B190374" s="60"/>
      <c r="C190374" s="60"/>
      <c r="D190374" s="60"/>
      <c r="E190374" s="60"/>
      <c r="F190374" s="60"/>
      <c r="G190374" s="60"/>
    </row>
    <row r="190375" spans="1:7" x14ac:dyDescent="0.2">
      <c r="A190375" s="60"/>
      <c r="B190375" s="60"/>
      <c r="C190375" s="60"/>
      <c r="D190375" s="60"/>
      <c r="E190375" s="60"/>
      <c r="F190375" s="60"/>
      <c r="G190375" s="60"/>
    </row>
    <row r="190376" spans="1:7" x14ac:dyDescent="0.2">
      <c r="A190376" s="60"/>
      <c r="B190376" s="60"/>
      <c r="C190376" s="60"/>
      <c r="D190376" s="60"/>
      <c r="E190376" s="60"/>
      <c r="F190376" s="60"/>
      <c r="G190376" s="60"/>
    </row>
    <row r="190377" spans="1:7" x14ac:dyDescent="0.2">
      <c r="A190377" s="60"/>
      <c r="B190377" s="60"/>
      <c r="C190377" s="60"/>
      <c r="D190377" s="60"/>
      <c r="E190377" s="60"/>
      <c r="F190377" s="60"/>
      <c r="G190377" s="60"/>
    </row>
    <row r="190378" spans="1:7" x14ac:dyDescent="0.2">
      <c r="A190378" s="60"/>
      <c r="B190378" s="60"/>
      <c r="C190378" s="60"/>
      <c r="D190378" s="60"/>
      <c r="E190378" s="60"/>
      <c r="F190378" s="60"/>
      <c r="G190378" s="60"/>
    </row>
    <row r="190379" spans="1:7" x14ac:dyDescent="0.2">
      <c r="A190379" s="60"/>
      <c r="B190379" s="60"/>
      <c r="C190379" s="60"/>
      <c r="D190379" s="60"/>
      <c r="E190379" s="60"/>
      <c r="F190379" s="60"/>
      <c r="G190379" s="60"/>
    </row>
    <row r="190380" spans="1:7" x14ac:dyDescent="0.2">
      <c r="A190380" s="60"/>
      <c r="B190380" s="60"/>
      <c r="C190380" s="60"/>
      <c r="D190380" s="60"/>
      <c r="E190380" s="60"/>
      <c r="F190380" s="60"/>
      <c r="G190380" s="60"/>
    </row>
    <row r="190381" spans="1:7" x14ac:dyDescent="0.2">
      <c r="A190381" s="60"/>
      <c r="B190381" s="60"/>
      <c r="C190381" s="60"/>
      <c r="D190381" s="60"/>
      <c r="E190381" s="60"/>
      <c r="F190381" s="60"/>
      <c r="G190381" s="60"/>
    </row>
    <row r="190382" spans="1:7" x14ac:dyDescent="0.2">
      <c r="A190382" s="60"/>
      <c r="B190382" s="60"/>
      <c r="C190382" s="60"/>
      <c r="D190382" s="60"/>
      <c r="E190382" s="60"/>
      <c r="F190382" s="60"/>
      <c r="G190382" s="60"/>
    </row>
    <row r="190383" spans="1:7" x14ac:dyDescent="0.2">
      <c r="A190383" s="60"/>
      <c r="B190383" s="60"/>
      <c r="C190383" s="60"/>
      <c r="D190383" s="60"/>
      <c r="E190383" s="60"/>
      <c r="F190383" s="60"/>
      <c r="G190383" s="60"/>
    </row>
    <row r="190384" spans="1:7" x14ac:dyDescent="0.2">
      <c r="A190384" s="60"/>
      <c r="B190384" s="60"/>
      <c r="C190384" s="60"/>
      <c r="D190384" s="60"/>
      <c r="E190384" s="60"/>
      <c r="F190384" s="60"/>
      <c r="G190384" s="60"/>
    </row>
    <row r="190385" spans="1:7" x14ac:dyDescent="0.2">
      <c r="A190385" s="60"/>
      <c r="B190385" s="60"/>
      <c r="C190385" s="60"/>
      <c r="D190385" s="60"/>
      <c r="E190385" s="60"/>
      <c r="F190385" s="60"/>
      <c r="G190385" s="60"/>
    </row>
    <row r="190386" spans="1:7" x14ac:dyDescent="0.2">
      <c r="A190386" s="60"/>
      <c r="B190386" s="60"/>
      <c r="C190386" s="60"/>
      <c r="D190386" s="60"/>
      <c r="E190386" s="60"/>
      <c r="F190386" s="60"/>
      <c r="G190386" s="60"/>
    </row>
    <row r="190387" spans="1:7" x14ac:dyDescent="0.2">
      <c r="A190387" s="60"/>
      <c r="B190387" s="60"/>
      <c r="C190387" s="60"/>
      <c r="D190387" s="60"/>
      <c r="E190387" s="60"/>
      <c r="F190387" s="60"/>
      <c r="G190387" s="60"/>
    </row>
    <row r="190388" spans="1:7" x14ac:dyDescent="0.2">
      <c r="A190388" s="60"/>
      <c r="B190388" s="60"/>
      <c r="C190388" s="60"/>
      <c r="D190388" s="60"/>
      <c r="E190388" s="60"/>
      <c r="F190388" s="60"/>
      <c r="G190388" s="60"/>
    </row>
    <row r="190389" spans="1:7" x14ac:dyDescent="0.2">
      <c r="A190389" s="60"/>
      <c r="B190389" s="60"/>
      <c r="C190389" s="60"/>
      <c r="D190389" s="60"/>
      <c r="E190389" s="60"/>
      <c r="F190389" s="60"/>
      <c r="G190389" s="60"/>
    </row>
    <row r="190390" spans="1:7" x14ac:dyDescent="0.2">
      <c r="A190390" s="60"/>
      <c r="B190390" s="60"/>
      <c r="C190390" s="60"/>
      <c r="D190390" s="60"/>
      <c r="E190390" s="60"/>
      <c r="F190390" s="60"/>
      <c r="G190390" s="60"/>
    </row>
    <row r="190391" spans="1:7" x14ac:dyDescent="0.2">
      <c r="A190391" s="60"/>
      <c r="B190391" s="60"/>
      <c r="C190391" s="60"/>
      <c r="D190391" s="60"/>
      <c r="E190391" s="60"/>
      <c r="F190391" s="60"/>
      <c r="G190391" s="60"/>
    </row>
    <row r="190392" spans="1:7" x14ac:dyDescent="0.2">
      <c r="A190392" s="60"/>
      <c r="B190392" s="60"/>
      <c r="C190392" s="60"/>
      <c r="D190392" s="60"/>
      <c r="E190392" s="60"/>
      <c r="F190392" s="60"/>
      <c r="G190392" s="60"/>
    </row>
    <row r="190393" spans="1:7" x14ac:dyDescent="0.2">
      <c r="A190393" s="60"/>
      <c r="B190393" s="60"/>
      <c r="C190393" s="60"/>
      <c r="D190393" s="60"/>
      <c r="E190393" s="60"/>
      <c r="F190393" s="60"/>
      <c r="G190393" s="60"/>
    </row>
    <row r="190394" spans="1:7" x14ac:dyDescent="0.2">
      <c r="A190394" s="60"/>
      <c r="B190394" s="60"/>
      <c r="C190394" s="60"/>
      <c r="D190394" s="60"/>
      <c r="E190394" s="60"/>
      <c r="F190394" s="60"/>
      <c r="G190394" s="60"/>
    </row>
    <row r="190395" spans="1:7" x14ac:dyDescent="0.2">
      <c r="A190395" s="60"/>
      <c r="B190395" s="60"/>
      <c r="C190395" s="60"/>
      <c r="D190395" s="60"/>
      <c r="E190395" s="60"/>
      <c r="F190395" s="60"/>
      <c r="G190395" s="60"/>
    </row>
    <row r="190396" spans="1:7" x14ac:dyDescent="0.2">
      <c r="A190396" s="60"/>
      <c r="B190396" s="60"/>
      <c r="C190396" s="60"/>
      <c r="D190396" s="60"/>
      <c r="E190396" s="60"/>
      <c r="F190396" s="60"/>
      <c r="G190396" s="60"/>
    </row>
    <row r="190397" spans="1:7" x14ac:dyDescent="0.2">
      <c r="A190397" s="60"/>
      <c r="B190397" s="60"/>
      <c r="C190397" s="60"/>
      <c r="D190397" s="60"/>
      <c r="E190397" s="60"/>
      <c r="F190397" s="60"/>
      <c r="G190397" s="60"/>
    </row>
    <row r="190398" spans="1:7" x14ac:dyDescent="0.2">
      <c r="A190398" s="60"/>
      <c r="B190398" s="60"/>
      <c r="C190398" s="60"/>
      <c r="D190398" s="60"/>
      <c r="E190398" s="60"/>
      <c r="F190398" s="60"/>
      <c r="G190398" s="60"/>
    </row>
    <row r="190399" spans="1:7" x14ac:dyDescent="0.2">
      <c r="A190399" s="60"/>
      <c r="B190399" s="60"/>
      <c r="C190399" s="60"/>
      <c r="D190399" s="60"/>
      <c r="E190399" s="60"/>
      <c r="F190399" s="60"/>
      <c r="G190399" s="60"/>
    </row>
    <row r="190400" spans="1:7" x14ac:dyDescent="0.2">
      <c r="A190400" s="60"/>
      <c r="B190400" s="60"/>
      <c r="C190400" s="60"/>
      <c r="D190400" s="60"/>
      <c r="E190400" s="60"/>
      <c r="F190400" s="60"/>
      <c r="G190400" s="60"/>
    </row>
    <row r="190401" spans="1:7" x14ac:dyDescent="0.2">
      <c r="A190401" s="60"/>
      <c r="B190401" s="60"/>
      <c r="C190401" s="60"/>
      <c r="D190401" s="60"/>
      <c r="E190401" s="60"/>
      <c r="F190401" s="60"/>
      <c r="G190401" s="60"/>
    </row>
    <row r="190402" spans="1:7" x14ac:dyDescent="0.2">
      <c r="A190402" s="60"/>
      <c r="B190402" s="60"/>
      <c r="C190402" s="60"/>
      <c r="D190402" s="60"/>
      <c r="E190402" s="60"/>
      <c r="F190402" s="60"/>
      <c r="G190402" s="60"/>
    </row>
    <row r="190403" spans="1:7" x14ac:dyDescent="0.2">
      <c r="A190403" s="60"/>
      <c r="B190403" s="60"/>
      <c r="C190403" s="60"/>
      <c r="D190403" s="60"/>
      <c r="E190403" s="60"/>
      <c r="F190403" s="60"/>
      <c r="G190403" s="60"/>
    </row>
    <row r="190404" spans="1:7" x14ac:dyDescent="0.2">
      <c r="A190404" s="60"/>
      <c r="B190404" s="60"/>
      <c r="C190404" s="60"/>
      <c r="D190404" s="60"/>
      <c r="E190404" s="60"/>
      <c r="F190404" s="60"/>
      <c r="G190404" s="60"/>
    </row>
    <row r="190405" spans="1:7" x14ac:dyDescent="0.2">
      <c r="A190405" s="60"/>
      <c r="B190405" s="60"/>
      <c r="C190405" s="60"/>
      <c r="D190405" s="60"/>
      <c r="E190405" s="60"/>
      <c r="F190405" s="60"/>
      <c r="G190405" s="60"/>
    </row>
    <row r="190406" spans="1:7" x14ac:dyDescent="0.2">
      <c r="A190406" s="60"/>
      <c r="B190406" s="60"/>
      <c r="C190406" s="60"/>
      <c r="D190406" s="60"/>
      <c r="E190406" s="60"/>
      <c r="F190406" s="60"/>
      <c r="G190406" s="60"/>
    </row>
    <row r="190407" spans="1:7" x14ac:dyDescent="0.2">
      <c r="A190407" s="60"/>
      <c r="B190407" s="60"/>
      <c r="C190407" s="60"/>
      <c r="D190407" s="60"/>
      <c r="E190407" s="60"/>
      <c r="F190407" s="60"/>
      <c r="G190407" s="60"/>
    </row>
    <row r="190408" spans="1:7" x14ac:dyDescent="0.2">
      <c r="A190408" s="60"/>
      <c r="B190408" s="60"/>
      <c r="C190408" s="60"/>
      <c r="D190408" s="60"/>
      <c r="E190408" s="60"/>
      <c r="F190408" s="60"/>
      <c r="G190408" s="60"/>
    </row>
    <row r="190409" spans="1:7" x14ac:dyDescent="0.2">
      <c r="A190409" s="60"/>
      <c r="B190409" s="60"/>
      <c r="C190409" s="60"/>
      <c r="D190409" s="60"/>
      <c r="E190409" s="60"/>
      <c r="F190409" s="60"/>
      <c r="G190409" s="60"/>
    </row>
    <row r="190410" spans="1:7" x14ac:dyDescent="0.2">
      <c r="A190410" s="60"/>
      <c r="B190410" s="60"/>
      <c r="C190410" s="60"/>
      <c r="D190410" s="60"/>
      <c r="E190410" s="60"/>
      <c r="F190410" s="60"/>
      <c r="G190410" s="60"/>
    </row>
    <row r="190411" spans="1:7" x14ac:dyDescent="0.2">
      <c r="A190411" s="60"/>
      <c r="B190411" s="60"/>
      <c r="C190411" s="60"/>
      <c r="D190411" s="60"/>
      <c r="E190411" s="60"/>
      <c r="F190411" s="60"/>
      <c r="G190411" s="60"/>
    </row>
    <row r="190412" spans="1:7" x14ac:dyDescent="0.2">
      <c r="A190412" s="60"/>
      <c r="B190412" s="60"/>
      <c r="C190412" s="60"/>
      <c r="D190412" s="60"/>
      <c r="E190412" s="60"/>
      <c r="F190412" s="60"/>
      <c r="G190412" s="60"/>
    </row>
    <row r="190413" spans="1:7" x14ac:dyDescent="0.2">
      <c r="A190413" s="60"/>
      <c r="B190413" s="60"/>
      <c r="C190413" s="60"/>
      <c r="D190413" s="60"/>
      <c r="E190413" s="60"/>
      <c r="F190413" s="60"/>
      <c r="G190413" s="60"/>
    </row>
    <row r="190414" spans="1:7" x14ac:dyDescent="0.2">
      <c r="A190414" s="60"/>
      <c r="B190414" s="60"/>
      <c r="C190414" s="60"/>
      <c r="D190414" s="60"/>
      <c r="E190414" s="60"/>
      <c r="F190414" s="60"/>
      <c r="G190414" s="60"/>
    </row>
    <row r="190415" spans="1:7" x14ac:dyDescent="0.2">
      <c r="A190415" s="60"/>
      <c r="B190415" s="60"/>
      <c r="C190415" s="60"/>
      <c r="D190415" s="60"/>
      <c r="E190415" s="60"/>
      <c r="F190415" s="60"/>
      <c r="G190415" s="60"/>
    </row>
    <row r="190416" spans="1:7" x14ac:dyDescent="0.2">
      <c r="A190416" s="60"/>
      <c r="B190416" s="60"/>
      <c r="C190416" s="60"/>
      <c r="D190416" s="60"/>
      <c r="E190416" s="60"/>
      <c r="F190416" s="60"/>
      <c r="G190416" s="60"/>
    </row>
    <row r="190417" spans="1:7" x14ac:dyDescent="0.2">
      <c r="A190417" s="60"/>
      <c r="B190417" s="60"/>
      <c r="C190417" s="60"/>
      <c r="D190417" s="60"/>
      <c r="E190417" s="60"/>
      <c r="F190417" s="60"/>
      <c r="G190417" s="60"/>
    </row>
    <row r="190418" spans="1:7" x14ac:dyDescent="0.2">
      <c r="A190418" s="60"/>
      <c r="B190418" s="60"/>
      <c r="C190418" s="60"/>
      <c r="D190418" s="60"/>
      <c r="E190418" s="60"/>
      <c r="F190418" s="60"/>
      <c r="G190418" s="60"/>
    </row>
    <row r="190419" spans="1:7" x14ac:dyDescent="0.2">
      <c r="A190419" s="60"/>
      <c r="B190419" s="60"/>
      <c r="C190419" s="60"/>
      <c r="D190419" s="60"/>
      <c r="E190419" s="60"/>
      <c r="F190419" s="60"/>
      <c r="G190419" s="60"/>
    </row>
    <row r="190420" spans="1:7" x14ac:dyDescent="0.2">
      <c r="A190420" s="60"/>
      <c r="B190420" s="60"/>
      <c r="C190420" s="60"/>
      <c r="D190420" s="60"/>
      <c r="E190420" s="60"/>
      <c r="F190420" s="60"/>
      <c r="G190420" s="60"/>
    </row>
    <row r="190421" spans="1:7" x14ac:dyDescent="0.2">
      <c r="A190421" s="60"/>
      <c r="B190421" s="60"/>
      <c r="C190421" s="60"/>
      <c r="D190421" s="60"/>
      <c r="E190421" s="60"/>
      <c r="F190421" s="60"/>
      <c r="G190421" s="60"/>
    </row>
    <row r="190422" spans="1:7" x14ac:dyDescent="0.2">
      <c r="A190422" s="60"/>
      <c r="B190422" s="60"/>
      <c r="C190422" s="60"/>
      <c r="D190422" s="60"/>
      <c r="E190422" s="60"/>
      <c r="F190422" s="60"/>
      <c r="G190422" s="60"/>
    </row>
    <row r="190423" spans="1:7" x14ac:dyDescent="0.2">
      <c r="A190423" s="60"/>
      <c r="B190423" s="60"/>
      <c r="C190423" s="60"/>
      <c r="D190423" s="60"/>
      <c r="E190423" s="60"/>
      <c r="F190423" s="60"/>
      <c r="G190423" s="60"/>
    </row>
    <row r="190424" spans="1:7" x14ac:dyDescent="0.2">
      <c r="A190424" s="60"/>
      <c r="B190424" s="60"/>
      <c r="C190424" s="60"/>
      <c r="D190424" s="60"/>
      <c r="E190424" s="60"/>
      <c r="F190424" s="60"/>
      <c r="G190424" s="60"/>
    </row>
    <row r="190425" spans="1:7" x14ac:dyDescent="0.2">
      <c r="A190425" s="60"/>
      <c r="B190425" s="60"/>
      <c r="C190425" s="60"/>
      <c r="D190425" s="60"/>
      <c r="E190425" s="60"/>
      <c r="F190425" s="60"/>
      <c r="G190425" s="60"/>
    </row>
    <row r="190426" spans="1:7" x14ac:dyDescent="0.2">
      <c r="A190426" s="60"/>
      <c r="B190426" s="60"/>
      <c r="C190426" s="60"/>
      <c r="D190426" s="60"/>
      <c r="E190426" s="60"/>
      <c r="F190426" s="60"/>
      <c r="G190426" s="60"/>
    </row>
    <row r="190427" spans="1:7" x14ac:dyDescent="0.2">
      <c r="A190427" s="60"/>
      <c r="B190427" s="60"/>
      <c r="C190427" s="60"/>
      <c r="D190427" s="60"/>
      <c r="E190427" s="60"/>
      <c r="F190427" s="60"/>
      <c r="G190427" s="60"/>
    </row>
    <row r="190428" spans="1:7" x14ac:dyDescent="0.2">
      <c r="A190428" s="60"/>
      <c r="B190428" s="60"/>
      <c r="C190428" s="60"/>
      <c r="D190428" s="60"/>
      <c r="E190428" s="60"/>
      <c r="F190428" s="60"/>
      <c r="G190428" s="60"/>
    </row>
    <row r="190429" spans="1:7" x14ac:dyDescent="0.2">
      <c r="A190429" s="60"/>
      <c r="B190429" s="60"/>
      <c r="C190429" s="60"/>
      <c r="D190429" s="60"/>
      <c r="E190429" s="60"/>
      <c r="F190429" s="60"/>
      <c r="G190429" s="60"/>
    </row>
    <row r="190430" spans="1:7" x14ac:dyDescent="0.2">
      <c r="A190430" s="60"/>
      <c r="B190430" s="60"/>
      <c r="C190430" s="60"/>
      <c r="D190430" s="60"/>
      <c r="E190430" s="60"/>
      <c r="F190430" s="60"/>
      <c r="G190430" s="60"/>
    </row>
    <row r="190431" spans="1:7" x14ac:dyDescent="0.2">
      <c r="A190431" s="60"/>
      <c r="B190431" s="60"/>
      <c r="C190431" s="60"/>
      <c r="D190431" s="60"/>
      <c r="E190431" s="60"/>
      <c r="F190431" s="60"/>
      <c r="G190431" s="60"/>
    </row>
    <row r="190432" spans="1:7" x14ac:dyDescent="0.2">
      <c r="A190432" s="60"/>
      <c r="B190432" s="60"/>
      <c r="C190432" s="60"/>
      <c r="D190432" s="60"/>
      <c r="E190432" s="60"/>
      <c r="F190432" s="60"/>
      <c r="G190432" s="60"/>
    </row>
    <row r="190433" spans="1:7" x14ac:dyDescent="0.2">
      <c r="A190433" s="60"/>
      <c r="B190433" s="60"/>
      <c r="C190433" s="60"/>
      <c r="D190433" s="60"/>
      <c r="E190433" s="60"/>
      <c r="F190433" s="60"/>
      <c r="G190433" s="60"/>
    </row>
    <row r="190434" spans="1:7" x14ac:dyDescent="0.2">
      <c r="A190434" s="60"/>
      <c r="B190434" s="60"/>
      <c r="C190434" s="60"/>
      <c r="D190434" s="60"/>
      <c r="E190434" s="60"/>
      <c r="F190434" s="60"/>
      <c r="G190434" s="60"/>
    </row>
    <row r="190435" spans="1:7" x14ac:dyDescent="0.2">
      <c r="A190435" s="60"/>
      <c r="B190435" s="60"/>
      <c r="C190435" s="60"/>
      <c r="D190435" s="60"/>
      <c r="E190435" s="60"/>
      <c r="F190435" s="60"/>
      <c r="G190435" s="60"/>
    </row>
    <row r="190436" spans="1:7" x14ac:dyDescent="0.2">
      <c r="A190436" s="60"/>
      <c r="B190436" s="60"/>
      <c r="C190436" s="60"/>
      <c r="D190436" s="60"/>
      <c r="E190436" s="60"/>
      <c r="F190436" s="60"/>
      <c r="G190436" s="60"/>
    </row>
    <row r="190437" spans="1:7" x14ac:dyDescent="0.2">
      <c r="A190437" s="60"/>
      <c r="B190437" s="60"/>
      <c r="C190437" s="60"/>
      <c r="D190437" s="60"/>
      <c r="E190437" s="60"/>
      <c r="F190437" s="60"/>
      <c r="G190437" s="60"/>
    </row>
    <row r="190438" spans="1:7" x14ac:dyDescent="0.2">
      <c r="A190438" s="60"/>
      <c r="B190438" s="60"/>
      <c r="C190438" s="60"/>
      <c r="D190438" s="60"/>
      <c r="E190438" s="60"/>
      <c r="F190438" s="60"/>
      <c r="G190438" s="60"/>
    </row>
    <row r="190439" spans="1:7" x14ac:dyDescent="0.2">
      <c r="A190439" s="60"/>
      <c r="B190439" s="60"/>
      <c r="C190439" s="60"/>
      <c r="D190439" s="60"/>
      <c r="E190439" s="60"/>
      <c r="F190439" s="60"/>
      <c r="G190439" s="60"/>
    </row>
    <row r="190440" spans="1:7" x14ac:dyDescent="0.2">
      <c r="A190440" s="60"/>
      <c r="B190440" s="60"/>
      <c r="C190440" s="60"/>
      <c r="D190440" s="60"/>
      <c r="E190440" s="60"/>
      <c r="F190440" s="60"/>
      <c r="G190440" s="60"/>
    </row>
    <row r="190441" spans="1:7" x14ac:dyDescent="0.2">
      <c r="A190441" s="60"/>
      <c r="B190441" s="60"/>
      <c r="C190441" s="60"/>
      <c r="D190441" s="60"/>
      <c r="E190441" s="60"/>
      <c r="F190441" s="60"/>
      <c r="G190441" s="60"/>
    </row>
    <row r="190442" spans="1:7" x14ac:dyDescent="0.2">
      <c r="A190442" s="60"/>
      <c r="B190442" s="60"/>
      <c r="C190442" s="60"/>
      <c r="D190442" s="60"/>
      <c r="E190442" s="60"/>
      <c r="F190442" s="60"/>
      <c r="G190442" s="60"/>
    </row>
    <row r="190443" spans="1:7" x14ac:dyDescent="0.2">
      <c r="A190443" s="60"/>
      <c r="B190443" s="60"/>
      <c r="C190443" s="60"/>
      <c r="D190443" s="60"/>
      <c r="E190443" s="60"/>
      <c r="F190443" s="60"/>
      <c r="G190443" s="60"/>
    </row>
    <row r="190444" spans="1:7" x14ac:dyDescent="0.2">
      <c r="A190444" s="60"/>
      <c r="B190444" s="60"/>
      <c r="C190444" s="60"/>
      <c r="D190444" s="60"/>
      <c r="E190444" s="60"/>
      <c r="F190444" s="60"/>
      <c r="G190444" s="60"/>
    </row>
    <row r="190445" spans="1:7" x14ac:dyDescent="0.2">
      <c r="A190445" s="60"/>
      <c r="B190445" s="60"/>
      <c r="C190445" s="60"/>
      <c r="D190445" s="60"/>
      <c r="E190445" s="60"/>
      <c r="F190445" s="60"/>
      <c r="G190445" s="60"/>
    </row>
    <row r="190446" spans="1:7" x14ac:dyDescent="0.2">
      <c r="A190446" s="60"/>
      <c r="B190446" s="60"/>
      <c r="C190446" s="60"/>
      <c r="D190446" s="60"/>
      <c r="E190446" s="60"/>
      <c r="F190446" s="60"/>
      <c r="G190446" s="60"/>
    </row>
    <row r="190447" spans="1:7" x14ac:dyDescent="0.2">
      <c r="A190447" s="60"/>
      <c r="B190447" s="60"/>
      <c r="C190447" s="60"/>
      <c r="D190447" s="60"/>
      <c r="E190447" s="60"/>
      <c r="F190447" s="60"/>
      <c r="G190447" s="60"/>
    </row>
    <row r="190448" spans="1:7" x14ac:dyDescent="0.2">
      <c r="A190448" s="60"/>
      <c r="B190448" s="60"/>
      <c r="C190448" s="60"/>
      <c r="D190448" s="60"/>
      <c r="E190448" s="60"/>
      <c r="F190448" s="60"/>
      <c r="G190448" s="60"/>
    </row>
    <row r="190449" spans="1:7" x14ac:dyDescent="0.2">
      <c r="A190449" s="60"/>
      <c r="B190449" s="60"/>
      <c r="C190449" s="60"/>
      <c r="D190449" s="60"/>
      <c r="E190449" s="60"/>
      <c r="F190449" s="60"/>
      <c r="G190449" s="60"/>
    </row>
    <row r="190450" spans="1:7" x14ac:dyDescent="0.2">
      <c r="A190450" s="60"/>
      <c r="B190450" s="60"/>
      <c r="C190450" s="60"/>
      <c r="D190450" s="60"/>
      <c r="E190450" s="60"/>
      <c r="F190450" s="60"/>
      <c r="G190450" s="60"/>
    </row>
    <row r="190451" spans="1:7" x14ac:dyDescent="0.2">
      <c r="A190451" s="60"/>
      <c r="B190451" s="60"/>
      <c r="C190451" s="60"/>
      <c r="D190451" s="60"/>
      <c r="E190451" s="60"/>
      <c r="F190451" s="60"/>
      <c r="G190451" s="60"/>
    </row>
    <row r="190452" spans="1:7" x14ac:dyDescent="0.2">
      <c r="A190452" s="60"/>
      <c r="B190452" s="60"/>
      <c r="C190452" s="60"/>
      <c r="D190452" s="60"/>
      <c r="E190452" s="60"/>
      <c r="F190452" s="60"/>
      <c r="G190452" s="60"/>
    </row>
    <row r="190453" spans="1:7" x14ac:dyDescent="0.2">
      <c r="A190453" s="60"/>
      <c r="B190453" s="60"/>
      <c r="C190453" s="60"/>
      <c r="D190453" s="60"/>
      <c r="E190453" s="60"/>
      <c r="F190453" s="60"/>
      <c r="G190453" s="60"/>
    </row>
    <row r="190454" spans="1:7" x14ac:dyDescent="0.2">
      <c r="A190454" s="60"/>
      <c r="B190454" s="60"/>
      <c r="C190454" s="60"/>
      <c r="D190454" s="60"/>
      <c r="E190454" s="60"/>
      <c r="F190454" s="60"/>
      <c r="G190454" s="60"/>
    </row>
    <row r="190455" spans="1:7" x14ac:dyDescent="0.2">
      <c r="A190455" s="60"/>
      <c r="B190455" s="60"/>
      <c r="C190455" s="60"/>
      <c r="D190455" s="60"/>
      <c r="E190455" s="60"/>
      <c r="F190455" s="60"/>
      <c r="G190455" s="60"/>
    </row>
    <row r="190456" spans="1:7" x14ac:dyDescent="0.2">
      <c r="A190456" s="60"/>
      <c r="B190456" s="60"/>
      <c r="C190456" s="60"/>
      <c r="D190456" s="60"/>
      <c r="E190456" s="60"/>
      <c r="F190456" s="60"/>
      <c r="G190456" s="60"/>
    </row>
    <row r="190457" spans="1:7" x14ac:dyDescent="0.2">
      <c r="A190457" s="60"/>
      <c r="B190457" s="60"/>
      <c r="C190457" s="60"/>
      <c r="D190457" s="60"/>
      <c r="E190457" s="60"/>
      <c r="F190457" s="60"/>
      <c r="G190457" s="60"/>
    </row>
    <row r="190458" spans="1:7" x14ac:dyDescent="0.2">
      <c r="A190458" s="60"/>
      <c r="B190458" s="60"/>
      <c r="C190458" s="60"/>
      <c r="D190458" s="60"/>
      <c r="E190458" s="60"/>
      <c r="F190458" s="60"/>
      <c r="G190458" s="60"/>
    </row>
    <row r="190459" spans="1:7" x14ac:dyDescent="0.2">
      <c r="A190459" s="60"/>
      <c r="B190459" s="60"/>
      <c r="C190459" s="60"/>
      <c r="D190459" s="60"/>
      <c r="E190459" s="60"/>
      <c r="F190459" s="60"/>
      <c r="G190459" s="60"/>
    </row>
    <row r="190460" spans="1:7" x14ac:dyDescent="0.2">
      <c r="A190460" s="60"/>
      <c r="B190460" s="60"/>
      <c r="C190460" s="60"/>
      <c r="D190460" s="60"/>
      <c r="E190460" s="60"/>
      <c r="F190460" s="60"/>
      <c r="G190460" s="60"/>
    </row>
    <row r="190461" spans="1:7" x14ac:dyDescent="0.2">
      <c r="A190461" s="60"/>
      <c r="B190461" s="60"/>
      <c r="C190461" s="60"/>
      <c r="D190461" s="60"/>
      <c r="E190461" s="60"/>
      <c r="F190461" s="60"/>
      <c r="G190461" s="60"/>
    </row>
    <row r="190462" spans="1:7" x14ac:dyDescent="0.2">
      <c r="A190462" s="60"/>
      <c r="B190462" s="60"/>
      <c r="C190462" s="60"/>
      <c r="D190462" s="60"/>
      <c r="E190462" s="60"/>
      <c r="F190462" s="60"/>
      <c r="G190462" s="60"/>
    </row>
    <row r="190463" spans="1:7" x14ac:dyDescent="0.2">
      <c r="A190463" s="60"/>
      <c r="B190463" s="60"/>
      <c r="C190463" s="60"/>
      <c r="D190463" s="60"/>
      <c r="E190463" s="60"/>
      <c r="F190463" s="60"/>
      <c r="G190463" s="60"/>
    </row>
    <row r="190464" spans="1:7" x14ac:dyDescent="0.2">
      <c r="A190464" s="60"/>
      <c r="B190464" s="60"/>
      <c r="C190464" s="60"/>
      <c r="D190464" s="60"/>
      <c r="E190464" s="60"/>
      <c r="F190464" s="60"/>
      <c r="G190464" s="60"/>
    </row>
    <row r="190465" spans="1:7" x14ac:dyDescent="0.2">
      <c r="A190465" s="60"/>
      <c r="B190465" s="60"/>
      <c r="C190465" s="60"/>
      <c r="D190465" s="60"/>
      <c r="E190465" s="60"/>
      <c r="F190465" s="60"/>
      <c r="G190465" s="60"/>
    </row>
    <row r="190466" spans="1:7" x14ac:dyDescent="0.2">
      <c r="A190466" s="60"/>
      <c r="B190466" s="60"/>
      <c r="C190466" s="60"/>
      <c r="D190466" s="60"/>
      <c r="E190466" s="60"/>
      <c r="F190466" s="60"/>
      <c r="G190466" s="60"/>
    </row>
    <row r="190467" spans="1:7" x14ac:dyDescent="0.2">
      <c r="A190467" s="60"/>
      <c r="B190467" s="60"/>
      <c r="C190467" s="60"/>
      <c r="D190467" s="60"/>
      <c r="E190467" s="60"/>
      <c r="F190467" s="60"/>
      <c r="G190467" s="60"/>
    </row>
    <row r="190468" spans="1:7" x14ac:dyDescent="0.2">
      <c r="A190468" s="60"/>
      <c r="B190468" s="60"/>
      <c r="C190468" s="60"/>
      <c r="D190468" s="60"/>
      <c r="E190468" s="60"/>
      <c r="F190468" s="60"/>
      <c r="G190468" s="60"/>
    </row>
    <row r="190469" spans="1:7" x14ac:dyDescent="0.2">
      <c r="A190469" s="60"/>
      <c r="B190469" s="60"/>
      <c r="C190469" s="60"/>
      <c r="D190469" s="60"/>
      <c r="E190469" s="60"/>
      <c r="F190469" s="60"/>
      <c r="G190469" s="60"/>
    </row>
    <row r="190470" spans="1:7" x14ac:dyDescent="0.2">
      <c r="A190470" s="60"/>
      <c r="B190470" s="60"/>
      <c r="C190470" s="60"/>
      <c r="D190470" s="60"/>
      <c r="E190470" s="60"/>
      <c r="F190470" s="60"/>
      <c r="G190470" s="60"/>
    </row>
    <row r="190471" spans="1:7" x14ac:dyDescent="0.2">
      <c r="A190471" s="60"/>
      <c r="B190471" s="60"/>
      <c r="C190471" s="60"/>
      <c r="D190471" s="60"/>
      <c r="E190471" s="60"/>
      <c r="F190471" s="60"/>
      <c r="G190471" s="60"/>
    </row>
    <row r="190472" spans="1:7" x14ac:dyDescent="0.2">
      <c r="A190472" s="60"/>
      <c r="B190472" s="60"/>
      <c r="C190472" s="60"/>
      <c r="D190472" s="60"/>
      <c r="E190472" s="60"/>
      <c r="F190472" s="60"/>
      <c r="G190472" s="60"/>
    </row>
    <row r="190473" spans="1:7" x14ac:dyDescent="0.2">
      <c r="A190473" s="60"/>
      <c r="B190473" s="60"/>
      <c r="C190473" s="60"/>
      <c r="D190473" s="60"/>
      <c r="E190473" s="60"/>
      <c r="F190473" s="60"/>
      <c r="G190473" s="60"/>
    </row>
    <row r="190474" spans="1:7" x14ac:dyDescent="0.2">
      <c r="A190474" s="60"/>
      <c r="B190474" s="60"/>
      <c r="C190474" s="60"/>
      <c r="D190474" s="60"/>
      <c r="E190474" s="60"/>
      <c r="F190474" s="60"/>
      <c r="G190474" s="60"/>
    </row>
    <row r="190475" spans="1:7" x14ac:dyDescent="0.2">
      <c r="A190475" s="60"/>
      <c r="B190475" s="60"/>
      <c r="C190475" s="60"/>
      <c r="D190475" s="60"/>
      <c r="E190475" s="60"/>
      <c r="F190475" s="60"/>
      <c r="G190475" s="60"/>
    </row>
    <row r="190476" spans="1:7" x14ac:dyDescent="0.2">
      <c r="A190476" s="60"/>
      <c r="B190476" s="60"/>
      <c r="C190476" s="60"/>
      <c r="D190476" s="60"/>
      <c r="E190476" s="60"/>
      <c r="F190476" s="60"/>
      <c r="G190476" s="60"/>
    </row>
    <row r="190477" spans="1:7" x14ac:dyDescent="0.2">
      <c r="A190477" s="60"/>
      <c r="B190477" s="60"/>
      <c r="C190477" s="60"/>
      <c r="D190477" s="60"/>
      <c r="E190477" s="60"/>
      <c r="F190477" s="60"/>
      <c r="G190477" s="60"/>
    </row>
    <row r="190478" spans="1:7" x14ac:dyDescent="0.2">
      <c r="A190478" s="60"/>
      <c r="B190478" s="60"/>
      <c r="C190478" s="60"/>
      <c r="D190478" s="60"/>
      <c r="E190478" s="60"/>
      <c r="F190478" s="60"/>
      <c r="G190478" s="60"/>
    </row>
    <row r="190479" spans="1:7" x14ac:dyDescent="0.2">
      <c r="A190479" s="60"/>
      <c r="B190479" s="60"/>
      <c r="C190479" s="60"/>
      <c r="D190479" s="60"/>
      <c r="E190479" s="60"/>
      <c r="F190479" s="60"/>
      <c r="G190479" s="60"/>
    </row>
    <row r="190480" spans="1:7" x14ac:dyDescent="0.2">
      <c r="A190480" s="60"/>
      <c r="B190480" s="60"/>
      <c r="C190480" s="60"/>
      <c r="D190480" s="60"/>
      <c r="E190480" s="60"/>
      <c r="F190480" s="60"/>
      <c r="G190480" s="60"/>
    </row>
    <row r="190481" spans="1:7" x14ac:dyDescent="0.2">
      <c r="A190481" s="60"/>
      <c r="B190481" s="60"/>
      <c r="C190481" s="60"/>
      <c r="D190481" s="60"/>
      <c r="E190481" s="60"/>
      <c r="F190481" s="60"/>
      <c r="G190481" s="60"/>
    </row>
    <row r="190482" spans="1:7" x14ac:dyDescent="0.2">
      <c r="A190482" s="60"/>
      <c r="B190482" s="60"/>
      <c r="C190482" s="60"/>
      <c r="D190482" s="60"/>
      <c r="E190482" s="60"/>
      <c r="F190482" s="60"/>
      <c r="G190482" s="60"/>
    </row>
    <row r="190483" spans="1:7" x14ac:dyDescent="0.2">
      <c r="A190483" s="60"/>
      <c r="B190483" s="60"/>
      <c r="C190483" s="60"/>
      <c r="D190483" s="60"/>
      <c r="E190483" s="60"/>
      <c r="F190483" s="60"/>
      <c r="G190483" s="60"/>
    </row>
    <row r="190484" spans="1:7" x14ac:dyDescent="0.2">
      <c r="A190484" s="60"/>
      <c r="B190484" s="60"/>
      <c r="C190484" s="60"/>
      <c r="D190484" s="60"/>
      <c r="E190484" s="60"/>
      <c r="F190484" s="60"/>
      <c r="G190484" s="60"/>
    </row>
    <row r="190485" spans="1:7" x14ac:dyDescent="0.2">
      <c r="A190485" s="60"/>
      <c r="B190485" s="60"/>
      <c r="C190485" s="60"/>
      <c r="D190485" s="60"/>
      <c r="E190485" s="60"/>
      <c r="F190485" s="60"/>
      <c r="G190485" s="60"/>
    </row>
    <row r="190486" spans="1:7" x14ac:dyDescent="0.2">
      <c r="A190486" s="60"/>
      <c r="B190486" s="60"/>
      <c r="C190486" s="60"/>
      <c r="D190486" s="60"/>
      <c r="E190486" s="60"/>
      <c r="F190486" s="60"/>
      <c r="G190486" s="60"/>
    </row>
    <row r="190487" spans="1:7" x14ac:dyDescent="0.2">
      <c r="A190487" s="60"/>
      <c r="B190487" s="60"/>
      <c r="C190487" s="60"/>
      <c r="D190487" s="60"/>
      <c r="E190487" s="60"/>
      <c r="F190487" s="60"/>
      <c r="G190487" s="60"/>
    </row>
    <row r="190488" spans="1:7" x14ac:dyDescent="0.2">
      <c r="A190488" s="60"/>
      <c r="B190488" s="60"/>
      <c r="C190488" s="60"/>
      <c r="D190488" s="60"/>
      <c r="E190488" s="60"/>
      <c r="F190488" s="60"/>
      <c r="G190488" s="60"/>
    </row>
    <row r="190489" spans="1:7" x14ac:dyDescent="0.2">
      <c r="A190489" s="60"/>
      <c r="B190489" s="60"/>
      <c r="C190489" s="60"/>
      <c r="D190489" s="60"/>
      <c r="E190489" s="60"/>
      <c r="F190489" s="60"/>
      <c r="G190489" s="60"/>
    </row>
    <row r="190490" spans="1:7" x14ac:dyDescent="0.2">
      <c r="A190490" s="60"/>
      <c r="B190490" s="60"/>
      <c r="C190490" s="60"/>
      <c r="D190490" s="60"/>
      <c r="E190490" s="60"/>
      <c r="F190490" s="60"/>
      <c r="G190490" s="60"/>
    </row>
    <row r="190491" spans="1:7" x14ac:dyDescent="0.2">
      <c r="A190491" s="60"/>
      <c r="B190491" s="60"/>
      <c r="C190491" s="60"/>
      <c r="D190491" s="60"/>
      <c r="E190491" s="60"/>
      <c r="F190491" s="60"/>
      <c r="G190491" s="60"/>
    </row>
    <row r="190492" spans="1:7" x14ac:dyDescent="0.2">
      <c r="A190492" s="60"/>
      <c r="B190492" s="60"/>
      <c r="C190492" s="60"/>
      <c r="D190492" s="60"/>
      <c r="E190492" s="60"/>
      <c r="F190492" s="60"/>
      <c r="G190492" s="60"/>
    </row>
    <row r="190493" spans="1:7" x14ac:dyDescent="0.2">
      <c r="A190493" s="60"/>
      <c r="B190493" s="60"/>
      <c r="C190493" s="60"/>
      <c r="D190493" s="60"/>
      <c r="E190493" s="60"/>
      <c r="F190493" s="60"/>
      <c r="G190493" s="60"/>
    </row>
    <row r="190494" spans="1:7" x14ac:dyDescent="0.2">
      <c r="A190494" s="60"/>
      <c r="B190494" s="60"/>
      <c r="C190494" s="60"/>
      <c r="D190494" s="60"/>
      <c r="E190494" s="60"/>
      <c r="F190494" s="60"/>
      <c r="G190494" s="60"/>
    </row>
    <row r="190495" spans="1:7" x14ac:dyDescent="0.2">
      <c r="A190495" s="60"/>
      <c r="B190495" s="60"/>
      <c r="C190495" s="60"/>
      <c r="D190495" s="60"/>
      <c r="E190495" s="60"/>
      <c r="F190495" s="60"/>
      <c r="G190495" s="60"/>
    </row>
    <row r="190496" spans="1:7" x14ac:dyDescent="0.2">
      <c r="A190496" s="60"/>
      <c r="B190496" s="60"/>
      <c r="C190496" s="60"/>
      <c r="D190496" s="60"/>
      <c r="E190496" s="60"/>
      <c r="F190496" s="60"/>
      <c r="G190496" s="60"/>
    </row>
    <row r="190497" spans="1:7" x14ac:dyDescent="0.2">
      <c r="A190497" s="60"/>
      <c r="B190497" s="60"/>
      <c r="C190497" s="60"/>
      <c r="D190497" s="60"/>
      <c r="E190497" s="60"/>
      <c r="F190497" s="60"/>
      <c r="G190497" s="60"/>
    </row>
    <row r="190498" spans="1:7" x14ac:dyDescent="0.2">
      <c r="A190498" s="60"/>
      <c r="B190498" s="60"/>
      <c r="C190498" s="60"/>
      <c r="D190498" s="60"/>
      <c r="E190498" s="60"/>
      <c r="F190498" s="60"/>
      <c r="G190498" s="60"/>
    </row>
    <row r="190499" spans="1:7" x14ac:dyDescent="0.2">
      <c r="A190499" s="60"/>
      <c r="B190499" s="60"/>
      <c r="C190499" s="60"/>
      <c r="D190499" s="60"/>
      <c r="E190499" s="60"/>
      <c r="F190499" s="60"/>
      <c r="G190499" s="60"/>
    </row>
    <row r="190500" spans="1:7" x14ac:dyDescent="0.2">
      <c r="A190500" s="60"/>
      <c r="B190500" s="60"/>
      <c r="C190500" s="60"/>
      <c r="D190500" s="60"/>
      <c r="E190500" s="60"/>
      <c r="F190500" s="60"/>
      <c r="G190500" s="60"/>
    </row>
    <row r="190501" spans="1:7" x14ac:dyDescent="0.2">
      <c r="A190501" s="60"/>
      <c r="B190501" s="60"/>
      <c r="C190501" s="60"/>
      <c r="D190501" s="60"/>
      <c r="E190501" s="60"/>
      <c r="F190501" s="60"/>
      <c r="G190501" s="60"/>
    </row>
    <row r="190502" spans="1:7" x14ac:dyDescent="0.2">
      <c r="A190502" s="60"/>
      <c r="B190502" s="60"/>
      <c r="C190502" s="60"/>
      <c r="D190502" s="60"/>
      <c r="E190502" s="60"/>
      <c r="F190502" s="60"/>
      <c r="G190502" s="60"/>
    </row>
    <row r="190503" spans="1:7" x14ac:dyDescent="0.2">
      <c r="A190503" s="60"/>
      <c r="B190503" s="60"/>
      <c r="C190503" s="60"/>
      <c r="D190503" s="60"/>
      <c r="E190503" s="60"/>
      <c r="F190503" s="60"/>
      <c r="G190503" s="60"/>
    </row>
    <row r="190504" spans="1:7" x14ac:dyDescent="0.2">
      <c r="A190504" s="60"/>
      <c r="B190504" s="60"/>
      <c r="C190504" s="60"/>
      <c r="D190504" s="60"/>
      <c r="E190504" s="60"/>
      <c r="F190504" s="60"/>
      <c r="G190504" s="60"/>
    </row>
    <row r="190505" spans="1:7" x14ac:dyDescent="0.2">
      <c r="A190505" s="60"/>
      <c r="B190505" s="60"/>
      <c r="C190505" s="60"/>
      <c r="D190505" s="60"/>
      <c r="E190505" s="60"/>
      <c r="F190505" s="60"/>
      <c r="G190505" s="60"/>
    </row>
    <row r="190506" spans="1:7" x14ac:dyDescent="0.2">
      <c r="A190506" s="60"/>
      <c r="B190506" s="60"/>
      <c r="C190506" s="60"/>
      <c r="D190506" s="60"/>
      <c r="E190506" s="60"/>
      <c r="F190506" s="60"/>
      <c r="G190506" s="60"/>
    </row>
    <row r="190507" spans="1:7" x14ac:dyDescent="0.2">
      <c r="A190507" s="60"/>
      <c r="B190507" s="60"/>
      <c r="C190507" s="60"/>
      <c r="D190507" s="60"/>
      <c r="E190507" s="60"/>
      <c r="F190507" s="60"/>
      <c r="G190507" s="60"/>
    </row>
    <row r="190508" spans="1:7" x14ac:dyDescent="0.2">
      <c r="A190508" s="60"/>
      <c r="B190508" s="60"/>
      <c r="C190508" s="60"/>
      <c r="D190508" s="60"/>
      <c r="E190508" s="60"/>
      <c r="F190508" s="60"/>
      <c r="G190508" s="60"/>
    </row>
    <row r="190509" spans="1:7" x14ac:dyDescent="0.2">
      <c r="A190509" s="60"/>
      <c r="B190509" s="60"/>
      <c r="C190509" s="60"/>
      <c r="D190509" s="60"/>
      <c r="E190509" s="60"/>
      <c r="F190509" s="60"/>
      <c r="G190509" s="60"/>
    </row>
    <row r="190510" spans="1:7" x14ac:dyDescent="0.2">
      <c r="A190510" s="60"/>
      <c r="B190510" s="60"/>
      <c r="C190510" s="60"/>
      <c r="D190510" s="60"/>
      <c r="E190510" s="60"/>
      <c r="F190510" s="60"/>
      <c r="G190510" s="60"/>
    </row>
    <row r="190511" spans="1:7" x14ac:dyDescent="0.2">
      <c r="A190511" s="60"/>
      <c r="B190511" s="60"/>
      <c r="C190511" s="60"/>
      <c r="D190511" s="60"/>
      <c r="E190511" s="60"/>
      <c r="F190511" s="60"/>
      <c r="G190511" s="60"/>
    </row>
    <row r="190512" spans="1:7" x14ac:dyDescent="0.2">
      <c r="A190512" s="60"/>
      <c r="B190512" s="60"/>
      <c r="C190512" s="60"/>
      <c r="D190512" s="60"/>
      <c r="E190512" s="60"/>
      <c r="F190512" s="60"/>
      <c r="G190512" s="60"/>
    </row>
    <row r="190513" spans="1:7" x14ac:dyDescent="0.2">
      <c r="A190513" s="60"/>
      <c r="B190513" s="60"/>
      <c r="C190513" s="60"/>
      <c r="D190513" s="60"/>
      <c r="E190513" s="60"/>
      <c r="F190513" s="60"/>
      <c r="G190513" s="60"/>
    </row>
    <row r="190514" spans="1:7" x14ac:dyDescent="0.2">
      <c r="A190514" s="60"/>
      <c r="B190514" s="60"/>
      <c r="C190514" s="60"/>
      <c r="D190514" s="60"/>
      <c r="E190514" s="60"/>
      <c r="F190514" s="60"/>
      <c r="G190514" s="60"/>
    </row>
    <row r="190515" spans="1:7" x14ac:dyDescent="0.2">
      <c r="A190515" s="60"/>
      <c r="B190515" s="60"/>
      <c r="C190515" s="60"/>
      <c r="D190515" s="60"/>
      <c r="E190515" s="60"/>
      <c r="F190515" s="60"/>
      <c r="G190515" s="60"/>
    </row>
    <row r="190516" spans="1:7" x14ac:dyDescent="0.2">
      <c r="A190516" s="60"/>
      <c r="B190516" s="60"/>
      <c r="C190516" s="60"/>
      <c r="D190516" s="60"/>
      <c r="E190516" s="60"/>
      <c r="F190516" s="60"/>
      <c r="G190516" s="60"/>
    </row>
    <row r="190517" spans="1:7" x14ac:dyDescent="0.2">
      <c r="A190517" s="60"/>
      <c r="B190517" s="60"/>
      <c r="C190517" s="60"/>
      <c r="D190517" s="60"/>
      <c r="E190517" s="60"/>
      <c r="F190517" s="60"/>
      <c r="G190517" s="60"/>
    </row>
    <row r="190518" spans="1:7" x14ac:dyDescent="0.2">
      <c r="A190518" s="60"/>
      <c r="B190518" s="60"/>
      <c r="C190518" s="60"/>
      <c r="D190518" s="60"/>
      <c r="E190518" s="60"/>
      <c r="F190518" s="60"/>
      <c r="G190518" s="60"/>
    </row>
    <row r="190519" spans="1:7" x14ac:dyDescent="0.2">
      <c r="A190519" s="60"/>
      <c r="B190519" s="60"/>
      <c r="C190519" s="60"/>
      <c r="D190519" s="60"/>
      <c r="E190519" s="60"/>
      <c r="F190519" s="60"/>
      <c r="G190519" s="60"/>
    </row>
    <row r="190520" spans="1:7" x14ac:dyDescent="0.2">
      <c r="A190520" s="60"/>
      <c r="B190520" s="60"/>
      <c r="C190520" s="60"/>
      <c r="D190520" s="60"/>
      <c r="E190520" s="60"/>
      <c r="F190520" s="60"/>
      <c r="G190520" s="60"/>
    </row>
    <row r="190521" spans="1:7" x14ac:dyDescent="0.2">
      <c r="A190521" s="60"/>
      <c r="B190521" s="60"/>
      <c r="C190521" s="60"/>
      <c r="D190521" s="60"/>
      <c r="E190521" s="60"/>
      <c r="F190521" s="60"/>
      <c r="G190521" s="60"/>
    </row>
    <row r="190522" spans="1:7" x14ac:dyDescent="0.2">
      <c r="A190522" s="60"/>
      <c r="B190522" s="60"/>
      <c r="C190522" s="60"/>
      <c r="D190522" s="60"/>
      <c r="E190522" s="60"/>
      <c r="F190522" s="60"/>
      <c r="G190522" s="60"/>
    </row>
    <row r="190523" spans="1:7" x14ac:dyDescent="0.2">
      <c r="A190523" s="60"/>
      <c r="B190523" s="60"/>
      <c r="C190523" s="60"/>
      <c r="D190523" s="60"/>
      <c r="E190523" s="60"/>
      <c r="F190523" s="60"/>
      <c r="G190523" s="60"/>
    </row>
    <row r="190524" spans="1:7" x14ac:dyDescent="0.2">
      <c r="A190524" s="60"/>
      <c r="B190524" s="60"/>
      <c r="C190524" s="60"/>
      <c r="D190524" s="60"/>
      <c r="E190524" s="60"/>
      <c r="F190524" s="60"/>
      <c r="G190524" s="60"/>
    </row>
    <row r="190525" spans="1:7" x14ac:dyDescent="0.2">
      <c r="A190525" s="60"/>
      <c r="B190525" s="60"/>
      <c r="C190525" s="60"/>
      <c r="D190525" s="60"/>
      <c r="E190525" s="60"/>
      <c r="F190525" s="60"/>
      <c r="G190525" s="60"/>
    </row>
    <row r="190526" spans="1:7" x14ac:dyDescent="0.2">
      <c r="A190526" s="60"/>
      <c r="B190526" s="60"/>
      <c r="C190526" s="60"/>
      <c r="D190526" s="60"/>
      <c r="E190526" s="60"/>
      <c r="F190526" s="60"/>
      <c r="G190526" s="60"/>
    </row>
    <row r="190527" spans="1:7" x14ac:dyDescent="0.2">
      <c r="A190527" s="60"/>
      <c r="B190527" s="60"/>
      <c r="C190527" s="60"/>
      <c r="D190527" s="60"/>
      <c r="E190527" s="60"/>
      <c r="F190527" s="60"/>
      <c r="G190527" s="60"/>
    </row>
    <row r="190528" spans="1:7" x14ac:dyDescent="0.2">
      <c r="A190528" s="60"/>
      <c r="B190528" s="60"/>
      <c r="C190528" s="60"/>
      <c r="D190528" s="60"/>
      <c r="E190528" s="60"/>
      <c r="F190528" s="60"/>
      <c r="G190528" s="60"/>
    </row>
    <row r="190529" spans="1:7" x14ac:dyDescent="0.2">
      <c r="A190529" s="60"/>
      <c r="B190529" s="60"/>
      <c r="C190529" s="60"/>
      <c r="D190529" s="60"/>
      <c r="E190529" s="60"/>
      <c r="F190529" s="60"/>
      <c r="G190529" s="60"/>
    </row>
    <row r="190530" spans="1:7" x14ac:dyDescent="0.2">
      <c r="A190530" s="60"/>
      <c r="B190530" s="60"/>
      <c r="C190530" s="60"/>
      <c r="D190530" s="60"/>
      <c r="E190530" s="60"/>
      <c r="F190530" s="60"/>
      <c r="G190530" s="60"/>
    </row>
    <row r="190531" spans="1:7" x14ac:dyDescent="0.2">
      <c r="A190531" s="60"/>
      <c r="B190531" s="60"/>
      <c r="C190531" s="60"/>
      <c r="D190531" s="60"/>
      <c r="E190531" s="60"/>
      <c r="F190531" s="60"/>
      <c r="G190531" s="60"/>
    </row>
    <row r="190532" spans="1:7" x14ac:dyDescent="0.2">
      <c r="A190532" s="60"/>
      <c r="B190532" s="60"/>
      <c r="C190532" s="60"/>
      <c r="D190532" s="60"/>
      <c r="E190532" s="60"/>
      <c r="F190532" s="60"/>
      <c r="G190532" s="60"/>
    </row>
    <row r="190533" spans="1:7" x14ac:dyDescent="0.2">
      <c r="A190533" s="60"/>
      <c r="B190533" s="60"/>
      <c r="C190533" s="60"/>
      <c r="D190533" s="60"/>
      <c r="E190533" s="60"/>
      <c r="F190533" s="60"/>
      <c r="G190533" s="60"/>
    </row>
    <row r="190534" spans="1:7" x14ac:dyDescent="0.2">
      <c r="A190534" s="60"/>
      <c r="B190534" s="60"/>
      <c r="C190534" s="60"/>
      <c r="D190534" s="60"/>
      <c r="E190534" s="60"/>
      <c r="F190534" s="60"/>
      <c r="G190534" s="60"/>
    </row>
    <row r="190535" spans="1:7" x14ac:dyDescent="0.2">
      <c r="A190535" s="60"/>
      <c r="B190535" s="60"/>
      <c r="C190535" s="60"/>
      <c r="D190535" s="60"/>
      <c r="E190535" s="60"/>
      <c r="F190535" s="60"/>
      <c r="G190535" s="60"/>
    </row>
    <row r="190536" spans="1:7" x14ac:dyDescent="0.2">
      <c r="A190536" s="60"/>
      <c r="B190536" s="60"/>
      <c r="C190536" s="60"/>
      <c r="D190536" s="60"/>
      <c r="E190536" s="60"/>
      <c r="F190536" s="60"/>
      <c r="G190536" s="60"/>
    </row>
    <row r="190537" spans="1:7" x14ac:dyDescent="0.2">
      <c r="A190537" s="60"/>
      <c r="B190537" s="60"/>
      <c r="C190537" s="60"/>
      <c r="D190537" s="60"/>
      <c r="E190537" s="60"/>
      <c r="F190537" s="60"/>
      <c r="G190537" s="60"/>
    </row>
    <row r="190538" spans="1:7" x14ac:dyDescent="0.2">
      <c r="A190538" s="60"/>
      <c r="B190538" s="60"/>
      <c r="C190538" s="60"/>
      <c r="D190538" s="60"/>
      <c r="E190538" s="60"/>
      <c r="F190538" s="60"/>
      <c r="G190538" s="60"/>
    </row>
    <row r="190539" spans="1:7" x14ac:dyDescent="0.2">
      <c r="A190539" s="60"/>
      <c r="B190539" s="60"/>
      <c r="C190539" s="60"/>
      <c r="D190539" s="60"/>
      <c r="E190539" s="60"/>
      <c r="F190539" s="60"/>
      <c r="G190539" s="60"/>
    </row>
    <row r="190540" spans="1:7" x14ac:dyDescent="0.2">
      <c r="A190540" s="60"/>
      <c r="B190540" s="60"/>
      <c r="C190540" s="60"/>
      <c r="D190540" s="60"/>
      <c r="E190540" s="60"/>
      <c r="F190540" s="60"/>
      <c r="G190540" s="60"/>
    </row>
    <row r="190541" spans="1:7" x14ac:dyDescent="0.2">
      <c r="A190541" s="60"/>
      <c r="B190541" s="60"/>
      <c r="C190541" s="60"/>
      <c r="D190541" s="60"/>
      <c r="E190541" s="60"/>
      <c r="F190541" s="60"/>
      <c r="G190541" s="60"/>
    </row>
    <row r="190542" spans="1:7" x14ac:dyDescent="0.2">
      <c r="A190542" s="60"/>
      <c r="B190542" s="60"/>
      <c r="C190542" s="60"/>
      <c r="D190542" s="60"/>
      <c r="E190542" s="60"/>
      <c r="F190542" s="60"/>
      <c r="G190542" s="60"/>
    </row>
    <row r="190543" spans="1:7" x14ac:dyDescent="0.2">
      <c r="A190543" s="60"/>
      <c r="B190543" s="60"/>
      <c r="C190543" s="60"/>
      <c r="D190543" s="60"/>
      <c r="E190543" s="60"/>
      <c r="F190543" s="60"/>
      <c r="G190543" s="60"/>
    </row>
    <row r="190544" spans="1:7" x14ac:dyDescent="0.2">
      <c r="A190544" s="60"/>
      <c r="B190544" s="60"/>
      <c r="C190544" s="60"/>
      <c r="D190544" s="60"/>
      <c r="E190544" s="60"/>
      <c r="F190544" s="60"/>
      <c r="G190544" s="60"/>
    </row>
    <row r="190545" spans="1:7" x14ac:dyDescent="0.2">
      <c r="A190545" s="60"/>
      <c r="B190545" s="60"/>
      <c r="C190545" s="60"/>
      <c r="D190545" s="60"/>
      <c r="E190545" s="60"/>
      <c r="F190545" s="60"/>
      <c r="G190545" s="60"/>
    </row>
    <row r="190546" spans="1:7" x14ac:dyDescent="0.2">
      <c r="A190546" s="60"/>
      <c r="B190546" s="60"/>
      <c r="C190546" s="60"/>
      <c r="D190546" s="60"/>
      <c r="E190546" s="60"/>
      <c r="F190546" s="60"/>
      <c r="G190546" s="60"/>
    </row>
    <row r="190547" spans="1:7" x14ac:dyDescent="0.2">
      <c r="A190547" s="60"/>
      <c r="B190547" s="60"/>
      <c r="C190547" s="60"/>
      <c r="D190547" s="60"/>
      <c r="E190547" s="60"/>
      <c r="F190547" s="60"/>
      <c r="G190547" s="60"/>
    </row>
    <row r="190548" spans="1:7" x14ac:dyDescent="0.2">
      <c r="A190548" s="60"/>
      <c r="B190548" s="60"/>
      <c r="C190548" s="60"/>
      <c r="D190548" s="60"/>
      <c r="E190548" s="60"/>
      <c r="F190548" s="60"/>
      <c r="G190548" s="60"/>
    </row>
    <row r="190549" spans="1:7" x14ac:dyDescent="0.2">
      <c r="A190549" s="60"/>
      <c r="B190549" s="60"/>
      <c r="C190549" s="60"/>
      <c r="D190549" s="60"/>
      <c r="E190549" s="60"/>
      <c r="F190549" s="60"/>
      <c r="G190549" s="60"/>
    </row>
    <row r="190550" spans="1:7" x14ac:dyDescent="0.2">
      <c r="A190550" s="60"/>
      <c r="B190550" s="60"/>
      <c r="C190550" s="60"/>
      <c r="D190550" s="60"/>
      <c r="E190550" s="60"/>
      <c r="F190550" s="60"/>
      <c r="G190550" s="60"/>
    </row>
    <row r="190551" spans="1:7" x14ac:dyDescent="0.2">
      <c r="A190551" s="60"/>
      <c r="B190551" s="60"/>
      <c r="C190551" s="60"/>
      <c r="D190551" s="60"/>
      <c r="E190551" s="60"/>
      <c r="F190551" s="60"/>
      <c r="G190551" s="60"/>
    </row>
    <row r="190552" spans="1:7" x14ac:dyDescent="0.2">
      <c r="A190552" s="60"/>
      <c r="B190552" s="60"/>
      <c r="C190552" s="60"/>
      <c r="D190552" s="60"/>
      <c r="E190552" s="60"/>
      <c r="F190552" s="60"/>
      <c r="G190552" s="60"/>
    </row>
    <row r="190553" spans="1:7" x14ac:dyDescent="0.2">
      <c r="A190553" s="60"/>
      <c r="B190553" s="60"/>
      <c r="C190553" s="60"/>
      <c r="D190553" s="60"/>
      <c r="E190553" s="60"/>
      <c r="F190553" s="60"/>
      <c r="G190553" s="60"/>
    </row>
    <row r="190554" spans="1:7" x14ac:dyDescent="0.2">
      <c r="A190554" s="60"/>
      <c r="B190554" s="60"/>
      <c r="C190554" s="60"/>
      <c r="D190554" s="60"/>
      <c r="E190554" s="60"/>
      <c r="F190554" s="60"/>
      <c r="G190554" s="60"/>
    </row>
    <row r="190555" spans="1:7" x14ac:dyDescent="0.2">
      <c r="A190555" s="60"/>
      <c r="B190555" s="60"/>
      <c r="C190555" s="60"/>
      <c r="D190555" s="60"/>
      <c r="E190555" s="60"/>
      <c r="F190555" s="60"/>
      <c r="G190555" s="60"/>
    </row>
    <row r="190556" spans="1:7" x14ac:dyDescent="0.2">
      <c r="A190556" s="60"/>
      <c r="B190556" s="60"/>
      <c r="C190556" s="60"/>
      <c r="D190556" s="60"/>
      <c r="E190556" s="60"/>
      <c r="F190556" s="60"/>
      <c r="G190556" s="60"/>
    </row>
    <row r="190557" spans="1:7" x14ac:dyDescent="0.2">
      <c r="A190557" s="60"/>
      <c r="B190557" s="60"/>
      <c r="C190557" s="60"/>
      <c r="D190557" s="60"/>
      <c r="E190557" s="60"/>
      <c r="F190557" s="60"/>
      <c r="G190557" s="60"/>
    </row>
    <row r="190558" spans="1:7" x14ac:dyDescent="0.2">
      <c r="A190558" s="60"/>
      <c r="B190558" s="60"/>
      <c r="C190558" s="60"/>
      <c r="D190558" s="60"/>
      <c r="E190558" s="60"/>
      <c r="F190558" s="60"/>
      <c r="G190558" s="60"/>
    </row>
    <row r="190559" spans="1:7" x14ac:dyDescent="0.2">
      <c r="A190559" s="60"/>
      <c r="B190559" s="60"/>
      <c r="C190559" s="60"/>
      <c r="D190559" s="60"/>
      <c r="E190559" s="60"/>
      <c r="F190559" s="60"/>
      <c r="G190559" s="60"/>
    </row>
    <row r="190560" spans="1:7" x14ac:dyDescent="0.2">
      <c r="A190560" s="60"/>
      <c r="B190560" s="60"/>
      <c r="C190560" s="60"/>
      <c r="D190560" s="60"/>
      <c r="E190560" s="60"/>
      <c r="F190560" s="60"/>
      <c r="G190560" s="60"/>
    </row>
    <row r="190561" spans="1:7" x14ac:dyDescent="0.2">
      <c r="A190561" s="60"/>
      <c r="B190561" s="60"/>
      <c r="C190561" s="60"/>
      <c r="D190561" s="60"/>
      <c r="E190561" s="60"/>
      <c r="F190561" s="60"/>
      <c r="G190561" s="60"/>
    </row>
    <row r="190562" spans="1:7" x14ac:dyDescent="0.2">
      <c r="A190562" s="60"/>
      <c r="B190562" s="60"/>
      <c r="C190562" s="60"/>
      <c r="D190562" s="60"/>
      <c r="E190562" s="60"/>
      <c r="F190562" s="60"/>
      <c r="G190562" s="60"/>
    </row>
    <row r="190563" spans="1:7" x14ac:dyDescent="0.2">
      <c r="A190563" s="60"/>
      <c r="B190563" s="60"/>
      <c r="C190563" s="60"/>
      <c r="D190563" s="60"/>
      <c r="E190563" s="60"/>
      <c r="F190563" s="60"/>
      <c r="G190563" s="60"/>
    </row>
    <row r="190564" spans="1:7" x14ac:dyDescent="0.2">
      <c r="A190564" s="60"/>
      <c r="B190564" s="60"/>
      <c r="C190564" s="60"/>
      <c r="D190564" s="60"/>
      <c r="E190564" s="60"/>
      <c r="F190564" s="60"/>
      <c r="G190564" s="60"/>
    </row>
    <row r="190565" spans="1:7" x14ac:dyDescent="0.2">
      <c r="A190565" s="60"/>
      <c r="B190565" s="60"/>
      <c r="C190565" s="60"/>
      <c r="D190565" s="60"/>
      <c r="E190565" s="60"/>
      <c r="F190565" s="60"/>
      <c r="G190565" s="60"/>
    </row>
    <row r="190566" spans="1:7" x14ac:dyDescent="0.2">
      <c r="A190566" s="60"/>
      <c r="B190566" s="60"/>
      <c r="C190566" s="60"/>
      <c r="D190566" s="60"/>
      <c r="E190566" s="60"/>
      <c r="F190566" s="60"/>
      <c r="G190566" s="60"/>
    </row>
    <row r="190567" spans="1:7" x14ac:dyDescent="0.2">
      <c r="A190567" s="60"/>
      <c r="B190567" s="60"/>
      <c r="C190567" s="60"/>
      <c r="D190567" s="60"/>
      <c r="E190567" s="60"/>
      <c r="F190567" s="60"/>
      <c r="G190567" s="60"/>
    </row>
    <row r="190568" spans="1:7" x14ac:dyDescent="0.2">
      <c r="A190568" s="60"/>
      <c r="B190568" s="60"/>
      <c r="C190568" s="60"/>
      <c r="D190568" s="60"/>
      <c r="E190568" s="60"/>
      <c r="F190568" s="60"/>
      <c r="G190568" s="60"/>
    </row>
    <row r="190569" spans="1:7" x14ac:dyDescent="0.2">
      <c r="A190569" s="60"/>
      <c r="B190569" s="60"/>
      <c r="C190569" s="60"/>
      <c r="D190569" s="60"/>
      <c r="E190569" s="60"/>
      <c r="F190569" s="60"/>
      <c r="G190569" s="60"/>
    </row>
    <row r="190570" spans="1:7" x14ac:dyDescent="0.2">
      <c r="A190570" s="60"/>
      <c r="B190570" s="60"/>
      <c r="C190570" s="60"/>
      <c r="D190570" s="60"/>
      <c r="E190570" s="60"/>
      <c r="F190570" s="60"/>
      <c r="G190570" s="60"/>
    </row>
    <row r="190571" spans="1:7" x14ac:dyDescent="0.2">
      <c r="A190571" s="60"/>
      <c r="B190571" s="60"/>
      <c r="C190571" s="60"/>
      <c r="D190571" s="60"/>
      <c r="E190571" s="60"/>
      <c r="F190571" s="60"/>
      <c r="G190571" s="60"/>
    </row>
    <row r="190572" spans="1:7" x14ac:dyDescent="0.2">
      <c r="A190572" s="60"/>
      <c r="B190572" s="60"/>
      <c r="C190572" s="60"/>
      <c r="D190572" s="60"/>
      <c r="E190572" s="60"/>
      <c r="F190572" s="60"/>
      <c r="G190572" s="60"/>
    </row>
    <row r="190573" spans="1:7" x14ac:dyDescent="0.2">
      <c r="A190573" s="60"/>
      <c r="B190573" s="60"/>
      <c r="C190573" s="60"/>
      <c r="D190573" s="60"/>
      <c r="E190573" s="60"/>
      <c r="F190573" s="60"/>
      <c r="G190573" s="60"/>
    </row>
    <row r="190574" spans="1:7" x14ac:dyDescent="0.2">
      <c r="A190574" s="60"/>
      <c r="B190574" s="60"/>
      <c r="C190574" s="60"/>
      <c r="D190574" s="60"/>
      <c r="E190574" s="60"/>
      <c r="F190574" s="60"/>
      <c r="G190574" s="60"/>
    </row>
    <row r="190575" spans="1:7" x14ac:dyDescent="0.2">
      <c r="A190575" s="60"/>
      <c r="B190575" s="60"/>
      <c r="C190575" s="60"/>
      <c r="D190575" s="60"/>
      <c r="E190575" s="60"/>
      <c r="F190575" s="60"/>
      <c r="G190575" s="60"/>
    </row>
    <row r="190576" spans="1:7" x14ac:dyDescent="0.2">
      <c r="A190576" s="60"/>
      <c r="B190576" s="60"/>
      <c r="C190576" s="60"/>
      <c r="D190576" s="60"/>
      <c r="E190576" s="60"/>
      <c r="F190576" s="60"/>
      <c r="G190576" s="60"/>
    </row>
    <row r="190577" spans="1:7" x14ac:dyDescent="0.2">
      <c r="A190577" s="60"/>
      <c r="B190577" s="60"/>
      <c r="C190577" s="60"/>
      <c r="D190577" s="60"/>
      <c r="E190577" s="60"/>
      <c r="F190577" s="60"/>
      <c r="G190577" s="60"/>
    </row>
    <row r="190578" spans="1:7" x14ac:dyDescent="0.2">
      <c r="A190578" s="60"/>
      <c r="B190578" s="60"/>
      <c r="C190578" s="60"/>
      <c r="D190578" s="60"/>
      <c r="E190578" s="60"/>
      <c r="F190578" s="60"/>
      <c r="G190578" s="60"/>
    </row>
    <row r="190579" spans="1:7" x14ac:dyDescent="0.2">
      <c r="A190579" s="60"/>
      <c r="B190579" s="60"/>
      <c r="C190579" s="60"/>
      <c r="D190579" s="60"/>
      <c r="E190579" s="60"/>
      <c r="F190579" s="60"/>
      <c r="G190579" s="60"/>
    </row>
    <row r="190580" spans="1:7" x14ac:dyDescent="0.2">
      <c r="A190580" s="60"/>
      <c r="B190580" s="60"/>
      <c r="C190580" s="60"/>
      <c r="D190580" s="60"/>
      <c r="E190580" s="60"/>
      <c r="F190580" s="60"/>
      <c r="G190580" s="60"/>
    </row>
    <row r="190581" spans="1:7" x14ac:dyDescent="0.2">
      <c r="A190581" s="60"/>
      <c r="B190581" s="60"/>
      <c r="C190581" s="60"/>
      <c r="D190581" s="60"/>
      <c r="E190581" s="60"/>
      <c r="F190581" s="60"/>
      <c r="G190581" s="60"/>
    </row>
    <row r="190582" spans="1:7" x14ac:dyDescent="0.2">
      <c r="A190582" s="60"/>
      <c r="B190582" s="60"/>
      <c r="C190582" s="60"/>
      <c r="D190582" s="60"/>
      <c r="E190582" s="60"/>
      <c r="F190582" s="60"/>
      <c r="G190582" s="60"/>
    </row>
    <row r="190583" spans="1:7" x14ac:dyDescent="0.2">
      <c r="A190583" s="60"/>
      <c r="B190583" s="60"/>
      <c r="C190583" s="60"/>
      <c r="D190583" s="60"/>
      <c r="E190583" s="60"/>
      <c r="F190583" s="60"/>
      <c r="G190583" s="60"/>
    </row>
    <row r="190584" spans="1:7" x14ac:dyDescent="0.2">
      <c r="A190584" s="60"/>
      <c r="B190584" s="60"/>
      <c r="C190584" s="60"/>
      <c r="D190584" s="60"/>
      <c r="E190584" s="60"/>
      <c r="F190584" s="60"/>
      <c r="G190584" s="60"/>
    </row>
    <row r="190585" spans="1:7" x14ac:dyDescent="0.2">
      <c r="A190585" s="60"/>
      <c r="B190585" s="60"/>
      <c r="C190585" s="60"/>
      <c r="D190585" s="60"/>
      <c r="E190585" s="60"/>
      <c r="F190585" s="60"/>
      <c r="G190585" s="60"/>
    </row>
    <row r="190586" spans="1:7" x14ac:dyDescent="0.2">
      <c r="A190586" s="60"/>
      <c r="B190586" s="60"/>
      <c r="C190586" s="60"/>
      <c r="D190586" s="60"/>
      <c r="E190586" s="60"/>
      <c r="F190586" s="60"/>
      <c r="G190586" s="60"/>
    </row>
    <row r="190587" spans="1:7" x14ac:dyDescent="0.2">
      <c r="A190587" s="60"/>
      <c r="B190587" s="60"/>
      <c r="C190587" s="60"/>
      <c r="D190587" s="60"/>
      <c r="E190587" s="60"/>
      <c r="F190587" s="60"/>
      <c r="G190587" s="60"/>
    </row>
    <row r="190588" spans="1:7" x14ac:dyDescent="0.2">
      <c r="A190588" s="60"/>
      <c r="B190588" s="60"/>
      <c r="C190588" s="60"/>
      <c r="D190588" s="60"/>
      <c r="E190588" s="60"/>
      <c r="F190588" s="60"/>
      <c r="G190588" s="60"/>
    </row>
    <row r="190589" spans="1:7" x14ac:dyDescent="0.2">
      <c r="A190589" s="60"/>
      <c r="B190589" s="60"/>
      <c r="C190589" s="60"/>
      <c r="D190589" s="60"/>
      <c r="E190589" s="60"/>
      <c r="F190589" s="60"/>
      <c r="G190589" s="60"/>
    </row>
    <row r="190590" spans="1:7" x14ac:dyDescent="0.2">
      <c r="A190590" s="60"/>
      <c r="B190590" s="60"/>
      <c r="C190590" s="60"/>
      <c r="D190590" s="60"/>
      <c r="E190590" s="60"/>
      <c r="F190590" s="60"/>
      <c r="G190590" s="60"/>
    </row>
    <row r="190591" spans="1:7" x14ac:dyDescent="0.2">
      <c r="A190591" s="60"/>
      <c r="B190591" s="60"/>
      <c r="C190591" s="60"/>
      <c r="D190591" s="60"/>
      <c r="E190591" s="60"/>
      <c r="F190591" s="60"/>
      <c r="G190591" s="60"/>
    </row>
    <row r="190592" spans="1:7" x14ac:dyDescent="0.2">
      <c r="A190592" s="60"/>
      <c r="B190592" s="60"/>
      <c r="C190592" s="60"/>
      <c r="D190592" s="60"/>
      <c r="E190592" s="60"/>
      <c r="F190592" s="60"/>
      <c r="G190592" s="60"/>
    </row>
    <row r="190593" spans="1:7" x14ac:dyDescent="0.2">
      <c r="A190593" s="60"/>
      <c r="B190593" s="60"/>
      <c r="C190593" s="60"/>
      <c r="D190593" s="60"/>
      <c r="E190593" s="60"/>
      <c r="F190593" s="60"/>
      <c r="G190593" s="60"/>
    </row>
    <row r="190594" spans="1:7" x14ac:dyDescent="0.2">
      <c r="A190594" s="60"/>
      <c r="B190594" s="60"/>
      <c r="C190594" s="60"/>
      <c r="D190594" s="60"/>
      <c r="E190594" s="60"/>
      <c r="F190594" s="60"/>
      <c r="G190594" s="60"/>
    </row>
    <row r="190595" spans="1:7" x14ac:dyDescent="0.2">
      <c r="A190595" s="60"/>
      <c r="B190595" s="60"/>
      <c r="C190595" s="60"/>
      <c r="D190595" s="60"/>
      <c r="E190595" s="60"/>
      <c r="F190595" s="60"/>
      <c r="G190595" s="60"/>
    </row>
    <row r="190596" spans="1:7" x14ac:dyDescent="0.2">
      <c r="A190596" s="60"/>
      <c r="B190596" s="60"/>
      <c r="C190596" s="60"/>
      <c r="D190596" s="60"/>
      <c r="E190596" s="60"/>
      <c r="F190596" s="60"/>
      <c r="G190596" s="60"/>
    </row>
    <row r="190597" spans="1:7" x14ac:dyDescent="0.2">
      <c r="A190597" s="60"/>
      <c r="B190597" s="60"/>
      <c r="C190597" s="60"/>
      <c r="D190597" s="60"/>
      <c r="E190597" s="60"/>
      <c r="F190597" s="60"/>
      <c r="G190597" s="60"/>
    </row>
    <row r="190598" spans="1:7" x14ac:dyDescent="0.2">
      <c r="A190598" s="60"/>
      <c r="B190598" s="60"/>
      <c r="C190598" s="60"/>
      <c r="D190598" s="60"/>
      <c r="E190598" s="60"/>
      <c r="F190598" s="60"/>
      <c r="G190598" s="60"/>
    </row>
    <row r="190599" spans="1:7" x14ac:dyDescent="0.2">
      <c r="A190599" s="60"/>
      <c r="B190599" s="60"/>
      <c r="C190599" s="60"/>
      <c r="D190599" s="60"/>
      <c r="E190599" s="60"/>
      <c r="F190599" s="60"/>
      <c r="G190599" s="60"/>
    </row>
    <row r="190600" spans="1:7" x14ac:dyDescent="0.2">
      <c r="A190600" s="60"/>
      <c r="B190600" s="60"/>
      <c r="C190600" s="60"/>
      <c r="D190600" s="60"/>
      <c r="E190600" s="60"/>
      <c r="F190600" s="60"/>
      <c r="G190600" s="60"/>
    </row>
    <row r="190601" spans="1:7" x14ac:dyDescent="0.2">
      <c r="A190601" s="60"/>
      <c r="B190601" s="60"/>
      <c r="C190601" s="60"/>
      <c r="D190601" s="60"/>
      <c r="E190601" s="60"/>
      <c r="F190601" s="60"/>
      <c r="G190601" s="60"/>
    </row>
    <row r="190602" spans="1:7" x14ac:dyDescent="0.2">
      <c r="A190602" s="60"/>
      <c r="B190602" s="60"/>
      <c r="C190602" s="60"/>
      <c r="D190602" s="60"/>
      <c r="E190602" s="60"/>
      <c r="F190602" s="60"/>
      <c r="G190602" s="60"/>
    </row>
    <row r="190603" spans="1:7" x14ac:dyDescent="0.2">
      <c r="A190603" s="60"/>
      <c r="B190603" s="60"/>
      <c r="C190603" s="60"/>
      <c r="D190603" s="60"/>
      <c r="E190603" s="60"/>
      <c r="F190603" s="60"/>
      <c r="G190603" s="60"/>
    </row>
    <row r="190604" spans="1:7" x14ac:dyDescent="0.2">
      <c r="A190604" s="60"/>
      <c r="B190604" s="60"/>
      <c r="C190604" s="60"/>
      <c r="D190604" s="60"/>
      <c r="E190604" s="60"/>
      <c r="F190604" s="60"/>
      <c r="G190604" s="60"/>
    </row>
    <row r="190605" spans="1:7" x14ac:dyDescent="0.2">
      <c r="A190605" s="60"/>
      <c r="B190605" s="60"/>
      <c r="C190605" s="60"/>
      <c r="D190605" s="60"/>
      <c r="E190605" s="60"/>
      <c r="F190605" s="60"/>
      <c r="G190605" s="60"/>
    </row>
    <row r="190606" spans="1:7" x14ac:dyDescent="0.2">
      <c r="A190606" s="60"/>
      <c r="B190606" s="60"/>
      <c r="C190606" s="60"/>
      <c r="D190606" s="60"/>
      <c r="E190606" s="60"/>
      <c r="F190606" s="60"/>
      <c r="G190606" s="60"/>
    </row>
    <row r="190607" spans="1:7" x14ac:dyDescent="0.2">
      <c r="A190607" s="60"/>
      <c r="B190607" s="60"/>
      <c r="C190607" s="60"/>
      <c r="D190607" s="60"/>
      <c r="E190607" s="60"/>
      <c r="F190607" s="60"/>
      <c r="G190607" s="60"/>
    </row>
    <row r="190608" spans="1:7" x14ac:dyDescent="0.2">
      <c r="A190608" s="60"/>
      <c r="B190608" s="60"/>
      <c r="C190608" s="60"/>
      <c r="D190608" s="60"/>
      <c r="E190608" s="60"/>
      <c r="F190608" s="60"/>
      <c r="G190608" s="60"/>
    </row>
    <row r="190609" spans="1:7" x14ac:dyDescent="0.2">
      <c r="A190609" s="60"/>
      <c r="B190609" s="60"/>
      <c r="C190609" s="60"/>
      <c r="D190609" s="60"/>
      <c r="E190609" s="60"/>
      <c r="F190609" s="60"/>
      <c r="G190609" s="60"/>
    </row>
    <row r="190610" spans="1:7" x14ac:dyDescent="0.2">
      <c r="A190610" s="60"/>
      <c r="B190610" s="60"/>
      <c r="C190610" s="60"/>
      <c r="D190610" s="60"/>
      <c r="E190610" s="60"/>
      <c r="F190610" s="60"/>
      <c r="G190610" s="60"/>
    </row>
    <row r="190611" spans="1:7" x14ac:dyDescent="0.2">
      <c r="A190611" s="60"/>
      <c r="B190611" s="60"/>
      <c r="C190611" s="60"/>
      <c r="D190611" s="60"/>
      <c r="E190611" s="60"/>
      <c r="F190611" s="60"/>
      <c r="G190611" s="60"/>
    </row>
    <row r="190612" spans="1:7" x14ac:dyDescent="0.2">
      <c r="A190612" s="60"/>
      <c r="B190612" s="60"/>
      <c r="C190612" s="60"/>
      <c r="D190612" s="60"/>
      <c r="E190612" s="60"/>
      <c r="F190612" s="60"/>
      <c r="G190612" s="60"/>
    </row>
    <row r="190613" spans="1:7" x14ac:dyDescent="0.2">
      <c r="A190613" s="60"/>
      <c r="B190613" s="60"/>
      <c r="C190613" s="60"/>
      <c r="D190613" s="60"/>
      <c r="E190613" s="60"/>
      <c r="F190613" s="60"/>
      <c r="G190613" s="60"/>
    </row>
    <row r="190614" spans="1:7" x14ac:dyDescent="0.2">
      <c r="A190614" s="60"/>
      <c r="B190614" s="60"/>
      <c r="C190614" s="60"/>
      <c r="D190614" s="60"/>
      <c r="E190614" s="60"/>
      <c r="F190614" s="60"/>
      <c r="G190614" s="60"/>
    </row>
    <row r="190615" spans="1:7" x14ac:dyDescent="0.2">
      <c r="A190615" s="60"/>
      <c r="B190615" s="60"/>
      <c r="C190615" s="60"/>
      <c r="D190615" s="60"/>
      <c r="E190615" s="60"/>
      <c r="F190615" s="60"/>
      <c r="G190615" s="60"/>
    </row>
    <row r="190616" spans="1:7" x14ac:dyDescent="0.2">
      <c r="A190616" s="60"/>
      <c r="B190616" s="60"/>
      <c r="C190616" s="60"/>
      <c r="D190616" s="60"/>
      <c r="E190616" s="60"/>
      <c r="F190616" s="60"/>
      <c r="G190616" s="60"/>
    </row>
    <row r="190617" spans="1:7" x14ac:dyDescent="0.2">
      <c r="A190617" s="60"/>
      <c r="B190617" s="60"/>
      <c r="C190617" s="60"/>
      <c r="D190617" s="60"/>
      <c r="E190617" s="60"/>
      <c r="F190617" s="60"/>
      <c r="G190617" s="60"/>
    </row>
    <row r="190618" spans="1:7" x14ac:dyDescent="0.2">
      <c r="A190618" s="60"/>
      <c r="B190618" s="60"/>
      <c r="C190618" s="60"/>
      <c r="D190618" s="60"/>
      <c r="E190618" s="60"/>
      <c r="F190618" s="60"/>
      <c r="G190618" s="60"/>
    </row>
    <row r="190619" spans="1:7" x14ac:dyDescent="0.2">
      <c r="A190619" s="60"/>
      <c r="B190619" s="60"/>
      <c r="C190619" s="60"/>
      <c r="D190619" s="60"/>
      <c r="E190619" s="60"/>
      <c r="F190619" s="60"/>
      <c r="G190619" s="60"/>
    </row>
    <row r="190620" spans="1:7" x14ac:dyDescent="0.2">
      <c r="A190620" s="60"/>
      <c r="B190620" s="60"/>
      <c r="C190620" s="60"/>
      <c r="D190620" s="60"/>
      <c r="E190620" s="60"/>
      <c r="F190620" s="60"/>
      <c r="G190620" s="60"/>
    </row>
    <row r="190621" spans="1:7" x14ac:dyDescent="0.2">
      <c r="A190621" s="60"/>
      <c r="B190621" s="60"/>
      <c r="C190621" s="60"/>
      <c r="D190621" s="60"/>
      <c r="E190621" s="60"/>
      <c r="F190621" s="60"/>
      <c r="G190621" s="60"/>
    </row>
    <row r="190622" spans="1:7" x14ac:dyDescent="0.2">
      <c r="A190622" s="60"/>
      <c r="B190622" s="60"/>
      <c r="C190622" s="60"/>
      <c r="D190622" s="60"/>
      <c r="E190622" s="60"/>
      <c r="F190622" s="60"/>
      <c r="G190622" s="60"/>
    </row>
    <row r="190623" spans="1:7" x14ac:dyDescent="0.2">
      <c r="A190623" s="60"/>
      <c r="B190623" s="60"/>
      <c r="C190623" s="60"/>
      <c r="D190623" s="60"/>
      <c r="E190623" s="60"/>
      <c r="F190623" s="60"/>
      <c r="G190623" s="60"/>
    </row>
    <row r="190624" spans="1:7" x14ac:dyDescent="0.2">
      <c r="A190624" s="60"/>
      <c r="B190624" s="60"/>
      <c r="C190624" s="60"/>
      <c r="D190624" s="60"/>
      <c r="E190624" s="60"/>
      <c r="F190624" s="60"/>
      <c r="G190624" s="60"/>
    </row>
    <row r="190625" spans="1:7" x14ac:dyDescent="0.2">
      <c r="A190625" s="60"/>
      <c r="B190625" s="60"/>
      <c r="C190625" s="60"/>
      <c r="D190625" s="60"/>
      <c r="E190625" s="60"/>
      <c r="F190625" s="60"/>
      <c r="G190625" s="60"/>
    </row>
    <row r="190626" spans="1:7" x14ac:dyDescent="0.2">
      <c r="A190626" s="60"/>
      <c r="B190626" s="60"/>
      <c r="C190626" s="60"/>
      <c r="D190626" s="60"/>
      <c r="E190626" s="60"/>
      <c r="F190626" s="60"/>
      <c r="G190626" s="60"/>
    </row>
    <row r="190627" spans="1:7" x14ac:dyDescent="0.2">
      <c r="A190627" s="60"/>
      <c r="B190627" s="60"/>
      <c r="C190627" s="60"/>
      <c r="D190627" s="60"/>
      <c r="E190627" s="60"/>
      <c r="F190627" s="60"/>
      <c r="G190627" s="60"/>
    </row>
    <row r="190628" spans="1:7" x14ac:dyDescent="0.2">
      <c r="A190628" s="60"/>
      <c r="B190628" s="60"/>
      <c r="C190628" s="60"/>
      <c r="D190628" s="60"/>
      <c r="E190628" s="60"/>
      <c r="F190628" s="60"/>
      <c r="G190628" s="60"/>
    </row>
    <row r="190629" spans="1:7" x14ac:dyDescent="0.2">
      <c r="A190629" s="60"/>
      <c r="B190629" s="60"/>
      <c r="C190629" s="60"/>
      <c r="D190629" s="60"/>
      <c r="E190629" s="60"/>
      <c r="F190629" s="60"/>
      <c r="G190629" s="60"/>
    </row>
    <row r="190630" spans="1:7" x14ac:dyDescent="0.2">
      <c r="A190630" s="60"/>
      <c r="B190630" s="60"/>
      <c r="C190630" s="60"/>
      <c r="D190630" s="60"/>
      <c r="E190630" s="60"/>
      <c r="F190630" s="60"/>
      <c r="G190630" s="60"/>
    </row>
    <row r="190631" spans="1:7" x14ac:dyDescent="0.2">
      <c r="A190631" s="60"/>
      <c r="B190631" s="60"/>
      <c r="C190631" s="60"/>
      <c r="D190631" s="60"/>
      <c r="E190631" s="60"/>
      <c r="F190631" s="60"/>
      <c r="G190631" s="60"/>
    </row>
    <row r="190632" spans="1:7" x14ac:dyDescent="0.2">
      <c r="A190632" s="60"/>
      <c r="B190632" s="60"/>
      <c r="C190632" s="60"/>
      <c r="D190632" s="60"/>
      <c r="E190632" s="60"/>
      <c r="F190632" s="60"/>
      <c r="G190632" s="60"/>
    </row>
    <row r="190633" spans="1:7" x14ac:dyDescent="0.2">
      <c r="A190633" s="60"/>
      <c r="B190633" s="60"/>
      <c r="C190633" s="60"/>
      <c r="D190633" s="60"/>
      <c r="E190633" s="60"/>
      <c r="F190633" s="60"/>
      <c r="G190633" s="60"/>
    </row>
    <row r="190634" spans="1:7" x14ac:dyDescent="0.2">
      <c r="A190634" s="60"/>
      <c r="B190634" s="60"/>
      <c r="C190634" s="60"/>
      <c r="D190634" s="60"/>
      <c r="E190634" s="60"/>
      <c r="F190634" s="60"/>
      <c r="G190634" s="60"/>
    </row>
    <row r="190635" spans="1:7" x14ac:dyDescent="0.2">
      <c r="A190635" s="60"/>
      <c r="B190635" s="60"/>
      <c r="C190635" s="60"/>
      <c r="D190635" s="60"/>
      <c r="E190635" s="60"/>
      <c r="F190635" s="60"/>
      <c r="G190635" s="60"/>
    </row>
    <row r="190636" spans="1:7" x14ac:dyDescent="0.2">
      <c r="A190636" s="60"/>
      <c r="B190636" s="60"/>
      <c r="C190636" s="60"/>
      <c r="D190636" s="60"/>
      <c r="E190636" s="60"/>
      <c r="F190636" s="60"/>
      <c r="G190636" s="60"/>
    </row>
    <row r="190637" spans="1:7" x14ac:dyDescent="0.2">
      <c r="A190637" s="60"/>
      <c r="B190637" s="60"/>
      <c r="C190637" s="60"/>
      <c r="D190637" s="60"/>
      <c r="E190637" s="60"/>
      <c r="F190637" s="60"/>
      <c r="G190637" s="60"/>
    </row>
    <row r="190638" spans="1:7" x14ac:dyDescent="0.2">
      <c r="A190638" s="60"/>
      <c r="B190638" s="60"/>
      <c r="C190638" s="60"/>
      <c r="D190638" s="60"/>
      <c r="E190638" s="60"/>
      <c r="F190638" s="60"/>
      <c r="G190638" s="60"/>
    </row>
    <row r="190639" spans="1:7" x14ac:dyDescent="0.2">
      <c r="A190639" s="60"/>
      <c r="B190639" s="60"/>
      <c r="C190639" s="60"/>
      <c r="D190639" s="60"/>
      <c r="E190639" s="60"/>
      <c r="F190639" s="60"/>
      <c r="G190639" s="60"/>
    </row>
    <row r="190640" spans="1:7" x14ac:dyDescent="0.2">
      <c r="A190640" s="60"/>
      <c r="B190640" s="60"/>
      <c r="C190640" s="60"/>
      <c r="D190640" s="60"/>
      <c r="E190640" s="60"/>
      <c r="F190640" s="60"/>
      <c r="G190640" s="60"/>
    </row>
    <row r="190641" spans="1:7" x14ac:dyDescent="0.2">
      <c r="A190641" s="60"/>
      <c r="B190641" s="60"/>
      <c r="C190641" s="60"/>
      <c r="D190641" s="60"/>
      <c r="E190641" s="60"/>
      <c r="F190641" s="60"/>
      <c r="G190641" s="60"/>
    </row>
    <row r="190642" spans="1:7" x14ac:dyDescent="0.2">
      <c r="A190642" s="60"/>
      <c r="B190642" s="60"/>
      <c r="C190642" s="60"/>
      <c r="D190642" s="60"/>
      <c r="E190642" s="60"/>
      <c r="F190642" s="60"/>
      <c r="G190642" s="60"/>
    </row>
    <row r="190643" spans="1:7" x14ac:dyDescent="0.2">
      <c r="A190643" s="60"/>
      <c r="B190643" s="60"/>
      <c r="C190643" s="60"/>
      <c r="D190643" s="60"/>
      <c r="E190643" s="60"/>
      <c r="F190643" s="60"/>
      <c r="G190643" s="60"/>
    </row>
    <row r="190644" spans="1:7" x14ac:dyDescent="0.2">
      <c r="A190644" s="60"/>
      <c r="B190644" s="60"/>
      <c r="C190644" s="60"/>
      <c r="D190644" s="60"/>
      <c r="E190644" s="60"/>
      <c r="F190644" s="60"/>
      <c r="G190644" s="60"/>
    </row>
    <row r="190645" spans="1:7" x14ac:dyDescent="0.2">
      <c r="A190645" s="60"/>
      <c r="B190645" s="60"/>
      <c r="C190645" s="60"/>
      <c r="D190645" s="60"/>
      <c r="E190645" s="60"/>
      <c r="F190645" s="60"/>
      <c r="G190645" s="60"/>
    </row>
    <row r="190646" spans="1:7" x14ac:dyDescent="0.2">
      <c r="A190646" s="60"/>
      <c r="B190646" s="60"/>
      <c r="C190646" s="60"/>
      <c r="D190646" s="60"/>
      <c r="E190646" s="60"/>
      <c r="F190646" s="60"/>
      <c r="G190646" s="60"/>
    </row>
    <row r="190647" spans="1:7" x14ac:dyDescent="0.2">
      <c r="A190647" s="60"/>
      <c r="B190647" s="60"/>
      <c r="C190647" s="60"/>
      <c r="D190647" s="60"/>
      <c r="E190647" s="60"/>
      <c r="F190647" s="60"/>
      <c r="G190647" s="60"/>
    </row>
    <row r="190648" spans="1:7" x14ac:dyDescent="0.2">
      <c r="A190648" s="60"/>
      <c r="B190648" s="60"/>
      <c r="C190648" s="60"/>
      <c r="D190648" s="60"/>
      <c r="E190648" s="60"/>
      <c r="F190648" s="60"/>
      <c r="G190648" s="60"/>
    </row>
    <row r="190649" spans="1:7" x14ac:dyDescent="0.2">
      <c r="A190649" s="60"/>
      <c r="B190649" s="60"/>
      <c r="C190649" s="60"/>
      <c r="D190649" s="60"/>
      <c r="E190649" s="60"/>
      <c r="F190649" s="60"/>
      <c r="G190649" s="60"/>
    </row>
    <row r="190650" spans="1:7" x14ac:dyDescent="0.2">
      <c r="A190650" s="60"/>
      <c r="B190650" s="60"/>
      <c r="C190650" s="60"/>
      <c r="D190650" s="60"/>
      <c r="E190650" s="60"/>
      <c r="F190650" s="60"/>
      <c r="G190650" s="60"/>
    </row>
    <row r="190651" spans="1:7" x14ac:dyDescent="0.2">
      <c r="A190651" s="60"/>
      <c r="B190651" s="60"/>
      <c r="C190651" s="60"/>
      <c r="D190651" s="60"/>
      <c r="E190651" s="60"/>
      <c r="F190651" s="60"/>
      <c r="G190651" s="60"/>
    </row>
    <row r="190652" spans="1:7" x14ac:dyDescent="0.2">
      <c r="A190652" s="60"/>
      <c r="B190652" s="60"/>
      <c r="C190652" s="60"/>
      <c r="D190652" s="60"/>
      <c r="E190652" s="60"/>
      <c r="F190652" s="60"/>
      <c r="G190652" s="60"/>
    </row>
    <row r="190653" spans="1:7" x14ac:dyDescent="0.2">
      <c r="A190653" s="60"/>
      <c r="B190653" s="60"/>
      <c r="C190653" s="60"/>
      <c r="D190653" s="60"/>
      <c r="E190653" s="60"/>
      <c r="F190653" s="60"/>
      <c r="G190653" s="60"/>
    </row>
    <row r="190654" spans="1:7" x14ac:dyDescent="0.2">
      <c r="A190654" s="60"/>
      <c r="B190654" s="60"/>
      <c r="C190654" s="60"/>
      <c r="D190654" s="60"/>
      <c r="E190654" s="60"/>
      <c r="F190654" s="60"/>
      <c r="G190654" s="60"/>
    </row>
    <row r="190655" spans="1:7" x14ac:dyDescent="0.2">
      <c r="A190655" s="60"/>
      <c r="B190655" s="60"/>
      <c r="C190655" s="60"/>
      <c r="D190655" s="60"/>
      <c r="E190655" s="60"/>
      <c r="F190655" s="60"/>
      <c r="G190655" s="60"/>
    </row>
    <row r="190656" spans="1:7" x14ac:dyDescent="0.2">
      <c r="A190656" s="60"/>
      <c r="B190656" s="60"/>
      <c r="C190656" s="60"/>
      <c r="D190656" s="60"/>
      <c r="E190656" s="60"/>
      <c r="F190656" s="60"/>
      <c r="G190656" s="60"/>
    </row>
    <row r="190657" spans="1:7" x14ac:dyDescent="0.2">
      <c r="A190657" s="60"/>
      <c r="B190657" s="60"/>
      <c r="C190657" s="60"/>
      <c r="D190657" s="60"/>
      <c r="E190657" s="60"/>
      <c r="F190657" s="60"/>
      <c r="G190657" s="60"/>
    </row>
    <row r="190658" spans="1:7" x14ac:dyDescent="0.2">
      <c r="A190658" s="60"/>
      <c r="B190658" s="60"/>
      <c r="C190658" s="60"/>
      <c r="D190658" s="60"/>
      <c r="E190658" s="60"/>
      <c r="F190658" s="60"/>
      <c r="G190658" s="60"/>
    </row>
    <row r="190659" spans="1:7" x14ac:dyDescent="0.2">
      <c r="A190659" s="60"/>
      <c r="B190659" s="60"/>
      <c r="C190659" s="60"/>
      <c r="D190659" s="60"/>
      <c r="E190659" s="60"/>
      <c r="F190659" s="60"/>
      <c r="G190659" s="60"/>
    </row>
    <row r="190660" spans="1:7" x14ac:dyDescent="0.2">
      <c r="A190660" s="60"/>
      <c r="B190660" s="60"/>
      <c r="C190660" s="60"/>
      <c r="D190660" s="60"/>
      <c r="E190660" s="60"/>
      <c r="F190660" s="60"/>
      <c r="G190660" s="60"/>
    </row>
    <row r="190661" spans="1:7" x14ac:dyDescent="0.2">
      <c r="A190661" s="60"/>
      <c r="B190661" s="60"/>
      <c r="C190661" s="60"/>
      <c r="D190661" s="60"/>
      <c r="E190661" s="60"/>
      <c r="F190661" s="60"/>
      <c r="G190661" s="60"/>
    </row>
    <row r="190662" spans="1:7" x14ac:dyDescent="0.2">
      <c r="A190662" s="60"/>
      <c r="B190662" s="60"/>
      <c r="C190662" s="60"/>
      <c r="D190662" s="60"/>
      <c r="E190662" s="60"/>
      <c r="F190662" s="60"/>
      <c r="G190662" s="60"/>
    </row>
    <row r="190663" spans="1:7" x14ac:dyDescent="0.2">
      <c r="A190663" s="60"/>
      <c r="B190663" s="60"/>
      <c r="C190663" s="60"/>
      <c r="D190663" s="60"/>
      <c r="E190663" s="60"/>
      <c r="F190663" s="60"/>
      <c r="G190663" s="60"/>
    </row>
    <row r="190664" spans="1:7" x14ac:dyDescent="0.2">
      <c r="A190664" s="60"/>
      <c r="B190664" s="60"/>
      <c r="C190664" s="60"/>
      <c r="D190664" s="60"/>
      <c r="E190664" s="60"/>
      <c r="F190664" s="60"/>
      <c r="G190664" s="60"/>
    </row>
    <row r="190665" spans="1:7" x14ac:dyDescent="0.2">
      <c r="A190665" s="60"/>
      <c r="B190665" s="60"/>
      <c r="C190665" s="60"/>
      <c r="D190665" s="60"/>
      <c r="E190665" s="60"/>
      <c r="F190665" s="60"/>
      <c r="G190665" s="60"/>
    </row>
    <row r="190666" spans="1:7" x14ac:dyDescent="0.2">
      <c r="A190666" s="60"/>
      <c r="B190666" s="60"/>
      <c r="C190666" s="60"/>
      <c r="D190666" s="60"/>
      <c r="E190666" s="60"/>
      <c r="F190666" s="60"/>
      <c r="G190666" s="60"/>
    </row>
    <row r="190667" spans="1:7" x14ac:dyDescent="0.2">
      <c r="A190667" s="60"/>
      <c r="B190667" s="60"/>
      <c r="C190667" s="60"/>
      <c r="D190667" s="60"/>
      <c r="E190667" s="60"/>
      <c r="F190667" s="60"/>
      <c r="G190667" s="60"/>
    </row>
    <row r="190668" spans="1:7" x14ac:dyDescent="0.2">
      <c r="A190668" s="60"/>
      <c r="B190668" s="60"/>
      <c r="C190668" s="60"/>
      <c r="D190668" s="60"/>
      <c r="E190668" s="60"/>
      <c r="F190668" s="60"/>
      <c r="G190668" s="60"/>
    </row>
    <row r="190669" spans="1:7" x14ac:dyDescent="0.2">
      <c r="A190669" s="60"/>
      <c r="B190669" s="60"/>
      <c r="C190669" s="60"/>
      <c r="D190669" s="60"/>
      <c r="E190669" s="60"/>
      <c r="F190669" s="60"/>
      <c r="G190669" s="60"/>
    </row>
    <row r="190670" spans="1:7" x14ac:dyDescent="0.2">
      <c r="A190670" s="60"/>
      <c r="B190670" s="60"/>
      <c r="C190670" s="60"/>
      <c r="D190670" s="60"/>
      <c r="E190670" s="60"/>
      <c r="F190670" s="60"/>
      <c r="G190670" s="60"/>
    </row>
    <row r="190671" spans="1:7" x14ac:dyDescent="0.2">
      <c r="A190671" s="60"/>
      <c r="B190671" s="60"/>
      <c r="C190671" s="60"/>
      <c r="D190671" s="60"/>
      <c r="E190671" s="60"/>
      <c r="F190671" s="60"/>
      <c r="G190671" s="60"/>
    </row>
    <row r="190672" spans="1:7" x14ac:dyDescent="0.2">
      <c r="A190672" s="60"/>
      <c r="B190672" s="60"/>
      <c r="C190672" s="60"/>
      <c r="D190672" s="60"/>
      <c r="E190672" s="60"/>
      <c r="F190672" s="60"/>
      <c r="G190672" s="60"/>
    </row>
    <row r="190673" spans="1:7" x14ac:dyDescent="0.2">
      <c r="A190673" s="60"/>
      <c r="B190673" s="60"/>
      <c r="C190673" s="60"/>
      <c r="D190673" s="60"/>
      <c r="E190673" s="60"/>
      <c r="F190673" s="60"/>
      <c r="G190673" s="60"/>
    </row>
    <row r="190674" spans="1:7" x14ac:dyDescent="0.2">
      <c r="A190674" s="60"/>
      <c r="B190674" s="60"/>
      <c r="C190674" s="60"/>
      <c r="D190674" s="60"/>
      <c r="E190674" s="60"/>
      <c r="F190674" s="60"/>
      <c r="G190674" s="60"/>
    </row>
    <row r="190675" spans="1:7" x14ac:dyDescent="0.2">
      <c r="A190675" s="60"/>
      <c r="B190675" s="60"/>
      <c r="C190675" s="60"/>
      <c r="D190675" s="60"/>
      <c r="E190675" s="60"/>
      <c r="F190675" s="60"/>
      <c r="G190675" s="60"/>
    </row>
    <row r="190676" spans="1:7" x14ac:dyDescent="0.2">
      <c r="A190676" s="60"/>
      <c r="B190676" s="60"/>
      <c r="C190676" s="60"/>
      <c r="D190676" s="60"/>
      <c r="E190676" s="60"/>
      <c r="F190676" s="60"/>
      <c r="G190676" s="60"/>
    </row>
    <row r="190677" spans="1:7" x14ac:dyDescent="0.2">
      <c r="A190677" s="60"/>
      <c r="B190677" s="60"/>
      <c r="C190677" s="60"/>
      <c r="D190677" s="60"/>
      <c r="E190677" s="60"/>
      <c r="F190677" s="60"/>
      <c r="G190677" s="60"/>
    </row>
    <row r="190678" spans="1:7" x14ac:dyDescent="0.2">
      <c r="A190678" s="60"/>
      <c r="B190678" s="60"/>
      <c r="C190678" s="60"/>
      <c r="D190678" s="60"/>
      <c r="E190678" s="60"/>
      <c r="F190678" s="60"/>
      <c r="G190678" s="60"/>
    </row>
    <row r="190679" spans="1:7" x14ac:dyDescent="0.2">
      <c r="A190679" s="60"/>
      <c r="B190679" s="60"/>
      <c r="C190679" s="60"/>
      <c r="D190679" s="60"/>
      <c r="E190679" s="60"/>
      <c r="F190679" s="60"/>
      <c r="G190679" s="60"/>
    </row>
    <row r="190680" spans="1:7" x14ac:dyDescent="0.2">
      <c r="A190680" s="60"/>
      <c r="B190680" s="60"/>
      <c r="C190680" s="60"/>
      <c r="D190680" s="60"/>
      <c r="E190680" s="60"/>
      <c r="F190680" s="60"/>
      <c r="G190680" s="60"/>
    </row>
    <row r="190681" spans="1:7" x14ac:dyDescent="0.2">
      <c r="A190681" s="60"/>
      <c r="B190681" s="60"/>
      <c r="C190681" s="60"/>
      <c r="D190681" s="60"/>
      <c r="E190681" s="60"/>
      <c r="F190681" s="60"/>
      <c r="G190681" s="60"/>
    </row>
    <row r="190682" spans="1:7" x14ac:dyDescent="0.2">
      <c r="A190682" s="60"/>
      <c r="B190682" s="60"/>
      <c r="C190682" s="60"/>
      <c r="D190682" s="60"/>
      <c r="E190682" s="60"/>
      <c r="F190682" s="60"/>
      <c r="G190682" s="60"/>
    </row>
    <row r="190683" spans="1:7" x14ac:dyDescent="0.2">
      <c r="A190683" s="60"/>
      <c r="B190683" s="60"/>
      <c r="C190683" s="60"/>
      <c r="D190683" s="60"/>
      <c r="E190683" s="60"/>
      <c r="F190683" s="60"/>
      <c r="G190683" s="60"/>
    </row>
    <row r="190684" spans="1:7" x14ac:dyDescent="0.2">
      <c r="A190684" s="60"/>
      <c r="B190684" s="60"/>
      <c r="C190684" s="60"/>
      <c r="D190684" s="60"/>
      <c r="E190684" s="60"/>
      <c r="F190684" s="60"/>
      <c r="G190684" s="60"/>
    </row>
    <row r="190685" spans="1:7" x14ac:dyDescent="0.2">
      <c r="A190685" s="60"/>
      <c r="B190685" s="60"/>
      <c r="C190685" s="60"/>
      <c r="D190685" s="60"/>
      <c r="E190685" s="60"/>
      <c r="F190685" s="60"/>
      <c r="G190685" s="60"/>
    </row>
    <row r="190686" spans="1:7" x14ac:dyDescent="0.2">
      <c r="A190686" s="60"/>
      <c r="B190686" s="60"/>
      <c r="C190686" s="60"/>
      <c r="D190686" s="60"/>
      <c r="E190686" s="60"/>
      <c r="F190686" s="60"/>
      <c r="G190686" s="60"/>
    </row>
    <row r="190687" spans="1:7" x14ac:dyDescent="0.2">
      <c r="A190687" s="60"/>
      <c r="B190687" s="60"/>
      <c r="C190687" s="60"/>
      <c r="D190687" s="60"/>
      <c r="E190687" s="60"/>
      <c r="F190687" s="60"/>
      <c r="G190687" s="60"/>
    </row>
    <row r="190688" spans="1:7" x14ac:dyDescent="0.2">
      <c r="A190688" s="60"/>
      <c r="B190688" s="60"/>
      <c r="C190688" s="60"/>
      <c r="D190688" s="60"/>
      <c r="E190688" s="60"/>
      <c r="F190688" s="60"/>
      <c r="G190688" s="60"/>
    </row>
    <row r="190689" spans="1:7" x14ac:dyDescent="0.2">
      <c r="A190689" s="60"/>
      <c r="B190689" s="60"/>
      <c r="C190689" s="60"/>
      <c r="D190689" s="60"/>
      <c r="E190689" s="60"/>
      <c r="F190689" s="60"/>
      <c r="G190689" s="60"/>
    </row>
    <row r="190690" spans="1:7" x14ac:dyDescent="0.2">
      <c r="A190690" s="60"/>
      <c r="B190690" s="60"/>
      <c r="C190690" s="60"/>
      <c r="D190690" s="60"/>
      <c r="E190690" s="60"/>
      <c r="F190690" s="60"/>
      <c r="G190690" s="60"/>
    </row>
    <row r="190691" spans="1:7" x14ac:dyDescent="0.2">
      <c r="A190691" s="60"/>
      <c r="B190691" s="60"/>
      <c r="C190691" s="60"/>
      <c r="D190691" s="60"/>
      <c r="E190691" s="60"/>
      <c r="F190691" s="60"/>
      <c r="G190691" s="60"/>
    </row>
    <row r="190692" spans="1:7" x14ac:dyDescent="0.2">
      <c r="A190692" s="60"/>
      <c r="B190692" s="60"/>
      <c r="C190692" s="60"/>
      <c r="D190692" s="60"/>
      <c r="E190692" s="60"/>
      <c r="F190692" s="60"/>
      <c r="G190692" s="60"/>
    </row>
    <row r="190693" spans="1:7" x14ac:dyDescent="0.2">
      <c r="A190693" s="60"/>
      <c r="B190693" s="60"/>
      <c r="C190693" s="60"/>
      <c r="D190693" s="60"/>
      <c r="E190693" s="60"/>
      <c r="F190693" s="60"/>
      <c r="G190693" s="60"/>
    </row>
    <row r="190694" spans="1:7" x14ac:dyDescent="0.2">
      <c r="A190694" s="60"/>
      <c r="B190694" s="60"/>
      <c r="C190694" s="60"/>
      <c r="D190694" s="60"/>
      <c r="E190694" s="60"/>
      <c r="F190694" s="60"/>
      <c r="G190694" s="60"/>
    </row>
    <row r="190695" spans="1:7" x14ac:dyDescent="0.2">
      <c r="A190695" s="60"/>
      <c r="B190695" s="60"/>
      <c r="C190695" s="60"/>
      <c r="D190695" s="60"/>
      <c r="E190695" s="60"/>
      <c r="F190695" s="60"/>
      <c r="G190695" s="60"/>
    </row>
    <row r="190696" spans="1:7" x14ac:dyDescent="0.2">
      <c r="A190696" s="60"/>
      <c r="B190696" s="60"/>
      <c r="C190696" s="60"/>
      <c r="D190696" s="60"/>
      <c r="E190696" s="60"/>
      <c r="F190696" s="60"/>
      <c r="G190696" s="60"/>
    </row>
    <row r="190697" spans="1:7" x14ac:dyDescent="0.2">
      <c r="A190697" s="60"/>
      <c r="B190697" s="60"/>
      <c r="C190697" s="60"/>
      <c r="D190697" s="60"/>
      <c r="E190697" s="60"/>
      <c r="F190697" s="60"/>
      <c r="G190697" s="60"/>
    </row>
    <row r="190698" spans="1:7" x14ac:dyDescent="0.2">
      <c r="A190698" s="60"/>
      <c r="B190698" s="60"/>
      <c r="C190698" s="60"/>
      <c r="D190698" s="60"/>
      <c r="E190698" s="60"/>
      <c r="F190698" s="60"/>
      <c r="G190698" s="60"/>
    </row>
    <row r="190699" spans="1:7" x14ac:dyDescent="0.2">
      <c r="A190699" s="60"/>
      <c r="B190699" s="60"/>
      <c r="C190699" s="60"/>
      <c r="D190699" s="60"/>
      <c r="E190699" s="60"/>
      <c r="F190699" s="60"/>
      <c r="G190699" s="60"/>
    </row>
    <row r="190700" spans="1:7" x14ac:dyDescent="0.2">
      <c r="A190700" s="60"/>
      <c r="B190700" s="60"/>
      <c r="C190700" s="60"/>
      <c r="D190700" s="60"/>
      <c r="E190700" s="60"/>
      <c r="F190700" s="60"/>
      <c r="G190700" s="60"/>
    </row>
    <row r="190701" spans="1:7" x14ac:dyDescent="0.2">
      <c r="A190701" s="60"/>
      <c r="B190701" s="60"/>
      <c r="C190701" s="60"/>
      <c r="D190701" s="60"/>
      <c r="E190701" s="60"/>
      <c r="F190701" s="60"/>
      <c r="G190701" s="60"/>
    </row>
    <row r="190702" spans="1:7" x14ac:dyDescent="0.2">
      <c r="A190702" s="60"/>
      <c r="B190702" s="60"/>
      <c r="C190702" s="60"/>
      <c r="D190702" s="60"/>
      <c r="E190702" s="60"/>
      <c r="F190702" s="60"/>
      <c r="G190702" s="60"/>
    </row>
    <row r="190703" spans="1:7" x14ac:dyDescent="0.2">
      <c r="A190703" s="60"/>
      <c r="B190703" s="60"/>
      <c r="C190703" s="60"/>
      <c r="D190703" s="60"/>
      <c r="E190703" s="60"/>
      <c r="F190703" s="60"/>
      <c r="G190703" s="60"/>
    </row>
    <row r="190704" spans="1:7" x14ac:dyDescent="0.2">
      <c r="A190704" s="60"/>
      <c r="B190704" s="60"/>
      <c r="C190704" s="60"/>
      <c r="D190704" s="60"/>
      <c r="E190704" s="60"/>
      <c r="F190704" s="60"/>
      <c r="G190704" s="60"/>
    </row>
    <row r="190705" spans="1:7" x14ac:dyDescent="0.2">
      <c r="A190705" s="60"/>
      <c r="B190705" s="60"/>
      <c r="C190705" s="60"/>
      <c r="D190705" s="60"/>
      <c r="E190705" s="60"/>
      <c r="F190705" s="60"/>
      <c r="G190705" s="60"/>
    </row>
    <row r="190706" spans="1:7" x14ac:dyDescent="0.2">
      <c r="A190706" s="60"/>
      <c r="B190706" s="60"/>
      <c r="C190706" s="60"/>
      <c r="D190706" s="60"/>
      <c r="E190706" s="60"/>
      <c r="F190706" s="60"/>
      <c r="G190706" s="60"/>
    </row>
    <row r="190707" spans="1:7" x14ac:dyDescent="0.2">
      <c r="A190707" s="60"/>
      <c r="B190707" s="60"/>
      <c r="C190707" s="60"/>
      <c r="D190707" s="60"/>
      <c r="E190707" s="60"/>
      <c r="F190707" s="60"/>
      <c r="G190707" s="60"/>
    </row>
    <row r="190708" spans="1:7" x14ac:dyDescent="0.2">
      <c r="A190708" s="60"/>
      <c r="B190708" s="60"/>
      <c r="C190708" s="60"/>
      <c r="D190708" s="60"/>
      <c r="E190708" s="60"/>
      <c r="F190708" s="60"/>
      <c r="G190708" s="60"/>
    </row>
    <row r="190709" spans="1:7" x14ac:dyDescent="0.2">
      <c r="A190709" s="60"/>
      <c r="B190709" s="60"/>
      <c r="C190709" s="60"/>
      <c r="D190709" s="60"/>
      <c r="E190709" s="60"/>
      <c r="F190709" s="60"/>
      <c r="G190709" s="60"/>
    </row>
    <row r="190710" spans="1:7" x14ac:dyDescent="0.2">
      <c r="A190710" s="60"/>
      <c r="B190710" s="60"/>
      <c r="C190710" s="60"/>
      <c r="D190710" s="60"/>
      <c r="E190710" s="60"/>
      <c r="F190710" s="60"/>
      <c r="G190710" s="60"/>
    </row>
    <row r="190711" spans="1:7" x14ac:dyDescent="0.2">
      <c r="A190711" s="60"/>
      <c r="B190711" s="60"/>
      <c r="C190711" s="60"/>
      <c r="D190711" s="60"/>
      <c r="E190711" s="60"/>
      <c r="F190711" s="60"/>
      <c r="G190711" s="60"/>
    </row>
    <row r="190712" spans="1:7" x14ac:dyDescent="0.2">
      <c r="A190712" s="60"/>
      <c r="B190712" s="60"/>
      <c r="C190712" s="60"/>
      <c r="D190712" s="60"/>
      <c r="E190712" s="60"/>
      <c r="F190712" s="60"/>
      <c r="G190712" s="60"/>
    </row>
    <row r="190713" spans="1:7" x14ac:dyDescent="0.2">
      <c r="A190713" s="60"/>
      <c r="B190713" s="60"/>
      <c r="C190713" s="60"/>
      <c r="D190713" s="60"/>
      <c r="E190713" s="60"/>
      <c r="F190713" s="60"/>
      <c r="G190713" s="60"/>
    </row>
    <row r="190714" spans="1:7" x14ac:dyDescent="0.2">
      <c r="A190714" s="60"/>
      <c r="B190714" s="60"/>
      <c r="C190714" s="60"/>
      <c r="D190714" s="60"/>
      <c r="E190714" s="60"/>
      <c r="F190714" s="60"/>
      <c r="G190714" s="60"/>
    </row>
    <row r="190715" spans="1:7" x14ac:dyDescent="0.2">
      <c r="A190715" s="60"/>
      <c r="B190715" s="60"/>
      <c r="C190715" s="60"/>
      <c r="D190715" s="60"/>
      <c r="E190715" s="60"/>
      <c r="F190715" s="60"/>
      <c r="G190715" s="60"/>
    </row>
    <row r="190716" spans="1:7" x14ac:dyDescent="0.2">
      <c r="A190716" s="60"/>
      <c r="B190716" s="60"/>
      <c r="C190716" s="60"/>
      <c r="D190716" s="60"/>
      <c r="E190716" s="60"/>
      <c r="F190716" s="60"/>
      <c r="G190716" s="60"/>
    </row>
    <row r="190717" spans="1:7" x14ac:dyDescent="0.2">
      <c r="A190717" s="60"/>
      <c r="B190717" s="60"/>
      <c r="C190717" s="60"/>
      <c r="D190717" s="60"/>
      <c r="E190717" s="60"/>
      <c r="F190717" s="60"/>
      <c r="G190717" s="60"/>
    </row>
    <row r="190718" spans="1:7" x14ac:dyDescent="0.2">
      <c r="A190718" s="60"/>
      <c r="B190718" s="60"/>
      <c r="C190718" s="60"/>
      <c r="D190718" s="60"/>
      <c r="E190718" s="60"/>
      <c r="F190718" s="60"/>
      <c r="G190718" s="60"/>
    </row>
    <row r="190719" spans="1:7" x14ac:dyDescent="0.2">
      <c r="A190719" s="60"/>
      <c r="B190719" s="60"/>
      <c r="C190719" s="60"/>
      <c r="D190719" s="60"/>
      <c r="E190719" s="60"/>
      <c r="F190719" s="60"/>
      <c r="G190719" s="60"/>
    </row>
    <row r="190720" spans="1:7" x14ac:dyDescent="0.2">
      <c r="A190720" s="60"/>
      <c r="B190720" s="60"/>
      <c r="C190720" s="60"/>
      <c r="D190720" s="60"/>
      <c r="E190720" s="60"/>
      <c r="F190720" s="60"/>
      <c r="G190720" s="60"/>
    </row>
    <row r="190721" spans="1:7" x14ac:dyDescent="0.2">
      <c r="A190721" s="60"/>
      <c r="B190721" s="60"/>
      <c r="C190721" s="60"/>
      <c r="D190721" s="60"/>
      <c r="E190721" s="60"/>
      <c r="F190721" s="60"/>
      <c r="G190721" s="60"/>
    </row>
    <row r="190722" spans="1:7" x14ac:dyDescent="0.2">
      <c r="A190722" s="60"/>
      <c r="B190722" s="60"/>
      <c r="C190722" s="60"/>
      <c r="D190722" s="60"/>
      <c r="E190722" s="60"/>
      <c r="F190722" s="60"/>
      <c r="G190722" s="60"/>
    </row>
    <row r="190723" spans="1:7" x14ac:dyDescent="0.2">
      <c r="A190723" s="60"/>
      <c r="B190723" s="60"/>
      <c r="C190723" s="60"/>
      <c r="D190723" s="60"/>
      <c r="E190723" s="60"/>
      <c r="F190723" s="60"/>
      <c r="G190723" s="60"/>
    </row>
    <row r="190724" spans="1:7" x14ac:dyDescent="0.2">
      <c r="A190724" s="60"/>
      <c r="B190724" s="60"/>
      <c r="C190724" s="60"/>
      <c r="D190724" s="60"/>
      <c r="E190724" s="60"/>
      <c r="F190724" s="60"/>
      <c r="G190724" s="60"/>
    </row>
    <row r="190725" spans="1:7" x14ac:dyDescent="0.2">
      <c r="A190725" s="60"/>
      <c r="B190725" s="60"/>
      <c r="C190725" s="60"/>
      <c r="D190725" s="60"/>
      <c r="E190725" s="60"/>
      <c r="F190725" s="60"/>
      <c r="G190725" s="60"/>
    </row>
    <row r="190726" spans="1:7" x14ac:dyDescent="0.2">
      <c r="A190726" s="60"/>
      <c r="B190726" s="60"/>
      <c r="C190726" s="60"/>
      <c r="D190726" s="60"/>
      <c r="E190726" s="60"/>
      <c r="F190726" s="60"/>
      <c r="G190726" s="60"/>
    </row>
    <row r="190727" spans="1:7" x14ac:dyDescent="0.2">
      <c r="A190727" s="60"/>
      <c r="B190727" s="60"/>
      <c r="C190727" s="60"/>
      <c r="D190727" s="60"/>
      <c r="E190727" s="60"/>
      <c r="F190727" s="60"/>
      <c r="G190727" s="60"/>
    </row>
    <row r="190728" spans="1:7" x14ac:dyDescent="0.2">
      <c r="A190728" s="60"/>
      <c r="B190728" s="60"/>
      <c r="C190728" s="60"/>
      <c r="D190728" s="60"/>
      <c r="E190728" s="60"/>
      <c r="F190728" s="60"/>
      <c r="G190728" s="60"/>
    </row>
    <row r="190729" spans="1:7" x14ac:dyDescent="0.2">
      <c r="A190729" s="60"/>
      <c r="B190729" s="60"/>
      <c r="C190729" s="60"/>
      <c r="D190729" s="60"/>
      <c r="E190729" s="60"/>
      <c r="F190729" s="60"/>
      <c r="G190729" s="60"/>
    </row>
    <row r="190730" spans="1:7" x14ac:dyDescent="0.2">
      <c r="A190730" s="60"/>
      <c r="B190730" s="60"/>
      <c r="C190730" s="60"/>
      <c r="D190730" s="60"/>
      <c r="E190730" s="60"/>
      <c r="F190730" s="60"/>
      <c r="G190730" s="60"/>
    </row>
    <row r="190731" spans="1:7" x14ac:dyDescent="0.2">
      <c r="A190731" s="60"/>
      <c r="B190731" s="60"/>
      <c r="C190731" s="60"/>
      <c r="D190731" s="60"/>
      <c r="E190731" s="60"/>
      <c r="F190731" s="60"/>
      <c r="G190731" s="60"/>
    </row>
    <row r="190732" spans="1:7" x14ac:dyDescent="0.2">
      <c r="A190732" s="60"/>
      <c r="B190732" s="60"/>
      <c r="C190732" s="60"/>
      <c r="D190732" s="60"/>
      <c r="E190732" s="60"/>
      <c r="F190732" s="60"/>
      <c r="G190732" s="60"/>
    </row>
    <row r="190733" spans="1:7" x14ac:dyDescent="0.2">
      <c r="A190733" s="60"/>
      <c r="B190733" s="60"/>
      <c r="C190733" s="60"/>
      <c r="D190733" s="60"/>
      <c r="E190733" s="60"/>
      <c r="F190733" s="60"/>
      <c r="G190733" s="60"/>
    </row>
    <row r="190734" spans="1:7" x14ac:dyDescent="0.2">
      <c r="A190734" s="60"/>
      <c r="B190734" s="60"/>
      <c r="C190734" s="60"/>
      <c r="D190734" s="60"/>
      <c r="E190734" s="60"/>
      <c r="F190734" s="60"/>
      <c r="G190734" s="60"/>
    </row>
    <row r="190735" spans="1:7" x14ac:dyDescent="0.2">
      <c r="A190735" s="60"/>
      <c r="B190735" s="60"/>
      <c r="C190735" s="60"/>
      <c r="D190735" s="60"/>
      <c r="E190735" s="60"/>
      <c r="F190735" s="60"/>
      <c r="G190735" s="60"/>
    </row>
    <row r="190736" spans="1:7" x14ac:dyDescent="0.2">
      <c r="A190736" s="60"/>
      <c r="B190736" s="60"/>
      <c r="C190736" s="60"/>
      <c r="D190736" s="60"/>
      <c r="E190736" s="60"/>
      <c r="F190736" s="60"/>
      <c r="G190736" s="60"/>
    </row>
    <row r="190737" spans="1:7" x14ac:dyDescent="0.2">
      <c r="A190737" s="60"/>
      <c r="B190737" s="60"/>
      <c r="C190737" s="60"/>
      <c r="D190737" s="60"/>
      <c r="E190737" s="60"/>
      <c r="F190737" s="60"/>
      <c r="G190737" s="60"/>
    </row>
    <row r="190738" spans="1:7" x14ac:dyDescent="0.2">
      <c r="A190738" s="60"/>
      <c r="B190738" s="60"/>
      <c r="C190738" s="60"/>
      <c r="D190738" s="60"/>
      <c r="E190738" s="60"/>
      <c r="F190738" s="60"/>
      <c r="G190738" s="60"/>
    </row>
    <row r="190739" spans="1:7" x14ac:dyDescent="0.2">
      <c r="A190739" s="60"/>
      <c r="B190739" s="60"/>
      <c r="C190739" s="60"/>
      <c r="D190739" s="60"/>
      <c r="E190739" s="60"/>
      <c r="F190739" s="60"/>
      <c r="G190739" s="60"/>
    </row>
    <row r="190740" spans="1:7" x14ac:dyDescent="0.2">
      <c r="A190740" s="60"/>
      <c r="B190740" s="60"/>
      <c r="C190740" s="60"/>
      <c r="D190740" s="60"/>
      <c r="E190740" s="60"/>
      <c r="F190740" s="60"/>
      <c r="G190740" s="60"/>
    </row>
    <row r="190741" spans="1:7" x14ac:dyDescent="0.2">
      <c r="A190741" s="60"/>
      <c r="B190741" s="60"/>
      <c r="C190741" s="60"/>
      <c r="D190741" s="60"/>
      <c r="E190741" s="60"/>
      <c r="F190741" s="60"/>
      <c r="G190741" s="60"/>
    </row>
    <row r="190742" spans="1:7" x14ac:dyDescent="0.2">
      <c r="A190742" s="60"/>
      <c r="B190742" s="60"/>
      <c r="C190742" s="60"/>
      <c r="D190742" s="60"/>
      <c r="E190742" s="60"/>
      <c r="F190742" s="60"/>
      <c r="G190742" s="60"/>
    </row>
    <row r="190743" spans="1:7" x14ac:dyDescent="0.2">
      <c r="A190743" s="60"/>
      <c r="B190743" s="60"/>
      <c r="C190743" s="60"/>
      <c r="D190743" s="60"/>
      <c r="E190743" s="60"/>
      <c r="F190743" s="60"/>
      <c r="G190743" s="60"/>
    </row>
    <row r="190744" spans="1:7" x14ac:dyDescent="0.2">
      <c r="A190744" s="60"/>
      <c r="B190744" s="60"/>
      <c r="C190744" s="60"/>
      <c r="D190744" s="60"/>
      <c r="E190744" s="60"/>
      <c r="F190744" s="60"/>
      <c r="G190744" s="60"/>
    </row>
    <row r="190745" spans="1:7" x14ac:dyDescent="0.2">
      <c r="A190745" s="60"/>
      <c r="B190745" s="60"/>
      <c r="C190745" s="60"/>
      <c r="D190745" s="60"/>
      <c r="E190745" s="60"/>
      <c r="F190745" s="60"/>
      <c r="G190745" s="60"/>
    </row>
    <row r="190746" spans="1:7" x14ac:dyDescent="0.2">
      <c r="A190746" s="60"/>
      <c r="B190746" s="60"/>
      <c r="C190746" s="60"/>
      <c r="D190746" s="60"/>
      <c r="E190746" s="60"/>
      <c r="F190746" s="60"/>
      <c r="G190746" s="60"/>
    </row>
    <row r="190747" spans="1:7" x14ac:dyDescent="0.2">
      <c r="A190747" s="60"/>
      <c r="B190747" s="60"/>
      <c r="C190747" s="60"/>
      <c r="D190747" s="60"/>
      <c r="E190747" s="60"/>
      <c r="F190747" s="60"/>
      <c r="G190747" s="60"/>
    </row>
    <row r="190748" spans="1:7" x14ac:dyDescent="0.2">
      <c r="A190748" s="60"/>
      <c r="B190748" s="60"/>
      <c r="C190748" s="60"/>
      <c r="D190748" s="60"/>
      <c r="E190748" s="60"/>
      <c r="F190748" s="60"/>
      <c r="G190748" s="60"/>
    </row>
    <row r="190749" spans="1:7" x14ac:dyDescent="0.2">
      <c r="A190749" s="60"/>
      <c r="B190749" s="60"/>
      <c r="C190749" s="60"/>
      <c r="D190749" s="60"/>
      <c r="E190749" s="60"/>
      <c r="F190749" s="60"/>
      <c r="G190749" s="60"/>
    </row>
    <row r="190750" spans="1:7" x14ac:dyDescent="0.2">
      <c r="A190750" s="60"/>
      <c r="B190750" s="60"/>
      <c r="C190750" s="60"/>
      <c r="D190750" s="60"/>
      <c r="E190750" s="60"/>
      <c r="F190750" s="60"/>
      <c r="G190750" s="60"/>
    </row>
    <row r="190751" spans="1:7" x14ac:dyDescent="0.2">
      <c r="A190751" s="60"/>
      <c r="B190751" s="60"/>
      <c r="C190751" s="60"/>
      <c r="D190751" s="60"/>
      <c r="E190751" s="60"/>
      <c r="F190751" s="60"/>
      <c r="G190751" s="60"/>
    </row>
    <row r="190752" spans="1:7" x14ac:dyDescent="0.2">
      <c r="A190752" s="60"/>
      <c r="B190752" s="60"/>
      <c r="C190752" s="60"/>
      <c r="D190752" s="60"/>
      <c r="E190752" s="60"/>
      <c r="F190752" s="60"/>
      <c r="G190752" s="60"/>
    </row>
    <row r="190753" spans="1:7" x14ac:dyDescent="0.2">
      <c r="A190753" s="60"/>
      <c r="B190753" s="60"/>
      <c r="C190753" s="60"/>
      <c r="D190753" s="60"/>
      <c r="E190753" s="60"/>
      <c r="F190753" s="60"/>
      <c r="G190753" s="60"/>
    </row>
    <row r="190754" spans="1:7" x14ac:dyDescent="0.2">
      <c r="A190754" s="60"/>
      <c r="B190754" s="60"/>
      <c r="C190754" s="60"/>
      <c r="D190754" s="60"/>
      <c r="E190754" s="60"/>
      <c r="F190754" s="60"/>
      <c r="G190754" s="60"/>
    </row>
    <row r="190755" spans="1:7" x14ac:dyDescent="0.2">
      <c r="A190755" s="60"/>
      <c r="B190755" s="60"/>
      <c r="C190755" s="60"/>
      <c r="D190755" s="60"/>
      <c r="E190755" s="60"/>
      <c r="F190755" s="60"/>
      <c r="G190755" s="60"/>
    </row>
    <row r="190756" spans="1:7" x14ac:dyDescent="0.2">
      <c r="A190756" s="60"/>
      <c r="B190756" s="60"/>
      <c r="C190756" s="60"/>
      <c r="D190756" s="60"/>
      <c r="E190756" s="60"/>
      <c r="F190756" s="60"/>
      <c r="G190756" s="60"/>
    </row>
    <row r="190757" spans="1:7" x14ac:dyDescent="0.2">
      <c r="A190757" s="60"/>
      <c r="B190757" s="60"/>
      <c r="C190757" s="60"/>
      <c r="D190757" s="60"/>
      <c r="E190757" s="60"/>
      <c r="F190757" s="60"/>
      <c r="G190757" s="60"/>
    </row>
    <row r="190758" spans="1:7" x14ac:dyDescent="0.2">
      <c r="A190758" s="60"/>
      <c r="B190758" s="60"/>
      <c r="C190758" s="60"/>
      <c r="D190758" s="60"/>
      <c r="E190758" s="60"/>
      <c r="F190758" s="60"/>
      <c r="G190758" s="60"/>
    </row>
    <row r="190759" spans="1:7" x14ac:dyDescent="0.2">
      <c r="A190759" s="60"/>
      <c r="B190759" s="60"/>
      <c r="C190759" s="60"/>
      <c r="D190759" s="60"/>
      <c r="E190759" s="60"/>
      <c r="F190759" s="60"/>
      <c r="G190759" s="60"/>
    </row>
    <row r="190760" spans="1:7" x14ac:dyDescent="0.2">
      <c r="A190760" s="60"/>
      <c r="B190760" s="60"/>
      <c r="C190760" s="60"/>
      <c r="D190760" s="60"/>
      <c r="E190760" s="60"/>
      <c r="F190760" s="60"/>
      <c r="G190760" s="60"/>
    </row>
    <row r="190761" spans="1:7" x14ac:dyDescent="0.2">
      <c r="A190761" s="60"/>
      <c r="B190761" s="60"/>
      <c r="C190761" s="60"/>
      <c r="D190761" s="60"/>
      <c r="E190761" s="60"/>
      <c r="F190761" s="60"/>
      <c r="G190761" s="60"/>
    </row>
    <row r="190762" spans="1:7" x14ac:dyDescent="0.2">
      <c r="A190762" s="60"/>
      <c r="B190762" s="60"/>
      <c r="C190762" s="60"/>
      <c r="D190762" s="60"/>
      <c r="E190762" s="60"/>
      <c r="F190762" s="60"/>
      <c r="G190762" s="60"/>
    </row>
    <row r="190763" spans="1:7" x14ac:dyDescent="0.2">
      <c r="A190763" s="60"/>
      <c r="B190763" s="60"/>
      <c r="C190763" s="60"/>
      <c r="D190763" s="60"/>
      <c r="E190763" s="60"/>
      <c r="F190763" s="60"/>
      <c r="G190763" s="60"/>
    </row>
    <row r="190764" spans="1:7" x14ac:dyDescent="0.2">
      <c r="A190764" s="60"/>
      <c r="B190764" s="60"/>
      <c r="C190764" s="60"/>
      <c r="D190764" s="60"/>
      <c r="E190764" s="60"/>
      <c r="F190764" s="60"/>
      <c r="G190764" s="60"/>
    </row>
    <row r="190765" spans="1:7" x14ac:dyDescent="0.2">
      <c r="A190765" s="60"/>
      <c r="B190765" s="60"/>
      <c r="C190765" s="60"/>
      <c r="D190765" s="60"/>
      <c r="E190765" s="60"/>
      <c r="F190765" s="60"/>
      <c r="G190765" s="60"/>
    </row>
    <row r="190766" spans="1:7" x14ac:dyDescent="0.2">
      <c r="A190766" s="60"/>
      <c r="B190766" s="60"/>
      <c r="C190766" s="60"/>
      <c r="D190766" s="60"/>
      <c r="E190766" s="60"/>
      <c r="F190766" s="60"/>
      <c r="G190766" s="60"/>
    </row>
    <row r="190767" spans="1:7" x14ac:dyDescent="0.2">
      <c r="A190767" s="60"/>
      <c r="B190767" s="60"/>
      <c r="C190767" s="60"/>
      <c r="D190767" s="60"/>
      <c r="E190767" s="60"/>
      <c r="F190767" s="60"/>
      <c r="G190767" s="60"/>
    </row>
    <row r="190768" spans="1:7" x14ac:dyDescent="0.2">
      <c r="A190768" s="60"/>
      <c r="B190768" s="60"/>
      <c r="C190768" s="60"/>
      <c r="D190768" s="60"/>
      <c r="E190768" s="60"/>
      <c r="F190768" s="60"/>
      <c r="G190768" s="60"/>
    </row>
    <row r="190769" spans="1:7" x14ac:dyDescent="0.2">
      <c r="A190769" s="60"/>
      <c r="B190769" s="60"/>
      <c r="C190769" s="60"/>
      <c r="D190769" s="60"/>
      <c r="E190769" s="60"/>
      <c r="F190769" s="60"/>
      <c r="G190769" s="60"/>
    </row>
    <row r="190770" spans="1:7" x14ac:dyDescent="0.2">
      <c r="A190770" s="60"/>
      <c r="B190770" s="60"/>
      <c r="C190770" s="60"/>
      <c r="D190770" s="60"/>
      <c r="E190770" s="60"/>
      <c r="F190770" s="60"/>
      <c r="G190770" s="60"/>
    </row>
    <row r="190771" spans="1:7" x14ac:dyDescent="0.2">
      <c r="A190771" s="60"/>
      <c r="B190771" s="60"/>
      <c r="C190771" s="60"/>
      <c r="D190771" s="60"/>
      <c r="E190771" s="60"/>
      <c r="F190771" s="60"/>
      <c r="G190771" s="60"/>
    </row>
    <row r="190772" spans="1:7" x14ac:dyDescent="0.2">
      <c r="A190772" s="60"/>
      <c r="B190772" s="60"/>
      <c r="C190772" s="60"/>
      <c r="D190772" s="60"/>
      <c r="E190772" s="60"/>
      <c r="F190772" s="60"/>
      <c r="G190772" s="60"/>
    </row>
    <row r="190773" spans="1:7" x14ac:dyDescent="0.2">
      <c r="A190773" s="60"/>
      <c r="B190773" s="60"/>
      <c r="C190773" s="60"/>
      <c r="D190773" s="60"/>
      <c r="E190773" s="60"/>
      <c r="F190773" s="60"/>
      <c r="G190773" s="60"/>
    </row>
    <row r="190774" spans="1:7" x14ac:dyDescent="0.2">
      <c r="A190774" s="60"/>
      <c r="B190774" s="60"/>
      <c r="C190774" s="60"/>
      <c r="D190774" s="60"/>
      <c r="E190774" s="60"/>
      <c r="F190774" s="60"/>
      <c r="G190774" s="60"/>
    </row>
    <row r="190775" spans="1:7" x14ac:dyDescent="0.2">
      <c r="A190775" s="60"/>
      <c r="B190775" s="60"/>
      <c r="C190775" s="60"/>
      <c r="D190775" s="60"/>
      <c r="E190775" s="60"/>
      <c r="F190775" s="60"/>
      <c r="G190775" s="60"/>
    </row>
    <row r="190776" spans="1:7" x14ac:dyDescent="0.2">
      <c r="A190776" s="60"/>
      <c r="B190776" s="60"/>
      <c r="C190776" s="60"/>
      <c r="D190776" s="60"/>
      <c r="E190776" s="60"/>
      <c r="F190776" s="60"/>
      <c r="G190776" s="60"/>
    </row>
    <row r="190777" spans="1:7" x14ac:dyDescent="0.2">
      <c r="A190777" s="60"/>
      <c r="B190777" s="60"/>
      <c r="C190777" s="60"/>
      <c r="D190777" s="60"/>
      <c r="E190777" s="60"/>
      <c r="F190777" s="60"/>
      <c r="G190777" s="60"/>
    </row>
    <row r="190778" spans="1:7" x14ac:dyDescent="0.2">
      <c r="A190778" s="60"/>
      <c r="B190778" s="60"/>
      <c r="C190778" s="60"/>
      <c r="D190778" s="60"/>
      <c r="E190778" s="60"/>
      <c r="F190778" s="60"/>
      <c r="G190778" s="60"/>
    </row>
    <row r="190779" spans="1:7" x14ac:dyDescent="0.2">
      <c r="A190779" s="60"/>
      <c r="B190779" s="60"/>
      <c r="C190779" s="60"/>
      <c r="D190779" s="60"/>
      <c r="E190779" s="60"/>
      <c r="F190779" s="60"/>
      <c r="G190779" s="60"/>
    </row>
    <row r="190780" spans="1:7" x14ac:dyDescent="0.2">
      <c r="A190780" s="60"/>
      <c r="B190780" s="60"/>
      <c r="C190780" s="60"/>
      <c r="D190780" s="60"/>
      <c r="E190780" s="60"/>
      <c r="F190780" s="60"/>
      <c r="G190780" s="60"/>
    </row>
    <row r="190781" spans="1:7" x14ac:dyDescent="0.2">
      <c r="A190781" s="60"/>
      <c r="B190781" s="60"/>
      <c r="C190781" s="60"/>
      <c r="D190781" s="60"/>
      <c r="E190781" s="60"/>
      <c r="F190781" s="60"/>
      <c r="G190781" s="60"/>
    </row>
    <row r="190782" spans="1:7" x14ac:dyDescent="0.2">
      <c r="A190782" s="60"/>
      <c r="B190782" s="60"/>
      <c r="C190782" s="60"/>
      <c r="D190782" s="60"/>
      <c r="E190782" s="60"/>
      <c r="F190782" s="60"/>
      <c r="G190782" s="60"/>
    </row>
    <row r="190783" spans="1:7" x14ac:dyDescent="0.2">
      <c r="A190783" s="60"/>
      <c r="B190783" s="60"/>
      <c r="C190783" s="60"/>
      <c r="D190783" s="60"/>
      <c r="E190783" s="60"/>
      <c r="F190783" s="60"/>
      <c r="G190783" s="60"/>
    </row>
    <row r="190784" spans="1:7" x14ac:dyDescent="0.2">
      <c r="A190784" s="60"/>
      <c r="B190784" s="60"/>
      <c r="C190784" s="60"/>
      <c r="D190784" s="60"/>
      <c r="E190784" s="60"/>
      <c r="F190784" s="60"/>
      <c r="G190784" s="60"/>
    </row>
    <row r="190785" spans="1:7" x14ac:dyDescent="0.2">
      <c r="A190785" s="60"/>
      <c r="B190785" s="60"/>
      <c r="C190785" s="60"/>
      <c r="D190785" s="60"/>
      <c r="E190785" s="60"/>
      <c r="F190785" s="60"/>
      <c r="G190785" s="60"/>
    </row>
    <row r="190786" spans="1:7" x14ac:dyDescent="0.2">
      <c r="A190786" s="60"/>
      <c r="B190786" s="60"/>
      <c r="C190786" s="60"/>
      <c r="D190786" s="60"/>
      <c r="E190786" s="60"/>
      <c r="F190786" s="60"/>
      <c r="G190786" s="60"/>
    </row>
    <row r="190787" spans="1:7" x14ac:dyDescent="0.2">
      <c r="A190787" s="60"/>
      <c r="B190787" s="60"/>
      <c r="C190787" s="60"/>
      <c r="D190787" s="60"/>
      <c r="E190787" s="60"/>
      <c r="F190787" s="60"/>
      <c r="G190787" s="60"/>
    </row>
    <row r="190788" spans="1:7" x14ac:dyDescent="0.2">
      <c r="A190788" s="60"/>
      <c r="B190788" s="60"/>
      <c r="C190788" s="60"/>
      <c r="D190788" s="60"/>
      <c r="E190788" s="60"/>
      <c r="F190788" s="60"/>
      <c r="G190788" s="60"/>
    </row>
    <row r="190789" spans="1:7" x14ac:dyDescent="0.2">
      <c r="A190789" s="60"/>
      <c r="B190789" s="60"/>
      <c r="C190789" s="60"/>
      <c r="D190789" s="60"/>
      <c r="E190789" s="60"/>
      <c r="F190789" s="60"/>
      <c r="G190789" s="60"/>
    </row>
    <row r="190790" spans="1:7" x14ac:dyDescent="0.2">
      <c r="A190790" s="60"/>
      <c r="B190790" s="60"/>
      <c r="C190790" s="60"/>
      <c r="D190790" s="60"/>
      <c r="E190790" s="60"/>
      <c r="F190790" s="60"/>
      <c r="G190790" s="60"/>
    </row>
    <row r="190791" spans="1:7" x14ac:dyDescent="0.2">
      <c r="A190791" s="60"/>
      <c r="B190791" s="60"/>
      <c r="C190791" s="60"/>
      <c r="D190791" s="60"/>
      <c r="E190791" s="60"/>
      <c r="F190791" s="60"/>
      <c r="G190791" s="60"/>
    </row>
    <row r="190792" spans="1:7" x14ac:dyDescent="0.2">
      <c r="A190792" s="60"/>
      <c r="B190792" s="60"/>
      <c r="C190792" s="60"/>
      <c r="D190792" s="60"/>
      <c r="E190792" s="60"/>
      <c r="F190792" s="60"/>
      <c r="G190792" s="60"/>
    </row>
    <row r="190793" spans="1:7" x14ac:dyDescent="0.2">
      <c r="A190793" s="60"/>
      <c r="B190793" s="60"/>
      <c r="C190793" s="60"/>
      <c r="D190793" s="60"/>
      <c r="E190793" s="60"/>
      <c r="F190793" s="60"/>
      <c r="G190793" s="60"/>
    </row>
    <row r="190794" spans="1:7" x14ac:dyDescent="0.2">
      <c r="A190794" s="60"/>
      <c r="B190794" s="60"/>
      <c r="C190794" s="60"/>
      <c r="D190794" s="60"/>
      <c r="E190794" s="60"/>
      <c r="F190794" s="60"/>
      <c r="G190794" s="60"/>
    </row>
    <row r="190795" spans="1:7" x14ac:dyDescent="0.2">
      <c r="A190795" s="60"/>
      <c r="B190795" s="60"/>
      <c r="C190795" s="60"/>
      <c r="D190795" s="60"/>
      <c r="E190795" s="60"/>
      <c r="F190795" s="60"/>
      <c r="G190795" s="60"/>
    </row>
    <row r="190796" spans="1:7" x14ac:dyDescent="0.2">
      <c r="A190796" s="60"/>
      <c r="B190796" s="60"/>
      <c r="C190796" s="60"/>
      <c r="D190796" s="60"/>
      <c r="E190796" s="60"/>
      <c r="F190796" s="60"/>
      <c r="G190796" s="60"/>
    </row>
    <row r="190797" spans="1:7" x14ac:dyDescent="0.2">
      <c r="A190797" s="60"/>
      <c r="B190797" s="60"/>
      <c r="C190797" s="60"/>
      <c r="D190797" s="60"/>
      <c r="E190797" s="60"/>
      <c r="F190797" s="60"/>
      <c r="G190797" s="60"/>
    </row>
    <row r="190798" spans="1:7" x14ac:dyDescent="0.2">
      <c r="A190798" s="60"/>
      <c r="B190798" s="60"/>
      <c r="C190798" s="60"/>
      <c r="D190798" s="60"/>
      <c r="E190798" s="60"/>
      <c r="F190798" s="60"/>
      <c r="G190798" s="60"/>
    </row>
    <row r="190799" spans="1:7" x14ac:dyDescent="0.2">
      <c r="A190799" s="60"/>
      <c r="B190799" s="60"/>
      <c r="C190799" s="60"/>
      <c r="D190799" s="60"/>
      <c r="E190799" s="60"/>
      <c r="F190799" s="60"/>
      <c r="G190799" s="60"/>
    </row>
    <row r="190800" spans="1:7" x14ac:dyDescent="0.2">
      <c r="A190800" s="60"/>
      <c r="B190800" s="60"/>
      <c r="C190800" s="60"/>
      <c r="D190800" s="60"/>
      <c r="E190800" s="60"/>
      <c r="F190800" s="60"/>
      <c r="G190800" s="60"/>
    </row>
    <row r="190801" spans="1:7" x14ac:dyDescent="0.2">
      <c r="A190801" s="60"/>
      <c r="B190801" s="60"/>
      <c r="C190801" s="60"/>
      <c r="D190801" s="60"/>
      <c r="E190801" s="60"/>
      <c r="F190801" s="60"/>
      <c r="G190801" s="60"/>
    </row>
    <row r="190802" spans="1:7" x14ac:dyDescent="0.2">
      <c r="A190802" s="60"/>
      <c r="B190802" s="60"/>
      <c r="C190802" s="60"/>
      <c r="D190802" s="60"/>
      <c r="E190802" s="60"/>
      <c r="F190802" s="60"/>
      <c r="G190802" s="60"/>
    </row>
    <row r="190803" spans="1:7" x14ac:dyDescent="0.2">
      <c r="A190803" s="60"/>
      <c r="B190803" s="60"/>
      <c r="C190803" s="60"/>
      <c r="D190803" s="60"/>
      <c r="E190803" s="60"/>
      <c r="F190803" s="60"/>
      <c r="G190803" s="60"/>
    </row>
    <row r="190804" spans="1:7" x14ac:dyDescent="0.2">
      <c r="A190804" s="60"/>
      <c r="B190804" s="60"/>
      <c r="C190804" s="60"/>
      <c r="D190804" s="60"/>
      <c r="E190804" s="60"/>
      <c r="F190804" s="60"/>
      <c r="G190804" s="60"/>
    </row>
    <row r="190805" spans="1:7" x14ac:dyDescent="0.2">
      <c r="A190805" s="60"/>
      <c r="B190805" s="60"/>
      <c r="C190805" s="60"/>
      <c r="D190805" s="60"/>
      <c r="E190805" s="60"/>
      <c r="F190805" s="60"/>
      <c r="G190805" s="60"/>
    </row>
    <row r="190806" spans="1:7" x14ac:dyDescent="0.2">
      <c r="A190806" s="60"/>
      <c r="B190806" s="60"/>
      <c r="C190806" s="60"/>
      <c r="D190806" s="60"/>
      <c r="E190806" s="60"/>
      <c r="F190806" s="60"/>
      <c r="G190806" s="60"/>
    </row>
    <row r="190807" spans="1:7" x14ac:dyDescent="0.2">
      <c r="A190807" s="60"/>
      <c r="B190807" s="60"/>
      <c r="C190807" s="60"/>
      <c r="D190807" s="60"/>
      <c r="E190807" s="60"/>
      <c r="F190807" s="60"/>
      <c r="G190807" s="60"/>
    </row>
    <row r="190808" spans="1:7" x14ac:dyDescent="0.2">
      <c r="A190808" s="60"/>
      <c r="B190808" s="60"/>
      <c r="C190808" s="60"/>
      <c r="D190808" s="60"/>
      <c r="E190808" s="60"/>
      <c r="F190808" s="60"/>
      <c r="G190808" s="60"/>
    </row>
    <row r="190809" spans="1:7" x14ac:dyDescent="0.2">
      <c r="A190809" s="60"/>
      <c r="B190809" s="60"/>
      <c r="C190809" s="60"/>
      <c r="D190809" s="60"/>
      <c r="E190809" s="60"/>
      <c r="F190809" s="60"/>
      <c r="G190809" s="60"/>
    </row>
    <row r="190810" spans="1:7" x14ac:dyDescent="0.2">
      <c r="A190810" s="60"/>
      <c r="B190810" s="60"/>
      <c r="C190810" s="60"/>
      <c r="D190810" s="60"/>
      <c r="E190810" s="60"/>
      <c r="F190810" s="60"/>
      <c r="G190810" s="60"/>
    </row>
    <row r="190811" spans="1:7" x14ac:dyDescent="0.2">
      <c r="A190811" s="60"/>
      <c r="B190811" s="60"/>
      <c r="C190811" s="60"/>
      <c r="D190811" s="60"/>
      <c r="E190811" s="60"/>
      <c r="F190811" s="60"/>
      <c r="G190811" s="60"/>
    </row>
    <row r="190812" spans="1:7" x14ac:dyDescent="0.2">
      <c r="A190812" s="60"/>
      <c r="B190812" s="60"/>
      <c r="C190812" s="60"/>
      <c r="D190812" s="60"/>
      <c r="E190812" s="60"/>
      <c r="F190812" s="60"/>
      <c r="G190812" s="60"/>
    </row>
    <row r="190813" spans="1:7" x14ac:dyDescent="0.2">
      <c r="A190813" s="60"/>
      <c r="B190813" s="60"/>
      <c r="C190813" s="60"/>
      <c r="D190813" s="60"/>
      <c r="E190813" s="60"/>
      <c r="F190813" s="60"/>
      <c r="G190813" s="60"/>
    </row>
    <row r="190814" spans="1:7" x14ac:dyDescent="0.2">
      <c r="A190814" s="60"/>
      <c r="B190814" s="60"/>
      <c r="C190814" s="60"/>
      <c r="D190814" s="60"/>
      <c r="E190814" s="60"/>
      <c r="F190814" s="60"/>
      <c r="G190814" s="60"/>
    </row>
    <row r="190815" spans="1:7" x14ac:dyDescent="0.2">
      <c r="A190815" s="60"/>
      <c r="B190815" s="60"/>
      <c r="C190815" s="60"/>
      <c r="D190815" s="60"/>
      <c r="E190815" s="60"/>
      <c r="F190815" s="60"/>
      <c r="G190815" s="60"/>
    </row>
    <row r="190816" spans="1:7" x14ac:dyDescent="0.2">
      <c r="A190816" s="60"/>
      <c r="B190816" s="60"/>
      <c r="C190816" s="60"/>
      <c r="D190816" s="60"/>
      <c r="E190816" s="60"/>
      <c r="F190816" s="60"/>
      <c r="G190816" s="60"/>
    </row>
    <row r="190817" spans="1:7" x14ac:dyDescent="0.2">
      <c r="A190817" s="60"/>
      <c r="B190817" s="60"/>
      <c r="C190817" s="60"/>
      <c r="D190817" s="60"/>
      <c r="E190817" s="60"/>
      <c r="F190817" s="60"/>
      <c r="G190817" s="60"/>
    </row>
    <row r="190818" spans="1:7" x14ac:dyDescent="0.2">
      <c r="A190818" s="60"/>
      <c r="B190818" s="60"/>
      <c r="C190818" s="60"/>
      <c r="D190818" s="60"/>
      <c r="E190818" s="60"/>
      <c r="F190818" s="60"/>
      <c r="G190818" s="60"/>
    </row>
    <row r="190819" spans="1:7" x14ac:dyDescent="0.2">
      <c r="A190819" s="60"/>
      <c r="B190819" s="60"/>
      <c r="C190819" s="60"/>
      <c r="D190819" s="60"/>
      <c r="E190819" s="60"/>
      <c r="F190819" s="60"/>
      <c r="G190819" s="60"/>
    </row>
    <row r="190820" spans="1:7" x14ac:dyDescent="0.2">
      <c r="A190820" s="60"/>
      <c r="B190820" s="60"/>
      <c r="C190820" s="60"/>
      <c r="D190820" s="60"/>
      <c r="E190820" s="60"/>
      <c r="F190820" s="60"/>
      <c r="G190820" s="60"/>
    </row>
    <row r="190821" spans="1:7" x14ac:dyDescent="0.2">
      <c r="A190821" s="60"/>
      <c r="B190821" s="60"/>
      <c r="C190821" s="60"/>
      <c r="D190821" s="60"/>
      <c r="E190821" s="60"/>
      <c r="F190821" s="60"/>
      <c r="G190821" s="60"/>
    </row>
    <row r="190822" spans="1:7" x14ac:dyDescent="0.2">
      <c r="A190822" s="60"/>
      <c r="B190822" s="60"/>
      <c r="C190822" s="60"/>
      <c r="D190822" s="60"/>
      <c r="E190822" s="60"/>
      <c r="F190822" s="60"/>
      <c r="G190822" s="60"/>
    </row>
    <row r="190823" spans="1:7" x14ac:dyDescent="0.2">
      <c r="A190823" s="60"/>
      <c r="B190823" s="60"/>
      <c r="C190823" s="60"/>
      <c r="D190823" s="60"/>
      <c r="E190823" s="60"/>
      <c r="F190823" s="60"/>
      <c r="G190823" s="60"/>
    </row>
    <row r="190824" spans="1:7" x14ac:dyDescent="0.2">
      <c r="A190824" s="60"/>
      <c r="B190824" s="60"/>
      <c r="C190824" s="60"/>
      <c r="D190824" s="60"/>
      <c r="E190824" s="60"/>
      <c r="F190824" s="60"/>
      <c r="G190824" s="60"/>
    </row>
    <row r="190825" spans="1:7" x14ac:dyDescent="0.2">
      <c r="A190825" s="60"/>
      <c r="B190825" s="60"/>
      <c r="C190825" s="60"/>
      <c r="D190825" s="60"/>
      <c r="E190825" s="60"/>
      <c r="F190825" s="60"/>
      <c r="G190825" s="60"/>
    </row>
    <row r="190826" spans="1:7" x14ac:dyDescent="0.2">
      <c r="A190826" s="60"/>
      <c r="B190826" s="60"/>
      <c r="C190826" s="60"/>
      <c r="D190826" s="60"/>
      <c r="E190826" s="60"/>
      <c r="F190826" s="60"/>
      <c r="G190826" s="60"/>
    </row>
    <row r="190827" spans="1:7" x14ac:dyDescent="0.2">
      <c r="A190827" s="60"/>
      <c r="B190827" s="60"/>
      <c r="C190827" s="60"/>
      <c r="D190827" s="60"/>
      <c r="E190827" s="60"/>
      <c r="F190827" s="60"/>
      <c r="G190827" s="60"/>
    </row>
    <row r="190828" spans="1:7" x14ac:dyDescent="0.2">
      <c r="A190828" s="60"/>
      <c r="B190828" s="60"/>
      <c r="C190828" s="60"/>
      <c r="D190828" s="60"/>
      <c r="E190828" s="60"/>
      <c r="F190828" s="60"/>
      <c r="G190828" s="60"/>
    </row>
    <row r="190829" spans="1:7" x14ac:dyDescent="0.2">
      <c r="A190829" s="60"/>
      <c r="B190829" s="60"/>
      <c r="C190829" s="60"/>
      <c r="D190829" s="60"/>
      <c r="E190829" s="60"/>
      <c r="F190829" s="60"/>
      <c r="G190829" s="60"/>
    </row>
    <row r="190830" spans="1:7" x14ac:dyDescent="0.2">
      <c r="A190830" s="60"/>
      <c r="B190830" s="60"/>
      <c r="C190830" s="60"/>
      <c r="D190830" s="60"/>
      <c r="E190830" s="60"/>
      <c r="F190830" s="60"/>
      <c r="G190830" s="60"/>
    </row>
    <row r="190831" spans="1:7" x14ac:dyDescent="0.2">
      <c r="A190831" s="60"/>
      <c r="B190831" s="60"/>
      <c r="C190831" s="60"/>
      <c r="D190831" s="60"/>
      <c r="E190831" s="60"/>
      <c r="F190831" s="60"/>
      <c r="G190831" s="60"/>
    </row>
    <row r="190832" spans="1:7" x14ac:dyDescent="0.2">
      <c r="A190832" s="60"/>
      <c r="B190832" s="60"/>
      <c r="C190832" s="60"/>
      <c r="D190832" s="60"/>
      <c r="E190832" s="60"/>
      <c r="F190832" s="60"/>
      <c r="G190832" s="60"/>
    </row>
    <row r="190833" spans="1:7" x14ac:dyDescent="0.2">
      <c r="A190833" s="60"/>
      <c r="B190833" s="60"/>
      <c r="C190833" s="60"/>
      <c r="D190833" s="60"/>
      <c r="E190833" s="60"/>
      <c r="F190833" s="60"/>
      <c r="G190833" s="60"/>
    </row>
    <row r="190834" spans="1:7" x14ac:dyDescent="0.2">
      <c r="A190834" s="60"/>
      <c r="B190834" s="60"/>
      <c r="C190834" s="60"/>
      <c r="D190834" s="60"/>
      <c r="E190834" s="60"/>
      <c r="F190834" s="60"/>
      <c r="G190834" s="60"/>
    </row>
    <row r="190835" spans="1:7" x14ac:dyDescent="0.2">
      <c r="A190835" s="60"/>
      <c r="B190835" s="60"/>
      <c r="C190835" s="60"/>
      <c r="D190835" s="60"/>
      <c r="E190835" s="60"/>
      <c r="F190835" s="60"/>
      <c r="G190835" s="60"/>
    </row>
    <row r="190836" spans="1:7" x14ac:dyDescent="0.2">
      <c r="A190836" s="60"/>
      <c r="B190836" s="60"/>
      <c r="C190836" s="60"/>
      <c r="D190836" s="60"/>
      <c r="E190836" s="60"/>
      <c r="F190836" s="60"/>
      <c r="G190836" s="60"/>
    </row>
    <row r="190837" spans="1:7" x14ac:dyDescent="0.2">
      <c r="A190837" s="60"/>
      <c r="B190837" s="60"/>
      <c r="C190837" s="60"/>
      <c r="D190837" s="60"/>
      <c r="E190837" s="60"/>
      <c r="F190837" s="60"/>
      <c r="G190837" s="60"/>
    </row>
    <row r="190838" spans="1:7" x14ac:dyDescent="0.2">
      <c r="A190838" s="60"/>
      <c r="B190838" s="60"/>
      <c r="C190838" s="60"/>
      <c r="D190838" s="60"/>
      <c r="E190838" s="60"/>
      <c r="F190838" s="60"/>
      <c r="G190838" s="60"/>
    </row>
    <row r="190839" spans="1:7" x14ac:dyDescent="0.2">
      <c r="A190839" s="60"/>
      <c r="B190839" s="60"/>
      <c r="C190839" s="60"/>
      <c r="D190839" s="60"/>
      <c r="E190839" s="60"/>
      <c r="F190839" s="60"/>
      <c r="G190839" s="60"/>
    </row>
    <row r="190840" spans="1:7" x14ac:dyDescent="0.2">
      <c r="A190840" s="60"/>
      <c r="B190840" s="60"/>
      <c r="C190840" s="60"/>
      <c r="D190840" s="60"/>
      <c r="E190840" s="60"/>
      <c r="F190840" s="60"/>
      <c r="G190840" s="60"/>
    </row>
    <row r="190841" spans="1:7" x14ac:dyDescent="0.2">
      <c r="A190841" s="60"/>
      <c r="B190841" s="60"/>
      <c r="C190841" s="60"/>
      <c r="D190841" s="60"/>
      <c r="E190841" s="60"/>
      <c r="F190841" s="60"/>
      <c r="G190841" s="60"/>
    </row>
    <row r="190842" spans="1:7" x14ac:dyDescent="0.2">
      <c r="A190842" s="60"/>
      <c r="B190842" s="60"/>
      <c r="C190842" s="60"/>
      <c r="D190842" s="60"/>
      <c r="E190842" s="60"/>
      <c r="F190842" s="60"/>
      <c r="G190842" s="60"/>
    </row>
    <row r="190843" spans="1:7" x14ac:dyDescent="0.2">
      <c r="A190843" s="60"/>
      <c r="B190843" s="60"/>
      <c r="C190843" s="60"/>
      <c r="D190843" s="60"/>
      <c r="E190843" s="60"/>
      <c r="F190843" s="60"/>
      <c r="G190843" s="60"/>
    </row>
    <row r="190844" spans="1:7" x14ac:dyDescent="0.2">
      <c r="A190844" s="60"/>
      <c r="B190844" s="60"/>
      <c r="C190844" s="60"/>
      <c r="D190844" s="60"/>
      <c r="E190844" s="60"/>
      <c r="F190844" s="60"/>
      <c r="G190844" s="60"/>
    </row>
    <row r="190845" spans="1:7" x14ac:dyDescent="0.2">
      <c r="A190845" s="60"/>
      <c r="B190845" s="60"/>
      <c r="C190845" s="60"/>
      <c r="D190845" s="60"/>
      <c r="E190845" s="60"/>
      <c r="F190845" s="60"/>
      <c r="G190845" s="60"/>
    </row>
    <row r="190846" spans="1:7" x14ac:dyDescent="0.2">
      <c r="A190846" s="60"/>
      <c r="B190846" s="60"/>
      <c r="C190846" s="60"/>
      <c r="D190846" s="60"/>
      <c r="E190846" s="60"/>
      <c r="F190846" s="60"/>
      <c r="G190846" s="60"/>
    </row>
    <row r="190847" spans="1:7" x14ac:dyDescent="0.2">
      <c r="A190847" s="60"/>
      <c r="B190847" s="60"/>
      <c r="C190847" s="60"/>
      <c r="D190847" s="60"/>
      <c r="E190847" s="60"/>
      <c r="F190847" s="60"/>
      <c r="G190847" s="60"/>
    </row>
    <row r="190848" spans="1:7" x14ac:dyDescent="0.2">
      <c r="A190848" s="60"/>
      <c r="B190848" s="60"/>
      <c r="C190848" s="60"/>
      <c r="D190848" s="60"/>
      <c r="E190848" s="60"/>
      <c r="F190848" s="60"/>
      <c r="G190848" s="60"/>
    </row>
    <row r="190849" spans="1:7" x14ac:dyDescent="0.2">
      <c r="A190849" s="60"/>
      <c r="B190849" s="60"/>
      <c r="C190849" s="60"/>
      <c r="D190849" s="60"/>
      <c r="E190849" s="60"/>
      <c r="F190849" s="60"/>
      <c r="G190849" s="60"/>
    </row>
    <row r="190850" spans="1:7" x14ac:dyDescent="0.2">
      <c r="A190850" s="60"/>
      <c r="B190850" s="60"/>
      <c r="C190850" s="60"/>
      <c r="D190850" s="60"/>
      <c r="E190850" s="60"/>
      <c r="F190850" s="60"/>
      <c r="G190850" s="60"/>
    </row>
    <row r="190851" spans="1:7" x14ac:dyDescent="0.2">
      <c r="A190851" s="60"/>
      <c r="B190851" s="60"/>
      <c r="C190851" s="60"/>
      <c r="D190851" s="60"/>
      <c r="E190851" s="60"/>
      <c r="F190851" s="60"/>
      <c r="G190851" s="60"/>
    </row>
    <row r="190852" spans="1:7" x14ac:dyDescent="0.2">
      <c r="A190852" s="60"/>
      <c r="B190852" s="60"/>
      <c r="C190852" s="60"/>
      <c r="D190852" s="60"/>
      <c r="E190852" s="60"/>
      <c r="F190852" s="60"/>
      <c r="G190852" s="60"/>
    </row>
    <row r="190853" spans="1:7" x14ac:dyDescent="0.2">
      <c r="A190853" s="60"/>
      <c r="B190853" s="60"/>
      <c r="C190853" s="60"/>
      <c r="D190853" s="60"/>
      <c r="E190853" s="60"/>
      <c r="F190853" s="60"/>
      <c r="G190853" s="60"/>
    </row>
    <row r="190854" spans="1:7" x14ac:dyDescent="0.2">
      <c r="A190854" s="60"/>
      <c r="B190854" s="60"/>
      <c r="C190854" s="60"/>
      <c r="D190854" s="60"/>
      <c r="E190854" s="60"/>
      <c r="F190854" s="60"/>
      <c r="G190854" s="60"/>
    </row>
    <row r="190855" spans="1:7" x14ac:dyDescent="0.2">
      <c r="A190855" s="60"/>
      <c r="B190855" s="60"/>
      <c r="C190855" s="60"/>
      <c r="D190855" s="60"/>
      <c r="E190855" s="60"/>
      <c r="F190855" s="60"/>
      <c r="G190855" s="60"/>
    </row>
    <row r="190856" spans="1:7" x14ac:dyDescent="0.2">
      <c r="A190856" s="60"/>
      <c r="B190856" s="60"/>
      <c r="C190856" s="60"/>
      <c r="D190856" s="60"/>
      <c r="E190856" s="60"/>
      <c r="F190856" s="60"/>
      <c r="G190856" s="60"/>
    </row>
    <row r="190857" spans="1:7" x14ac:dyDescent="0.2">
      <c r="A190857" s="60"/>
      <c r="B190857" s="60"/>
      <c r="C190857" s="60"/>
      <c r="D190857" s="60"/>
      <c r="E190857" s="60"/>
      <c r="F190857" s="60"/>
      <c r="G190857" s="60"/>
    </row>
    <row r="190858" spans="1:7" x14ac:dyDescent="0.2">
      <c r="A190858" s="60"/>
      <c r="B190858" s="60"/>
      <c r="C190858" s="60"/>
      <c r="D190858" s="60"/>
      <c r="E190858" s="60"/>
      <c r="F190858" s="60"/>
      <c r="G190858" s="60"/>
    </row>
    <row r="190859" spans="1:7" x14ac:dyDescent="0.2">
      <c r="A190859" s="60"/>
      <c r="B190859" s="60"/>
      <c r="C190859" s="60"/>
      <c r="D190859" s="60"/>
      <c r="E190859" s="60"/>
      <c r="F190859" s="60"/>
      <c r="G190859" s="60"/>
    </row>
    <row r="190860" spans="1:7" x14ac:dyDescent="0.2">
      <c r="A190860" s="60"/>
      <c r="B190860" s="60"/>
      <c r="C190860" s="60"/>
      <c r="D190860" s="60"/>
      <c r="E190860" s="60"/>
      <c r="F190860" s="60"/>
      <c r="G190860" s="60"/>
    </row>
    <row r="190861" spans="1:7" x14ac:dyDescent="0.2">
      <c r="A190861" s="60"/>
      <c r="B190861" s="60"/>
      <c r="C190861" s="60"/>
      <c r="D190861" s="60"/>
      <c r="E190861" s="60"/>
      <c r="F190861" s="60"/>
      <c r="G190861" s="60"/>
    </row>
    <row r="190862" spans="1:7" x14ac:dyDescent="0.2">
      <c r="A190862" s="60"/>
      <c r="B190862" s="60"/>
      <c r="C190862" s="60"/>
      <c r="D190862" s="60"/>
      <c r="E190862" s="60"/>
      <c r="F190862" s="60"/>
      <c r="G190862" s="60"/>
    </row>
    <row r="190863" spans="1:7" x14ac:dyDescent="0.2">
      <c r="A190863" s="60"/>
      <c r="B190863" s="60"/>
      <c r="C190863" s="60"/>
      <c r="D190863" s="60"/>
      <c r="E190863" s="60"/>
      <c r="F190863" s="60"/>
      <c r="G190863" s="60"/>
    </row>
    <row r="190864" spans="1:7" x14ac:dyDescent="0.2">
      <c r="A190864" s="60"/>
      <c r="B190864" s="60"/>
      <c r="C190864" s="60"/>
      <c r="D190864" s="60"/>
      <c r="E190864" s="60"/>
      <c r="F190864" s="60"/>
      <c r="G190864" s="60"/>
    </row>
    <row r="190865" spans="1:7" x14ac:dyDescent="0.2">
      <c r="A190865" s="60"/>
      <c r="B190865" s="60"/>
      <c r="C190865" s="60"/>
      <c r="D190865" s="60"/>
      <c r="E190865" s="60"/>
      <c r="F190865" s="60"/>
      <c r="G190865" s="60"/>
    </row>
    <row r="190866" spans="1:7" x14ac:dyDescent="0.2">
      <c r="A190866" s="60"/>
      <c r="B190866" s="60"/>
      <c r="C190866" s="60"/>
      <c r="D190866" s="60"/>
      <c r="E190866" s="60"/>
      <c r="F190866" s="60"/>
      <c r="G190866" s="60"/>
    </row>
    <row r="190867" spans="1:7" x14ac:dyDescent="0.2">
      <c r="A190867" s="60"/>
      <c r="B190867" s="60"/>
      <c r="C190867" s="60"/>
      <c r="D190867" s="60"/>
      <c r="E190867" s="60"/>
      <c r="F190867" s="60"/>
      <c r="G190867" s="60"/>
    </row>
    <row r="190868" spans="1:7" x14ac:dyDescent="0.2">
      <c r="A190868" s="60"/>
      <c r="B190868" s="60"/>
      <c r="C190868" s="60"/>
      <c r="D190868" s="60"/>
      <c r="E190868" s="60"/>
      <c r="F190868" s="60"/>
      <c r="G190868" s="60"/>
    </row>
    <row r="190869" spans="1:7" x14ac:dyDescent="0.2">
      <c r="A190869" s="60"/>
      <c r="B190869" s="60"/>
      <c r="C190869" s="60"/>
      <c r="D190869" s="60"/>
      <c r="E190869" s="60"/>
      <c r="F190869" s="60"/>
      <c r="G190869" s="60"/>
    </row>
    <row r="190870" spans="1:7" x14ac:dyDescent="0.2">
      <c r="A190870" s="60"/>
      <c r="B190870" s="60"/>
      <c r="C190870" s="60"/>
      <c r="D190870" s="60"/>
      <c r="E190870" s="60"/>
      <c r="F190870" s="60"/>
      <c r="G190870" s="60"/>
    </row>
    <row r="190871" spans="1:7" x14ac:dyDescent="0.2">
      <c r="A190871" s="60"/>
      <c r="B190871" s="60"/>
      <c r="C190871" s="60"/>
      <c r="D190871" s="60"/>
      <c r="E190871" s="60"/>
      <c r="F190871" s="60"/>
      <c r="G190871" s="60"/>
    </row>
    <row r="190872" spans="1:7" x14ac:dyDescent="0.2">
      <c r="A190872" s="60"/>
      <c r="B190872" s="60"/>
      <c r="C190872" s="60"/>
      <c r="D190872" s="60"/>
      <c r="E190872" s="60"/>
      <c r="F190872" s="60"/>
      <c r="G190872" s="60"/>
    </row>
    <row r="190873" spans="1:7" x14ac:dyDescent="0.2">
      <c r="A190873" s="60"/>
      <c r="B190873" s="60"/>
      <c r="C190873" s="60"/>
      <c r="D190873" s="60"/>
      <c r="E190873" s="60"/>
      <c r="F190873" s="60"/>
      <c r="G190873" s="60"/>
    </row>
    <row r="190874" spans="1:7" x14ac:dyDescent="0.2">
      <c r="A190874" s="60"/>
      <c r="B190874" s="60"/>
      <c r="C190874" s="60"/>
      <c r="D190874" s="60"/>
      <c r="E190874" s="60"/>
      <c r="F190874" s="60"/>
      <c r="G190874" s="60"/>
    </row>
    <row r="190875" spans="1:7" x14ac:dyDescent="0.2">
      <c r="A190875" s="60"/>
      <c r="B190875" s="60"/>
      <c r="C190875" s="60"/>
      <c r="D190875" s="60"/>
      <c r="E190875" s="60"/>
      <c r="F190875" s="60"/>
      <c r="G190875" s="60"/>
    </row>
    <row r="190876" spans="1:7" x14ac:dyDescent="0.2">
      <c r="A190876" s="60"/>
      <c r="B190876" s="60"/>
      <c r="C190876" s="60"/>
      <c r="D190876" s="60"/>
      <c r="E190876" s="60"/>
      <c r="F190876" s="60"/>
      <c r="G190876" s="60"/>
    </row>
    <row r="190877" spans="1:7" x14ac:dyDescent="0.2">
      <c r="A190877" s="60"/>
      <c r="B190877" s="60"/>
      <c r="C190877" s="60"/>
      <c r="D190877" s="60"/>
      <c r="E190877" s="60"/>
      <c r="F190877" s="60"/>
      <c r="G190877" s="60"/>
    </row>
    <row r="190878" spans="1:7" x14ac:dyDescent="0.2">
      <c r="A190878" s="60"/>
      <c r="B190878" s="60"/>
      <c r="C190878" s="60"/>
      <c r="D190878" s="60"/>
      <c r="E190878" s="60"/>
      <c r="F190878" s="60"/>
      <c r="G190878" s="60"/>
    </row>
    <row r="190879" spans="1:7" x14ac:dyDescent="0.2">
      <c r="A190879" s="60"/>
      <c r="B190879" s="60"/>
      <c r="C190879" s="60"/>
      <c r="D190879" s="60"/>
      <c r="E190879" s="60"/>
      <c r="F190879" s="60"/>
      <c r="G190879" s="60"/>
    </row>
    <row r="190880" spans="1:7" x14ac:dyDescent="0.2">
      <c r="A190880" s="60"/>
      <c r="B190880" s="60"/>
      <c r="C190880" s="60"/>
      <c r="D190880" s="60"/>
      <c r="E190880" s="60"/>
      <c r="F190880" s="60"/>
      <c r="G190880" s="60"/>
    </row>
    <row r="190881" spans="1:7" x14ac:dyDescent="0.2">
      <c r="A190881" s="60"/>
      <c r="B190881" s="60"/>
      <c r="C190881" s="60"/>
      <c r="D190881" s="60"/>
      <c r="E190881" s="60"/>
      <c r="F190881" s="60"/>
      <c r="G190881" s="60"/>
    </row>
    <row r="190882" spans="1:7" x14ac:dyDescent="0.2">
      <c r="A190882" s="60"/>
      <c r="B190882" s="60"/>
      <c r="C190882" s="60"/>
      <c r="D190882" s="60"/>
      <c r="E190882" s="60"/>
      <c r="F190882" s="60"/>
      <c r="G190882" s="60"/>
    </row>
    <row r="190883" spans="1:7" x14ac:dyDescent="0.2">
      <c r="A190883" s="60"/>
      <c r="B190883" s="60"/>
      <c r="C190883" s="60"/>
      <c r="D190883" s="60"/>
      <c r="E190883" s="60"/>
      <c r="F190883" s="60"/>
      <c r="G190883" s="60"/>
    </row>
    <row r="190884" spans="1:7" x14ac:dyDescent="0.2">
      <c r="A190884" s="60"/>
      <c r="B190884" s="60"/>
      <c r="C190884" s="60"/>
      <c r="D190884" s="60"/>
      <c r="E190884" s="60"/>
      <c r="F190884" s="60"/>
      <c r="G190884" s="60"/>
    </row>
    <row r="190885" spans="1:7" x14ac:dyDescent="0.2">
      <c r="A190885" s="60"/>
      <c r="B190885" s="60"/>
      <c r="C190885" s="60"/>
      <c r="D190885" s="60"/>
      <c r="E190885" s="60"/>
      <c r="F190885" s="60"/>
      <c r="G190885" s="60"/>
    </row>
    <row r="190886" spans="1:7" x14ac:dyDescent="0.2">
      <c r="A190886" s="60"/>
      <c r="B190886" s="60"/>
      <c r="C190886" s="60"/>
      <c r="D190886" s="60"/>
      <c r="E190886" s="60"/>
      <c r="F190886" s="60"/>
      <c r="G190886" s="60"/>
    </row>
    <row r="190887" spans="1:7" x14ac:dyDescent="0.2">
      <c r="A190887" s="60"/>
      <c r="B190887" s="60"/>
      <c r="C190887" s="60"/>
      <c r="D190887" s="60"/>
      <c r="E190887" s="60"/>
      <c r="F190887" s="60"/>
      <c r="G190887" s="60"/>
    </row>
    <row r="190888" spans="1:7" x14ac:dyDescent="0.2">
      <c r="A190888" s="60"/>
      <c r="B190888" s="60"/>
      <c r="C190888" s="60"/>
      <c r="D190888" s="60"/>
      <c r="E190888" s="60"/>
      <c r="F190888" s="60"/>
      <c r="G190888" s="60"/>
    </row>
    <row r="190889" spans="1:7" x14ac:dyDescent="0.2">
      <c r="A190889" s="60"/>
      <c r="B190889" s="60"/>
      <c r="C190889" s="60"/>
      <c r="D190889" s="60"/>
      <c r="E190889" s="60"/>
      <c r="F190889" s="60"/>
      <c r="G190889" s="60"/>
    </row>
    <row r="190890" spans="1:7" x14ac:dyDescent="0.2">
      <c r="A190890" s="60"/>
      <c r="B190890" s="60"/>
      <c r="C190890" s="60"/>
      <c r="D190890" s="60"/>
      <c r="E190890" s="60"/>
      <c r="F190890" s="60"/>
      <c r="G190890" s="60"/>
    </row>
    <row r="190891" spans="1:7" x14ac:dyDescent="0.2">
      <c r="A190891" s="60"/>
      <c r="B190891" s="60"/>
      <c r="C190891" s="60"/>
      <c r="D190891" s="60"/>
      <c r="E190891" s="60"/>
      <c r="F190891" s="60"/>
      <c r="G190891" s="60"/>
    </row>
    <row r="190892" spans="1:7" x14ac:dyDescent="0.2">
      <c r="A190892" s="60"/>
      <c r="B190892" s="60"/>
      <c r="C190892" s="60"/>
      <c r="D190892" s="60"/>
      <c r="E190892" s="60"/>
      <c r="F190892" s="60"/>
      <c r="G190892" s="60"/>
    </row>
    <row r="190893" spans="1:7" x14ac:dyDescent="0.2">
      <c r="A190893" s="60"/>
      <c r="B190893" s="60"/>
      <c r="C190893" s="60"/>
      <c r="D190893" s="60"/>
      <c r="E190893" s="60"/>
      <c r="F190893" s="60"/>
      <c r="G190893" s="60"/>
    </row>
    <row r="190894" spans="1:7" x14ac:dyDescent="0.2">
      <c r="A190894" s="60"/>
      <c r="B190894" s="60"/>
      <c r="C190894" s="60"/>
      <c r="D190894" s="60"/>
      <c r="E190894" s="60"/>
      <c r="F190894" s="60"/>
      <c r="G190894" s="60"/>
    </row>
    <row r="190895" spans="1:7" x14ac:dyDescent="0.2">
      <c r="A190895" s="60"/>
      <c r="B190895" s="60"/>
      <c r="C190895" s="60"/>
      <c r="D190895" s="60"/>
      <c r="E190895" s="60"/>
      <c r="F190895" s="60"/>
      <c r="G190895" s="60"/>
    </row>
    <row r="190896" spans="1:7" x14ac:dyDescent="0.2">
      <c r="A190896" s="60"/>
      <c r="B190896" s="60"/>
      <c r="C190896" s="60"/>
      <c r="D190896" s="60"/>
      <c r="E190896" s="60"/>
      <c r="F190896" s="60"/>
      <c r="G190896" s="60"/>
    </row>
    <row r="190897" spans="1:7" x14ac:dyDescent="0.2">
      <c r="A190897" s="60"/>
      <c r="B190897" s="60"/>
      <c r="C190897" s="60"/>
      <c r="D190897" s="60"/>
      <c r="E190897" s="60"/>
      <c r="F190897" s="60"/>
      <c r="G190897" s="60"/>
    </row>
    <row r="190898" spans="1:7" x14ac:dyDescent="0.2">
      <c r="A190898" s="60"/>
      <c r="B190898" s="60"/>
      <c r="C190898" s="60"/>
      <c r="D190898" s="60"/>
      <c r="E190898" s="60"/>
      <c r="F190898" s="60"/>
      <c r="G190898" s="60"/>
    </row>
    <row r="190899" spans="1:7" x14ac:dyDescent="0.2">
      <c r="A190899" s="60"/>
      <c r="B190899" s="60"/>
      <c r="C190899" s="60"/>
      <c r="D190899" s="60"/>
      <c r="E190899" s="60"/>
      <c r="F190899" s="60"/>
      <c r="G190899" s="60"/>
    </row>
    <row r="190900" spans="1:7" x14ac:dyDescent="0.2">
      <c r="A190900" s="60"/>
      <c r="B190900" s="60"/>
      <c r="C190900" s="60"/>
      <c r="D190900" s="60"/>
      <c r="E190900" s="60"/>
      <c r="F190900" s="60"/>
      <c r="G190900" s="60"/>
    </row>
    <row r="190901" spans="1:7" x14ac:dyDescent="0.2">
      <c r="A190901" s="60"/>
      <c r="B190901" s="60"/>
      <c r="C190901" s="60"/>
      <c r="D190901" s="60"/>
      <c r="E190901" s="60"/>
      <c r="F190901" s="60"/>
      <c r="G190901" s="60"/>
    </row>
    <row r="190902" spans="1:7" x14ac:dyDescent="0.2">
      <c r="A190902" s="60"/>
      <c r="B190902" s="60"/>
      <c r="C190902" s="60"/>
      <c r="D190902" s="60"/>
      <c r="E190902" s="60"/>
      <c r="F190902" s="60"/>
      <c r="G190902" s="60"/>
    </row>
    <row r="190903" spans="1:7" x14ac:dyDescent="0.2">
      <c r="A190903" s="60"/>
      <c r="B190903" s="60"/>
      <c r="C190903" s="60"/>
      <c r="D190903" s="60"/>
      <c r="E190903" s="60"/>
      <c r="F190903" s="60"/>
      <c r="G190903" s="60"/>
    </row>
    <row r="190904" spans="1:7" x14ac:dyDescent="0.2">
      <c r="A190904" s="60"/>
      <c r="B190904" s="60"/>
      <c r="C190904" s="60"/>
      <c r="D190904" s="60"/>
      <c r="E190904" s="60"/>
      <c r="F190904" s="60"/>
      <c r="G190904" s="60"/>
    </row>
    <row r="190905" spans="1:7" x14ac:dyDescent="0.2">
      <c r="A190905" s="60"/>
      <c r="B190905" s="60"/>
      <c r="C190905" s="60"/>
      <c r="D190905" s="60"/>
      <c r="E190905" s="60"/>
      <c r="F190905" s="60"/>
      <c r="G190905" s="60"/>
    </row>
    <row r="190906" spans="1:7" x14ac:dyDescent="0.2">
      <c r="A190906" s="60"/>
      <c r="B190906" s="60"/>
      <c r="C190906" s="60"/>
      <c r="D190906" s="60"/>
      <c r="E190906" s="60"/>
      <c r="F190906" s="60"/>
      <c r="G190906" s="60"/>
    </row>
    <row r="190907" spans="1:7" x14ac:dyDescent="0.2">
      <c r="A190907" s="60"/>
      <c r="B190907" s="60"/>
      <c r="C190907" s="60"/>
      <c r="D190907" s="60"/>
      <c r="E190907" s="60"/>
      <c r="F190907" s="60"/>
      <c r="G190907" s="60"/>
    </row>
    <row r="190908" spans="1:7" x14ac:dyDescent="0.2">
      <c r="A190908" s="60"/>
      <c r="B190908" s="60"/>
      <c r="C190908" s="60"/>
      <c r="D190908" s="60"/>
      <c r="E190908" s="60"/>
      <c r="F190908" s="60"/>
      <c r="G190908" s="60"/>
    </row>
    <row r="190909" spans="1:7" x14ac:dyDescent="0.2">
      <c r="A190909" s="60"/>
      <c r="B190909" s="60"/>
      <c r="C190909" s="60"/>
      <c r="D190909" s="60"/>
      <c r="E190909" s="60"/>
      <c r="F190909" s="60"/>
      <c r="G190909" s="60"/>
    </row>
    <row r="190910" spans="1:7" x14ac:dyDescent="0.2">
      <c r="A190910" s="60"/>
      <c r="B190910" s="60"/>
      <c r="C190910" s="60"/>
      <c r="D190910" s="60"/>
      <c r="E190910" s="60"/>
      <c r="F190910" s="60"/>
      <c r="G190910" s="60"/>
    </row>
    <row r="190911" spans="1:7" x14ac:dyDescent="0.2">
      <c r="A190911" s="60"/>
      <c r="B190911" s="60"/>
      <c r="C190911" s="60"/>
      <c r="D190911" s="60"/>
      <c r="E190911" s="60"/>
      <c r="F190911" s="60"/>
      <c r="G190911" s="60"/>
    </row>
    <row r="190912" spans="1:7" x14ac:dyDescent="0.2">
      <c r="A190912" s="60"/>
      <c r="B190912" s="60"/>
      <c r="C190912" s="60"/>
      <c r="D190912" s="60"/>
      <c r="E190912" s="60"/>
      <c r="F190912" s="60"/>
      <c r="G190912" s="60"/>
    </row>
    <row r="190913" spans="1:7" x14ac:dyDescent="0.2">
      <c r="A190913" s="60"/>
      <c r="B190913" s="60"/>
      <c r="C190913" s="60"/>
      <c r="D190913" s="60"/>
      <c r="E190913" s="60"/>
      <c r="F190913" s="60"/>
      <c r="G190913" s="60"/>
    </row>
    <row r="190914" spans="1:7" x14ac:dyDescent="0.2">
      <c r="A190914" s="60"/>
      <c r="B190914" s="60"/>
      <c r="C190914" s="60"/>
      <c r="D190914" s="60"/>
      <c r="E190914" s="60"/>
      <c r="F190914" s="60"/>
      <c r="G190914" s="60"/>
    </row>
    <row r="190915" spans="1:7" x14ac:dyDescent="0.2">
      <c r="A190915" s="60"/>
      <c r="B190915" s="60"/>
      <c r="C190915" s="60"/>
      <c r="D190915" s="60"/>
      <c r="E190915" s="60"/>
      <c r="F190915" s="60"/>
      <c r="G190915" s="60"/>
    </row>
    <row r="190916" spans="1:7" x14ac:dyDescent="0.2">
      <c r="A190916" s="60"/>
      <c r="B190916" s="60"/>
      <c r="C190916" s="60"/>
      <c r="D190916" s="60"/>
      <c r="E190916" s="60"/>
      <c r="F190916" s="60"/>
      <c r="G190916" s="60"/>
    </row>
    <row r="190917" spans="1:7" x14ac:dyDescent="0.2">
      <c r="A190917" s="60"/>
      <c r="B190917" s="60"/>
      <c r="C190917" s="60"/>
      <c r="D190917" s="60"/>
      <c r="E190917" s="60"/>
      <c r="F190917" s="60"/>
      <c r="G190917" s="60"/>
    </row>
    <row r="190918" spans="1:7" x14ac:dyDescent="0.2">
      <c r="A190918" s="60"/>
      <c r="B190918" s="60"/>
      <c r="C190918" s="60"/>
      <c r="D190918" s="60"/>
      <c r="E190918" s="60"/>
      <c r="F190918" s="60"/>
      <c r="G190918" s="60"/>
    </row>
    <row r="190919" spans="1:7" x14ac:dyDescent="0.2">
      <c r="A190919" s="60"/>
      <c r="B190919" s="60"/>
      <c r="C190919" s="60"/>
      <c r="D190919" s="60"/>
      <c r="E190919" s="60"/>
      <c r="F190919" s="60"/>
      <c r="G190919" s="60"/>
    </row>
    <row r="190920" spans="1:7" x14ac:dyDescent="0.2">
      <c r="A190920" s="60"/>
      <c r="B190920" s="60"/>
      <c r="C190920" s="60"/>
      <c r="D190920" s="60"/>
      <c r="E190920" s="60"/>
      <c r="F190920" s="60"/>
      <c r="G190920" s="60"/>
    </row>
    <row r="190921" spans="1:7" x14ac:dyDescent="0.2">
      <c r="A190921" s="60"/>
      <c r="B190921" s="60"/>
      <c r="C190921" s="60"/>
      <c r="D190921" s="60"/>
      <c r="E190921" s="60"/>
      <c r="F190921" s="60"/>
      <c r="G190921" s="60"/>
    </row>
    <row r="190922" spans="1:7" x14ac:dyDescent="0.2">
      <c r="A190922" s="60"/>
      <c r="B190922" s="60"/>
      <c r="C190922" s="60"/>
      <c r="D190922" s="60"/>
      <c r="E190922" s="60"/>
      <c r="F190922" s="60"/>
      <c r="G190922" s="60"/>
    </row>
    <row r="190923" spans="1:7" x14ac:dyDescent="0.2">
      <c r="A190923" s="60"/>
      <c r="B190923" s="60"/>
      <c r="C190923" s="60"/>
      <c r="D190923" s="60"/>
      <c r="E190923" s="60"/>
      <c r="F190923" s="60"/>
      <c r="G190923" s="60"/>
    </row>
    <row r="190924" spans="1:7" x14ac:dyDescent="0.2">
      <c r="A190924" s="60"/>
      <c r="B190924" s="60"/>
      <c r="C190924" s="60"/>
      <c r="D190924" s="60"/>
      <c r="E190924" s="60"/>
      <c r="F190924" s="60"/>
      <c r="G190924" s="60"/>
    </row>
    <row r="190925" spans="1:7" x14ac:dyDescent="0.2">
      <c r="A190925" s="60"/>
      <c r="B190925" s="60"/>
      <c r="C190925" s="60"/>
      <c r="D190925" s="60"/>
      <c r="E190925" s="60"/>
      <c r="F190925" s="60"/>
      <c r="G190925" s="60"/>
    </row>
    <row r="190926" spans="1:7" x14ac:dyDescent="0.2">
      <c r="A190926" s="60"/>
      <c r="B190926" s="60"/>
      <c r="C190926" s="60"/>
      <c r="D190926" s="60"/>
      <c r="E190926" s="60"/>
      <c r="F190926" s="60"/>
      <c r="G190926" s="60"/>
    </row>
    <row r="190927" spans="1:7" x14ac:dyDescent="0.2">
      <c r="A190927" s="60"/>
      <c r="B190927" s="60"/>
      <c r="C190927" s="60"/>
      <c r="D190927" s="60"/>
      <c r="E190927" s="60"/>
      <c r="F190927" s="60"/>
      <c r="G190927" s="60"/>
    </row>
    <row r="190928" spans="1:7" x14ac:dyDescent="0.2">
      <c r="A190928" s="60"/>
      <c r="B190928" s="60"/>
      <c r="C190928" s="60"/>
      <c r="D190928" s="60"/>
      <c r="E190928" s="60"/>
      <c r="F190928" s="60"/>
      <c r="G190928" s="60"/>
    </row>
    <row r="190929" spans="1:7" x14ac:dyDescent="0.2">
      <c r="A190929" s="60"/>
      <c r="B190929" s="60"/>
      <c r="C190929" s="60"/>
      <c r="D190929" s="60"/>
      <c r="E190929" s="60"/>
      <c r="F190929" s="60"/>
      <c r="G190929" s="60"/>
    </row>
    <row r="190930" spans="1:7" x14ac:dyDescent="0.2">
      <c r="A190930" s="60"/>
      <c r="B190930" s="60"/>
      <c r="C190930" s="60"/>
      <c r="D190930" s="60"/>
      <c r="E190930" s="60"/>
      <c r="F190930" s="60"/>
      <c r="G190930" s="60"/>
    </row>
    <row r="190931" spans="1:7" x14ac:dyDescent="0.2">
      <c r="A190931" s="60"/>
      <c r="B190931" s="60"/>
      <c r="C190931" s="60"/>
      <c r="D190931" s="60"/>
      <c r="E190931" s="60"/>
      <c r="F190931" s="60"/>
      <c r="G190931" s="60"/>
    </row>
    <row r="190932" spans="1:7" x14ac:dyDescent="0.2">
      <c r="A190932" s="60"/>
      <c r="B190932" s="60"/>
      <c r="C190932" s="60"/>
      <c r="D190932" s="60"/>
      <c r="E190932" s="60"/>
      <c r="F190932" s="60"/>
      <c r="G190932" s="60"/>
    </row>
    <row r="190933" spans="1:7" x14ac:dyDescent="0.2">
      <c r="A190933" s="60"/>
      <c r="B190933" s="60"/>
      <c r="C190933" s="60"/>
      <c r="D190933" s="60"/>
      <c r="E190933" s="60"/>
      <c r="F190933" s="60"/>
      <c r="G190933" s="60"/>
    </row>
    <row r="190934" spans="1:7" x14ac:dyDescent="0.2">
      <c r="A190934" s="60"/>
      <c r="B190934" s="60"/>
      <c r="C190934" s="60"/>
      <c r="D190934" s="60"/>
      <c r="E190934" s="60"/>
      <c r="F190934" s="60"/>
      <c r="G190934" s="60"/>
    </row>
    <row r="190935" spans="1:7" x14ac:dyDescent="0.2">
      <c r="A190935" s="60"/>
      <c r="B190935" s="60"/>
      <c r="C190935" s="60"/>
      <c r="D190935" s="60"/>
      <c r="E190935" s="60"/>
      <c r="F190935" s="60"/>
      <c r="G190935" s="60"/>
    </row>
    <row r="190936" spans="1:7" x14ac:dyDescent="0.2">
      <c r="A190936" s="60"/>
      <c r="B190936" s="60"/>
      <c r="C190936" s="60"/>
      <c r="D190936" s="60"/>
      <c r="E190936" s="60"/>
      <c r="F190936" s="60"/>
      <c r="G190936" s="60"/>
    </row>
    <row r="190937" spans="1:7" x14ac:dyDescent="0.2">
      <c r="A190937" s="60"/>
      <c r="B190937" s="60"/>
      <c r="C190937" s="60"/>
      <c r="D190937" s="60"/>
      <c r="E190937" s="60"/>
      <c r="F190937" s="60"/>
      <c r="G190937" s="60"/>
    </row>
    <row r="190938" spans="1:7" x14ac:dyDescent="0.2">
      <c r="A190938" s="60"/>
      <c r="B190938" s="60"/>
      <c r="C190938" s="60"/>
      <c r="D190938" s="60"/>
      <c r="E190938" s="60"/>
      <c r="F190938" s="60"/>
      <c r="G190938" s="60"/>
    </row>
    <row r="190939" spans="1:7" x14ac:dyDescent="0.2">
      <c r="A190939" s="60"/>
      <c r="B190939" s="60"/>
      <c r="C190939" s="60"/>
      <c r="D190939" s="60"/>
      <c r="E190939" s="60"/>
      <c r="F190939" s="60"/>
      <c r="G190939" s="60"/>
    </row>
    <row r="190940" spans="1:7" x14ac:dyDescent="0.2">
      <c r="A190940" s="60"/>
      <c r="B190940" s="60"/>
      <c r="C190940" s="60"/>
      <c r="D190940" s="60"/>
      <c r="E190940" s="60"/>
      <c r="F190940" s="60"/>
      <c r="G190940" s="60"/>
    </row>
    <row r="190941" spans="1:7" x14ac:dyDescent="0.2">
      <c r="A190941" s="60"/>
      <c r="B190941" s="60"/>
      <c r="C190941" s="60"/>
      <c r="D190941" s="60"/>
      <c r="E190941" s="60"/>
      <c r="F190941" s="60"/>
      <c r="G190941" s="60"/>
    </row>
    <row r="190942" spans="1:7" x14ac:dyDescent="0.2">
      <c r="A190942" s="60"/>
      <c r="B190942" s="60"/>
      <c r="C190942" s="60"/>
      <c r="D190942" s="60"/>
      <c r="E190942" s="60"/>
      <c r="F190942" s="60"/>
      <c r="G190942" s="60"/>
    </row>
    <row r="190943" spans="1:7" x14ac:dyDescent="0.2">
      <c r="A190943" s="60"/>
      <c r="B190943" s="60"/>
      <c r="C190943" s="60"/>
      <c r="D190943" s="60"/>
      <c r="E190943" s="60"/>
      <c r="F190943" s="60"/>
      <c r="G190943" s="60"/>
    </row>
    <row r="190944" spans="1:7" x14ac:dyDescent="0.2">
      <c r="A190944" s="60"/>
      <c r="B190944" s="60"/>
      <c r="C190944" s="60"/>
      <c r="D190944" s="60"/>
      <c r="E190944" s="60"/>
      <c r="F190944" s="60"/>
      <c r="G190944" s="60"/>
    </row>
    <row r="190945" spans="1:7" x14ac:dyDescent="0.2">
      <c r="A190945" s="60"/>
      <c r="B190945" s="60"/>
      <c r="C190945" s="60"/>
      <c r="D190945" s="60"/>
      <c r="E190945" s="60"/>
      <c r="F190945" s="60"/>
      <c r="G190945" s="60"/>
    </row>
    <row r="190946" spans="1:7" x14ac:dyDescent="0.2">
      <c r="A190946" s="60"/>
      <c r="B190946" s="60"/>
      <c r="C190946" s="60"/>
      <c r="D190946" s="60"/>
      <c r="E190946" s="60"/>
      <c r="F190946" s="60"/>
      <c r="G190946" s="60"/>
    </row>
    <row r="190947" spans="1:7" x14ac:dyDescent="0.2">
      <c r="A190947" s="60"/>
      <c r="B190947" s="60"/>
      <c r="C190947" s="60"/>
      <c r="D190947" s="60"/>
      <c r="E190947" s="60"/>
      <c r="F190947" s="60"/>
      <c r="G190947" s="60"/>
    </row>
    <row r="190948" spans="1:7" x14ac:dyDescent="0.2">
      <c r="A190948" s="60"/>
      <c r="B190948" s="60"/>
      <c r="C190948" s="60"/>
      <c r="D190948" s="60"/>
      <c r="E190948" s="60"/>
      <c r="F190948" s="60"/>
      <c r="G190948" s="60"/>
    </row>
    <row r="190949" spans="1:7" x14ac:dyDescent="0.2">
      <c r="A190949" s="60"/>
      <c r="B190949" s="60"/>
      <c r="C190949" s="60"/>
      <c r="D190949" s="60"/>
      <c r="E190949" s="60"/>
      <c r="F190949" s="60"/>
      <c r="G190949" s="60"/>
    </row>
    <row r="190950" spans="1:7" x14ac:dyDescent="0.2">
      <c r="A190950" s="60"/>
      <c r="B190950" s="60"/>
      <c r="C190950" s="60"/>
      <c r="D190950" s="60"/>
      <c r="E190950" s="60"/>
      <c r="F190950" s="60"/>
      <c r="G190950" s="60"/>
    </row>
    <row r="190951" spans="1:7" x14ac:dyDescent="0.2">
      <c r="A190951" s="60"/>
      <c r="B190951" s="60"/>
      <c r="C190951" s="60"/>
      <c r="D190951" s="60"/>
      <c r="E190951" s="60"/>
      <c r="F190951" s="60"/>
      <c r="G190951" s="60"/>
    </row>
    <row r="190952" spans="1:7" x14ac:dyDescent="0.2">
      <c r="A190952" s="60"/>
      <c r="B190952" s="60"/>
      <c r="C190952" s="60"/>
      <c r="D190952" s="60"/>
      <c r="E190952" s="60"/>
      <c r="F190952" s="60"/>
      <c r="G190952" s="60"/>
    </row>
    <row r="190953" spans="1:7" x14ac:dyDescent="0.2">
      <c r="A190953" s="60"/>
      <c r="B190953" s="60"/>
      <c r="C190953" s="60"/>
      <c r="D190953" s="60"/>
      <c r="E190953" s="60"/>
      <c r="F190953" s="60"/>
      <c r="G190953" s="60"/>
    </row>
    <row r="190954" spans="1:7" x14ac:dyDescent="0.2">
      <c r="A190954" s="60"/>
      <c r="B190954" s="60"/>
      <c r="C190954" s="60"/>
      <c r="D190954" s="60"/>
      <c r="E190954" s="60"/>
      <c r="F190954" s="60"/>
      <c r="G190954" s="60"/>
    </row>
    <row r="190955" spans="1:7" x14ac:dyDescent="0.2">
      <c r="A190955" s="60"/>
      <c r="B190955" s="60"/>
      <c r="C190955" s="60"/>
      <c r="D190955" s="60"/>
      <c r="E190955" s="60"/>
      <c r="F190955" s="60"/>
      <c r="G190955" s="60"/>
    </row>
    <row r="190956" spans="1:7" x14ac:dyDescent="0.2">
      <c r="A190956" s="60"/>
      <c r="B190956" s="60"/>
      <c r="C190956" s="60"/>
      <c r="D190956" s="60"/>
      <c r="E190956" s="60"/>
      <c r="F190956" s="60"/>
      <c r="G190956" s="60"/>
    </row>
    <row r="190957" spans="1:7" x14ac:dyDescent="0.2">
      <c r="A190957" s="60"/>
      <c r="B190957" s="60"/>
      <c r="C190957" s="60"/>
      <c r="D190957" s="60"/>
      <c r="E190957" s="60"/>
      <c r="F190957" s="60"/>
      <c r="G190957" s="60"/>
    </row>
    <row r="190958" spans="1:7" x14ac:dyDescent="0.2">
      <c r="A190958" s="60"/>
      <c r="B190958" s="60"/>
      <c r="C190958" s="60"/>
      <c r="D190958" s="60"/>
      <c r="E190958" s="60"/>
      <c r="F190958" s="60"/>
      <c r="G190958" s="60"/>
    </row>
    <row r="190959" spans="1:7" x14ac:dyDescent="0.2">
      <c r="A190959" s="60"/>
      <c r="B190959" s="60"/>
      <c r="C190959" s="60"/>
      <c r="D190959" s="60"/>
      <c r="E190959" s="60"/>
      <c r="F190959" s="60"/>
      <c r="G190959" s="60"/>
    </row>
    <row r="190960" spans="1:7" x14ac:dyDescent="0.2">
      <c r="A190960" s="60"/>
      <c r="B190960" s="60"/>
      <c r="C190960" s="60"/>
      <c r="D190960" s="60"/>
      <c r="E190960" s="60"/>
      <c r="F190960" s="60"/>
      <c r="G190960" s="60"/>
    </row>
    <row r="190961" spans="1:7" x14ac:dyDescent="0.2">
      <c r="A190961" s="60"/>
      <c r="B190961" s="60"/>
      <c r="C190961" s="60"/>
      <c r="D190961" s="60"/>
      <c r="E190961" s="60"/>
      <c r="F190961" s="60"/>
      <c r="G190961" s="60"/>
    </row>
    <row r="190962" spans="1:7" x14ac:dyDescent="0.2">
      <c r="A190962" s="60"/>
      <c r="B190962" s="60"/>
      <c r="C190962" s="60"/>
      <c r="D190962" s="60"/>
      <c r="E190962" s="60"/>
      <c r="F190962" s="60"/>
      <c r="G190962" s="60"/>
    </row>
    <row r="190963" spans="1:7" x14ac:dyDescent="0.2">
      <c r="A190963" s="60"/>
      <c r="B190963" s="60"/>
      <c r="C190963" s="60"/>
      <c r="D190963" s="60"/>
      <c r="E190963" s="60"/>
      <c r="F190963" s="60"/>
      <c r="G190963" s="60"/>
    </row>
    <row r="190964" spans="1:7" x14ac:dyDescent="0.2">
      <c r="A190964" s="60"/>
      <c r="B190964" s="60"/>
      <c r="C190964" s="60"/>
      <c r="D190964" s="60"/>
      <c r="E190964" s="60"/>
      <c r="F190964" s="60"/>
      <c r="G190964" s="60"/>
    </row>
    <row r="190965" spans="1:7" x14ac:dyDescent="0.2">
      <c r="A190965" s="60"/>
      <c r="B190965" s="60"/>
      <c r="C190965" s="60"/>
      <c r="D190965" s="60"/>
      <c r="E190965" s="60"/>
      <c r="F190965" s="60"/>
      <c r="G190965" s="60"/>
    </row>
    <row r="190966" spans="1:7" x14ac:dyDescent="0.2">
      <c r="A190966" s="60"/>
      <c r="B190966" s="60"/>
      <c r="C190966" s="60"/>
      <c r="D190966" s="60"/>
      <c r="E190966" s="60"/>
      <c r="F190966" s="60"/>
      <c r="G190966" s="60"/>
    </row>
    <row r="190967" spans="1:7" x14ac:dyDescent="0.2">
      <c r="A190967" s="60"/>
      <c r="B190967" s="60"/>
      <c r="C190967" s="60"/>
      <c r="D190967" s="60"/>
      <c r="E190967" s="60"/>
      <c r="F190967" s="60"/>
      <c r="G190967" s="60"/>
    </row>
    <row r="190968" spans="1:7" x14ac:dyDescent="0.2">
      <c r="A190968" s="60"/>
      <c r="B190968" s="60"/>
      <c r="C190968" s="60"/>
      <c r="D190968" s="60"/>
      <c r="E190968" s="60"/>
      <c r="F190968" s="60"/>
      <c r="G190968" s="60"/>
    </row>
    <row r="190969" spans="1:7" x14ac:dyDescent="0.2">
      <c r="A190969" s="60"/>
      <c r="B190969" s="60"/>
      <c r="C190969" s="60"/>
      <c r="D190969" s="60"/>
      <c r="E190969" s="60"/>
      <c r="F190969" s="60"/>
      <c r="G190969" s="60"/>
    </row>
    <row r="190970" spans="1:7" x14ac:dyDescent="0.2">
      <c r="A190970" s="60"/>
      <c r="B190970" s="60"/>
      <c r="C190970" s="60"/>
      <c r="D190970" s="60"/>
      <c r="E190970" s="60"/>
      <c r="F190970" s="60"/>
      <c r="G190970" s="60"/>
    </row>
    <row r="190971" spans="1:7" x14ac:dyDescent="0.2">
      <c r="A190971" s="60"/>
      <c r="B190971" s="60"/>
      <c r="C190971" s="60"/>
      <c r="D190971" s="60"/>
      <c r="E190971" s="60"/>
      <c r="F190971" s="60"/>
      <c r="G190971" s="60"/>
    </row>
    <row r="190972" spans="1:7" x14ac:dyDescent="0.2">
      <c r="A190972" s="60"/>
      <c r="B190972" s="60"/>
      <c r="C190972" s="60"/>
      <c r="D190972" s="60"/>
      <c r="E190972" s="60"/>
      <c r="F190972" s="60"/>
      <c r="G190972" s="60"/>
    </row>
    <row r="190973" spans="1:7" x14ac:dyDescent="0.2">
      <c r="A190973" s="60"/>
      <c r="B190973" s="60"/>
      <c r="C190973" s="60"/>
      <c r="D190973" s="60"/>
      <c r="E190973" s="60"/>
      <c r="F190973" s="60"/>
      <c r="G190973" s="60"/>
    </row>
    <row r="190974" spans="1:7" x14ac:dyDescent="0.2">
      <c r="A190974" s="60"/>
      <c r="B190974" s="60"/>
      <c r="C190974" s="60"/>
      <c r="D190974" s="60"/>
      <c r="E190974" s="60"/>
      <c r="F190974" s="60"/>
      <c r="G190974" s="60"/>
    </row>
    <row r="190975" spans="1:7" x14ac:dyDescent="0.2">
      <c r="A190975" s="60"/>
      <c r="B190975" s="60"/>
      <c r="C190975" s="60"/>
      <c r="D190975" s="60"/>
      <c r="E190975" s="60"/>
      <c r="F190975" s="60"/>
      <c r="G190975" s="60"/>
    </row>
    <row r="190976" spans="1:7" x14ac:dyDescent="0.2">
      <c r="A190976" s="60"/>
      <c r="B190976" s="60"/>
      <c r="C190976" s="60"/>
      <c r="D190976" s="60"/>
      <c r="E190976" s="60"/>
      <c r="F190976" s="60"/>
      <c r="G190976" s="60"/>
    </row>
    <row r="190977" spans="1:7" x14ac:dyDescent="0.2">
      <c r="A190977" s="60"/>
      <c r="B190977" s="60"/>
      <c r="C190977" s="60"/>
      <c r="D190977" s="60"/>
      <c r="E190977" s="60"/>
      <c r="F190977" s="60"/>
      <c r="G190977" s="60"/>
    </row>
    <row r="190978" spans="1:7" x14ac:dyDescent="0.2">
      <c r="A190978" s="60"/>
      <c r="B190978" s="60"/>
      <c r="C190978" s="60"/>
      <c r="D190978" s="60"/>
      <c r="E190978" s="60"/>
      <c r="F190978" s="60"/>
      <c r="G190978" s="60"/>
    </row>
    <row r="190979" spans="1:7" x14ac:dyDescent="0.2">
      <c r="A190979" s="60"/>
      <c r="B190979" s="60"/>
      <c r="C190979" s="60"/>
      <c r="D190979" s="60"/>
      <c r="E190979" s="60"/>
      <c r="F190979" s="60"/>
      <c r="G190979" s="60"/>
    </row>
    <row r="190980" spans="1:7" x14ac:dyDescent="0.2">
      <c r="A190980" s="60"/>
      <c r="B190980" s="60"/>
      <c r="C190980" s="60"/>
      <c r="D190980" s="60"/>
      <c r="E190980" s="60"/>
      <c r="F190980" s="60"/>
      <c r="G190980" s="60"/>
    </row>
    <row r="190981" spans="1:7" x14ac:dyDescent="0.2">
      <c r="A190981" s="60"/>
      <c r="B190981" s="60"/>
      <c r="C190981" s="60"/>
      <c r="D190981" s="60"/>
      <c r="E190981" s="60"/>
      <c r="F190981" s="60"/>
      <c r="G190981" s="60"/>
    </row>
    <row r="190982" spans="1:7" x14ac:dyDescent="0.2">
      <c r="A190982" s="60"/>
      <c r="B190982" s="60"/>
      <c r="C190982" s="60"/>
      <c r="D190982" s="60"/>
      <c r="E190982" s="60"/>
      <c r="F190982" s="60"/>
      <c r="G190982" s="60"/>
    </row>
    <row r="190983" spans="1:7" x14ac:dyDescent="0.2">
      <c r="A190983" s="60"/>
      <c r="B190983" s="60"/>
      <c r="C190983" s="60"/>
      <c r="D190983" s="60"/>
      <c r="E190983" s="60"/>
      <c r="F190983" s="60"/>
      <c r="G190983" s="60"/>
    </row>
    <row r="190984" spans="1:7" x14ac:dyDescent="0.2">
      <c r="A190984" s="60"/>
      <c r="B190984" s="60"/>
      <c r="C190984" s="60"/>
      <c r="D190984" s="60"/>
      <c r="E190984" s="60"/>
      <c r="F190984" s="60"/>
      <c r="G190984" s="60"/>
    </row>
    <row r="190985" spans="1:7" x14ac:dyDescent="0.2">
      <c r="A190985" s="60"/>
      <c r="B190985" s="60"/>
      <c r="C190985" s="60"/>
      <c r="D190985" s="60"/>
      <c r="E190985" s="60"/>
      <c r="F190985" s="60"/>
      <c r="G190985" s="60"/>
    </row>
    <row r="190986" spans="1:7" x14ac:dyDescent="0.2">
      <c r="A190986" s="60"/>
      <c r="B190986" s="60"/>
      <c r="C190986" s="60"/>
      <c r="D190986" s="60"/>
      <c r="E190986" s="60"/>
      <c r="F190986" s="60"/>
      <c r="G190986" s="60"/>
    </row>
    <row r="190987" spans="1:7" x14ac:dyDescent="0.2">
      <c r="A190987" s="60"/>
      <c r="B190987" s="60"/>
      <c r="C190987" s="60"/>
      <c r="D190987" s="60"/>
      <c r="E190987" s="60"/>
      <c r="F190987" s="60"/>
      <c r="G190987" s="60"/>
    </row>
    <row r="190988" spans="1:7" x14ac:dyDescent="0.2">
      <c r="A190988" s="60"/>
      <c r="B190988" s="60"/>
      <c r="C190988" s="60"/>
      <c r="D190988" s="60"/>
      <c r="E190988" s="60"/>
      <c r="F190988" s="60"/>
      <c r="G190988" s="60"/>
    </row>
    <row r="190989" spans="1:7" x14ac:dyDescent="0.2">
      <c r="A190989" s="60"/>
      <c r="B190989" s="60"/>
      <c r="C190989" s="60"/>
      <c r="D190989" s="60"/>
      <c r="E190989" s="60"/>
      <c r="F190989" s="60"/>
      <c r="G190989" s="60"/>
    </row>
    <row r="190990" spans="1:7" x14ac:dyDescent="0.2">
      <c r="A190990" s="60"/>
      <c r="B190990" s="60"/>
      <c r="C190990" s="60"/>
      <c r="D190990" s="60"/>
      <c r="E190990" s="60"/>
      <c r="F190990" s="60"/>
      <c r="G190990" s="60"/>
    </row>
    <row r="190991" spans="1:7" x14ac:dyDescent="0.2">
      <c r="A190991" s="60"/>
      <c r="B190991" s="60"/>
      <c r="C190991" s="60"/>
      <c r="D190991" s="60"/>
      <c r="E190991" s="60"/>
      <c r="F190991" s="60"/>
      <c r="G190991" s="60"/>
    </row>
    <row r="190992" spans="1:7" x14ac:dyDescent="0.2">
      <c r="A190992" s="60"/>
      <c r="B190992" s="60"/>
      <c r="C190992" s="60"/>
      <c r="D190992" s="60"/>
      <c r="E190992" s="60"/>
      <c r="F190992" s="60"/>
      <c r="G190992" s="60"/>
    </row>
    <row r="190993" spans="1:7" x14ac:dyDescent="0.2">
      <c r="A190993" s="60"/>
      <c r="B190993" s="60"/>
      <c r="C190993" s="60"/>
      <c r="D190993" s="60"/>
      <c r="E190993" s="60"/>
      <c r="F190993" s="60"/>
      <c r="G190993" s="60"/>
    </row>
    <row r="190994" spans="1:7" x14ac:dyDescent="0.2">
      <c r="A190994" s="60"/>
      <c r="B190994" s="60"/>
      <c r="C190994" s="60"/>
      <c r="D190994" s="60"/>
      <c r="E190994" s="60"/>
      <c r="F190994" s="60"/>
      <c r="G190994" s="60"/>
    </row>
    <row r="190995" spans="1:7" x14ac:dyDescent="0.2">
      <c r="A190995" s="60"/>
      <c r="B190995" s="60"/>
      <c r="C190995" s="60"/>
      <c r="D190995" s="60"/>
      <c r="E190995" s="60"/>
      <c r="F190995" s="60"/>
      <c r="G190995" s="60"/>
    </row>
    <row r="190996" spans="1:7" x14ac:dyDescent="0.2">
      <c r="A190996" s="60"/>
      <c r="B190996" s="60"/>
      <c r="C190996" s="60"/>
      <c r="D190996" s="60"/>
      <c r="E190996" s="60"/>
      <c r="F190996" s="60"/>
      <c r="G190996" s="60"/>
    </row>
    <row r="190997" spans="1:7" x14ac:dyDescent="0.2">
      <c r="A190997" s="60"/>
      <c r="B190997" s="60"/>
      <c r="C190997" s="60"/>
      <c r="D190997" s="60"/>
      <c r="E190997" s="60"/>
      <c r="F190997" s="60"/>
      <c r="G190997" s="60"/>
    </row>
    <row r="190998" spans="1:7" x14ac:dyDescent="0.2">
      <c r="A190998" s="60"/>
      <c r="B190998" s="60"/>
      <c r="C190998" s="60"/>
      <c r="D190998" s="60"/>
      <c r="E190998" s="60"/>
      <c r="F190998" s="60"/>
      <c r="G190998" s="60"/>
    </row>
    <row r="190999" spans="1:7" x14ac:dyDescent="0.2">
      <c r="A190999" s="60"/>
      <c r="B190999" s="60"/>
      <c r="C190999" s="60"/>
      <c r="D190999" s="60"/>
      <c r="E190999" s="60"/>
      <c r="F190999" s="60"/>
      <c r="G190999" s="60"/>
    </row>
    <row r="191000" spans="1:7" x14ac:dyDescent="0.2">
      <c r="A191000" s="60"/>
      <c r="B191000" s="60"/>
      <c r="C191000" s="60"/>
      <c r="D191000" s="60"/>
      <c r="E191000" s="60"/>
      <c r="F191000" s="60"/>
      <c r="G191000" s="60"/>
    </row>
    <row r="191001" spans="1:7" x14ac:dyDescent="0.2">
      <c r="A191001" s="60"/>
      <c r="B191001" s="60"/>
      <c r="C191001" s="60"/>
      <c r="D191001" s="60"/>
      <c r="E191001" s="60"/>
      <c r="F191001" s="60"/>
      <c r="G191001" s="60"/>
    </row>
    <row r="191002" spans="1:7" x14ac:dyDescent="0.2">
      <c r="A191002" s="60"/>
      <c r="B191002" s="60"/>
      <c r="C191002" s="60"/>
      <c r="D191002" s="60"/>
      <c r="E191002" s="60"/>
      <c r="F191002" s="60"/>
      <c r="G191002" s="60"/>
    </row>
    <row r="191003" spans="1:7" x14ac:dyDescent="0.2">
      <c r="A191003" s="60"/>
      <c r="B191003" s="60"/>
      <c r="C191003" s="60"/>
      <c r="D191003" s="60"/>
      <c r="E191003" s="60"/>
      <c r="F191003" s="60"/>
      <c r="G191003" s="60"/>
    </row>
    <row r="191004" spans="1:7" x14ac:dyDescent="0.2">
      <c r="A191004" s="60"/>
      <c r="B191004" s="60"/>
      <c r="C191004" s="60"/>
      <c r="D191004" s="60"/>
      <c r="E191004" s="60"/>
      <c r="F191004" s="60"/>
      <c r="G191004" s="60"/>
    </row>
    <row r="191005" spans="1:7" x14ac:dyDescent="0.2">
      <c r="A191005" s="60"/>
      <c r="B191005" s="60"/>
      <c r="C191005" s="60"/>
      <c r="D191005" s="60"/>
      <c r="E191005" s="60"/>
      <c r="F191005" s="60"/>
      <c r="G191005" s="60"/>
    </row>
    <row r="191006" spans="1:7" x14ac:dyDescent="0.2">
      <c r="A191006" s="60"/>
      <c r="B191006" s="60"/>
      <c r="C191006" s="60"/>
      <c r="D191006" s="60"/>
      <c r="E191006" s="60"/>
      <c r="F191006" s="60"/>
      <c r="G191006" s="60"/>
    </row>
    <row r="191007" spans="1:7" x14ac:dyDescent="0.2">
      <c r="A191007" s="60"/>
      <c r="B191007" s="60"/>
      <c r="C191007" s="60"/>
      <c r="D191007" s="60"/>
      <c r="E191007" s="60"/>
      <c r="F191007" s="60"/>
      <c r="G191007" s="60"/>
    </row>
    <row r="191008" spans="1:7" x14ac:dyDescent="0.2">
      <c r="A191008" s="60"/>
      <c r="B191008" s="60"/>
      <c r="C191008" s="60"/>
      <c r="D191008" s="60"/>
      <c r="E191008" s="60"/>
      <c r="F191008" s="60"/>
      <c r="G191008" s="60"/>
    </row>
    <row r="191009" spans="1:7" x14ac:dyDescent="0.2">
      <c r="A191009" s="60"/>
      <c r="B191009" s="60"/>
      <c r="C191009" s="60"/>
      <c r="D191009" s="60"/>
      <c r="E191009" s="60"/>
      <c r="F191009" s="60"/>
      <c r="G191009" s="60"/>
    </row>
    <row r="191010" spans="1:7" x14ac:dyDescent="0.2">
      <c r="A191010" s="60"/>
      <c r="B191010" s="60"/>
      <c r="C191010" s="60"/>
      <c r="D191010" s="60"/>
      <c r="E191010" s="60"/>
      <c r="F191010" s="60"/>
      <c r="G191010" s="60"/>
    </row>
    <row r="191011" spans="1:7" x14ac:dyDescent="0.2">
      <c r="A191011" s="60"/>
      <c r="B191011" s="60"/>
      <c r="C191011" s="60"/>
      <c r="D191011" s="60"/>
      <c r="E191011" s="60"/>
      <c r="F191011" s="60"/>
      <c r="G191011" s="60"/>
    </row>
    <row r="191012" spans="1:7" x14ac:dyDescent="0.2">
      <c r="A191012" s="60"/>
      <c r="B191012" s="60"/>
      <c r="C191012" s="60"/>
      <c r="D191012" s="60"/>
      <c r="E191012" s="60"/>
      <c r="F191012" s="60"/>
      <c r="G191012" s="60"/>
    </row>
    <row r="191013" spans="1:7" x14ac:dyDescent="0.2">
      <c r="A191013" s="60"/>
      <c r="B191013" s="60"/>
      <c r="C191013" s="60"/>
      <c r="D191013" s="60"/>
      <c r="E191013" s="60"/>
      <c r="F191013" s="60"/>
      <c r="G191013" s="60"/>
    </row>
    <row r="191014" spans="1:7" x14ac:dyDescent="0.2">
      <c r="A191014" s="60"/>
      <c r="B191014" s="60"/>
      <c r="C191014" s="60"/>
      <c r="D191014" s="60"/>
      <c r="E191014" s="60"/>
      <c r="F191014" s="60"/>
      <c r="G191014" s="60"/>
    </row>
    <row r="191015" spans="1:7" x14ac:dyDescent="0.2">
      <c r="A191015" s="60"/>
      <c r="B191015" s="60"/>
      <c r="C191015" s="60"/>
      <c r="D191015" s="60"/>
      <c r="E191015" s="60"/>
      <c r="F191015" s="60"/>
      <c r="G191015" s="60"/>
    </row>
    <row r="191016" spans="1:7" x14ac:dyDescent="0.2">
      <c r="A191016" s="60"/>
      <c r="B191016" s="60"/>
      <c r="C191016" s="60"/>
      <c r="D191016" s="60"/>
      <c r="E191016" s="60"/>
      <c r="F191016" s="60"/>
      <c r="G191016" s="60"/>
    </row>
    <row r="191017" spans="1:7" x14ac:dyDescent="0.2">
      <c r="A191017" s="60"/>
      <c r="B191017" s="60"/>
      <c r="C191017" s="60"/>
      <c r="D191017" s="60"/>
      <c r="E191017" s="60"/>
      <c r="F191017" s="60"/>
      <c r="G191017" s="60"/>
    </row>
    <row r="191018" spans="1:7" x14ac:dyDescent="0.2">
      <c r="A191018" s="60"/>
      <c r="B191018" s="60"/>
      <c r="C191018" s="60"/>
      <c r="D191018" s="60"/>
      <c r="E191018" s="60"/>
      <c r="F191018" s="60"/>
      <c r="G191018" s="60"/>
    </row>
    <row r="191019" spans="1:7" x14ac:dyDescent="0.2">
      <c r="A191019" s="60"/>
      <c r="B191019" s="60"/>
      <c r="C191019" s="60"/>
      <c r="D191019" s="60"/>
      <c r="E191019" s="60"/>
      <c r="F191019" s="60"/>
      <c r="G191019" s="60"/>
    </row>
    <row r="191020" spans="1:7" x14ac:dyDescent="0.2">
      <c r="A191020" s="60"/>
      <c r="B191020" s="60"/>
      <c r="C191020" s="60"/>
      <c r="D191020" s="60"/>
      <c r="E191020" s="60"/>
      <c r="F191020" s="60"/>
      <c r="G191020" s="60"/>
    </row>
    <row r="191021" spans="1:7" x14ac:dyDescent="0.2">
      <c r="A191021" s="60"/>
      <c r="B191021" s="60"/>
      <c r="C191021" s="60"/>
      <c r="D191021" s="60"/>
      <c r="E191021" s="60"/>
      <c r="F191021" s="60"/>
      <c r="G191021" s="60"/>
    </row>
    <row r="191022" spans="1:7" x14ac:dyDescent="0.2">
      <c r="A191022" s="60"/>
      <c r="B191022" s="60"/>
      <c r="C191022" s="60"/>
      <c r="D191022" s="60"/>
      <c r="E191022" s="60"/>
      <c r="F191022" s="60"/>
      <c r="G191022" s="60"/>
    </row>
    <row r="191023" spans="1:7" x14ac:dyDescent="0.2">
      <c r="A191023" s="60"/>
      <c r="B191023" s="60"/>
      <c r="C191023" s="60"/>
      <c r="D191023" s="60"/>
      <c r="E191023" s="60"/>
      <c r="F191023" s="60"/>
      <c r="G191023" s="60"/>
    </row>
    <row r="191024" spans="1:7" x14ac:dyDescent="0.2">
      <c r="A191024" s="60"/>
      <c r="B191024" s="60"/>
      <c r="C191024" s="60"/>
      <c r="D191024" s="60"/>
      <c r="E191024" s="60"/>
      <c r="F191024" s="60"/>
      <c r="G191024" s="60"/>
    </row>
    <row r="191025" spans="1:7" x14ac:dyDescent="0.2">
      <c r="A191025" s="60"/>
      <c r="B191025" s="60"/>
      <c r="C191025" s="60"/>
      <c r="D191025" s="60"/>
      <c r="E191025" s="60"/>
      <c r="F191025" s="60"/>
      <c r="G191025" s="60"/>
    </row>
    <row r="191026" spans="1:7" x14ac:dyDescent="0.2">
      <c r="A191026" s="60"/>
      <c r="B191026" s="60"/>
      <c r="C191026" s="60"/>
      <c r="D191026" s="60"/>
      <c r="E191026" s="60"/>
      <c r="F191026" s="60"/>
      <c r="G191026" s="60"/>
    </row>
    <row r="191027" spans="1:7" x14ac:dyDescent="0.2">
      <c r="A191027" s="60"/>
      <c r="B191027" s="60"/>
      <c r="C191027" s="60"/>
      <c r="D191027" s="60"/>
      <c r="E191027" s="60"/>
      <c r="F191027" s="60"/>
      <c r="G191027" s="60"/>
    </row>
    <row r="191028" spans="1:7" x14ac:dyDescent="0.2">
      <c r="A191028" s="60"/>
      <c r="B191028" s="60"/>
      <c r="C191028" s="60"/>
      <c r="D191028" s="60"/>
      <c r="E191028" s="60"/>
      <c r="F191028" s="60"/>
      <c r="G191028" s="60"/>
    </row>
    <row r="191029" spans="1:7" x14ac:dyDescent="0.2">
      <c r="A191029" s="60"/>
      <c r="B191029" s="60"/>
      <c r="C191029" s="60"/>
      <c r="D191029" s="60"/>
      <c r="E191029" s="60"/>
      <c r="F191029" s="60"/>
      <c r="G191029" s="60"/>
    </row>
    <row r="191030" spans="1:7" x14ac:dyDescent="0.2">
      <c r="A191030" s="60"/>
      <c r="B191030" s="60"/>
      <c r="C191030" s="60"/>
      <c r="D191030" s="60"/>
      <c r="E191030" s="60"/>
      <c r="F191030" s="60"/>
      <c r="G191030" s="60"/>
    </row>
    <row r="191031" spans="1:7" x14ac:dyDescent="0.2">
      <c r="A191031" s="60"/>
      <c r="B191031" s="60"/>
      <c r="C191031" s="60"/>
      <c r="D191031" s="60"/>
      <c r="E191031" s="60"/>
      <c r="F191031" s="60"/>
      <c r="G191031" s="60"/>
    </row>
    <row r="191032" spans="1:7" x14ac:dyDescent="0.2">
      <c r="A191032" s="60"/>
      <c r="B191032" s="60"/>
      <c r="C191032" s="60"/>
      <c r="D191032" s="60"/>
      <c r="E191032" s="60"/>
      <c r="F191032" s="60"/>
      <c r="G191032" s="60"/>
    </row>
    <row r="191033" spans="1:7" x14ac:dyDescent="0.2">
      <c r="A191033" s="60"/>
      <c r="B191033" s="60"/>
      <c r="C191033" s="60"/>
      <c r="D191033" s="60"/>
      <c r="E191033" s="60"/>
      <c r="F191033" s="60"/>
      <c r="G191033" s="60"/>
    </row>
    <row r="191034" spans="1:7" x14ac:dyDescent="0.2">
      <c r="A191034" s="60"/>
      <c r="B191034" s="60"/>
      <c r="C191034" s="60"/>
      <c r="D191034" s="60"/>
      <c r="E191034" s="60"/>
      <c r="F191034" s="60"/>
      <c r="G191034" s="60"/>
    </row>
    <row r="191035" spans="1:7" x14ac:dyDescent="0.2">
      <c r="A191035" s="60"/>
      <c r="B191035" s="60"/>
      <c r="C191035" s="60"/>
      <c r="D191035" s="60"/>
      <c r="E191035" s="60"/>
      <c r="F191035" s="60"/>
      <c r="G191035" s="60"/>
    </row>
    <row r="191036" spans="1:7" x14ac:dyDescent="0.2">
      <c r="A191036" s="60"/>
      <c r="B191036" s="60"/>
      <c r="C191036" s="60"/>
      <c r="D191036" s="60"/>
      <c r="E191036" s="60"/>
      <c r="F191036" s="60"/>
      <c r="G191036" s="60"/>
    </row>
    <row r="191037" spans="1:7" x14ac:dyDescent="0.2">
      <c r="A191037" s="60"/>
      <c r="B191037" s="60"/>
      <c r="C191037" s="60"/>
      <c r="D191037" s="60"/>
      <c r="E191037" s="60"/>
      <c r="F191037" s="60"/>
      <c r="G191037" s="60"/>
    </row>
    <row r="191038" spans="1:7" x14ac:dyDescent="0.2">
      <c r="A191038" s="60"/>
      <c r="B191038" s="60"/>
      <c r="C191038" s="60"/>
      <c r="D191038" s="60"/>
      <c r="E191038" s="60"/>
      <c r="F191038" s="60"/>
      <c r="G191038" s="60"/>
    </row>
    <row r="191039" spans="1:7" x14ac:dyDescent="0.2">
      <c r="A191039" s="60"/>
      <c r="B191039" s="60"/>
      <c r="C191039" s="60"/>
      <c r="D191039" s="60"/>
      <c r="E191039" s="60"/>
      <c r="F191039" s="60"/>
      <c r="G191039" s="60"/>
    </row>
    <row r="191040" spans="1:7" x14ac:dyDescent="0.2">
      <c r="A191040" s="60"/>
      <c r="B191040" s="60"/>
      <c r="C191040" s="60"/>
      <c r="D191040" s="60"/>
      <c r="E191040" s="60"/>
      <c r="F191040" s="60"/>
      <c r="G191040" s="60"/>
    </row>
    <row r="191041" spans="1:7" x14ac:dyDescent="0.2">
      <c r="A191041" s="60"/>
      <c r="B191041" s="60"/>
      <c r="C191041" s="60"/>
      <c r="D191041" s="60"/>
      <c r="E191041" s="60"/>
      <c r="F191041" s="60"/>
      <c r="G191041" s="60"/>
    </row>
    <row r="191042" spans="1:7" x14ac:dyDescent="0.2">
      <c r="A191042" s="60"/>
      <c r="B191042" s="60"/>
      <c r="C191042" s="60"/>
      <c r="D191042" s="60"/>
      <c r="E191042" s="60"/>
      <c r="F191042" s="60"/>
      <c r="G191042" s="60"/>
    </row>
    <row r="191043" spans="1:7" x14ac:dyDescent="0.2">
      <c r="A191043" s="60"/>
      <c r="B191043" s="60"/>
      <c r="C191043" s="60"/>
      <c r="D191043" s="60"/>
      <c r="E191043" s="60"/>
      <c r="F191043" s="60"/>
      <c r="G191043" s="60"/>
    </row>
    <row r="191044" spans="1:7" x14ac:dyDescent="0.2">
      <c r="A191044" s="60"/>
      <c r="B191044" s="60"/>
      <c r="C191044" s="60"/>
      <c r="D191044" s="60"/>
      <c r="E191044" s="60"/>
      <c r="F191044" s="60"/>
      <c r="G191044" s="60"/>
    </row>
    <row r="191045" spans="1:7" x14ac:dyDescent="0.2">
      <c r="A191045" s="60"/>
      <c r="B191045" s="60"/>
      <c r="C191045" s="60"/>
      <c r="D191045" s="60"/>
      <c r="E191045" s="60"/>
      <c r="F191045" s="60"/>
      <c r="G191045" s="60"/>
    </row>
    <row r="191046" spans="1:7" x14ac:dyDescent="0.2">
      <c r="A191046" s="60"/>
      <c r="B191046" s="60"/>
      <c r="C191046" s="60"/>
      <c r="D191046" s="60"/>
      <c r="E191046" s="60"/>
      <c r="F191046" s="60"/>
      <c r="G191046" s="60"/>
    </row>
    <row r="191047" spans="1:7" x14ac:dyDescent="0.2">
      <c r="A191047" s="60"/>
      <c r="B191047" s="60"/>
      <c r="C191047" s="60"/>
      <c r="D191047" s="60"/>
      <c r="E191047" s="60"/>
      <c r="F191047" s="60"/>
      <c r="G191047" s="60"/>
    </row>
    <row r="191048" spans="1:7" x14ac:dyDescent="0.2">
      <c r="A191048" s="60"/>
      <c r="B191048" s="60"/>
      <c r="C191048" s="60"/>
      <c r="D191048" s="60"/>
      <c r="E191048" s="60"/>
      <c r="F191048" s="60"/>
      <c r="G191048" s="60"/>
    </row>
    <row r="191049" spans="1:7" x14ac:dyDescent="0.2">
      <c r="A191049" s="60"/>
      <c r="B191049" s="60"/>
      <c r="C191049" s="60"/>
      <c r="D191049" s="60"/>
      <c r="E191049" s="60"/>
      <c r="F191049" s="60"/>
      <c r="G191049" s="60"/>
    </row>
    <row r="191050" spans="1:7" x14ac:dyDescent="0.2">
      <c r="A191050" s="60"/>
      <c r="B191050" s="60"/>
      <c r="C191050" s="60"/>
      <c r="D191050" s="60"/>
      <c r="E191050" s="60"/>
      <c r="F191050" s="60"/>
      <c r="G191050" s="60"/>
    </row>
    <row r="191051" spans="1:7" x14ac:dyDescent="0.2">
      <c r="A191051" s="60"/>
      <c r="B191051" s="60"/>
      <c r="C191051" s="60"/>
      <c r="D191051" s="60"/>
      <c r="E191051" s="60"/>
      <c r="F191051" s="60"/>
      <c r="G191051" s="60"/>
    </row>
    <row r="191052" spans="1:7" x14ac:dyDescent="0.2">
      <c r="A191052" s="60"/>
      <c r="B191052" s="60"/>
      <c r="C191052" s="60"/>
      <c r="D191052" s="60"/>
      <c r="E191052" s="60"/>
      <c r="F191052" s="60"/>
      <c r="G191052" s="60"/>
    </row>
    <row r="191053" spans="1:7" x14ac:dyDescent="0.2">
      <c r="A191053" s="60"/>
      <c r="B191053" s="60"/>
      <c r="C191053" s="60"/>
      <c r="D191053" s="60"/>
      <c r="E191053" s="60"/>
      <c r="F191053" s="60"/>
      <c r="G191053" s="60"/>
    </row>
    <row r="191054" spans="1:7" x14ac:dyDescent="0.2">
      <c r="A191054" s="60"/>
      <c r="B191054" s="60"/>
      <c r="C191054" s="60"/>
      <c r="D191054" s="60"/>
      <c r="E191054" s="60"/>
      <c r="F191054" s="60"/>
      <c r="G191054" s="60"/>
    </row>
    <row r="191055" spans="1:7" x14ac:dyDescent="0.2">
      <c r="A191055" s="60"/>
      <c r="B191055" s="60"/>
      <c r="C191055" s="60"/>
      <c r="D191055" s="60"/>
      <c r="E191055" s="60"/>
      <c r="F191055" s="60"/>
      <c r="G191055" s="60"/>
    </row>
    <row r="191056" spans="1:7" x14ac:dyDescent="0.2">
      <c r="A191056" s="60"/>
      <c r="B191056" s="60"/>
      <c r="C191056" s="60"/>
      <c r="D191056" s="60"/>
      <c r="E191056" s="60"/>
      <c r="F191056" s="60"/>
      <c r="G191056" s="60"/>
    </row>
    <row r="191057" spans="1:7" x14ac:dyDescent="0.2">
      <c r="A191057" s="60"/>
      <c r="B191057" s="60"/>
      <c r="C191057" s="60"/>
      <c r="D191057" s="60"/>
      <c r="E191057" s="60"/>
      <c r="F191057" s="60"/>
      <c r="G191057" s="60"/>
    </row>
    <row r="191058" spans="1:7" x14ac:dyDescent="0.2">
      <c r="A191058" s="60"/>
      <c r="B191058" s="60"/>
      <c r="C191058" s="60"/>
      <c r="D191058" s="60"/>
      <c r="E191058" s="60"/>
      <c r="F191058" s="60"/>
      <c r="G191058" s="60"/>
    </row>
    <row r="191059" spans="1:7" x14ac:dyDescent="0.2">
      <c r="A191059" s="60"/>
      <c r="B191059" s="60"/>
      <c r="C191059" s="60"/>
      <c r="D191059" s="60"/>
      <c r="E191059" s="60"/>
      <c r="F191059" s="60"/>
      <c r="G191059" s="60"/>
    </row>
    <row r="191060" spans="1:7" x14ac:dyDescent="0.2">
      <c r="A191060" s="60"/>
      <c r="B191060" s="60"/>
      <c r="C191060" s="60"/>
      <c r="D191060" s="60"/>
      <c r="E191060" s="60"/>
      <c r="F191060" s="60"/>
      <c r="G191060" s="60"/>
    </row>
    <row r="191061" spans="1:7" x14ac:dyDescent="0.2">
      <c r="A191061" s="60"/>
      <c r="B191061" s="60"/>
      <c r="C191061" s="60"/>
      <c r="D191061" s="60"/>
      <c r="E191061" s="60"/>
      <c r="F191061" s="60"/>
      <c r="G191061" s="60"/>
    </row>
    <row r="191062" spans="1:7" x14ac:dyDescent="0.2">
      <c r="A191062" s="60"/>
      <c r="B191062" s="60"/>
      <c r="C191062" s="60"/>
      <c r="D191062" s="60"/>
      <c r="E191062" s="60"/>
      <c r="F191062" s="60"/>
      <c r="G191062" s="60"/>
    </row>
    <row r="191063" spans="1:7" x14ac:dyDescent="0.2">
      <c r="A191063" s="60"/>
      <c r="B191063" s="60"/>
      <c r="C191063" s="60"/>
      <c r="D191063" s="60"/>
      <c r="E191063" s="60"/>
      <c r="F191063" s="60"/>
      <c r="G191063" s="60"/>
    </row>
    <row r="191064" spans="1:7" x14ac:dyDescent="0.2">
      <c r="A191064" s="60"/>
      <c r="B191064" s="60"/>
      <c r="C191064" s="60"/>
      <c r="D191064" s="60"/>
      <c r="E191064" s="60"/>
      <c r="F191064" s="60"/>
      <c r="G191064" s="60"/>
    </row>
    <row r="191065" spans="1:7" x14ac:dyDescent="0.2">
      <c r="A191065" s="60"/>
      <c r="B191065" s="60"/>
      <c r="C191065" s="60"/>
      <c r="D191065" s="60"/>
      <c r="E191065" s="60"/>
      <c r="F191065" s="60"/>
      <c r="G191065" s="60"/>
    </row>
    <row r="191066" spans="1:7" x14ac:dyDescent="0.2">
      <c r="A191066" s="60"/>
      <c r="B191066" s="60"/>
      <c r="C191066" s="60"/>
      <c r="D191066" s="60"/>
      <c r="E191066" s="60"/>
      <c r="F191066" s="60"/>
      <c r="G191066" s="60"/>
    </row>
    <row r="191067" spans="1:7" x14ac:dyDescent="0.2">
      <c r="A191067" s="60"/>
      <c r="B191067" s="60"/>
      <c r="C191067" s="60"/>
      <c r="D191067" s="60"/>
      <c r="E191067" s="60"/>
      <c r="F191067" s="60"/>
      <c r="G191067" s="60"/>
    </row>
    <row r="191068" spans="1:7" x14ac:dyDescent="0.2">
      <c r="A191068" s="60"/>
      <c r="B191068" s="60"/>
      <c r="C191068" s="60"/>
      <c r="D191068" s="60"/>
      <c r="E191068" s="60"/>
      <c r="F191068" s="60"/>
      <c r="G191068" s="60"/>
    </row>
    <row r="191069" spans="1:7" x14ac:dyDescent="0.2">
      <c r="A191069" s="60"/>
      <c r="B191069" s="60"/>
      <c r="C191069" s="60"/>
      <c r="D191069" s="60"/>
      <c r="E191069" s="60"/>
      <c r="F191069" s="60"/>
      <c r="G191069" s="60"/>
    </row>
    <row r="191070" spans="1:7" x14ac:dyDescent="0.2">
      <c r="A191070" s="60"/>
      <c r="B191070" s="60"/>
      <c r="C191070" s="60"/>
      <c r="D191070" s="60"/>
      <c r="E191070" s="60"/>
      <c r="F191070" s="60"/>
      <c r="G191070" s="60"/>
    </row>
    <row r="191071" spans="1:7" x14ac:dyDescent="0.2">
      <c r="A191071" s="60"/>
      <c r="B191071" s="60"/>
      <c r="C191071" s="60"/>
      <c r="D191071" s="60"/>
      <c r="E191071" s="60"/>
      <c r="F191071" s="60"/>
      <c r="G191071" s="60"/>
    </row>
    <row r="191072" spans="1:7" x14ac:dyDescent="0.2">
      <c r="A191072" s="60"/>
      <c r="B191072" s="60"/>
      <c r="C191072" s="60"/>
      <c r="D191072" s="60"/>
      <c r="E191072" s="60"/>
      <c r="F191072" s="60"/>
      <c r="G191072" s="60"/>
    </row>
    <row r="191073" spans="1:7" x14ac:dyDescent="0.2">
      <c r="A191073" s="60"/>
      <c r="B191073" s="60"/>
      <c r="C191073" s="60"/>
      <c r="D191073" s="60"/>
      <c r="E191073" s="60"/>
      <c r="F191073" s="60"/>
      <c r="G191073" s="60"/>
    </row>
    <row r="191074" spans="1:7" x14ac:dyDescent="0.2">
      <c r="A191074" s="60"/>
      <c r="B191074" s="60"/>
      <c r="C191074" s="60"/>
      <c r="D191074" s="60"/>
      <c r="E191074" s="60"/>
      <c r="F191074" s="60"/>
      <c r="G191074" s="60"/>
    </row>
    <row r="191075" spans="1:7" x14ac:dyDescent="0.2">
      <c r="A191075" s="60"/>
      <c r="B191075" s="60"/>
      <c r="C191075" s="60"/>
      <c r="D191075" s="60"/>
      <c r="E191075" s="60"/>
      <c r="F191075" s="60"/>
      <c r="G191075" s="60"/>
    </row>
    <row r="191076" spans="1:7" x14ac:dyDescent="0.2">
      <c r="A191076" s="60"/>
      <c r="B191076" s="60"/>
      <c r="C191076" s="60"/>
      <c r="D191076" s="60"/>
      <c r="E191076" s="60"/>
      <c r="F191076" s="60"/>
      <c r="G191076" s="60"/>
    </row>
    <row r="191077" spans="1:7" x14ac:dyDescent="0.2">
      <c r="A191077" s="60"/>
      <c r="B191077" s="60"/>
      <c r="C191077" s="60"/>
      <c r="D191077" s="60"/>
      <c r="E191077" s="60"/>
      <c r="F191077" s="60"/>
      <c r="G191077" s="60"/>
    </row>
    <row r="191078" spans="1:7" x14ac:dyDescent="0.2">
      <c r="A191078" s="60"/>
      <c r="B191078" s="60"/>
      <c r="C191078" s="60"/>
      <c r="D191078" s="60"/>
      <c r="E191078" s="60"/>
      <c r="F191078" s="60"/>
      <c r="G191078" s="60"/>
    </row>
    <row r="191079" spans="1:7" x14ac:dyDescent="0.2">
      <c r="A191079" s="60"/>
      <c r="B191079" s="60"/>
      <c r="C191079" s="60"/>
      <c r="D191079" s="60"/>
      <c r="E191079" s="60"/>
      <c r="F191079" s="60"/>
      <c r="G191079" s="60"/>
    </row>
    <row r="191080" spans="1:7" x14ac:dyDescent="0.2">
      <c r="A191080" s="60"/>
      <c r="B191080" s="60"/>
      <c r="C191080" s="60"/>
      <c r="D191080" s="60"/>
      <c r="E191080" s="60"/>
      <c r="F191080" s="60"/>
      <c r="G191080" s="60"/>
    </row>
    <row r="191081" spans="1:7" x14ac:dyDescent="0.2">
      <c r="A191081" s="60"/>
      <c r="B191081" s="60"/>
      <c r="C191081" s="60"/>
      <c r="D191081" s="60"/>
      <c r="E191081" s="60"/>
      <c r="F191081" s="60"/>
      <c r="G191081" s="60"/>
    </row>
    <row r="191082" spans="1:7" x14ac:dyDescent="0.2">
      <c r="A191082" s="60"/>
      <c r="B191082" s="60"/>
      <c r="C191082" s="60"/>
      <c r="D191082" s="60"/>
      <c r="E191082" s="60"/>
      <c r="F191082" s="60"/>
      <c r="G191082" s="60"/>
    </row>
    <row r="191083" spans="1:7" x14ac:dyDescent="0.2">
      <c r="A191083" s="60"/>
      <c r="B191083" s="60"/>
      <c r="C191083" s="60"/>
      <c r="D191083" s="60"/>
      <c r="E191083" s="60"/>
      <c r="F191083" s="60"/>
      <c r="G191083" s="60"/>
    </row>
    <row r="191084" spans="1:7" x14ac:dyDescent="0.2">
      <c r="A191084" s="60"/>
      <c r="B191084" s="60"/>
      <c r="C191084" s="60"/>
      <c r="D191084" s="60"/>
      <c r="E191084" s="60"/>
      <c r="F191084" s="60"/>
      <c r="G191084" s="60"/>
    </row>
    <row r="191085" spans="1:7" x14ac:dyDescent="0.2">
      <c r="A191085" s="60"/>
      <c r="B191085" s="60"/>
      <c r="C191085" s="60"/>
      <c r="D191085" s="60"/>
      <c r="E191085" s="60"/>
      <c r="F191085" s="60"/>
      <c r="G191085" s="60"/>
    </row>
    <row r="191086" spans="1:7" x14ac:dyDescent="0.2">
      <c r="A191086" s="60"/>
      <c r="B191086" s="60"/>
      <c r="C191086" s="60"/>
      <c r="D191086" s="60"/>
      <c r="E191086" s="60"/>
      <c r="F191086" s="60"/>
      <c r="G191086" s="60"/>
    </row>
    <row r="191087" spans="1:7" x14ac:dyDescent="0.2">
      <c r="A191087" s="60"/>
      <c r="B191087" s="60"/>
      <c r="C191087" s="60"/>
      <c r="D191087" s="60"/>
      <c r="E191087" s="60"/>
      <c r="F191087" s="60"/>
      <c r="G191087" s="60"/>
    </row>
    <row r="191088" spans="1:7" x14ac:dyDescent="0.2">
      <c r="A191088" s="60"/>
      <c r="B191088" s="60"/>
      <c r="C191088" s="60"/>
      <c r="D191088" s="60"/>
      <c r="E191088" s="60"/>
      <c r="F191088" s="60"/>
      <c r="G191088" s="60"/>
    </row>
    <row r="191089" spans="1:7" x14ac:dyDescent="0.2">
      <c r="A191089" s="60"/>
      <c r="B191089" s="60"/>
      <c r="C191089" s="60"/>
      <c r="D191089" s="60"/>
      <c r="E191089" s="60"/>
      <c r="F191089" s="60"/>
      <c r="G191089" s="60"/>
    </row>
    <row r="191090" spans="1:7" x14ac:dyDescent="0.2">
      <c r="A191090" s="60"/>
      <c r="B191090" s="60"/>
      <c r="C191090" s="60"/>
      <c r="D191090" s="60"/>
      <c r="E191090" s="60"/>
      <c r="F191090" s="60"/>
      <c r="G191090" s="60"/>
    </row>
    <row r="191091" spans="1:7" x14ac:dyDescent="0.2">
      <c r="A191091" s="60"/>
      <c r="B191091" s="60"/>
      <c r="C191091" s="60"/>
      <c r="D191091" s="60"/>
      <c r="E191091" s="60"/>
      <c r="F191091" s="60"/>
      <c r="G191091" s="60"/>
    </row>
    <row r="191092" spans="1:7" x14ac:dyDescent="0.2">
      <c r="A191092" s="60"/>
      <c r="B191092" s="60"/>
      <c r="C191092" s="60"/>
      <c r="D191092" s="60"/>
      <c r="E191092" s="60"/>
      <c r="F191092" s="60"/>
      <c r="G191092" s="60"/>
    </row>
    <row r="191093" spans="1:7" x14ac:dyDescent="0.2">
      <c r="A191093" s="60"/>
      <c r="B191093" s="60"/>
      <c r="C191093" s="60"/>
      <c r="D191093" s="60"/>
      <c r="E191093" s="60"/>
      <c r="F191093" s="60"/>
      <c r="G191093" s="60"/>
    </row>
    <row r="191094" spans="1:7" x14ac:dyDescent="0.2">
      <c r="A191094" s="60"/>
      <c r="B191094" s="60"/>
      <c r="C191094" s="60"/>
      <c r="D191094" s="60"/>
      <c r="E191094" s="60"/>
      <c r="F191094" s="60"/>
      <c r="G191094" s="60"/>
    </row>
    <row r="191095" spans="1:7" x14ac:dyDescent="0.2">
      <c r="A191095" s="60"/>
      <c r="B191095" s="60"/>
      <c r="C191095" s="60"/>
      <c r="D191095" s="60"/>
      <c r="E191095" s="60"/>
      <c r="F191095" s="60"/>
      <c r="G191095" s="60"/>
    </row>
    <row r="191096" spans="1:7" x14ac:dyDescent="0.2">
      <c r="A191096" s="60"/>
      <c r="B191096" s="60"/>
      <c r="C191096" s="60"/>
      <c r="D191096" s="60"/>
      <c r="E191096" s="60"/>
      <c r="F191096" s="60"/>
      <c r="G191096" s="60"/>
    </row>
    <row r="191097" spans="1:7" x14ac:dyDescent="0.2">
      <c r="A191097" s="60"/>
      <c r="B191097" s="60"/>
      <c r="C191097" s="60"/>
      <c r="D191097" s="60"/>
      <c r="E191097" s="60"/>
      <c r="F191097" s="60"/>
      <c r="G191097" s="60"/>
    </row>
    <row r="191098" spans="1:7" x14ac:dyDescent="0.2">
      <c r="A191098" s="60"/>
      <c r="B191098" s="60"/>
      <c r="C191098" s="60"/>
      <c r="D191098" s="60"/>
      <c r="E191098" s="60"/>
      <c r="F191098" s="60"/>
      <c r="G191098" s="60"/>
    </row>
    <row r="191099" spans="1:7" x14ac:dyDescent="0.2">
      <c r="A191099" s="60"/>
      <c r="B191099" s="60"/>
      <c r="C191099" s="60"/>
      <c r="D191099" s="60"/>
      <c r="E191099" s="60"/>
      <c r="F191099" s="60"/>
      <c r="G191099" s="60"/>
    </row>
    <row r="191100" spans="1:7" x14ac:dyDescent="0.2">
      <c r="A191100" s="60"/>
      <c r="B191100" s="60"/>
      <c r="C191100" s="60"/>
      <c r="D191100" s="60"/>
      <c r="E191100" s="60"/>
      <c r="F191100" s="60"/>
      <c r="G191100" s="60"/>
    </row>
    <row r="191101" spans="1:7" x14ac:dyDescent="0.2">
      <c r="A191101" s="60"/>
      <c r="B191101" s="60"/>
      <c r="C191101" s="60"/>
      <c r="D191101" s="60"/>
      <c r="E191101" s="60"/>
      <c r="F191101" s="60"/>
      <c r="G191101" s="60"/>
    </row>
    <row r="191102" spans="1:7" x14ac:dyDescent="0.2">
      <c r="A191102" s="60"/>
      <c r="B191102" s="60"/>
      <c r="C191102" s="60"/>
      <c r="D191102" s="60"/>
      <c r="E191102" s="60"/>
      <c r="F191102" s="60"/>
      <c r="G191102" s="60"/>
    </row>
    <row r="191103" spans="1:7" x14ac:dyDescent="0.2">
      <c r="A191103" s="60"/>
      <c r="B191103" s="60"/>
      <c r="C191103" s="60"/>
      <c r="D191103" s="60"/>
      <c r="E191103" s="60"/>
      <c r="F191103" s="60"/>
      <c r="G191103" s="60"/>
    </row>
    <row r="191104" spans="1:7" x14ac:dyDescent="0.2">
      <c r="A191104" s="60"/>
      <c r="B191104" s="60"/>
      <c r="C191104" s="60"/>
      <c r="D191104" s="60"/>
      <c r="E191104" s="60"/>
      <c r="F191104" s="60"/>
      <c r="G191104" s="60"/>
    </row>
    <row r="191105" spans="1:7" x14ac:dyDescent="0.2">
      <c r="A191105" s="60"/>
      <c r="B191105" s="60"/>
      <c r="C191105" s="60"/>
      <c r="D191105" s="60"/>
      <c r="E191105" s="60"/>
      <c r="F191105" s="60"/>
      <c r="G191105" s="60"/>
    </row>
    <row r="191106" spans="1:7" x14ac:dyDescent="0.2">
      <c r="A191106" s="60"/>
      <c r="B191106" s="60"/>
      <c r="C191106" s="60"/>
      <c r="D191106" s="60"/>
      <c r="E191106" s="60"/>
      <c r="F191106" s="60"/>
      <c r="G191106" s="60"/>
    </row>
    <row r="191107" spans="1:7" x14ac:dyDescent="0.2">
      <c r="A191107" s="60"/>
      <c r="B191107" s="60"/>
      <c r="C191107" s="60"/>
      <c r="D191107" s="60"/>
      <c r="E191107" s="60"/>
      <c r="F191107" s="60"/>
      <c r="G191107" s="60"/>
    </row>
    <row r="191108" spans="1:7" x14ac:dyDescent="0.2">
      <c r="A191108" s="60"/>
      <c r="B191108" s="60"/>
      <c r="C191108" s="60"/>
      <c r="D191108" s="60"/>
      <c r="E191108" s="60"/>
      <c r="F191108" s="60"/>
      <c r="G191108" s="60"/>
    </row>
    <row r="191109" spans="1:7" x14ac:dyDescent="0.2">
      <c r="A191109" s="60"/>
      <c r="B191109" s="60"/>
      <c r="C191109" s="60"/>
      <c r="D191109" s="60"/>
      <c r="E191109" s="60"/>
      <c r="F191109" s="60"/>
      <c r="G191109" s="60"/>
    </row>
    <row r="191110" spans="1:7" x14ac:dyDescent="0.2">
      <c r="A191110" s="60"/>
      <c r="B191110" s="60"/>
      <c r="C191110" s="60"/>
      <c r="D191110" s="60"/>
      <c r="E191110" s="60"/>
      <c r="F191110" s="60"/>
      <c r="G191110" s="60"/>
    </row>
    <row r="191111" spans="1:7" x14ac:dyDescent="0.2">
      <c r="A191111" s="60"/>
      <c r="B191111" s="60"/>
      <c r="C191111" s="60"/>
      <c r="D191111" s="60"/>
      <c r="E191111" s="60"/>
      <c r="F191111" s="60"/>
      <c r="G191111" s="60"/>
    </row>
    <row r="191112" spans="1:7" x14ac:dyDescent="0.2">
      <c r="A191112" s="60"/>
      <c r="B191112" s="60"/>
      <c r="C191112" s="60"/>
      <c r="D191112" s="60"/>
      <c r="E191112" s="60"/>
      <c r="F191112" s="60"/>
      <c r="G191112" s="60"/>
    </row>
    <row r="191113" spans="1:7" x14ac:dyDescent="0.2">
      <c r="A191113" s="60"/>
      <c r="B191113" s="60"/>
      <c r="C191113" s="60"/>
      <c r="D191113" s="60"/>
      <c r="E191113" s="60"/>
      <c r="F191113" s="60"/>
      <c r="G191113" s="60"/>
    </row>
    <row r="191114" spans="1:7" x14ac:dyDescent="0.2">
      <c r="A191114" s="60"/>
      <c r="B191114" s="60"/>
      <c r="C191114" s="60"/>
      <c r="D191114" s="60"/>
      <c r="E191114" s="60"/>
      <c r="F191114" s="60"/>
      <c r="G191114" s="60"/>
    </row>
    <row r="191115" spans="1:7" x14ac:dyDescent="0.2">
      <c r="A191115" s="60"/>
      <c r="B191115" s="60"/>
      <c r="C191115" s="60"/>
      <c r="D191115" s="60"/>
      <c r="E191115" s="60"/>
      <c r="F191115" s="60"/>
      <c r="G191115" s="60"/>
    </row>
    <row r="191116" spans="1:7" x14ac:dyDescent="0.2">
      <c r="A191116" s="60"/>
      <c r="B191116" s="60"/>
      <c r="C191116" s="60"/>
      <c r="D191116" s="60"/>
      <c r="E191116" s="60"/>
      <c r="F191116" s="60"/>
      <c r="G191116" s="60"/>
    </row>
    <row r="191117" spans="1:7" x14ac:dyDescent="0.2">
      <c r="A191117" s="60"/>
      <c r="B191117" s="60"/>
      <c r="C191117" s="60"/>
      <c r="D191117" s="60"/>
      <c r="E191117" s="60"/>
      <c r="F191117" s="60"/>
      <c r="G191117" s="60"/>
    </row>
    <row r="191118" spans="1:7" x14ac:dyDescent="0.2">
      <c r="A191118" s="60"/>
      <c r="B191118" s="60"/>
      <c r="C191118" s="60"/>
      <c r="D191118" s="60"/>
      <c r="E191118" s="60"/>
      <c r="F191118" s="60"/>
      <c r="G191118" s="60"/>
    </row>
    <row r="191119" spans="1:7" x14ac:dyDescent="0.2">
      <c r="A191119" s="60"/>
      <c r="B191119" s="60"/>
      <c r="C191119" s="60"/>
      <c r="D191119" s="60"/>
      <c r="E191119" s="60"/>
      <c r="F191119" s="60"/>
      <c r="G191119" s="60"/>
    </row>
    <row r="191120" spans="1:7" x14ac:dyDescent="0.2">
      <c r="A191120" s="60"/>
      <c r="B191120" s="60"/>
      <c r="C191120" s="60"/>
      <c r="D191120" s="60"/>
      <c r="E191120" s="60"/>
      <c r="F191120" s="60"/>
      <c r="G191120" s="60"/>
    </row>
    <row r="191121" spans="1:7" x14ac:dyDescent="0.2">
      <c r="A191121" s="60"/>
      <c r="B191121" s="60"/>
      <c r="C191121" s="60"/>
      <c r="D191121" s="60"/>
      <c r="E191121" s="60"/>
      <c r="F191121" s="60"/>
      <c r="G191121" s="60"/>
    </row>
    <row r="191122" spans="1:7" x14ac:dyDescent="0.2">
      <c r="A191122" s="60"/>
      <c r="B191122" s="60"/>
      <c r="C191122" s="60"/>
      <c r="D191122" s="60"/>
      <c r="E191122" s="60"/>
      <c r="F191122" s="60"/>
      <c r="G191122" s="60"/>
    </row>
    <row r="191123" spans="1:7" x14ac:dyDescent="0.2">
      <c r="A191123" s="60"/>
      <c r="B191123" s="60"/>
      <c r="C191123" s="60"/>
      <c r="D191123" s="60"/>
      <c r="E191123" s="60"/>
      <c r="F191123" s="60"/>
      <c r="G191123" s="60"/>
    </row>
    <row r="191124" spans="1:7" x14ac:dyDescent="0.2">
      <c r="A191124" s="60"/>
      <c r="B191124" s="60"/>
      <c r="C191124" s="60"/>
      <c r="D191124" s="60"/>
      <c r="E191124" s="60"/>
      <c r="F191124" s="60"/>
      <c r="G191124" s="60"/>
    </row>
    <row r="191125" spans="1:7" x14ac:dyDescent="0.2">
      <c r="A191125" s="60"/>
      <c r="B191125" s="60"/>
      <c r="C191125" s="60"/>
      <c r="D191125" s="60"/>
      <c r="E191125" s="60"/>
      <c r="F191125" s="60"/>
      <c r="G191125" s="60"/>
    </row>
    <row r="191126" spans="1:7" x14ac:dyDescent="0.2">
      <c r="A191126" s="60"/>
      <c r="B191126" s="60"/>
      <c r="C191126" s="60"/>
      <c r="D191126" s="60"/>
      <c r="E191126" s="60"/>
      <c r="F191126" s="60"/>
      <c r="G191126" s="60"/>
    </row>
    <row r="191127" spans="1:7" x14ac:dyDescent="0.2">
      <c r="A191127" s="60"/>
      <c r="B191127" s="60"/>
      <c r="C191127" s="60"/>
      <c r="D191127" s="60"/>
      <c r="E191127" s="60"/>
      <c r="F191127" s="60"/>
      <c r="G191127" s="60"/>
    </row>
    <row r="191128" spans="1:7" x14ac:dyDescent="0.2">
      <c r="A191128" s="60"/>
      <c r="B191128" s="60"/>
      <c r="C191128" s="60"/>
      <c r="D191128" s="60"/>
      <c r="E191128" s="60"/>
      <c r="F191128" s="60"/>
      <c r="G191128" s="60"/>
    </row>
    <row r="191129" spans="1:7" x14ac:dyDescent="0.2">
      <c r="A191129" s="60"/>
      <c r="B191129" s="60"/>
      <c r="C191129" s="60"/>
      <c r="D191129" s="60"/>
      <c r="E191129" s="60"/>
      <c r="F191129" s="60"/>
      <c r="G191129" s="60"/>
    </row>
    <row r="191130" spans="1:7" x14ac:dyDescent="0.2">
      <c r="A191130" s="60"/>
      <c r="B191130" s="60"/>
      <c r="C191130" s="60"/>
      <c r="D191130" s="60"/>
      <c r="E191130" s="60"/>
      <c r="F191130" s="60"/>
      <c r="G191130" s="60"/>
    </row>
    <row r="191131" spans="1:7" x14ac:dyDescent="0.2">
      <c r="A191131" s="60"/>
      <c r="B191131" s="60"/>
      <c r="C191131" s="60"/>
      <c r="D191131" s="60"/>
      <c r="E191131" s="60"/>
      <c r="F191131" s="60"/>
      <c r="G191131" s="60"/>
    </row>
    <row r="191132" spans="1:7" x14ac:dyDescent="0.2">
      <c r="A191132" s="60"/>
      <c r="B191132" s="60"/>
      <c r="C191132" s="60"/>
      <c r="D191132" s="60"/>
      <c r="E191132" s="60"/>
      <c r="F191132" s="60"/>
      <c r="G191132" s="60"/>
    </row>
    <row r="191133" spans="1:7" x14ac:dyDescent="0.2">
      <c r="A191133" s="60"/>
      <c r="B191133" s="60"/>
      <c r="C191133" s="60"/>
      <c r="D191133" s="60"/>
      <c r="E191133" s="60"/>
      <c r="F191133" s="60"/>
      <c r="G191133" s="60"/>
    </row>
    <row r="191134" spans="1:7" x14ac:dyDescent="0.2">
      <c r="A191134" s="60"/>
      <c r="B191134" s="60"/>
      <c r="C191134" s="60"/>
      <c r="D191134" s="60"/>
      <c r="E191134" s="60"/>
      <c r="F191134" s="60"/>
      <c r="G191134" s="60"/>
    </row>
    <row r="191135" spans="1:7" x14ac:dyDescent="0.2">
      <c r="A191135" s="60"/>
      <c r="B191135" s="60"/>
      <c r="C191135" s="60"/>
      <c r="D191135" s="60"/>
      <c r="E191135" s="60"/>
      <c r="F191135" s="60"/>
      <c r="G191135" s="60"/>
    </row>
    <row r="191136" spans="1:7" x14ac:dyDescent="0.2">
      <c r="A191136" s="60"/>
      <c r="B191136" s="60"/>
      <c r="C191136" s="60"/>
      <c r="D191136" s="60"/>
      <c r="E191136" s="60"/>
      <c r="F191136" s="60"/>
      <c r="G191136" s="60"/>
    </row>
    <row r="191137" spans="1:7" x14ac:dyDescent="0.2">
      <c r="A191137" s="60"/>
      <c r="B191137" s="60"/>
      <c r="C191137" s="60"/>
      <c r="D191137" s="60"/>
      <c r="E191137" s="60"/>
      <c r="F191137" s="60"/>
      <c r="G191137" s="60"/>
    </row>
    <row r="191138" spans="1:7" x14ac:dyDescent="0.2">
      <c r="A191138" s="60"/>
      <c r="B191138" s="60"/>
      <c r="C191138" s="60"/>
      <c r="D191138" s="60"/>
      <c r="E191138" s="60"/>
      <c r="F191138" s="60"/>
      <c r="G191138" s="60"/>
    </row>
    <row r="191139" spans="1:7" x14ac:dyDescent="0.2">
      <c r="A191139" s="60"/>
      <c r="B191139" s="60"/>
      <c r="C191139" s="60"/>
      <c r="D191139" s="60"/>
      <c r="E191139" s="60"/>
      <c r="F191139" s="60"/>
      <c r="G191139" s="60"/>
    </row>
    <row r="191140" spans="1:7" x14ac:dyDescent="0.2">
      <c r="A191140" s="60"/>
      <c r="B191140" s="60"/>
      <c r="C191140" s="60"/>
      <c r="D191140" s="60"/>
      <c r="E191140" s="60"/>
      <c r="F191140" s="60"/>
      <c r="G191140" s="60"/>
    </row>
    <row r="191141" spans="1:7" x14ac:dyDescent="0.2">
      <c r="A191141" s="60"/>
      <c r="B191141" s="60"/>
      <c r="C191141" s="60"/>
      <c r="D191141" s="60"/>
      <c r="E191141" s="60"/>
      <c r="F191141" s="60"/>
      <c r="G191141" s="60"/>
    </row>
    <row r="191142" spans="1:7" x14ac:dyDescent="0.2">
      <c r="A191142" s="60"/>
      <c r="B191142" s="60"/>
      <c r="C191142" s="60"/>
      <c r="D191142" s="60"/>
      <c r="E191142" s="60"/>
      <c r="F191142" s="60"/>
      <c r="G191142" s="60"/>
    </row>
    <row r="191143" spans="1:7" x14ac:dyDescent="0.2">
      <c r="A191143" s="60"/>
      <c r="B191143" s="60"/>
      <c r="C191143" s="60"/>
      <c r="D191143" s="60"/>
      <c r="E191143" s="60"/>
      <c r="F191143" s="60"/>
      <c r="G191143" s="60"/>
    </row>
    <row r="191144" spans="1:7" x14ac:dyDescent="0.2">
      <c r="A191144" s="60"/>
      <c r="B191144" s="60"/>
      <c r="C191144" s="60"/>
      <c r="D191144" s="60"/>
      <c r="E191144" s="60"/>
      <c r="F191144" s="60"/>
      <c r="G191144" s="60"/>
    </row>
    <row r="191145" spans="1:7" x14ac:dyDescent="0.2">
      <c r="A191145" s="60"/>
      <c r="B191145" s="60"/>
      <c r="C191145" s="60"/>
      <c r="D191145" s="60"/>
      <c r="E191145" s="60"/>
      <c r="F191145" s="60"/>
      <c r="G191145" s="60"/>
    </row>
    <row r="191146" spans="1:7" x14ac:dyDescent="0.2">
      <c r="A191146" s="60"/>
      <c r="B191146" s="60"/>
      <c r="C191146" s="60"/>
      <c r="D191146" s="60"/>
      <c r="E191146" s="60"/>
      <c r="F191146" s="60"/>
      <c r="G191146" s="60"/>
    </row>
    <row r="191147" spans="1:7" x14ac:dyDescent="0.2">
      <c r="A191147" s="60"/>
      <c r="B191147" s="60"/>
      <c r="C191147" s="60"/>
      <c r="D191147" s="60"/>
      <c r="E191147" s="60"/>
      <c r="F191147" s="60"/>
      <c r="G191147" s="60"/>
    </row>
    <row r="191148" spans="1:7" x14ac:dyDescent="0.2">
      <c r="A191148" s="60"/>
      <c r="B191148" s="60"/>
      <c r="C191148" s="60"/>
      <c r="D191148" s="60"/>
      <c r="E191148" s="60"/>
      <c r="F191148" s="60"/>
      <c r="G191148" s="60"/>
    </row>
    <row r="191149" spans="1:7" x14ac:dyDescent="0.2">
      <c r="A191149" s="60"/>
      <c r="B191149" s="60"/>
      <c r="C191149" s="60"/>
      <c r="D191149" s="60"/>
      <c r="E191149" s="60"/>
      <c r="F191149" s="60"/>
      <c r="G191149" s="60"/>
    </row>
    <row r="191150" spans="1:7" x14ac:dyDescent="0.2">
      <c r="A191150" s="60"/>
      <c r="B191150" s="60"/>
      <c r="C191150" s="60"/>
      <c r="D191150" s="60"/>
      <c r="E191150" s="60"/>
      <c r="F191150" s="60"/>
      <c r="G191150" s="60"/>
    </row>
    <row r="191151" spans="1:7" x14ac:dyDescent="0.2">
      <c r="A191151" s="60"/>
      <c r="B191151" s="60"/>
      <c r="C191151" s="60"/>
      <c r="D191151" s="60"/>
      <c r="E191151" s="60"/>
      <c r="F191151" s="60"/>
      <c r="G191151" s="60"/>
    </row>
    <row r="191152" spans="1:7" x14ac:dyDescent="0.2">
      <c r="A191152" s="60"/>
      <c r="B191152" s="60"/>
      <c r="C191152" s="60"/>
      <c r="D191152" s="60"/>
      <c r="E191152" s="60"/>
      <c r="F191152" s="60"/>
      <c r="G191152" s="60"/>
    </row>
    <row r="191153" spans="1:7" x14ac:dyDescent="0.2">
      <c r="A191153" s="60"/>
      <c r="B191153" s="60"/>
      <c r="C191153" s="60"/>
      <c r="D191153" s="60"/>
      <c r="E191153" s="60"/>
      <c r="F191153" s="60"/>
      <c r="G191153" s="60"/>
    </row>
    <row r="191154" spans="1:7" x14ac:dyDescent="0.2">
      <c r="A191154" s="60"/>
      <c r="B191154" s="60"/>
      <c r="C191154" s="60"/>
      <c r="D191154" s="60"/>
      <c r="E191154" s="60"/>
      <c r="F191154" s="60"/>
      <c r="G191154" s="60"/>
    </row>
    <row r="191155" spans="1:7" x14ac:dyDescent="0.2">
      <c r="A191155" s="60"/>
      <c r="B191155" s="60"/>
      <c r="C191155" s="60"/>
      <c r="D191155" s="60"/>
      <c r="E191155" s="60"/>
      <c r="F191155" s="60"/>
      <c r="G191155" s="60"/>
    </row>
    <row r="191156" spans="1:7" x14ac:dyDescent="0.2">
      <c r="A191156" s="60"/>
      <c r="B191156" s="60"/>
      <c r="C191156" s="60"/>
      <c r="D191156" s="60"/>
      <c r="E191156" s="60"/>
      <c r="F191156" s="60"/>
      <c r="G191156" s="60"/>
    </row>
    <row r="191157" spans="1:7" x14ac:dyDescent="0.2">
      <c r="A191157" s="60"/>
      <c r="B191157" s="60"/>
      <c r="C191157" s="60"/>
      <c r="D191157" s="60"/>
      <c r="E191157" s="60"/>
      <c r="F191157" s="60"/>
      <c r="G191157" s="60"/>
    </row>
    <row r="191158" spans="1:7" x14ac:dyDescent="0.2">
      <c r="A191158" s="60"/>
      <c r="B191158" s="60"/>
      <c r="C191158" s="60"/>
      <c r="D191158" s="60"/>
      <c r="E191158" s="60"/>
      <c r="F191158" s="60"/>
      <c r="G191158" s="60"/>
    </row>
    <row r="191159" spans="1:7" x14ac:dyDescent="0.2">
      <c r="A191159" s="60"/>
      <c r="B191159" s="60"/>
      <c r="C191159" s="60"/>
      <c r="D191159" s="60"/>
      <c r="E191159" s="60"/>
      <c r="F191159" s="60"/>
      <c r="G191159" s="60"/>
    </row>
    <row r="191160" spans="1:7" x14ac:dyDescent="0.2">
      <c r="A191160" s="60"/>
      <c r="B191160" s="60"/>
      <c r="C191160" s="60"/>
      <c r="D191160" s="60"/>
      <c r="E191160" s="60"/>
      <c r="F191160" s="60"/>
      <c r="G191160" s="60"/>
    </row>
    <row r="191161" spans="1:7" x14ac:dyDescent="0.2">
      <c r="A191161" s="60"/>
      <c r="B191161" s="60"/>
      <c r="C191161" s="60"/>
      <c r="D191161" s="60"/>
      <c r="E191161" s="60"/>
      <c r="F191161" s="60"/>
      <c r="G191161" s="60"/>
    </row>
    <row r="191162" spans="1:7" x14ac:dyDescent="0.2">
      <c r="A191162" s="60"/>
      <c r="B191162" s="60"/>
      <c r="C191162" s="60"/>
      <c r="D191162" s="60"/>
      <c r="E191162" s="60"/>
      <c r="F191162" s="60"/>
      <c r="G191162" s="60"/>
    </row>
    <row r="191163" spans="1:7" x14ac:dyDescent="0.2">
      <c r="A191163" s="60"/>
      <c r="B191163" s="60"/>
      <c r="C191163" s="60"/>
      <c r="D191163" s="60"/>
      <c r="E191163" s="60"/>
      <c r="F191163" s="60"/>
      <c r="G191163" s="60"/>
    </row>
    <row r="191164" spans="1:7" x14ac:dyDescent="0.2">
      <c r="A191164" s="60"/>
      <c r="B191164" s="60"/>
      <c r="C191164" s="60"/>
      <c r="D191164" s="60"/>
      <c r="E191164" s="60"/>
      <c r="F191164" s="60"/>
      <c r="G191164" s="60"/>
    </row>
    <row r="191165" spans="1:7" x14ac:dyDescent="0.2">
      <c r="A191165" s="60"/>
      <c r="B191165" s="60"/>
      <c r="C191165" s="60"/>
      <c r="D191165" s="60"/>
      <c r="E191165" s="60"/>
      <c r="F191165" s="60"/>
      <c r="G191165" s="60"/>
    </row>
    <row r="191166" spans="1:7" x14ac:dyDescent="0.2">
      <c r="A191166" s="60"/>
      <c r="B191166" s="60"/>
      <c r="C191166" s="60"/>
      <c r="D191166" s="60"/>
      <c r="E191166" s="60"/>
      <c r="F191166" s="60"/>
      <c r="G191166" s="60"/>
    </row>
    <row r="191167" spans="1:7" x14ac:dyDescent="0.2">
      <c r="A191167" s="60"/>
      <c r="B191167" s="60"/>
      <c r="C191167" s="60"/>
      <c r="D191167" s="60"/>
      <c r="E191167" s="60"/>
      <c r="F191167" s="60"/>
      <c r="G191167" s="60"/>
    </row>
    <row r="191168" spans="1:7" x14ac:dyDescent="0.2">
      <c r="A191168" s="60"/>
      <c r="B191168" s="60"/>
      <c r="C191168" s="60"/>
      <c r="D191168" s="60"/>
      <c r="E191168" s="60"/>
      <c r="F191168" s="60"/>
      <c r="G191168" s="60"/>
    </row>
    <row r="191169" spans="1:7" x14ac:dyDescent="0.2">
      <c r="A191169" s="60"/>
      <c r="B191169" s="60"/>
      <c r="C191169" s="60"/>
      <c r="D191169" s="60"/>
      <c r="E191169" s="60"/>
      <c r="F191169" s="60"/>
      <c r="G191169" s="60"/>
    </row>
    <row r="191170" spans="1:7" x14ac:dyDescent="0.2">
      <c r="A191170" s="60"/>
      <c r="B191170" s="60"/>
      <c r="C191170" s="60"/>
      <c r="D191170" s="60"/>
      <c r="E191170" s="60"/>
      <c r="F191170" s="60"/>
      <c r="G191170" s="60"/>
    </row>
    <row r="191171" spans="1:7" x14ac:dyDescent="0.2">
      <c r="A191171" s="60"/>
      <c r="B191171" s="60"/>
      <c r="C191171" s="60"/>
      <c r="D191171" s="60"/>
      <c r="E191171" s="60"/>
      <c r="F191171" s="60"/>
      <c r="G191171" s="60"/>
    </row>
    <row r="191172" spans="1:7" x14ac:dyDescent="0.2">
      <c r="A191172" s="60"/>
      <c r="B191172" s="60"/>
      <c r="C191172" s="60"/>
      <c r="D191172" s="60"/>
      <c r="E191172" s="60"/>
      <c r="F191172" s="60"/>
      <c r="G191172" s="60"/>
    </row>
    <row r="191173" spans="1:7" x14ac:dyDescent="0.2">
      <c r="A191173" s="60"/>
      <c r="B191173" s="60"/>
      <c r="C191173" s="60"/>
      <c r="D191173" s="60"/>
      <c r="E191173" s="60"/>
      <c r="F191173" s="60"/>
      <c r="G191173" s="60"/>
    </row>
    <row r="191174" spans="1:7" x14ac:dyDescent="0.2">
      <c r="A191174" s="60"/>
      <c r="B191174" s="60"/>
      <c r="C191174" s="60"/>
      <c r="D191174" s="60"/>
      <c r="E191174" s="60"/>
      <c r="F191174" s="60"/>
      <c r="G191174" s="60"/>
    </row>
    <row r="191175" spans="1:7" x14ac:dyDescent="0.2">
      <c r="A191175" s="60"/>
      <c r="B191175" s="60"/>
      <c r="C191175" s="60"/>
      <c r="D191175" s="60"/>
      <c r="E191175" s="60"/>
      <c r="F191175" s="60"/>
      <c r="G191175" s="60"/>
    </row>
    <row r="191176" spans="1:7" x14ac:dyDescent="0.2">
      <c r="A191176" s="60"/>
      <c r="B191176" s="60"/>
      <c r="C191176" s="60"/>
      <c r="D191176" s="60"/>
      <c r="E191176" s="60"/>
      <c r="F191176" s="60"/>
      <c r="G191176" s="60"/>
    </row>
    <row r="191177" spans="1:7" x14ac:dyDescent="0.2">
      <c r="A191177" s="60"/>
      <c r="B191177" s="60"/>
      <c r="C191177" s="60"/>
      <c r="D191177" s="60"/>
      <c r="E191177" s="60"/>
      <c r="F191177" s="60"/>
      <c r="G191177" s="60"/>
    </row>
    <row r="191178" spans="1:7" x14ac:dyDescent="0.2">
      <c r="A191178" s="60"/>
      <c r="B191178" s="60"/>
      <c r="C191178" s="60"/>
      <c r="D191178" s="60"/>
      <c r="E191178" s="60"/>
      <c r="F191178" s="60"/>
      <c r="G191178" s="60"/>
    </row>
    <row r="191179" spans="1:7" x14ac:dyDescent="0.2">
      <c r="A191179" s="60"/>
      <c r="B191179" s="60"/>
      <c r="C191179" s="60"/>
      <c r="D191179" s="60"/>
      <c r="E191179" s="60"/>
      <c r="F191179" s="60"/>
      <c r="G191179" s="60"/>
    </row>
    <row r="191180" spans="1:7" x14ac:dyDescent="0.2">
      <c r="A191180" s="60"/>
      <c r="B191180" s="60"/>
      <c r="C191180" s="60"/>
      <c r="D191180" s="60"/>
      <c r="E191180" s="60"/>
      <c r="F191180" s="60"/>
      <c r="G191180" s="60"/>
    </row>
    <row r="191181" spans="1:7" x14ac:dyDescent="0.2">
      <c r="A191181" s="60"/>
      <c r="B191181" s="60"/>
      <c r="C191181" s="60"/>
      <c r="D191181" s="60"/>
      <c r="E191181" s="60"/>
      <c r="F191181" s="60"/>
      <c r="G191181" s="60"/>
    </row>
    <row r="191182" spans="1:7" x14ac:dyDescent="0.2">
      <c r="A191182" s="60"/>
      <c r="B191182" s="60"/>
      <c r="C191182" s="60"/>
      <c r="D191182" s="60"/>
      <c r="E191182" s="60"/>
      <c r="F191182" s="60"/>
      <c r="G191182" s="60"/>
    </row>
    <row r="191183" spans="1:7" x14ac:dyDescent="0.2">
      <c r="A191183" s="60"/>
      <c r="B191183" s="60"/>
      <c r="C191183" s="60"/>
      <c r="D191183" s="60"/>
      <c r="E191183" s="60"/>
      <c r="F191183" s="60"/>
      <c r="G191183" s="60"/>
    </row>
    <row r="191184" spans="1:7" x14ac:dyDescent="0.2">
      <c r="A191184" s="60"/>
      <c r="B191184" s="60"/>
      <c r="C191184" s="60"/>
      <c r="D191184" s="60"/>
      <c r="E191184" s="60"/>
      <c r="F191184" s="60"/>
      <c r="G191184" s="60"/>
    </row>
    <row r="191185" spans="1:7" x14ac:dyDescent="0.2">
      <c r="A191185" s="60"/>
      <c r="B191185" s="60"/>
      <c r="C191185" s="60"/>
      <c r="D191185" s="60"/>
      <c r="E191185" s="60"/>
      <c r="F191185" s="60"/>
      <c r="G191185" s="60"/>
    </row>
    <row r="191186" spans="1:7" x14ac:dyDescent="0.2">
      <c r="A191186" s="60"/>
      <c r="B191186" s="60"/>
      <c r="C191186" s="60"/>
      <c r="D191186" s="60"/>
      <c r="E191186" s="60"/>
      <c r="F191186" s="60"/>
      <c r="G191186" s="60"/>
    </row>
    <row r="191187" spans="1:7" x14ac:dyDescent="0.2">
      <c r="A191187" s="60"/>
      <c r="B191187" s="60"/>
      <c r="C191187" s="60"/>
      <c r="D191187" s="60"/>
      <c r="E191187" s="60"/>
      <c r="F191187" s="60"/>
      <c r="G191187" s="60"/>
    </row>
    <row r="191188" spans="1:7" x14ac:dyDescent="0.2">
      <c r="A191188" s="60"/>
      <c r="B191188" s="60"/>
      <c r="C191188" s="60"/>
      <c r="D191188" s="60"/>
      <c r="E191188" s="60"/>
      <c r="F191188" s="60"/>
      <c r="G191188" s="60"/>
    </row>
    <row r="191189" spans="1:7" x14ac:dyDescent="0.2">
      <c r="A191189" s="60"/>
      <c r="B191189" s="60"/>
      <c r="C191189" s="60"/>
      <c r="D191189" s="60"/>
      <c r="E191189" s="60"/>
      <c r="F191189" s="60"/>
      <c r="G191189" s="60"/>
    </row>
    <row r="191190" spans="1:7" x14ac:dyDescent="0.2">
      <c r="A191190" s="60"/>
      <c r="B191190" s="60"/>
      <c r="C191190" s="60"/>
      <c r="D191190" s="60"/>
      <c r="E191190" s="60"/>
      <c r="F191190" s="60"/>
      <c r="G191190" s="60"/>
    </row>
    <row r="191191" spans="1:7" x14ac:dyDescent="0.2">
      <c r="A191191" s="60"/>
      <c r="B191191" s="60"/>
      <c r="C191191" s="60"/>
      <c r="D191191" s="60"/>
      <c r="E191191" s="60"/>
      <c r="F191191" s="60"/>
      <c r="G191191" s="60"/>
    </row>
    <row r="191192" spans="1:7" x14ac:dyDescent="0.2">
      <c r="A191192" s="60"/>
      <c r="B191192" s="60"/>
      <c r="C191192" s="60"/>
      <c r="D191192" s="60"/>
      <c r="E191192" s="60"/>
      <c r="F191192" s="60"/>
      <c r="G191192" s="60"/>
    </row>
    <row r="191193" spans="1:7" x14ac:dyDescent="0.2">
      <c r="A191193" s="60"/>
      <c r="B191193" s="60"/>
      <c r="C191193" s="60"/>
      <c r="D191193" s="60"/>
      <c r="E191193" s="60"/>
      <c r="F191193" s="60"/>
      <c r="G191193" s="60"/>
    </row>
    <row r="191194" spans="1:7" x14ac:dyDescent="0.2">
      <c r="A191194" s="60"/>
      <c r="B191194" s="60"/>
      <c r="C191194" s="60"/>
      <c r="D191194" s="60"/>
      <c r="E191194" s="60"/>
      <c r="F191194" s="60"/>
      <c r="G191194" s="60"/>
    </row>
    <row r="191195" spans="1:7" x14ac:dyDescent="0.2">
      <c r="A191195" s="60"/>
      <c r="B191195" s="60"/>
      <c r="C191195" s="60"/>
      <c r="D191195" s="60"/>
      <c r="E191195" s="60"/>
      <c r="F191195" s="60"/>
      <c r="G191195" s="60"/>
    </row>
    <row r="191196" spans="1:7" x14ac:dyDescent="0.2">
      <c r="A191196" s="60"/>
      <c r="B191196" s="60"/>
      <c r="C191196" s="60"/>
      <c r="D191196" s="60"/>
      <c r="E191196" s="60"/>
      <c r="F191196" s="60"/>
      <c r="G191196" s="60"/>
    </row>
    <row r="191197" spans="1:7" x14ac:dyDescent="0.2">
      <c r="A191197" s="60"/>
      <c r="B191197" s="60"/>
      <c r="C191197" s="60"/>
      <c r="D191197" s="60"/>
      <c r="E191197" s="60"/>
      <c r="F191197" s="60"/>
      <c r="G191197" s="60"/>
    </row>
    <row r="191198" spans="1:7" x14ac:dyDescent="0.2">
      <c r="A191198" s="60"/>
      <c r="B191198" s="60"/>
      <c r="C191198" s="60"/>
      <c r="D191198" s="60"/>
      <c r="E191198" s="60"/>
      <c r="F191198" s="60"/>
      <c r="G191198" s="60"/>
    </row>
    <row r="191199" spans="1:7" x14ac:dyDescent="0.2">
      <c r="A191199" s="60"/>
      <c r="B191199" s="60"/>
      <c r="C191199" s="60"/>
      <c r="D191199" s="60"/>
      <c r="E191199" s="60"/>
      <c r="F191199" s="60"/>
      <c r="G191199" s="60"/>
    </row>
    <row r="191200" spans="1:7" x14ac:dyDescent="0.2">
      <c r="A191200" s="60"/>
      <c r="B191200" s="60"/>
      <c r="C191200" s="60"/>
      <c r="D191200" s="60"/>
      <c r="E191200" s="60"/>
      <c r="F191200" s="60"/>
      <c r="G191200" s="60"/>
    </row>
    <row r="191201" spans="1:7" x14ac:dyDescent="0.2">
      <c r="A191201" s="60"/>
      <c r="B191201" s="60"/>
      <c r="C191201" s="60"/>
      <c r="D191201" s="60"/>
      <c r="E191201" s="60"/>
      <c r="F191201" s="60"/>
      <c r="G191201" s="60"/>
    </row>
    <row r="191202" spans="1:7" x14ac:dyDescent="0.2">
      <c r="A191202" s="60"/>
      <c r="B191202" s="60"/>
      <c r="C191202" s="60"/>
      <c r="D191202" s="60"/>
      <c r="E191202" s="60"/>
      <c r="F191202" s="60"/>
      <c r="G191202" s="60"/>
    </row>
    <row r="191203" spans="1:7" x14ac:dyDescent="0.2">
      <c r="A191203" s="60"/>
      <c r="B191203" s="60"/>
      <c r="C191203" s="60"/>
      <c r="D191203" s="60"/>
      <c r="E191203" s="60"/>
      <c r="F191203" s="60"/>
      <c r="G191203" s="60"/>
    </row>
    <row r="191204" spans="1:7" x14ac:dyDescent="0.2">
      <c r="A191204" s="60"/>
      <c r="B191204" s="60"/>
      <c r="C191204" s="60"/>
      <c r="D191204" s="60"/>
      <c r="E191204" s="60"/>
      <c r="F191204" s="60"/>
      <c r="G191204" s="60"/>
    </row>
    <row r="191205" spans="1:7" x14ac:dyDescent="0.2">
      <c r="A191205" s="60"/>
      <c r="B191205" s="60"/>
      <c r="C191205" s="60"/>
      <c r="D191205" s="60"/>
      <c r="E191205" s="60"/>
      <c r="F191205" s="60"/>
      <c r="G191205" s="60"/>
    </row>
    <row r="191206" spans="1:7" x14ac:dyDescent="0.2">
      <c r="A191206" s="60"/>
      <c r="B191206" s="60"/>
      <c r="C191206" s="60"/>
      <c r="D191206" s="60"/>
      <c r="E191206" s="60"/>
      <c r="F191206" s="60"/>
      <c r="G191206" s="60"/>
    </row>
    <row r="191207" spans="1:7" x14ac:dyDescent="0.2">
      <c r="A191207" s="60"/>
      <c r="B191207" s="60"/>
      <c r="C191207" s="60"/>
      <c r="D191207" s="60"/>
      <c r="E191207" s="60"/>
      <c r="F191207" s="60"/>
      <c r="G191207" s="60"/>
    </row>
    <row r="191208" spans="1:7" x14ac:dyDescent="0.2">
      <c r="A191208" s="60"/>
      <c r="B191208" s="60"/>
      <c r="C191208" s="60"/>
      <c r="D191208" s="60"/>
      <c r="E191208" s="60"/>
      <c r="F191208" s="60"/>
      <c r="G191208" s="60"/>
    </row>
    <row r="191209" spans="1:7" x14ac:dyDescent="0.2">
      <c r="A191209" s="60"/>
      <c r="B191209" s="60"/>
      <c r="C191209" s="60"/>
      <c r="D191209" s="60"/>
      <c r="E191209" s="60"/>
      <c r="F191209" s="60"/>
      <c r="G191209" s="60"/>
    </row>
    <row r="191210" spans="1:7" x14ac:dyDescent="0.2">
      <c r="A191210" s="60"/>
      <c r="B191210" s="60"/>
      <c r="C191210" s="60"/>
      <c r="D191210" s="60"/>
      <c r="E191210" s="60"/>
      <c r="F191210" s="60"/>
      <c r="G191210" s="60"/>
    </row>
    <row r="191211" spans="1:7" x14ac:dyDescent="0.2">
      <c r="A191211" s="60"/>
      <c r="B191211" s="60"/>
      <c r="C191211" s="60"/>
      <c r="D191211" s="60"/>
      <c r="E191211" s="60"/>
      <c r="F191211" s="60"/>
      <c r="G191211" s="60"/>
    </row>
    <row r="191212" spans="1:7" x14ac:dyDescent="0.2">
      <c r="A191212" s="60"/>
      <c r="B191212" s="60"/>
      <c r="C191212" s="60"/>
      <c r="D191212" s="60"/>
      <c r="E191212" s="60"/>
      <c r="F191212" s="60"/>
      <c r="G191212" s="60"/>
    </row>
    <row r="191213" spans="1:7" x14ac:dyDescent="0.2">
      <c r="A191213" s="60"/>
      <c r="B191213" s="60"/>
      <c r="C191213" s="60"/>
      <c r="D191213" s="60"/>
      <c r="E191213" s="60"/>
      <c r="F191213" s="60"/>
      <c r="G191213" s="60"/>
    </row>
    <row r="191214" spans="1:7" x14ac:dyDescent="0.2">
      <c r="A191214" s="60"/>
      <c r="B191214" s="60"/>
      <c r="C191214" s="60"/>
      <c r="D191214" s="60"/>
      <c r="E191214" s="60"/>
      <c r="F191214" s="60"/>
      <c r="G191214" s="60"/>
    </row>
    <row r="191215" spans="1:7" x14ac:dyDescent="0.2">
      <c r="A191215" s="60"/>
      <c r="B191215" s="60"/>
      <c r="C191215" s="60"/>
      <c r="D191215" s="60"/>
      <c r="E191215" s="60"/>
      <c r="F191215" s="60"/>
      <c r="G191215" s="60"/>
    </row>
    <row r="191216" spans="1:7" x14ac:dyDescent="0.2">
      <c r="A191216" s="60"/>
      <c r="B191216" s="60"/>
      <c r="C191216" s="60"/>
      <c r="D191216" s="60"/>
      <c r="E191216" s="60"/>
      <c r="F191216" s="60"/>
      <c r="G191216" s="60"/>
    </row>
    <row r="191217" spans="1:7" x14ac:dyDescent="0.2">
      <c r="A191217" s="60"/>
      <c r="B191217" s="60"/>
      <c r="C191217" s="60"/>
      <c r="D191217" s="60"/>
      <c r="E191217" s="60"/>
      <c r="F191217" s="60"/>
      <c r="G191217" s="60"/>
    </row>
    <row r="191218" spans="1:7" x14ac:dyDescent="0.2">
      <c r="A191218" s="60"/>
      <c r="B191218" s="60"/>
      <c r="C191218" s="60"/>
      <c r="D191218" s="60"/>
      <c r="E191218" s="60"/>
      <c r="F191218" s="60"/>
      <c r="G191218" s="60"/>
    </row>
    <row r="191219" spans="1:7" x14ac:dyDescent="0.2">
      <c r="A191219" s="60"/>
      <c r="B191219" s="60"/>
      <c r="C191219" s="60"/>
      <c r="D191219" s="60"/>
      <c r="E191219" s="60"/>
      <c r="F191219" s="60"/>
      <c r="G191219" s="60"/>
    </row>
    <row r="191220" spans="1:7" x14ac:dyDescent="0.2">
      <c r="A191220" s="60"/>
      <c r="B191220" s="60"/>
      <c r="C191220" s="60"/>
      <c r="D191220" s="60"/>
      <c r="E191220" s="60"/>
      <c r="F191220" s="60"/>
      <c r="G191220" s="60"/>
    </row>
    <row r="191221" spans="1:7" x14ac:dyDescent="0.2">
      <c r="A191221" s="60"/>
      <c r="B191221" s="60"/>
      <c r="C191221" s="60"/>
      <c r="D191221" s="60"/>
      <c r="E191221" s="60"/>
      <c r="F191221" s="60"/>
      <c r="G191221" s="60"/>
    </row>
    <row r="191222" spans="1:7" x14ac:dyDescent="0.2">
      <c r="A191222" s="60"/>
      <c r="B191222" s="60"/>
      <c r="C191222" s="60"/>
      <c r="D191222" s="60"/>
      <c r="E191222" s="60"/>
      <c r="F191222" s="60"/>
      <c r="G191222" s="60"/>
    </row>
    <row r="191223" spans="1:7" x14ac:dyDescent="0.2">
      <c r="A191223" s="60"/>
      <c r="B191223" s="60"/>
      <c r="C191223" s="60"/>
      <c r="D191223" s="60"/>
      <c r="E191223" s="60"/>
      <c r="F191223" s="60"/>
      <c r="G191223" s="60"/>
    </row>
    <row r="191224" spans="1:7" x14ac:dyDescent="0.2">
      <c r="A191224" s="60"/>
      <c r="B191224" s="60"/>
      <c r="C191224" s="60"/>
      <c r="D191224" s="60"/>
      <c r="E191224" s="60"/>
      <c r="F191224" s="60"/>
      <c r="G191224" s="60"/>
    </row>
    <row r="191225" spans="1:7" x14ac:dyDescent="0.2">
      <c r="A191225" s="60"/>
      <c r="B191225" s="60"/>
      <c r="C191225" s="60"/>
      <c r="D191225" s="60"/>
      <c r="E191225" s="60"/>
      <c r="F191225" s="60"/>
      <c r="G191225" s="60"/>
    </row>
    <row r="191226" spans="1:7" x14ac:dyDescent="0.2">
      <c r="A191226" s="60"/>
      <c r="B191226" s="60"/>
      <c r="C191226" s="60"/>
      <c r="D191226" s="60"/>
      <c r="E191226" s="60"/>
      <c r="F191226" s="60"/>
      <c r="G191226" s="60"/>
    </row>
    <row r="191227" spans="1:7" x14ac:dyDescent="0.2">
      <c r="A191227" s="60"/>
      <c r="B191227" s="60"/>
      <c r="C191227" s="60"/>
      <c r="D191227" s="60"/>
      <c r="E191227" s="60"/>
      <c r="F191227" s="60"/>
      <c r="G191227" s="60"/>
    </row>
    <row r="191228" spans="1:7" x14ac:dyDescent="0.2">
      <c r="A191228" s="60"/>
      <c r="B191228" s="60"/>
      <c r="C191228" s="60"/>
      <c r="D191228" s="60"/>
      <c r="E191228" s="60"/>
      <c r="F191228" s="60"/>
      <c r="G191228" s="60"/>
    </row>
    <row r="191229" spans="1:7" x14ac:dyDescent="0.2">
      <c r="A191229" s="60"/>
      <c r="B191229" s="60"/>
      <c r="C191229" s="60"/>
      <c r="D191229" s="60"/>
      <c r="E191229" s="60"/>
      <c r="F191229" s="60"/>
      <c r="G191229" s="60"/>
    </row>
    <row r="191230" spans="1:7" x14ac:dyDescent="0.2">
      <c r="A191230" s="60"/>
      <c r="B191230" s="60"/>
      <c r="C191230" s="60"/>
      <c r="D191230" s="60"/>
      <c r="E191230" s="60"/>
      <c r="F191230" s="60"/>
      <c r="G191230" s="60"/>
    </row>
    <row r="191231" spans="1:7" x14ac:dyDescent="0.2">
      <c r="A191231" s="60"/>
      <c r="B191231" s="60"/>
      <c r="C191231" s="60"/>
      <c r="D191231" s="60"/>
      <c r="E191231" s="60"/>
      <c r="F191231" s="60"/>
      <c r="G191231" s="60"/>
    </row>
    <row r="191232" spans="1:7" x14ac:dyDescent="0.2">
      <c r="A191232" s="60"/>
      <c r="B191232" s="60"/>
      <c r="C191232" s="60"/>
      <c r="D191232" s="60"/>
      <c r="E191232" s="60"/>
      <c r="F191232" s="60"/>
      <c r="G191232" s="60"/>
    </row>
    <row r="191233" spans="1:7" x14ac:dyDescent="0.2">
      <c r="A191233" s="60"/>
      <c r="B191233" s="60"/>
      <c r="C191233" s="60"/>
      <c r="D191233" s="60"/>
      <c r="E191233" s="60"/>
      <c r="F191233" s="60"/>
      <c r="G191233" s="60"/>
    </row>
    <row r="191234" spans="1:7" x14ac:dyDescent="0.2">
      <c r="A191234" s="60"/>
      <c r="B191234" s="60"/>
      <c r="C191234" s="60"/>
      <c r="D191234" s="60"/>
      <c r="E191234" s="60"/>
      <c r="F191234" s="60"/>
      <c r="G191234" s="60"/>
    </row>
    <row r="191235" spans="1:7" x14ac:dyDescent="0.2">
      <c r="A191235" s="60"/>
      <c r="B191235" s="60"/>
      <c r="C191235" s="60"/>
      <c r="D191235" s="60"/>
      <c r="E191235" s="60"/>
      <c r="F191235" s="60"/>
      <c r="G191235" s="60"/>
    </row>
    <row r="191236" spans="1:7" x14ac:dyDescent="0.2">
      <c r="A191236" s="60"/>
      <c r="B191236" s="60"/>
      <c r="C191236" s="60"/>
      <c r="D191236" s="60"/>
      <c r="E191236" s="60"/>
      <c r="F191236" s="60"/>
      <c r="G191236" s="60"/>
    </row>
    <row r="191237" spans="1:7" x14ac:dyDescent="0.2">
      <c r="A191237" s="60"/>
      <c r="B191237" s="60"/>
      <c r="C191237" s="60"/>
      <c r="D191237" s="60"/>
      <c r="E191237" s="60"/>
      <c r="F191237" s="60"/>
      <c r="G191237" s="60"/>
    </row>
    <row r="191238" spans="1:7" x14ac:dyDescent="0.2">
      <c r="A191238" s="60"/>
      <c r="B191238" s="60"/>
      <c r="C191238" s="60"/>
      <c r="D191238" s="60"/>
      <c r="E191238" s="60"/>
      <c r="F191238" s="60"/>
      <c r="G191238" s="60"/>
    </row>
    <row r="191239" spans="1:7" x14ac:dyDescent="0.2">
      <c r="A191239" s="60"/>
      <c r="B191239" s="60"/>
      <c r="C191239" s="60"/>
      <c r="D191239" s="60"/>
      <c r="E191239" s="60"/>
      <c r="F191239" s="60"/>
      <c r="G191239" s="60"/>
    </row>
    <row r="191240" spans="1:7" x14ac:dyDescent="0.2">
      <c r="A191240" s="60"/>
      <c r="B191240" s="60"/>
      <c r="C191240" s="60"/>
      <c r="D191240" s="60"/>
      <c r="E191240" s="60"/>
      <c r="F191240" s="60"/>
      <c r="G191240" s="60"/>
    </row>
    <row r="191241" spans="1:7" x14ac:dyDescent="0.2">
      <c r="A191241" s="60"/>
      <c r="B191241" s="60"/>
      <c r="C191241" s="60"/>
      <c r="D191241" s="60"/>
      <c r="E191241" s="60"/>
      <c r="F191241" s="60"/>
      <c r="G191241" s="60"/>
    </row>
    <row r="191242" spans="1:7" x14ac:dyDescent="0.2">
      <c r="A191242" s="60"/>
      <c r="B191242" s="60"/>
      <c r="C191242" s="60"/>
      <c r="D191242" s="60"/>
      <c r="E191242" s="60"/>
      <c r="F191242" s="60"/>
      <c r="G191242" s="60"/>
    </row>
    <row r="191243" spans="1:7" x14ac:dyDescent="0.2">
      <c r="A191243" s="60"/>
      <c r="B191243" s="60"/>
      <c r="C191243" s="60"/>
      <c r="D191243" s="60"/>
      <c r="E191243" s="60"/>
      <c r="F191243" s="60"/>
      <c r="G191243" s="60"/>
    </row>
    <row r="191244" spans="1:7" x14ac:dyDescent="0.2">
      <c r="A191244" s="60"/>
      <c r="B191244" s="60"/>
      <c r="C191244" s="60"/>
      <c r="D191244" s="60"/>
      <c r="E191244" s="60"/>
      <c r="F191244" s="60"/>
      <c r="G191244" s="60"/>
    </row>
    <row r="191245" spans="1:7" x14ac:dyDescent="0.2">
      <c r="A191245" s="60"/>
      <c r="B191245" s="60"/>
      <c r="C191245" s="60"/>
      <c r="D191245" s="60"/>
      <c r="E191245" s="60"/>
      <c r="F191245" s="60"/>
      <c r="G191245" s="60"/>
    </row>
    <row r="191246" spans="1:7" x14ac:dyDescent="0.2">
      <c r="A191246" s="60"/>
      <c r="B191246" s="60"/>
      <c r="C191246" s="60"/>
      <c r="D191246" s="60"/>
      <c r="E191246" s="60"/>
      <c r="F191246" s="60"/>
      <c r="G191246" s="60"/>
    </row>
    <row r="191247" spans="1:7" x14ac:dyDescent="0.2">
      <c r="A191247" s="60"/>
      <c r="B191247" s="60"/>
      <c r="C191247" s="60"/>
      <c r="D191247" s="60"/>
      <c r="E191247" s="60"/>
      <c r="F191247" s="60"/>
      <c r="G191247" s="60"/>
    </row>
    <row r="191248" spans="1:7" x14ac:dyDescent="0.2">
      <c r="A191248" s="60"/>
      <c r="B191248" s="60"/>
      <c r="C191248" s="60"/>
      <c r="D191248" s="60"/>
      <c r="E191248" s="60"/>
      <c r="F191248" s="60"/>
      <c r="G191248" s="60"/>
    </row>
    <row r="191249" spans="1:7" x14ac:dyDescent="0.2">
      <c r="A191249" s="60"/>
      <c r="B191249" s="60"/>
      <c r="C191249" s="60"/>
      <c r="D191249" s="60"/>
      <c r="E191249" s="60"/>
      <c r="F191249" s="60"/>
      <c r="G191249" s="60"/>
    </row>
    <row r="191250" spans="1:7" x14ac:dyDescent="0.2">
      <c r="A191250" s="60"/>
      <c r="B191250" s="60"/>
      <c r="C191250" s="60"/>
      <c r="D191250" s="60"/>
      <c r="E191250" s="60"/>
      <c r="F191250" s="60"/>
      <c r="G191250" s="60"/>
    </row>
    <row r="191251" spans="1:7" x14ac:dyDescent="0.2">
      <c r="A191251" s="60"/>
      <c r="B191251" s="60"/>
      <c r="C191251" s="60"/>
      <c r="D191251" s="60"/>
      <c r="E191251" s="60"/>
      <c r="F191251" s="60"/>
      <c r="G191251" s="60"/>
    </row>
    <row r="191252" spans="1:7" x14ac:dyDescent="0.2">
      <c r="A191252" s="60"/>
      <c r="B191252" s="60"/>
      <c r="C191252" s="60"/>
      <c r="D191252" s="60"/>
      <c r="E191252" s="60"/>
      <c r="F191252" s="60"/>
      <c r="G191252" s="60"/>
    </row>
    <row r="191253" spans="1:7" x14ac:dyDescent="0.2">
      <c r="A191253" s="60"/>
      <c r="B191253" s="60"/>
      <c r="C191253" s="60"/>
      <c r="D191253" s="60"/>
      <c r="E191253" s="60"/>
      <c r="F191253" s="60"/>
      <c r="G191253" s="60"/>
    </row>
    <row r="191254" spans="1:7" x14ac:dyDescent="0.2">
      <c r="A191254" s="60"/>
      <c r="B191254" s="60"/>
      <c r="C191254" s="60"/>
      <c r="D191254" s="60"/>
      <c r="E191254" s="60"/>
      <c r="F191254" s="60"/>
      <c r="G191254" s="60"/>
    </row>
    <row r="191255" spans="1:7" x14ac:dyDescent="0.2">
      <c r="A191255" s="60"/>
      <c r="B191255" s="60"/>
      <c r="C191255" s="60"/>
      <c r="D191255" s="60"/>
      <c r="E191255" s="60"/>
      <c r="F191255" s="60"/>
      <c r="G191255" s="60"/>
    </row>
    <row r="191256" spans="1:7" x14ac:dyDescent="0.2">
      <c r="A191256" s="60"/>
      <c r="B191256" s="60"/>
      <c r="C191256" s="60"/>
      <c r="D191256" s="60"/>
      <c r="E191256" s="60"/>
      <c r="F191256" s="60"/>
      <c r="G191256" s="60"/>
    </row>
    <row r="191257" spans="1:7" x14ac:dyDescent="0.2">
      <c r="A191257" s="60"/>
      <c r="B191257" s="60"/>
      <c r="C191257" s="60"/>
      <c r="D191257" s="60"/>
      <c r="E191257" s="60"/>
      <c r="F191257" s="60"/>
      <c r="G191257" s="60"/>
    </row>
    <row r="191258" spans="1:7" x14ac:dyDescent="0.2">
      <c r="A191258" s="60"/>
      <c r="B191258" s="60"/>
      <c r="C191258" s="60"/>
      <c r="D191258" s="60"/>
      <c r="E191258" s="60"/>
      <c r="F191258" s="60"/>
      <c r="G191258" s="60"/>
    </row>
    <row r="191259" spans="1:7" x14ac:dyDescent="0.2">
      <c r="A191259" s="60"/>
      <c r="B191259" s="60"/>
      <c r="C191259" s="60"/>
      <c r="D191259" s="60"/>
      <c r="E191259" s="60"/>
      <c r="F191259" s="60"/>
      <c r="G191259" s="60"/>
    </row>
    <row r="191260" spans="1:7" x14ac:dyDescent="0.2">
      <c r="A191260" s="60"/>
      <c r="B191260" s="60"/>
      <c r="C191260" s="60"/>
      <c r="D191260" s="60"/>
      <c r="E191260" s="60"/>
      <c r="F191260" s="60"/>
      <c r="G191260" s="60"/>
    </row>
    <row r="191261" spans="1:7" x14ac:dyDescent="0.2">
      <c r="A191261" s="60"/>
      <c r="B191261" s="60"/>
      <c r="C191261" s="60"/>
      <c r="D191261" s="60"/>
      <c r="E191261" s="60"/>
      <c r="F191261" s="60"/>
      <c r="G191261" s="60"/>
    </row>
    <row r="191262" spans="1:7" x14ac:dyDescent="0.2">
      <c r="A191262" s="60"/>
      <c r="B191262" s="60"/>
      <c r="C191262" s="60"/>
      <c r="D191262" s="60"/>
      <c r="E191262" s="60"/>
      <c r="F191262" s="60"/>
      <c r="G191262" s="60"/>
    </row>
    <row r="191263" spans="1:7" x14ac:dyDescent="0.2">
      <c r="A191263" s="60"/>
      <c r="B191263" s="60"/>
      <c r="C191263" s="60"/>
      <c r="D191263" s="60"/>
      <c r="E191263" s="60"/>
      <c r="F191263" s="60"/>
      <c r="G191263" s="60"/>
    </row>
    <row r="191264" spans="1:7" x14ac:dyDescent="0.2">
      <c r="A191264" s="60"/>
      <c r="B191264" s="60"/>
      <c r="C191264" s="60"/>
      <c r="D191264" s="60"/>
      <c r="E191264" s="60"/>
      <c r="F191264" s="60"/>
      <c r="G191264" s="60"/>
    </row>
    <row r="191265" spans="1:7" x14ac:dyDescent="0.2">
      <c r="A191265" s="60"/>
      <c r="B191265" s="60"/>
      <c r="C191265" s="60"/>
      <c r="D191265" s="60"/>
      <c r="E191265" s="60"/>
      <c r="F191265" s="60"/>
      <c r="G191265" s="60"/>
    </row>
    <row r="191266" spans="1:7" x14ac:dyDescent="0.2">
      <c r="A191266" s="60"/>
      <c r="B191266" s="60"/>
      <c r="C191266" s="60"/>
      <c r="D191266" s="60"/>
      <c r="E191266" s="60"/>
      <c r="F191266" s="60"/>
      <c r="G191266" s="60"/>
    </row>
    <row r="191267" spans="1:7" x14ac:dyDescent="0.2">
      <c r="A191267" s="60"/>
      <c r="B191267" s="60"/>
      <c r="C191267" s="60"/>
      <c r="D191267" s="60"/>
      <c r="E191267" s="60"/>
      <c r="F191267" s="60"/>
      <c r="G191267" s="60"/>
    </row>
    <row r="191268" spans="1:7" x14ac:dyDescent="0.2">
      <c r="A191268" s="60"/>
      <c r="B191268" s="60"/>
      <c r="C191268" s="60"/>
      <c r="D191268" s="60"/>
      <c r="E191268" s="60"/>
      <c r="F191268" s="60"/>
      <c r="G191268" s="60"/>
    </row>
    <row r="191269" spans="1:7" x14ac:dyDescent="0.2">
      <c r="A191269" s="60"/>
      <c r="B191269" s="60"/>
      <c r="C191269" s="60"/>
      <c r="D191269" s="60"/>
      <c r="E191269" s="60"/>
      <c r="F191269" s="60"/>
      <c r="G191269" s="60"/>
    </row>
    <row r="191270" spans="1:7" x14ac:dyDescent="0.2">
      <c r="A191270" s="60"/>
      <c r="B191270" s="60"/>
      <c r="C191270" s="60"/>
      <c r="D191270" s="60"/>
      <c r="E191270" s="60"/>
      <c r="F191270" s="60"/>
      <c r="G191270" s="60"/>
    </row>
    <row r="191271" spans="1:7" x14ac:dyDescent="0.2">
      <c r="A191271" s="60"/>
      <c r="B191271" s="60"/>
      <c r="C191271" s="60"/>
      <c r="D191271" s="60"/>
      <c r="E191271" s="60"/>
      <c r="F191271" s="60"/>
      <c r="G191271" s="60"/>
    </row>
    <row r="191272" spans="1:7" x14ac:dyDescent="0.2">
      <c r="A191272" s="60"/>
      <c r="B191272" s="60"/>
      <c r="C191272" s="60"/>
      <c r="D191272" s="60"/>
      <c r="E191272" s="60"/>
      <c r="F191272" s="60"/>
      <c r="G191272" s="60"/>
    </row>
    <row r="191273" spans="1:7" x14ac:dyDescent="0.2">
      <c r="A191273" s="60"/>
      <c r="B191273" s="60"/>
      <c r="C191273" s="60"/>
      <c r="D191273" s="60"/>
      <c r="E191273" s="60"/>
      <c r="F191273" s="60"/>
      <c r="G191273" s="60"/>
    </row>
    <row r="191274" spans="1:7" x14ac:dyDescent="0.2">
      <c r="A191274" s="60"/>
      <c r="B191274" s="60"/>
      <c r="C191274" s="60"/>
      <c r="D191274" s="60"/>
      <c r="E191274" s="60"/>
      <c r="F191274" s="60"/>
      <c r="G191274" s="60"/>
    </row>
    <row r="191275" spans="1:7" x14ac:dyDescent="0.2">
      <c r="A191275" s="60"/>
      <c r="B191275" s="60"/>
      <c r="C191275" s="60"/>
      <c r="D191275" s="60"/>
      <c r="E191275" s="60"/>
      <c r="F191275" s="60"/>
      <c r="G191275" s="60"/>
    </row>
    <row r="191276" spans="1:7" x14ac:dyDescent="0.2">
      <c r="A191276" s="60"/>
      <c r="B191276" s="60"/>
      <c r="C191276" s="60"/>
      <c r="D191276" s="60"/>
      <c r="E191276" s="60"/>
      <c r="F191276" s="60"/>
      <c r="G191276" s="60"/>
    </row>
    <row r="191277" spans="1:7" x14ac:dyDescent="0.2">
      <c r="A191277" s="60"/>
      <c r="B191277" s="60"/>
      <c r="C191277" s="60"/>
      <c r="D191277" s="60"/>
      <c r="E191277" s="60"/>
      <c r="F191277" s="60"/>
      <c r="G191277" s="60"/>
    </row>
    <row r="191278" spans="1:7" x14ac:dyDescent="0.2">
      <c r="A191278" s="60"/>
      <c r="B191278" s="60"/>
      <c r="C191278" s="60"/>
      <c r="D191278" s="60"/>
      <c r="E191278" s="60"/>
      <c r="F191278" s="60"/>
      <c r="G191278" s="60"/>
    </row>
    <row r="191279" spans="1:7" x14ac:dyDescent="0.2">
      <c r="A191279" s="60"/>
      <c r="B191279" s="60"/>
      <c r="C191279" s="60"/>
      <c r="D191279" s="60"/>
      <c r="E191279" s="60"/>
      <c r="F191279" s="60"/>
      <c r="G191279" s="60"/>
    </row>
    <row r="191280" spans="1:7" x14ac:dyDescent="0.2">
      <c r="A191280" s="60"/>
      <c r="B191280" s="60"/>
      <c r="C191280" s="60"/>
      <c r="D191280" s="60"/>
      <c r="E191280" s="60"/>
      <c r="F191280" s="60"/>
      <c r="G191280" s="60"/>
    </row>
    <row r="191281" spans="1:7" x14ac:dyDescent="0.2">
      <c r="A191281" s="60"/>
      <c r="B191281" s="60"/>
      <c r="C191281" s="60"/>
      <c r="D191281" s="60"/>
      <c r="E191281" s="60"/>
      <c r="F191281" s="60"/>
      <c r="G191281" s="60"/>
    </row>
    <row r="191282" spans="1:7" x14ac:dyDescent="0.2">
      <c r="A191282" s="60"/>
      <c r="B191282" s="60"/>
      <c r="C191282" s="60"/>
      <c r="D191282" s="60"/>
      <c r="E191282" s="60"/>
      <c r="F191282" s="60"/>
      <c r="G191282" s="60"/>
    </row>
    <row r="191283" spans="1:7" x14ac:dyDescent="0.2">
      <c r="A191283" s="60"/>
      <c r="B191283" s="60"/>
      <c r="C191283" s="60"/>
      <c r="D191283" s="60"/>
      <c r="E191283" s="60"/>
      <c r="F191283" s="60"/>
      <c r="G191283" s="60"/>
    </row>
    <row r="191284" spans="1:7" x14ac:dyDescent="0.2">
      <c r="A191284" s="60"/>
      <c r="B191284" s="60"/>
      <c r="C191284" s="60"/>
      <c r="D191284" s="60"/>
      <c r="E191284" s="60"/>
      <c r="F191284" s="60"/>
      <c r="G191284" s="60"/>
    </row>
    <row r="191285" spans="1:7" x14ac:dyDescent="0.2">
      <c r="A191285" s="60"/>
      <c r="B191285" s="60"/>
      <c r="C191285" s="60"/>
      <c r="D191285" s="60"/>
      <c r="E191285" s="60"/>
      <c r="F191285" s="60"/>
      <c r="G191285" s="60"/>
    </row>
    <row r="191286" spans="1:7" x14ac:dyDescent="0.2">
      <c r="A191286" s="60"/>
      <c r="B191286" s="60"/>
      <c r="C191286" s="60"/>
      <c r="D191286" s="60"/>
      <c r="E191286" s="60"/>
      <c r="F191286" s="60"/>
      <c r="G191286" s="60"/>
    </row>
    <row r="191287" spans="1:7" x14ac:dyDescent="0.2">
      <c r="A191287" s="60"/>
      <c r="B191287" s="60"/>
      <c r="C191287" s="60"/>
      <c r="D191287" s="60"/>
      <c r="E191287" s="60"/>
      <c r="F191287" s="60"/>
      <c r="G191287" s="60"/>
    </row>
    <row r="191288" spans="1:7" x14ac:dyDescent="0.2">
      <c r="A191288" s="60"/>
      <c r="B191288" s="60"/>
      <c r="C191288" s="60"/>
      <c r="D191288" s="60"/>
      <c r="E191288" s="60"/>
      <c r="F191288" s="60"/>
      <c r="G191288" s="60"/>
    </row>
    <row r="191289" spans="1:7" x14ac:dyDescent="0.2">
      <c r="A191289" s="60"/>
      <c r="B191289" s="60"/>
      <c r="C191289" s="60"/>
      <c r="D191289" s="60"/>
      <c r="E191289" s="60"/>
      <c r="F191289" s="60"/>
      <c r="G191289" s="60"/>
    </row>
    <row r="191290" spans="1:7" x14ac:dyDescent="0.2">
      <c r="A191290" s="60"/>
      <c r="B191290" s="60"/>
      <c r="C191290" s="60"/>
      <c r="D191290" s="60"/>
      <c r="E191290" s="60"/>
      <c r="F191290" s="60"/>
      <c r="G191290" s="60"/>
    </row>
    <row r="191291" spans="1:7" x14ac:dyDescent="0.2">
      <c r="A191291" s="60"/>
      <c r="B191291" s="60"/>
      <c r="C191291" s="60"/>
      <c r="D191291" s="60"/>
      <c r="E191291" s="60"/>
      <c r="F191291" s="60"/>
      <c r="G191291" s="60"/>
    </row>
    <row r="191292" spans="1:7" x14ac:dyDescent="0.2">
      <c r="A191292" s="60"/>
      <c r="B191292" s="60"/>
      <c r="C191292" s="60"/>
      <c r="D191292" s="60"/>
      <c r="E191292" s="60"/>
      <c r="F191292" s="60"/>
      <c r="G191292" s="60"/>
    </row>
    <row r="191293" spans="1:7" x14ac:dyDescent="0.2">
      <c r="A191293" s="60"/>
      <c r="B191293" s="60"/>
      <c r="C191293" s="60"/>
      <c r="D191293" s="60"/>
      <c r="E191293" s="60"/>
      <c r="F191293" s="60"/>
      <c r="G191293" s="60"/>
    </row>
    <row r="191294" spans="1:7" x14ac:dyDescent="0.2">
      <c r="A191294" s="60"/>
      <c r="B191294" s="60"/>
      <c r="C191294" s="60"/>
      <c r="D191294" s="60"/>
      <c r="E191294" s="60"/>
      <c r="F191294" s="60"/>
      <c r="G191294" s="60"/>
    </row>
    <row r="191295" spans="1:7" x14ac:dyDescent="0.2">
      <c r="A191295" s="60"/>
      <c r="B191295" s="60"/>
      <c r="C191295" s="60"/>
      <c r="D191295" s="60"/>
      <c r="E191295" s="60"/>
      <c r="F191295" s="60"/>
      <c r="G191295" s="60"/>
    </row>
    <row r="191296" spans="1:7" x14ac:dyDescent="0.2">
      <c r="A191296" s="60"/>
      <c r="B191296" s="60"/>
      <c r="C191296" s="60"/>
      <c r="D191296" s="60"/>
      <c r="E191296" s="60"/>
      <c r="F191296" s="60"/>
      <c r="G191296" s="60"/>
    </row>
    <row r="191297" spans="1:7" x14ac:dyDescent="0.2">
      <c r="A191297" s="60"/>
      <c r="B191297" s="60"/>
      <c r="C191297" s="60"/>
      <c r="D191297" s="60"/>
      <c r="E191297" s="60"/>
      <c r="F191297" s="60"/>
      <c r="G191297" s="60"/>
    </row>
    <row r="191298" spans="1:7" x14ac:dyDescent="0.2">
      <c r="A191298" s="60"/>
      <c r="B191298" s="60"/>
      <c r="C191298" s="60"/>
      <c r="D191298" s="60"/>
      <c r="E191298" s="60"/>
      <c r="F191298" s="60"/>
      <c r="G191298" s="60"/>
    </row>
    <row r="191299" spans="1:7" x14ac:dyDescent="0.2">
      <c r="A191299" s="60"/>
      <c r="B191299" s="60"/>
      <c r="C191299" s="60"/>
      <c r="D191299" s="60"/>
      <c r="E191299" s="60"/>
      <c r="F191299" s="60"/>
      <c r="G191299" s="60"/>
    </row>
    <row r="191300" spans="1:7" x14ac:dyDescent="0.2">
      <c r="A191300" s="60"/>
      <c r="B191300" s="60"/>
      <c r="C191300" s="60"/>
      <c r="D191300" s="60"/>
      <c r="E191300" s="60"/>
      <c r="F191300" s="60"/>
      <c r="G191300" s="60"/>
    </row>
    <row r="191301" spans="1:7" x14ac:dyDescent="0.2">
      <c r="A191301" s="60"/>
      <c r="B191301" s="60"/>
      <c r="C191301" s="60"/>
      <c r="D191301" s="60"/>
      <c r="E191301" s="60"/>
      <c r="F191301" s="60"/>
      <c r="G191301" s="60"/>
    </row>
    <row r="191302" spans="1:7" x14ac:dyDescent="0.2">
      <c r="A191302" s="60"/>
      <c r="B191302" s="60"/>
      <c r="C191302" s="60"/>
      <c r="D191302" s="60"/>
      <c r="E191302" s="60"/>
      <c r="F191302" s="60"/>
      <c r="G191302" s="60"/>
    </row>
    <row r="191303" spans="1:7" x14ac:dyDescent="0.2">
      <c r="A191303" s="60"/>
      <c r="B191303" s="60"/>
      <c r="C191303" s="60"/>
      <c r="D191303" s="60"/>
      <c r="E191303" s="60"/>
      <c r="F191303" s="60"/>
      <c r="G191303" s="60"/>
    </row>
    <row r="191304" spans="1:7" x14ac:dyDescent="0.2">
      <c r="A191304" s="60"/>
      <c r="B191304" s="60"/>
      <c r="C191304" s="60"/>
      <c r="D191304" s="60"/>
      <c r="E191304" s="60"/>
      <c r="F191304" s="60"/>
      <c r="G191304" s="60"/>
    </row>
    <row r="191305" spans="1:7" x14ac:dyDescent="0.2">
      <c r="A191305" s="60"/>
      <c r="B191305" s="60"/>
      <c r="C191305" s="60"/>
      <c r="D191305" s="60"/>
      <c r="E191305" s="60"/>
      <c r="F191305" s="60"/>
      <c r="G191305" s="60"/>
    </row>
    <row r="191306" spans="1:7" x14ac:dyDescent="0.2">
      <c r="A191306" s="60"/>
      <c r="B191306" s="60"/>
      <c r="C191306" s="60"/>
      <c r="D191306" s="60"/>
      <c r="E191306" s="60"/>
      <c r="F191306" s="60"/>
      <c r="G191306" s="60"/>
    </row>
    <row r="191307" spans="1:7" x14ac:dyDescent="0.2">
      <c r="A191307" s="60"/>
      <c r="B191307" s="60"/>
      <c r="C191307" s="60"/>
      <c r="D191307" s="60"/>
      <c r="E191307" s="60"/>
      <c r="F191307" s="60"/>
      <c r="G191307" s="60"/>
    </row>
    <row r="191308" spans="1:7" x14ac:dyDescent="0.2">
      <c r="A191308" s="60"/>
      <c r="B191308" s="60"/>
      <c r="C191308" s="60"/>
      <c r="D191308" s="60"/>
      <c r="E191308" s="60"/>
      <c r="F191308" s="60"/>
      <c r="G191308" s="60"/>
    </row>
    <row r="191309" spans="1:7" x14ac:dyDescent="0.2">
      <c r="A191309" s="60"/>
      <c r="B191309" s="60"/>
      <c r="C191309" s="60"/>
      <c r="D191309" s="60"/>
      <c r="E191309" s="60"/>
      <c r="F191309" s="60"/>
      <c r="G191309" s="60"/>
    </row>
    <row r="191310" spans="1:7" x14ac:dyDescent="0.2">
      <c r="A191310" s="60"/>
      <c r="B191310" s="60"/>
      <c r="C191310" s="60"/>
      <c r="D191310" s="60"/>
      <c r="E191310" s="60"/>
      <c r="F191310" s="60"/>
      <c r="G191310" s="60"/>
    </row>
    <row r="191311" spans="1:7" x14ac:dyDescent="0.2">
      <c r="A191311" s="60"/>
      <c r="B191311" s="60"/>
      <c r="C191311" s="60"/>
      <c r="D191311" s="60"/>
      <c r="E191311" s="60"/>
      <c r="F191311" s="60"/>
      <c r="G191311" s="60"/>
    </row>
    <row r="191312" spans="1:7" x14ac:dyDescent="0.2">
      <c r="A191312" s="60"/>
      <c r="B191312" s="60"/>
      <c r="C191312" s="60"/>
      <c r="D191312" s="60"/>
      <c r="E191312" s="60"/>
      <c r="F191312" s="60"/>
      <c r="G191312" s="60"/>
    </row>
    <row r="191313" spans="1:7" x14ac:dyDescent="0.2">
      <c r="A191313" s="60"/>
      <c r="B191313" s="60"/>
      <c r="C191313" s="60"/>
      <c r="D191313" s="60"/>
      <c r="E191313" s="60"/>
      <c r="F191313" s="60"/>
      <c r="G191313" s="60"/>
    </row>
    <row r="191314" spans="1:7" x14ac:dyDescent="0.2">
      <c r="A191314" s="60"/>
      <c r="B191314" s="60"/>
      <c r="C191314" s="60"/>
      <c r="D191314" s="60"/>
      <c r="E191314" s="60"/>
      <c r="F191314" s="60"/>
      <c r="G191314" s="60"/>
    </row>
    <row r="191315" spans="1:7" x14ac:dyDescent="0.2">
      <c r="A191315" s="60"/>
      <c r="B191315" s="60"/>
      <c r="C191315" s="60"/>
      <c r="D191315" s="60"/>
      <c r="E191315" s="60"/>
      <c r="F191315" s="60"/>
      <c r="G191315" s="60"/>
    </row>
    <row r="191316" spans="1:7" x14ac:dyDescent="0.2">
      <c r="A191316" s="60"/>
      <c r="B191316" s="60"/>
      <c r="C191316" s="60"/>
      <c r="D191316" s="60"/>
      <c r="E191316" s="60"/>
      <c r="F191316" s="60"/>
      <c r="G191316" s="60"/>
    </row>
    <row r="191317" spans="1:7" x14ac:dyDescent="0.2">
      <c r="A191317" s="60"/>
      <c r="B191317" s="60"/>
      <c r="C191317" s="60"/>
      <c r="D191317" s="60"/>
      <c r="E191317" s="60"/>
      <c r="F191317" s="60"/>
      <c r="G191317" s="60"/>
    </row>
    <row r="191318" spans="1:7" x14ac:dyDescent="0.2">
      <c r="A191318" s="60"/>
      <c r="B191318" s="60"/>
      <c r="C191318" s="60"/>
      <c r="D191318" s="60"/>
      <c r="E191318" s="60"/>
      <c r="F191318" s="60"/>
      <c r="G191318" s="60"/>
    </row>
    <row r="191319" spans="1:7" x14ac:dyDescent="0.2">
      <c r="A191319" s="60"/>
      <c r="B191319" s="60"/>
      <c r="C191319" s="60"/>
      <c r="D191319" s="60"/>
      <c r="E191319" s="60"/>
      <c r="F191319" s="60"/>
      <c r="G191319" s="60"/>
    </row>
    <row r="191320" spans="1:7" x14ac:dyDescent="0.2">
      <c r="A191320" s="60"/>
      <c r="B191320" s="60"/>
      <c r="C191320" s="60"/>
      <c r="D191320" s="60"/>
      <c r="E191320" s="60"/>
      <c r="F191320" s="60"/>
      <c r="G191320" s="60"/>
    </row>
    <row r="191321" spans="1:7" x14ac:dyDescent="0.2">
      <c r="A191321" s="60"/>
      <c r="B191321" s="60"/>
      <c r="C191321" s="60"/>
      <c r="D191321" s="60"/>
      <c r="E191321" s="60"/>
      <c r="F191321" s="60"/>
      <c r="G191321" s="60"/>
    </row>
    <row r="191322" spans="1:7" x14ac:dyDescent="0.2">
      <c r="A191322" s="60"/>
      <c r="B191322" s="60"/>
      <c r="C191322" s="60"/>
      <c r="D191322" s="60"/>
      <c r="E191322" s="60"/>
      <c r="F191322" s="60"/>
      <c r="G191322" s="60"/>
    </row>
    <row r="191323" spans="1:7" x14ac:dyDescent="0.2">
      <c r="A191323" s="60"/>
      <c r="B191323" s="60"/>
      <c r="C191323" s="60"/>
      <c r="D191323" s="60"/>
      <c r="E191323" s="60"/>
      <c r="F191323" s="60"/>
      <c r="G191323" s="60"/>
    </row>
    <row r="191324" spans="1:7" x14ac:dyDescent="0.2">
      <c r="A191324" s="60"/>
      <c r="B191324" s="60"/>
      <c r="C191324" s="60"/>
      <c r="D191324" s="60"/>
      <c r="E191324" s="60"/>
      <c r="F191324" s="60"/>
      <c r="G191324" s="60"/>
    </row>
    <row r="191325" spans="1:7" x14ac:dyDescent="0.2">
      <c r="A191325" s="60"/>
      <c r="B191325" s="60"/>
      <c r="C191325" s="60"/>
      <c r="D191325" s="60"/>
      <c r="E191325" s="60"/>
      <c r="F191325" s="60"/>
      <c r="G191325" s="60"/>
    </row>
    <row r="191326" spans="1:7" x14ac:dyDescent="0.2">
      <c r="A191326" s="60"/>
      <c r="B191326" s="60"/>
      <c r="C191326" s="60"/>
      <c r="D191326" s="60"/>
      <c r="E191326" s="60"/>
      <c r="F191326" s="60"/>
      <c r="G191326" s="60"/>
    </row>
    <row r="191327" spans="1:7" x14ac:dyDescent="0.2">
      <c r="A191327" s="60"/>
      <c r="B191327" s="60"/>
      <c r="C191327" s="60"/>
      <c r="D191327" s="60"/>
      <c r="E191327" s="60"/>
      <c r="F191327" s="60"/>
      <c r="G191327" s="60"/>
    </row>
    <row r="191328" spans="1:7" x14ac:dyDescent="0.2">
      <c r="A191328" s="60"/>
      <c r="B191328" s="60"/>
      <c r="C191328" s="60"/>
      <c r="D191328" s="60"/>
      <c r="E191328" s="60"/>
      <c r="F191328" s="60"/>
      <c r="G191328" s="60"/>
    </row>
    <row r="191329" spans="1:7" x14ac:dyDescent="0.2">
      <c r="A191329" s="60"/>
      <c r="B191329" s="60"/>
      <c r="C191329" s="60"/>
      <c r="D191329" s="60"/>
      <c r="E191329" s="60"/>
      <c r="F191329" s="60"/>
      <c r="G191329" s="60"/>
    </row>
    <row r="191330" spans="1:7" x14ac:dyDescent="0.2">
      <c r="A191330" s="60"/>
      <c r="B191330" s="60"/>
      <c r="C191330" s="60"/>
      <c r="D191330" s="60"/>
      <c r="E191330" s="60"/>
      <c r="F191330" s="60"/>
      <c r="G191330" s="60"/>
    </row>
    <row r="191331" spans="1:7" x14ac:dyDescent="0.2">
      <c r="A191331" s="60"/>
      <c r="B191331" s="60"/>
      <c r="C191331" s="60"/>
      <c r="D191331" s="60"/>
      <c r="E191331" s="60"/>
      <c r="F191331" s="60"/>
      <c r="G191331" s="60"/>
    </row>
    <row r="191332" spans="1:7" x14ac:dyDescent="0.2">
      <c r="A191332" s="60"/>
      <c r="B191332" s="60"/>
      <c r="C191332" s="60"/>
      <c r="D191332" s="60"/>
      <c r="E191332" s="60"/>
      <c r="F191332" s="60"/>
      <c r="G191332" s="60"/>
    </row>
    <row r="191333" spans="1:7" x14ac:dyDescent="0.2">
      <c r="A191333" s="60"/>
      <c r="B191333" s="60"/>
      <c r="C191333" s="60"/>
      <c r="D191333" s="60"/>
      <c r="E191333" s="60"/>
      <c r="F191333" s="60"/>
      <c r="G191333" s="60"/>
    </row>
    <row r="191334" spans="1:7" x14ac:dyDescent="0.2">
      <c r="A191334" s="60"/>
      <c r="B191334" s="60"/>
      <c r="C191334" s="60"/>
      <c r="D191334" s="60"/>
      <c r="E191334" s="60"/>
      <c r="F191334" s="60"/>
      <c r="G191334" s="60"/>
    </row>
    <row r="191335" spans="1:7" x14ac:dyDescent="0.2">
      <c r="A191335" s="60"/>
      <c r="B191335" s="60"/>
      <c r="C191335" s="60"/>
      <c r="D191335" s="60"/>
      <c r="E191335" s="60"/>
      <c r="F191335" s="60"/>
      <c r="G191335" s="60"/>
    </row>
    <row r="191336" spans="1:7" x14ac:dyDescent="0.2">
      <c r="A191336" s="60"/>
      <c r="B191336" s="60"/>
      <c r="C191336" s="60"/>
      <c r="D191336" s="60"/>
      <c r="E191336" s="60"/>
      <c r="F191336" s="60"/>
      <c r="G191336" s="60"/>
    </row>
    <row r="191337" spans="1:7" x14ac:dyDescent="0.2">
      <c r="A191337" s="60"/>
      <c r="B191337" s="60"/>
      <c r="C191337" s="60"/>
      <c r="D191337" s="60"/>
      <c r="E191337" s="60"/>
      <c r="F191337" s="60"/>
      <c r="G191337" s="60"/>
    </row>
    <row r="191338" spans="1:7" x14ac:dyDescent="0.2">
      <c r="A191338" s="60"/>
      <c r="B191338" s="60"/>
      <c r="C191338" s="60"/>
      <c r="D191338" s="60"/>
      <c r="E191338" s="60"/>
      <c r="F191338" s="60"/>
      <c r="G191338" s="60"/>
    </row>
    <row r="191339" spans="1:7" x14ac:dyDescent="0.2">
      <c r="A191339" s="60"/>
      <c r="B191339" s="60"/>
      <c r="C191339" s="60"/>
      <c r="D191339" s="60"/>
      <c r="E191339" s="60"/>
      <c r="F191339" s="60"/>
      <c r="G191339" s="60"/>
    </row>
    <row r="191340" spans="1:7" x14ac:dyDescent="0.2">
      <c r="A191340" s="60"/>
      <c r="B191340" s="60"/>
      <c r="C191340" s="60"/>
      <c r="D191340" s="60"/>
      <c r="E191340" s="60"/>
      <c r="F191340" s="60"/>
      <c r="G191340" s="60"/>
    </row>
    <row r="191341" spans="1:7" x14ac:dyDescent="0.2">
      <c r="A191341" s="60"/>
      <c r="B191341" s="60"/>
      <c r="C191341" s="60"/>
      <c r="D191341" s="60"/>
      <c r="E191341" s="60"/>
      <c r="F191341" s="60"/>
      <c r="G191341" s="60"/>
    </row>
    <row r="191342" spans="1:7" x14ac:dyDescent="0.2">
      <c r="A191342" s="60"/>
      <c r="B191342" s="60"/>
      <c r="C191342" s="60"/>
      <c r="D191342" s="60"/>
      <c r="E191342" s="60"/>
      <c r="F191342" s="60"/>
      <c r="G191342" s="60"/>
    </row>
    <row r="191343" spans="1:7" x14ac:dyDescent="0.2">
      <c r="A191343" s="60"/>
      <c r="B191343" s="60"/>
      <c r="C191343" s="60"/>
      <c r="D191343" s="60"/>
      <c r="E191343" s="60"/>
      <c r="F191343" s="60"/>
      <c r="G191343" s="60"/>
    </row>
    <row r="191344" spans="1:7" x14ac:dyDescent="0.2">
      <c r="A191344" s="60"/>
      <c r="B191344" s="60"/>
      <c r="C191344" s="60"/>
      <c r="D191344" s="60"/>
      <c r="E191344" s="60"/>
      <c r="F191344" s="60"/>
      <c r="G191344" s="60"/>
    </row>
    <row r="191345" spans="1:7" x14ac:dyDescent="0.2">
      <c r="A191345" s="60"/>
      <c r="B191345" s="60"/>
      <c r="C191345" s="60"/>
      <c r="D191345" s="60"/>
      <c r="E191345" s="60"/>
      <c r="F191345" s="60"/>
      <c r="G191345" s="60"/>
    </row>
    <row r="191346" spans="1:7" x14ac:dyDescent="0.2">
      <c r="A191346" s="60"/>
      <c r="B191346" s="60"/>
      <c r="C191346" s="60"/>
      <c r="D191346" s="60"/>
      <c r="E191346" s="60"/>
      <c r="F191346" s="60"/>
      <c r="G191346" s="60"/>
    </row>
    <row r="191347" spans="1:7" x14ac:dyDescent="0.2">
      <c r="A191347" s="60"/>
      <c r="B191347" s="60"/>
      <c r="C191347" s="60"/>
      <c r="D191347" s="60"/>
      <c r="E191347" s="60"/>
      <c r="F191347" s="60"/>
      <c r="G191347" s="60"/>
    </row>
    <row r="191348" spans="1:7" x14ac:dyDescent="0.2">
      <c r="A191348" s="60"/>
      <c r="B191348" s="60"/>
      <c r="C191348" s="60"/>
      <c r="D191348" s="60"/>
      <c r="E191348" s="60"/>
      <c r="F191348" s="60"/>
      <c r="G191348" s="60"/>
    </row>
    <row r="191349" spans="1:7" x14ac:dyDescent="0.2">
      <c r="A191349" s="60"/>
      <c r="B191349" s="60"/>
      <c r="C191349" s="60"/>
      <c r="D191349" s="60"/>
      <c r="E191349" s="60"/>
      <c r="F191349" s="60"/>
      <c r="G191349" s="60"/>
    </row>
    <row r="191350" spans="1:7" x14ac:dyDescent="0.2">
      <c r="A191350" s="60"/>
      <c r="B191350" s="60"/>
      <c r="C191350" s="60"/>
      <c r="D191350" s="60"/>
      <c r="E191350" s="60"/>
      <c r="F191350" s="60"/>
      <c r="G191350" s="60"/>
    </row>
    <row r="191351" spans="1:7" x14ac:dyDescent="0.2">
      <c r="A191351" s="60"/>
      <c r="B191351" s="60"/>
      <c r="C191351" s="60"/>
      <c r="D191351" s="60"/>
      <c r="E191351" s="60"/>
      <c r="F191351" s="60"/>
      <c r="G191351" s="60"/>
    </row>
    <row r="191352" spans="1:7" x14ac:dyDescent="0.2">
      <c r="A191352" s="60"/>
      <c r="B191352" s="60"/>
      <c r="C191352" s="60"/>
      <c r="D191352" s="60"/>
      <c r="E191352" s="60"/>
      <c r="F191352" s="60"/>
      <c r="G191352" s="60"/>
    </row>
    <row r="191353" spans="1:7" x14ac:dyDescent="0.2">
      <c r="A191353" s="60"/>
      <c r="B191353" s="60"/>
      <c r="C191353" s="60"/>
      <c r="D191353" s="60"/>
      <c r="E191353" s="60"/>
      <c r="F191353" s="60"/>
      <c r="G191353" s="60"/>
    </row>
    <row r="191354" spans="1:7" x14ac:dyDescent="0.2">
      <c r="A191354" s="60"/>
      <c r="B191354" s="60"/>
      <c r="C191354" s="60"/>
      <c r="D191354" s="60"/>
      <c r="E191354" s="60"/>
      <c r="F191354" s="60"/>
      <c r="G191354" s="60"/>
    </row>
    <row r="191355" spans="1:7" x14ac:dyDescent="0.2">
      <c r="A191355" s="60"/>
      <c r="B191355" s="60"/>
      <c r="C191355" s="60"/>
      <c r="D191355" s="60"/>
      <c r="E191355" s="60"/>
      <c r="F191355" s="60"/>
      <c r="G191355" s="60"/>
    </row>
    <row r="191356" spans="1:7" x14ac:dyDescent="0.2">
      <c r="A191356" s="60"/>
      <c r="B191356" s="60"/>
      <c r="C191356" s="60"/>
      <c r="D191356" s="60"/>
      <c r="E191356" s="60"/>
      <c r="F191356" s="60"/>
      <c r="G191356" s="60"/>
    </row>
    <row r="191357" spans="1:7" x14ac:dyDescent="0.2">
      <c r="A191357" s="60"/>
      <c r="B191357" s="60"/>
      <c r="C191357" s="60"/>
      <c r="D191357" s="60"/>
      <c r="E191357" s="60"/>
      <c r="F191357" s="60"/>
      <c r="G191357" s="60"/>
    </row>
    <row r="191358" spans="1:7" x14ac:dyDescent="0.2">
      <c r="A191358" s="60"/>
      <c r="B191358" s="60"/>
      <c r="C191358" s="60"/>
      <c r="D191358" s="60"/>
      <c r="E191358" s="60"/>
      <c r="F191358" s="60"/>
      <c r="G191358" s="60"/>
    </row>
    <row r="191359" spans="1:7" x14ac:dyDescent="0.2">
      <c r="A191359" s="60"/>
      <c r="B191359" s="60"/>
      <c r="C191359" s="60"/>
      <c r="D191359" s="60"/>
      <c r="E191359" s="60"/>
      <c r="F191359" s="60"/>
      <c r="G191359" s="60"/>
    </row>
    <row r="191360" spans="1:7" x14ac:dyDescent="0.2">
      <c r="A191360" s="60"/>
      <c r="B191360" s="60"/>
      <c r="C191360" s="60"/>
      <c r="D191360" s="60"/>
      <c r="E191360" s="60"/>
      <c r="F191360" s="60"/>
      <c r="G191360" s="60"/>
    </row>
    <row r="191361" spans="1:7" x14ac:dyDescent="0.2">
      <c r="A191361" s="60"/>
      <c r="B191361" s="60"/>
      <c r="C191361" s="60"/>
      <c r="D191361" s="60"/>
      <c r="E191361" s="60"/>
      <c r="F191361" s="60"/>
      <c r="G191361" s="60"/>
    </row>
    <row r="191362" spans="1:7" x14ac:dyDescent="0.2">
      <c r="A191362" s="60"/>
      <c r="B191362" s="60"/>
      <c r="C191362" s="60"/>
      <c r="D191362" s="60"/>
      <c r="E191362" s="60"/>
      <c r="F191362" s="60"/>
      <c r="G191362" s="60"/>
    </row>
    <row r="191363" spans="1:7" x14ac:dyDescent="0.2">
      <c r="A191363" s="60"/>
      <c r="B191363" s="60"/>
      <c r="C191363" s="60"/>
      <c r="D191363" s="60"/>
      <c r="E191363" s="60"/>
      <c r="F191363" s="60"/>
      <c r="G191363" s="60"/>
    </row>
    <row r="191364" spans="1:7" x14ac:dyDescent="0.2">
      <c r="A191364" s="60"/>
      <c r="B191364" s="60"/>
      <c r="C191364" s="60"/>
      <c r="D191364" s="60"/>
      <c r="E191364" s="60"/>
      <c r="F191364" s="60"/>
      <c r="G191364" s="60"/>
    </row>
    <row r="191365" spans="1:7" x14ac:dyDescent="0.2">
      <c r="A191365" s="60"/>
      <c r="B191365" s="60"/>
      <c r="C191365" s="60"/>
      <c r="D191365" s="60"/>
      <c r="E191365" s="60"/>
      <c r="F191365" s="60"/>
      <c r="G191365" s="60"/>
    </row>
    <row r="191366" spans="1:7" x14ac:dyDescent="0.2">
      <c r="A191366" s="60"/>
      <c r="B191366" s="60"/>
      <c r="C191366" s="60"/>
      <c r="D191366" s="60"/>
      <c r="E191366" s="60"/>
      <c r="F191366" s="60"/>
      <c r="G191366" s="60"/>
    </row>
    <row r="191367" spans="1:7" x14ac:dyDescent="0.2">
      <c r="A191367" s="60"/>
      <c r="B191367" s="60"/>
      <c r="C191367" s="60"/>
      <c r="D191367" s="60"/>
      <c r="E191367" s="60"/>
      <c r="F191367" s="60"/>
      <c r="G191367" s="60"/>
    </row>
    <row r="191368" spans="1:7" x14ac:dyDescent="0.2">
      <c r="A191368" s="60"/>
      <c r="B191368" s="60"/>
      <c r="C191368" s="60"/>
      <c r="D191368" s="60"/>
      <c r="E191368" s="60"/>
      <c r="F191368" s="60"/>
      <c r="G191368" s="60"/>
    </row>
    <row r="191369" spans="1:7" x14ac:dyDescent="0.2">
      <c r="A191369" s="60"/>
      <c r="B191369" s="60"/>
      <c r="C191369" s="60"/>
      <c r="D191369" s="60"/>
      <c r="E191369" s="60"/>
      <c r="F191369" s="60"/>
      <c r="G191369" s="60"/>
    </row>
    <row r="191370" spans="1:7" x14ac:dyDescent="0.2">
      <c r="A191370" s="60"/>
      <c r="B191370" s="60"/>
      <c r="C191370" s="60"/>
      <c r="D191370" s="60"/>
      <c r="E191370" s="60"/>
      <c r="F191370" s="60"/>
      <c r="G191370" s="60"/>
    </row>
    <row r="191371" spans="1:7" x14ac:dyDescent="0.2">
      <c r="A191371" s="60"/>
      <c r="B191371" s="60"/>
      <c r="C191371" s="60"/>
      <c r="D191371" s="60"/>
      <c r="E191371" s="60"/>
      <c r="F191371" s="60"/>
      <c r="G191371" s="60"/>
    </row>
    <row r="191372" spans="1:7" x14ac:dyDescent="0.2">
      <c r="A191372" s="60"/>
      <c r="B191372" s="60"/>
      <c r="C191372" s="60"/>
      <c r="D191372" s="60"/>
      <c r="E191372" s="60"/>
      <c r="F191372" s="60"/>
      <c r="G191372" s="60"/>
    </row>
    <row r="191373" spans="1:7" x14ac:dyDescent="0.2">
      <c r="A191373" s="60"/>
      <c r="B191373" s="60"/>
      <c r="C191373" s="60"/>
      <c r="D191373" s="60"/>
      <c r="E191373" s="60"/>
      <c r="F191373" s="60"/>
      <c r="G191373" s="60"/>
    </row>
    <row r="191374" spans="1:7" x14ac:dyDescent="0.2">
      <c r="A191374" s="60"/>
      <c r="B191374" s="60"/>
      <c r="C191374" s="60"/>
      <c r="D191374" s="60"/>
      <c r="E191374" s="60"/>
      <c r="F191374" s="60"/>
      <c r="G191374" s="60"/>
    </row>
    <row r="191375" spans="1:7" x14ac:dyDescent="0.2">
      <c r="A191375" s="60"/>
      <c r="B191375" s="60"/>
      <c r="C191375" s="60"/>
      <c r="D191375" s="60"/>
      <c r="E191375" s="60"/>
      <c r="F191375" s="60"/>
      <c r="G191375" s="60"/>
    </row>
    <row r="191376" spans="1:7" x14ac:dyDescent="0.2">
      <c r="A191376" s="60"/>
      <c r="B191376" s="60"/>
      <c r="C191376" s="60"/>
      <c r="D191376" s="60"/>
      <c r="E191376" s="60"/>
      <c r="F191376" s="60"/>
      <c r="G191376" s="60"/>
    </row>
    <row r="191377" spans="1:7" x14ac:dyDescent="0.2">
      <c r="A191377" s="60"/>
      <c r="B191377" s="60"/>
      <c r="C191377" s="60"/>
      <c r="D191377" s="60"/>
      <c r="E191377" s="60"/>
      <c r="F191377" s="60"/>
      <c r="G191377" s="60"/>
    </row>
    <row r="191378" spans="1:7" x14ac:dyDescent="0.2">
      <c r="A191378" s="60"/>
      <c r="B191378" s="60"/>
      <c r="C191378" s="60"/>
      <c r="D191378" s="60"/>
      <c r="E191378" s="60"/>
      <c r="F191378" s="60"/>
      <c r="G191378" s="60"/>
    </row>
    <row r="191379" spans="1:7" x14ac:dyDescent="0.2">
      <c r="A191379" s="60"/>
      <c r="B191379" s="60"/>
      <c r="C191379" s="60"/>
      <c r="D191379" s="60"/>
      <c r="E191379" s="60"/>
      <c r="F191379" s="60"/>
      <c r="G191379" s="60"/>
    </row>
    <row r="191380" spans="1:7" x14ac:dyDescent="0.2">
      <c r="A191380" s="60"/>
      <c r="B191380" s="60"/>
      <c r="C191380" s="60"/>
      <c r="D191380" s="60"/>
      <c r="E191380" s="60"/>
      <c r="F191380" s="60"/>
      <c r="G191380" s="60"/>
    </row>
    <row r="191381" spans="1:7" x14ac:dyDescent="0.2">
      <c r="A191381" s="60"/>
      <c r="B191381" s="60"/>
      <c r="C191381" s="60"/>
      <c r="D191381" s="60"/>
      <c r="E191381" s="60"/>
      <c r="F191381" s="60"/>
      <c r="G191381" s="60"/>
    </row>
    <row r="191382" spans="1:7" x14ac:dyDescent="0.2">
      <c r="A191382" s="60"/>
      <c r="B191382" s="60"/>
      <c r="C191382" s="60"/>
      <c r="D191382" s="60"/>
      <c r="E191382" s="60"/>
      <c r="F191382" s="60"/>
      <c r="G191382" s="60"/>
    </row>
    <row r="191383" spans="1:7" x14ac:dyDescent="0.2">
      <c r="A191383" s="60"/>
      <c r="B191383" s="60"/>
      <c r="C191383" s="60"/>
      <c r="D191383" s="60"/>
      <c r="E191383" s="60"/>
      <c r="F191383" s="60"/>
      <c r="G191383" s="60"/>
    </row>
    <row r="191384" spans="1:7" x14ac:dyDescent="0.2">
      <c r="A191384" s="60"/>
      <c r="B191384" s="60"/>
      <c r="C191384" s="60"/>
      <c r="D191384" s="60"/>
      <c r="E191384" s="60"/>
      <c r="F191384" s="60"/>
      <c r="G191384" s="60"/>
    </row>
    <row r="191385" spans="1:7" x14ac:dyDescent="0.2">
      <c r="A191385" s="60"/>
      <c r="B191385" s="60"/>
      <c r="C191385" s="60"/>
      <c r="D191385" s="60"/>
      <c r="E191385" s="60"/>
      <c r="F191385" s="60"/>
      <c r="G191385" s="60"/>
    </row>
    <row r="191386" spans="1:7" x14ac:dyDescent="0.2">
      <c r="A191386" s="60"/>
      <c r="B191386" s="60"/>
      <c r="C191386" s="60"/>
      <c r="D191386" s="60"/>
      <c r="E191386" s="60"/>
      <c r="F191386" s="60"/>
      <c r="G191386" s="60"/>
    </row>
    <row r="191387" spans="1:7" x14ac:dyDescent="0.2">
      <c r="A191387" s="60"/>
      <c r="B191387" s="60"/>
      <c r="C191387" s="60"/>
      <c r="D191387" s="60"/>
      <c r="E191387" s="60"/>
      <c r="F191387" s="60"/>
      <c r="G191387" s="60"/>
    </row>
    <row r="191388" spans="1:7" x14ac:dyDescent="0.2">
      <c r="A191388" s="60"/>
      <c r="B191388" s="60"/>
      <c r="C191388" s="60"/>
      <c r="D191388" s="60"/>
      <c r="E191388" s="60"/>
      <c r="F191388" s="60"/>
      <c r="G191388" s="60"/>
    </row>
    <row r="191389" spans="1:7" x14ac:dyDescent="0.2">
      <c r="A191389" s="60"/>
      <c r="B191389" s="60"/>
      <c r="C191389" s="60"/>
      <c r="D191389" s="60"/>
      <c r="E191389" s="60"/>
      <c r="F191389" s="60"/>
      <c r="G191389" s="60"/>
    </row>
    <row r="191390" spans="1:7" x14ac:dyDescent="0.2">
      <c r="A191390" s="60"/>
      <c r="B191390" s="60"/>
      <c r="C191390" s="60"/>
      <c r="D191390" s="60"/>
      <c r="E191390" s="60"/>
      <c r="F191390" s="60"/>
      <c r="G191390" s="60"/>
    </row>
    <row r="191391" spans="1:7" x14ac:dyDescent="0.2">
      <c r="A191391" s="60"/>
      <c r="B191391" s="60"/>
      <c r="C191391" s="60"/>
      <c r="D191391" s="60"/>
      <c r="E191391" s="60"/>
      <c r="F191391" s="60"/>
      <c r="G191391" s="60"/>
    </row>
    <row r="191392" spans="1:7" x14ac:dyDescent="0.2">
      <c r="A191392" s="60"/>
      <c r="B191392" s="60"/>
      <c r="C191392" s="60"/>
      <c r="D191392" s="60"/>
      <c r="E191392" s="60"/>
      <c r="F191392" s="60"/>
      <c r="G191392" s="60"/>
    </row>
    <row r="191393" spans="1:7" x14ac:dyDescent="0.2">
      <c r="A191393" s="60"/>
      <c r="B191393" s="60"/>
      <c r="C191393" s="60"/>
      <c r="D191393" s="60"/>
      <c r="E191393" s="60"/>
      <c r="F191393" s="60"/>
      <c r="G191393" s="60"/>
    </row>
    <row r="191394" spans="1:7" x14ac:dyDescent="0.2">
      <c r="A191394" s="60"/>
      <c r="B191394" s="60"/>
      <c r="C191394" s="60"/>
      <c r="D191394" s="60"/>
      <c r="E191394" s="60"/>
      <c r="F191394" s="60"/>
      <c r="G191394" s="60"/>
    </row>
    <row r="191395" spans="1:7" x14ac:dyDescent="0.2">
      <c r="A191395" s="60"/>
      <c r="B191395" s="60"/>
      <c r="C191395" s="60"/>
      <c r="D191395" s="60"/>
      <c r="E191395" s="60"/>
      <c r="F191395" s="60"/>
      <c r="G191395" s="60"/>
    </row>
    <row r="191396" spans="1:7" x14ac:dyDescent="0.2">
      <c r="A191396" s="60"/>
      <c r="B191396" s="60"/>
      <c r="C191396" s="60"/>
      <c r="D191396" s="60"/>
      <c r="E191396" s="60"/>
      <c r="F191396" s="60"/>
      <c r="G191396" s="60"/>
    </row>
    <row r="191397" spans="1:7" x14ac:dyDescent="0.2">
      <c r="A191397" s="60"/>
      <c r="B191397" s="60"/>
      <c r="C191397" s="60"/>
      <c r="D191397" s="60"/>
      <c r="E191397" s="60"/>
      <c r="F191397" s="60"/>
      <c r="G191397" s="60"/>
    </row>
    <row r="191398" spans="1:7" x14ac:dyDescent="0.2">
      <c r="A191398" s="60"/>
      <c r="B191398" s="60"/>
      <c r="C191398" s="60"/>
      <c r="D191398" s="60"/>
      <c r="E191398" s="60"/>
      <c r="F191398" s="60"/>
      <c r="G191398" s="60"/>
    </row>
    <row r="191399" spans="1:7" x14ac:dyDescent="0.2">
      <c r="A191399" s="60"/>
      <c r="B191399" s="60"/>
      <c r="C191399" s="60"/>
      <c r="D191399" s="60"/>
      <c r="E191399" s="60"/>
      <c r="F191399" s="60"/>
      <c r="G191399" s="60"/>
    </row>
    <row r="191400" spans="1:7" x14ac:dyDescent="0.2">
      <c r="A191400" s="60"/>
      <c r="B191400" s="60"/>
      <c r="C191400" s="60"/>
      <c r="D191400" s="60"/>
      <c r="E191400" s="60"/>
      <c r="F191400" s="60"/>
      <c r="G191400" s="60"/>
    </row>
    <row r="191401" spans="1:7" x14ac:dyDescent="0.2">
      <c r="A191401" s="60"/>
      <c r="B191401" s="60"/>
      <c r="C191401" s="60"/>
      <c r="D191401" s="60"/>
      <c r="E191401" s="60"/>
      <c r="F191401" s="60"/>
      <c r="G191401" s="60"/>
    </row>
    <row r="191402" spans="1:7" x14ac:dyDescent="0.2">
      <c r="A191402" s="60"/>
      <c r="B191402" s="60"/>
      <c r="C191402" s="60"/>
      <c r="D191402" s="60"/>
      <c r="E191402" s="60"/>
      <c r="F191402" s="60"/>
      <c r="G191402" s="60"/>
    </row>
    <row r="191403" spans="1:7" x14ac:dyDescent="0.2">
      <c r="A191403" s="60"/>
      <c r="B191403" s="60"/>
      <c r="C191403" s="60"/>
      <c r="D191403" s="60"/>
      <c r="E191403" s="60"/>
      <c r="F191403" s="60"/>
      <c r="G191403" s="60"/>
    </row>
    <row r="191404" spans="1:7" x14ac:dyDescent="0.2">
      <c r="A191404" s="60"/>
      <c r="B191404" s="60"/>
      <c r="C191404" s="60"/>
      <c r="D191404" s="60"/>
      <c r="E191404" s="60"/>
      <c r="F191404" s="60"/>
      <c r="G191404" s="60"/>
    </row>
    <row r="191405" spans="1:7" x14ac:dyDescent="0.2">
      <c r="A191405" s="60"/>
      <c r="B191405" s="60"/>
      <c r="C191405" s="60"/>
      <c r="D191405" s="60"/>
      <c r="E191405" s="60"/>
      <c r="F191405" s="60"/>
      <c r="G191405" s="60"/>
    </row>
    <row r="191406" spans="1:7" x14ac:dyDescent="0.2">
      <c r="A191406" s="60"/>
      <c r="B191406" s="60"/>
      <c r="C191406" s="60"/>
      <c r="D191406" s="60"/>
      <c r="E191406" s="60"/>
      <c r="F191406" s="60"/>
      <c r="G191406" s="60"/>
    </row>
    <row r="191407" spans="1:7" x14ac:dyDescent="0.2">
      <c r="A191407" s="60"/>
      <c r="B191407" s="60"/>
      <c r="C191407" s="60"/>
      <c r="D191407" s="60"/>
      <c r="E191407" s="60"/>
      <c r="F191407" s="60"/>
      <c r="G191407" s="60"/>
    </row>
    <row r="191408" spans="1:7" x14ac:dyDescent="0.2">
      <c r="A191408" s="60"/>
      <c r="B191408" s="60"/>
      <c r="C191408" s="60"/>
      <c r="D191408" s="60"/>
      <c r="E191408" s="60"/>
      <c r="F191408" s="60"/>
      <c r="G191408" s="60"/>
    </row>
    <row r="191409" spans="1:7" x14ac:dyDescent="0.2">
      <c r="A191409" s="60"/>
      <c r="B191409" s="60"/>
      <c r="C191409" s="60"/>
      <c r="D191409" s="60"/>
      <c r="E191409" s="60"/>
      <c r="F191409" s="60"/>
      <c r="G191409" s="60"/>
    </row>
    <row r="191410" spans="1:7" x14ac:dyDescent="0.2">
      <c r="A191410" s="60"/>
      <c r="B191410" s="60"/>
      <c r="C191410" s="60"/>
      <c r="D191410" s="60"/>
      <c r="E191410" s="60"/>
      <c r="F191410" s="60"/>
      <c r="G191410" s="60"/>
    </row>
    <row r="191411" spans="1:7" x14ac:dyDescent="0.2">
      <c r="A191411" s="60"/>
      <c r="B191411" s="60"/>
      <c r="C191411" s="60"/>
      <c r="D191411" s="60"/>
      <c r="E191411" s="60"/>
      <c r="F191411" s="60"/>
      <c r="G191411" s="60"/>
    </row>
    <row r="191412" spans="1:7" x14ac:dyDescent="0.2">
      <c r="A191412" s="60"/>
      <c r="B191412" s="60"/>
      <c r="C191412" s="60"/>
      <c r="D191412" s="60"/>
      <c r="E191412" s="60"/>
      <c r="F191412" s="60"/>
      <c r="G191412" s="60"/>
    </row>
    <row r="191413" spans="1:7" x14ac:dyDescent="0.2">
      <c r="A191413" s="60"/>
      <c r="B191413" s="60"/>
      <c r="C191413" s="60"/>
      <c r="D191413" s="60"/>
      <c r="E191413" s="60"/>
      <c r="F191413" s="60"/>
      <c r="G191413" s="60"/>
    </row>
    <row r="191414" spans="1:7" x14ac:dyDescent="0.2">
      <c r="A191414" s="60"/>
      <c r="B191414" s="60"/>
      <c r="C191414" s="60"/>
      <c r="D191414" s="60"/>
      <c r="E191414" s="60"/>
      <c r="F191414" s="60"/>
      <c r="G191414" s="60"/>
    </row>
    <row r="191415" spans="1:7" x14ac:dyDescent="0.2">
      <c r="A191415" s="60"/>
      <c r="B191415" s="60"/>
      <c r="C191415" s="60"/>
      <c r="D191415" s="60"/>
      <c r="E191415" s="60"/>
      <c r="F191415" s="60"/>
      <c r="G191415" s="60"/>
    </row>
    <row r="191416" spans="1:7" x14ac:dyDescent="0.2">
      <c r="A191416" s="60"/>
      <c r="B191416" s="60"/>
      <c r="C191416" s="60"/>
      <c r="D191416" s="60"/>
      <c r="E191416" s="60"/>
      <c r="F191416" s="60"/>
      <c r="G191416" s="60"/>
    </row>
    <row r="191417" spans="1:7" x14ac:dyDescent="0.2">
      <c r="A191417" s="60"/>
      <c r="B191417" s="60"/>
      <c r="C191417" s="60"/>
      <c r="D191417" s="60"/>
      <c r="E191417" s="60"/>
      <c r="F191417" s="60"/>
      <c r="G191417" s="60"/>
    </row>
    <row r="191418" spans="1:7" x14ac:dyDescent="0.2">
      <c r="A191418" s="60"/>
      <c r="B191418" s="60"/>
      <c r="C191418" s="60"/>
      <c r="D191418" s="60"/>
      <c r="E191418" s="60"/>
      <c r="F191418" s="60"/>
      <c r="G191418" s="60"/>
    </row>
    <row r="191419" spans="1:7" x14ac:dyDescent="0.2">
      <c r="A191419" s="60"/>
      <c r="B191419" s="60"/>
      <c r="C191419" s="60"/>
      <c r="D191419" s="60"/>
      <c r="E191419" s="60"/>
      <c r="F191419" s="60"/>
      <c r="G191419" s="60"/>
    </row>
    <row r="191420" spans="1:7" x14ac:dyDescent="0.2">
      <c r="A191420" s="60"/>
      <c r="B191420" s="60"/>
      <c r="C191420" s="60"/>
      <c r="D191420" s="60"/>
      <c r="E191420" s="60"/>
      <c r="F191420" s="60"/>
      <c r="G191420" s="60"/>
    </row>
    <row r="191421" spans="1:7" x14ac:dyDescent="0.2">
      <c r="A191421" s="60"/>
      <c r="B191421" s="60"/>
      <c r="C191421" s="60"/>
      <c r="D191421" s="60"/>
      <c r="E191421" s="60"/>
      <c r="F191421" s="60"/>
      <c r="G191421" s="60"/>
    </row>
    <row r="191422" spans="1:7" x14ac:dyDescent="0.2">
      <c r="A191422" s="60"/>
      <c r="B191422" s="60"/>
      <c r="C191422" s="60"/>
      <c r="D191422" s="60"/>
      <c r="E191422" s="60"/>
      <c r="F191422" s="60"/>
      <c r="G191422" s="60"/>
    </row>
    <row r="191423" spans="1:7" x14ac:dyDescent="0.2">
      <c r="A191423" s="60"/>
      <c r="B191423" s="60"/>
      <c r="C191423" s="60"/>
      <c r="D191423" s="60"/>
      <c r="E191423" s="60"/>
      <c r="F191423" s="60"/>
      <c r="G191423" s="60"/>
    </row>
    <row r="191424" spans="1:7" x14ac:dyDescent="0.2">
      <c r="A191424" s="60"/>
      <c r="B191424" s="60"/>
      <c r="C191424" s="60"/>
      <c r="D191424" s="60"/>
      <c r="E191424" s="60"/>
      <c r="F191424" s="60"/>
      <c r="G191424" s="60"/>
    </row>
    <row r="191425" spans="1:7" x14ac:dyDescent="0.2">
      <c r="A191425" s="60"/>
      <c r="B191425" s="60"/>
      <c r="C191425" s="60"/>
      <c r="D191425" s="60"/>
      <c r="E191425" s="60"/>
      <c r="F191425" s="60"/>
      <c r="G191425" s="60"/>
    </row>
    <row r="191426" spans="1:7" x14ac:dyDescent="0.2">
      <c r="A191426" s="60"/>
      <c r="B191426" s="60"/>
      <c r="C191426" s="60"/>
      <c r="D191426" s="60"/>
      <c r="E191426" s="60"/>
      <c r="F191426" s="60"/>
      <c r="G191426" s="60"/>
    </row>
    <row r="191427" spans="1:7" x14ac:dyDescent="0.2">
      <c r="A191427" s="60"/>
      <c r="B191427" s="60"/>
      <c r="C191427" s="60"/>
      <c r="D191427" s="60"/>
      <c r="E191427" s="60"/>
      <c r="F191427" s="60"/>
      <c r="G191427" s="60"/>
    </row>
    <row r="191428" spans="1:7" x14ac:dyDescent="0.2">
      <c r="A191428" s="60"/>
      <c r="B191428" s="60"/>
      <c r="C191428" s="60"/>
      <c r="D191428" s="60"/>
      <c r="E191428" s="60"/>
      <c r="F191428" s="60"/>
      <c r="G191428" s="60"/>
    </row>
    <row r="191429" spans="1:7" x14ac:dyDescent="0.2">
      <c r="A191429" s="60"/>
      <c r="B191429" s="60"/>
      <c r="C191429" s="60"/>
      <c r="D191429" s="60"/>
      <c r="E191429" s="60"/>
      <c r="F191429" s="60"/>
      <c r="G191429" s="60"/>
    </row>
    <row r="191430" spans="1:7" x14ac:dyDescent="0.2">
      <c r="A191430" s="60"/>
      <c r="B191430" s="60"/>
      <c r="C191430" s="60"/>
      <c r="D191430" s="60"/>
      <c r="E191430" s="60"/>
      <c r="F191430" s="60"/>
      <c r="G191430" s="60"/>
    </row>
    <row r="191431" spans="1:7" x14ac:dyDescent="0.2">
      <c r="A191431" s="60"/>
      <c r="B191431" s="60"/>
      <c r="C191431" s="60"/>
      <c r="D191431" s="60"/>
      <c r="E191431" s="60"/>
      <c r="F191431" s="60"/>
      <c r="G191431" s="60"/>
    </row>
    <row r="191432" spans="1:7" x14ac:dyDescent="0.2">
      <c r="A191432" s="60"/>
      <c r="B191432" s="60"/>
      <c r="C191432" s="60"/>
      <c r="D191432" s="60"/>
      <c r="E191432" s="60"/>
      <c r="F191432" s="60"/>
      <c r="G191432" s="60"/>
    </row>
    <row r="191433" spans="1:7" x14ac:dyDescent="0.2">
      <c r="A191433" s="60"/>
      <c r="B191433" s="60"/>
      <c r="C191433" s="60"/>
      <c r="D191433" s="60"/>
      <c r="E191433" s="60"/>
      <c r="F191433" s="60"/>
      <c r="G191433" s="60"/>
    </row>
    <row r="191434" spans="1:7" x14ac:dyDescent="0.2">
      <c r="A191434" s="60"/>
      <c r="B191434" s="60"/>
      <c r="C191434" s="60"/>
      <c r="D191434" s="60"/>
      <c r="E191434" s="60"/>
      <c r="F191434" s="60"/>
      <c r="G191434" s="60"/>
    </row>
    <row r="191435" spans="1:7" x14ac:dyDescent="0.2">
      <c r="A191435" s="60"/>
      <c r="B191435" s="60"/>
      <c r="C191435" s="60"/>
      <c r="D191435" s="60"/>
      <c r="E191435" s="60"/>
      <c r="F191435" s="60"/>
      <c r="G191435" s="60"/>
    </row>
    <row r="191436" spans="1:7" x14ac:dyDescent="0.2">
      <c r="A191436" s="60"/>
      <c r="B191436" s="60"/>
      <c r="C191436" s="60"/>
      <c r="D191436" s="60"/>
      <c r="E191436" s="60"/>
      <c r="F191436" s="60"/>
      <c r="G191436" s="60"/>
    </row>
    <row r="191437" spans="1:7" x14ac:dyDescent="0.2">
      <c r="A191437" s="60"/>
      <c r="B191437" s="60"/>
      <c r="C191437" s="60"/>
      <c r="D191437" s="60"/>
      <c r="E191437" s="60"/>
      <c r="F191437" s="60"/>
      <c r="G191437" s="60"/>
    </row>
    <row r="191438" spans="1:7" x14ac:dyDescent="0.2">
      <c r="A191438" s="60"/>
      <c r="B191438" s="60"/>
      <c r="C191438" s="60"/>
      <c r="D191438" s="60"/>
      <c r="E191438" s="60"/>
      <c r="F191438" s="60"/>
      <c r="G191438" s="60"/>
    </row>
    <row r="191439" spans="1:7" x14ac:dyDescent="0.2">
      <c r="A191439" s="60"/>
      <c r="B191439" s="60"/>
      <c r="C191439" s="60"/>
      <c r="D191439" s="60"/>
      <c r="E191439" s="60"/>
      <c r="F191439" s="60"/>
      <c r="G191439" s="60"/>
    </row>
    <row r="191440" spans="1:7" x14ac:dyDescent="0.2">
      <c r="A191440" s="60"/>
      <c r="B191440" s="60"/>
      <c r="C191440" s="60"/>
      <c r="D191440" s="60"/>
      <c r="E191440" s="60"/>
      <c r="F191440" s="60"/>
      <c r="G191440" s="60"/>
    </row>
    <row r="191441" spans="1:7" x14ac:dyDescent="0.2">
      <c r="A191441" s="60"/>
      <c r="B191441" s="60"/>
      <c r="C191441" s="60"/>
      <c r="D191441" s="60"/>
      <c r="E191441" s="60"/>
      <c r="F191441" s="60"/>
      <c r="G191441" s="60"/>
    </row>
    <row r="191442" spans="1:7" x14ac:dyDescent="0.2">
      <c r="A191442" s="60"/>
      <c r="B191442" s="60"/>
      <c r="C191442" s="60"/>
      <c r="D191442" s="60"/>
      <c r="E191442" s="60"/>
      <c r="F191442" s="60"/>
      <c r="G191442" s="60"/>
    </row>
    <row r="191443" spans="1:7" x14ac:dyDescent="0.2">
      <c r="A191443" s="60"/>
      <c r="B191443" s="60"/>
      <c r="C191443" s="60"/>
      <c r="D191443" s="60"/>
      <c r="E191443" s="60"/>
      <c r="F191443" s="60"/>
      <c r="G191443" s="60"/>
    </row>
    <row r="191444" spans="1:7" x14ac:dyDescent="0.2">
      <c r="A191444" s="60"/>
      <c r="B191444" s="60"/>
      <c r="C191444" s="60"/>
      <c r="D191444" s="60"/>
      <c r="E191444" s="60"/>
      <c r="F191444" s="60"/>
      <c r="G191444" s="60"/>
    </row>
    <row r="191445" spans="1:7" x14ac:dyDescent="0.2">
      <c r="A191445" s="60"/>
      <c r="B191445" s="60"/>
      <c r="C191445" s="60"/>
      <c r="D191445" s="60"/>
      <c r="E191445" s="60"/>
      <c r="F191445" s="60"/>
      <c r="G191445" s="60"/>
    </row>
    <row r="191446" spans="1:7" x14ac:dyDescent="0.2">
      <c r="A191446" s="60"/>
      <c r="B191446" s="60"/>
      <c r="C191446" s="60"/>
      <c r="D191446" s="60"/>
      <c r="E191446" s="60"/>
      <c r="F191446" s="60"/>
      <c r="G191446" s="60"/>
    </row>
    <row r="191447" spans="1:7" x14ac:dyDescent="0.2">
      <c r="A191447" s="60"/>
      <c r="B191447" s="60"/>
      <c r="C191447" s="60"/>
      <c r="D191447" s="60"/>
      <c r="E191447" s="60"/>
      <c r="F191447" s="60"/>
      <c r="G191447" s="60"/>
    </row>
    <row r="191448" spans="1:7" x14ac:dyDescent="0.2">
      <c r="A191448" s="60"/>
      <c r="B191448" s="60"/>
      <c r="C191448" s="60"/>
      <c r="D191448" s="60"/>
      <c r="E191448" s="60"/>
      <c r="F191448" s="60"/>
      <c r="G191448" s="60"/>
    </row>
    <row r="191449" spans="1:7" x14ac:dyDescent="0.2">
      <c r="A191449" s="60"/>
      <c r="B191449" s="60"/>
      <c r="C191449" s="60"/>
      <c r="D191449" s="60"/>
      <c r="E191449" s="60"/>
      <c r="F191449" s="60"/>
      <c r="G191449" s="60"/>
    </row>
    <row r="191450" spans="1:7" x14ac:dyDescent="0.2">
      <c r="A191450" s="60"/>
      <c r="B191450" s="60"/>
      <c r="C191450" s="60"/>
      <c r="D191450" s="60"/>
      <c r="E191450" s="60"/>
      <c r="F191450" s="60"/>
      <c r="G191450" s="60"/>
    </row>
    <row r="191451" spans="1:7" x14ac:dyDescent="0.2">
      <c r="A191451" s="60"/>
      <c r="B191451" s="60"/>
      <c r="C191451" s="60"/>
      <c r="D191451" s="60"/>
      <c r="E191451" s="60"/>
      <c r="F191451" s="60"/>
      <c r="G191451" s="60"/>
    </row>
    <row r="191452" spans="1:7" x14ac:dyDescent="0.2">
      <c r="A191452" s="60"/>
      <c r="B191452" s="60"/>
      <c r="C191452" s="60"/>
      <c r="D191452" s="60"/>
      <c r="E191452" s="60"/>
      <c r="F191452" s="60"/>
      <c r="G191452" s="60"/>
    </row>
    <row r="191453" spans="1:7" x14ac:dyDescent="0.2">
      <c r="A191453" s="60"/>
      <c r="B191453" s="60"/>
      <c r="C191453" s="60"/>
      <c r="D191453" s="60"/>
      <c r="E191453" s="60"/>
      <c r="F191453" s="60"/>
      <c r="G191453" s="60"/>
    </row>
    <row r="191454" spans="1:7" x14ac:dyDescent="0.2">
      <c r="A191454" s="60"/>
      <c r="B191454" s="60"/>
      <c r="C191454" s="60"/>
      <c r="D191454" s="60"/>
      <c r="E191454" s="60"/>
      <c r="F191454" s="60"/>
      <c r="G191454" s="60"/>
    </row>
    <row r="191455" spans="1:7" x14ac:dyDescent="0.2">
      <c r="A191455" s="60"/>
      <c r="B191455" s="60"/>
      <c r="C191455" s="60"/>
      <c r="D191455" s="60"/>
      <c r="E191455" s="60"/>
      <c r="F191455" s="60"/>
      <c r="G191455" s="60"/>
    </row>
    <row r="191456" spans="1:7" x14ac:dyDescent="0.2">
      <c r="A191456" s="60"/>
      <c r="B191456" s="60"/>
      <c r="C191456" s="60"/>
      <c r="D191456" s="60"/>
      <c r="E191456" s="60"/>
      <c r="F191456" s="60"/>
      <c r="G191456" s="60"/>
    </row>
    <row r="191457" spans="1:7" x14ac:dyDescent="0.2">
      <c r="A191457" s="60"/>
      <c r="B191457" s="60"/>
      <c r="C191457" s="60"/>
      <c r="D191457" s="60"/>
      <c r="E191457" s="60"/>
      <c r="F191457" s="60"/>
      <c r="G191457" s="60"/>
    </row>
    <row r="191458" spans="1:7" x14ac:dyDescent="0.2">
      <c r="A191458" s="60"/>
      <c r="B191458" s="60"/>
      <c r="C191458" s="60"/>
      <c r="D191458" s="60"/>
      <c r="E191458" s="60"/>
      <c r="F191458" s="60"/>
      <c r="G191458" s="60"/>
    </row>
    <row r="191459" spans="1:7" x14ac:dyDescent="0.2">
      <c r="A191459" s="60"/>
      <c r="B191459" s="60"/>
      <c r="C191459" s="60"/>
      <c r="D191459" s="60"/>
      <c r="E191459" s="60"/>
      <c r="F191459" s="60"/>
      <c r="G191459" s="60"/>
    </row>
    <row r="191460" spans="1:7" x14ac:dyDescent="0.2">
      <c r="A191460" s="60"/>
      <c r="B191460" s="60"/>
      <c r="C191460" s="60"/>
      <c r="D191460" s="60"/>
      <c r="E191460" s="60"/>
      <c r="F191460" s="60"/>
      <c r="G191460" s="60"/>
    </row>
    <row r="191461" spans="1:7" x14ac:dyDescent="0.2">
      <c r="A191461" s="60"/>
      <c r="B191461" s="60"/>
      <c r="C191461" s="60"/>
      <c r="D191461" s="60"/>
      <c r="E191461" s="60"/>
      <c r="F191461" s="60"/>
      <c r="G191461" s="60"/>
    </row>
    <row r="191462" spans="1:7" x14ac:dyDescent="0.2">
      <c r="A191462" s="60"/>
      <c r="B191462" s="60"/>
      <c r="C191462" s="60"/>
      <c r="D191462" s="60"/>
      <c r="E191462" s="60"/>
      <c r="F191462" s="60"/>
      <c r="G191462" s="60"/>
    </row>
    <row r="191463" spans="1:7" x14ac:dyDescent="0.2">
      <c r="A191463" s="60"/>
      <c r="B191463" s="60"/>
      <c r="C191463" s="60"/>
      <c r="D191463" s="60"/>
      <c r="E191463" s="60"/>
      <c r="F191463" s="60"/>
      <c r="G191463" s="60"/>
    </row>
    <row r="191464" spans="1:7" x14ac:dyDescent="0.2">
      <c r="A191464" s="60"/>
      <c r="B191464" s="60"/>
      <c r="C191464" s="60"/>
      <c r="D191464" s="60"/>
      <c r="E191464" s="60"/>
      <c r="F191464" s="60"/>
      <c r="G191464" s="60"/>
    </row>
    <row r="191465" spans="1:7" x14ac:dyDescent="0.2">
      <c r="A191465" s="60"/>
      <c r="B191465" s="60"/>
      <c r="C191465" s="60"/>
      <c r="D191465" s="60"/>
      <c r="E191465" s="60"/>
      <c r="F191465" s="60"/>
      <c r="G191465" s="60"/>
    </row>
    <row r="191466" spans="1:7" x14ac:dyDescent="0.2">
      <c r="A191466" s="60"/>
      <c r="B191466" s="60"/>
      <c r="C191466" s="60"/>
      <c r="D191466" s="60"/>
      <c r="E191466" s="60"/>
      <c r="F191466" s="60"/>
      <c r="G191466" s="60"/>
    </row>
    <row r="191467" spans="1:7" x14ac:dyDescent="0.2">
      <c r="A191467" s="60"/>
      <c r="B191467" s="60"/>
      <c r="C191467" s="60"/>
      <c r="D191467" s="60"/>
      <c r="E191467" s="60"/>
      <c r="F191467" s="60"/>
      <c r="G191467" s="60"/>
    </row>
    <row r="191468" spans="1:7" x14ac:dyDescent="0.2">
      <c r="A191468" s="60"/>
      <c r="B191468" s="60"/>
      <c r="C191468" s="60"/>
      <c r="D191468" s="60"/>
      <c r="E191468" s="60"/>
      <c r="F191468" s="60"/>
      <c r="G191468" s="60"/>
    </row>
    <row r="191469" spans="1:7" x14ac:dyDescent="0.2">
      <c r="A191469" s="60"/>
      <c r="B191469" s="60"/>
      <c r="C191469" s="60"/>
      <c r="D191469" s="60"/>
      <c r="E191469" s="60"/>
      <c r="F191469" s="60"/>
      <c r="G191469" s="60"/>
    </row>
    <row r="191470" spans="1:7" x14ac:dyDescent="0.2">
      <c r="A191470" s="60"/>
      <c r="B191470" s="60"/>
      <c r="C191470" s="60"/>
      <c r="D191470" s="60"/>
      <c r="E191470" s="60"/>
      <c r="F191470" s="60"/>
      <c r="G191470" s="60"/>
    </row>
    <row r="191471" spans="1:7" x14ac:dyDescent="0.2">
      <c r="A191471" s="60"/>
      <c r="B191471" s="60"/>
      <c r="C191471" s="60"/>
      <c r="D191471" s="60"/>
      <c r="E191471" s="60"/>
      <c r="F191471" s="60"/>
      <c r="G191471" s="60"/>
    </row>
    <row r="191472" spans="1:7" x14ac:dyDescent="0.2">
      <c r="A191472" s="60"/>
      <c r="B191472" s="60"/>
      <c r="C191472" s="60"/>
      <c r="D191472" s="60"/>
      <c r="E191472" s="60"/>
      <c r="F191472" s="60"/>
      <c r="G191472" s="60"/>
    </row>
    <row r="191473" spans="1:7" x14ac:dyDescent="0.2">
      <c r="A191473" s="60"/>
      <c r="B191473" s="60"/>
      <c r="C191473" s="60"/>
      <c r="D191473" s="60"/>
      <c r="E191473" s="60"/>
      <c r="F191473" s="60"/>
      <c r="G191473" s="60"/>
    </row>
    <row r="191474" spans="1:7" x14ac:dyDescent="0.2">
      <c r="A191474" s="60"/>
      <c r="B191474" s="60"/>
      <c r="C191474" s="60"/>
      <c r="D191474" s="60"/>
      <c r="E191474" s="60"/>
      <c r="F191474" s="60"/>
      <c r="G191474" s="60"/>
    </row>
    <row r="191475" spans="1:7" x14ac:dyDescent="0.2">
      <c r="A191475" s="60"/>
      <c r="B191475" s="60"/>
      <c r="C191475" s="60"/>
      <c r="D191475" s="60"/>
      <c r="E191475" s="60"/>
      <c r="F191475" s="60"/>
      <c r="G191475" s="60"/>
    </row>
    <row r="191476" spans="1:7" x14ac:dyDescent="0.2">
      <c r="A191476" s="60"/>
      <c r="B191476" s="60"/>
      <c r="C191476" s="60"/>
      <c r="D191476" s="60"/>
      <c r="E191476" s="60"/>
      <c r="F191476" s="60"/>
      <c r="G191476" s="60"/>
    </row>
    <row r="191477" spans="1:7" x14ac:dyDescent="0.2">
      <c r="A191477" s="60"/>
      <c r="B191477" s="60"/>
      <c r="C191477" s="60"/>
      <c r="D191477" s="60"/>
      <c r="E191477" s="60"/>
      <c r="F191477" s="60"/>
      <c r="G191477" s="60"/>
    </row>
    <row r="191478" spans="1:7" x14ac:dyDescent="0.2">
      <c r="A191478" s="60"/>
      <c r="B191478" s="60"/>
      <c r="C191478" s="60"/>
      <c r="D191478" s="60"/>
      <c r="E191478" s="60"/>
      <c r="F191478" s="60"/>
      <c r="G191478" s="60"/>
    </row>
    <row r="191479" spans="1:7" x14ac:dyDescent="0.2">
      <c r="A191479" s="60"/>
      <c r="B191479" s="60"/>
      <c r="C191479" s="60"/>
      <c r="D191479" s="60"/>
      <c r="E191479" s="60"/>
      <c r="F191479" s="60"/>
      <c r="G191479" s="60"/>
    </row>
    <row r="191480" spans="1:7" x14ac:dyDescent="0.2">
      <c r="A191480" s="60"/>
      <c r="B191480" s="60"/>
      <c r="C191480" s="60"/>
      <c r="D191480" s="60"/>
      <c r="E191480" s="60"/>
      <c r="F191480" s="60"/>
      <c r="G191480" s="60"/>
    </row>
    <row r="191481" spans="1:7" x14ac:dyDescent="0.2">
      <c r="A191481" s="60"/>
      <c r="B191481" s="60"/>
      <c r="C191481" s="60"/>
      <c r="D191481" s="60"/>
      <c r="E191481" s="60"/>
      <c r="F191481" s="60"/>
      <c r="G191481" s="60"/>
    </row>
    <row r="191482" spans="1:7" x14ac:dyDescent="0.2">
      <c r="A191482" s="60"/>
      <c r="B191482" s="60"/>
      <c r="C191482" s="60"/>
      <c r="D191482" s="60"/>
      <c r="E191482" s="60"/>
      <c r="F191482" s="60"/>
      <c r="G191482" s="60"/>
    </row>
    <row r="191483" spans="1:7" x14ac:dyDescent="0.2">
      <c r="A191483" s="60"/>
      <c r="B191483" s="60"/>
      <c r="C191483" s="60"/>
      <c r="D191483" s="60"/>
      <c r="E191483" s="60"/>
      <c r="F191483" s="60"/>
      <c r="G191483" s="60"/>
    </row>
    <row r="191484" spans="1:7" x14ac:dyDescent="0.2">
      <c r="A191484" s="60"/>
      <c r="B191484" s="60"/>
      <c r="C191484" s="60"/>
      <c r="D191484" s="60"/>
      <c r="E191484" s="60"/>
      <c r="F191484" s="60"/>
      <c r="G191484" s="60"/>
    </row>
    <row r="191485" spans="1:7" x14ac:dyDescent="0.2">
      <c r="A191485" s="60"/>
      <c r="B191485" s="60"/>
      <c r="C191485" s="60"/>
      <c r="D191485" s="60"/>
      <c r="E191485" s="60"/>
      <c r="F191485" s="60"/>
      <c r="G191485" s="60"/>
    </row>
    <row r="191486" spans="1:7" x14ac:dyDescent="0.2">
      <c r="A191486" s="60"/>
      <c r="B191486" s="60"/>
      <c r="C191486" s="60"/>
      <c r="D191486" s="60"/>
      <c r="E191486" s="60"/>
      <c r="F191486" s="60"/>
      <c r="G191486" s="60"/>
    </row>
    <row r="191487" spans="1:7" x14ac:dyDescent="0.2">
      <c r="A191487" s="60"/>
      <c r="B191487" s="60"/>
      <c r="C191487" s="60"/>
      <c r="D191487" s="60"/>
      <c r="E191487" s="60"/>
      <c r="F191487" s="60"/>
      <c r="G191487" s="60"/>
    </row>
    <row r="191488" spans="1:7" x14ac:dyDescent="0.2">
      <c r="A191488" s="60"/>
      <c r="B191488" s="60"/>
      <c r="C191488" s="60"/>
      <c r="D191488" s="60"/>
      <c r="E191488" s="60"/>
      <c r="F191488" s="60"/>
      <c r="G191488" s="60"/>
    </row>
    <row r="191489" spans="1:7" x14ac:dyDescent="0.2">
      <c r="A191489" s="60"/>
      <c r="B191489" s="60"/>
      <c r="C191489" s="60"/>
      <c r="D191489" s="60"/>
      <c r="E191489" s="60"/>
      <c r="F191489" s="60"/>
      <c r="G191489" s="60"/>
    </row>
    <row r="191490" spans="1:7" x14ac:dyDescent="0.2">
      <c r="A191490" s="60"/>
      <c r="B191490" s="60"/>
      <c r="C191490" s="60"/>
      <c r="D191490" s="60"/>
      <c r="E191490" s="60"/>
      <c r="F191490" s="60"/>
      <c r="G191490" s="60"/>
    </row>
    <row r="191491" spans="1:7" x14ac:dyDescent="0.2">
      <c r="A191491" s="60"/>
      <c r="B191491" s="60"/>
      <c r="C191491" s="60"/>
      <c r="D191491" s="60"/>
      <c r="E191491" s="60"/>
      <c r="F191491" s="60"/>
      <c r="G191491" s="60"/>
    </row>
    <row r="191492" spans="1:7" x14ac:dyDescent="0.2">
      <c r="A191492" s="60"/>
      <c r="B191492" s="60"/>
      <c r="C191492" s="60"/>
      <c r="D191492" s="60"/>
      <c r="E191492" s="60"/>
      <c r="F191492" s="60"/>
      <c r="G191492" s="60"/>
    </row>
    <row r="191493" spans="1:7" x14ac:dyDescent="0.2">
      <c r="A191493" s="60"/>
      <c r="B191493" s="60"/>
      <c r="C191493" s="60"/>
      <c r="D191493" s="60"/>
      <c r="E191493" s="60"/>
      <c r="F191493" s="60"/>
      <c r="G191493" s="60"/>
    </row>
    <row r="191494" spans="1:7" x14ac:dyDescent="0.2">
      <c r="A191494" s="60"/>
      <c r="B191494" s="60"/>
      <c r="C191494" s="60"/>
      <c r="D191494" s="60"/>
      <c r="E191494" s="60"/>
      <c r="F191494" s="60"/>
      <c r="G191494" s="60"/>
    </row>
    <row r="191495" spans="1:7" x14ac:dyDescent="0.2">
      <c r="A191495" s="60"/>
      <c r="B191495" s="60"/>
      <c r="C191495" s="60"/>
      <c r="D191495" s="60"/>
      <c r="E191495" s="60"/>
      <c r="F191495" s="60"/>
      <c r="G191495" s="60"/>
    </row>
    <row r="191496" spans="1:7" x14ac:dyDescent="0.2">
      <c r="A191496" s="60"/>
      <c r="B191496" s="60"/>
      <c r="C191496" s="60"/>
      <c r="D191496" s="60"/>
      <c r="E191496" s="60"/>
      <c r="F191496" s="60"/>
      <c r="G191496" s="60"/>
    </row>
    <row r="191497" spans="1:7" x14ac:dyDescent="0.2">
      <c r="A191497" s="60"/>
      <c r="B191497" s="60"/>
      <c r="C191497" s="60"/>
      <c r="D191497" s="60"/>
      <c r="E191497" s="60"/>
      <c r="F191497" s="60"/>
      <c r="G191497" s="60"/>
    </row>
    <row r="191498" spans="1:7" x14ac:dyDescent="0.2">
      <c r="A191498" s="60"/>
      <c r="B191498" s="60"/>
      <c r="C191498" s="60"/>
      <c r="D191498" s="60"/>
      <c r="E191498" s="60"/>
      <c r="F191498" s="60"/>
      <c r="G191498" s="60"/>
    </row>
    <row r="191499" spans="1:7" x14ac:dyDescent="0.2">
      <c r="A191499" s="60"/>
      <c r="B191499" s="60"/>
      <c r="C191499" s="60"/>
      <c r="D191499" s="60"/>
      <c r="E191499" s="60"/>
      <c r="F191499" s="60"/>
      <c r="G191499" s="60"/>
    </row>
    <row r="191500" spans="1:7" x14ac:dyDescent="0.2">
      <c r="A191500" s="60"/>
      <c r="B191500" s="60"/>
      <c r="C191500" s="60"/>
      <c r="D191500" s="60"/>
      <c r="E191500" s="60"/>
      <c r="F191500" s="60"/>
      <c r="G191500" s="60"/>
    </row>
    <row r="191501" spans="1:7" x14ac:dyDescent="0.2">
      <c r="A191501" s="60"/>
      <c r="B191501" s="60"/>
      <c r="C191501" s="60"/>
      <c r="D191501" s="60"/>
      <c r="E191501" s="60"/>
      <c r="F191501" s="60"/>
      <c r="G191501" s="60"/>
    </row>
    <row r="191502" spans="1:7" x14ac:dyDescent="0.2">
      <c r="A191502" s="60"/>
      <c r="B191502" s="60"/>
      <c r="C191502" s="60"/>
      <c r="D191502" s="60"/>
      <c r="E191502" s="60"/>
      <c r="F191502" s="60"/>
      <c r="G191502" s="60"/>
    </row>
    <row r="191503" spans="1:7" x14ac:dyDescent="0.2">
      <c r="A191503" s="60"/>
      <c r="B191503" s="60"/>
      <c r="C191503" s="60"/>
      <c r="D191503" s="60"/>
      <c r="E191503" s="60"/>
      <c r="F191503" s="60"/>
      <c r="G191503" s="60"/>
    </row>
    <row r="191504" spans="1:7" x14ac:dyDescent="0.2">
      <c r="A191504" s="60"/>
      <c r="B191504" s="60"/>
      <c r="C191504" s="60"/>
      <c r="D191504" s="60"/>
      <c r="E191504" s="60"/>
      <c r="F191504" s="60"/>
      <c r="G191504" s="60"/>
    </row>
    <row r="191505" spans="1:7" x14ac:dyDescent="0.2">
      <c r="A191505" s="60"/>
      <c r="B191505" s="60"/>
      <c r="C191505" s="60"/>
      <c r="D191505" s="60"/>
      <c r="E191505" s="60"/>
      <c r="F191505" s="60"/>
      <c r="G191505" s="60"/>
    </row>
    <row r="191506" spans="1:7" x14ac:dyDescent="0.2">
      <c r="A191506" s="60"/>
      <c r="B191506" s="60"/>
      <c r="C191506" s="60"/>
      <c r="D191506" s="60"/>
      <c r="E191506" s="60"/>
      <c r="F191506" s="60"/>
      <c r="G191506" s="60"/>
    </row>
    <row r="191507" spans="1:7" x14ac:dyDescent="0.2">
      <c r="A191507" s="60"/>
      <c r="B191507" s="60"/>
      <c r="C191507" s="60"/>
      <c r="D191507" s="60"/>
      <c r="E191507" s="60"/>
      <c r="F191507" s="60"/>
      <c r="G191507" s="60"/>
    </row>
    <row r="191508" spans="1:7" x14ac:dyDescent="0.2">
      <c r="A191508" s="60"/>
      <c r="B191508" s="60"/>
      <c r="C191508" s="60"/>
      <c r="D191508" s="60"/>
      <c r="E191508" s="60"/>
      <c r="F191508" s="60"/>
      <c r="G191508" s="60"/>
    </row>
    <row r="191509" spans="1:7" x14ac:dyDescent="0.2">
      <c r="A191509" s="60"/>
      <c r="B191509" s="60"/>
      <c r="C191509" s="60"/>
      <c r="D191509" s="60"/>
      <c r="E191509" s="60"/>
      <c r="F191509" s="60"/>
      <c r="G191509" s="60"/>
    </row>
    <row r="191510" spans="1:7" x14ac:dyDescent="0.2">
      <c r="A191510" s="60"/>
      <c r="B191510" s="60"/>
      <c r="C191510" s="60"/>
      <c r="D191510" s="60"/>
      <c r="E191510" s="60"/>
      <c r="F191510" s="60"/>
      <c r="G191510" s="60"/>
    </row>
    <row r="191511" spans="1:7" x14ac:dyDescent="0.2">
      <c r="A191511" s="60"/>
      <c r="B191511" s="60"/>
      <c r="C191511" s="60"/>
      <c r="D191511" s="60"/>
      <c r="E191511" s="60"/>
      <c r="F191511" s="60"/>
      <c r="G191511" s="60"/>
    </row>
    <row r="191512" spans="1:7" x14ac:dyDescent="0.2">
      <c r="A191512" s="60"/>
      <c r="B191512" s="60"/>
      <c r="C191512" s="60"/>
      <c r="D191512" s="60"/>
      <c r="E191512" s="60"/>
      <c r="F191512" s="60"/>
      <c r="G191512" s="60"/>
    </row>
    <row r="191513" spans="1:7" x14ac:dyDescent="0.2">
      <c r="A191513" s="60"/>
      <c r="B191513" s="60"/>
      <c r="C191513" s="60"/>
      <c r="D191513" s="60"/>
      <c r="E191513" s="60"/>
      <c r="F191513" s="60"/>
      <c r="G191513" s="60"/>
    </row>
    <row r="191514" spans="1:7" x14ac:dyDescent="0.2">
      <c r="A191514" s="60"/>
      <c r="B191514" s="60"/>
      <c r="C191514" s="60"/>
      <c r="D191514" s="60"/>
      <c r="E191514" s="60"/>
      <c r="F191514" s="60"/>
      <c r="G191514" s="60"/>
    </row>
    <row r="191515" spans="1:7" x14ac:dyDescent="0.2">
      <c r="A191515" s="60"/>
      <c r="B191515" s="60"/>
      <c r="C191515" s="60"/>
      <c r="D191515" s="60"/>
      <c r="E191515" s="60"/>
      <c r="F191515" s="60"/>
      <c r="G191515" s="60"/>
    </row>
    <row r="191516" spans="1:7" x14ac:dyDescent="0.2">
      <c r="A191516" s="60"/>
      <c r="B191516" s="60"/>
      <c r="C191516" s="60"/>
      <c r="D191516" s="60"/>
      <c r="E191516" s="60"/>
      <c r="F191516" s="60"/>
      <c r="G191516" s="60"/>
    </row>
    <row r="191517" spans="1:7" x14ac:dyDescent="0.2">
      <c r="A191517" s="60"/>
      <c r="B191517" s="60"/>
      <c r="C191517" s="60"/>
      <c r="D191517" s="60"/>
      <c r="E191517" s="60"/>
      <c r="F191517" s="60"/>
      <c r="G191517" s="60"/>
    </row>
    <row r="191518" spans="1:7" x14ac:dyDescent="0.2">
      <c r="A191518" s="60"/>
      <c r="B191518" s="60"/>
      <c r="C191518" s="60"/>
      <c r="D191518" s="60"/>
      <c r="E191518" s="60"/>
      <c r="F191518" s="60"/>
      <c r="G191518" s="60"/>
    </row>
    <row r="191519" spans="1:7" x14ac:dyDescent="0.2">
      <c r="A191519" s="60"/>
      <c r="B191519" s="60"/>
      <c r="C191519" s="60"/>
      <c r="D191519" s="60"/>
      <c r="E191519" s="60"/>
      <c r="F191519" s="60"/>
      <c r="G191519" s="60"/>
    </row>
    <row r="191520" spans="1:7" x14ac:dyDescent="0.2">
      <c r="A191520" s="60"/>
      <c r="B191520" s="60"/>
      <c r="C191520" s="60"/>
      <c r="D191520" s="60"/>
      <c r="E191520" s="60"/>
      <c r="F191520" s="60"/>
      <c r="G191520" s="60"/>
    </row>
    <row r="191521" spans="1:7" x14ac:dyDescent="0.2">
      <c r="A191521" s="60"/>
      <c r="B191521" s="60"/>
      <c r="C191521" s="60"/>
      <c r="D191521" s="60"/>
      <c r="E191521" s="60"/>
      <c r="F191521" s="60"/>
      <c r="G191521" s="60"/>
    </row>
    <row r="191522" spans="1:7" x14ac:dyDescent="0.2">
      <c r="A191522" s="60"/>
      <c r="B191522" s="60"/>
      <c r="C191522" s="60"/>
      <c r="D191522" s="60"/>
      <c r="E191522" s="60"/>
      <c r="F191522" s="60"/>
      <c r="G191522" s="60"/>
    </row>
    <row r="191523" spans="1:7" x14ac:dyDescent="0.2">
      <c r="A191523" s="60"/>
      <c r="B191523" s="60"/>
      <c r="C191523" s="60"/>
      <c r="D191523" s="60"/>
      <c r="E191523" s="60"/>
      <c r="F191523" s="60"/>
      <c r="G191523" s="60"/>
    </row>
    <row r="191524" spans="1:7" x14ac:dyDescent="0.2">
      <c r="A191524" s="60"/>
      <c r="B191524" s="60"/>
      <c r="C191524" s="60"/>
      <c r="D191524" s="60"/>
      <c r="E191524" s="60"/>
      <c r="F191524" s="60"/>
      <c r="G191524" s="60"/>
    </row>
    <row r="191525" spans="1:7" x14ac:dyDescent="0.2">
      <c r="A191525" s="60"/>
      <c r="B191525" s="60"/>
      <c r="C191525" s="60"/>
      <c r="D191525" s="60"/>
      <c r="E191525" s="60"/>
      <c r="F191525" s="60"/>
      <c r="G191525" s="60"/>
    </row>
    <row r="191526" spans="1:7" x14ac:dyDescent="0.2">
      <c r="A191526" s="60"/>
      <c r="B191526" s="60"/>
      <c r="C191526" s="60"/>
      <c r="D191526" s="60"/>
      <c r="E191526" s="60"/>
      <c r="F191526" s="60"/>
      <c r="G191526" s="60"/>
    </row>
    <row r="191527" spans="1:7" x14ac:dyDescent="0.2">
      <c r="A191527" s="60"/>
      <c r="B191527" s="60"/>
      <c r="C191527" s="60"/>
      <c r="D191527" s="60"/>
      <c r="E191527" s="60"/>
      <c r="F191527" s="60"/>
      <c r="G191527" s="60"/>
    </row>
    <row r="191528" spans="1:7" x14ac:dyDescent="0.2">
      <c r="A191528" s="60"/>
      <c r="B191528" s="60"/>
      <c r="C191528" s="60"/>
      <c r="D191528" s="60"/>
      <c r="E191528" s="60"/>
      <c r="F191528" s="60"/>
      <c r="G191528" s="60"/>
    </row>
    <row r="191529" spans="1:7" x14ac:dyDescent="0.2">
      <c r="A191529" s="60"/>
      <c r="B191529" s="60"/>
      <c r="C191529" s="60"/>
      <c r="D191529" s="60"/>
      <c r="E191529" s="60"/>
      <c r="F191529" s="60"/>
      <c r="G191529" s="60"/>
    </row>
    <row r="191530" spans="1:7" x14ac:dyDescent="0.2">
      <c r="A191530" s="60"/>
      <c r="B191530" s="60"/>
      <c r="C191530" s="60"/>
      <c r="D191530" s="60"/>
      <c r="E191530" s="60"/>
      <c r="F191530" s="60"/>
      <c r="G191530" s="60"/>
    </row>
    <row r="191531" spans="1:7" x14ac:dyDescent="0.2">
      <c r="A191531" s="60"/>
      <c r="B191531" s="60"/>
      <c r="C191531" s="60"/>
      <c r="D191531" s="60"/>
      <c r="E191531" s="60"/>
      <c r="F191531" s="60"/>
      <c r="G191531" s="60"/>
    </row>
    <row r="191532" spans="1:7" x14ac:dyDescent="0.2">
      <c r="A191532" s="60"/>
      <c r="B191532" s="60"/>
      <c r="C191532" s="60"/>
      <c r="D191532" s="60"/>
      <c r="E191532" s="60"/>
      <c r="F191532" s="60"/>
      <c r="G191532" s="60"/>
    </row>
    <row r="191533" spans="1:7" x14ac:dyDescent="0.2">
      <c r="A191533" s="60"/>
      <c r="B191533" s="60"/>
      <c r="C191533" s="60"/>
      <c r="D191533" s="60"/>
      <c r="E191533" s="60"/>
      <c r="F191533" s="60"/>
      <c r="G191533" s="60"/>
    </row>
    <row r="191534" spans="1:7" x14ac:dyDescent="0.2">
      <c r="A191534" s="60"/>
      <c r="B191534" s="60"/>
      <c r="C191534" s="60"/>
      <c r="D191534" s="60"/>
      <c r="E191534" s="60"/>
      <c r="F191534" s="60"/>
      <c r="G191534" s="60"/>
    </row>
    <row r="191535" spans="1:7" x14ac:dyDescent="0.2">
      <c r="A191535" s="60"/>
      <c r="B191535" s="60"/>
      <c r="C191535" s="60"/>
      <c r="D191535" s="60"/>
      <c r="E191535" s="60"/>
      <c r="F191535" s="60"/>
      <c r="G191535" s="60"/>
    </row>
    <row r="191536" spans="1:7" x14ac:dyDescent="0.2">
      <c r="A191536" s="60"/>
      <c r="B191536" s="60"/>
      <c r="C191536" s="60"/>
      <c r="D191536" s="60"/>
      <c r="E191536" s="60"/>
      <c r="F191536" s="60"/>
      <c r="G191536" s="60"/>
    </row>
    <row r="191537" spans="1:7" x14ac:dyDescent="0.2">
      <c r="A191537" s="60"/>
      <c r="B191537" s="60"/>
      <c r="C191537" s="60"/>
      <c r="D191537" s="60"/>
      <c r="E191537" s="60"/>
      <c r="F191537" s="60"/>
      <c r="G191537" s="60"/>
    </row>
    <row r="191538" spans="1:7" x14ac:dyDescent="0.2">
      <c r="A191538" s="60"/>
      <c r="B191538" s="60"/>
      <c r="C191538" s="60"/>
      <c r="D191538" s="60"/>
      <c r="E191538" s="60"/>
      <c r="F191538" s="60"/>
      <c r="G191538" s="60"/>
    </row>
    <row r="191539" spans="1:7" x14ac:dyDescent="0.2">
      <c r="A191539" s="60"/>
      <c r="B191539" s="60"/>
      <c r="C191539" s="60"/>
      <c r="D191539" s="60"/>
      <c r="E191539" s="60"/>
      <c r="F191539" s="60"/>
      <c r="G191539" s="60"/>
    </row>
    <row r="191540" spans="1:7" x14ac:dyDescent="0.2">
      <c r="A191540" s="60"/>
      <c r="B191540" s="60"/>
      <c r="C191540" s="60"/>
      <c r="D191540" s="60"/>
      <c r="E191540" s="60"/>
      <c r="F191540" s="60"/>
      <c r="G191540" s="60"/>
    </row>
    <row r="191541" spans="1:7" x14ac:dyDescent="0.2">
      <c r="A191541" s="60"/>
      <c r="B191541" s="60"/>
      <c r="C191541" s="60"/>
      <c r="D191541" s="60"/>
      <c r="E191541" s="60"/>
      <c r="F191541" s="60"/>
      <c r="G191541" s="60"/>
    </row>
    <row r="191542" spans="1:7" x14ac:dyDescent="0.2">
      <c r="A191542" s="60"/>
      <c r="B191542" s="60"/>
      <c r="C191542" s="60"/>
      <c r="D191542" s="60"/>
      <c r="E191542" s="60"/>
      <c r="F191542" s="60"/>
      <c r="G191542" s="60"/>
    </row>
    <row r="191543" spans="1:7" x14ac:dyDescent="0.2">
      <c r="A191543" s="60"/>
      <c r="B191543" s="60"/>
      <c r="C191543" s="60"/>
      <c r="D191543" s="60"/>
      <c r="E191543" s="60"/>
      <c r="F191543" s="60"/>
      <c r="G191543" s="60"/>
    </row>
    <row r="191544" spans="1:7" x14ac:dyDescent="0.2">
      <c r="A191544" s="60"/>
      <c r="B191544" s="60"/>
      <c r="C191544" s="60"/>
      <c r="D191544" s="60"/>
      <c r="E191544" s="60"/>
      <c r="F191544" s="60"/>
      <c r="G191544" s="60"/>
    </row>
    <row r="191545" spans="1:7" x14ac:dyDescent="0.2">
      <c r="A191545" s="60"/>
      <c r="B191545" s="60"/>
      <c r="C191545" s="60"/>
      <c r="D191545" s="60"/>
      <c r="E191545" s="60"/>
      <c r="F191545" s="60"/>
      <c r="G191545" s="60"/>
    </row>
    <row r="191546" spans="1:7" x14ac:dyDescent="0.2">
      <c r="A191546" s="60"/>
      <c r="B191546" s="60"/>
      <c r="C191546" s="60"/>
      <c r="D191546" s="60"/>
      <c r="E191546" s="60"/>
      <c r="F191546" s="60"/>
      <c r="G191546" s="60"/>
    </row>
    <row r="191547" spans="1:7" x14ac:dyDescent="0.2">
      <c r="A191547" s="60"/>
      <c r="B191547" s="60"/>
      <c r="C191547" s="60"/>
      <c r="D191547" s="60"/>
      <c r="E191547" s="60"/>
      <c r="F191547" s="60"/>
      <c r="G191547" s="60"/>
    </row>
    <row r="191548" spans="1:7" x14ac:dyDescent="0.2">
      <c r="A191548" s="60"/>
      <c r="B191548" s="60"/>
      <c r="C191548" s="60"/>
      <c r="D191548" s="60"/>
      <c r="E191548" s="60"/>
      <c r="F191548" s="60"/>
      <c r="G191548" s="60"/>
    </row>
    <row r="191549" spans="1:7" x14ac:dyDescent="0.2">
      <c r="A191549" s="60"/>
      <c r="B191549" s="60"/>
      <c r="C191549" s="60"/>
      <c r="D191549" s="60"/>
      <c r="E191549" s="60"/>
      <c r="F191549" s="60"/>
      <c r="G191549" s="60"/>
    </row>
    <row r="191550" spans="1:7" x14ac:dyDescent="0.2">
      <c r="A191550" s="60"/>
      <c r="B191550" s="60"/>
      <c r="C191550" s="60"/>
      <c r="D191550" s="60"/>
      <c r="E191550" s="60"/>
      <c r="F191550" s="60"/>
      <c r="G191550" s="60"/>
    </row>
    <row r="191551" spans="1:7" x14ac:dyDescent="0.2">
      <c r="A191551" s="60"/>
      <c r="B191551" s="60"/>
      <c r="C191551" s="60"/>
      <c r="D191551" s="60"/>
      <c r="E191551" s="60"/>
      <c r="F191551" s="60"/>
      <c r="G191551" s="60"/>
    </row>
    <row r="191552" spans="1:7" x14ac:dyDescent="0.2">
      <c r="A191552" s="60"/>
      <c r="B191552" s="60"/>
      <c r="C191552" s="60"/>
      <c r="D191552" s="60"/>
      <c r="E191552" s="60"/>
      <c r="F191552" s="60"/>
      <c r="G191552" s="60"/>
    </row>
    <row r="191553" spans="1:7" x14ac:dyDescent="0.2">
      <c r="A191553" s="60"/>
      <c r="B191553" s="60"/>
      <c r="C191553" s="60"/>
      <c r="D191553" s="60"/>
      <c r="E191553" s="60"/>
      <c r="F191553" s="60"/>
      <c r="G191553" s="60"/>
    </row>
    <row r="191554" spans="1:7" x14ac:dyDescent="0.2">
      <c r="A191554" s="60"/>
      <c r="B191554" s="60"/>
      <c r="C191554" s="60"/>
      <c r="D191554" s="60"/>
      <c r="E191554" s="60"/>
      <c r="F191554" s="60"/>
      <c r="G191554" s="60"/>
    </row>
    <row r="191555" spans="1:7" x14ac:dyDescent="0.2">
      <c r="A191555" s="60"/>
      <c r="B191555" s="60"/>
      <c r="C191555" s="60"/>
      <c r="D191555" s="60"/>
      <c r="E191555" s="60"/>
      <c r="F191555" s="60"/>
      <c r="G191555" s="60"/>
    </row>
    <row r="191556" spans="1:7" x14ac:dyDescent="0.2">
      <c r="A191556" s="60"/>
      <c r="B191556" s="60"/>
      <c r="C191556" s="60"/>
      <c r="D191556" s="60"/>
      <c r="E191556" s="60"/>
      <c r="F191556" s="60"/>
      <c r="G191556" s="60"/>
    </row>
    <row r="191557" spans="1:7" x14ac:dyDescent="0.2">
      <c r="A191557" s="60"/>
      <c r="B191557" s="60"/>
      <c r="C191557" s="60"/>
      <c r="D191557" s="60"/>
      <c r="E191557" s="60"/>
      <c r="F191557" s="60"/>
      <c r="G191557" s="60"/>
    </row>
    <row r="191558" spans="1:7" x14ac:dyDescent="0.2">
      <c r="A191558" s="60"/>
      <c r="B191558" s="60"/>
      <c r="C191558" s="60"/>
      <c r="D191558" s="60"/>
      <c r="E191558" s="60"/>
      <c r="F191558" s="60"/>
      <c r="G191558" s="60"/>
    </row>
    <row r="191559" spans="1:7" x14ac:dyDescent="0.2">
      <c r="A191559" s="60"/>
      <c r="B191559" s="60"/>
      <c r="C191559" s="60"/>
      <c r="D191559" s="60"/>
      <c r="E191559" s="60"/>
      <c r="F191559" s="60"/>
      <c r="G191559" s="60"/>
    </row>
    <row r="191560" spans="1:7" x14ac:dyDescent="0.2">
      <c r="A191560" s="60"/>
      <c r="B191560" s="60"/>
      <c r="C191560" s="60"/>
      <c r="D191560" s="60"/>
      <c r="E191560" s="60"/>
      <c r="F191560" s="60"/>
      <c r="G191560" s="60"/>
    </row>
    <row r="191561" spans="1:7" x14ac:dyDescent="0.2">
      <c r="A191561" s="60"/>
      <c r="B191561" s="60"/>
      <c r="C191561" s="60"/>
      <c r="D191561" s="60"/>
      <c r="E191561" s="60"/>
      <c r="F191561" s="60"/>
      <c r="G191561" s="60"/>
    </row>
    <row r="191562" spans="1:7" x14ac:dyDescent="0.2">
      <c r="A191562" s="60"/>
      <c r="B191562" s="60"/>
      <c r="C191562" s="60"/>
      <c r="D191562" s="60"/>
      <c r="E191562" s="60"/>
      <c r="F191562" s="60"/>
      <c r="G191562" s="60"/>
    </row>
    <row r="191563" spans="1:7" x14ac:dyDescent="0.2">
      <c r="A191563" s="60"/>
      <c r="B191563" s="60"/>
      <c r="C191563" s="60"/>
      <c r="D191563" s="60"/>
      <c r="E191563" s="60"/>
      <c r="F191563" s="60"/>
      <c r="G191563" s="60"/>
    </row>
    <row r="191564" spans="1:7" x14ac:dyDescent="0.2">
      <c r="A191564" s="60"/>
      <c r="B191564" s="60"/>
      <c r="C191564" s="60"/>
      <c r="D191564" s="60"/>
      <c r="E191564" s="60"/>
      <c r="F191564" s="60"/>
      <c r="G191564" s="60"/>
    </row>
    <row r="191565" spans="1:7" x14ac:dyDescent="0.2">
      <c r="A191565" s="60"/>
      <c r="B191565" s="60"/>
      <c r="C191565" s="60"/>
      <c r="D191565" s="60"/>
      <c r="E191565" s="60"/>
      <c r="F191565" s="60"/>
      <c r="G191565" s="60"/>
    </row>
    <row r="191566" spans="1:7" x14ac:dyDescent="0.2">
      <c r="A191566" s="60"/>
      <c r="B191566" s="60"/>
      <c r="C191566" s="60"/>
      <c r="D191566" s="60"/>
      <c r="E191566" s="60"/>
      <c r="F191566" s="60"/>
      <c r="G191566" s="60"/>
    </row>
    <row r="191567" spans="1:7" x14ac:dyDescent="0.2">
      <c r="A191567" s="60"/>
      <c r="B191567" s="60"/>
      <c r="C191567" s="60"/>
      <c r="D191567" s="60"/>
      <c r="E191567" s="60"/>
      <c r="F191567" s="60"/>
      <c r="G191567" s="60"/>
    </row>
    <row r="191568" spans="1:7" x14ac:dyDescent="0.2">
      <c r="A191568" s="60"/>
      <c r="B191568" s="60"/>
      <c r="C191568" s="60"/>
      <c r="D191568" s="60"/>
      <c r="E191568" s="60"/>
      <c r="F191568" s="60"/>
      <c r="G191568" s="60"/>
    </row>
    <row r="191569" spans="1:7" x14ac:dyDescent="0.2">
      <c r="A191569" s="60"/>
      <c r="B191569" s="60"/>
      <c r="C191569" s="60"/>
      <c r="D191569" s="60"/>
      <c r="E191569" s="60"/>
      <c r="F191569" s="60"/>
      <c r="G191569" s="60"/>
    </row>
    <row r="191570" spans="1:7" x14ac:dyDescent="0.2">
      <c r="A191570" s="60"/>
      <c r="B191570" s="60"/>
      <c r="C191570" s="60"/>
      <c r="D191570" s="60"/>
      <c r="E191570" s="60"/>
      <c r="F191570" s="60"/>
      <c r="G191570" s="60"/>
    </row>
    <row r="191571" spans="1:7" x14ac:dyDescent="0.2">
      <c r="A191571" s="60"/>
      <c r="B191571" s="60"/>
      <c r="C191571" s="60"/>
      <c r="D191571" s="60"/>
      <c r="E191571" s="60"/>
      <c r="F191571" s="60"/>
      <c r="G191571" s="60"/>
    </row>
    <row r="191572" spans="1:7" x14ac:dyDescent="0.2">
      <c r="A191572" s="60"/>
      <c r="B191572" s="60"/>
      <c r="C191572" s="60"/>
      <c r="D191572" s="60"/>
      <c r="E191572" s="60"/>
      <c r="F191572" s="60"/>
      <c r="G191572" s="60"/>
    </row>
    <row r="191573" spans="1:7" x14ac:dyDescent="0.2">
      <c r="A191573" s="60"/>
      <c r="B191573" s="60"/>
      <c r="C191573" s="60"/>
      <c r="D191573" s="60"/>
      <c r="E191573" s="60"/>
      <c r="F191573" s="60"/>
      <c r="G191573" s="60"/>
    </row>
    <row r="191574" spans="1:7" x14ac:dyDescent="0.2">
      <c r="A191574" s="60"/>
      <c r="B191574" s="60"/>
      <c r="C191574" s="60"/>
      <c r="D191574" s="60"/>
      <c r="E191574" s="60"/>
      <c r="F191574" s="60"/>
      <c r="G191574" s="60"/>
    </row>
    <row r="191575" spans="1:7" x14ac:dyDescent="0.2">
      <c r="A191575" s="60"/>
      <c r="B191575" s="60"/>
      <c r="C191575" s="60"/>
      <c r="D191575" s="60"/>
      <c r="E191575" s="60"/>
      <c r="F191575" s="60"/>
      <c r="G191575" s="60"/>
    </row>
    <row r="191576" spans="1:7" x14ac:dyDescent="0.2">
      <c r="A191576" s="60"/>
      <c r="B191576" s="60"/>
      <c r="C191576" s="60"/>
      <c r="D191576" s="60"/>
      <c r="E191576" s="60"/>
      <c r="F191576" s="60"/>
      <c r="G191576" s="60"/>
    </row>
    <row r="191577" spans="1:7" x14ac:dyDescent="0.2">
      <c r="A191577" s="60"/>
      <c r="B191577" s="60"/>
      <c r="C191577" s="60"/>
      <c r="D191577" s="60"/>
      <c r="E191577" s="60"/>
      <c r="F191577" s="60"/>
      <c r="G191577" s="60"/>
    </row>
    <row r="191578" spans="1:7" x14ac:dyDescent="0.2">
      <c r="A191578" s="60"/>
      <c r="B191578" s="60"/>
      <c r="C191578" s="60"/>
      <c r="D191578" s="60"/>
      <c r="E191578" s="60"/>
      <c r="F191578" s="60"/>
      <c r="G191578" s="60"/>
    </row>
    <row r="191579" spans="1:7" x14ac:dyDescent="0.2">
      <c r="A191579" s="60"/>
      <c r="B191579" s="60"/>
      <c r="C191579" s="60"/>
      <c r="D191579" s="60"/>
      <c r="E191579" s="60"/>
      <c r="F191579" s="60"/>
      <c r="G191579" s="60"/>
    </row>
    <row r="191580" spans="1:7" x14ac:dyDescent="0.2">
      <c r="A191580" s="60"/>
      <c r="B191580" s="60"/>
      <c r="C191580" s="60"/>
      <c r="D191580" s="60"/>
      <c r="E191580" s="60"/>
      <c r="F191580" s="60"/>
      <c r="G191580" s="60"/>
    </row>
    <row r="191581" spans="1:7" x14ac:dyDescent="0.2">
      <c r="A191581" s="60"/>
      <c r="B191581" s="60"/>
      <c r="C191581" s="60"/>
      <c r="D191581" s="60"/>
      <c r="E191581" s="60"/>
      <c r="F191581" s="60"/>
      <c r="G191581" s="60"/>
    </row>
    <row r="191582" spans="1:7" x14ac:dyDescent="0.2">
      <c r="A191582" s="60"/>
      <c r="B191582" s="60"/>
      <c r="C191582" s="60"/>
      <c r="D191582" s="60"/>
      <c r="E191582" s="60"/>
      <c r="F191582" s="60"/>
      <c r="G191582" s="60"/>
    </row>
    <row r="191583" spans="1:7" x14ac:dyDescent="0.2">
      <c r="A191583" s="60"/>
      <c r="B191583" s="60"/>
      <c r="C191583" s="60"/>
      <c r="D191583" s="60"/>
      <c r="E191583" s="60"/>
      <c r="F191583" s="60"/>
      <c r="G191583" s="60"/>
    </row>
    <row r="191584" spans="1:7" x14ac:dyDescent="0.2">
      <c r="A191584" s="60"/>
      <c r="B191584" s="60"/>
      <c r="C191584" s="60"/>
      <c r="D191584" s="60"/>
      <c r="E191584" s="60"/>
      <c r="F191584" s="60"/>
      <c r="G191584" s="60"/>
    </row>
    <row r="191585" spans="1:7" x14ac:dyDescent="0.2">
      <c r="A191585" s="60"/>
      <c r="B191585" s="60"/>
      <c r="C191585" s="60"/>
      <c r="D191585" s="60"/>
      <c r="E191585" s="60"/>
      <c r="F191585" s="60"/>
      <c r="G191585" s="60"/>
    </row>
    <row r="191586" spans="1:7" x14ac:dyDescent="0.2">
      <c r="A191586" s="60"/>
      <c r="B191586" s="60"/>
      <c r="C191586" s="60"/>
      <c r="D191586" s="60"/>
      <c r="E191586" s="60"/>
      <c r="F191586" s="60"/>
      <c r="G191586" s="60"/>
    </row>
    <row r="191587" spans="1:7" x14ac:dyDescent="0.2">
      <c r="A191587" s="60"/>
      <c r="B191587" s="60"/>
      <c r="C191587" s="60"/>
      <c r="D191587" s="60"/>
      <c r="E191587" s="60"/>
      <c r="F191587" s="60"/>
      <c r="G191587" s="60"/>
    </row>
    <row r="191588" spans="1:7" x14ac:dyDescent="0.2">
      <c r="A191588" s="60"/>
      <c r="B191588" s="60"/>
      <c r="C191588" s="60"/>
      <c r="D191588" s="60"/>
      <c r="E191588" s="60"/>
      <c r="F191588" s="60"/>
      <c r="G191588" s="60"/>
    </row>
    <row r="191589" spans="1:7" x14ac:dyDescent="0.2">
      <c r="A191589" s="60"/>
      <c r="B191589" s="60"/>
      <c r="C191589" s="60"/>
      <c r="D191589" s="60"/>
      <c r="E191589" s="60"/>
      <c r="F191589" s="60"/>
      <c r="G191589" s="60"/>
    </row>
    <row r="191590" spans="1:7" x14ac:dyDescent="0.2">
      <c r="A191590" s="60"/>
      <c r="B191590" s="60"/>
      <c r="C191590" s="60"/>
      <c r="D191590" s="60"/>
      <c r="E191590" s="60"/>
      <c r="F191590" s="60"/>
      <c r="G191590" s="60"/>
    </row>
    <row r="191591" spans="1:7" x14ac:dyDescent="0.2">
      <c r="A191591" s="60"/>
      <c r="B191591" s="60"/>
      <c r="C191591" s="60"/>
      <c r="D191591" s="60"/>
      <c r="E191591" s="60"/>
      <c r="F191591" s="60"/>
      <c r="G191591" s="60"/>
    </row>
    <row r="191592" spans="1:7" x14ac:dyDescent="0.2">
      <c r="A191592" s="60"/>
      <c r="B191592" s="60"/>
      <c r="C191592" s="60"/>
      <c r="D191592" s="60"/>
      <c r="E191592" s="60"/>
      <c r="F191592" s="60"/>
      <c r="G191592" s="60"/>
    </row>
    <row r="191593" spans="1:7" x14ac:dyDescent="0.2">
      <c r="A191593" s="60"/>
      <c r="B191593" s="60"/>
      <c r="C191593" s="60"/>
      <c r="D191593" s="60"/>
      <c r="E191593" s="60"/>
      <c r="F191593" s="60"/>
      <c r="G191593" s="60"/>
    </row>
    <row r="191594" spans="1:7" x14ac:dyDescent="0.2">
      <c r="A191594" s="60"/>
      <c r="B191594" s="60"/>
      <c r="C191594" s="60"/>
      <c r="D191594" s="60"/>
      <c r="E191594" s="60"/>
      <c r="F191594" s="60"/>
      <c r="G191594" s="60"/>
    </row>
    <row r="191595" spans="1:7" x14ac:dyDescent="0.2">
      <c r="A191595" s="60"/>
      <c r="B191595" s="60"/>
      <c r="C191595" s="60"/>
      <c r="D191595" s="60"/>
      <c r="E191595" s="60"/>
      <c r="F191595" s="60"/>
      <c r="G191595" s="60"/>
    </row>
    <row r="191596" spans="1:7" x14ac:dyDescent="0.2">
      <c r="A191596" s="60"/>
      <c r="B191596" s="60"/>
      <c r="C191596" s="60"/>
      <c r="D191596" s="60"/>
      <c r="E191596" s="60"/>
      <c r="F191596" s="60"/>
      <c r="G191596" s="60"/>
    </row>
    <row r="191597" spans="1:7" x14ac:dyDescent="0.2">
      <c r="A191597" s="60"/>
      <c r="B191597" s="60"/>
      <c r="C191597" s="60"/>
      <c r="D191597" s="60"/>
      <c r="E191597" s="60"/>
      <c r="F191597" s="60"/>
      <c r="G191597" s="60"/>
    </row>
    <row r="191598" spans="1:7" x14ac:dyDescent="0.2">
      <c r="A191598" s="60"/>
      <c r="B191598" s="60"/>
      <c r="C191598" s="60"/>
      <c r="D191598" s="60"/>
      <c r="E191598" s="60"/>
      <c r="F191598" s="60"/>
      <c r="G191598" s="60"/>
    </row>
    <row r="191599" spans="1:7" x14ac:dyDescent="0.2">
      <c r="A191599" s="60"/>
      <c r="B191599" s="60"/>
      <c r="C191599" s="60"/>
      <c r="D191599" s="60"/>
      <c r="E191599" s="60"/>
      <c r="F191599" s="60"/>
      <c r="G191599" s="60"/>
    </row>
    <row r="191600" spans="1:7" x14ac:dyDescent="0.2">
      <c r="A191600" s="60"/>
      <c r="B191600" s="60"/>
      <c r="C191600" s="60"/>
      <c r="D191600" s="60"/>
      <c r="E191600" s="60"/>
      <c r="F191600" s="60"/>
      <c r="G191600" s="60"/>
    </row>
    <row r="191601" spans="1:7" x14ac:dyDescent="0.2">
      <c r="A191601" s="60"/>
      <c r="B191601" s="60"/>
      <c r="C191601" s="60"/>
      <c r="D191601" s="60"/>
      <c r="E191601" s="60"/>
      <c r="F191601" s="60"/>
      <c r="G191601" s="60"/>
    </row>
    <row r="191602" spans="1:7" x14ac:dyDescent="0.2">
      <c r="A191602" s="60"/>
      <c r="B191602" s="60"/>
      <c r="C191602" s="60"/>
      <c r="D191602" s="60"/>
      <c r="E191602" s="60"/>
      <c r="F191602" s="60"/>
      <c r="G191602" s="60"/>
    </row>
    <row r="191603" spans="1:7" x14ac:dyDescent="0.2">
      <c r="A191603" s="60"/>
      <c r="B191603" s="60"/>
      <c r="C191603" s="60"/>
      <c r="D191603" s="60"/>
      <c r="E191603" s="60"/>
      <c r="F191603" s="60"/>
      <c r="G191603" s="60"/>
    </row>
    <row r="191604" spans="1:7" x14ac:dyDescent="0.2">
      <c r="A191604" s="60"/>
      <c r="B191604" s="60"/>
      <c r="C191604" s="60"/>
      <c r="D191604" s="60"/>
      <c r="E191604" s="60"/>
      <c r="F191604" s="60"/>
      <c r="G191604" s="60"/>
    </row>
    <row r="191605" spans="1:7" x14ac:dyDescent="0.2">
      <c r="A191605" s="60"/>
      <c r="B191605" s="60"/>
      <c r="C191605" s="60"/>
      <c r="D191605" s="60"/>
      <c r="E191605" s="60"/>
      <c r="F191605" s="60"/>
      <c r="G191605" s="60"/>
    </row>
    <row r="191606" spans="1:7" x14ac:dyDescent="0.2">
      <c r="A191606" s="60"/>
      <c r="B191606" s="60"/>
      <c r="C191606" s="60"/>
      <c r="D191606" s="60"/>
      <c r="E191606" s="60"/>
      <c r="F191606" s="60"/>
      <c r="G191606" s="60"/>
    </row>
    <row r="191607" spans="1:7" x14ac:dyDescent="0.2">
      <c r="A191607" s="60"/>
      <c r="B191607" s="60"/>
      <c r="C191607" s="60"/>
      <c r="D191607" s="60"/>
      <c r="E191607" s="60"/>
      <c r="F191607" s="60"/>
      <c r="G191607" s="60"/>
    </row>
    <row r="191608" spans="1:7" x14ac:dyDescent="0.2">
      <c r="A191608" s="60"/>
      <c r="B191608" s="60"/>
      <c r="C191608" s="60"/>
      <c r="D191608" s="60"/>
      <c r="E191608" s="60"/>
      <c r="F191608" s="60"/>
      <c r="G191608" s="60"/>
    </row>
    <row r="191609" spans="1:7" x14ac:dyDescent="0.2">
      <c r="A191609" s="60"/>
      <c r="B191609" s="60"/>
      <c r="C191609" s="60"/>
      <c r="D191609" s="60"/>
      <c r="E191609" s="60"/>
      <c r="F191609" s="60"/>
      <c r="G191609" s="60"/>
    </row>
    <row r="191610" spans="1:7" x14ac:dyDescent="0.2">
      <c r="A191610" s="60"/>
      <c r="B191610" s="60"/>
      <c r="C191610" s="60"/>
      <c r="D191610" s="60"/>
      <c r="E191610" s="60"/>
      <c r="F191610" s="60"/>
      <c r="G191610" s="60"/>
    </row>
    <row r="191611" spans="1:7" x14ac:dyDescent="0.2">
      <c r="A191611" s="60"/>
      <c r="B191611" s="60"/>
      <c r="C191611" s="60"/>
      <c r="D191611" s="60"/>
      <c r="E191611" s="60"/>
      <c r="F191611" s="60"/>
      <c r="G191611" s="60"/>
    </row>
    <row r="191612" spans="1:7" x14ac:dyDescent="0.2">
      <c r="A191612" s="60"/>
      <c r="B191612" s="60"/>
      <c r="C191612" s="60"/>
      <c r="D191612" s="60"/>
      <c r="E191612" s="60"/>
      <c r="F191612" s="60"/>
      <c r="G191612" s="60"/>
    </row>
    <row r="191613" spans="1:7" x14ac:dyDescent="0.2">
      <c r="A191613" s="60"/>
      <c r="B191613" s="60"/>
      <c r="C191613" s="60"/>
      <c r="D191613" s="60"/>
      <c r="E191613" s="60"/>
      <c r="F191613" s="60"/>
      <c r="G191613" s="60"/>
    </row>
    <row r="191614" spans="1:7" x14ac:dyDescent="0.2">
      <c r="A191614" s="60"/>
      <c r="B191614" s="60"/>
      <c r="C191614" s="60"/>
      <c r="D191614" s="60"/>
      <c r="E191614" s="60"/>
      <c r="F191614" s="60"/>
      <c r="G191614" s="60"/>
    </row>
    <row r="191615" spans="1:7" x14ac:dyDescent="0.2">
      <c r="A191615" s="60"/>
      <c r="B191615" s="60"/>
      <c r="C191615" s="60"/>
      <c r="D191615" s="60"/>
      <c r="E191615" s="60"/>
      <c r="F191615" s="60"/>
      <c r="G191615" s="60"/>
    </row>
    <row r="191616" spans="1:7" x14ac:dyDescent="0.2">
      <c r="A191616" s="60"/>
      <c r="B191616" s="60"/>
      <c r="C191616" s="60"/>
      <c r="D191616" s="60"/>
      <c r="E191616" s="60"/>
      <c r="F191616" s="60"/>
      <c r="G191616" s="60"/>
    </row>
    <row r="191617" spans="1:7" x14ac:dyDescent="0.2">
      <c r="A191617" s="60"/>
      <c r="B191617" s="60"/>
      <c r="C191617" s="60"/>
      <c r="D191617" s="60"/>
      <c r="E191617" s="60"/>
      <c r="F191617" s="60"/>
      <c r="G191617" s="60"/>
    </row>
    <row r="191618" spans="1:7" x14ac:dyDescent="0.2">
      <c r="A191618" s="60"/>
      <c r="B191618" s="60"/>
      <c r="C191618" s="60"/>
      <c r="D191618" s="60"/>
      <c r="E191618" s="60"/>
      <c r="F191618" s="60"/>
      <c r="G191618" s="60"/>
    </row>
    <row r="191619" spans="1:7" x14ac:dyDescent="0.2">
      <c r="A191619" s="60"/>
      <c r="B191619" s="60"/>
      <c r="C191619" s="60"/>
      <c r="D191619" s="60"/>
      <c r="E191619" s="60"/>
      <c r="F191619" s="60"/>
      <c r="G191619" s="60"/>
    </row>
    <row r="191620" spans="1:7" x14ac:dyDescent="0.2">
      <c r="A191620" s="60"/>
      <c r="B191620" s="60"/>
      <c r="C191620" s="60"/>
      <c r="D191620" s="60"/>
      <c r="E191620" s="60"/>
      <c r="F191620" s="60"/>
      <c r="G191620" s="60"/>
    </row>
    <row r="191621" spans="1:7" x14ac:dyDescent="0.2">
      <c r="A191621" s="60"/>
      <c r="B191621" s="60"/>
      <c r="C191621" s="60"/>
      <c r="D191621" s="60"/>
      <c r="E191621" s="60"/>
      <c r="F191621" s="60"/>
      <c r="G191621" s="60"/>
    </row>
    <row r="191622" spans="1:7" x14ac:dyDescent="0.2">
      <c r="A191622" s="60"/>
      <c r="B191622" s="60"/>
      <c r="C191622" s="60"/>
      <c r="D191622" s="60"/>
      <c r="E191622" s="60"/>
      <c r="F191622" s="60"/>
      <c r="G191622" s="60"/>
    </row>
    <row r="191623" spans="1:7" x14ac:dyDescent="0.2">
      <c r="A191623" s="60"/>
      <c r="B191623" s="60"/>
      <c r="C191623" s="60"/>
      <c r="D191623" s="60"/>
      <c r="E191623" s="60"/>
      <c r="F191623" s="60"/>
      <c r="G191623" s="60"/>
    </row>
    <row r="191624" spans="1:7" x14ac:dyDescent="0.2">
      <c r="A191624" s="60"/>
      <c r="B191624" s="60"/>
      <c r="C191624" s="60"/>
      <c r="D191624" s="60"/>
      <c r="E191624" s="60"/>
      <c r="F191624" s="60"/>
      <c r="G191624" s="60"/>
    </row>
    <row r="191625" spans="1:7" x14ac:dyDescent="0.2">
      <c r="A191625" s="60"/>
      <c r="B191625" s="60"/>
      <c r="C191625" s="60"/>
      <c r="D191625" s="60"/>
      <c r="E191625" s="60"/>
      <c r="F191625" s="60"/>
      <c r="G191625" s="60"/>
    </row>
    <row r="191626" spans="1:7" x14ac:dyDescent="0.2">
      <c r="A191626" s="60"/>
      <c r="B191626" s="60"/>
      <c r="C191626" s="60"/>
      <c r="D191626" s="60"/>
      <c r="E191626" s="60"/>
      <c r="F191626" s="60"/>
      <c r="G191626" s="60"/>
    </row>
    <row r="191627" spans="1:7" x14ac:dyDescent="0.2">
      <c r="A191627" s="60"/>
      <c r="B191627" s="60"/>
      <c r="C191627" s="60"/>
      <c r="D191627" s="60"/>
      <c r="E191627" s="60"/>
      <c r="F191627" s="60"/>
      <c r="G191627" s="60"/>
    </row>
    <row r="191628" spans="1:7" x14ac:dyDescent="0.2">
      <c r="A191628" s="60"/>
      <c r="B191628" s="60"/>
      <c r="C191628" s="60"/>
      <c r="D191628" s="60"/>
      <c r="E191628" s="60"/>
      <c r="F191628" s="60"/>
      <c r="G191628" s="60"/>
    </row>
    <row r="191629" spans="1:7" x14ac:dyDescent="0.2">
      <c r="A191629" s="60"/>
      <c r="B191629" s="60"/>
      <c r="C191629" s="60"/>
      <c r="D191629" s="60"/>
      <c r="E191629" s="60"/>
      <c r="F191629" s="60"/>
      <c r="G191629" s="60"/>
    </row>
    <row r="191630" spans="1:7" x14ac:dyDescent="0.2">
      <c r="A191630" s="60"/>
      <c r="B191630" s="60"/>
      <c r="C191630" s="60"/>
      <c r="D191630" s="60"/>
      <c r="E191630" s="60"/>
      <c r="F191630" s="60"/>
      <c r="G191630" s="60"/>
    </row>
    <row r="191631" spans="1:7" x14ac:dyDescent="0.2">
      <c r="A191631" s="60"/>
      <c r="B191631" s="60"/>
      <c r="C191631" s="60"/>
      <c r="D191631" s="60"/>
      <c r="E191631" s="60"/>
      <c r="F191631" s="60"/>
      <c r="G191631" s="60"/>
    </row>
    <row r="191632" spans="1:7" x14ac:dyDescent="0.2">
      <c r="A191632" s="60"/>
      <c r="B191632" s="60"/>
      <c r="C191632" s="60"/>
      <c r="D191632" s="60"/>
      <c r="E191632" s="60"/>
      <c r="F191632" s="60"/>
      <c r="G191632" s="60"/>
    </row>
    <row r="191633" spans="1:7" x14ac:dyDescent="0.2">
      <c r="A191633" s="60"/>
      <c r="B191633" s="60"/>
      <c r="C191633" s="60"/>
      <c r="D191633" s="60"/>
      <c r="E191633" s="60"/>
      <c r="F191633" s="60"/>
      <c r="G191633" s="60"/>
    </row>
    <row r="191634" spans="1:7" x14ac:dyDescent="0.2">
      <c r="A191634" s="60"/>
      <c r="B191634" s="60"/>
      <c r="C191634" s="60"/>
      <c r="D191634" s="60"/>
      <c r="E191634" s="60"/>
      <c r="F191634" s="60"/>
      <c r="G191634" s="60"/>
    </row>
    <row r="191635" spans="1:7" x14ac:dyDescent="0.2">
      <c r="A191635" s="60"/>
      <c r="B191635" s="60"/>
      <c r="C191635" s="60"/>
      <c r="D191635" s="60"/>
      <c r="E191635" s="60"/>
      <c r="F191635" s="60"/>
      <c r="G191635" s="60"/>
    </row>
    <row r="191636" spans="1:7" x14ac:dyDescent="0.2">
      <c r="A191636" s="60"/>
      <c r="B191636" s="60"/>
      <c r="C191636" s="60"/>
      <c r="D191636" s="60"/>
      <c r="E191636" s="60"/>
      <c r="F191636" s="60"/>
      <c r="G191636" s="60"/>
    </row>
    <row r="191637" spans="1:7" x14ac:dyDescent="0.2">
      <c r="A191637" s="60"/>
      <c r="B191637" s="60"/>
      <c r="C191637" s="60"/>
      <c r="D191637" s="60"/>
      <c r="E191637" s="60"/>
      <c r="F191637" s="60"/>
      <c r="G191637" s="60"/>
    </row>
    <row r="191638" spans="1:7" x14ac:dyDescent="0.2">
      <c r="A191638" s="60"/>
      <c r="B191638" s="60"/>
      <c r="C191638" s="60"/>
      <c r="D191638" s="60"/>
      <c r="E191638" s="60"/>
      <c r="F191638" s="60"/>
      <c r="G191638" s="60"/>
    </row>
    <row r="191639" spans="1:7" x14ac:dyDescent="0.2">
      <c r="A191639" s="60"/>
      <c r="B191639" s="60"/>
      <c r="C191639" s="60"/>
      <c r="D191639" s="60"/>
      <c r="E191639" s="60"/>
      <c r="F191639" s="60"/>
      <c r="G191639" s="60"/>
    </row>
    <row r="191640" spans="1:7" x14ac:dyDescent="0.2">
      <c r="A191640" s="60"/>
      <c r="B191640" s="60"/>
      <c r="C191640" s="60"/>
      <c r="D191640" s="60"/>
      <c r="E191640" s="60"/>
      <c r="F191640" s="60"/>
      <c r="G191640" s="60"/>
    </row>
    <row r="191641" spans="1:7" x14ac:dyDescent="0.2">
      <c r="A191641" s="60"/>
      <c r="B191641" s="60"/>
      <c r="C191641" s="60"/>
      <c r="D191641" s="60"/>
      <c r="E191641" s="60"/>
      <c r="F191641" s="60"/>
      <c r="G191641" s="60"/>
    </row>
    <row r="191642" spans="1:7" x14ac:dyDescent="0.2">
      <c r="A191642" s="60"/>
      <c r="B191642" s="60"/>
      <c r="C191642" s="60"/>
      <c r="D191642" s="60"/>
      <c r="E191642" s="60"/>
      <c r="F191642" s="60"/>
      <c r="G191642" s="60"/>
    </row>
    <row r="191643" spans="1:7" x14ac:dyDescent="0.2">
      <c r="A191643" s="60"/>
      <c r="B191643" s="60"/>
      <c r="C191643" s="60"/>
      <c r="D191643" s="60"/>
      <c r="E191643" s="60"/>
      <c r="F191643" s="60"/>
      <c r="G191643" s="60"/>
    </row>
    <row r="191644" spans="1:7" x14ac:dyDescent="0.2">
      <c r="A191644" s="60"/>
      <c r="B191644" s="60"/>
      <c r="C191644" s="60"/>
      <c r="D191644" s="60"/>
      <c r="E191644" s="60"/>
      <c r="F191644" s="60"/>
      <c r="G191644" s="60"/>
    </row>
    <row r="191645" spans="1:7" x14ac:dyDescent="0.2">
      <c r="A191645" s="60"/>
      <c r="B191645" s="60"/>
      <c r="C191645" s="60"/>
      <c r="D191645" s="60"/>
      <c r="E191645" s="60"/>
      <c r="F191645" s="60"/>
      <c r="G191645" s="60"/>
    </row>
    <row r="191646" spans="1:7" x14ac:dyDescent="0.2">
      <c r="A191646" s="60"/>
      <c r="B191646" s="60"/>
      <c r="C191646" s="60"/>
      <c r="D191646" s="60"/>
      <c r="E191646" s="60"/>
      <c r="F191646" s="60"/>
      <c r="G191646" s="60"/>
    </row>
    <row r="191647" spans="1:7" x14ac:dyDescent="0.2">
      <c r="A191647" s="60"/>
      <c r="B191647" s="60"/>
      <c r="C191647" s="60"/>
      <c r="D191647" s="60"/>
      <c r="E191647" s="60"/>
      <c r="F191647" s="60"/>
      <c r="G191647" s="60"/>
    </row>
    <row r="191648" spans="1:7" x14ac:dyDescent="0.2">
      <c r="A191648" s="60"/>
      <c r="B191648" s="60"/>
      <c r="C191648" s="60"/>
      <c r="D191648" s="60"/>
      <c r="E191648" s="60"/>
      <c r="F191648" s="60"/>
      <c r="G191648" s="60"/>
    </row>
    <row r="191649" spans="1:7" x14ac:dyDescent="0.2">
      <c r="A191649" s="60"/>
      <c r="B191649" s="60"/>
      <c r="C191649" s="60"/>
      <c r="D191649" s="60"/>
      <c r="E191649" s="60"/>
      <c r="F191649" s="60"/>
      <c r="G191649" s="60"/>
    </row>
    <row r="191650" spans="1:7" x14ac:dyDescent="0.2">
      <c r="A191650" s="60"/>
      <c r="B191650" s="60"/>
      <c r="C191650" s="60"/>
      <c r="D191650" s="60"/>
      <c r="E191650" s="60"/>
      <c r="F191650" s="60"/>
      <c r="G191650" s="60"/>
    </row>
    <row r="191651" spans="1:7" x14ac:dyDescent="0.2">
      <c r="A191651" s="60"/>
      <c r="B191651" s="60"/>
      <c r="C191651" s="60"/>
      <c r="D191651" s="60"/>
      <c r="E191651" s="60"/>
      <c r="F191651" s="60"/>
      <c r="G191651" s="60"/>
    </row>
    <row r="191652" spans="1:7" x14ac:dyDescent="0.2">
      <c r="A191652" s="60"/>
      <c r="B191652" s="60"/>
      <c r="C191652" s="60"/>
      <c r="D191652" s="60"/>
      <c r="E191652" s="60"/>
      <c r="F191652" s="60"/>
      <c r="G191652" s="60"/>
    </row>
    <row r="191653" spans="1:7" x14ac:dyDescent="0.2">
      <c r="A191653" s="60"/>
      <c r="B191653" s="60"/>
      <c r="C191653" s="60"/>
      <c r="D191653" s="60"/>
      <c r="E191653" s="60"/>
      <c r="F191653" s="60"/>
      <c r="G191653" s="60"/>
    </row>
    <row r="191654" spans="1:7" x14ac:dyDescent="0.2">
      <c r="A191654" s="60"/>
      <c r="B191654" s="60"/>
      <c r="C191654" s="60"/>
      <c r="D191654" s="60"/>
      <c r="E191654" s="60"/>
      <c r="F191654" s="60"/>
      <c r="G191654" s="60"/>
    </row>
    <row r="191655" spans="1:7" x14ac:dyDescent="0.2">
      <c r="A191655" s="60"/>
      <c r="B191655" s="60"/>
      <c r="C191655" s="60"/>
      <c r="D191655" s="60"/>
      <c r="E191655" s="60"/>
      <c r="F191655" s="60"/>
      <c r="G191655" s="60"/>
    </row>
    <row r="191656" spans="1:7" x14ac:dyDescent="0.2">
      <c r="A191656" s="60"/>
      <c r="B191656" s="60"/>
      <c r="C191656" s="60"/>
      <c r="D191656" s="60"/>
      <c r="E191656" s="60"/>
      <c r="F191656" s="60"/>
      <c r="G191656" s="60"/>
    </row>
    <row r="191657" spans="1:7" x14ac:dyDescent="0.2">
      <c r="A191657" s="60"/>
      <c r="B191657" s="60"/>
      <c r="C191657" s="60"/>
      <c r="D191657" s="60"/>
      <c r="E191657" s="60"/>
      <c r="F191657" s="60"/>
      <c r="G191657" s="60"/>
    </row>
    <row r="191658" spans="1:7" x14ac:dyDescent="0.2">
      <c r="A191658" s="60"/>
      <c r="B191658" s="60"/>
      <c r="C191658" s="60"/>
      <c r="D191658" s="60"/>
      <c r="E191658" s="60"/>
      <c r="F191658" s="60"/>
      <c r="G191658" s="60"/>
    </row>
    <row r="191659" spans="1:7" x14ac:dyDescent="0.2">
      <c r="A191659" s="60"/>
      <c r="B191659" s="60"/>
      <c r="C191659" s="60"/>
      <c r="D191659" s="60"/>
      <c r="E191659" s="60"/>
      <c r="F191659" s="60"/>
      <c r="G191659" s="60"/>
    </row>
    <row r="191660" spans="1:7" x14ac:dyDescent="0.2">
      <c r="A191660" s="60"/>
      <c r="B191660" s="60"/>
      <c r="C191660" s="60"/>
      <c r="D191660" s="60"/>
      <c r="E191660" s="60"/>
      <c r="F191660" s="60"/>
      <c r="G191660" s="60"/>
    </row>
    <row r="191661" spans="1:7" x14ac:dyDescent="0.2">
      <c r="A191661" s="60"/>
      <c r="B191661" s="60"/>
      <c r="C191661" s="60"/>
      <c r="D191661" s="60"/>
      <c r="E191661" s="60"/>
      <c r="F191661" s="60"/>
      <c r="G191661" s="60"/>
    </row>
    <row r="191662" spans="1:7" x14ac:dyDescent="0.2">
      <c r="A191662" s="60"/>
      <c r="B191662" s="60"/>
      <c r="C191662" s="60"/>
      <c r="D191662" s="60"/>
      <c r="E191662" s="60"/>
      <c r="F191662" s="60"/>
      <c r="G191662" s="60"/>
    </row>
    <row r="191663" spans="1:7" x14ac:dyDescent="0.2">
      <c r="A191663" s="60"/>
      <c r="B191663" s="60"/>
      <c r="C191663" s="60"/>
      <c r="D191663" s="60"/>
      <c r="E191663" s="60"/>
      <c r="F191663" s="60"/>
      <c r="G191663" s="60"/>
    </row>
    <row r="191664" spans="1:7" x14ac:dyDescent="0.2">
      <c r="A191664" s="60"/>
      <c r="B191664" s="60"/>
      <c r="C191664" s="60"/>
      <c r="D191664" s="60"/>
      <c r="E191664" s="60"/>
      <c r="F191664" s="60"/>
      <c r="G191664" s="60"/>
    </row>
    <row r="191665" spans="1:7" x14ac:dyDescent="0.2">
      <c r="A191665" s="60"/>
      <c r="B191665" s="60"/>
      <c r="C191665" s="60"/>
      <c r="D191665" s="60"/>
      <c r="E191665" s="60"/>
      <c r="F191665" s="60"/>
      <c r="G191665" s="60"/>
    </row>
    <row r="191666" spans="1:7" x14ac:dyDescent="0.2">
      <c r="A191666" s="60"/>
      <c r="B191666" s="60"/>
      <c r="C191666" s="60"/>
      <c r="D191666" s="60"/>
      <c r="E191666" s="60"/>
      <c r="F191666" s="60"/>
      <c r="G191666" s="60"/>
    </row>
    <row r="191667" spans="1:7" x14ac:dyDescent="0.2">
      <c r="A191667" s="60"/>
      <c r="B191667" s="60"/>
      <c r="C191667" s="60"/>
      <c r="D191667" s="60"/>
      <c r="E191667" s="60"/>
      <c r="F191667" s="60"/>
      <c r="G191667" s="60"/>
    </row>
    <row r="191668" spans="1:7" x14ac:dyDescent="0.2">
      <c r="A191668" s="60"/>
      <c r="B191668" s="60"/>
      <c r="C191668" s="60"/>
      <c r="D191668" s="60"/>
      <c r="E191668" s="60"/>
      <c r="F191668" s="60"/>
      <c r="G191668" s="60"/>
    </row>
    <row r="191669" spans="1:7" x14ac:dyDescent="0.2">
      <c r="A191669" s="60"/>
      <c r="B191669" s="60"/>
      <c r="C191669" s="60"/>
      <c r="D191669" s="60"/>
      <c r="E191669" s="60"/>
      <c r="F191669" s="60"/>
      <c r="G191669" s="60"/>
    </row>
    <row r="191670" spans="1:7" x14ac:dyDescent="0.2">
      <c r="A191670" s="60"/>
      <c r="B191670" s="60"/>
      <c r="C191670" s="60"/>
      <c r="D191670" s="60"/>
      <c r="E191670" s="60"/>
      <c r="F191670" s="60"/>
      <c r="G191670" s="60"/>
    </row>
    <row r="191671" spans="1:7" x14ac:dyDescent="0.2">
      <c r="A191671" s="60"/>
      <c r="B191671" s="60"/>
      <c r="C191671" s="60"/>
      <c r="D191671" s="60"/>
      <c r="E191671" s="60"/>
      <c r="F191671" s="60"/>
      <c r="G191671" s="60"/>
    </row>
    <row r="191672" spans="1:7" x14ac:dyDescent="0.2">
      <c r="A191672" s="60"/>
      <c r="B191672" s="60"/>
      <c r="C191672" s="60"/>
      <c r="D191672" s="60"/>
      <c r="E191672" s="60"/>
      <c r="F191672" s="60"/>
      <c r="G191672" s="60"/>
    </row>
    <row r="191673" spans="1:7" x14ac:dyDescent="0.2">
      <c r="A191673" s="60"/>
      <c r="B191673" s="60"/>
      <c r="C191673" s="60"/>
      <c r="D191673" s="60"/>
      <c r="E191673" s="60"/>
      <c r="F191673" s="60"/>
      <c r="G191673" s="60"/>
    </row>
    <row r="191674" spans="1:7" x14ac:dyDescent="0.2">
      <c r="A191674" s="60"/>
      <c r="B191674" s="60"/>
      <c r="C191674" s="60"/>
      <c r="D191674" s="60"/>
      <c r="E191674" s="60"/>
      <c r="F191674" s="60"/>
      <c r="G191674" s="60"/>
    </row>
    <row r="191675" spans="1:7" x14ac:dyDescent="0.2">
      <c r="A191675" s="60"/>
      <c r="B191675" s="60"/>
      <c r="C191675" s="60"/>
      <c r="D191675" s="60"/>
      <c r="E191675" s="60"/>
      <c r="F191675" s="60"/>
      <c r="G191675" s="60"/>
    </row>
    <row r="191676" spans="1:7" x14ac:dyDescent="0.2">
      <c r="A191676" s="60"/>
      <c r="B191676" s="60"/>
      <c r="C191676" s="60"/>
      <c r="D191676" s="60"/>
      <c r="E191676" s="60"/>
      <c r="F191676" s="60"/>
      <c r="G191676" s="60"/>
    </row>
    <row r="191677" spans="1:7" x14ac:dyDescent="0.2">
      <c r="A191677" s="60"/>
      <c r="B191677" s="60"/>
      <c r="C191677" s="60"/>
      <c r="D191677" s="60"/>
      <c r="E191677" s="60"/>
      <c r="F191677" s="60"/>
      <c r="G191677" s="60"/>
    </row>
    <row r="191678" spans="1:7" x14ac:dyDescent="0.2">
      <c r="A191678" s="60"/>
      <c r="B191678" s="60"/>
      <c r="C191678" s="60"/>
      <c r="D191678" s="60"/>
      <c r="E191678" s="60"/>
      <c r="F191678" s="60"/>
      <c r="G191678" s="60"/>
    </row>
    <row r="191679" spans="1:7" x14ac:dyDescent="0.2">
      <c r="A191679" s="60"/>
      <c r="B191679" s="60"/>
      <c r="C191679" s="60"/>
      <c r="D191679" s="60"/>
      <c r="E191679" s="60"/>
      <c r="F191679" s="60"/>
      <c r="G191679" s="60"/>
    </row>
    <row r="191680" spans="1:7" x14ac:dyDescent="0.2">
      <c r="A191680" s="60"/>
      <c r="B191680" s="60"/>
      <c r="C191680" s="60"/>
      <c r="D191680" s="60"/>
      <c r="E191680" s="60"/>
      <c r="F191680" s="60"/>
      <c r="G191680" s="60"/>
    </row>
    <row r="191681" spans="1:7" x14ac:dyDescent="0.2">
      <c r="A191681" s="60"/>
      <c r="B191681" s="60"/>
      <c r="C191681" s="60"/>
      <c r="D191681" s="60"/>
      <c r="E191681" s="60"/>
      <c r="F191681" s="60"/>
      <c r="G191681" s="60"/>
    </row>
    <row r="191682" spans="1:7" x14ac:dyDescent="0.2">
      <c r="A191682" s="60"/>
      <c r="B191682" s="60"/>
      <c r="C191682" s="60"/>
      <c r="D191682" s="60"/>
      <c r="E191682" s="60"/>
      <c r="F191682" s="60"/>
      <c r="G191682" s="60"/>
    </row>
    <row r="191683" spans="1:7" x14ac:dyDescent="0.2">
      <c r="A191683" s="60"/>
      <c r="B191683" s="60"/>
      <c r="C191683" s="60"/>
      <c r="D191683" s="60"/>
      <c r="E191683" s="60"/>
      <c r="F191683" s="60"/>
      <c r="G191683" s="60"/>
    </row>
    <row r="191684" spans="1:7" x14ac:dyDescent="0.2">
      <c r="A191684" s="60"/>
      <c r="B191684" s="60"/>
      <c r="C191684" s="60"/>
      <c r="D191684" s="60"/>
      <c r="E191684" s="60"/>
      <c r="F191684" s="60"/>
      <c r="G191684" s="60"/>
    </row>
    <row r="191685" spans="1:7" x14ac:dyDescent="0.2">
      <c r="A191685" s="60"/>
      <c r="B191685" s="60"/>
      <c r="C191685" s="60"/>
      <c r="D191685" s="60"/>
      <c r="E191685" s="60"/>
      <c r="F191685" s="60"/>
      <c r="G191685" s="60"/>
    </row>
    <row r="191686" spans="1:7" x14ac:dyDescent="0.2">
      <c r="A191686" s="60"/>
      <c r="B191686" s="60"/>
      <c r="C191686" s="60"/>
      <c r="D191686" s="60"/>
      <c r="E191686" s="60"/>
      <c r="F191686" s="60"/>
      <c r="G191686" s="60"/>
    </row>
    <row r="191687" spans="1:7" x14ac:dyDescent="0.2">
      <c r="A191687" s="60"/>
      <c r="B191687" s="60"/>
      <c r="C191687" s="60"/>
      <c r="D191687" s="60"/>
      <c r="E191687" s="60"/>
      <c r="F191687" s="60"/>
      <c r="G191687" s="60"/>
    </row>
    <row r="191688" spans="1:7" x14ac:dyDescent="0.2">
      <c r="A191688" s="60"/>
      <c r="B191688" s="60"/>
      <c r="C191688" s="60"/>
      <c r="D191688" s="60"/>
      <c r="E191688" s="60"/>
      <c r="F191688" s="60"/>
      <c r="G191688" s="60"/>
    </row>
    <row r="191689" spans="1:7" x14ac:dyDescent="0.2">
      <c r="A191689" s="60"/>
      <c r="B191689" s="60"/>
      <c r="C191689" s="60"/>
      <c r="D191689" s="60"/>
      <c r="E191689" s="60"/>
      <c r="F191689" s="60"/>
      <c r="G191689" s="60"/>
    </row>
    <row r="191690" spans="1:7" x14ac:dyDescent="0.2">
      <c r="A191690" s="60"/>
      <c r="B191690" s="60"/>
      <c r="C191690" s="60"/>
      <c r="D191690" s="60"/>
      <c r="E191690" s="60"/>
      <c r="F191690" s="60"/>
      <c r="G191690" s="60"/>
    </row>
    <row r="191691" spans="1:7" x14ac:dyDescent="0.2">
      <c r="A191691" s="60"/>
      <c r="B191691" s="60"/>
      <c r="C191691" s="60"/>
      <c r="D191691" s="60"/>
      <c r="E191691" s="60"/>
      <c r="F191691" s="60"/>
      <c r="G191691" s="60"/>
    </row>
    <row r="191692" spans="1:7" x14ac:dyDescent="0.2">
      <c r="A191692" s="60"/>
      <c r="B191692" s="60"/>
      <c r="C191692" s="60"/>
      <c r="D191692" s="60"/>
      <c r="E191692" s="60"/>
      <c r="F191692" s="60"/>
      <c r="G191692" s="60"/>
    </row>
    <row r="191693" spans="1:7" x14ac:dyDescent="0.2">
      <c r="A191693" s="60"/>
      <c r="B191693" s="60"/>
      <c r="C191693" s="60"/>
      <c r="D191693" s="60"/>
      <c r="E191693" s="60"/>
      <c r="F191693" s="60"/>
      <c r="G191693" s="60"/>
    </row>
    <row r="191694" spans="1:7" x14ac:dyDescent="0.2">
      <c r="A191694" s="60"/>
      <c r="B191694" s="60"/>
      <c r="C191694" s="60"/>
      <c r="D191694" s="60"/>
      <c r="E191694" s="60"/>
      <c r="F191694" s="60"/>
      <c r="G191694" s="60"/>
    </row>
    <row r="191695" spans="1:7" x14ac:dyDescent="0.2">
      <c r="A191695" s="60"/>
      <c r="B191695" s="60"/>
      <c r="C191695" s="60"/>
      <c r="D191695" s="60"/>
      <c r="E191695" s="60"/>
      <c r="F191695" s="60"/>
      <c r="G191695" s="60"/>
    </row>
    <row r="191696" spans="1:7" x14ac:dyDescent="0.2">
      <c r="A191696" s="60"/>
      <c r="B191696" s="60"/>
      <c r="C191696" s="60"/>
      <c r="D191696" s="60"/>
      <c r="E191696" s="60"/>
      <c r="F191696" s="60"/>
      <c r="G191696" s="60"/>
    </row>
    <row r="191697" spans="1:7" x14ac:dyDescent="0.2">
      <c r="A191697" s="60"/>
      <c r="B191697" s="60"/>
      <c r="C191697" s="60"/>
      <c r="D191697" s="60"/>
      <c r="E191697" s="60"/>
      <c r="F191697" s="60"/>
      <c r="G191697" s="60"/>
    </row>
    <row r="191698" spans="1:7" x14ac:dyDescent="0.2">
      <c r="A191698" s="60"/>
      <c r="B191698" s="60"/>
      <c r="C191698" s="60"/>
      <c r="D191698" s="60"/>
      <c r="E191698" s="60"/>
      <c r="F191698" s="60"/>
      <c r="G191698" s="60"/>
    </row>
    <row r="191699" spans="1:7" x14ac:dyDescent="0.2">
      <c r="A191699" s="60"/>
      <c r="B191699" s="60"/>
      <c r="C191699" s="60"/>
      <c r="D191699" s="60"/>
      <c r="E191699" s="60"/>
      <c r="F191699" s="60"/>
      <c r="G191699" s="60"/>
    </row>
    <row r="191700" spans="1:7" x14ac:dyDescent="0.2">
      <c r="A191700" s="60"/>
      <c r="B191700" s="60"/>
      <c r="C191700" s="60"/>
      <c r="D191700" s="60"/>
      <c r="E191700" s="60"/>
      <c r="F191700" s="60"/>
      <c r="G191700" s="60"/>
    </row>
    <row r="191701" spans="1:7" x14ac:dyDescent="0.2">
      <c r="A191701" s="60"/>
      <c r="B191701" s="60"/>
      <c r="C191701" s="60"/>
      <c r="D191701" s="60"/>
      <c r="E191701" s="60"/>
      <c r="F191701" s="60"/>
      <c r="G191701" s="60"/>
    </row>
    <row r="191702" spans="1:7" x14ac:dyDescent="0.2">
      <c r="A191702" s="60"/>
      <c r="B191702" s="60"/>
      <c r="C191702" s="60"/>
      <c r="D191702" s="60"/>
      <c r="E191702" s="60"/>
      <c r="F191702" s="60"/>
      <c r="G191702" s="60"/>
    </row>
    <row r="191703" spans="1:7" x14ac:dyDescent="0.2">
      <c r="A191703" s="60"/>
      <c r="B191703" s="60"/>
      <c r="C191703" s="60"/>
      <c r="D191703" s="60"/>
      <c r="E191703" s="60"/>
      <c r="F191703" s="60"/>
      <c r="G191703" s="60"/>
    </row>
    <row r="191704" spans="1:7" x14ac:dyDescent="0.2">
      <c r="A191704" s="60"/>
      <c r="B191704" s="60"/>
      <c r="C191704" s="60"/>
      <c r="D191704" s="60"/>
      <c r="E191704" s="60"/>
      <c r="F191704" s="60"/>
      <c r="G191704" s="60"/>
    </row>
    <row r="191705" spans="1:7" x14ac:dyDescent="0.2">
      <c r="A191705" s="60"/>
      <c r="B191705" s="60"/>
      <c r="C191705" s="60"/>
      <c r="D191705" s="60"/>
      <c r="E191705" s="60"/>
      <c r="F191705" s="60"/>
      <c r="G191705" s="60"/>
    </row>
    <row r="191706" spans="1:7" x14ac:dyDescent="0.2">
      <c r="A191706" s="60"/>
      <c r="B191706" s="60"/>
      <c r="C191706" s="60"/>
      <c r="D191706" s="60"/>
      <c r="E191706" s="60"/>
      <c r="F191706" s="60"/>
      <c r="G191706" s="60"/>
    </row>
    <row r="191707" spans="1:7" x14ac:dyDescent="0.2">
      <c r="A191707" s="60"/>
      <c r="B191707" s="60"/>
      <c r="C191707" s="60"/>
      <c r="D191707" s="60"/>
      <c r="E191707" s="60"/>
      <c r="F191707" s="60"/>
      <c r="G191707" s="60"/>
    </row>
    <row r="191708" spans="1:7" x14ac:dyDescent="0.2">
      <c r="A191708" s="60"/>
      <c r="B191708" s="60"/>
      <c r="C191708" s="60"/>
      <c r="D191708" s="60"/>
      <c r="E191708" s="60"/>
      <c r="F191708" s="60"/>
      <c r="G191708" s="60"/>
    </row>
    <row r="191709" spans="1:7" x14ac:dyDescent="0.2">
      <c r="A191709" s="60"/>
      <c r="B191709" s="60"/>
      <c r="C191709" s="60"/>
      <c r="D191709" s="60"/>
      <c r="E191709" s="60"/>
      <c r="F191709" s="60"/>
      <c r="G191709" s="60"/>
    </row>
    <row r="191710" spans="1:7" x14ac:dyDescent="0.2">
      <c r="A191710" s="60"/>
      <c r="B191710" s="60"/>
      <c r="C191710" s="60"/>
      <c r="D191710" s="60"/>
      <c r="E191710" s="60"/>
      <c r="F191710" s="60"/>
      <c r="G191710" s="60"/>
    </row>
    <row r="191711" spans="1:7" x14ac:dyDescent="0.2">
      <c r="A191711" s="60"/>
      <c r="B191711" s="60"/>
      <c r="C191711" s="60"/>
      <c r="D191711" s="60"/>
      <c r="E191711" s="60"/>
      <c r="F191711" s="60"/>
      <c r="G191711" s="60"/>
    </row>
    <row r="191712" spans="1:7" x14ac:dyDescent="0.2">
      <c r="A191712" s="60"/>
      <c r="B191712" s="60"/>
      <c r="C191712" s="60"/>
      <c r="D191712" s="60"/>
      <c r="E191712" s="60"/>
      <c r="F191712" s="60"/>
      <c r="G191712" s="60"/>
    </row>
    <row r="191713" spans="1:7" x14ac:dyDescent="0.2">
      <c r="A191713" s="60"/>
      <c r="B191713" s="60"/>
      <c r="C191713" s="60"/>
      <c r="D191713" s="60"/>
      <c r="E191713" s="60"/>
      <c r="F191713" s="60"/>
      <c r="G191713" s="60"/>
    </row>
    <row r="191714" spans="1:7" x14ac:dyDescent="0.2">
      <c r="A191714" s="60"/>
      <c r="B191714" s="60"/>
      <c r="C191714" s="60"/>
      <c r="D191714" s="60"/>
      <c r="E191714" s="60"/>
      <c r="F191714" s="60"/>
      <c r="G191714" s="60"/>
    </row>
    <row r="191715" spans="1:7" x14ac:dyDescent="0.2">
      <c r="A191715" s="60"/>
      <c r="B191715" s="60"/>
      <c r="C191715" s="60"/>
      <c r="D191715" s="60"/>
      <c r="E191715" s="60"/>
      <c r="F191715" s="60"/>
      <c r="G191715" s="60"/>
    </row>
    <row r="191716" spans="1:7" x14ac:dyDescent="0.2">
      <c r="A191716" s="60"/>
      <c r="B191716" s="60"/>
      <c r="C191716" s="60"/>
      <c r="D191716" s="60"/>
      <c r="E191716" s="60"/>
      <c r="F191716" s="60"/>
      <c r="G191716" s="60"/>
    </row>
    <row r="191717" spans="1:7" x14ac:dyDescent="0.2">
      <c r="A191717" s="60"/>
      <c r="B191717" s="60"/>
      <c r="C191717" s="60"/>
      <c r="D191717" s="60"/>
      <c r="E191717" s="60"/>
      <c r="F191717" s="60"/>
      <c r="G191717" s="60"/>
    </row>
    <row r="191718" spans="1:7" x14ac:dyDescent="0.2">
      <c r="A191718" s="60"/>
      <c r="B191718" s="60"/>
      <c r="C191718" s="60"/>
      <c r="D191718" s="60"/>
      <c r="E191718" s="60"/>
      <c r="F191718" s="60"/>
      <c r="G191718" s="60"/>
    </row>
    <row r="191719" spans="1:7" x14ac:dyDescent="0.2">
      <c r="A191719" s="60"/>
      <c r="B191719" s="60"/>
      <c r="C191719" s="60"/>
      <c r="D191719" s="60"/>
      <c r="E191719" s="60"/>
      <c r="F191719" s="60"/>
      <c r="G191719" s="60"/>
    </row>
    <row r="191720" spans="1:7" x14ac:dyDescent="0.2">
      <c r="A191720" s="60"/>
      <c r="B191720" s="60"/>
      <c r="C191720" s="60"/>
      <c r="D191720" s="60"/>
      <c r="E191720" s="60"/>
      <c r="F191720" s="60"/>
      <c r="G191720" s="60"/>
    </row>
    <row r="191721" spans="1:7" x14ac:dyDescent="0.2">
      <c r="A191721" s="60"/>
      <c r="B191721" s="60"/>
      <c r="C191721" s="60"/>
      <c r="D191721" s="60"/>
      <c r="E191721" s="60"/>
      <c r="F191721" s="60"/>
      <c r="G191721" s="60"/>
    </row>
    <row r="191722" spans="1:7" x14ac:dyDescent="0.2">
      <c r="A191722" s="60"/>
      <c r="B191722" s="60"/>
      <c r="C191722" s="60"/>
      <c r="D191722" s="60"/>
      <c r="E191722" s="60"/>
      <c r="F191722" s="60"/>
      <c r="G191722" s="60"/>
    </row>
    <row r="191723" spans="1:7" x14ac:dyDescent="0.2">
      <c r="A191723" s="60"/>
      <c r="B191723" s="60"/>
      <c r="C191723" s="60"/>
      <c r="D191723" s="60"/>
      <c r="E191723" s="60"/>
      <c r="F191723" s="60"/>
      <c r="G191723" s="60"/>
    </row>
    <row r="191724" spans="1:7" x14ac:dyDescent="0.2">
      <c r="A191724" s="60"/>
      <c r="B191724" s="60"/>
      <c r="C191724" s="60"/>
      <c r="D191724" s="60"/>
      <c r="E191724" s="60"/>
      <c r="F191724" s="60"/>
      <c r="G191724" s="60"/>
    </row>
    <row r="191725" spans="1:7" x14ac:dyDescent="0.2">
      <c r="A191725" s="60"/>
      <c r="B191725" s="60"/>
      <c r="C191725" s="60"/>
      <c r="D191725" s="60"/>
      <c r="E191725" s="60"/>
      <c r="F191725" s="60"/>
      <c r="G191725" s="60"/>
    </row>
    <row r="191726" spans="1:7" x14ac:dyDescent="0.2">
      <c r="A191726" s="60"/>
      <c r="B191726" s="60"/>
      <c r="C191726" s="60"/>
      <c r="D191726" s="60"/>
      <c r="E191726" s="60"/>
      <c r="F191726" s="60"/>
      <c r="G191726" s="60"/>
    </row>
    <row r="191727" spans="1:7" x14ac:dyDescent="0.2">
      <c r="A191727" s="60"/>
      <c r="B191727" s="60"/>
      <c r="C191727" s="60"/>
      <c r="D191727" s="60"/>
      <c r="E191727" s="60"/>
      <c r="F191727" s="60"/>
      <c r="G191727" s="60"/>
    </row>
    <row r="191728" spans="1:7" x14ac:dyDescent="0.2">
      <c r="A191728" s="60"/>
      <c r="B191728" s="60"/>
      <c r="C191728" s="60"/>
      <c r="D191728" s="60"/>
      <c r="E191728" s="60"/>
      <c r="F191728" s="60"/>
      <c r="G191728" s="60"/>
    </row>
    <row r="191729" spans="1:7" x14ac:dyDescent="0.2">
      <c r="A191729" s="60"/>
      <c r="B191729" s="60"/>
      <c r="C191729" s="60"/>
      <c r="D191729" s="60"/>
      <c r="E191729" s="60"/>
      <c r="F191729" s="60"/>
      <c r="G191729" s="60"/>
    </row>
    <row r="191730" spans="1:7" x14ac:dyDescent="0.2">
      <c r="A191730" s="60"/>
      <c r="B191730" s="60"/>
      <c r="C191730" s="60"/>
      <c r="D191730" s="60"/>
      <c r="E191730" s="60"/>
      <c r="F191730" s="60"/>
      <c r="G191730" s="60"/>
    </row>
    <row r="191731" spans="1:7" x14ac:dyDescent="0.2">
      <c r="A191731" s="60"/>
      <c r="B191731" s="60"/>
      <c r="C191731" s="60"/>
      <c r="D191731" s="60"/>
      <c r="E191731" s="60"/>
      <c r="F191731" s="60"/>
      <c r="G191731" s="60"/>
    </row>
    <row r="191732" spans="1:7" x14ac:dyDescent="0.2">
      <c r="A191732" s="60"/>
      <c r="B191732" s="60"/>
      <c r="C191732" s="60"/>
      <c r="D191732" s="60"/>
      <c r="E191732" s="60"/>
      <c r="F191732" s="60"/>
      <c r="G191732" s="60"/>
    </row>
    <row r="191733" spans="1:7" x14ac:dyDescent="0.2">
      <c r="A191733" s="60"/>
      <c r="B191733" s="60"/>
      <c r="C191733" s="60"/>
      <c r="D191733" s="60"/>
      <c r="E191733" s="60"/>
      <c r="F191733" s="60"/>
      <c r="G191733" s="60"/>
    </row>
    <row r="191734" spans="1:7" x14ac:dyDescent="0.2">
      <c r="A191734" s="60"/>
      <c r="B191734" s="60"/>
      <c r="C191734" s="60"/>
      <c r="D191734" s="60"/>
      <c r="E191734" s="60"/>
      <c r="F191734" s="60"/>
      <c r="G191734" s="60"/>
    </row>
    <row r="191735" spans="1:7" x14ac:dyDescent="0.2">
      <c r="A191735" s="60"/>
      <c r="B191735" s="60"/>
      <c r="C191735" s="60"/>
      <c r="D191735" s="60"/>
      <c r="E191735" s="60"/>
      <c r="F191735" s="60"/>
      <c r="G191735" s="60"/>
    </row>
    <row r="191736" spans="1:7" x14ac:dyDescent="0.2">
      <c r="A191736" s="60"/>
      <c r="B191736" s="60"/>
      <c r="C191736" s="60"/>
      <c r="D191736" s="60"/>
      <c r="E191736" s="60"/>
      <c r="F191736" s="60"/>
      <c r="G191736" s="60"/>
    </row>
    <row r="191737" spans="1:7" x14ac:dyDescent="0.2">
      <c r="A191737" s="60"/>
      <c r="B191737" s="60"/>
      <c r="C191737" s="60"/>
      <c r="D191737" s="60"/>
      <c r="E191737" s="60"/>
      <c r="F191737" s="60"/>
      <c r="G191737" s="60"/>
    </row>
    <row r="191738" spans="1:7" x14ac:dyDescent="0.2">
      <c r="A191738" s="60"/>
      <c r="B191738" s="60"/>
      <c r="C191738" s="60"/>
      <c r="D191738" s="60"/>
      <c r="E191738" s="60"/>
      <c r="F191738" s="60"/>
      <c r="G191738" s="60"/>
    </row>
    <row r="191739" spans="1:7" x14ac:dyDescent="0.2">
      <c r="A191739" s="60"/>
      <c r="B191739" s="60"/>
      <c r="C191739" s="60"/>
      <c r="D191739" s="60"/>
      <c r="E191739" s="60"/>
      <c r="F191739" s="60"/>
      <c r="G191739" s="60"/>
    </row>
    <row r="191740" spans="1:7" x14ac:dyDescent="0.2">
      <c r="A191740" s="60"/>
      <c r="B191740" s="60"/>
      <c r="C191740" s="60"/>
      <c r="D191740" s="60"/>
      <c r="E191740" s="60"/>
      <c r="F191740" s="60"/>
      <c r="G191740" s="60"/>
    </row>
    <row r="191741" spans="1:7" x14ac:dyDescent="0.2">
      <c r="A191741" s="60"/>
      <c r="B191741" s="60"/>
      <c r="C191741" s="60"/>
      <c r="D191741" s="60"/>
      <c r="E191741" s="60"/>
      <c r="F191741" s="60"/>
      <c r="G191741" s="60"/>
    </row>
    <row r="191742" spans="1:7" x14ac:dyDescent="0.2">
      <c r="A191742" s="60"/>
      <c r="B191742" s="60"/>
      <c r="C191742" s="60"/>
      <c r="D191742" s="60"/>
      <c r="E191742" s="60"/>
      <c r="F191742" s="60"/>
      <c r="G191742" s="60"/>
    </row>
    <row r="191743" spans="1:7" x14ac:dyDescent="0.2">
      <c r="A191743" s="60"/>
      <c r="B191743" s="60"/>
      <c r="C191743" s="60"/>
      <c r="D191743" s="60"/>
      <c r="E191743" s="60"/>
      <c r="F191743" s="60"/>
      <c r="G191743" s="60"/>
    </row>
    <row r="191744" spans="1:7" x14ac:dyDescent="0.2">
      <c r="A191744" s="60"/>
      <c r="B191744" s="60"/>
      <c r="C191744" s="60"/>
      <c r="D191744" s="60"/>
      <c r="E191744" s="60"/>
      <c r="F191744" s="60"/>
      <c r="G191744" s="60"/>
    </row>
    <row r="191745" spans="1:7" x14ac:dyDescent="0.2">
      <c r="A191745" s="60"/>
      <c r="B191745" s="60"/>
      <c r="C191745" s="60"/>
      <c r="D191745" s="60"/>
      <c r="E191745" s="60"/>
      <c r="F191745" s="60"/>
      <c r="G191745" s="60"/>
    </row>
    <row r="191746" spans="1:7" x14ac:dyDescent="0.2">
      <c r="A191746" s="60"/>
      <c r="B191746" s="60"/>
      <c r="C191746" s="60"/>
      <c r="D191746" s="60"/>
      <c r="E191746" s="60"/>
      <c r="F191746" s="60"/>
      <c r="G191746" s="60"/>
    </row>
    <row r="191747" spans="1:7" x14ac:dyDescent="0.2">
      <c r="A191747" s="60"/>
      <c r="B191747" s="60"/>
      <c r="C191747" s="60"/>
      <c r="D191747" s="60"/>
      <c r="E191747" s="60"/>
      <c r="F191747" s="60"/>
      <c r="G191747" s="60"/>
    </row>
    <row r="191748" spans="1:7" x14ac:dyDescent="0.2">
      <c r="A191748" s="60"/>
      <c r="B191748" s="60"/>
      <c r="C191748" s="60"/>
      <c r="D191748" s="60"/>
      <c r="E191748" s="60"/>
      <c r="F191748" s="60"/>
      <c r="G191748" s="60"/>
    </row>
    <row r="191749" spans="1:7" x14ac:dyDescent="0.2">
      <c r="A191749" s="60"/>
      <c r="B191749" s="60"/>
      <c r="C191749" s="60"/>
      <c r="D191749" s="60"/>
      <c r="E191749" s="60"/>
      <c r="F191749" s="60"/>
      <c r="G191749" s="60"/>
    </row>
    <row r="191750" spans="1:7" x14ac:dyDescent="0.2">
      <c r="A191750" s="60"/>
      <c r="B191750" s="60"/>
      <c r="C191750" s="60"/>
      <c r="D191750" s="60"/>
      <c r="E191750" s="60"/>
      <c r="F191750" s="60"/>
      <c r="G191750" s="60"/>
    </row>
    <row r="191751" spans="1:7" x14ac:dyDescent="0.2">
      <c r="A191751" s="60"/>
      <c r="B191751" s="60"/>
      <c r="C191751" s="60"/>
      <c r="D191751" s="60"/>
      <c r="E191751" s="60"/>
      <c r="F191751" s="60"/>
      <c r="G191751" s="60"/>
    </row>
    <row r="191752" spans="1:7" x14ac:dyDescent="0.2">
      <c r="A191752" s="60"/>
      <c r="B191752" s="60"/>
      <c r="C191752" s="60"/>
      <c r="D191752" s="60"/>
      <c r="E191752" s="60"/>
      <c r="F191752" s="60"/>
      <c r="G191752" s="60"/>
    </row>
    <row r="191753" spans="1:7" x14ac:dyDescent="0.2">
      <c r="A191753" s="60"/>
      <c r="B191753" s="60"/>
      <c r="C191753" s="60"/>
      <c r="D191753" s="60"/>
      <c r="E191753" s="60"/>
      <c r="F191753" s="60"/>
      <c r="G191753" s="60"/>
    </row>
    <row r="191754" spans="1:7" x14ac:dyDescent="0.2">
      <c r="A191754" s="60"/>
      <c r="B191754" s="60"/>
      <c r="C191754" s="60"/>
      <c r="D191754" s="60"/>
      <c r="E191754" s="60"/>
      <c r="F191754" s="60"/>
      <c r="G191754" s="60"/>
    </row>
    <row r="191755" spans="1:7" x14ac:dyDescent="0.2">
      <c r="A191755" s="60"/>
      <c r="B191755" s="60"/>
      <c r="C191755" s="60"/>
      <c r="D191755" s="60"/>
      <c r="E191755" s="60"/>
      <c r="F191755" s="60"/>
      <c r="G191755" s="60"/>
    </row>
    <row r="191756" spans="1:7" x14ac:dyDescent="0.2">
      <c r="A191756" s="60"/>
      <c r="B191756" s="60"/>
      <c r="C191756" s="60"/>
      <c r="D191756" s="60"/>
      <c r="E191756" s="60"/>
      <c r="F191756" s="60"/>
      <c r="G191756" s="60"/>
    </row>
    <row r="191757" spans="1:7" x14ac:dyDescent="0.2">
      <c r="A191757" s="60"/>
      <c r="B191757" s="60"/>
      <c r="C191757" s="60"/>
      <c r="D191757" s="60"/>
      <c r="E191757" s="60"/>
      <c r="F191757" s="60"/>
      <c r="G191757" s="60"/>
    </row>
    <row r="191758" spans="1:7" x14ac:dyDescent="0.2">
      <c r="A191758" s="60"/>
      <c r="B191758" s="60"/>
      <c r="C191758" s="60"/>
      <c r="D191758" s="60"/>
      <c r="E191758" s="60"/>
      <c r="F191758" s="60"/>
      <c r="G191758" s="60"/>
    </row>
    <row r="191759" spans="1:7" x14ac:dyDescent="0.2">
      <c r="A191759" s="60"/>
      <c r="B191759" s="60"/>
      <c r="C191759" s="60"/>
      <c r="D191759" s="60"/>
      <c r="E191759" s="60"/>
      <c r="F191759" s="60"/>
      <c r="G191759" s="60"/>
    </row>
    <row r="191760" spans="1:7" x14ac:dyDescent="0.2">
      <c r="A191760" s="60"/>
      <c r="B191760" s="60"/>
      <c r="C191760" s="60"/>
      <c r="D191760" s="60"/>
      <c r="E191760" s="60"/>
      <c r="F191760" s="60"/>
      <c r="G191760" s="60"/>
    </row>
    <row r="191761" spans="1:7" x14ac:dyDescent="0.2">
      <c r="A191761" s="60"/>
      <c r="B191761" s="60"/>
      <c r="C191761" s="60"/>
      <c r="D191761" s="60"/>
      <c r="E191761" s="60"/>
      <c r="F191761" s="60"/>
      <c r="G191761" s="60"/>
    </row>
    <row r="191762" spans="1:7" x14ac:dyDescent="0.2">
      <c r="A191762" s="60"/>
      <c r="B191762" s="60"/>
      <c r="C191762" s="60"/>
      <c r="D191762" s="60"/>
      <c r="E191762" s="60"/>
      <c r="F191762" s="60"/>
      <c r="G191762" s="60"/>
    </row>
    <row r="191763" spans="1:7" x14ac:dyDescent="0.2">
      <c r="A191763" s="60"/>
      <c r="B191763" s="60"/>
      <c r="C191763" s="60"/>
      <c r="D191763" s="60"/>
      <c r="E191763" s="60"/>
      <c r="F191763" s="60"/>
      <c r="G191763" s="60"/>
    </row>
    <row r="191764" spans="1:7" x14ac:dyDescent="0.2">
      <c r="A191764" s="60"/>
      <c r="B191764" s="60"/>
      <c r="C191764" s="60"/>
      <c r="D191764" s="60"/>
      <c r="E191764" s="60"/>
      <c r="F191764" s="60"/>
      <c r="G191764" s="60"/>
    </row>
    <row r="191765" spans="1:7" x14ac:dyDescent="0.2">
      <c r="A191765" s="60"/>
      <c r="B191765" s="60"/>
      <c r="C191765" s="60"/>
      <c r="D191765" s="60"/>
      <c r="E191765" s="60"/>
      <c r="F191765" s="60"/>
      <c r="G191765" s="60"/>
    </row>
    <row r="191766" spans="1:7" x14ac:dyDescent="0.2">
      <c r="A191766" s="60"/>
      <c r="B191766" s="60"/>
      <c r="C191766" s="60"/>
      <c r="D191766" s="60"/>
      <c r="E191766" s="60"/>
      <c r="F191766" s="60"/>
      <c r="G191766" s="60"/>
    </row>
    <row r="191767" spans="1:7" x14ac:dyDescent="0.2">
      <c r="A191767" s="60"/>
      <c r="B191767" s="60"/>
      <c r="C191767" s="60"/>
      <c r="D191767" s="60"/>
      <c r="E191767" s="60"/>
      <c r="F191767" s="60"/>
      <c r="G191767" s="60"/>
    </row>
    <row r="191768" spans="1:7" x14ac:dyDescent="0.2">
      <c r="A191768" s="60"/>
      <c r="B191768" s="60"/>
      <c r="C191768" s="60"/>
      <c r="D191768" s="60"/>
      <c r="E191768" s="60"/>
      <c r="F191768" s="60"/>
      <c r="G191768" s="60"/>
    </row>
    <row r="191769" spans="1:7" x14ac:dyDescent="0.2">
      <c r="A191769" s="60"/>
      <c r="B191769" s="60"/>
      <c r="C191769" s="60"/>
      <c r="D191769" s="60"/>
      <c r="E191769" s="60"/>
      <c r="F191769" s="60"/>
      <c r="G191769" s="60"/>
    </row>
    <row r="191770" spans="1:7" x14ac:dyDescent="0.2">
      <c r="A191770" s="60"/>
      <c r="B191770" s="60"/>
      <c r="C191770" s="60"/>
      <c r="D191770" s="60"/>
      <c r="E191770" s="60"/>
      <c r="F191770" s="60"/>
      <c r="G191770" s="60"/>
    </row>
    <row r="191771" spans="1:7" x14ac:dyDescent="0.2">
      <c r="A191771" s="60"/>
      <c r="B191771" s="60"/>
      <c r="C191771" s="60"/>
      <c r="D191771" s="60"/>
      <c r="E191771" s="60"/>
      <c r="F191771" s="60"/>
      <c r="G191771" s="60"/>
    </row>
    <row r="191772" spans="1:7" x14ac:dyDescent="0.2">
      <c r="A191772" s="60"/>
      <c r="B191772" s="60"/>
      <c r="C191772" s="60"/>
      <c r="D191772" s="60"/>
      <c r="E191772" s="60"/>
      <c r="F191772" s="60"/>
      <c r="G191772" s="60"/>
    </row>
    <row r="191773" spans="1:7" x14ac:dyDescent="0.2">
      <c r="A191773" s="60"/>
      <c r="B191773" s="60"/>
      <c r="C191773" s="60"/>
      <c r="D191773" s="60"/>
      <c r="E191773" s="60"/>
      <c r="F191773" s="60"/>
      <c r="G191773" s="60"/>
    </row>
    <row r="191774" spans="1:7" x14ac:dyDescent="0.2">
      <c r="A191774" s="60"/>
      <c r="B191774" s="60"/>
      <c r="C191774" s="60"/>
      <c r="D191774" s="60"/>
      <c r="E191774" s="60"/>
      <c r="F191774" s="60"/>
      <c r="G191774" s="60"/>
    </row>
    <row r="191775" spans="1:7" x14ac:dyDescent="0.2">
      <c r="A191775" s="60"/>
      <c r="B191775" s="60"/>
      <c r="C191775" s="60"/>
      <c r="D191775" s="60"/>
      <c r="E191775" s="60"/>
      <c r="F191775" s="60"/>
      <c r="G191775" s="60"/>
    </row>
    <row r="191776" spans="1:7" x14ac:dyDescent="0.2">
      <c r="A191776" s="60"/>
      <c r="B191776" s="60"/>
      <c r="C191776" s="60"/>
      <c r="D191776" s="60"/>
      <c r="E191776" s="60"/>
      <c r="F191776" s="60"/>
      <c r="G191776" s="60"/>
    </row>
    <row r="191777" spans="1:7" x14ac:dyDescent="0.2">
      <c r="A191777" s="60"/>
      <c r="B191777" s="60"/>
      <c r="C191777" s="60"/>
      <c r="D191777" s="60"/>
      <c r="E191777" s="60"/>
      <c r="F191777" s="60"/>
      <c r="G191777" s="60"/>
    </row>
    <row r="191778" spans="1:7" x14ac:dyDescent="0.2">
      <c r="A191778" s="60"/>
      <c r="B191778" s="60"/>
      <c r="C191778" s="60"/>
      <c r="D191778" s="60"/>
      <c r="E191778" s="60"/>
      <c r="F191778" s="60"/>
      <c r="G191778" s="60"/>
    </row>
    <row r="191779" spans="1:7" x14ac:dyDescent="0.2">
      <c r="A191779" s="60"/>
      <c r="B191779" s="60"/>
      <c r="C191779" s="60"/>
      <c r="D191779" s="60"/>
      <c r="E191779" s="60"/>
      <c r="F191779" s="60"/>
      <c r="G191779" s="60"/>
    </row>
    <row r="191780" spans="1:7" x14ac:dyDescent="0.2">
      <c r="A191780" s="60"/>
      <c r="B191780" s="60"/>
      <c r="C191780" s="60"/>
      <c r="D191780" s="60"/>
      <c r="E191780" s="60"/>
      <c r="F191780" s="60"/>
      <c r="G191780" s="60"/>
    </row>
    <row r="191781" spans="1:7" x14ac:dyDescent="0.2">
      <c r="A191781" s="60"/>
      <c r="B191781" s="60"/>
      <c r="C191781" s="60"/>
      <c r="D191781" s="60"/>
      <c r="E191781" s="60"/>
      <c r="F191781" s="60"/>
      <c r="G191781" s="60"/>
    </row>
    <row r="191782" spans="1:7" x14ac:dyDescent="0.2">
      <c r="A191782" s="60"/>
      <c r="B191782" s="60"/>
      <c r="C191782" s="60"/>
      <c r="D191782" s="60"/>
      <c r="E191782" s="60"/>
      <c r="F191782" s="60"/>
      <c r="G191782" s="60"/>
    </row>
    <row r="191783" spans="1:7" x14ac:dyDescent="0.2">
      <c r="A191783" s="60"/>
      <c r="B191783" s="60"/>
      <c r="C191783" s="60"/>
      <c r="D191783" s="60"/>
      <c r="E191783" s="60"/>
      <c r="F191783" s="60"/>
      <c r="G191783" s="60"/>
    </row>
    <row r="191784" spans="1:7" x14ac:dyDescent="0.2">
      <c r="A191784" s="60"/>
      <c r="B191784" s="60"/>
      <c r="C191784" s="60"/>
      <c r="D191784" s="60"/>
      <c r="E191784" s="60"/>
      <c r="F191784" s="60"/>
      <c r="G191784" s="60"/>
    </row>
    <row r="191785" spans="1:7" x14ac:dyDescent="0.2">
      <c r="A191785" s="60"/>
      <c r="B191785" s="60"/>
      <c r="C191785" s="60"/>
      <c r="D191785" s="60"/>
      <c r="E191785" s="60"/>
      <c r="F191785" s="60"/>
      <c r="G191785" s="60"/>
    </row>
    <row r="191786" spans="1:7" x14ac:dyDescent="0.2">
      <c r="A191786" s="60"/>
      <c r="B191786" s="60"/>
      <c r="C191786" s="60"/>
      <c r="D191786" s="60"/>
      <c r="E191786" s="60"/>
      <c r="F191786" s="60"/>
      <c r="G191786" s="60"/>
    </row>
    <row r="191787" spans="1:7" x14ac:dyDescent="0.2">
      <c r="A191787" s="60"/>
      <c r="B191787" s="60"/>
      <c r="C191787" s="60"/>
      <c r="D191787" s="60"/>
      <c r="E191787" s="60"/>
      <c r="F191787" s="60"/>
      <c r="G191787" s="60"/>
    </row>
    <row r="191788" spans="1:7" x14ac:dyDescent="0.2">
      <c r="A191788" s="60"/>
      <c r="B191788" s="60"/>
      <c r="C191788" s="60"/>
      <c r="D191788" s="60"/>
      <c r="E191788" s="60"/>
      <c r="F191788" s="60"/>
      <c r="G191788" s="60"/>
    </row>
    <row r="191789" spans="1:7" x14ac:dyDescent="0.2">
      <c r="A191789" s="60"/>
      <c r="B191789" s="60"/>
      <c r="C191789" s="60"/>
      <c r="D191789" s="60"/>
      <c r="E191789" s="60"/>
      <c r="F191789" s="60"/>
      <c r="G191789" s="60"/>
    </row>
    <row r="191790" spans="1:7" x14ac:dyDescent="0.2">
      <c r="A191790" s="60"/>
      <c r="B191790" s="60"/>
      <c r="C191790" s="60"/>
      <c r="D191790" s="60"/>
      <c r="E191790" s="60"/>
      <c r="F191790" s="60"/>
      <c r="G191790" s="60"/>
    </row>
    <row r="191791" spans="1:7" x14ac:dyDescent="0.2">
      <c r="A191791" s="60"/>
      <c r="B191791" s="60"/>
      <c r="C191791" s="60"/>
      <c r="D191791" s="60"/>
      <c r="E191791" s="60"/>
      <c r="F191791" s="60"/>
      <c r="G191791" s="60"/>
    </row>
    <row r="191792" spans="1:7" x14ac:dyDescent="0.2">
      <c r="A191792" s="60"/>
      <c r="B191792" s="60"/>
      <c r="C191792" s="60"/>
      <c r="D191792" s="60"/>
      <c r="E191792" s="60"/>
      <c r="F191792" s="60"/>
      <c r="G191792" s="60"/>
    </row>
    <row r="191793" spans="1:7" x14ac:dyDescent="0.2">
      <c r="A191793" s="60"/>
      <c r="B191793" s="60"/>
      <c r="C191793" s="60"/>
      <c r="D191793" s="60"/>
      <c r="E191793" s="60"/>
      <c r="F191793" s="60"/>
      <c r="G191793" s="60"/>
    </row>
    <row r="191794" spans="1:7" x14ac:dyDescent="0.2">
      <c r="A191794" s="60"/>
      <c r="B191794" s="60"/>
      <c r="C191794" s="60"/>
      <c r="D191794" s="60"/>
      <c r="E191794" s="60"/>
      <c r="F191794" s="60"/>
      <c r="G191794" s="60"/>
    </row>
    <row r="191795" spans="1:7" x14ac:dyDescent="0.2">
      <c r="A191795" s="60"/>
      <c r="B191795" s="60"/>
      <c r="C191795" s="60"/>
      <c r="D191795" s="60"/>
      <c r="E191795" s="60"/>
      <c r="F191795" s="60"/>
      <c r="G191795" s="60"/>
    </row>
    <row r="191796" spans="1:7" x14ac:dyDescent="0.2">
      <c r="A191796" s="60"/>
      <c r="B191796" s="60"/>
      <c r="C191796" s="60"/>
      <c r="D191796" s="60"/>
      <c r="E191796" s="60"/>
      <c r="F191796" s="60"/>
      <c r="G191796" s="60"/>
    </row>
    <row r="191797" spans="1:7" x14ac:dyDescent="0.2">
      <c r="A191797" s="60"/>
      <c r="B191797" s="60"/>
      <c r="C191797" s="60"/>
      <c r="D191797" s="60"/>
      <c r="E191797" s="60"/>
      <c r="F191797" s="60"/>
      <c r="G191797" s="60"/>
    </row>
    <row r="191798" spans="1:7" x14ac:dyDescent="0.2">
      <c r="A191798" s="60"/>
      <c r="B191798" s="60"/>
      <c r="C191798" s="60"/>
      <c r="D191798" s="60"/>
      <c r="E191798" s="60"/>
      <c r="F191798" s="60"/>
      <c r="G191798" s="60"/>
    </row>
    <row r="191799" spans="1:7" x14ac:dyDescent="0.2">
      <c r="A191799" s="60"/>
      <c r="B191799" s="60"/>
      <c r="C191799" s="60"/>
      <c r="D191799" s="60"/>
      <c r="E191799" s="60"/>
      <c r="F191799" s="60"/>
      <c r="G191799" s="60"/>
    </row>
    <row r="191800" spans="1:7" x14ac:dyDescent="0.2">
      <c r="A191800" s="60"/>
      <c r="B191800" s="60"/>
      <c r="C191800" s="60"/>
      <c r="D191800" s="60"/>
      <c r="E191800" s="60"/>
      <c r="F191800" s="60"/>
      <c r="G191800" s="60"/>
    </row>
    <row r="191801" spans="1:7" x14ac:dyDescent="0.2">
      <c r="A191801" s="60"/>
      <c r="B191801" s="60"/>
      <c r="C191801" s="60"/>
      <c r="D191801" s="60"/>
      <c r="E191801" s="60"/>
      <c r="F191801" s="60"/>
      <c r="G191801" s="60"/>
    </row>
    <row r="191802" spans="1:7" x14ac:dyDescent="0.2">
      <c r="A191802" s="60"/>
      <c r="B191802" s="60"/>
      <c r="C191802" s="60"/>
      <c r="D191802" s="60"/>
      <c r="E191802" s="60"/>
      <c r="F191802" s="60"/>
      <c r="G191802" s="60"/>
    </row>
    <row r="191803" spans="1:7" x14ac:dyDescent="0.2">
      <c r="A191803" s="60"/>
      <c r="B191803" s="60"/>
      <c r="C191803" s="60"/>
      <c r="D191803" s="60"/>
      <c r="E191803" s="60"/>
      <c r="F191803" s="60"/>
      <c r="G191803" s="60"/>
    </row>
    <row r="191804" spans="1:7" x14ac:dyDescent="0.2">
      <c r="A191804" s="60"/>
      <c r="B191804" s="60"/>
      <c r="C191804" s="60"/>
      <c r="D191804" s="60"/>
      <c r="E191804" s="60"/>
      <c r="F191804" s="60"/>
      <c r="G191804" s="60"/>
    </row>
    <row r="191805" spans="1:7" x14ac:dyDescent="0.2">
      <c r="A191805" s="60"/>
      <c r="B191805" s="60"/>
      <c r="C191805" s="60"/>
      <c r="D191805" s="60"/>
      <c r="E191805" s="60"/>
      <c r="F191805" s="60"/>
      <c r="G191805" s="60"/>
    </row>
    <row r="191806" spans="1:7" x14ac:dyDescent="0.2">
      <c r="A191806" s="60"/>
      <c r="B191806" s="60"/>
      <c r="C191806" s="60"/>
      <c r="D191806" s="60"/>
      <c r="E191806" s="60"/>
      <c r="F191806" s="60"/>
      <c r="G191806" s="60"/>
    </row>
    <row r="191807" spans="1:7" x14ac:dyDescent="0.2">
      <c r="A191807" s="60"/>
      <c r="B191807" s="60"/>
      <c r="C191807" s="60"/>
      <c r="D191807" s="60"/>
      <c r="E191807" s="60"/>
      <c r="F191807" s="60"/>
      <c r="G191807" s="60"/>
    </row>
    <row r="191808" spans="1:7" x14ac:dyDescent="0.2">
      <c r="A191808" s="60"/>
      <c r="B191808" s="60"/>
      <c r="C191808" s="60"/>
      <c r="D191808" s="60"/>
      <c r="E191808" s="60"/>
      <c r="F191808" s="60"/>
      <c r="G191808" s="60"/>
    </row>
    <row r="191809" spans="1:7" x14ac:dyDescent="0.2">
      <c r="A191809" s="60"/>
      <c r="B191809" s="60"/>
      <c r="C191809" s="60"/>
      <c r="D191809" s="60"/>
      <c r="E191809" s="60"/>
      <c r="F191809" s="60"/>
      <c r="G191809" s="60"/>
    </row>
    <row r="191810" spans="1:7" x14ac:dyDescent="0.2">
      <c r="A191810" s="60"/>
      <c r="B191810" s="60"/>
      <c r="C191810" s="60"/>
      <c r="D191810" s="60"/>
      <c r="E191810" s="60"/>
      <c r="F191810" s="60"/>
      <c r="G191810" s="60"/>
    </row>
    <row r="191811" spans="1:7" x14ac:dyDescent="0.2">
      <c r="A191811" s="60"/>
      <c r="B191811" s="60"/>
      <c r="C191811" s="60"/>
      <c r="D191811" s="60"/>
      <c r="E191811" s="60"/>
      <c r="F191811" s="60"/>
      <c r="G191811" s="60"/>
    </row>
    <row r="191812" spans="1:7" x14ac:dyDescent="0.2">
      <c r="A191812" s="60"/>
      <c r="B191812" s="60"/>
      <c r="C191812" s="60"/>
      <c r="D191812" s="60"/>
      <c r="E191812" s="60"/>
      <c r="F191812" s="60"/>
      <c r="G191812" s="60"/>
    </row>
    <row r="191813" spans="1:7" x14ac:dyDescent="0.2">
      <c r="A191813" s="60"/>
      <c r="B191813" s="60"/>
      <c r="C191813" s="60"/>
      <c r="D191813" s="60"/>
      <c r="E191813" s="60"/>
      <c r="F191813" s="60"/>
      <c r="G191813" s="60"/>
    </row>
    <row r="191814" spans="1:7" x14ac:dyDescent="0.2">
      <c r="A191814" s="60"/>
      <c r="B191814" s="60"/>
      <c r="C191814" s="60"/>
      <c r="D191814" s="60"/>
      <c r="E191814" s="60"/>
      <c r="F191814" s="60"/>
      <c r="G191814" s="60"/>
    </row>
    <row r="191815" spans="1:7" x14ac:dyDescent="0.2">
      <c r="A191815" s="60"/>
      <c r="B191815" s="60"/>
      <c r="C191815" s="60"/>
      <c r="D191815" s="60"/>
      <c r="E191815" s="60"/>
      <c r="F191815" s="60"/>
      <c r="G191815" s="60"/>
    </row>
    <row r="191816" spans="1:7" x14ac:dyDescent="0.2">
      <c r="A191816" s="60"/>
      <c r="B191816" s="60"/>
      <c r="C191816" s="60"/>
      <c r="D191816" s="60"/>
      <c r="E191816" s="60"/>
      <c r="F191816" s="60"/>
      <c r="G191816" s="60"/>
    </row>
    <row r="191817" spans="1:7" x14ac:dyDescent="0.2">
      <c r="A191817" s="60"/>
      <c r="B191817" s="60"/>
      <c r="C191817" s="60"/>
      <c r="D191817" s="60"/>
      <c r="E191817" s="60"/>
      <c r="F191817" s="60"/>
      <c r="G191817" s="60"/>
    </row>
    <row r="191818" spans="1:7" x14ac:dyDescent="0.2">
      <c r="A191818" s="60"/>
      <c r="B191818" s="60"/>
      <c r="C191818" s="60"/>
      <c r="D191818" s="60"/>
      <c r="E191818" s="60"/>
      <c r="F191818" s="60"/>
      <c r="G191818" s="60"/>
    </row>
    <row r="191819" spans="1:7" x14ac:dyDescent="0.2">
      <c r="A191819" s="60"/>
      <c r="B191819" s="60"/>
      <c r="C191819" s="60"/>
      <c r="D191819" s="60"/>
      <c r="E191819" s="60"/>
      <c r="F191819" s="60"/>
      <c r="G191819" s="60"/>
    </row>
    <row r="191820" spans="1:7" x14ac:dyDescent="0.2">
      <c r="A191820" s="60"/>
      <c r="B191820" s="60"/>
      <c r="C191820" s="60"/>
      <c r="D191820" s="60"/>
      <c r="E191820" s="60"/>
      <c r="F191820" s="60"/>
      <c r="G191820" s="60"/>
    </row>
    <row r="191821" spans="1:7" x14ac:dyDescent="0.2">
      <c r="A191821" s="60"/>
      <c r="B191821" s="60"/>
      <c r="C191821" s="60"/>
      <c r="D191821" s="60"/>
      <c r="E191821" s="60"/>
      <c r="F191821" s="60"/>
      <c r="G191821" s="60"/>
    </row>
    <row r="191822" spans="1:7" x14ac:dyDescent="0.2">
      <c r="A191822" s="60"/>
      <c r="B191822" s="60"/>
      <c r="C191822" s="60"/>
      <c r="D191822" s="60"/>
      <c r="E191822" s="60"/>
      <c r="F191822" s="60"/>
      <c r="G191822" s="60"/>
    </row>
    <row r="191823" spans="1:7" x14ac:dyDescent="0.2">
      <c r="A191823" s="60"/>
      <c r="B191823" s="60"/>
      <c r="C191823" s="60"/>
      <c r="D191823" s="60"/>
      <c r="E191823" s="60"/>
      <c r="F191823" s="60"/>
      <c r="G191823" s="60"/>
    </row>
    <row r="191824" spans="1:7" x14ac:dyDescent="0.2">
      <c r="A191824" s="60"/>
      <c r="B191824" s="60"/>
      <c r="C191824" s="60"/>
      <c r="D191824" s="60"/>
      <c r="E191824" s="60"/>
      <c r="F191824" s="60"/>
      <c r="G191824" s="60"/>
    </row>
    <row r="191825" spans="1:7" x14ac:dyDescent="0.2">
      <c r="A191825" s="60"/>
      <c r="B191825" s="60"/>
      <c r="C191825" s="60"/>
      <c r="D191825" s="60"/>
      <c r="E191825" s="60"/>
      <c r="F191825" s="60"/>
      <c r="G191825" s="60"/>
    </row>
    <row r="191826" spans="1:7" x14ac:dyDescent="0.2">
      <c r="A191826" s="60"/>
      <c r="B191826" s="60"/>
      <c r="C191826" s="60"/>
      <c r="D191826" s="60"/>
      <c r="E191826" s="60"/>
      <c r="F191826" s="60"/>
      <c r="G191826" s="60"/>
    </row>
    <row r="191827" spans="1:7" x14ac:dyDescent="0.2">
      <c r="A191827" s="60"/>
      <c r="B191827" s="60"/>
      <c r="C191827" s="60"/>
      <c r="D191827" s="60"/>
      <c r="E191827" s="60"/>
      <c r="F191827" s="60"/>
      <c r="G191827" s="60"/>
    </row>
    <row r="191828" spans="1:7" x14ac:dyDescent="0.2">
      <c r="A191828" s="60"/>
      <c r="B191828" s="60"/>
      <c r="C191828" s="60"/>
      <c r="D191828" s="60"/>
      <c r="E191828" s="60"/>
      <c r="F191828" s="60"/>
      <c r="G191828" s="60"/>
    </row>
    <row r="191829" spans="1:7" x14ac:dyDescent="0.2">
      <c r="A191829" s="60"/>
      <c r="B191829" s="60"/>
      <c r="C191829" s="60"/>
      <c r="D191829" s="60"/>
      <c r="E191829" s="60"/>
      <c r="F191829" s="60"/>
      <c r="G191829" s="60"/>
    </row>
    <row r="191830" spans="1:7" x14ac:dyDescent="0.2">
      <c r="A191830" s="60"/>
      <c r="B191830" s="60"/>
      <c r="C191830" s="60"/>
      <c r="D191830" s="60"/>
      <c r="E191830" s="60"/>
      <c r="F191830" s="60"/>
      <c r="G191830" s="60"/>
    </row>
    <row r="191831" spans="1:7" x14ac:dyDescent="0.2">
      <c r="A191831" s="60"/>
      <c r="B191831" s="60"/>
      <c r="C191831" s="60"/>
      <c r="D191831" s="60"/>
      <c r="E191831" s="60"/>
      <c r="F191831" s="60"/>
      <c r="G191831" s="60"/>
    </row>
    <row r="191832" spans="1:7" x14ac:dyDescent="0.2">
      <c r="A191832" s="60"/>
      <c r="B191832" s="60"/>
      <c r="C191832" s="60"/>
      <c r="D191832" s="60"/>
      <c r="E191832" s="60"/>
      <c r="F191832" s="60"/>
      <c r="G191832" s="60"/>
    </row>
    <row r="191833" spans="1:7" x14ac:dyDescent="0.2">
      <c r="A191833" s="60"/>
      <c r="B191833" s="60"/>
      <c r="C191833" s="60"/>
      <c r="D191833" s="60"/>
      <c r="E191833" s="60"/>
      <c r="F191833" s="60"/>
      <c r="G191833" s="60"/>
    </row>
    <row r="191834" spans="1:7" x14ac:dyDescent="0.2">
      <c r="A191834" s="60"/>
      <c r="B191834" s="60"/>
      <c r="C191834" s="60"/>
      <c r="D191834" s="60"/>
      <c r="E191834" s="60"/>
      <c r="F191834" s="60"/>
      <c r="G191834" s="60"/>
    </row>
    <row r="191835" spans="1:7" x14ac:dyDescent="0.2">
      <c r="A191835" s="60"/>
      <c r="B191835" s="60"/>
      <c r="C191835" s="60"/>
      <c r="D191835" s="60"/>
      <c r="E191835" s="60"/>
      <c r="F191835" s="60"/>
      <c r="G191835" s="60"/>
    </row>
    <row r="191836" spans="1:7" x14ac:dyDescent="0.2">
      <c r="A191836" s="60"/>
      <c r="B191836" s="60"/>
      <c r="C191836" s="60"/>
      <c r="D191836" s="60"/>
      <c r="E191836" s="60"/>
      <c r="F191836" s="60"/>
      <c r="G191836" s="60"/>
    </row>
    <row r="191837" spans="1:7" x14ac:dyDescent="0.2">
      <c r="A191837" s="60"/>
      <c r="B191837" s="60"/>
      <c r="C191837" s="60"/>
      <c r="D191837" s="60"/>
      <c r="E191837" s="60"/>
      <c r="F191837" s="60"/>
      <c r="G191837" s="60"/>
    </row>
    <row r="191838" spans="1:7" x14ac:dyDescent="0.2">
      <c r="A191838" s="60"/>
      <c r="B191838" s="60"/>
      <c r="C191838" s="60"/>
      <c r="D191838" s="60"/>
      <c r="E191838" s="60"/>
      <c r="F191838" s="60"/>
      <c r="G191838" s="60"/>
    </row>
    <row r="191839" spans="1:7" x14ac:dyDescent="0.2">
      <c r="A191839" s="60"/>
      <c r="B191839" s="60"/>
      <c r="C191839" s="60"/>
      <c r="D191839" s="60"/>
      <c r="E191839" s="60"/>
      <c r="F191839" s="60"/>
      <c r="G191839" s="60"/>
    </row>
    <row r="191840" spans="1:7" x14ac:dyDescent="0.2">
      <c r="A191840" s="60"/>
      <c r="B191840" s="60"/>
      <c r="C191840" s="60"/>
      <c r="D191840" s="60"/>
      <c r="E191840" s="60"/>
      <c r="F191840" s="60"/>
      <c r="G191840" s="60"/>
    </row>
    <row r="191841" spans="1:7" x14ac:dyDescent="0.2">
      <c r="A191841" s="60"/>
      <c r="B191841" s="60"/>
      <c r="C191841" s="60"/>
      <c r="D191841" s="60"/>
      <c r="E191841" s="60"/>
      <c r="F191841" s="60"/>
      <c r="G191841" s="60"/>
    </row>
    <row r="191842" spans="1:7" x14ac:dyDescent="0.2">
      <c r="A191842" s="60"/>
      <c r="B191842" s="60"/>
      <c r="C191842" s="60"/>
      <c r="D191842" s="60"/>
      <c r="E191842" s="60"/>
      <c r="F191842" s="60"/>
      <c r="G191842" s="60"/>
    </row>
    <row r="191843" spans="1:7" x14ac:dyDescent="0.2">
      <c r="A191843" s="60"/>
      <c r="B191843" s="60"/>
      <c r="C191843" s="60"/>
      <c r="D191843" s="60"/>
      <c r="E191843" s="60"/>
      <c r="F191843" s="60"/>
      <c r="G191843" s="60"/>
    </row>
    <row r="191844" spans="1:7" x14ac:dyDescent="0.2">
      <c r="A191844" s="60"/>
      <c r="B191844" s="60"/>
      <c r="C191844" s="60"/>
      <c r="D191844" s="60"/>
      <c r="E191844" s="60"/>
      <c r="F191844" s="60"/>
      <c r="G191844" s="60"/>
    </row>
    <row r="191845" spans="1:7" x14ac:dyDescent="0.2">
      <c r="A191845" s="60"/>
      <c r="B191845" s="60"/>
      <c r="C191845" s="60"/>
      <c r="D191845" s="60"/>
      <c r="E191845" s="60"/>
      <c r="F191845" s="60"/>
      <c r="G191845" s="60"/>
    </row>
    <row r="191846" spans="1:7" x14ac:dyDescent="0.2">
      <c r="A191846" s="60"/>
      <c r="B191846" s="60"/>
      <c r="C191846" s="60"/>
      <c r="D191846" s="60"/>
      <c r="E191846" s="60"/>
      <c r="F191846" s="60"/>
      <c r="G191846" s="60"/>
    </row>
    <row r="191847" spans="1:7" x14ac:dyDescent="0.2">
      <c r="A191847" s="60"/>
      <c r="B191847" s="60"/>
      <c r="C191847" s="60"/>
      <c r="D191847" s="60"/>
      <c r="E191847" s="60"/>
      <c r="F191847" s="60"/>
      <c r="G191847" s="60"/>
    </row>
    <row r="191848" spans="1:7" x14ac:dyDescent="0.2">
      <c r="A191848" s="60"/>
      <c r="B191848" s="60"/>
      <c r="C191848" s="60"/>
      <c r="D191848" s="60"/>
      <c r="E191848" s="60"/>
      <c r="F191848" s="60"/>
      <c r="G191848" s="60"/>
    </row>
    <row r="191849" spans="1:7" x14ac:dyDescent="0.2">
      <c r="A191849" s="60"/>
      <c r="B191849" s="60"/>
      <c r="C191849" s="60"/>
      <c r="D191849" s="60"/>
      <c r="E191849" s="60"/>
      <c r="F191849" s="60"/>
      <c r="G191849" s="60"/>
    </row>
    <row r="191850" spans="1:7" x14ac:dyDescent="0.2">
      <c r="A191850" s="60"/>
      <c r="B191850" s="60"/>
      <c r="C191850" s="60"/>
      <c r="D191850" s="60"/>
      <c r="E191850" s="60"/>
      <c r="F191850" s="60"/>
      <c r="G191850" s="60"/>
    </row>
    <row r="191851" spans="1:7" x14ac:dyDescent="0.2">
      <c r="A191851" s="60"/>
      <c r="B191851" s="60"/>
      <c r="C191851" s="60"/>
      <c r="D191851" s="60"/>
      <c r="E191851" s="60"/>
      <c r="F191851" s="60"/>
      <c r="G191851" s="60"/>
    </row>
    <row r="191852" spans="1:7" x14ac:dyDescent="0.2">
      <c r="A191852" s="60"/>
      <c r="B191852" s="60"/>
      <c r="C191852" s="60"/>
      <c r="D191852" s="60"/>
      <c r="E191852" s="60"/>
      <c r="F191852" s="60"/>
      <c r="G191852" s="60"/>
    </row>
    <row r="191853" spans="1:7" x14ac:dyDescent="0.2">
      <c r="A191853" s="60"/>
      <c r="B191853" s="60"/>
      <c r="C191853" s="60"/>
      <c r="D191853" s="60"/>
      <c r="E191853" s="60"/>
      <c r="F191853" s="60"/>
      <c r="G191853" s="60"/>
    </row>
    <row r="191854" spans="1:7" x14ac:dyDescent="0.2">
      <c r="A191854" s="60"/>
      <c r="B191854" s="60"/>
      <c r="C191854" s="60"/>
      <c r="D191854" s="60"/>
      <c r="E191854" s="60"/>
      <c r="F191854" s="60"/>
      <c r="G191854" s="60"/>
    </row>
    <row r="191855" spans="1:7" x14ac:dyDescent="0.2">
      <c r="A191855" s="60"/>
      <c r="B191855" s="60"/>
      <c r="C191855" s="60"/>
      <c r="D191855" s="60"/>
      <c r="E191855" s="60"/>
      <c r="F191855" s="60"/>
      <c r="G191855" s="60"/>
    </row>
    <row r="191856" spans="1:7" x14ac:dyDescent="0.2">
      <c r="A191856" s="60"/>
      <c r="B191856" s="60"/>
      <c r="C191856" s="60"/>
      <c r="D191856" s="60"/>
      <c r="E191856" s="60"/>
      <c r="F191856" s="60"/>
      <c r="G191856" s="60"/>
    </row>
    <row r="191857" spans="1:7" x14ac:dyDescent="0.2">
      <c r="A191857" s="60"/>
      <c r="B191857" s="60"/>
      <c r="C191857" s="60"/>
      <c r="D191857" s="60"/>
      <c r="E191857" s="60"/>
      <c r="F191857" s="60"/>
      <c r="G191857" s="60"/>
    </row>
    <row r="191858" spans="1:7" x14ac:dyDescent="0.2">
      <c r="A191858" s="60"/>
      <c r="B191858" s="60"/>
      <c r="C191858" s="60"/>
      <c r="D191858" s="60"/>
      <c r="E191858" s="60"/>
      <c r="F191858" s="60"/>
      <c r="G191858" s="60"/>
    </row>
    <row r="191859" spans="1:7" x14ac:dyDescent="0.2">
      <c r="A191859" s="60"/>
      <c r="B191859" s="60"/>
      <c r="C191859" s="60"/>
      <c r="D191859" s="60"/>
      <c r="E191859" s="60"/>
      <c r="F191859" s="60"/>
      <c r="G191859" s="60"/>
    </row>
    <row r="191860" spans="1:7" x14ac:dyDescent="0.2">
      <c r="A191860" s="60"/>
      <c r="B191860" s="60"/>
      <c r="C191860" s="60"/>
      <c r="D191860" s="60"/>
      <c r="E191860" s="60"/>
      <c r="F191860" s="60"/>
      <c r="G191860" s="60"/>
    </row>
    <row r="191861" spans="1:7" x14ac:dyDescent="0.2">
      <c r="A191861" s="60"/>
      <c r="B191861" s="60"/>
      <c r="C191861" s="60"/>
      <c r="D191861" s="60"/>
      <c r="E191861" s="60"/>
      <c r="F191861" s="60"/>
      <c r="G191861" s="60"/>
    </row>
    <row r="191862" spans="1:7" x14ac:dyDescent="0.2">
      <c r="A191862" s="60"/>
      <c r="B191862" s="60"/>
      <c r="C191862" s="60"/>
      <c r="D191862" s="60"/>
      <c r="E191862" s="60"/>
      <c r="F191862" s="60"/>
      <c r="G191862" s="60"/>
    </row>
    <row r="191863" spans="1:7" x14ac:dyDescent="0.2">
      <c r="A191863" s="60"/>
      <c r="B191863" s="60"/>
      <c r="C191863" s="60"/>
      <c r="D191863" s="60"/>
      <c r="E191863" s="60"/>
      <c r="F191863" s="60"/>
      <c r="G191863" s="60"/>
    </row>
    <row r="191864" spans="1:7" x14ac:dyDescent="0.2">
      <c r="A191864" s="60"/>
      <c r="B191864" s="60"/>
      <c r="C191864" s="60"/>
      <c r="D191864" s="60"/>
      <c r="E191864" s="60"/>
      <c r="F191864" s="60"/>
      <c r="G191864" s="60"/>
    </row>
    <row r="191865" spans="1:7" x14ac:dyDescent="0.2">
      <c r="A191865" s="60"/>
      <c r="B191865" s="60"/>
      <c r="C191865" s="60"/>
      <c r="D191865" s="60"/>
      <c r="E191865" s="60"/>
      <c r="F191865" s="60"/>
      <c r="G191865" s="60"/>
    </row>
    <row r="191866" spans="1:7" x14ac:dyDescent="0.2">
      <c r="A191866" s="60"/>
      <c r="B191866" s="60"/>
      <c r="C191866" s="60"/>
      <c r="D191866" s="60"/>
      <c r="E191866" s="60"/>
      <c r="F191866" s="60"/>
      <c r="G191866" s="60"/>
    </row>
    <row r="191867" spans="1:7" x14ac:dyDescent="0.2">
      <c r="A191867" s="60"/>
      <c r="B191867" s="60"/>
      <c r="C191867" s="60"/>
      <c r="D191867" s="60"/>
      <c r="E191867" s="60"/>
      <c r="F191867" s="60"/>
      <c r="G191867" s="60"/>
    </row>
    <row r="191868" spans="1:7" x14ac:dyDescent="0.2">
      <c r="A191868" s="60"/>
      <c r="B191868" s="60"/>
      <c r="C191868" s="60"/>
      <c r="D191868" s="60"/>
      <c r="E191868" s="60"/>
      <c r="F191868" s="60"/>
      <c r="G191868" s="60"/>
    </row>
    <row r="191869" spans="1:7" x14ac:dyDescent="0.2">
      <c r="A191869" s="60"/>
      <c r="B191869" s="60"/>
      <c r="C191869" s="60"/>
      <c r="D191869" s="60"/>
      <c r="E191869" s="60"/>
      <c r="F191869" s="60"/>
      <c r="G191869" s="60"/>
    </row>
    <row r="191870" spans="1:7" x14ac:dyDescent="0.2">
      <c r="A191870" s="60"/>
      <c r="B191870" s="60"/>
      <c r="C191870" s="60"/>
      <c r="D191870" s="60"/>
      <c r="E191870" s="60"/>
      <c r="F191870" s="60"/>
      <c r="G191870" s="60"/>
    </row>
    <row r="191871" spans="1:7" x14ac:dyDescent="0.2">
      <c r="A191871" s="60"/>
      <c r="B191871" s="60"/>
      <c r="C191871" s="60"/>
      <c r="D191871" s="60"/>
      <c r="E191871" s="60"/>
      <c r="F191871" s="60"/>
      <c r="G191871" s="60"/>
    </row>
    <row r="191872" spans="1:7" x14ac:dyDescent="0.2">
      <c r="A191872" s="60"/>
      <c r="B191872" s="60"/>
      <c r="C191872" s="60"/>
      <c r="D191872" s="60"/>
      <c r="E191872" s="60"/>
      <c r="F191872" s="60"/>
      <c r="G191872" s="60"/>
    </row>
    <row r="191873" spans="1:7" x14ac:dyDescent="0.2">
      <c r="A191873" s="60"/>
      <c r="B191873" s="60"/>
      <c r="C191873" s="60"/>
      <c r="D191873" s="60"/>
      <c r="E191873" s="60"/>
      <c r="F191873" s="60"/>
      <c r="G191873" s="60"/>
    </row>
    <row r="191874" spans="1:7" x14ac:dyDescent="0.2">
      <c r="A191874" s="60"/>
      <c r="B191874" s="60"/>
      <c r="C191874" s="60"/>
      <c r="D191874" s="60"/>
      <c r="E191874" s="60"/>
      <c r="F191874" s="60"/>
      <c r="G191874" s="60"/>
    </row>
    <row r="191875" spans="1:7" x14ac:dyDescent="0.2">
      <c r="A191875" s="60"/>
      <c r="B191875" s="60"/>
      <c r="C191875" s="60"/>
      <c r="D191875" s="60"/>
      <c r="E191875" s="60"/>
      <c r="F191875" s="60"/>
      <c r="G191875" s="60"/>
    </row>
    <row r="191876" spans="1:7" x14ac:dyDescent="0.2">
      <c r="A191876" s="60"/>
      <c r="B191876" s="60"/>
      <c r="C191876" s="60"/>
      <c r="D191876" s="60"/>
      <c r="E191876" s="60"/>
      <c r="F191876" s="60"/>
      <c r="G191876" s="60"/>
    </row>
    <row r="191877" spans="1:7" x14ac:dyDescent="0.2">
      <c r="A191877" s="60"/>
      <c r="B191877" s="60"/>
      <c r="C191877" s="60"/>
      <c r="D191877" s="60"/>
      <c r="E191877" s="60"/>
      <c r="F191877" s="60"/>
      <c r="G191877" s="60"/>
    </row>
    <row r="191878" spans="1:7" x14ac:dyDescent="0.2">
      <c r="A191878" s="60"/>
      <c r="B191878" s="60"/>
      <c r="C191878" s="60"/>
      <c r="D191878" s="60"/>
      <c r="E191878" s="60"/>
      <c r="F191878" s="60"/>
      <c r="G191878" s="60"/>
    </row>
    <row r="191879" spans="1:7" x14ac:dyDescent="0.2">
      <c r="A191879" s="60"/>
      <c r="B191879" s="60"/>
      <c r="C191879" s="60"/>
      <c r="D191879" s="60"/>
      <c r="E191879" s="60"/>
      <c r="F191879" s="60"/>
      <c r="G191879" s="60"/>
    </row>
    <row r="191880" spans="1:7" x14ac:dyDescent="0.2">
      <c r="A191880" s="60"/>
      <c r="B191880" s="60"/>
      <c r="C191880" s="60"/>
      <c r="D191880" s="60"/>
      <c r="E191880" s="60"/>
      <c r="F191880" s="60"/>
      <c r="G191880" s="60"/>
    </row>
    <row r="191881" spans="1:7" x14ac:dyDescent="0.2">
      <c r="A191881" s="60"/>
      <c r="B191881" s="60"/>
      <c r="C191881" s="60"/>
      <c r="D191881" s="60"/>
      <c r="E191881" s="60"/>
      <c r="F191881" s="60"/>
      <c r="G191881" s="60"/>
    </row>
    <row r="191882" spans="1:7" x14ac:dyDescent="0.2">
      <c r="A191882" s="60"/>
      <c r="B191882" s="60"/>
      <c r="C191882" s="60"/>
      <c r="D191882" s="60"/>
      <c r="E191882" s="60"/>
      <c r="F191882" s="60"/>
      <c r="G191882" s="60"/>
    </row>
    <row r="191883" spans="1:7" x14ac:dyDescent="0.2">
      <c r="A191883" s="60"/>
      <c r="B191883" s="60"/>
      <c r="C191883" s="60"/>
      <c r="D191883" s="60"/>
      <c r="E191883" s="60"/>
      <c r="F191883" s="60"/>
      <c r="G191883" s="60"/>
    </row>
    <row r="191884" spans="1:7" x14ac:dyDescent="0.2">
      <c r="A191884" s="60"/>
      <c r="B191884" s="60"/>
      <c r="C191884" s="60"/>
      <c r="D191884" s="60"/>
      <c r="E191884" s="60"/>
      <c r="F191884" s="60"/>
      <c r="G191884" s="60"/>
    </row>
    <row r="191885" spans="1:7" x14ac:dyDescent="0.2">
      <c r="A191885" s="60"/>
      <c r="B191885" s="60"/>
      <c r="C191885" s="60"/>
      <c r="D191885" s="60"/>
      <c r="E191885" s="60"/>
      <c r="F191885" s="60"/>
      <c r="G191885" s="60"/>
    </row>
    <row r="191886" spans="1:7" x14ac:dyDescent="0.2">
      <c r="A191886" s="60"/>
      <c r="B191886" s="60"/>
      <c r="C191886" s="60"/>
      <c r="D191886" s="60"/>
      <c r="E191886" s="60"/>
      <c r="F191886" s="60"/>
      <c r="G191886" s="60"/>
    </row>
    <row r="191887" spans="1:7" x14ac:dyDescent="0.2">
      <c r="A191887" s="60"/>
      <c r="B191887" s="60"/>
      <c r="C191887" s="60"/>
      <c r="D191887" s="60"/>
      <c r="E191887" s="60"/>
      <c r="F191887" s="60"/>
      <c r="G191887" s="60"/>
    </row>
    <row r="191888" spans="1:7" x14ac:dyDescent="0.2">
      <c r="A191888" s="60"/>
      <c r="B191888" s="60"/>
      <c r="C191888" s="60"/>
      <c r="D191888" s="60"/>
      <c r="E191888" s="60"/>
      <c r="F191888" s="60"/>
      <c r="G191888" s="60"/>
    </row>
    <row r="191889" spans="1:7" x14ac:dyDescent="0.2">
      <c r="A191889" s="60"/>
      <c r="B191889" s="60"/>
      <c r="C191889" s="60"/>
      <c r="D191889" s="60"/>
      <c r="E191889" s="60"/>
      <c r="F191889" s="60"/>
      <c r="G191889" s="60"/>
    </row>
    <row r="191890" spans="1:7" x14ac:dyDescent="0.2">
      <c r="A191890" s="60"/>
      <c r="B191890" s="60"/>
      <c r="C191890" s="60"/>
      <c r="D191890" s="60"/>
      <c r="E191890" s="60"/>
      <c r="F191890" s="60"/>
      <c r="G191890" s="60"/>
    </row>
    <row r="191891" spans="1:7" x14ac:dyDescent="0.2">
      <c r="A191891" s="60"/>
      <c r="B191891" s="60"/>
      <c r="C191891" s="60"/>
      <c r="D191891" s="60"/>
      <c r="E191891" s="60"/>
      <c r="F191891" s="60"/>
      <c r="G191891" s="60"/>
    </row>
    <row r="191892" spans="1:7" x14ac:dyDescent="0.2">
      <c r="A191892" s="60"/>
      <c r="B191892" s="60"/>
      <c r="C191892" s="60"/>
      <c r="D191892" s="60"/>
      <c r="E191892" s="60"/>
      <c r="F191892" s="60"/>
      <c r="G191892" s="60"/>
    </row>
    <row r="191893" spans="1:7" x14ac:dyDescent="0.2">
      <c r="A191893" s="60"/>
      <c r="B191893" s="60"/>
      <c r="C191893" s="60"/>
      <c r="D191893" s="60"/>
      <c r="E191893" s="60"/>
      <c r="F191893" s="60"/>
      <c r="G191893" s="60"/>
    </row>
    <row r="191894" spans="1:7" x14ac:dyDescent="0.2">
      <c r="A191894" s="60"/>
      <c r="B191894" s="60"/>
      <c r="C191894" s="60"/>
      <c r="D191894" s="60"/>
      <c r="E191894" s="60"/>
      <c r="F191894" s="60"/>
      <c r="G191894" s="60"/>
    </row>
    <row r="191895" spans="1:7" x14ac:dyDescent="0.2">
      <c r="A191895" s="60"/>
      <c r="B191895" s="60"/>
      <c r="C191895" s="60"/>
      <c r="D191895" s="60"/>
      <c r="E191895" s="60"/>
      <c r="F191895" s="60"/>
      <c r="G191895" s="60"/>
    </row>
    <row r="191896" spans="1:7" x14ac:dyDescent="0.2">
      <c r="A191896" s="60"/>
      <c r="B191896" s="60"/>
      <c r="C191896" s="60"/>
      <c r="D191896" s="60"/>
      <c r="E191896" s="60"/>
      <c r="F191896" s="60"/>
      <c r="G191896" s="60"/>
    </row>
    <row r="191897" spans="1:7" x14ac:dyDescent="0.2">
      <c r="A191897" s="60"/>
      <c r="B191897" s="60"/>
      <c r="C191897" s="60"/>
      <c r="D191897" s="60"/>
      <c r="E191897" s="60"/>
      <c r="F191897" s="60"/>
      <c r="G191897" s="60"/>
    </row>
    <row r="191898" spans="1:7" x14ac:dyDescent="0.2">
      <c r="A191898" s="60"/>
      <c r="B191898" s="60"/>
      <c r="C191898" s="60"/>
      <c r="D191898" s="60"/>
      <c r="E191898" s="60"/>
      <c r="F191898" s="60"/>
      <c r="G191898" s="60"/>
    </row>
    <row r="191899" spans="1:7" x14ac:dyDescent="0.2">
      <c r="A191899" s="60"/>
      <c r="B191899" s="60"/>
      <c r="C191899" s="60"/>
      <c r="D191899" s="60"/>
      <c r="E191899" s="60"/>
      <c r="F191899" s="60"/>
      <c r="G191899" s="60"/>
    </row>
    <row r="191900" spans="1:7" x14ac:dyDescent="0.2">
      <c r="A191900" s="60"/>
      <c r="B191900" s="60"/>
      <c r="C191900" s="60"/>
      <c r="D191900" s="60"/>
      <c r="E191900" s="60"/>
      <c r="F191900" s="60"/>
      <c r="G191900" s="60"/>
    </row>
    <row r="191901" spans="1:7" x14ac:dyDescent="0.2">
      <c r="A191901" s="60"/>
      <c r="B191901" s="60"/>
      <c r="C191901" s="60"/>
      <c r="D191901" s="60"/>
      <c r="E191901" s="60"/>
      <c r="F191901" s="60"/>
      <c r="G191901" s="60"/>
    </row>
    <row r="191902" spans="1:7" x14ac:dyDescent="0.2">
      <c r="A191902" s="60"/>
      <c r="B191902" s="60"/>
      <c r="C191902" s="60"/>
      <c r="D191902" s="60"/>
      <c r="E191902" s="60"/>
      <c r="F191902" s="60"/>
      <c r="G191902" s="60"/>
    </row>
    <row r="191903" spans="1:7" x14ac:dyDescent="0.2">
      <c r="A191903" s="60"/>
      <c r="B191903" s="60"/>
      <c r="C191903" s="60"/>
      <c r="D191903" s="60"/>
      <c r="E191903" s="60"/>
      <c r="F191903" s="60"/>
      <c r="G191903" s="60"/>
    </row>
    <row r="191904" spans="1:7" x14ac:dyDescent="0.2">
      <c r="A191904" s="60"/>
      <c r="B191904" s="60"/>
      <c r="C191904" s="60"/>
      <c r="D191904" s="60"/>
      <c r="E191904" s="60"/>
      <c r="F191904" s="60"/>
      <c r="G191904" s="60"/>
    </row>
    <row r="191905" spans="1:7" x14ac:dyDescent="0.2">
      <c r="A191905" s="60"/>
      <c r="B191905" s="60"/>
      <c r="C191905" s="60"/>
      <c r="D191905" s="60"/>
      <c r="E191905" s="60"/>
      <c r="F191905" s="60"/>
      <c r="G191905" s="60"/>
    </row>
    <row r="191906" spans="1:7" x14ac:dyDescent="0.2">
      <c r="A191906" s="60"/>
      <c r="B191906" s="60"/>
      <c r="C191906" s="60"/>
      <c r="D191906" s="60"/>
      <c r="E191906" s="60"/>
      <c r="F191906" s="60"/>
      <c r="G191906" s="60"/>
    </row>
    <row r="191907" spans="1:7" x14ac:dyDescent="0.2">
      <c r="A191907" s="60"/>
      <c r="B191907" s="60"/>
      <c r="C191907" s="60"/>
      <c r="D191907" s="60"/>
      <c r="E191907" s="60"/>
      <c r="F191907" s="60"/>
      <c r="G191907" s="60"/>
    </row>
    <row r="191908" spans="1:7" x14ac:dyDescent="0.2">
      <c r="A191908" s="60"/>
      <c r="B191908" s="60"/>
      <c r="C191908" s="60"/>
      <c r="D191908" s="60"/>
      <c r="E191908" s="60"/>
      <c r="F191908" s="60"/>
      <c r="G191908" s="60"/>
    </row>
    <row r="191909" spans="1:7" x14ac:dyDescent="0.2">
      <c r="A191909" s="60"/>
      <c r="B191909" s="60"/>
      <c r="C191909" s="60"/>
      <c r="D191909" s="60"/>
      <c r="E191909" s="60"/>
      <c r="F191909" s="60"/>
      <c r="G191909" s="60"/>
    </row>
    <row r="191910" spans="1:7" x14ac:dyDescent="0.2">
      <c r="A191910" s="60"/>
      <c r="B191910" s="60"/>
      <c r="C191910" s="60"/>
      <c r="D191910" s="60"/>
      <c r="E191910" s="60"/>
      <c r="F191910" s="60"/>
      <c r="G191910" s="60"/>
    </row>
    <row r="191911" spans="1:7" x14ac:dyDescent="0.2">
      <c r="A191911" s="60"/>
      <c r="B191911" s="60"/>
      <c r="C191911" s="60"/>
      <c r="D191911" s="60"/>
      <c r="E191911" s="60"/>
      <c r="F191911" s="60"/>
      <c r="G191911" s="60"/>
    </row>
    <row r="191912" spans="1:7" x14ac:dyDescent="0.2">
      <c r="A191912" s="60"/>
      <c r="B191912" s="60"/>
      <c r="C191912" s="60"/>
      <c r="D191912" s="60"/>
      <c r="E191912" s="60"/>
      <c r="F191912" s="60"/>
      <c r="G191912" s="60"/>
    </row>
    <row r="191913" spans="1:7" x14ac:dyDescent="0.2">
      <c r="A191913" s="60"/>
      <c r="B191913" s="60"/>
      <c r="C191913" s="60"/>
      <c r="D191913" s="60"/>
      <c r="E191913" s="60"/>
      <c r="F191913" s="60"/>
      <c r="G191913" s="60"/>
    </row>
    <row r="191914" spans="1:7" x14ac:dyDescent="0.2">
      <c r="A191914" s="60"/>
      <c r="B191914" s="60"/>
      <c r="C191914" s="60"/>
      <c r="D191914" s="60"/>
      <c r="E191914" s="60"/>
      <c r="F191914" s="60"/>
      <c r="G191914" s="60"/>
    </row>
    <row r="191915" spans="1:7" x14ac:dyDescent="0.2">
      <c r="A191915" s="60"/>
      <c r="B191915" s="60"/>
      <c r="C191915" s="60"/>
      <c r="D191915" s="60"/>
      <c r="E191915" s="60"/>
      <c r="F191915" s="60"/>
      <c r="G191915" s="60"/>
    </row>
    <row r="191916" spans="1:7" x14ac:dyDescent="0.2">
      <c r="A191916" s="60"/>
      <c r="B191916" s="60"/>
      <c r="C191916" s="60"/>
      <c r="D191916" s="60"/>
      <c r="E191916" s="60"/>
      <c r="F191916" s="60"/>
      <c r="G191916" s="60"/>
    </row>
    <row r="191917" spans="1:7" x14ac:dyDescent="0.2">
      <c r="A191917" s="60"/>
      <c r="B191917" s="60"/>
      <c r="C191917" s="60"/>
      <c r="D191917" s="60"/>
      <c r="E191917" s="60"/>
      <c r="F191917" s="60"/>
      <c r="G191917" s="60"/>
    </row>
    <row r="191918" spans="1:7" x14ac:dyDescent="0.2">
      <c r="A191918" s="60"/>
      <c r="B191918" s="60"/>
      <c r="C191918" s="60"/>
      <c r="D191918" s="60"/>
      <c r="E191918" s="60"/>
      <c r="F191918" s="60"/>
      <c r="G191918" s="60"/>
    </row>
    <row r="191919" spans="1:7" x14ac:dyDescent="0.2">
      <c r="A191919" s="60"/>
      <c r="B191919" s="60"/>
      <c r="C191919" s="60"/>
      <c r="D191919" s="60"/>
      <c r="E191919" s="60"/>
      <c r="F191919" s="60"/>
      <c r="G191919" s="60"/>
    </row>
    <row r="191920" spans="1:7" x14ac:dyDescent="0.2">
      <c r="A191920" s="60"/>
      <c r="B191920" s="60"/>
      <c r="C191920" s="60"/>
      <c r="D191920" s="60"/>
      <c r="E191920" s="60"/>
      <c r="F191920" s="60"/>
      <c r="G191920" s="60"/>
    </row>
    <row r="191921" spans="1:7" x14ac:dyDescent="0.2">
      <c r="A191921" s="60"/>
      <c r="B191921" s="60"/>
      <c r="C191921" s="60"/>
      <c r="D191921" s="60"/>
      <c r="E191921" s="60"/>
      <c r="F191921" s="60"/>
      <c r="G191921" s="60"/>
    </row>
    <row r="191922" spans="1:7" x14ac:dyDescent="0.2">
      <c r="A191922" s="60"/>
      <c r="B191922" s="60"/>
      <c r="C191922" s="60"/>
      <c r="D191922" s="60"/>
      <c r="E191922" s="60"/>
      <c r="F191922" s="60"/>
      <c r="G191922" s="60"/>
    </row>
    <row r="191923" spans="1:7" x14ac:dyDescent="0.2">
      <c r="A191923" s="60"/>
      <c r="B191923" s="60"/>
      <c r="C191923" s="60"/>
      <c r="D191923" s="60"/>
      <c r="E191923" s="60"/>
      <c r="F191923" s="60"/>
      <c r="G191923" s="60"/>
    </row>
    <row r="191924" spans="1:7" x14ac:dyDescent="0.2">
      <c r="A191924" s="60"/>
      <c r="B191924" s="60"/>
      <c r="C191924" s="60"/>
      <c r="D191924" s="60"/>
      <c r="E191924" s="60"/>
      <c r="F191924" s="60"/>
      <c r="G191924" s="60"/>
    </row>
    <row r="191925" spans="1:7" x14ac:dyDescent="0.2">
      <c r="A191925" s="60"/>
      <c r="B191925" s="60"/>
      <c r="C191925" s="60"/>
      <c r="D191925" s="60"/>
      <c r="E191925" s="60"/>
      <c r="F191925" s="60"/>
      <c r="G191925" s="60"/>
    </row>
    <row r="191926" spans="1:7" x14ac:dyDescent="0.2">
      <c r="A191926" s="60"/>
      <c r="B191926" s="60"/>
      <c r="C191926" s="60"/>
      <c r="D191926" s="60"/>
      <c r="E191926" s="60"/>
      <c r="F191926" s="60"/>
      <c r="G191926" s="60"/>
    </row>
    <row r="191927" spans="1:7" x14ac:dyDescent="0.2">
      <c r="A191927" s="60"/>
      <c r="B191927" s="60"/>
      <c r="C191927" s="60"/>
      <c r="D191927" s="60"/>
      <c r="E191927" s="60"/>
      <c r="F191927" s="60"/>
      <c r="G191927" s="60"/>
    </row>
    <row r="191928" spans="1:7" x14ac:dyDescent="0.2">
      <c r="A191928" s="60"/>
      <c r="B191928" s="60"/>
      <c r="C191928" s="60"/>
      <c r="D191928" s="60"/>
      <c r="E191928" s="60"/>
      <c r="F191928" s="60"/>
      <c r="G191928" s="60"/>
    </row>
    <row r="191929" spans="1:7" x14ac:dyDescent="0.2">
      <c r="A191929" s="60"/>
      <c r="B191929" s="60"/>
      <c r="C191929" s="60"/>
      <c r="D191929" s="60"/>
      <c r="E191929" s="60"/>
      <c r="F191929" s="60"/>
      <c r="G191929" s="60"/>
    </row>
    <row r="191930" spans="1:7" x14ac:dyDescent="0.2">
      <c r="A191930" s="60"/>
      <c r="B191930" s="60"/>
      <c r="C191930" s="60"/>
      <c r="D191930" s="60"/>
      <c r="E191930" s="60"/>
      <c r="F191930" s="60"/>
      <c r="G191930" s="60"/>
    </row>
    <row r="191931" spans="1:7" x14ac:dyDescent="0.2">
      <c r="A191931" s="60"/>
      <c r="B191931" s="60"/>
      <c r="C191931" s="60"/>
      <c r="D191931" s="60"/>
      <c r="E191931" s="60"/>
      <c r="F191931" s="60"/>
      <c r="G191931" s="60"/>
    </row>
    <row r="191932" spans="1:7" x14ac:dyDescent="0.2">
      <c r="A191932" s="60"/>
      <c r="B191932" s="60"/>
      <c r="C191932" s="60"/>
      <c r="D191932" s="60"/>
      <c r="E191932" s="60"/>
      <c r="F191932" s="60"/>
      <c r="G191932" s="60"/>
    </row>
    <row r="191933" spans="1:7" x14ac:dyDescent="0.2">
      <c r="A191933" s="60"/>
      <c r="B191933" s="60"/>
      <c r="C191933" s="60"/>
      <c r="D191933" s="60"/>
      <c r="E191933" s="60"/>
      <c r="F191933" s="60"/>
      <c r="G191933" s="60"/>
    </row>
    <row r="191934" spans="1:7" x14ac:dyDescent="0.2">
      <c r="A191934" s="60"/>
      <c r="B191934" s="60"/>
      <c r="C191934" s="60"/>
      <c r="D191934" s="60"/>
      <c r="E191934" s="60"/>
      <c r="F191934" s="60"/>
      <c r="G191934" s="60"/>
    </row>
    <row r="191935" spans="1:7" x14ac:dyDescent="0.2">
      <c r="A191935" s="60"/>
      <c r="B191935" s="60"/>
      <c r="C191935" s="60"/>
      <c r="D191935" s="60"/>
      <c r="E191935" s="60"/>
      <c r="F191935" s="60"/>
      <c r="G191935" s="60"/>
    </row>
    <row r="191936" spans="1:7" x14ac:dyDescent="0.2">
      <c r="A191936" s="60"/>
      <c r="B191936" s="60"/>
      <c r="C191936" s="60"/>
      <c r="D191936" s="60"/>
      <c r="E191936" s="60"/>
      <c r="F191936" s="60"/>
      <c r="G191936" s="60"/>
    </row>
    <row r="191937" spans="1:7" x14ac:dyDescent="0.2">
      <c r="A191937" s="60"/>
      <c r="B191937" s="60"/>
      <c r="C191937" s="60"/>
      <c r="D191937" s="60"/>
      <c r="E191937" s="60"/>
      <c r="F191937" s="60"/>
      <c r="G191937" s="60"/>
    </row>
    <row r="191938" spans="1:7" x14ac:dyDescent="0.2">
      <c r="A191938" s="60"/>
      <c r="B191938" s="60"/>
      <c r="C191938" s="60"/>
      <c r="D191938" s="60"/>
      <c r="E191938" s="60"/>
      <c r="F191938" s="60"/>
      <c r="G191938" s="60"/>
    </row>
    <row r="191939" spans="1:7" x14ac:dyDescent="0.2">
      <c r="A191939" s="60"/>
      <c r="B191939" s="60"/>
      <c r="C191939" s="60"/>
      <c r="D191939" s="60"/>
      <c r="E191939" s="60"/>
      <c r="F191939" s="60"/>
      <c r="G191939" s="60"/>
    </row>
    <row r="191940" spans="1:7" x14ac:dyDescent="0.2">
      <c r="A191940" s="60"/>
      <c r="B191940" s="60"/>
      <c r="C191940" s="60"/>
      <c r="D191940" s="60"/>
      <c r="E191940" s="60"/>
      <c r="F191940" s="60"/>
      <c r="G191940" s="60"/>
    </row>
    <row r="191941" spans="1:7" x14ac:dyDescent="0.2">
      <c r="A191941" s="60"/>
      <c r="B191941" s="60"/>
      <c r="C191941" s="60"/>
      <c r="D191941" s="60"/>
      <c r="E191941" s="60"/>
      <c r="F191941" s="60"/>
      <c r="G191941" s="60"/>
    </row>
    <row r="191942" spans="1:7" x14ac:dyDescent="0.2">
      <c r="A191942" s="60"/>
      <c r="B191942" s="60"/>
      <c r="C191942" s="60"/>
      <c r="D191942" s="60"/>
      <c r="E191942" s="60"/>
      <c r="F191942" s="60"/>
      <c r="G191942" s="60"/>
    </row>
    <row r="191943" spans="1:7" x14ac:dyDescent="0.2">
      <c r="A191943" s="60"/>
      <c r="B191943" s="60"/>
      <c r="C191943" s="60"/>
      <c r="D191943" s="60"/>
      <c r="E191943" s="60"/>
      <c r="F191943" s="60"/>
      <c r="G191943" s="60"/>
    </row>
    <row r="191944" spans="1:7" x14ac:dyDescent="0.2">
      <c r="A191944" s="60"/>
      <c r="B191944" s="60"/>
      <c r="C191944" s="60"/>
      <c r="D191944" s="60"/>
      <c r="E191944" s="60"/>
      <c r="F191944" s="60"/>
      <c r="G191944" s="60"/>
    </row>
    <row r="191945" spans="1:7" x14ac:dyDescent="0.2">
      <c r="A191945" s="60"/>
      <c r="B191945" s="60"/>
      <c r="C191945" s="60"/>
      <c r="D191945" s="60"/>
      <c r="E191945" s="60"/>
      <c r="F191945" s="60"/>
      <c r="G191945" s="60"/>
    </row>
    <row r="191946" spans="1:7" x14ac:dyDescent="0.2">
      <c r="A191946" s="60"/>
      <c r="B191946" s="60"/>
      <c r="C191946" s="60"/>
      <c r="D191946" s="60"/>
      <c r="E191946" s="60"/>
      <c r="F191946" s="60"/>
      <c r="G191946" s="60"/>
    </row>
    <row r="191947" spans="1:7" x14ac:dyDescent="0.2">
      <c r="A191947" s="60"/>
      <c r="B191947" s="60"/>
      <c r="C191947" s="60"/>
      <c r="D191947" s="60"/>
      <c r="E191947" s="60"/>
      <c r="F191947" s="60"/>
      <c r="G191947" s="60"/>
    </row>
    <row r="191948" spans="1:7" x14ac:dyDescent="0.2">
      <c r="A191948" s="60"/>
      <c r="B191948" s="60"/>
      <c r="C191948" s="60"/>
      <c r="D191948" s="60"/>
      <c r="E191948" s="60"/>
      <c r="F191948" s="60"/>
      <c r="G191948" s="60"/>
    </row>
    <row r="191949" spans="1:7" x14ac:dyDescent="0.2">
      <c r="A191949" s="60"/>
      <c r="B191949" s="60"/>
      <c r="C191949" s="60"/>
      <c r="D191949" s="60"/>
      <c r="E191949" s="60"/>
      <c r="F191949" s="60"/>
      <c r="G191949" s="60"/>
    </row>
    <row r="191950" spans="1:7" x14ac:dyDescent="0.2">
      <c r="A191950" s="60"/>
      <c r="B191950" s="60"/>
      <c r="C191950" s="60"/>
      <c r="D191950" s="60"/>
      <c r="E191950" s="60"/>
      <c r="F191950" s="60"/>
      <c r="G191950" s="60"/>
    </row>
    <row r="191951" spans="1:7" x14ac:dyDescent="0.2">
      <c r="A191951" s="60"/>
      <c r="B191951" s="60"/>
      <c r="C191951" s="60"/>
      <c r="D191951" s="60"/>
      <c r="E191951" s="60"/>
      <c r="F191951" s="60"/>
      <c r="G191951" s="60"/>
    </row>
    <row r="191952" spans="1:7" x14ac:dyDescent="0.2">
      <c r="A191952" s="60"/>
      <c r="B191952" s="60"/>
      <c r="C191952" s="60"/>
      <c r="D191952" s="60"/>
      <c r="E191952" s="60"/>
      <c r="F191952" s="60"/>
      <c r="G191952" s="60"/>
    </row>
    <row r="191953" spans="1:7" x14ac:dyDescent="0.2">
      <c r="A191953" s="60"/>
      <c r="B191953" s="60"/>
      <c r="C191953" s="60"/>
      <c r="D191953" s="60"/>
      <c r="E191953" s="60"/>
      <c r="F191953" s="60"/>
      <c r="G191953" s="60"/>
    </row>
    <row r="191954" spans="1:7" x14ac:dyDescent="0.2">
      <c r="A191954" s="60"/>
      <c r="B191954" s="60"/>
      <c r="C191954" s="60"/>
      <c r="D191954" s="60"/>
      <c r="E191954" s="60"/>
      <c r="F191954" s="60"/>
      <c r="G191954" s="60"/>
    </row>
    <row r="191955" spans="1:7" x14ac:dyDescent="0.2">
      <c r="A191955" s="60"/>
      <c r="B191955" s="60"/>
      <c r="C191955" s="60"/>
      <c r="D191955" s="60"/>
      <c r="E191955" s="60"/>
      <c r="F191955" s="60"/>
      <c r="G191955" s="60"/>
    </row>
    <row r="191956" spans="1:7" x14ac:dyDescent="0.2">
      <c r="A191956" s="60"/>
      <c r="B191956" s="60"/>
      <c r="C191956" s="60"/>
      <c r="D191956" s="60"/>
      <c r="E191956" s="60"/>
      <c r="F191956" s="60"/>
      <c r="G191956" s="60"/>
    </row>
    <row r="191957" spans="1:7" x14ac:dyDescent="0.2">
      <c r="A191957" s="60"/>
      <c r="B191957" s="60"/>
      <c r="C191957" s="60"/>
      <c r="D191957" s="60"/>
      <c r="E191957" s="60"/>
      <c r="F191957" s="60"/>
      <c r="G191957" s="60"/>
    </row>
    <row r="191958" spans="1:7" x14ac:dyDescent="0.2">
      <c r="A191958" s="60"/>
      <c r="B191958" s="60"/>
      <c r="C191958" s="60"/>
      <c r="D191958" s="60"/>
      <c r="E191958" s="60"/>
      <c r="F191958" s="60"/>
      <c r="G191958" s="60"/>
    </row>
    <row r="191959" spans="1:7" x14ac:dyDescent="0.2">
      <c r="A191959" s="60"/>
      <c r="B191959" s="60"/>
      <c r="C191959" s="60"/>
      <c r="D191959" s="60"/>
      <c r="E191959" s="60"/>
      <c r="F191959" s="60"/>
      <c r="G191959" s="60"/>
    </row>
    <row r="191960" spans="1:7" x14ac:dyDescent="0.2">
      <c r="A191960" s="60"/>
      <c r="B191960" s="60"/>
      <c r="C191960" s="60"/>
      <c r="D191960" s="60"/>
      <c r="E191960" s="60"/>
      <c r="F191960" s="60"/>
      <c r="G191960" s="60"/>
    </row>
    <row r="191961" spans="1:7" x14ac:dyDescent="0.2">
      <c r="A191961" s="60"/>
      <c r="B191961" s="60"/>
      <c r="C191961" s="60"/>
      <c r="D191961" s="60"/>
      <c r="E191961" s="60"/>
      <c r="F191961" s="60"/>
      <c r="G191961" s="60"/>
    </row>
    <row r="191962" spans="1:7" x14ac:dyDescent="0.2">
      <c r="A191962" s="60"/>
      <c r="B191962" s="60"/>
      <c r="C191962" s="60"/>
      <c r="D191962" s="60"/>
      <c r="E191962" s="60"/>
      <c r="F191962" s="60"/>
      <c r="G191962" s="60"/>
    </row>
    <row r="191963" spans="1:7" x14ac:dyDescent="0.2">
      <c r="A191963" s="60"/>
      <c r="B191963" s="60"/>
      <c r="C191963" s="60"/>
      <c r="D191963" s="60"/>
      <c r="E191963" s="60"/>
      <c r="F191963" s="60"/>
      <c r="G191963" s="60"/>
    </row>
    <row r="191964" spans="1:7" x14ac:dyDescent="0.2">
      <c r="A191964" s="60"/>
      <c r="B191964" s="60"/>
      <c r="C191964" s="60"/>
      <c r="D191964" s="60"/>
      <c r="E191964" s="60"/>
      <c r="F191964" s="60"/>
      <c r="G191964" s="60"/>
    </row>
    <row r="191965" spans="1:7" x14ac:dyDescent="0.2">
      <c r="A191965" s="60"/>
      <c r="B191965" s="60"/>
      <c r="C191965" s="60"/>
      <c r="D191965" s="60"/>
      <c r="E191965" s="60"/>
      <c r="F191965" s="60"/>
      <c r="G191965" s="60"/>
    </row>
    <row r="191966" spans="1:7" x14ac:dyDescent="0.2">
      <c r="A191966" s="60"/>
      <c r="B191966" s="60"/>
      <c r="C191966" s="60"/>
      <c r="D191966" s="60"/>
      <c r="E191966" s="60"/>
      <c r="F191966" s="60"/>
      <c r="G191966" s="60"/>
    </row>
    <row r="191967" spans="1:7" x14ac:dyDescent="0.2">
      <c r="A191967" s="60"/>
      <c r="B191967" s="60"/>
      <c r="C191967" s="60"/>
      <c r="D191967" s="60"/>
      <c r="E191967" s="60"/>
      <c r="F191967" s="60"/>
      <c r="G191967" s="60"/>
    </row>
    <row r="191968" spans="1:7" x14ac:dyDescent="0.2">
      <c r="A191968" s="60"/>
      <c r="B191968" s="60"/>
      <c r="C191968" s="60"/>
      <c r="D191968" s="60"/>
      <c r="E191968" s="60"/>
      <c r="F191968" s="60"/>
      <c r="G191968" s="60"/>
    </row>
    <row r="191969" spans="1:7" x14ac:dyDescent="0.2">
      <c r="A191969" s="60"/>
      <c r="B191969" s="60"/>
      <c r="C191969" s="60"/>
      <c r="D191969" s="60"/>
      <c r="E191969" s="60"/>
      <c r="F191969" s="60"/>
      <c r="G191969" s="60"/>
    </row>
    <row r="191970" spans="1:7" x14ac:dyDescent="0.2">
      <c r="A191970" s="60"/>
      <c r="B191970" s="60"/>
      <c r="C191970" s="60"/>
      <c r="D191970" s="60"/>
      <c r="E191970" s="60"/>
      <c r="F191970" s="60"/>
      <c r="G191970" s="60"/>
    </row>
    <row r="191971" spans="1:7" x14ac:dyDescent="0.2">
      <c r="A191971" s="60"/>
      <c r="B191971" s="60"/>
      <c r="C191971" s="60"/>
      <c r="D191971" s="60"/>
      <c r="E191971" s="60"/>
      <c r="F191971" s="60"/>
      <c r="G191971" s="60"/>
    </row>
    <row r="191972" spans="1:7" x14ac:dyDescent="0.2">
      <c r="A191972" s="60"/>
      <c r="B191972" s="60"/>
      <c r="C191972" s="60"/>
      <c r="D191972" s="60"/>
      <c r="E191972" s="60"/>
      <c r="F191972" s="60"/>
      <c r="G191972" s="60"/>
    </row>
    <row r="191973" spans="1:7" x14ac:dyDescent="0.2">
      <c r="A191973" s="60"/>
      <c r="B191973" s="60"/>
      <c r="C191973" s="60"/>
      <c r="D191973" s="60"/>
      <c r="E191973" s="60"/>
      <c r="F191973" s="60"/>
      <c r="G191973" s="60"/>
    </row>
    <row r="191974" spans="1:7" x14ac:dyDescent="0.2">
      <c r="A191974" s="60"/>
      <c r="B191974" s="60"/>
      <c r="C191974" s="60"/>
      <c r="D191974" s="60"/>
      <c r="E191974" s="60"/>
      <c r="F191974" s="60"/>
      <c r="G191974" s="60"/>
    </row>
    <row r="191975" spans="1:7" x14ac:dyDescent="0.2">
      <c r="A191975" s="60"/>
      <c r="B191975" s="60"/>
      <c r="C191975" s="60"/>
      <c r="D191975" s="60"/>
      <c r="E191975" s="60"/>
      <c r="F191975" s="60"/>
      <c r="G191975" s="60"/>
    </row>
    <row r="191976" spans="1:7" x14ac:dyDescent="0.2">
      <c r="A191976" s="60"/>
      <c r="B191976" s="60"/>
      <c r="C191976" s="60"/>
      <c r="D191976" s="60"/>
      <c r="E191976" s="60"/>
      <c r="F191976" s="60"/>
      <c r="G191976" s="60"/>
    </row>
    <row r="191977" spans="1:7" x14ac:dyDescent="0.2">
      <c r="A191977" s="60"/>
      <c r="B191977" s="60"/>
      <c r="C191977" s="60"/>
      <c r="D191977" s="60"/>
      <c r="E191977" s="60"/>
      <c r="F191977" s="60"/>
      <c r="G191977" s="60"/>
    </row>
    <row r="191978" spans="1:7" x14ac:dyDescent="0.2">
      <c r="A191978" s="60"/>
      <c r="B191978" s="60"/>
      <c r="C191978" s="60"/>
      <c r="D191978" s="60"/>
      <c r="E191978" s="60"/>
      <c r="F191978" s="60"/>
      <c r="G191978" s="60"/>
    </row>
    <row r="191979" spans="1:7" x14ac:dyDescent="0.2">
      <c r="A191979" s="60"/>
      <c r="B191979" s="60"/>
      <c r="C191979" s="60"/>
      <c r="D191979" s="60"/>
      <c r="E191979" s="60"/>
      <c r="F191979" s="60"/>
      <c r="G191979" s="60"/>
    </row>
    <row r="191980" spans="1:7" x14ac:dyDescent="0.2">
      <c r="A191980" s="60"/>
      <c r="B191980" s="60"/>
      <c r="C191980" s="60"/>
      <c r="D191980" s="60"/>
      <c r="E191980" s="60"/>
      <c r="F191980" s="60"/>
      <c r="G191980" s="60"/>
    </row>
    <row r="191981" spans="1:7" x14ac:dyDescent="0.2">
      <c r="A191981" s="60"/>
      <c r="B191981" s="60"/>
      <c r="C191981" s="60"/>
      <c r="D191981" s="60"/>
      <c r="E191981" s="60"/>
      <c r="F191981" s="60"/>
      <c r="G191981" s="60"/>
    </row>
    <row r="191982" spans="1:7" x14ac:dyDescent="0.2">
      <c r="A191982" s="60"/>
      <c r="B191982" s="60"/>
      <c r="C191982" s="60"/>
      <c r="D191982" s="60"/>
      <c r="E191982" s="60"/>
      <c r="F191982" s="60"/>
      <c r="G191982" s="60"/>
    </row>
    <row r="191983" spans="1:7" x14ac:dyDescent="0.2">
      <c r="A191983" s="60"/>
      <c r="B191983" s="60"/>
      <c r="C191983" s="60"/>
      <c r="D191983" s="60"/>
      <c r="E191983" s="60"/>
      <c r="F191983" s="60"/>
      <c r="G191983" s="60"/>
    </row>
    <row r="191984" spans="1:7" x14ac:dyDescent="0.2">
      <c r="A191984" s="60"/>
      <c r="B191984" s="60"/>
      <c r="C191984" s="60"/>
      <c r="D191984" s="60"/>
      <c r="E191984" s="60"/>
      <c r="F191984" s="60"/>
      <c r="G191984" s="60"/>
    </row>
    <row r="191985" spans="1:7" x14ac:dyDescent="0.2">
      <c r="A191985" s="60"/>
      <c r="B191985" s="60"/>
      <c r="C191985" s="60"/>
      <c r="D191985" s="60"/>
      <c r="E191985" s="60"/>
      <c r="F191985" s="60"/>
      <c r="G191985" s="60"/>
    </row>
    <row r="191986" spans="1:7" x14ac:dyDescent="0.2">
      <c r="A191986" s="60"/>
      <c r="B191986" s="60"/>
      <c r="C191986" s="60"/>
      <c r="D191986" s="60"/>
      <c r="E191986" s="60"/>
      <c r="F191986" s="60"/>
      <c r="G191986" s="60"/>
    </row>
    <row r="191987" spans="1:7" x14ac:dyDescent="0.2">
      <c r="A191987" s="60"/>
      <c r="B191987" s="60"/>
      <c r="C191987" s="60"/>
      <c r="D191987" s="60"/>
      <c r="E191987" s="60"/>
      <c r="F191987" s="60"/>
      <c r="G191987" s="60"/>
    </row>
    <row r="191988" spans="1:7" x14ac:dyDescent="0.2">
      <c r="A191988" s="60"/>
      <c r="B191988" s="60"/>
      <c r="C191988" s="60"/>
      <c r="D191988" s="60"/>
      <c r="E191988" s="60"/>
      <c r="F191988" s="60"/>
      <c r="G191988" s="60"/>
    </row>
    <row r="191989" spans="1:7" x14ac:dyDescent="0.2">
      <c r="A191989" s="60"/>
      <c r="B191989" s="60"/>
      <c r="C191989" s="60"/>
      <c r="D191989" s="60"/>
      <c r="E191989" s="60"/>
      <c r="F191989" s="60"/>
      <c r="G191989" s="60"/>
    </row>
    <row r="191990" spans="1:7" x14ac:dyDescent="0.2">
      <c r="A191990" s="60"/>
      <c r="B191990" s="60"/>
      <c r="C191990" s="60"/>
      <c r="D191990" s="60"/>
      <c r="E191990" s="60"/>
      <c r="F191990" s="60"/>
      <c r="G191990" s="60"/>
    </row>
    <row r="191991" spans="1:7" x14ac:dyDescent="0.2">
      <c r="A191991" s="60"/>
      <c r="B191991" s="60"/>
      <c r="C191991" s="60"/>
      <c r="D191991" s="60"/>
      <c r="E191991" s="60"/>
      <c r="F191991" s="60"/>
      <c r="G191991" s="60"/>
    </row>
    <row r="191992" spans="1:7" x14ac:dyDescent="0.2">
      <c r="A191992" s="60"/>
      <c r="B191992" s="60"/>
      <c r="C191992" s="60"/>
      <c r="D191992" s="60"/>
      <c r="E191992" s="60"/>
      <c r="F191992" s="60"/>
      <c r="G191992" s="60"/>
    </row>
    <row r="191993" spans="1:7" x14ac:dyDescent="0.2">
      <c r="A191993" s="60"/>
      <c r="B191993" s="60"/>
      <c r="C191993" s="60"/>
      <c r="D191993" s="60"/>
      <c r="E191993" s="60"/>
      <c r="F191993" s="60"/>
      <c r="G191993" s="60"/>
    </row>
    <row r="191994" spans="1:7" x14ac:dyDescent="0.2">
      <c r="A191994" s="60"/>
      <c r="B191994" s="60"/>
      <c r="C191994" s="60"/>
      <c r="D191994" s="60"/>
      <c r="E191994" s="60"/>
      <c r="F191994" s="60"/>
      <c r="G191994" s="60"/>
    </row>
    <row r="191995" spans="1:7" x14ac:dyDescent="0.2">
      <c r="A191995" s="60"/>
      <c r="B191995" s="60"/>
      <c r="C191995" s="60"/>
      <c r="D191995" s="60"/>
      <c r="E191995" s="60"/>
      <c r="F191995" s="60"/>
      <c r="G191995" s="60"/>
    </row>
    <row r="191996" spans="1:7" x14ac:dyDescent="0.2">
      <c r="A191996" s="60"/>
      <c r="B191996" s="60"/>
      <c r="C191996" s="60"/>
      <c r="D191996" s="60"/>
      <c r="E191996" s="60"/>
      <c r="F191996" s="60"/>
      <c r="G191996" s="60"/>
    </row>
    <row r="191997" spans="1:7" x14ac:dyDescent="0.2">
      <c r="A191997" s="60"/>
      <c r="B191997" s="60"/>
      <c r="C191997" s="60"/>
      <c r="D191997" s="60"/>
      <c r="E191997" s="60"/>
      <c r="F191997" s="60"/>
      <c r="G191997" s="60"/>
    </row>
    <row r="191998" spans="1:7" x14ac:dyDescent="0.2">
      <c r="A191998" s="60"/>
      <c r="B191998" s="60"/>
      <c r="C191998" s="60"/>
      <c r="D191998" s="60"/>
      <c r="E191998" s="60"/>
      <c r="F191998" s="60"/>
      <c r="G191998" s="60"/>
    </row>
    <row r="191999" spans="1:7" x14ac:dyDescent="0.2">
      <c r="A191999" s="60"/>
      <c r="B191999" s="60"/>
      <c r="C191999" s="60"/>
      <c r="D191999" s="60"/>
      <c r="E191999" s="60"/>
      <c r="F191999" s="60"/>
      <c r="G191999" s="60"/>
    </row>
    <row r="192000" spans="1:7" x14ac:dyDescent="0.2">
      <c r="A192000" s="60"/>
      <c r="B192000" s="60"/>
      <c r="C192000" s="60"/>
      <c r="D192000" s="60"/>
      <c r="E192000" s="60"/>
      <c r="F192000" s="60"/>
      <c r="G192000" s="60"/>
    </row>
    <row r="192001" spans="1:7" x14ac:dyDescent="0.2">
      <c r="A192001" s="60"/>
      <c r="B192001" s="60"/>
      <c r="C192001" s="60"/>
      <c r="D192001" s="60"/>
      <c r="E192001" s="60"/>
      <c r="F192001" s="60"/>
      <c r="G192001" s="60"/>
    </row>
    <row r="192002" spans="1:7" x14ac:dyDescent="0.2">
      <c r="A192002" s="60"/>
      <c r="B192002" s="60"/>
      <c r="C192002" s="60"/>
      <c r="D192002" s="60"/>
      <c r="E192002" s="60"/>
      <c r="F192002" s="60"/>
      <c r="G192002" s="60"/>
    </row>
    <row r="192003" spans="1:7" x14ac:dyDescent="0.2">
      <c r="A192003" s="60"/>
      <c r="B192003" s="60"/>
      <c r="C192003" s="60"/>
      <c r="D192003" s="60"/>
      <c r="E192003" s="60"/>
      <c r="F192003" s="60"/>
      <c r="G192003" s="60"/>
    </row>
    <row r="192004" spans="1:7" x14ac:dyDescent="0.2">
      <c r="A192004" s="60"/>
      <c r="B192004" s="60"/>
      <c r="C192004" s="60"/>
      <c r="D192004" s="60"/>
      <c r="E192004" s="60"/>
      <c r="F192004" s="60"/>
      <c r="G192004" s="60"/>
    </row>
    <row r="192005" spans="1:7" x14ac:dyDescent="0.2">
      <c r="A192005" s="60"/>
      <c r="B192005" s="60"/>
      <c r="C192005" s="60"/>
      <c r="D192005" s="60"/>
      <c r="E192005" s="60"/>
      <c r="F192005" s="60"/>
      <c r="G192005" s="60"/>
    </row>
    <row r="192006" spans="1:7" x14ac:dyDescent="0.2">
      <c r="A192006" s="60"/>
      <c r="B192006" s="60"/>
      <c r="C192006" s="60"/>
      <c r="D192006" s="60"/>
      <c r="E192006" s="60"/>
      <c r="F192006" s="60"/>
      <c r="G192006" s="60"/>
    </row>
    <row r="192007" spans="1:7" x14ac:dyDescent="0.2">
      <c r="A192007" s="60"/>
      <c r="B192007" s="60"/>
      <c r="C192007" s="60"/>
      <c r="D192007" s="60"/>
      <c r="E192007" s="60"/>
      <c r="F192007" s="60"/>
      <c r="G192007" s="60"/>
    </row>
    <row r="192008" spans="1:7" x14ac:dyDescent="0.2">
      <c r="A192008" s="60"/>
      <c r="B192008" s="60"/>
      <c r="C192008" s="60"/>
      <c r="D192008" s="60"/>
      <c r="E192008" s="60"/>
      <c r="F192008" s="60"/>
      <c r="G192008" s="60"/>
    </row>
    <row r="192009" spans="1:7" x14ac:dyDescent="0.2">
      <c r="A192009" s="60"/>
      <c r="B192009" s="60"/>
      <c r="C192009" s="60"/>
      <c r="D192009" s="60"/>
      <c r="E192009" s="60"/>
      <c r="F192009" s="60"/>
      <c r="G192009" s="60"/>
    </row>
    <row r="192010" spans="1:7" x14ac:dyDescent="0.2">
      <c r="A192010" s="60"/>
      <c r="B192010" s="60"/>
      <c r="C192010" s="60"/>
      <c r="D192010" s="60"/>
      <c r="E192010" s="60"/>
      <c r="F192010" s="60"/>
      <c r="G192010" s="60"/>
    </row>
    <row r="192011" spans="1:7" x14ac:dyDescent="0.2">
      <c r="A192011" s="60"/>
      <c r="B192011" s="60"/>
      <c r="C192011" s="60"/>
      <c r="D192011" s="60"/>
      <c r="E192011" s="60"/>
      <c r="F192011" s="60"/>
      <c r="G192011" s="60"/>
    </row>
    <row r="192012" spans="1:7" x14ac:dyDescent="0.2">
      <c r="A192012" s="60"/>
      <c r="B192012" s="60"/>
      <c r="C192012" s="60"/>
      <c r="D192012" s="60"/>
      <c r="E192012" s="60"/>
      <c r="F192012" s="60"/>
      <c r="G192012" s="60"/>
    </row>
    <row r="192013" spans="1:7" x14ac:dyDescent="0.2">
      <c r="A192013" s="60"/>
      <c r="B192013" s="60"/>
      <c r="C192013" s="60"/>
      <c r="D192013" s="60"/>
      <c r="E192013" s="60"/>
      <c r="F192013" s="60"/>
      <c r="G192013" s="60"/>
    </row>
    <row r="192014" spans="1:7" x14ac:dyDescent="0.2">
      <c r="A192014" s="60"/>
      <c r="B192014" s="60"/>
      <c r="C192014" s="60"/>
      <c r="D192014" s="60"/>
      <c r="E192014" s="60"/>
      <c r="F192014" s="60"/>
      <c r="G192014" s="60"/>
    </row>
    <row r="192015" spans="1:7" x14ac:dyDescent="0.2">
      <c r="A192015" s="60"/>
      <c r="B192015" s="60"/>
      <c r="C192015" s="60"/>
      <c r="D192015" s="60"/>
      <c r="E192015" s="60"/>
      <c r="F192015" s="60"/>
      <c r="G192015" s="60"/>
    </row>
    <row r="192016" spans="1:7" x14ac:dyDescent="0.2">
      <c r="A192016" s="60"/>
      <c r="B192016" s="60"/>
      <c r="C192016" s="60"/>
      <c r="D192016" s="60"/>
      <c r="E192016" s="60"/>
      <c r="F192016" s="60"/>
      <c r="G192016" s="60"/>
    </row>
    <row r="192017" spans="1:7" x14ac:dyDescent="0.2">
      <c r="A192017" s="60"/>
      <c r="B192017" s="60"/>
      <c r="C192017" s="60"/>
      <c r="D192017" s="60"/>
      <c r="E192017" s="60"/>
      <c r="F192017" s="60"/>
      <c r="G192017" s="60"/>
    </row>
    <row r="192018" spans="1:7" x14ac:dyDescent="0.2">
      <c r="A192018" s="60"/>
      <c r="B192018" s="60"/>
      <c r="C192018" s="60"/>
      <c r="D192018" s="60"/>
      <c r="E192018" s="60"/>
      <c r="F192018" s="60"/>
      <c r="G192018" s="60"/>
    </row>
    <row r="192019" spans="1:7" x14ac:dyDescent="0.2">
      <c r="A192019" s="60"/>
      <c r="B192019" s="60"/>
      <c r="C192019" s="60"/>
      <c r="D192019" s="60"/>
      <c r="E192019" s="60"/>
      <c r="F192019" s="60"/>
      <c r="G192019" s="60"/>
    </row>
    <row r="192020" spans="1:7" x14ac:dyDescent="0.2">
      <c r="A192020" s="60"/>
      <c r="B192020" s="60"/>
      <c r="C192020" s="60"/>
      <c r="D192020" s="60"/>
      <c r="E192020" s="60"/>
      <c r="F192020" s="60"/>
      <c r="G192020" s="60"/>
    </row>
    <row r="192021" spans="1:7" x14ac:dyDescent="0.2">
      <c r="A192021" s="60"/>
      <c r="B192021" s="60"/>
      <c r="C192021" s="60"/>
      <c r="D192021" s="60"/>
      <c r="E192021" s="60"/>
      <c r="F192021" s="60"/>
      <c r="G192021" s="60"/>
    </row>
    <row r="192022" spans="1:7" x14ac:dyDescent="0.2">
      <c r="A192022" s="60"/>
      <c r="B192022" s="60"/>
      <c r="C192022" s="60"/>
      <c r="D192022" s="60"/>
      <c r="E192022" s="60"/>
      <c r="F192022" s="60"/>
      <c r="G192022" s="60"/>
    </row>
    <row r="192023" spans="1:7" x14ac:dyDescent="0.2">
      <c r="A192023" s="60"/>
      <c r="B192023" s="60"/>
      <c r="C192023" s="60"/>
      <c r="D192023" s="60"/>
      <c r="E192023" s="60"/>
      <c r="F192023" s="60"/>
      <c r="G192023" s="60"/>
    </row>
    <row r="192024" spans="1:7" x14ac:dyDescent="0.2">
      <c r="A192024" s="60"/>
      <c r="B192024" s="60"/>
      <c r="C192024" s="60"/>
      <c r="D192024" s="60"/>
      <c r="E192024" s="60"/>
      <c r="F192024" s="60"/>
      <c r="G192024" s="60"/>
    </row>
    <row r="192025" spans="1:7" x14ac:dyDescent="0.2">
      <c r="A192025" s="60"/>
      <c r="B192025" s="60"/>
      <c r="C192025" s="60"/>
      <c r="D192025" s="60"/>
      <c r="E192025" s="60"/>
      <c r="F192025" s="60"/>
      <c r="G192025" s="60"/>
    </row>
    <row r="192026" spans="1:7" x14ac:dyDescent="0.2">
      <c r="A192026" s="60"/>
      <c r="B192026" s="60"/>
      <c r="C192026" s="60"/>
      <c r="D192026" s="60"/>
      <c r="E192026" s="60"/>
      <c r="F192026" s="60"/>
      <c r="G192026" s="60"/>
    </row>
    <row r="192027" spans="1:7" x14ac:dyDescent="0.2">
      <c r="A192027" s="60"/>
      <c r="B192027" s="60"/>
      <c r="C192027" s="60"/>
      <c r="D192027" s="60"/>
      <c r="E192027" s="60"/>
      <c r="F192027" s="60"/>
      <c r="G192027" s="60"/>
    </row>
    <row r="192028" spans="1:7" x14ac:dyDescent="0.2">
      <c r="A192028" s="60"/>
      <c r="B192028" s="60"/>
      <c r="C192028" s="60"/>
      <c r="D192028" s="60"/>
      <c r="E192028" s="60"/>
      <c r="F192028" s="60"/>
      <c r="G192028" s="60"/>
    </row>
    <row r="192029" spans="1:7" x14ac:dyDescent="0.2">
      <c r="A192029" s="60"/>
      <c r="B192029" s="60"/>
      <c r="C192029" s="60"/>
      <c r="D192029" s="60"/>
      <c r="E192029" s="60"/>
      <c r="F192029" s="60"/>
      <c r="G192029" s="60"/>
    </row>
    <row r="192030" spans="1:7" x14ac:dyDescent="0.2">
      <c r="A192030" s="60"/>
      <c r="B192030" s="60"/>
      <c r="C192030" s="60"/>
      <c r="D192030" s="60"/>
      <c r="E192030" s="60"/>
      <c r="F192030" s="60"/>
      <c r="G192030" s="60"/>
    </row>
    <row r="192031" spans="1:7" x14ac:dyDescent="0.2">
      <c r="A192031" s="60"/>
      <c r="B192031" s="60"/>
      <c r="C192031" s="60"/>
      <c r="D192031" s="60"/>
      <c r="E192031" s="60"/>
      <c r="F192031" s="60"/>
      <c r="G192031" s="60"/>
    </row>
    <row r="192032" spans="1:7" x14ac:dyDescent="0.2">
      <c r="A192032" s="60"/>
      <c r="B192032" s="60"/>
      <c r="C192032" s="60"/>
      <c r="D192032" s="60"/>
      <c r="E192032" s="60"/>
      <c r="F192032" s="60"/>
      <c r="G192032" s="60"/>
    </row>
    <row r="192033" spans="1:7" x14ac:dyDescent="0.2">
      <c r="A192033" s="60"/>
      <c r="B192033" s="60"/>
      <c r="C192033" s="60"/>
      <c r="D192033" s="60"/>
      <c r="E192033" s="60"/>
      <c r="F192033" s="60"/>
      <c r="G192033" s="60"/>
    </row>
    <row r="192034" spans="1:7" x14ac:dyDescent="0.2">
      <c r="A192034" s="60"/>
      <c r="B192034" s="60"/>
      <c r="C192034" s="60"/>
      <c r="D192034" s="60"/>
      <c r="E192034" s="60"/>
      <c r="F192034" s="60"/>
      <c r="G192034" s="60"/>
    </row>
    <row r="192035" spans="1:7" x14ac:dyDescent="0.2">
      <c r="A192035" s="60"/>
      <c r="B192035" s="60"/>
      <c r="C192035" s="60"/>
      <c r="D192035" s="60"/>
      <c r="E192035" s="60"/>
      <c r="F192035" s="60"/>
      <c r="G192035" s="60"/>
    </row>
    <row r="192036" spans="1:7" x14ac:dyDescent="0.2">
      <c r="A192036" s="60"/>
      <c r="B192036" s="60"/>
      <c r="C192036" s="60"/>
      <c r="D192036" s="60"/>
      <c r="E192036" s="60"/>
      <c r="F192036" s="60"/>
      <c r="G192036" s="60"/>
    </row>
    <row r="192037" spans="1:7" x14ac:dyDescent="0.2">
      <c r="A192037" s="60"/>
      <c r="B192037" s="60"/>
      <c r="C192037" s="60"/>
      <c r="D192037" s="60"/>
      <c r="E192037" s="60"/>
      <c r="F192037" s="60"/>
      <c r="G192037" s="60"/>
    </row>
    <row r="192038" spans="1:7" x14ac:dyDescent="0.2">
      <c r="A192038" s="60"/>
      <c r="B192038" s="60"/>
      <c r="C192038" s="60"/>
      <c r="D192038" s="60"/>
      <c r="E192038" s="60"/>
      <c r="F192038" s="60"/>
      <c r="G192038" s="60"/>
    </row>
    <row r="192039" spans="1:7" x14ac:dyDescent="0.2">
      <c r="A192039" s="60"/>
      <c r="B192039" s="60"/>
      <c r="C192039" s="60"/>
      <c r="D192039" s="60"/>
      <c r="E192039" s="60"/>
      <c r="F192039" s="60"/>
      <c r="G192039" s="60"/>
    </row>
    <row r="192040" spans="1:7" x14ac:dyDescent="0.2">
      <c r="A192040" s="60"/>
      <c r="B192040" s="60"/>
      <c r="C192040" s="60"/>
      <c r="D192040" s="60"/>
      <c r="E192040" s="60"/>
      <c r="F192040" s="60"/>
      <c r="G192040" s="60"/>
    </row>
    <row r="192041" spans="1:7" x14ac:dyDescent="0.2">
      <c r="A192041" s="60"/>
      <c r="B192041" s="60"/>
      <c r="C192041" s="60"/>
      <c r="D192041" s="60"/>
      <c r="E192041" s="60"/>
      <c r="F192041" s="60"/>
      <c r="G192041" s="60"/>
    </row>
    <row r="192042" spans="1:7" x14ac:dyDescent="0.2">
      <c r="A192042" s="60"/>
      <c r="B192042" s="60"/>
      <c r="C192042" s="60"/>
      <c r="D192042" s="60"/>
      <c r="E192042" s="60"/>
      <c r="F192042" s="60"/>
      <c r="G192042" s="60"/>
    </row>
    <row r="192043" spans="1:7" x14ac:dyDescent="0.2">
      <c r="A192043" s="60"/>
      <c r="B192043" s="60"/>
      <c r="C192043" s="60"/>
      <c r="D192043" s="60"/>
      <c r="E192043" s="60"/>
      <c r="F192043" s="60"/>
      <c r="G192043" s="60"/>
    </row>
    <row r="192044" spans="1:7" x14ac:dyDescent="0.2">
      <c r="A192044" s="60"/>
      <c r="B192044" s="60"/>
      <c r="C192044" s="60"/>
      <c r="D192044" s="60"/>
      <c r="E192044" s="60"/>
      <c r="F192044" s="60"/>
      <c r="G192044" s="60"/>
    </row>
    <row r="192045" spans="1:7" x14ac:dyDescent="0.2">
      <c r="A192045" s="60"/>
      <c r="B192045" s="60"/>
      <c r="C192045" s="60"/>
      <c r="D192045" s="60"/>
      <c r="E192045" s="60"/>
      <c r="F192045" s="60"/>
      <c r="G192045" s="60"/>
    </row>
    <row r="192046" spans="1:7" x14ac:dyDescent="0.2">
      <c r="A192046" s="60"/>
      <c r="B192046" s="60"/>
      <c r="C192046" s="60"/>
      <c r="D192046" s="60"/>
      <c r="E192046" s="60"/>
      <c r="F192046" s="60"/>
      <c r="G192046" s="60"/>
    </row>
    <row r="192047" spans="1:7" x14ac:dyDescent="0.2">
      <c r="A192047" s="60"/>
      <c r="B192047" s="60"/>
      <c r="C192047" s="60"/>
      <c r="D192047" s="60"/>
      <c r="E192047" s="60"/>
      <c r="F192047" s="60"/>
      <c r="G192047" s="60"/>
    </row>
    <row r="192048" spans="1:7" x14ac:dyDescent="0.2">
      <c r="A192048" s="60"/>
      <c r="B192048" s="60"/>
      <c r="C192048" s="60"/>
      <c r="D192048" s="60"/>
      <c r="E192048" s="60"/>
      <c r="F192048" s="60"/>
      <c r="G192048" s="60"/>
    </row>
    <row r="192049" spans="1:7" x14ac:dyDescent="0.2">
      <c r="A192049" s="60"/>
      <c r="B192049" s="60"/>
      <c r="C192049" s="60"/>
      <c r="D192049" s="60"/>
      <c r="E192049" s="60"/>
      <c r="F192049" s="60"/>
      <c r="G192049" s="60"/>
    </row>
    <row r="192050" spans="1:7" x14ac:dyDescent="0.2">
      <c r="A192050" s="60"/>
      <c r="B192050" s="60"/>
      <c r="C192050" s="60"/>
      <c r="D192050" s="60"/>
      <c r="E192050" s="60"/>
      <c r="F192050" s="60"/>
      <c r="G192050" s="60"/>
    </row>
    <row r="192051" spans="1:7" x14ac:dyDescent="0.2">
      <c r="A192051" s="60"/>
      <c r="B192051" s="60"/>
      <c r="C192051" s="60"/>
      <c r="D192051" s="60"/>
      <c r="E192051" s="60"/>
      <c r="F192051" s="60"/>
      <c r="G192051" s="60"/>
    </row>
    <row r="192052" spans="1:7" x14ac:dyDescent="0.2">
      <c r="A192052" s="60"/>
      <c r="B192052" s="60"/>
      <c r="C192052" s="60"/>
      <c r="D192052" s="60"/>
      <c r="E192052" s="60"/>
      <c r="F192052" s="60"/>
      <c r="G192052" s="60"/>
    </row>
    <row r="192053" spans="1:7" x14ac:dyDescent="0.2">
      <c r="A192053" s="60"/>
      <c r="B192053" s="60"/>
      <c r="C192053" s="60"/>
      <c r="D192053" s="60"/>
      <c r="E192053" s="60"/>
      <c r="F192053" s="60"/>
      <c r="G192053" s="60"/>
    </row>
    <row r="192054" spans="1:7" x14ac:dyDescent="0.2">
      <c r="A192054" s="60"/>
      <c r="B192054" s="60"/>
      <c r="C192054" s="60"/>
      <c r="D192054" s="60"/>
      <c r="E192054" s="60"/>
      <c r="F192054" s="60"/>
      <c r="G192054" s="60"/>
    </row>
    <row r="192055" spans="1:7" x14ac:dyDescent="0.2">
      <c r="A192055" s="60"/>
      <c r="B192055" s="60"/>
      <c r="C192055" s="60"/>
      <c r="D192055" s="60"/>
      <c r="E192055" s="60"/>
      <c r="F192055" s="60"/>
      <c r="G192055" s="60"/>
    </row>
    <row r="192056" spans="1:7" x14ac:dyDescent="0.2">
      <c r="A192056" s="60"/>
      <c r="B192056" s="60"/>
      <c r="C192056" s="60"/>
      <c r="D192056" s="60"/>
      <c r="E192056" s="60"/>
      <c r="F192056" s="60"/>
      <c r="G192056" s="60"/>
    </row>
    <row r="192057" spans="1:7" x14ac:dyDescent="0.2">
      <c r="A192057" s="60"/>
      <c r="B192057" s="60"/>
      <c r="C192057" s="60"/>
      <c r="D192057" s="60"/>
      <c r="E192057" s="60"/>
      <c r="F192057" s="60"/>
      <c r="G192057" s="60"/>
    </row>
    <row r="192058" spans="1:7" x14ac:dyDescent="0.2">
      <c r="A192058" s="60"/>
      <c r="B192058" s="60"/>
      <c r="C192058" s="60"/>
      <c r="D192058" s="60"/>
      <c r="E192058" s="60"/>
      <c r="F192058" s="60"/>
      <c r="G192058" s="60"/>
    </row>
    <row r="192059" spans="1:7" x14ac:dyDescent="0.2">
      <c r="A192059" s="60"/>
      <c r="B192059" s="60"/>
      <c r="C192059" s="60"/>
      <c r="D192059" s="60"/>
      <c r="E192059" s="60"/>
      <c r="F192059" s="60"/>
      <c r="G192059" s="60"/>
    </row>
    <row r="192060" spans="1:7" x14ac:dyDescent="0.2">
      <c r="A192060" s="60"/>
      <c r="B192060" s="60"/>
      <c r="C192060" s="60"/>
      <c r="D192060" s="60"/>
      <c r="E192060" s="60"/>
      <c r="F192060" s="60"/>
      <c r="G192060" s="60"/>
    </row>
    <row r="192061" spans="1:7" x14ac:dyDescent="0.2">
      <c r="A192061" s="60"/>
      <c r="B192061" s="60"/>
      <c r="C192061" s="60"/>
      <c r="D192061" s="60"/>
      <c r="E192061" s="60"/>
      <c r="F192061" s="60"/>
      <c r="G192061" s="60"/>
    </row>
    <row r="192062" spans="1:7" x14ac:dyDescent="0.2">
      <c r="A192062" s="60"/>
      <c r="B192062" s="60"/>
      <c r="C192062" s="60"/>
      <c r="D192062" s="60"/>
      <c r="E192062" s="60"/>
      <c r="F192062" s="60"/>
      <c r="G192062" s="60"/>
    </row>
    <row r="192063" spans="1:7" x14ac:dyDescent="0.2">
      <c r="A192063" s="60"/>
      <c r="B192063" s="60"/>
      <c r="C192063" s="60"/>
      <c r="D192063" s="60"/>
      <c r="E192063" s="60"/>
      <c r="F192063" s="60"/>
      <c r="G192063" s="60"/>
    </row>
    <row r="192064" spans="1:7" x14ac:dyDescent="0.2">
      <c r="A192064" s="60"/>
      <c r="B192064" s="60"/>
      <c r="C192064" s="60"/>
      <c r="D192064" s="60"/>
      <c r="E192064" s="60"/>
      <c r="F192064" s="60"/>
      <c r="G192064" s="60"/>
    </row>
    <row r="192065" spans="1:7" x14ac:dyDescent="0.2">
      <c r="A192065" s="60"/>
      <c r="B192065" s="60"/>
      <c r="C192065" s="60"/>
      <c r="D192065" s="60"/>
      <c r="E192065" s="60"/>
      <c r="F192065" s="60"/>
      <c r="G192065" s="60"/>
    </row>
    <row r="192066" spans="1:7" x14ac:dyDescent="0.2">
      <c r="A192066" s="60"/>
      <c r="B192066" s="60"/>
      <c r="C192066" s="60"/>
      <c r="D192066" s="60"/>
      <c r="E192066" s="60"/>
      <c r="F192066" s="60"/>
      <c r="G192066" s="60"/>
    </row>
    <row r="192067" spans="1:7" x14ac:dyDescent="0.2">
      <c r="A192067" s="60"/>
      <c r="B192067" s="60"/>
      <c r="C192067" s="60"/>
      <c r="D192067" s="60"/>
      <c r="E192067" s="60"/>
      <c r="F192067" s="60"/>
      <c r="G192067" s="60"/>
    </row>
    <row r="192068" spans="1:7" x14ac:dyDescent="0.2">
      <c r="A192068" s="60"/>
      <c r="B192068" s="60"/>
      <c r="C192068" s="60"/>
      <c r="D192068" s="60"/>
      <c r="E192068" s="60"/>
      <c r="F192068" s="60"/>
      <c r="G192068" s="60"/>
    </row>
    <row r="192069" spans="1:7" x14ac:dyDescent="0.2">
      <c r="A192069" s="60"/>
      <c r="B192069" s="60"/>
      <c r="C192069" s="60"/>
      <c r="D192069" s="60"/>
      <c r="E192069" s="60"/>
      <c r="F192069" s="60"/>
      <c r="G192069" s="60"/>
    </row>
    <row r="192070" spans="1:7" x14ac:dyDescent="0.2">
      <c r="A192070" s="60"/>
      <c r="B192070" s="60"/>
      <c r="C192070" s="60"/>
      <c r="D192070" s="60"/>
      <c r="E192070" s="60"/>
      <c r="F192070" s="60"/>
      <c r="G192070" s="60"/>
    </row>
    <row r="192071" spans="1:7" x14ac:dyDescent="0.2">
      <c r="A192071" s="60"/>
      <c r="B192071" s="60"/>
      <c r="C192071" s="60"/>
      <c r="D192071" s="60"/>
      <c r="E192071" s="60"/>
      <c r="F192071" s="60"/>
      <c r="G192071" s="60"/>
    </row>
    <row r="192072" spans="1:7" x14ac:dyDescent="0.2">
      <c r="A192072" s="60"/>
      <c r="B192072" s="60"/>
      <c r="C192072" s="60"/>
      <c r="D192072" s="60"/>
      <c r="E192072" s="60"/>
      <c r="F192072" s="60"/>
      <c r="G192072" s="60"/>
    </row>
    <row r="192073" spans="1:7" x14ac:dyDescent="0.2">
      <c r="A192073" s="60"/>
      <c r="B192073" s="60"/>
      <c r="C192073" s="60"/>
      <c r="D192073" s="60"/>
      <c r="E192073" s="60"/>
      <c r="F192073" s="60"/>
      <c r="G192073" s="60"/>
    </row>
    <row r="192074" spans="1:7" x14ac:dyDescent="0.2">
      <c r="A192074" s="60"/>
      <c r="B192074" s="60"/>
      <c r="C192074" s="60"/>
      <c r="D192074" s="60"/>
      <c r="E192074" s="60"/>
      <c r="F192074" s="60"/>
      <c r="G192074" s="60"/>
    </row>
    <row r="192075" spans="1:7" x14ac:dyDescent="0.2">
      <c r="A192075" s="60"/>
      <c r="B192075" s="60"/>
      <c r="C192075" s="60"/>
      <c r="D192075" s="60"/>
      <c r="E192075" s="60"/>
      <c r="F192075" s="60"/>
      <c r="G192075" s="60"/>
    </row>
    <row r="192076" spans="1:7" x14ac:dyDescent="0.2">
      <c r="A192076" s="60"/>
      <c r="B192076" s="60"/>
      <c r="C192076" s="60"/>
      <c r="D192076" s="60"/>
      <c r="E192076" s="60"/>
      <c r="F192076" s="60"/>
      <c r="G192076" s="60"/>
    </row>
    <row r="192077" spans="1:7" x14ac:dyDescent="0.2">
      <c r="A192077" s="60"/>
      <c r="B192077" s="60"/>
      <c r="C192077" s="60"/>
      <c r="D192077" s="60"/>
      <c r="E192077" s="60"/>
      <c r="F192077" s="60"/>
      <c r="G192077" s="60"/>
    </row>
    <row r="192078" spans="1:7" x14ac:dyDescent="0.2">
      <c r="A192078" s="60"/>
      <c r="B192078" s="60"/>
      <c r="C192078" s="60"/>
      <c r="D192078" s="60"/>
      <c r="E192078" s="60"/>
      <c r="F192078" s="60"/>
      <c r="G192078" s="60"/>
    </row>
    <row r="192079" spans="1:7" x14ac:dyDescent="0.2">
      <c r="A192079" s="60"/>
      <c r="B192079" s="60"/>
      <c r="C192079" s="60"/>
      <c r="D192079" s="60"/>
      <c r="E192079" s="60"/>
      <c r="F192079" s="60"/>
      <c r="G192079" s="60"/>
    </row>
    <row r="192080" spans="1:7" x14ac:dyDescent="0.2">
      <c r="A192080" s="60"/>
      <c r="B192080" s="60"/>
      <c r="C192080" s="60"/>
      <c r="D192080" s="60"/>
      <c r="E192080" s="60"/>
      <c r="F192080" s="60"/>
      <c r="G192080" s="60"/>
    </row>
    <row r="192081" spans="1:7" x14ac:dyDescent="0.2">
      <c r="A192081" s="60"/>
      <c r="B192081" s="60"/>
      <c r="C192081" s="60"/>
      <c r="D192081" s="60"/>
      <c r="E192081" s="60"/>
      <c r="F192081" s="60"/>
      <c r="G192081" s="60"/>
    </row>
    <row r="192082" spans="1:7" x14ac:dyDescent="0.2">
      <c r="A192082" s="60"/>
      <c r="B192082" s="60"/>
      <c r="C192082" s="60"/>
      <c r="D192082" s="60"/>
      <c r="E192082" s="60"/>
      <c r="F192082" s="60"/>
      <c r="G192082" s="60"/>
    </row>
    <row r="192083" spans="1:7" x14ac:dyDescent="0.2">
      <c r="A192083" s="60"/>
      <c r="B192083" s="60"/>
      <c r="C192083" s="60"/>
      <c r="D192083" s="60"/>
      <c r="E192083" s="60"/>
      <c r="F192083" s="60"/>
      <c r="G192083" s="60"/>
    </row>
    <row r="192084" spans="1:7" x14ac:dyDescent="0.2">
      <c r="A192084" s="60"/>
      <c r="B192084" s="60"/>
      <c r="C192084" s="60"/>
      <c r="D192084" s="60"/>
      <c r="E192084" s="60"/>
      <c r="F192084" s="60"/>
      <c r="G192084" s="60"/>
    </row>
    <row r="192085" spans="1:7" x14ac:dyDescent="0.2">
      <c r="A192085" s="60"/>
      <c r="B192085" s="60"/>
      <c r="C192085" s="60"/>
      <c r="D192085" s="60"/>
      <c r="E192085" s="60"/>
      <c r="F192085" s="60"/>
      <c r="G192085" s="60"/>
    </row>
    <row r="192086" spans="1:7" x14ac:dyDescent="0.2">
      <c r="A192086" s="60"/>
      <c r="B192086" s="60"/>
      <c r="C192086" s="60"/>
      <c r="D192086" s="60"/>
      <c r="E192086" s="60"/>
      <c r="F192086" s="60"/>
      <c r="G192086" s="60"/>
    </row>
    <row r="192087" spans="1:7" x14ac:dyDescent="0.2">
      <c r="A192087" s="60"/>
      <c r="B192087" s="60"/>
      <c r="C192087" s="60"/>
      <c r="D192087" s="60"/>
      <c r="E192087" s="60"/>
      <c r="F192087" s="60"/>
      <c r="G192087" s="60"/>
    </row>
    <row r="192088" spans="1:7" x14ac:dyDescent="0.2">
      <c r="A192088" s="60"/>
      <c r="B192088" s="60"/>
      <c r="C192088" s="60"/>
      <c r="D192088" s="60"/>
      <c r="E192088" s="60"/>
      <c r="F192088" s="60"/>
      <c r="G192088" s="60"/>
    </row>
    <row r="192089" spans="1:7" x14ac:dyDescent="0.2">
      <c r="A192089" s="60"/>
      <c r="B192089" s="60"/>
      <c r="C192089" s="60"/>
      <c r="D192089" s="60"/>
      <c r="E192089" s="60"/>
      <c r="F192089" s="60"/>
      <c r="G192089" s="60"/>
    </row>
    <row r="192090" spans="1:7" x14ac:dyDescent="0.2">
      <c r="A192090" s="60"/>
      <c r="B192090" s="60"/>
      <c r="C192090" s="60"/>
      <c r="D192090" s="60"/>
      <c r="E192090" s="60"/>
      <c r="F192090" s="60"/>
      <c r="G192090" s="60"/>
    </row>
    <row r="192091" spans="1:7" x14ac:dyDescent="0.2">
      <c r="A192091" s="60"/>
      <c r="B192091" s="60"/>
      <c r="C192091" s="60"/>
      <c r="D192091" s="60"/>
      <c r="E192091" s="60"/>
      <c r="F192091" s="60"/>
      <c r="G192091" s="60"/>
    </row>
    <row r="192092" spans="1:7" x14ac:dyDescent="0.2">
      <c r="A192092" s="60"/>
      <c r="B192092" s="60"/>
      <c r="C192092" s="60"/>
      <c r="D192092" s="60"/>
      <c r="E192092" s="60"/>
      <c r="F192092" s="60"/>
      <c r="G192092" s="60"/>
    </row>
    <row r="192093" spans="1:7" x14ac:dyDescent="0.2">
      <c r="A192093" s="60"/>
      <c r="B192093" s="60"/>
      <c r="C192093" s="60"/>
      <c r="D192093" s="60"/>
      <c r="E192093" s="60"/>
      <c r="F192093" s="60"/>
      <c r="G192093" s="60"/>
    </row>
    <row r="192094" spans="1:7" x14ac:dyDescent="0.2">
      <c r="A192094" s="60"/>
      <c r="B192094" s="60"/>
      <c r="C192094" s="60"/>
      <c r="D192094" s="60"/>
      <c r="E192094" s="60"/>
      <c r="F192094" s="60"/>
      <c r="G192094" s="60"/>
    </row>
    <row r="192095" spans="1:7" x14ac:dyDescent="0.2">
      <c r="A192095" s="60"/>
      <c r="B192095" s="60"/>
      <c r="C192095" s="60"/>
      <c r="D192095" s="60"/>
      <c r="E192095" s="60"/>
      <c r="F192095" s="60"/>
      <c r="G192095" s="60"/>
    </row>
    <row r="192096" spans="1:7" x14ac:dyDescent="0.2">
      <c r="A192096" s="60"/>
      <c r="B192096" s="60"/>
      <c r="C192096" s="60"/>
      <c r="D192096" s="60"/>
      <c r="E192096" s="60"/>
      <c r="F192096" s="60"/>
      <c r="G192096" s="60"/>
    </row>
    <row r="192097" spans="1:7" x14ac:dyDescent="0.2">
      <c r="A192097" s="60"/>
      <c r="B192097" s="60"/>
      <c r="C192097" s="60"/>
      <c r="D192097" s="60"/>
      <c r="E192097" s="60"/>
      <c r="F192097" s="60"/>
      <c r="G192097" s="60"/>
    </row>
    <row r="192098" spans="1:7" x14ac:dyDescent="0.2">
      <c r="A192098" s="60"/>
      <c r="B192098" s="60"/>
      <c r="C192098" s="60"/>
      <c r="D192098" s="60"/>
      <c r="E192098" s="60"/>
      <c r="F192098" s="60"/>
      <c r="G192098" s="60"/>
    </row>
    <row r="192099" spans="1:7" x14ac:dyDescent="0.2">
      <c r="A192099" s="60"/>
      <c r="B192099" s="60"/>
      <c r="C192099" s="60"/>
      <c r="D192099" s="60"/>
      <c r="E192099" s="60"/>
      <c r="F192099" s="60"/>
      <c r="G192099" s="60"/>
    </row>
    <row r="192100" spans="1:7" x14ac:dyDescent="0.2">
      <c r="A192100" s="60"/>
      <c r="B192100" s="60"/>
      <c r="C192100" s="60"/>
      <c r="D192100" s="60"/>
      <c r="E192100" s="60"/>
      <c r="F192100" s="60"/>
      <c r="G192100" s="60"/>
    </row>
    <row r="192101" spans="1:7" x14ac:dyDescent="0.2">
      <c r="A192101" s="60"/>
      <c r="B192101" s="60"/>
      <c r="C192101" s="60"/>
      <c r="D192101" s="60"/>
      <c r="E192101" s="60"/>
      <c r="F192101" s="60"/>
      <c r="G192101" s="60"/>
    </row>
    <row r="192102" spans="1:7" x14ac:dyDescent="0.2">
      <c r="A192102" s="60"/>
      <c r="B192102" s="60"/>
      <c r="C192102" s="60"/>
      <c r="D192102" s="60"/>
      <c r="E192102" s="60"/>
      <c r="F192102" s="60"/>
      <c r="G192102" s="60"/>
    </row>
    <row r="192103" spans="1:7" x14ac:dyDescent="0.2">
      <c r="A192103" s="60"/>
      <c r="B192103" s="60"/>
      <c r="C192103" s="60"/>
      <c r="D192103" s="60"/>
      <c r="E192103" s="60"/>
      <c r="F192103" s="60"/>
      <c r="G192103" s="60"/>
    </row>
    <row r="192104" spans="1:7" x14ac:dyDescent="0.2">
      <c r="A192104" s="60"/>
      <c r="B192104" s="60"/>
      <c r="C192104" s="60"/>
      <c r="D192104" s="60"/>
      <c r="E192104" s="60"/>
      <c r="F192104" s="60"/>
      <c r="G192104" s="60"/>
    </row>
    <row r="192105" spans="1:7" x14ac:dyDescent="0.2">
      <c r="A192105" s="60"/>
      <c r="B192105" s="60"/>
      <c r="C192105" s="60"/>
      <c r="D192105" s="60"/>
      <c r="E192105" s="60"/>
      <c r="F192105" s="60"/>
      <c r="G192105" s="60"/>
    </row>
    <row r="192106" spans="1:7" x14ac:dyDescent="0.2">
      <c r="A192106" s="60"/>
      <c r="B192106" s="60"/>
      <c r="C192106" s="60"/>
      <c r="D192106" s="60"/>
      <c r="E192106" s="60"/>
      <c r="F192106" s="60"/>
      <c r="G192106" s="60"/>
    </row>
    <row r="192107" spans="1:7" x14ac:dyDescent="0.2">
      <c r="A192107" s="60"/>
      <c r="B192107" s="60"/>
      <c r="C192107" s="60"/>
      <c r="D192107" s="60"/>
      <c r="E192107" s="60"/>
      <c r="F192107" s="60"/>
      <c r="G192107" s="60"/>
    </row>
    <row r="192108" spans="1:7" x14ac:dyDescent="0.2">
      <c r="A192108" s="60"/>
      <c r="B192108" s="60"/>
      <c r="C192108" s="60"/>
      <c r="D192108" s="60"/>
      <c r="E192108" s="60"/>
      <c r="F192108" s="60"/>
      <c r="G192108" s="60"/>
    </row>
    <row r="192109" spans="1:7" x14ac:dyDescent="0.2">
      <c r="A192109" s="60"/>
      <c r="B192109" s="60"/>
      <c r="C192109" s="60"/>
      <c r="D192109" s="60"/>
      <c r="E192109" s="60"/>
      <c r="F192109" s="60"/>
      <c r="G192109" s="60"/>
    </row>
    <row r="192110" spans="1:7" x14ac:dyDescent="0.2">
      <c r="A192110" s="60"/>
      <c r="B192110" s="60"/>
      <c r="C192110" s="60"/>
      <c r="D192110" s="60"/>
      <c r="E192110" s="60"/>
      <c r="F192110" s="60"/>
      <c r="G192110" s="60"/>
    </row>
    <row r="192111" spans="1:7" x14ac:dyDescent="0.2">
      <c r="A192111" s="60"/>
      <c r="B192111" s="60"/>
      <c r="C192111" s="60"/>
      <c r="D192111" s="60"/>
      <c r="E192111" s="60"/>
      <c r="F192111" s="60"/>
      <c r="G192111" s="60"/>
    </row>
    <row r="192112" spans="1:7" x14ac:dyDescent="0.2">
      <c r="A192112" s="60"/>
      <c r="B192112" s="60"/>
      <c r="C192112" s="60"/>
      <c r="D192112" s="60"/>
      <c r="E192112" s="60"/>
      <c r="F192112" s="60"/>
      <c r="G192112" s="60"/>
    </row>
    <row r="192113" spans="1:7" x14ac:dyDescent="0.2">
      <c r="A192113" s="60"/>
      <c r="B192113" s="60"/>
      <c r="C192113" s="60"/>
      <c r="D192113" s="60"/>
      <c r="E192113" s="60"/>
      <c r="F192113" s="60"/>
      <c r="G192113" s="60"/>
    </row>
    <row r="192114" spans="1:7" x14ac:dyDescent="0.2">
      <c r="A192114" s="60"/>
      <c r="B192114" s="60"/>
      <c r="C192114" s="60"/>
      <c r="D192114" s="60"/>
      <c r="E192114" s="60"/>
      <c r="F192114" s="60"/>
      <c r="G192114" s="60"/>
    </row>
    <row r="192115" spans="1:7" x14ac:dyDescent="0.2">
      <c r="A192115" s="60"/>
      <c r="B192115" s="60"/>
      <c r="C192115" s="60"/>
      <c r="D192115" s="60"/>
      <c r="E192115" s="60"/>
      <c r="F192115" s="60"/>
      <c r="G192115" s="60"/>
    </row>
    <row r="192116" spans="1:7" x14ac:dyDescent="0.2">
      <c r="A192116" s="60"/>
      <c r="B192116" s="60"/>
      <c r="C192116" s="60"/>
      <c r="D192116" s="60"/>
      <c r="E192116" s="60"/>
      <c r="F192116" s="60"/>
      <c r="G192116" s="60"/>
    </row>
    <row r="192117" spans="1:7" x14ac:dyDescent="0.2">
      <c r="A192117" s="60"/>
      <c r="B192117" s="60"/>
      <c r="C192117" s="60"/>
      <c r="D192117" s="60"/>
      <c r="E192117" s="60"/>
      <c r="F192117" s="60"/>
      <c r="G192117" s="60"/>
    </row>
    <row r="192118" spans="1:7" x14ac:dyDescent="0.2">
      <c r="A192118" s="60"/>
      <c r="B192118" s="60"/>
      <c r="C192118" s="60"/>
      <c r="D192118" s="60"/>
      <c r="E192118" s="60"/>
      <c r="F192118" s="60"/>
      <c r="G192118" s="60"/>
    </row>
    <row r="192119" spans="1:7" x14ac:dyDescent="0.2">
      <c r="A192119" s="60"/>
      <c r="B192119" s="60"/>
      <c r="C192119" s="60"/>
      <c r="D192119" s="60"/>
      <c r="E192119" s="60"/>
      <c r="F192119" s="60"/>
      <c r="G192119" s="60"/>
    </row>
    <row r="192120" spans="1:7" x14ac:dyDescent="0.2">
      <c r="A192120" s="60"/>
      <c r="B192120" s="60"/>
      <c r="C192120" s="60"/>
      <c r="D192120" s="60"/>
      <c r="E192120" s="60"/>
      <c r="F192120" s="60"/>
      <c r="G192120" s="60"/>
    </row>
    <row r="192121" spans="1:7" x14ac:dyDescent="0.2">
      <c r="A192121" s="60"/>
      <c r="B192121" s="60"/>
      <c r="C192121" s="60"/>
      <c r="D192121" s="60"/>
      <c r="E192121" s="60"/>
      <c r="F192121" s="60"/>
      <c r="G192121" s="60"/>
    </row>
    <row r="192122" spans="1:7" x14ac:dyDescent="0.2">
      <c r="A192122" s="60"/>
      <c r="B192122" s="60"/>
      <c r="C192122" s="60"/>
      <c r="D192122" s="60"/>
      <c r="E192122" s="60"/>
      <c r="F192122" s="60"/>
      <c r="G192122" s="60"/>
    </row>
    <row r="192123" spans="1:7" x14ac:dyDescent="0.2">
      <c r="A192123" s="60"/>
      <c r="B192123" s="60"/>
      <c r="C192123" s="60"/>
      <c r="D192123" s="60"/>
      <c r="E192123" s="60"/>
      <c r="F192123" s="60"/>
      <c r="G192123" s="60"/>
    </row>
    <row r="192124" spans="1:7" x14ac:dyDescent="0.2">
      <c r="A192124" s="60"/>
      <c r="B192124" s="60"/>
      <c r="C192124" s="60"/>
      <c r="D192124" s="60"/>
      <c r="E192124" s="60"/>
      <c r="F192124" s="60"/>
      <c r="G192124" s="60"/>
    </row>
    <row r="192125" spans="1:7" x14ac:dyDescent="0.2">
      <c r="A192125" s="60"/>
      <c r="B192125" s="60"/>
      <c r="C192125" s="60"/>
      <c r="D192125" s="60"/>
      <c r="E192125" s="60"/>
      <c r="F192125" s="60"/>
      <c r="G192125" s="60"/>
    </row>
    <row r="192126" spans="1:7" x14ac:dyDescent="0.2">
      <c r="A192126" s="60"/>
      <c r="B192126" s="60"/>
      <c r="C192126" s="60"/>
      <c r="D192126" s="60"/>
      <c r="E192126" s="60"/>
      <c r="F192126" s="60"/>
      <c r="G192126" s="60"/>
    </row>
    <row r="192127" spans="1:7" x14ac:dyDescent="0.2">
      <c r="A192127" s="60"/>
      <c r="B192127" s="60"/>
      <c r="C192127" s="60"/>
      <c r="D192127" s="60"/>
      <c r="E192127" s="60"/>
      <c r="F192127" s="60"/>
      <c r="G192127" s="60"/>
    </row>
    <row r="192128" spans="1:7" x14ac:dyDescent="0.2">
      <c r="A192128" s="60"/>
      <c r="B192128" s="60"/>
      <c r="C192128" s="60"/>
      <c r="D192128" s="60"/>
      <c r="E192128" s="60"/>
      <c r="F192128" s="60"/>
      <c r="G192128" s="60"/>
    </row>
    <row r="192129" spans="1:7" x14ac:dyDescent="0.2">
      <c r="A192129" s="60"/>
      <c r="B192129" s="60"/>
      <c r="C192129" s="60"/>
      <c r="D192129" s="60"/>
      <c r="E192129" s="60"/>
      <c r="F192129" s="60"/>
      <c r="G192129" s="60"/>
    </row>
    <row r="192130" spans="1:7" x14ac:dyDescent="0.2">
      <c r="A192130" s="60"/>
      <c r="B192130" s="60"/>
      <c r="C192130" s="60"/>
      <c r="D192130" s="60"/>
      <c r="E192130" s="60"/>
      <c r="F192130" s="60"/>
      <c r="G192130" s="60"/>
    </row>
    <row r="192131" spans="1:7" x14ac:dyDescent="0.2">
      <c r="A192131" s="60"/>
      <c r="B192131" s="60"/>
      <c r="C192131" s="60"/>
      <c r="D192131" s="60"/>
      <c r="E192131" s="60"/>
      <c r="F192131" s="60"/>
      <c r="G192131" s="60"/>
    </row>
    <row r="192132" spans="1:7" x14ac:dyDescent="0.2">
      <c r="A192132" s="60"/>
      <c r="B192132" s="60"/>
      <c r="C192132" s="60"/>
      <c r="D192132" s="60"/>
      <c r="E192132" s="60"/>
      <c r="F192132" s="60"/>
      <c r="G192132" s="60"/>
    </row>
    <row r="192133" spans="1:7" x14ac:dyDescent="0.2">
      <c r="A192133" s="60"/>
      <c r="B192133" s="60"/>
      <c r="C192133" s="60"/>
      <c r="D192133" s="60"/>
      <c r="E192133" s="60"/>
      <c r="F192133" s="60"/>
      <c r="G192133" s="60"/>
    </row>
    <row r="192134" spans="1:7" x14ac:dyDescent="0.2">
      <c r="A192134" s="60"/>
      <c r="B192134" s="60"/>
      <c r="C192134" s="60"/>
      <c r="D192134" s="60"/>
      <c r="E192134" s="60"/>
      <c r="F192134" s="60"/>
      <c r="G192134" s="60"/>
    </row>
    <row r="192135" spans="1:7" x14ac:dyDescent="0.2">
      <c r="A192135" s="60"/>
      <c r="B192135" s="60"/>
      <c r="C192135" s="60"/>
      <c r="D192135" s="60"/>
      <c r="E192135" s="60"/>
      <c r="F192135" s="60"/>
      <c r="G192135" s="60"/>
    </row>
    <row r="192136" spans="1:7" x14ac:dyDescent="0.2">
      <c r="A192136" s="60"/>
      <c r="B192136" s="60"/>
      <c r="C192136" s="60"/>
      <c r="D192136" s="60"/>
      <c r="E192136" s="60"/>
      <c r="F192136" s="60"/>
      <c r="G192136" s="60"/>
    </row>
    <row r="192137" spans="1:7" x14ac:dyDescent="0.2">
      <c r="A192137" s="60"/>
      <c r="B192137" s="60"/>
      <c r="C192137" s="60"/>
      <c r="D192137" s="60"/>
      <c r="E192137" s="60"/>
      <c r="F192137" s="60"/>
      <c r="G192137" s="60"/>
    </row>
    <row r="192138" spans="1:7" x14ac:dyDescent="0.2">
      <c r="A192138" s="60"/>
      <c r="B192138" s="60"/>
      <c r="C192138" s="60"/>
      <c r="D192138" s="60"/>
      <c r="E192138" s="60"/>
      <c r="F192138" s="60"/>
      <c r="G192138" s="60"/>
    </row>
    <row r="192139" spans="1:7" x14ac:dyDescent="0.2">
      <c r="A192139" s="60"/>
      <c r="B192139" s="60"/>
      <c r="C192139" s="60"/>
      <c r="D192139" s="60"/>
      <c r="E192139" s="60"/>
      <c r="F192139" s="60"/>
      <c r="G192139" s="60"/>
    </row>
    <row r="192140" spans="1:7" x14ac:dyDescent="0.2">
      <c r="A192140" s="60"/>
      <c r="B192140" s="60"/>
      <c r="C192140" s="60"/>
      <c r="D192140" s="60"/>
      <c r="E192140" s="60"/>
      <c r="F192140" s="60"/>
      <c r="G192140" s="60"/>
    </row>
    <row r="192141" spans="1:7" x14ac:dyDescent="0.2">
      <c r="A192141" s="60"/>
      <c r="B192141" s="60"/>
      <c r="C192141" s="60"/>
      <c r="D192141" s="60"/>
      <c r="E192141" s="60"/>
      <c r="F192141" s="60"/>
      <c r="G192141" s="60"/>
    </row>
    <row r="192142" spans="1:7" x14ac:dyDescent="0.2">
      <c r="A192142" s="60"/>
      <c r="B192142" s="60"/>
      <c r="C192142" s="60"/>
      <c r="D192142" s="60"/>
      <c r="E192142" s="60"/>
      <c r="F192142" s="60"/>
      <c r="G192142" s="60"/>
    </row>
    <row r="192143" spans="1:7" x14ac:dyDescent="0.2">
      <c r="A192143" s="60"/>
      <c r="B192143" s="60"/>
      <c r="C192143" s="60"/>
      <c r="D192143" s="60"/>
      <c r="E192143" s="60"/>
      <c r="F192143" s="60"/>
      <c r="G192143" s="60"/>
    </row>
    <row r="192144" spans="1:7" x14ac:dyDescent="0.2">
      <c r="A192144" s="60"/>
      <c r="B192144" s="60"/>
      <c r="C192144" s="60"/>
      <c r="D192144" s="60"/>
      <c r="E192144" s="60"/>
      <c r="F192144" s="60"/>
      <c r="G192144" s="60"/>
    </row>
    <row r="192145" spans="1:7" x14ac:dyDescent="0.2">
      <c r="A192145" s="60"/>
      <c r="B192145" s="60"/>
      <c r="C192145" s="60"/>
      <c r="D192145" s="60"/>
      <c r="E192145" s="60"/>
      <c r="F192145" s="60"/>
      <c r="G192145" s="60"/>
    </row>
    <row r="192146" spans="1:7" x14ac:dyDescent="0.2">
      <c r="A192146" s="60"/>
      <c r="B192146" s="60"/>
      <c r="C192146" s="60"/>
      <c r="D192146" s="60"/>
      <c r="E192146" s="60"/>
      <c r="F192146" s="60"/>
      <c r="G192146" s="60"/>
    </row>
    <row r="192147" spans="1:7" x14ac:dyDescent="0.2">
      <c r="A192147" s="60"/>
      <c r="B192147" s="60"/>
      <c r="C192147" s="60"/>
      <c r="D192147" s="60"/>
      <c r="E192147" s="60"/>
      <c r="F192147" s="60"/>
      <c r="G192147" s="60"/>
    </row>
    <row r="192148" spans="1:7" x14ac:dyDescent="0.2">
      <c r="A192148" s="60"/>
      <c r="B192148" s="60"/>
      <c r="C192148" s="60"/>
      <c r="D192148" s="60"/>
      <c r="E192148" s="60"/>
      <c r="F192148" s="60"/>
      <c r="G192148" s="60"/>
    </row>
    <row r="192149" spans="1:7" x14ac:dyDescent="0.2">
      <c r="A192149" s="60"/>
      <c r="B192149" s="60"/>
      <c r="C192149" s="60"/>
      <c r="D192149" s="60"/>
      <c r="E192149" s="60"/>
      <c r="F192149" s="60"/>
      <c r="G192149" s="60"/>
    </row>
    <row r="192150" spans="1:7" x14ac:dyDescent="0.2">
      <c r="A192150" s="60"/>
      <c r="B192150" s="60"/>
      <c r="C192150" s="60"/>
      <c r="D192150" s="60"/>
      <c r="E192150" s="60"/>
      <c r="F192150" s="60"/>
      <c r="G192150" s="60"/>
    </row>
    <row r="192151" spans="1:7" x14ac:dyDescent="0.2">
      <c r="A192151" s="60"/>
      <c r="B192151" s="60"/>
      <c r="C192151" s="60"/>
      <c r="D192151" s="60"/>
      <c r="E192151" s="60"/>
      <c r="F192151" s="60"/>
      <c r="G192151" s="60"/>
    </row>
    <row r="192152" spans="1:7" x14ac:dyDescent="0.2">
      <c r="A192152" s="60"/>
      <c r="B192152" s="60"/>
      <c r="C192152" s="60"/>
      <c r="D192152" s="60"/>
      <c r="E192152" s="60"/>
      <c r="F192152" s="60"/>
      <c r="G192152" s="60"/>
    </row>
    <row r="192153" spans="1:7" x14ac:dyDescent="0.2">
      <c r="A192153" s="60"/>
      <c r="B192153" s="60"/>
      <c r="C192153" s="60"/>
      <c r="D192153" s="60"/>
      <c r="E192153" s="60"/>
      <c r="F192153" s="60"/>
      <c r="G192153" s="60"/>
    </row>
    <row r="192154" spans="1:7" x14ac:dyDescent="0.2">
      <c r="A192154" s="60"/>
      <c r="B192154" s="60"/>
      <c r="C192154" s="60"/>
      <c r="D192154" s="60"/>
      <c r="E192154" s="60"/>
      <c r="F192154" s="60"/>
      <c r="G192154" s="60"/>
    </row>
    <row r="192155" spans="1:7" x14ac:dyDescent="0.2">
      <c r="A192155" s="60"/>
      <c r="B192155" s="60"/>
      <c r="C192155" s="60"/>
      <c r="D192155" s="60"/>
      <c r="E192155" s="60"/>
      <c r="F192155" s="60"/>
      <c r="G192155" s="60"/>
    </row>
    <row r="192156" spans="1:7" x14ac:dyDescent="0.2">
      <c r="A192156" s="60"/>
      <c r="B192156" s="60"/>
      <c r="C192156" s="60"/>
      <c r="D192156" s="60"/>
      <c r="E192156" s="60"/>
      <c r="F192156" s="60"/>
      <c r="G192156" s="60"/>
    </row>
    <row r="192157" spans="1:7" x14ac:dyDescent="0.2">
      <c r="A192157" s="60"/>
      <c r="B192157" s="60"/>
      <c r="C192157" s="60"/>
      <c r="D192157" s="60"/>
      <c r="E192157" s="60"/>
      <c r="F192157" s="60"/>
      <c r="G192157" s="60"/>
    </row>
    <row r="192158" spans="1:7" x14ac:dyDescent="0.2">
      <c r="A192158" s="60"/>
      <c r="B192158" s="60"/>
      <c r="C192158" s="60"/>
      <c r="D192158" s="60"/>
      <c r="E192158" s="60"/>
      <c r="F192158" s="60"/>
      <c r="G192158" s="60"/>
    </row>
    <row r="192159" spans="1:7" x14ac:dyDescent="0.2">
      <c r="A192159" s="60"/>
      <c r="B192159" s="60"/>
      <c r="C192159" s="60"/>
      <c r="D192159" s="60"/>
      <c r="E192159" s="60"/>
      <c r="F192159" s="60"/>
      <c r="G192159" s="60"/>
    </row>
    <row r="192160" spans="1:7" x14ac:dyDescent="0.2">
      <c r="A192160" s="60"/>
      <c r="B192160" s="60"/>
      <c r="C192160" s="60"/>
      <c r="D192160" s="60"/>
      <c r="E192160" s="60"/>
      <c r="F192160" s="60"/>
      <c r="G192160" s="60"/>
    </row>
    <row r="192161" spans="1:7" x14ac:dyDescent="0.2">
      <c r="A192161" s="60"/>
      <c r="B192161" s="60"/>
      <c r="C192161" s="60"/>
      <c r="D192161" s="60"/>
      <c r="E192161" s="60"/>
      <c r="F192161" s="60"/>
      <c r="G192161" s="60"/>
    </row>
    <row r="192162" spans="1:7" x14ac:dyDescent="0.2">
      <c r="A192162" s="60"/>
      <c r="B192162" s="60"/>
      <c r="C192162" s="60"/>
      <c r="D192162" s="60"/>
      <c r="E192162" s="60"/>
      <c r="F192162" s="60"/>
      <c r="G192162" s="60"/>
    </row>
    <row r="192163" spans="1:7" x14ac:dyDescent="0.2">
      <c r="A192163" s="60"/>
      <c r="B192163" s="60"/>
      <c r="C192163" s="60"/>
      <c r="D192163" s="60"/>
      <c r="E192163" s="60"/>
      <c r="F192163" s="60"/>
      <c r="G192163" s="60"/>
    </row>
    <row r="192164" spans="1:7" x14ac:dyDescent="0.2">
      <c r="A192164" s="60"/>
      <c r="B192164" s="60"/>
      <c r="C192164" s="60"/>
      <c r="D192164" s="60"/>
      <c r="E192164" s="60"/>
      <c r="F192164" s="60"/>
      <c r="G192164" s="60"/>
    </row>
    <row r="192165" spans="1:7" x14ac:dyDescent="0.2">
      <c r="A192165" s="60"/>
      <c r="B192165" s="60"/>
      <c r="C192165" s="60"/>
      <c r="D192165" s="60"/>
      <c r="E192165" s="60"/>
      <c r="F192165" s="60"/>
      <c r="G192165" s="60"/>
    </row>
    <row r="192166" spans="1:7" x14ac:dyDescent="0.2">
      <c r="A192166" s="60"/>
      <c r="B192166" s="60"/>
      <c r="C192166" s="60"/>
      <c r="D192166" s="60"/>
      <c r="E192166" s="60"/>
      <c r="F192166" s="60"/>
      <c r="G192166" s="60"/>
    </row>
    <row r="192167" spans="1:7" x14ac:dyDescent="0.2">
      <c r="A192167" s="60"/>
      <c r="B192167" s="60"/>
      <c r="C192167" s="60"/>
      <c r="D192167" s="60"/>
      <c r="E192167" s="60"/>
      <c r="F192167" s="60"/>
      <c r="G192167" s="60"/>
    </row>
    <row r="192168" spans="1:7" x14ac:dyDescent="0.2">
      <c r="A192168" s="60"/>
      <c r="B192168" s="60"/>
      <c r="C192168" s="60"/>
      <c r="D192168" s="60"/>
      <c r="E192168" s="60"/>
      <c r="F192168" s="60"/>
      <c r="G192168" s="60"/>
    </row>
    <row r="192169" spans="1:7" x14ac:dyDescent="0.2">
      <c r="A192169" s="60"/>
      <c r="B192169" s="60"/>
      <c r="C192169" s="60"/>
      <c r="D192169" s="60"/>
      <c r="E192169" s="60"/>
      <c r="F192169" s="60"/>
      <c r="G192169" s="60"/>
    </row>
    <row r="192170" spans="1:7" x14ac:dyDescent="0.2">
      <c r="A192170" s="60"/>
      <c r="B192170" s="60"/>
      <c r="C192170" s="60"/>
      <c r="D192170" s="60"/>
      <c r="E192170" s="60"/>
      <c r="F192170" s="60"/>
      <c r="G192170" s="60"/>
    </row>
    <row r="192171" spans="1:7" x14ac:dyDescent="0.2">
      <c r="A192171" s="60"/>
      <c r="B192171" s="60"/>
      <c r="C192171" s="60"/>
      <c r="D192171" s="60"/>
      <c r="E192171" s="60"/>
      <c r="F192171" s="60"/>
      <c r="G192171" s="60"/>
    </row>
    <row r="192172" spans="1:7" x14ac:dyDescent="0.2">
      <c r="A192172" s="60"/>
      <c r="B192172" s="60"/>
      <c r="C192172" s="60"/>
      <c r="D192172" s="60"/>
      <c r="E192172" s="60"/>
      <c r="F192172" s="60"/>
      <c r="G192172" s="60"/>
    </row>
    <row r="192173" spans="1:7" x14ac:dyDescent="0.2">
      <c r="A192173" s="60"/>
      <c r="B192173" s="60"/>
      <c r="C192173" s="60"/>
      <c r="D192173" s="60"/>
      <c r="E192173" s="60"/>
      <c r="F192173" s="60"/>
      <c r="G192173" s="60"/>
    </row>
    <row r="192174" spans="1:7" x14ac:dyDescent="0.2">
      <c r="A192174" s="60"/>
      <c r="B192174" s="60"/>
      <c r="C192174" s="60"/>
      <c r="D192174" s="60"/>
      <c r="E192174" s="60"/>
      <c r="F192174" s="60"/>
      <c r="G192174" s="60"/>
    </row>
    <row r="192175" spans="1:7" x14ac:dyDescent="0.2">
      <c r="A192175" s="60"/>
      <c r="B192175" s="60"/>
      <c r="C192175" s="60"/>
      <c r="D192175" s="60"/>
      <c r="E192175" s="60"/>
      <c r="F192175" s="60"/>
      <c r="G192175" s="60"/>
    </row>
    <row r="192176" spans="1:7" x14ac:dyDescent="0.2">
      <c r="A192176" s="60"/>
      <c r="B192176" s="60"/>
      <c r="C192176" s="60"/>
      <c r="D192176" s="60"/>
      <c r="E192176" s="60"/>
      <c r="F192176" s="60"/>
      <c r="G192176" s="60"/>
    </row>
    <row r="192177" spans="1:7" x14ac:dyDescent="0.2">
      <c r="A192177" s="60"/>
      <c r="B192177" s="60"/>
      <c r="C192177" s="60"/>
      <c r="D192177" s="60"/>
      <c r="E192177" s="60"/>
      <c r="F192177" s="60"/>
      <c r="G192177" s="60"/>
    </row>
    <row r="192178" spans="1:7" x14ac:dyDescent="0.2">
      <c r="A192178" s="60"/>
      <c r="B192178" s="60"/>
      <c r="C192178" s="60"/>
      <c r="D192178" s="60"/>
      <c r="E192178" s="60"/>
      <c r="F192178" s="60"/>
      <c r="G192178" s="60"/>
    </row>
    <row r="192179" spans="1:7" x14ac:dyDescent="0.2">
      <c r="A192179" s="60"/>
      <c r="B192179" s="60"/>
      <c r="C192179" s="60"/>
      <c r="D192179" s="60"/>
      <c r="E192179" s="60"/>
      <c r="F192179" s="60"/>
      <c r="G192179" s="60"/>
    </row>
    <row r="192180" spans="1:7" x14ac:dyDescent="0.2">
      <c r="A192180" s="60"/>
      <c r="B192180" s="60"/>
      <c r="C192180" s="60"/>
      <c r="D192180" s="60"/>
      <c r="E192180" s="60"/>
      <c r="F192180" s="60"/>
      <c r="G192180" s="60"/>
    </row>
    <row r="192181" spans="1:7" x14ac:dyDescent="0.2">
      <c r="A192181" s="60"/>
      <c r="B192181" s="60"/>
      <c r="C192181" s="60"/>
      <c r="D192181" s="60"/>
      <c r="E192181" s="60"/>
      <c r="F192181" s="60"/>
      <c r="G192181" s="60"/>
    </row>
    <row r="192182" spans="1:7" x14ac:dyDescent="0.2">
      <c r="A192182" s="60"/>
      <c r="B192182" s="60"/>
      <c r="C192182" s="60"/>
      <c r="D192182" s="60"/>
      <c r="E192182" s="60"/>
      <c r="F192182" s="60"/>
      <c r="G192182" s="60"/>
    </row>
    <row r="192183" spans="1:7" x14ac:dyDescent="0.2">
      <c r="A192183" s="60"/>
      <c r="B192183" s="60"/>
      <c r="C192183" s="60"/>
      <c r="D192183" s="60"/>
      <c r="E192183" s="60"/>
      <c r="F192183" s="60"/>
      <c r="G192183" s="60"/>
    </row>
    <row r="192184" spans="1:7" x14ac:dyDescent="0.2">
      <c r="A192184" s="60"/>
      <c r="B192184" s="60"/>
      <c r="C192184" s="60"/>
      <c r="D192184" s="60"/>
      <c r="E192184" s="60"/>
      <c r="F192184" s="60"/>
      <c r="G192184" s="60"/>
    </row>
    <row r="192185" spans="1:7" x14ac:dyDescent="0.2">
      <c r="A192185" s="60"/>
      <c r="B192185" s="60"/>
      <c r="C192185" s="60"/>
      <c r="D192185" s="60"/>
      <c r="E192185" s="60"/>
      <c r="F192185" s="60"/>
      <c r="G192185" s="60"/>
    </row>
    <row r="192186" spans="1:7" x14ac:dyDescent="0.2">
      <c r="A192186" s="60"/>
      <c r="B192186" s="60"/>
      <c r="C192186" s="60"/>
      <c r="D192186" s="60"/>
      <c r="E192186" s="60"/>
      <c r="F192186" s="60"/>
      <c r="G192186" s="60"/>
    </row>
    <row r="192187" spans="1:7" x14ac:dyDescent="0.2">
      <c r="A192187" s="60"/>
      <c r="B192187" s="60"/>
      <c r="C192187" s="60"/>
      <c r="D192187" s="60"/>
      <c r="E192187" s="60"/>
      <c r="F192187" s="60"/>
      <c r="G192187" s="60"/>
    </row>
    <row r="192188" spans="1:7" x14ac:dyDescent="0.2">
      <c r="A192188" s="60"/>
      <c r="B192188" s="60"/>
      <c r="C192188" s="60"/>
      <c r="D192188" s="60"/>
      <c r="E192188" s="60"/>
      <c r="F192188" s="60"/>
      <c r="G192188" s="60"/>
    </row>
    <row r="192189" spans="1:7" x14ac:dyDescent="0.2">
      <c r="A192189" s="60"/>
      <c r="B192189" s="60"/>
      <c r="C192189" s="60"/>
      <c r="D192189" s="60"/>
      <c r="E192189" s="60"/>
      <c r="F192189" s="60"/>
      <c r="G192189" s="60"/>
    </row>
    <row r="192190" spans="1:7" x14ac:dyDescent="0.2">
      <c r="A192190" s="60"/>
      <c r="B192190" s="60"/>
      <c r="C192190" s="60"/>
      <c r="D192190" s="60"/>
      <c r="E192190" s="60"/>
      <c r="F192190" s="60"/>
      <c r="G192190" s="60"/>
    </row>
    <row r="192191" spans="1:7" x14ac:dyDescent="0.2">
      <c r="A192191" s="60"/>
      <c r="B192191" s="60"/>
      <c r="C192191" s="60"/>
      <c r="D192191" s="60"/>
      <c r="E192191" s="60"/>
      <c r="F192191" s="60"/>
      <c r="G192191" s="60"/>
    </row>
    <row r="192192" spans="1:7" x14ac:dyDescent="0.2">
      <c r="A192192" s="60"/>
      <c r="B192192" s="60"/>
      <c r="C192192" s="60"/>
      <c r="D192192" s="60"/>
      <c r="E192192" s="60"/>
      <c r="F192192" s="60"/>
      <c r="G192192" s="60"/>
    </row>
    <row r="192193" spans="1:7" x14ac:dyDescent="0.2">
      <c r="A192193" s="60"/>
      <c r="B192193" s="60"/>
      <c r="C192193" s="60"/>
      <c r="D192193" s="60"/>
      <c r="E192193" s="60"/>
      <c r="F192193" s="60"/>
      <c r="G192193" s="60"/>
    </row>
    <row r="192194" spans="1:7" x14ac:dyDescent="0.2">
      <c r="A192194" s="60"/>
      <c r="B192194" s="60"/>
      <c r="C192194" s="60"/>
      <c r="D192194" s="60"/>
      <c r="E192194" s="60"/>
      <c r="F192194" s="60"/>
      <c r="G192194" s="60"/>
    </row>
    <row r="192195" spans="1:7" x14ac:dyDescent="0.2">
      <c r="A192195" s="60"/>
      <c r="B192195" s="60"/>
      <c r="C192195" s="60"/>
      <c r="D192195" s="60"/>
      <c r="E192195" s="60"/>
      <c r="F192195" s="60"/>
      <c r="G192195" s="60"/>
    </row>
    <row r="192196" spans="1:7" x14ac:dyDescent="0.2">
      <c r="A192196" s="60"/>
      <c r="B192196" s="60"/>
      <c r="C192196" s="60"/>
      <c r="D192196" s="60"/>
      <c r="E192196" s="60"/>
      <c r="F192196" s="60"/>
      <c r="G192196" s="60"/>
    </row>
    <row r="192197" spans="1:7" x14ac:dyDescent="0.2">
      <c r="A192197" s="60"/>
      <c r="B192197" s="60"/>
      <c r="C192197" s="60"/>
      <c r="D192197" s="60"/>
      <c r="E192197" s="60"/>
      <c r="F192197" s="60"/>
      <c r="G192197" s="60"/>
    </row>
    <row r="192198" spans="1:7" x14ac:dyDescent="0.2">
      <c r="A192198" s="60"/>
      <c r="B192198" s="60"/>
      <c r="C192198" s="60"/>
      <c r="D192198" s="60"/>
      <c r="E192198" s="60"/>
      <c r="F192198" s="60"/>
      <c r="G192198" s="60"/>
    </row>
    <row r="192199" spans="1:7" x14ac:dyDescent="0.2">
      <c r="A192199" s="60"/>
      <c r="B192199" s="60"/>
      <c r="C192199" s="60"/>
      <c r="D192199" s="60"/>
      <c r="E192199" s="60"/>
      <c r="F192199" s="60"/>
      <c r="G192199" s="60"/>
    </row>
    <row r="192200" spans="1:7" x14ac:dyDescent="0.2">
      <c r="A192200" s="60"/>
      <c r="B192200" s="60"/>
      <c r="C192200" s="60"/>
      <c r="D192200" s="60"/>
      <c r="E192200" s="60"/>
      <c r="F192200" s="60"/>
      <c r="G192200" s="60"/>
    </row>
    <row r="192201" spans="1:7" x14ac:dyDescent="0.2">
      <c r="A192201" s="60"/>
      <c r="B192201" s="60"/>
      <c r="C192201" s="60"/>
      <c r="D192201" s="60"/>
      <c r="E192201" s="60"/>
      <c r="F192201" s="60"/>
      <c r="G192201" s="60"/>
    </row>
    <row r="192202" spans="1:7" x14ac:dyDescent="0.2">
      <c r="A192202" s="60"/>
      <c r="B192202" s="60"/>
      <c r="C192202" s="60"/>
      <c r="D192202" s="60"/>
      <c r="E192202" s="60"/>
      <c r="F192202" s="60"/>
      <c r="G192202" s="60"/>
    </row>
    <row r="192203" spans="1:7" x14ac:dyDescent="0.2">
      <c r="A192203" s="60"/>
      <c r="B192203" s="60"/>
      <c r="C192203" s="60"/>
      <c r="D192203" s="60"/>
      <c r="E192203" s="60"/>
      <c r="F192203" s="60"/>
      <c r="G192203" s="60"/>
    </row>
    <row r="192204" spans="1:7" x14ac:dyDescent="0.2">
      <c r="A192204" s="60"/>
      <c r="B192204" s="60"/>
      <c r="C192204" s="60"/>
      <c r="D192204" s="60"/>
      <c r="E192204" s="60"/>
      <c r="F192204" s="60"/>
      <c r="G192204" s="60"/>
    </row>
    <row r="192205" spans="1:7" x14ac:dyDescent="0.2">
      <c r="A192205" s="60"/>
      <c r="B192205" s="60"/>
      <c r="C192205" s="60"/>
      <c r="D192205" s="60"/>
      <c r="E192205" s="60"/>
      <c r="F192205" s="60"/>
      <c r="G192205" s="60"/>
    </row>
    <row r="192206" spans="1:7" x14ac:dyDescent="0.2">
      <c r="A192206" s="60"/>
      <c r="B192206" s="60"/>
      <c r="C192206" s="60"/>
      <c r="D192206" s="60"/>
      <c r="E192206" s="60"/>
      <c r="F192206" s="60"/>
      <c r="G192206" s="60"/>
    </row>
    <row r="192207" spans="1:7" x14ac:dyDescent="0.2">
      <c r="A192207" s="60"/>
      <c r="B192207" s="60"/>
      <c r="C192207" s="60"/>
      <c r="D192207" s="60"/>
      <c r="E192207" s="60"/>
      <c r="F192207" s="60"/>
      <c r="G192207" s="60"/>
    </row>
    <row r="192208" spans="1:7" x14ac:dyDescent="0.2">
      <c r="A192208" s="60"/>
      <c r="B192208" s="60"/>
      <c r="C192208" s="60"/>
      <c r="D192208" s="60"/>
      <c r="E192208" s="60"/>
      <c r="F192208" s="60"/>
      <c r="G192208" s="60"/>
    </row>
    <row r="192209" spans="1:7" x14ac:dyDescent="0.2">
      <c r="A192209" s="60"/>
      <c r="B192209" s="60"/>
      <c r="C192209" s="60"/>
      <c r="D192209" s="60"/>
      <c r="E192209" s="60"/>
      <c r="F192209" s="60"/>
      <c r="G192209" s="60"/>
    </row>
    <row r="192210" spans="1:7" x14ac:dyDescent="0.2">
      <c r="A192210" s="60"/>
      <c r="B192210" s="60"/>
      <c r="C192210" s="60"/>
      <c r="D192210" s="60"/>
      <c r="E192210" s="60"/>
      <c r="F192210" s="60"/>
      <c r="G192210" s="60"/>
    </row>
    <row r="192211" spans="1:7" x14ac:dyDescent="0.2">
      <c r="A192211" s="60"/>
      <c r="B192211" s="60"/>
      <c r="C192211" s="60"/>
      <c r="D192211" s="60"/>
      <c r="E192211" s="60"/>
      <c r="F192211" s="60"/>
      <c r="G192211" s="60"/>
    </row>
    <row r="192212" spans="1:7" x14ac:dyDescent="0.2">
      <c r="A192212" s="60"/>
      <c r="B192212" s="60"/>
      <c r="C192212" s="60"/>
      <c r="D192212" s="60"/>
      <c r="E192212" s="60"/>
      <c r="F192212" s="60"/>
      <c r="G192212" s="60"/>
    </row>
    <row r="192213" spans="1:7" x14ac:dyDescent="0.2">
      <c r="A192213" s="60"/>
      <c r="B192213" s="60"/>
      <c r="C192213" s="60"/>
      <c r="D192213" s="60"/>
      <c r="E192213" s="60"/>
      <c r="F192213" s="60"/>
      <c r="G192213" s="60"/>
    </row>
    <row r="192214" spans="1:7" x14ac:dyDescent="0.2">
      <c r="A192214" s="60"/>
      <c r="B192214" s="60"/>
      <c r="C192214" s="60"/>
      <c r="D192214" s="60"/>
      <c r="E192214" s="60"/>
      <c r="F192214" s="60"/>
      <c r="G192214" s="60"/>
    </row>
    <row r="192215" spans="1:7" x14ac:dyDescent="0.2">
      <c r="A192215" s="60"/>
      <c r="B192215" s="60"/>
      <c r="C192215" s="60"/>
      <c r="D192215" s="60"/>
      <c r="E192215" s="60"/>
      <c r="F192215" s="60"/>
      <c r="G192215" s="60"/>
    </row>
    <row r="192216" spans="1:7" x14ac:dyDescent="0.2">
      <c r="A192216" s="60"/>
      <c r="B192216" s="60"/>
      <c r="C192216" s="60"/>
      <c r="D192216" s="60"/>
      <c r="E192216" s="60"/>
      <c r="F192216" s="60"/>
      <c r="G192216" s="60"/>
    </row>
    <row r="192217" spans="1:7" x14ac:dyDescent="0.2">
      <c r="A192217" s="60"/>
      <c r="B192217" s="60"/>
      <c r="C192217" s="60"/>
      <c r="D192217" s="60"/>
      <c r="E192217" s="60"/>
      <c r="F192217" s="60"/>
      <c r="G192217" s="60"/>
    </row>
    <row r="192218" spans="1:7" x14ac:dyDescent="0.2">
      <c r="A192218" s="60"/>
      <c r="B192218" s="60"/>
      <c r="C192218" s="60"/>
      <c r="D192218" s="60"/>
      <c r="E192218" s="60"/>
      <c r="F192218" s="60"/>
      <c r="G192218" s="60"/>
    </row>
    <row r="192219" spans="1:7" x14ac:dyDescent="0.2">
      <c r="A192219" s="60"/>
      <c r="B192219" s="60"/>
      <c r="C192219" s="60"/>
      <c r="D192219" s="60"/>
      <c r="E192219" s="60"/>
      <c r="F192219" s="60"/>
      <c r="G192219" s="60"/>
    </row>
    <row r="192220" spans="1:7" x14ac:dyDescent="0.2">
      <c r="A192220" s="60"/>
      <c r="B192220" s="60"/>
      <c r="C192220" s="60"/>
      <c r="D192220" s="60"/>
      <c r="E192220" s="60"/>
      <c r="F192220" s="60"/>
      <c r="G192220" s="60"/>
    </row>
    <row r="192221" spans="1:7" x14ac:dyDescent="0.2">
      <c r="A192221" s="60"/>
      <c r="B192221" s="60"/>
      <c r="C192221" s="60"/>
      <c r="D192221" s="60"/>
      <c r="E192221" s="60"/>
      <c r="F192221" s="60"/>
      <c r="G192221" s="60"/>
    </row>
    <row r="192222" spans="1:7" x14ac:dyDescent="0.2">
      <c r="A192222" s="60"/>
      <c r="B192222" s="60"/>
      <c r="C192222" s="60"/>
      <c r="D192222" s="60"/>
      <c r="E192222" s="60"/>
      <c r="F192222" s="60"/>
      <c r="G192222" s="60"/>
    </row>
    <row r="192223" spans="1:7" x14ac:dyDescent="0.2">
      <c r="A192223" s="60"/>
      <c r="B192223" s="60"/>
      <c r="C192223" s="60"/>
      <c r="D192223" s="60"/>
      <c r="E192223" s="60"/>
      <c r="F192223" s="60"/>
      <c r="G192223" s="60"/>
    </row>
    <row r="192224" spans="1:7" x14ac:dyDescent="0.2">
      <c r="A192224" s="60"/>
      <c r="B192224" s="60"/>
      <c r="C192224" s="60"/>
      <c r="D192224" s="60"/>
      <c r="E192224" s="60"/>
      <c r="F192224" s="60"/>
      <c r="G192224" s="60"/>
    </row>
    <row r="192225" spans="1:7" x14ac:dyDescent="0.2">
      <c r="A192225" s="60"/>
      <c r="B192225" s="60"/>
      <c r="C192225" s="60"/>
      <c r="D192225" s="60"/>
      <c r="E192225" s="60"/>
      <c r="F192225" s="60"/>
      <c r="G192225" s="60"/>
    </row>
    <row r="192226" spans="1:7" x14ac:dyDescent="0.2">
      <c r="A192226" s="60"/>
      <c r="B192226" s="60"/>
      <c r="C192226" s="60"/>
      <c r="D192226" s="60"/>
      <c r="E192226" s="60"/>
      <c r="F192226" s="60"/>
      <c r="G192226" s="60"/>
    </row>
    <row r="192227" spans="1:7" x14ac:dyDescent="0.2">
      <c r="A192227" s="60"/>
      <c r="B192227" s="60"/>
      <c r="C192227" s="60"/>
      <c r="D192227" s="60"/>
      <c r="E192227" s="60"/>
      <c r="F192227" s="60"/>
      <c r="G192227" s="60"/>
    </row>
    <row r="192228" spans="1:7" x14ac:dyDescent="0.2">
      <c r="A192228" s="60"/>
      <c r="B192228" s="60"/>
      <c r="C192228" s="60"/>
      <c r="D192228" s="60"/>
      <c r="E192228" s="60"/>
      <c r="F192228" s="60"/>
      <c r="G192228" s="60"/>
    </row>
    <row r="192229" spans="1:7" x14ac:dyDescent="0.2">
      <c r="A192229" s="60"/>
      <c r="B192229" s="60"/>
      <c r="C192229" s="60"/>
      <c r="D192229" s="60"/>
      <c r="E192229" s="60"/>
      <c r="F192229" s="60"/>
      <c r="G192229" s="60"/>
    </row>
    <row r="192230" spans="1:7" x14ac:dyDescent="0.2">
      <c r="A192230" s="60"/>
      <c r="B192230" s="60"/>
      <c r="C192230" s="60"/>
      <c r="D192230" s="60"/>
      <c r="E192230" s="60"/>
      <c r="F192230" s="60"/>
      <c r="G192230" s="60"/>
    </row>
    <row r="192231" spans="1:7" x14ac:dyDescent="0.2">
      <c r="A192231" s="60"/>
      <c r="B192231" s="60"/>
      <c r="C192231" s="60"/>
      <c r="D192231" s="60"/>
      <c r="E192231" s="60"/>
      <c r="F192231" s="60"/>
      <c r="G192231" s="60"/>
    </row>
    <row r="192232" spans="1:7" x14ac:dyDescent="0.2">
      <c r="A192232" s="60"/>
      <c r="B192232" s="60"/>
      <c r="C192232" s="60"/>
      <c r="D192232" s="60"/>
      <c r="E192232" s="60"/>
      <c r="F192232" s="60"/>
      <c r="G192232" s="60"/>
    </row>
    <row r="192233" spans="1:7" x14ac:dyDescent="0.2">
      <c r="A192233" s="60"/>
      <c r="B192233" s="60"/>
      <c r="C192233" s="60"/>
      <c r="D192233" s="60"/>
      <c r="E192233" s="60"/>
      <c r="F192233" s="60"/>
      <c r="G192233" s="60"/>
    </row>
    <row r="192234" spans="1:7" x14ac:dyDescent="0.2">
      <c r="A192234" s="60"/>
      <c r="B192234" s="60"/>
      <c r="C192234" s="60"/>
      <c r="D192234" s="60"/>
      <c r="E192234" s="60"/>
      <c r="F192234" s="60"/>
      <c r="G192234" s="60"/>
    </row>
    <row r="192235" spans="1:7" x14ac:dyDescent="0.2">
      <c r="A192235" s="60"/>
      <c r="B192235" s="60"/>
      <c r="C192235" s="60"/>
      <c r="D192235" s="60"/>
      <c r="E192235" s="60"/>
      <c r="F192235" s="60"/>
      <c r="G192235" s="60"/>
    </row>
    <row r="192236" spans="1:7" x14ac:dyDescent="0.2">
      <c r="A192236" s="60"/>
      <c r="B192236" s="60"/>
      <c r="C192236" s="60"/>
      <c r="D192236" s="60"/>
      <c r="E192236" s="60"/>
      <c r="F192236" s="60"/>
      <c r="G192236" s="60"/>
    </row>
    <row r="192237" spans="1:7" x14ac:dyDescent="0.2">
      <c r="A192237" s="60"/>
      <c r="B192237" s="60"/>
      <c r="C192237" s="60"/>
      <c r="D192237" s="60"/>
      <c r="E192237" s="60"/>
      <c r="F192237" s="60"/>
      <c r="G192237" s="60"/>
    </row>
    <row r="192238" spans="1:7" x14ac:dyDescent="0.2">
      <c r="A192238" s="60"/>
      <c r="B192238" s="60"/>
      <c r="C192238" s="60"/>
      <c r="D192238" s="60"/>
      <c r="E192238" s="60"/>
      <c r="F192238" s="60"/>
      <c r="G192238" s="60"/>
    </row>
    <row r="192239" spans="1:7" x14ac:dyDescent="0.2">
      <c r="A192239" s="60"/>
      <c r="B192239" s="60"/>
      <c r="C192239" s="60"/>
      <c r="D192239" s="60"/>
      <c r="E192239" s="60"/>
      <c r="F192239" s="60"/>
      <c r="G192239" s="60"/>
    </row>
    <row r="192240" spans="1:7" x14ac:dyDescent="0.2">
      <c r="A192240" s="60"/>
      <c r="B192240" s="60"/>
      <c r="C192240" s="60"/>
      <c r="D192240" s="60"/>
      <c r="E192240" s="60"/>
      <c r="F192240" s="60"/>
      <c r="G192240" s="60"/>
    </row>
    <row r="192241" spans="1:7" x14ac:dyDescent="0.2">
      <c r="A192241" s="60"/>
      <c r="B192241" s="60"/>
      <c r="C192241" s="60"/>
      <c r="D192241" s="60"/>
      <c r="E192241" s="60"/>
      <c r="F192241" s="60"/>
      <c r="G192241" s="60"/>
    </row>
    <row r="192242" spans="1:7" x14ac:dyDescent="0.2">
      <c r="A192242" s="60"/>
      <c r="B192242" s="60"/>
      <c r="C192242" s="60"/>
      <c r="D192242" s="60"/>
      <c r="E192242" s="60"/>
      <c r="F192242" s="60"/>
      <c r="G192242" s="60"/>
    </row>
    <row r="192243" spans="1:7" x14ac:dyDescent="0.2">
      <c r="A192243" s="60"/>
      <c r="B192243" s="60"/>
      <c r="C192243" s="60"/>
      <c r="D192243" s="60"/>
      <c r="E192243" s="60"/>
      <c r="F192243" s="60"/>
      <c r="G192243" s="60"/>
    </row>
    <row r="192244" spans="1:7" x14ac:dyDescent="0.2">
      <c r="A192244" s="60"/>
      <c r="B192244" s="60"/>
      <c r="C192244" s="60"/>
      <c r="D192244" s="60"/>
      <c r="E192244" s="60"/>
      <c r="F192244" s="60"/>
      <c r="G192244" s="60"/>
    </row>
    <row r="192245" spans="1:7" x14ac:dyDescent="0.2">
      <c r="A192245" s="60"/>
      <c r="B192245" s="60"/>
      <c r="C192245" s="60"/>
      <c r="D192245" s="60"/>
      <c r="E192245" s="60"/>
      <c r="F192245" s="60"/>
      <c r="G192245" s="60"/>
    </row>
    <row r="192246" spans="1:7" x14ac:dyDescent="0.2">
      <c r="A192246" s="60"/>
      <c r="B192246" s="60"/>
      <c r="C192246" s="60"/>
      <c r="D192246" s="60"/>
      <c r="E192246" s="60"/>
      <c r="F192246" s="60"/>
      <c r="G192246" s="60"/>
    </row>
    <row r="192247" spans="1:7" x14ac:dyDescent="0.2">
      <c r="A192247" s="60"/>
      <c r="B192247" s="60"/>
      <c r="C192247" s="60"/>
      <c r="D192247" s="60"/>
      <c r="E192247" s="60"/>
      <c r="F192247" s="60"/>
      <c r="G192247" s="60"/>
    </row>
    <row r="192248" spans="1:7" x14ac:dyDescent="0.2">
      <c r="A192248" s="60"/>
      <c r="B192248" s="60"/>
      <c r="C192248" s="60"/>
      <c r="D192248" s="60"/>
      <c r="E192248" s="60"/>
      <c r="F192248" s="60"/>
      <c r="G192248" s="60"/>
    </row>
    <row r="192249" spans="1:7" x14ac:dyDescent="0.2">
      <c r="A192249" s="60"/>
      <c r="B192249" s="60"/>
      <c r="C192249" s="60"/>
      <c r="D192249" s="60"/>
      <c r="E192249" s="60"/>
      <c r="F192249" s="60"/>
      <c r="G192249" s="60"/>
    </row>
    <row r="192250" spans="1:7" x14ac:dyDescent="0.2">
      <c r="A192250" s="60"/>
      <c r="B192250" s="60"/>
      <c r="C192250" s="60"/>
      <c r="D192250" s="60"/>
      <c r="E192250" s="60"/>
      <c r="F192250" s="60"/>
      <c r="G192250" s="60"/>
    </row>
    <row r="192251" spans="1:7" x14ac:dyDescent="0.2">
      <c r="A192251" s="60"/>
      <c r="B192251" s="60"/>
      <c r="C192251" s="60"/>
      <c r="D192251" s="60"/>
      <c r="E192251" s="60"/>
      <c r="F192251" s="60"/>
      <c r="G192251" s="60"/>
    </row>
    <row r="192252" spans="1:7" x14ac:dyDescent="0.2">
      <c r="A192252" s="60"/>
      <c r="B192252" s="60"/>
      <c r="C192252" s="60"/>
      <c r="D192252" s="60"/>
      <c r="E192252" s="60"/>
      <c r="F192252" s="60"/>
      <c r="G192252" s="60"/>
    </row>
    <row r="192253" spans="1:7" x14ac:dyDescent="0.2">
      <c r="A192253" s="60"/>
      <c r="B192253" s="60"/>
      <c r="C192253" s="60"/>
      <c r="D192253" s="60"/>
      <c r="E192253" s="60"/>
      <c r="F192253" s="60"/>
      <c r="G192253" s="60"/>
    </row>
    <row r="192254" spans="1:7" x14ac:dyDescent="0.2">
      <c r="A192254" s="60"/>
      <c r="B192254" s="60"/>
      <c r="C192254" s="60"/>
      <c r="D192254" s="60"/>
      <c r="E192254" s="60"/>
      <c r="F192254" s="60"/>
      <c r="G192254" s="60"/>
    </row>
    <row r="192255" spans="1:7" x14ac:dyDescent="0.2">
      <c r="A192255" s="60"/>
      <c r="B192255" s="60"/>
      <c r="C192255" s="60"/>
      <c r="D192255" s="60"/>
      <c r="E192255" s="60"/>
      <c r="F192255" s="60"/>
      <c r="G192255" s="60"/>
    </row>
    <row r="192256" spans="1:7" x14ac:dyDescent="0.2">
      <c r="A192256" s="60"/>
      <c r="B192256" s="60"/>
      <c r="C192256" s="60"/>
      <c r="D192256" s="60"/>
      <c r="E192256" s="60"/>
      <c r="F192256" s="60"/>
      <c r="G192256" s="60"/>
    </row>
    <row r="192257" spans="1:7" x14ac:dyDescent="0.2">
      <c r="A192257" s="60"/>
      <c r="B192257" s="60"/>
      <c r="C192257" s="60"/>
      <c r="D192257" s="60"/>
      <c r="E192257" s="60"/>
      <c r="F192257" s="60"/>
      <c r="G192257" s="60"/>
    </row>
    <row r="192258" spans="1:7" x14ac:dyDescent="0.2">
      <c r="A192258" s="60"/>
      <c r="B192258" s="60"/>
      <c r="C192258" s="60"/>
      <c r="D192258" s="60"/>
      <c r="E192258" s="60"/>
      <c r="F192258" s="60"/>
      <c r="G192258" s="60"/>
    </row>
    <row r="192259" spans="1:7" x14ac:dyDescent="0.2">
      <c r="A192259" s="60"/>
      <c r="B192259" s="60"/>
      <c r="C192259" s="60"/>
      <c r="D192259" s="60"/>
      <c r="E192259" s="60"/>
      <c r="F192259" s="60"/>
      <c r="G192259" s="60"/>
    </row>
    <row r="192260" spans="1:7" x14ac:dyDescent="0.2">
      <c r="A192260" s="60"/>
      <c r="B192260" s="60"/>
      <c r="C192260" s="60"/>
      <c r="D192260" s="60"/>
      <c r="E192260" s="60"/>
      <c r="F192260" s="60"/>
      <c r="G192260" s="60"/>
    </row>
    <row r="192261" spans="1:7" x14ac:dyDescent="0.2">
      <c r="A192261" s="60"/>
      <c r="B192261" s="60"/>
      <c r="C192261" s="60"/>
      <c r="D192261" s="60"/>
      <c r="E192261" s="60"/>
      <c r="F192261" s="60"/>
      <c r="G192261" s="60"/>
    </row>
    <row r="192262" spans="1:7" x14ac:dyDescent="0.2">
      <c r="A192262" s="60"/>
      <c r="B192262" s="60"/>
      <c r="C192262" s="60"/>
      <c r="D192262" s="60"/>
      <c r="E192262" s="60"/>
      <c r="F192262" s="60"/>
      <c r="G192262" s="60"/>
    </row>
    <row r="192263" spans="1:7" x14ac:dyDescent="0.2">
      <c r="A192263" s="60"/>
      <c r="B192263" s="60"/>
      <c r="C192263" s="60"/>
      <c r="D192263" s="60"/>
      <c r="E192263" s="60"/>
      <c r="F192263" s="60"/>
      <c r="G192263" s="60"/>
    </row>
    <row r="192264" spans="1:7" x14ac:dyDescent="0.2">
      <c r="A192264" s="60"/>
      <c r="B192264" s="60"/>
      <c r="C192264" s="60"/>
      <c r="D192264" s="60"/>
      <c r="E192264" s="60"/>
      <c r="F192264" s="60"/>
      <c r="G192264" s="60"/>
    </row>
    <row r="192265" spans="1:7" x14ac:dyDescent="0.2">
      <c r="A192265" s="60"/>
      <c r="B192265" s="60"/>
      <c r="C192265" s="60"/>
      <c r="D192265" s="60"/>
      <c r="E192265" s="60"/>
      <c r="F192265" s="60"/>
      <c r="G192265" s="60"/>
    </row>
    <row r="192266" spans="1:7" x14ac:dyDescent="0.2">
      <c r="A192266" s="60"/>
      <c r="B192266" s="60"/>
      <c r="C192266" s="60"/>
      <c r="D192266" s="60"/>
      <c r="E192266" s="60"/>
      <c r="F192266" s="60"/>
      <c r="G192266" s="60"/>
    </row>
    <row r="192267" spans="1:7" x14ac:dyDescent="0.2">
      <c r="A192267" s="60"/>
      <c r="B192267" s="60"/>
      <c r="C192267" s="60"/>
      <c r="D192267" s="60"/>
      <c r="E192267" s="60"/>
      <c r="F192267" s="60"/>
      <c r="G192267" s="60"/>
    </row>
    <row r="192268" spans="1:7" x14ac:dyDescent="0.2">
      <c r="A192268" s="60"/>
      <c r="B192268" s="60"/>
      <c r="C192268" s="60"/>
      <c r="D192268" s="60"/>
      <c r="E192268" s="60"/>
      <c r="F192268" s="60"/>
      <c r="G192268" s="60"/>
    </row>
    <row r="192269" spans="1:7" x14ac:dyDescent="0.2">
      <c r="A192269" s="60"/>
      <c r="B192269" s="60"/>
      <c r="C192269" s="60"/>
      <c r="D192269" s="60"/>
      <c r="E192269" s="60"/>
      <c r="F192269" s="60"/>
      <c r="G192269" s="60"/>
    </row>
    <row r="192270" spans="1:7" x14ac:dyDescent="0.2">
      <c r="A192270" s="60"/>
      <c r="B192270" s="60"/>
      <c r="C192270" s="60"/>
      <c r="D192270" s="60"/>
      <c r="E192270" s="60"/>
      <c r="F192270" s="60"/>
      <c r="G192270" s="60"/>
    </row>
    <row r="192271" spans="1:7" x14ac:dyDescent="0.2">
      <c r="A192271" s="60"/>
      <c r="B192271" s="60"/>
      <c r="C192271" s="60"/>
      <c r="D192271" s="60"/>
      <c r="E192271" s="60"/>
      <c r="F192271" s="60"/>
      <c r="G192271" s="60"/>
    </row>
    <row r="192272" spans="1:7" x14ac:dyDescent="0.2">
      <c r="A192272" s="60"/>
      <c r="B192272" s="60"/>
      <c r="C192272" s="60"/>
      <c r="D192272" s="60"/>
      <c r="E192272" s="60"/>
      <c r="F192272" s="60"/>
      <c r="G192272" s="60"/>
    </row>
    <row r="192273" spans="1:7" x14ac:dyDescent="0.2">
      <c r="A192273" s="60"/>
      <c r="B192273" s="60"/>
      <c r="C192273" s="60"/>
      <c r="D192273" s="60"/>
      <c r="E192273" s="60"/>
      <c r="F192273" s="60"/>
      <c r="G192273" s="60"/>
    </row>
    <row r="192274" spans="1:7" x14ac:dyDescent="0.2">
      <c r="A192274" s="60"/>
      <c r="B192274" s="60"/>
      <c r="C192274" s="60"/>
      <c r="D192274" s="60"/>
      <c r="E192274" s="60"/>
      <c r="F192274" s="60"/>
      <c r="G192274" s="60"/>
    </row>
    <row r="192275" spans="1:7" x14ac:dyDescent="0.2">
      <c r="A192275" s="60"/>
      <c r="B192275" s="60"/>
      <c r="C192275" s="60"/>
      <c r="D192275" s="60"/>
      <c r="E192275" s="60"/>
      <c r="F192275" s="60"/>
      <c r="G192275" s="60"/>
    </row>
    <row r="192276" spans="1:7" x14ac:dyDescent="0.2">
      <c r="A192276" s="60"/>
      <c r="B192276" s="60"/>
      <c r="C192276" s="60"/>
      <c r="D192276" s="60"/>
      <c r="E192276" s="60"/>
      <c r="F192276" s="60"/>
      <c r="G192276" s="60"/>
    </row>
    <row r="192277" spans="1:7" x14ac:dyDescent="0.2">
      <c r="A192277" s="60"/>
      <c r="B192277" s="60"/>
      <c r="C192277" s="60"/>
      <c r="D192277" s="60"/>
      <c r="E192277" s="60"/>
      <c r="F192277" s="60"/>
      <c r="G192277" s="60"/>
    </row>
    <row r="192278" spans="1:7" x14ac:dyDescent="0.2">
      <c r="A192278" s="60"/>
      <c r="B192278" s="60"/>
      <c r="C192278" s="60"/>
      <c r="D192278" s="60"/>
      <c r="E192278" s="60"/>
      <c r="F192278" s="60"/>
      <c r="G192278" s="60"/>
    </row>
    <row r="192279" spans="1:7" x14ac:dyDescent="0.2">
      <c r="A192279" s="60"/>
      <c r="B192279" s="60"/>
      <c r="C192279" s="60"/>
      <c r="D192279" s="60"/>
      <c r="E192279" s="60"/>
      <c r="F192279" s="60"/>
      <c r="G192279" s="60"/>
    </row>
    <row r="192280" spans="1:7" x14ac:dyDescent="0.2">
      <c r="A192280" s="60"/>
      <c r="B192280" s="60"/>
      <c r="C192280" s="60"/>
      <c r="D192280" s="60"/>
      <c r="E192280" s="60"/>
      <c r="F192280" s="60"/>
      <c r="G192280" s="60"/>
    </row>
    <row r="192281" spans="1:7" x14ac:dyDescent="0.2">
      <c r="A192281" s="60"/>
      <c r="B192281" s="60"/>
      <c r="C192281" s="60"/>
      <c r="D192281" s="60"/>
      <c r="E192281" s="60"/>
      <c r="F192281" s="60"/>
      <c r="G192281" s="60"/>
    </row>
    <row r="192282" spans="1:7" x14ac:dyDescent="0.2">
      <c r="A192282" s="60"/>
      <c r="B192282" s="60"/>
      <c r="C192282" s="60"/>
      <c r="D192282" s="60"/>
      <c r="E192282" s="60"/>
      <c r="F192282" s="60"/>
      <c r="G192282" s="60"/>
    </row>
    <row r="192283" spans="1:7" x14ac:dyDescent="0.2">
      <c r="A192283" s="60"/>
      <c r="B192283" s="60"/>
      <c r="C192283" s="60"/>
      <c r="D192283" s="60"/>
      <c r="E192283" s="60"/>
      <c r="F192283" s="60"/>
      <c r="G192283" s="60"/>
    </row>
    <row r="192284" spans="1:7" x14ac:dyDescent="0.2">
      <c r="A192284" s="60"/>
      <c r="B192284" s="60"/>
      <c r="C192284" s="60"/>
      <c r="D192284" s="60"/>
      <c r="E192284" s="60"/>
      <c r="F192284" s="60"/>
      <c r="G192284" s="60"/>
    </row>
    <row r="192285" spans="1:7" x14ac:dyDescent="0.2">
      <c r="A192285" s="60"/>
      <c r="B192285" s="60"/>
      <c r="C192285" s="60"/>
      <c r="D192285" s="60"/>
      <c r="E192285" s="60"/>
      <c r="F192285" s="60"/>
      <c r="G192285" s="60"/>
    </row>
    <row r="192286" spans="1:7" x14ac:dyDescent="0.2">
      <c r="A192286" s="60"/>
      <c r="B192286" s="60"/>
      <c r="C192286" s="60"/>
      <c r="D192286" s="60"/>
      <c r="E192286" s="60"/>
      <c r="F192286" s="60"/>
      <c r="G192286" s="60"/>
    </row>
    <row r="192287" spans="1:7" x14ac:dyDescent="0.2">
      <c r="A192287" s="60"/>
      <c r="B192287" s="60"/>
      <c r="C192287" s="60"/>
      <c r="D192287" s="60"/>
      <c r="E192287" s="60"/>
      <c r="F192287" s="60"/>
      <c r="G192287" s="60"/>
    </row>
    <row r="192288" spans="1:7" x14ac:dyDescent="0.2">
      <c r="A192288" s="60"/>
      <c r="B192288" s="60"/>
      <c r="C192288" s="60"/>
      <c r="D192288" s="60"/>
      <c r="E192288" s="60"/>
      <c r="F192288" s="60"/>
      <c r="G192288" s="60"/>
    </row>
    <row r="192289" spans="1:7" x14ac:dyDescent="0.2">
      <c r="A192289" s="60"/>
      <c r="B192289" s="60"/>
      <c r="C192289" s="60"/>
      <c r="D192289" s="60"/>
      <c r="E192289" s="60"/>
      <c r="F192289" s="60"/>
      <c r="G192289" s="60"/>
    </row>
    <row r="192290" spans="1:7" x14ac:dyDescent="0.2">
      <c r="A192290" s="60"/>
      <c r="B192290" s="60"/>
      <c r="C192290" s="60"/>
      <c r="D192290" s="60"/>
      <c r="E192290" s="60"/>
      <c r="F192290" s="60"/>
      <c r="G192290" s="60"/>
    </row>
    <row r="192291" spans="1:7" x14ac:dyDescent="0.2">
      <c r="A192291" s="60"/>
      <c r="B192291" s="60"/>
      <c r="C192291" s="60"/>
      <c r="D192291" s="60"/>
      <c r="E192291" s="60"/>
      <c r="F192291" s="60"/>
      <c r="G192291" s="60"/>
    </row>
    <row r="192292" spans="1:7" x14ac:dyDescent="0.2">
      <c r="A192292" s="60"/>
      <c r="B192292" s="60"/>
      <c r="C192292" s="60"/>
      <c r="D192292" s="60"/>
      <c r="E192292" s="60"/>
      <c r="F192292" s="60"/>
      <c r="G192292" s="60"/>
    </row>
    <row r="192293" spans="1:7" x14ac:dyDescent="0.2">
      <c r="A192293" s="60"/>
      <c r="B192293" s="60"/>
      <c r="C192293" s="60"/>
      <c r="D192293" s="60"/>
      <c r="E192293" s="60"/>
      <c r="F192293" s="60"/>
      <c r="G192293" s="60"/>
    </row>
    <row r="192294" spans="1:7" x14ac:dyDescent="0.2">
      <c r="A192294" s="60"/>
      <c r="B192294" s="60"/>
      <c r="C192294" s="60"/>
      <c r="D192294" s="60"/>
      <c r="E192294" s="60"/>
      <c r="F192294" s="60"/>
      <c r="G192294" s="60"/>
    </row>
    <row r="192295" spans="1:7" x14ac:dyDescent="0.2">
      <c r="A192295" s="60"/>
      <c r="B192295" s="60"/>
      <c r="C192295" s="60"/>
      <c r="D192295" s="60"/>
      <c r="E192295" s="60"/>
      <c r="F192295" s="60"/>
      <c r="G192295" s="60"/>
    </row>
    <row r="192296" spans="1:7" x14ac:dyDescent="0.2">
      <c r="A192296" s="60"/>
      <c r="B192296" s="60"/>
      <c r="C192296" s="60"/>
      <c r="D192296" s="60"/>
      <c r="E192296" s="60"/>
      <c r="F192296" s="60"/>
      <c r="G192296" s="60"/>
    </row>
    <row r="192297" spans="1:7" x14ac:dyDescent="0.2">
      <c r="A192297" s="60"/>
      <c r="B192297" s="60"/>
      <c r="C192297" s="60"/>
      <c r="D192297" s="60"/>
      <c r="E192297" s="60"/>
      <c r="F192297" s="60"/>
      <c r="G192297" s="60"/>
    </row>
    <row r="192298" spans="1:7" x14ac:dyDescent="0.2">
      <c r="A192298" s="60"/>
      <c r="B192298" s="60"/>
      <c r="C192298" s="60"/>
      <c r="D192298" s="60"/>
      <c r="E192298" s="60"/>
      <c r="F192298" s="60"/>
      <c r="G192298" s="60"/>
    </row>
    <row r="192299" spans="1:7" x14ac:dyDescent="0.2">
      <c r="A192299" s="60"/>
      <c r="B192299" s="60"/>
      <c r="C192299" s="60"/>
      <c r="D192299" s="60"/>
      <c r="E192299" s="60"/>
      <c r="F192299" s="60"/>
      <c r="G192299" s="60"/>
    </row>
    <row r="192300" spans="1:7" x14ac:dyDescent="0.2">
      <c r="A192300" s="60"/>
      <c r="B192300" s="60"/>
      <c r="C192300" s="60"/>
      <c r="D192300" s="60"/>
      <c r="E192300" s="60"/>
      <c r="F192300" s="60"/>
      <c r="G192300" s="60"/>
    </row>
    <row r="192301" spans="1:7" x14ac:dyDescent="0.2">
      <c r="A192301" s="60"/>
      <c r="B192301" s="60"/>
      <c r="C192301" s="60"/>
      <c r="D192301" s="60"/>
      <c r="E192301" s="60"/>
      <c r="F192301" s="60"/>
      <c r="G192301" s="60"/>
    </row>
    <row r="192302" spans="1:7" x14ac:dyDescent="0.2">
      <c r="A192302" s="60"/>
      <c r="B192302" s="60"/>
      <c r="C192302" s="60"/>
      <c r="D192302" s="60"/>
      <c r="E192302" s="60"/>
      <c r="F192302" s="60"/>
      <c r="G192302" s="60"/>
    </row>
    <row r="192303" spans="1:7" x14ac:dyDescent="0.2">
      <c r="A192303" s="60"/>
      <c r="B192303" s="60"/>
      <c r="C192303" s="60"/>
      <c r="D192303" s="60"/>
      <c r="E192303" s="60"/>
      <c r="F192303" s="60"/>
      <c r="G192303" s="60"/>
    </row>
    <row r="192304" spans="1:7" x14ac:dyDescent="0.2">
      <c r="A192304" s="60"/>
      <c r="B192304" s="60"/>
      <c r="C192304" s="60"/>
      <c r="D192304" s="60"/>
      <c r="E192304" s="60"/>
      <c r="F192304" s="60"/>
      <c r="G192304" s="60"/>
    </row>
    <row r="192305" spans="1:7" x14ac:dyDescent="0.2">
      <c r="A192305" s="60"/>
      <c r="B192305" s="60"/>
      <c r="C192305" s="60"/>
      <c r="D192305" s="60"/>
      <c r="E192305" s="60"/>
      <c r="F192305" s="60"/>
      <c r="G192305" s="60"/>
    </row>
    <row r="192306" spans="1:7" x14ac:dyDescent="0.2">
      <c r="A192306" s="60"/>
      <c r="B192306" s="60"/>
      <c r="C192306" s="60"/>
      <c r="D192306" s="60"/>
      <c r="E192306" s="60"/>
      <c r="F192306" s="60"/>
      <c r="G192306" s="60"/>
    </row>
    <row r="192307" spans="1:7" x14ac:dyDescent="0.2">
      <c r="A192307" s="60"/>
      <c r="B192307" s="60"/>
      <c r="C192307" s="60"/>
      <c r="D192307" s="60"/>
      <c r="E192307" s="60"/>
      <c r="F192307" s="60"/>
      <c r="G192307" s="60"/>
    </row>
    <row r="192308" spans="1:7" x14ac:dyDescent="0.2">
      <c r="A192308" s="60"/>
      <c r="B192308" s="60"/>
      <c r="C192308" s="60"/>
      <c r="D192308" s="60"/>
      <c r="E192308" s="60"/>
      <c r="F192308" s="60"/>
      <c r="G192308" s="60"/>
    </row>
    <row r="192309" spans="1:7" x14ac:dyDescent="0.2">
      <c r="A192309" s="60"/>
      <c r="B192309" s="60"/>
      <c r="C192309" s="60"/>
      <c r="D192309" s="60"/>
      <c r="E192309" s="60"/>
      <c r="F192309" s="60"/>
      <c r="G192309" s="60"/>
    </row>
    <row r="192310" spans="1:7" x14ac:dyDescent="0.2">
      <c r="A192310" s="60"/>
      <c r="B192310" s="60"/>
      <c r="C192310" s="60"/>
      <c r="D192310" s="60"/>
      <c r="E192310" s="60"/>
      <c r="F192310" s="60"/>
      <c r="G192310" s="60"/>
    </row>
    <row r="192311" spans="1:7" x14ac:dyDescent="0.2">
      <c r="A192311" s="60"/>
      <c r="B192311" s="60"/>
      <c r="C192311" s="60"/>
      <c r="D192311" s="60"/>
      <c r="E192311" s="60"/>
      <c r="F192311" s="60"/>
      <c r="G192311" s="60"/>
    </row>
    <row r="192312" spans="1:7" x14ac:dyDescent="0.2">
      <c r="A192312" s="60"/>
      <c r="B192312" s="60"/>
      <c r="C192312" s="60"/>
      <c r="D192312" s="60"/>
      <c r="E192312" s="60"/>
      <c r="F192312" s="60"/>
      <c r="G192312" s="60"/>
    </row>
    <row r="192313" spans="1:7" x14ac:dyDescent="0.2">
      <c r="A192313" s="60"/>
      <c r="B192313" s="60"/>
      <c r="C192313" s="60"/>
      <c r="D192313" s="60"/>
      <c r="E192313" s="60"/>
      <c r="F192313" s="60"/>
      <c r="G192313" s="60"/>
    </row>
    <row r="192314" spans="1:7" x14ac:dyDescent="0.2">
      <c r="A192314" s="60"/>
      <c r="B192314" s="60"/>
      <c r="C192314" s="60"/>
      <c r="D192314" s="60"/>
      <c r="E192314" s="60"/>
      <c r="F192314" s="60"/>
      <c r="G192314" s="60"/>
    </row>
    <row r="192315" spans="1:7" x14ac:dyDescent="0.2">
      <c r="A192315" s="60"/>
      <c r="B192315" s="60"/>
      <c r="C192315" s="60"/>
      <c r="D192315" s="60"/>
      <c r="E192315" s="60"/>
      <c r="F192315" s="60"/>
      <c r="G192315" s="60"/>
    </row>
    <row r="192316" spans="1:7" x14ac:dyDescent="0.2">
      <c r="A192316" s="60"/>
      <c r="B192316" s="60"/>
      <c r="C192316" s="60"/>
      <c r="D192316" s="60"/>
      <c r="E192316" s="60"/>
      <c r="F192316" s="60"/>
      <c r="G192316" s="60"/>
    </row>
    <row r="192317" spans="1:7" x14ac:dyDescent="0.2">
      <c r="A192317" s="60"/>
      <c r="B192317" s="60"/>
      <c r="C192317" s="60"/>
      <c r="D192317" s="60"/>
      <c r="E192317" s="60"/>
      <c r="F192317" s="60"/>
      <c r="G192317" s="60"/>
    </row>
    <row r="192318" spans="1:7" x14ac:dyDescent="0.2">
      <c r="A192318" s="60"/>
      <c r="B192318" s="60"/>
      <c r="C192318" s="60"/>
      <c r="D192318" s="60"/>
      <c r="E192318" s="60"/>
      <c r="F192318" s="60"/>
      <c r="G192318" s="60"/>
    </row>
    <row r="192319" spans="1:7" x14ac:dyDescent="0.2">
      <c r="A192319" s="60"/>
      <c r="B192319" s="60"/>
      <c r="C192319" s="60"/>
      <c r="D192319" s="60"/>
      <c r="E192319" s="60"/>
      <c r="F192319" s="60"/>
      <c r="G192319" s="60"/>
    </row>
    <row r="192320" spans="1:7" x14ac:dyDescent="0.2">
      <c r="A192320" s="60"/>
      <c r="B192320" s="60"/>
      <c r="C192320" s="60"/>
      <c r="D192320" s="60"/>
      <c r="E192320" s="60"/>
      <c r="F192320" s="60"/>
      <c r="G192320" s="60"/>
    </row>
    <row r="192321" spans="1:7" x14ac:dyDescent="0.2">
      <c r="A192321" s="60"/>
      <c r="B192321" s="60"/>
      <c r="C192321" s="60"/>
      <c r="D192321" s="60"/>
      <c r="E192321" s="60"/>
      <c r="F192321" s="60"/>
      <c r="G192321" s="60"/>
    </row>
    <row r="192322" spans="1:7" x14ac:dyDescent="0.2">
      <c r="A192322" s="60"/>
      <c r="B192322" s="60"/>
      <c r="C192322" s="60"/>
      <c r="D192322" s="60"/>
      <c r="E192322" s="60"/>
      <c r="F192322" s="60"/>
      <c r="G192322" s="60"/>
    </row>
    <row r="192323" spans="1:7" x14ac:dyDescent="0.2">
      <c r="A192323" s="60"/>
      <c r="B192323" s="60"/>
      <c r="C192323" s="60"/>
      <c r="D192323" s="60"/>
      <c r="E192323" s="60"/>
      <c r="F192323" s="60"/>
      <c r="G192323" s="60"/>
    </row>
    <row r="192324" spans="1:7" x14ac:dyDescent="0.2">
      <c r="A192324" s="60"/>
      <c r="B192324" s="60"/>
      <c r="C192324" s="60"/>
      <c r="D192324" s="60"/>
      <c r="E192324" s="60"/>
      <c r="F192324" s="60"/>
      <c r="G192324" s="60"/>
    </row>
    <row r="192325" spans="1:7" x14ac:dyDescent="0.2">
      <c r="A192325" s="60"/>
      <c r="B192325" s="60"/>
      <c r="C192325" s="60"/>
      <c r="D192325" s="60"/>
      <c r="E192325" s="60"/>
      <c r="F192325" s="60"/>
      <c r="G192325" s="60"/>
    </row>
    <row r="192326" spans="1:7" x14ac:dyDescent="0.2">
      <c r="A192326" s="60"/>
      <c r="B192326" s="60"/>
      <c r="C192326" s="60"/>
      <c r="D192326" s="60"/>
      <c r="E192326" s="60"/>
      <c r="F192326" s="60"/>
      <c r="G192326" s="60"/>
    </row>
    <row r="192327" spans="1:7" x14ac:dyDescent="0.2">
      <c r="A192327" s="60"/>
      <c r="B192327" s="60"/>
      <c r="C192327" s="60"/>
      <c r="D192327" s="60"/>
      <c r="E192327" s="60"/>
      <c r="F192327" s="60"/>
      <c r="G192327" s="60"/>
    </row>
    <row r="192328" spans="1:7" x14ac:dyDescent="0.2">
      <c r="A192328" s="60"/>
      <c r="B192328" s="60"/>
      <c r="C192328" s="60"/>
      <c r="D192328" s="60"/>
      <c r="E192328" s="60"/>
      <c r="F192328" s="60"/>
      <c r="G192328" s="60"/>
    </row>
    <row r="192329" spans="1:7" x14ac:dyDescent="0.2">
      <c r="A192329" s="60"/>
      <c r="B192329" s="60"/>
      <c r="C192329" s="60"/>
      <c r="D192329" s="60"/>
      <c r="E192329" s="60"/>
      <c r="F192329" s="60"/>
      <c r="G192329" s="60"/>
    </row>
    <row r="192330" spans="1:7" x14ac:dyDescent="0.2">
      <c r="A192330" s="60"/>
      <c r="B192330" s="60"/>
      <c r="C192330" s="60"/>
      <c r="D192330" s="60"/>
      <c r="E192330" s="60"/>
      <c r="F192330" s="60"/>
      <c r="G192330" s="60"/>
    </row>
    <row r="192331" spans="1:7" x14ac:dyDescent="0.2">
      <c r="A192331" s="60"/>
      <c r="B192331" s="60"/>
      <c r="C192331" s="60"/>
      <c r="D192331" s="60"/>
      <c r="E192331" s="60"/>
      <c r="F192331" s="60"/>
      <c r="G192331" s="60"/>
    </row>
    <row r="192332" spans="1:7" x14ac:dyDescent="0.2">
      <c r="A192332" s="60"/>
      <c r="B192332" s="60"/>
      <c r="C192332" s="60"/>
      <c r="D192332" s="60"/>
      <c r="E192332" s="60"/>
      <c r="F192332" s="60"/>
      <c r="G192332" s="60"/>
    </row>
    <row r="192333" spans="1:7" x14ac:dyDescent="0.2">
      <c r="A192333" s="60"/>
      <c r="B192333" s="60"/>
      <c r="C192333" s="60"/>
      <c r="D192333" s="60"/>
      <c r="E192333" s="60"/>
      <c r="F192333" s="60"/>
      <c r="G192333" s="60"/>
    </row>
    <row r="192334" spans="1:7" x14ac:dyDescent="0.2">
      <c r="A192334" s="60"/>
      <c r="B192334" s="60"/>
      <c r="C192334" s="60"/>
      <c r="D192334" s="60"/>
      <c r="E192334" s="60"/>
      <c r="F192334" s="60"/>
      <c r="G192334" s="60"/>
    </row>
    <row r="192335" spans="1:7" x14ac:dyDescent="0.2">
      <c r="A192335" s="60"/>
      <c r="B192335" s="60"/>
      <c r="C192335" s="60"/>
      <c r="D192335" s="60"/>
      <c r="E192335" s="60"/>
      <c r="F192335" s="60"/>
      <c r="G192335" s="60"/>
    </row>
    <row r="192336" spans="1:7" x14ac:dyDescent="0.2">
      <c r="A192336" s="60"/>
      <c r="B192336" s="60"/>
      <c r="C192336" s="60"/>
      <c r="D192336" s="60"/>
      <c r="E192336" s="60"/>
      <c r="F192336" s="60"/>
      <c r="G192336" s="60"/>
    </row>
    <row r="192337" spans="1:7" x14ac:dyDescent="0.2">
      <c r="A192337" s="60"/>
      <c r="B192337" s="60"/>
      <c r="C192337" s="60"/>
      <c r="D192337" s="60"/>
      <c r="E192337" s="60"/>
      <c r="F192337" s="60"/>
      <c r="G192337" s="60"/>
    </row>
    <row r="192338" spans="1:7" x14ac:dyDescent="0.2">
      <c r="A192338" s="60"/>
      <c r="B192338" s="60"/>
      <c r="C192338" s="60"/>
      <c r="D192338" s="60"/>
      <c r="E192338" s="60"/>
      <c r="F192338" s="60"/>
      <c r="G192338" s="60"/>
    </row>
    <row r="192339" spans="1:7" x14ac:dyDescent="0.2">
      <c r="A192339" s="60"/>
      <c r="B192339" s="60"/>
      <c r="C192339" s="60"/>
      <c r="D192339" s="60"/>
      <c r="E192339" s="60"/>
      <c r="F192339" s="60"/>
      <c r="G192339" s="60"/>
    </row>
    <row r="192340" spans="1:7" x14ac:dyDescent="0.2">
      <c r="A192340" s="60"/>
      <c r="B192340" s="60"/>
      <c r="C192340" s="60"/>
      <c r="D192340" s="60"/>
      <c r="E192340" s="60"/>
      <c r="F192340" s="60"/>
      <c r="G192340" s="60"/>
    </row>
    <row r="192341" spans="1:7" x14ac:dyDescent="0.2">
      <c r="A192341" s="60"/>
      <c r="B192341" s="60"/>
      <c r="C192341" s="60"/>
      <c r="D192341" s="60"/>
      <c r="E192341" s="60"/>
      <c r="F192341" s="60"/>
      <c r="G192341" s="60"/>
    </row>
    <row r="192342" spans="1:7" x14ac:dyDescent="0.2">
      <c r="A192342" s="60"/>
      <c r="B192342" s="60"/>
      <c r="C192342" s="60"/>
      <c r="D192342" s="60"/>
      <c r="E192342" s="60"/>
      <c r="F192342" s="60"/>
      <c r="G192342" s="60"/>
    </row>
    <row r="192343" spans="1:7" x14ac:dyDescent="0.2">
      <c r="A192343" s="60"/>
      <c r="B192343" s="60"/>
      <c r="C192343" s="60"/>
      <c r="D192343" s="60"/>
      <c r="E192343" s="60"/>
      <c r="F192343" s="60"/>
      <c r="G192343" s="60"/>
    </row>
    <row r="192344" spans="1:7" x14ac:dyDescent="0.2">
      <c r="A192344" s="60"/>
      <c r="B192344" s="60"/>
      <c r="C192344" s="60"/>
      <c r="D192344" s="60"/>
      <c r="E192344" s="60"/>
      <c r="F192344" s="60"/>
      <c r="G192344" s="60"/>
    </row>
    <row r="192345" spans="1:7" x14ac:dyDescent="0.2">
      <c r="A192345" s="60"/>
      <c r="B192345" s="60"/>
      <c r="C192345" s="60"/>
      <c r="D192345" s="60"/>
      <c r="E192345" s="60"/>
      <c r="F192345" s="60"/>
      <c r="G192345" s="60"/>
    </row>
    <row r="192346" spans="1:7" x14ac:dyDescent="0.2">
      <c r="A192346" s="60"/>
      <c r="B192346" s="60"/>
      <c r="C192346" s="60"/>
      <c r="D192346" s="60"/>
      <c r="E192346" s="60"/>
      <c r="F192346" s="60"/>
      <c r="G192346" s="60"/>
    </row>
    <row r="192347" spans="1:7" x14ac:dyDescent="0.2">
      <c r="A192347" s="60"/>
      <c r="B192347" s="60"/>
      <c r="C192347" s="60"/>
      <c r="D192347" s="60"/>
      <c r="E192347" s="60"/>
      <c r="F192347" s="60"/>
      <c r="G192347" s="60"/>
    </row>
    <row r="192348" spans="1:7" x14ac:dyDescent="0.2">
      <c r="A192348" s="60"/>
      <c r="B192348" s="60"/>
      <c r="C192348" s="60"/>
      <c r="D192348" s="60"/>
      <c r="E192348" s="60"/>
      <c r="F192348" s="60"/>
      <c r="G192348" s="60"/>
    </row>
    <row r="192349" spans="1:7" x14ac:dyDescent="0.2">
      <c r="A192349" s="60"/>
      <c r="B192349" s="60"/>
      <c r="C192349" s="60"/>
      <c r="D192349" s="60"/>
      <c r="E192349" s="60"/>
      <c r="F192349" s="60"/>
      <c r="G192349" s="60"/>
    </row>
    <row r="192350" spans="1:7" x14ac:dyDescent="0.2">
      <c r="A192350" s="60"/>
      <c r="B192350" s="60"/>
      <c r="C192350" s="60"/>
      <c r="D192350" s="60"/>
      <c r="E192350" s="60"/>
      <c r="F192350" s="60"/>
      <c r="G192350" s="60"/>
    </row>
    <row r="192351" spans="1:7" x14ac:dyDescent="0.2">
      <c r="A192351" s="60"/>
      <c r="B192351" s="60"/>
      <c r="C192351" s="60"/>
      <c r="D192351" s="60"/>
      <c r="E192351" s="60"/>
      <c r="F192351" s="60"/>
      <c r="G192351" s="60"/>
    </row>
    <row r="192352" spans="1:7" x14ac:dyDescent="0.2">
      <c r="A192352" s="60"/>
      <c r="B192352" s="60"/>
      <c r="C192352" s="60"/>
      <c r="D192352" s="60"/>
      <c r="E192352" s="60"/>
      <c r="F192352" s="60"/>
      <c r="G192352" s="60"/>
    </row>
    <row r="192353" spans="1:7" x14ac:dyDescent="0.2">
      <c r="A192353" s="60"/>
      <c r="B192353" s="60"/>
      <c r="C192353" s="60"/>
      <c r="D192353" s="60"/>
      <c r="E192353" s="60"/>
      <c r="F192353" s="60"/>
      <c r="G192353" s="60"/>
    </row>
    <row r="192354" spans="1:7" x14ac:dyDescent="0.2">
      <c r="A192354" s="60"/>
      <c r="B192354" s="60"/>
      <c r="C192354" s="60"/>
      <c r="D192354" s="60"/>
      <c r="E192354" s="60"/>
      <c r="F192354" s="60"/>
      <c r="G192354" s="60"/>
    </row>
    <row r="192355" spans="1:7" x14ac:dyDescent="0.2">
      <c r="A192355" s="60"/>
      <c r="B192355" s="60"/>
      <c r="C192355" s="60"/>
      <c r="D192355" s="60"/>
      <c r="E192355" s="60"/>
      <c r="F192355" s="60"/>
      <c r="G192355" s="60"/>
    </row>
    <row r="192356" spans="1:7" x14ac:dyDescent="0.2">
      <c r="A192356" s="60"/>
      <c r="B192356" s="60"/>
      <c r="C192356" s="60"/>
      <c r="D192356" s="60"/>
      <c r="E192356" s="60"/>
      <c r="F192356" s="60"/>
      <c r="G192356" s="60"/>
    </row>
    <row r="192357" spans="1:7" x14ac:dyDescent="0.2">
      <c r="A192357" s="60"/>
      <c r="B192357" s="60"/>
      <c r="C192357" s="60"/>
      <c r="D192357" s="60"/>
      <c r="E192357" s="60"/>
      <c r="F192357" s="60"/>
      <c r="G192357" s="60"/>
    </row>
    <row r="192358" spans="1:7" x14ac:dyDescent="0.2">
      <c r="A192358" s="60"/>
      <c r="B192358" s="60"/>
      <c r="C192358" s="60"/>
      <c r="D192358" s="60"/>
      <c r="E192358" s="60"/>
      <c r="F192358" s="60"/>
      <c r="G192358" s="60"/>
    </row>
    <row r="192359" spans="1:7" x14ac:dyDescent="0.2">
      <c r="A192359" s="60"/>
      <c r="B192359" s="60"/>
      <c r="C192359" s="60"/>
      <c r="D192359" s="60"/>
      <c r="E192359" s="60"/>
      <c r="F192359" s="60"/>
      <c r="G192359" s="60"/>
    </row>
    <row r="192360" spans="1:7" x14ac:dyDescent="0.2">
      <c r="A192360" s="60"/>
      <c r="B192360" s="60"/>
      <c r="C192360" s="60"/>
      <c r="D192360" s="60"/>
      <c r="E192360" s="60"/>
      <c r="F192360" s="60"/>
      <c r="G192360" s="60"/>
    </row>
    <row r="192361" spans="1:7" x14ac:dyDescent="0.2">
      <c r="A192361" s="60"/>
      <c r="B192361" s="60"/>
      <c r="C192361" s="60"/>
      <c r="D192361" s="60"/>
      <c r="E192361" s="60"/>
      <c r="F192361" s="60"/>
      <c r="G192361" s="60"/>
    </row>
    <row r="192362" spans="1:7" x14ac:dyDescent="0.2">
      <c r="A192362" s="60"/>
      <c r="B192362" s="60"/>
      <c r="C192362" s="60"/>
      <c r="D192362" s="60"/>
      <c r="E192362" s="60"/>
      <c r="F192362" s="60"/>
      <c r="G192362" s="60"/>
    </row>
    <row r="192363" spans="1:7" x14ac:dyDescent="0.2">
      <c r="A192363" s="60"/>
      <c r="B192363" s="60"/>
      <c r="C192363" s="60"/>
      <c r="D192363" s="60"/>
      <c r="E192363" s="60"/>
      <c r="F192363" s="60"/>
      <c r="G192363" s="60"/>
    </row>
    <row r="192364" spans="1:7" x14ac:dyDescent="0.2">
      <c r="A192364" s="60"/>
      <c r="B192364" s="60"/>
      <c r="C192364" s="60"/>
      <c r="D192364" s="60"/>
      <c r="E192364" s="60"/>
      <c r="F192364" s="60"/>
      <c r="G192364" s="60"/>
    </row>
    <row r="192365" spans="1:7" x14ac:dyDescent="0.2">
      <c r="A192365" s="60"/>
      <c r="B192365" s="60"/>
      <c r="C192365" s="60"/>
      <c r="D192365" s="60"/>
      <c r="E192365" s="60"/>
      <c r="F192365" s="60"/>
      <c r="G192365" s="60"/>
    </row>
    <row r="192366" spans="1:7" x14ac:dyDescent="0.2">
      <c r="A192366" s="60"/>
      <c r="B192366" s="60"/>
      <c r="C192366" s="60"/>
      <c r="D192366" s="60"/>
      <c r="E192366" s="60"/>
      <c r="F192366" s="60"/>
      <c r="G192366" s="60"/>
    </row>
    <row r="192367" spans="1:7" x14ac:dyDescent="0.2">
      <c r="A192367" s="60"/>
      <c r="B192367" s="60"/>
      <c r="C192367" s="60"/>
      <c r="D192367" s="60"/>
      <c r="E192367" s="60"/>
      <c r="F192367" s="60"/>
      <c r="G192367" s="60"/>
    </row>
    <row r="192368" spans="1:7" x14ac:dyDescent="0.2">
      <c r="A192368" s="60"/>
      <c r="B192368" s="60"/>
      <c r="C192368" s="60"/>
      <c r="D192368" s="60"/>
      <c r="E192368" s="60"/>
      <c r="F192368" s="60"/>
      <c r="G192368" s="60"/>
    </row>
    <row r="192369" spans="1:7" x14ac:dyDescent="0.2">
      <c r="A192369" s="60"/>
      <c r="B192369" s="60"/>
      <c r="C192369" s="60"/>
      <c r="D192369" s="60"/>
      <c r="E192369" s="60"/>
      <c r="F192369" s="60"/>
      <c r="G192369" s="60"/>
    </row>
    <row r="192370" spans="1:7" x14ac:dyDescent="0.2">
      <c r="A192370" s="60"/>
      <c r="B192370" s="60"/>
      <c r="C192370" s="60"/>
      <c r="D192370" s="60"/>
      <c r="E192370" s="60"/>
      <c r="F192370" s="60"/>
      <c r="G192370" s="60"/>
    </row>
    <row r="192371" spans="1:7" x14ac:dyDescent="0.2">
      <c r="A192371" s="60"/>
      <c r="B192371" s="60"/>
      <c r="C192371" s="60"/>
      <c r="D192371" s="60"/>
      <c r="E192371" s="60"/>
      <c r="F192371" s="60"/>
      <c r="G192371" s="60"/>
    </row>
    <row r="192372" spans="1:7" x14ac:dyDescent="0.2">
      <c r="A192372" s="60"/>
      <c r="B192372" s="60"/>
      <c r="C192372" s="60"/>
      <c r="D192372" s="60"/>
      <c r="E192372" s="60"/>
      <c r="F192372" s="60"/>
      <c r="G192372" s="60"/>
    </row>
    <row r="192373" spans="1:7" x14ac:dyDescent="0.2">
      <c r="A192373" s="60"/>
      <c r="B192373" s="60"/>
      <c r="C192373" s="60"/>
      <c r="D192373" s="60"/>
      <c r="E192373" s="60"/>
      <c r="F192373" s="60"/>
      <c r="G192373" s="60"/>
    </row>
    <row r="192374" spans="1:7" x14ac:dyDescent="0.2">
      <c r="A192374" s="60"/>
      <c r="B192374" s="60"/>
      <c r="C192374" s="60"/>
      <c r="D192374" s="60"/>
      <c r="E192374" s="60"/>
      <c r="F192374" s="60"/>
      <c r="G192374" s="60"/>
    </row>
    <row r="192375" spans="1:7" x14ac:dyDescent="0.2">
      <c r="A192375" s="60"/>
      <c r="B192375" s="60"/>
      <c r="C192375" s="60"/>
      <c r="D192375" s="60"/>
      <c r="E192375" s="60"/>
      <c r="F192375" s="60"/>
      <c r="G192375" s="60"/>
    </row>
    <row r="192376" spans="1:7" x14ac:dyDescent="0.2">
      <c r="A192376" s="60"/>
      <c r="B192376" s="60"/>
      <c r="C192376" s="60"/>
      <c r="D192376" s="60"/>
      <c r="E192376" s="60"/>
      <c r="F192376" s="60"/>
      <c r="G192376" s="60"/>
    </row>
    <row r="192377" spans="1:7" x14ac:dyDescent="0.2">
      <c r="A192377" s="60"/>
      <c r="B192377" s="60"/>
      <c r="C192377" s="60"/>
      <c r="D192377" s="60"/>
      <c r="E192377" s="60"/>
      <c r="F192377" s="60"/>
      <c r="G192377" s="60"/>
    </row>
    <row r="192378" spans="1:7" x14ac:dyDescent="0.2">
      <c r="A192378" s="60"/>
      <c r="B192378" s="60"/>
      <c r="C192378" s="60"/>
      <c r="D192378" s="60"/>
      <c r="E192378" s="60"/>
      <c r="F192378" s="60"/>
      <c r="G192378" s="60"/>
    </row>
    <row r="192379" spans="1:7" x14ac:dyDescent="0.2">
      <c r="A192379" s="60"/>
      <c r="B192379" s="60"/>
      <c r="C192379" s="60"/>
      <c r="D192379" s="60"/>
      <c r="E192379" s="60"/>
      <c r="F192379" s="60"/>
      <c r="G192379" s="60"/>
    </row>
    <row r="192380" spans="1:7" x14ac:dyDescent="0.2">
      <c r="A192380" s="60"/>
      <c r="B192380" s="60"/>
      <c r="C192380" s="60"/>
      <c r="D192380" s="60"/>
      <c r="E192380" s="60"/>
      <c r="F192380" s="60"/>
      <c r="G192380" s="60"/>
    </row>
    <row r="192381" spans="1:7" x14ac:dyDescent="0.2">
      <c r="A192381" s="60"/>
      <c r="B192381" s="60"/>
      <c r="C192381" s="60"/>
      <c r="D192381" s="60"/>
      <c r="E192381" s="60"/>
      <c r="F192381" s="60"/>
      <c r="G192381" s="60"/>
    </row>
    <row r="192382" spans="1:7" x14ac:dyDescent="0.2">
      <c r="A192382" s="60"/>
      <c r="B192382" s="60"/>
      <c r="C192382" s="60"/>
      <c r="D192382" s="60"/>
      <c r="E192382" s="60"/>
      <c r="F192382" s="60"/>
      <c r="G192382" s="60"/>
    </row>
    <row r="192383" spans="1:7" x14ac:dyDescent="0.2">
      <c r="A192383" s="60"/>
      <c r="B192383" s="60"/>
      <c r="C192383" s="60"/>
      <c r="D192383" s="60"/>
      <c r="E192383" s="60"/>
      <c r="F192383" s="60"/>
      <c r="G192383" s="60"/>
    </row>
    <row r="192384" spans="1:7" x14ac:dyDescent="0.2">
      <c r="A192384" s="60"/>
      <c r="B192384" s="60"/>
      <c r="C192384" s="60"/>
      <c r="D192384" s="60"/>
      <c r="E192384" s="60"/>
      <c r="F192384" s="60"/>
      <c r="G192384" s="60"/>
    </row>
    <row r="192385" spans="1:7" x14ac:dyDescent="0.2">
      <c r="A192385" s="60"/>
      <c r="B192385" s="60"/>
      <c r="C192385" s="60"/>
      <c r="D192385" s="60"/>
      <c r="E192385" s="60"/>
      <c r="F192385" s="60"/>
      <c r="G192385" s="60"/>
    </row>
    <row r="192386" spans="1:7" x14ac:dyDescent="0.2">
      <c r="A192386" s="60"/>
      <c r="B192386" s="60"/>
      <c r="C192386" s="60"/>
      <c r="D192386" s="60"/>
      <c r="E192386" s="60"/>
      <c r="F192386" s="60"/>
      <c r="G192386" s="60"/>
    </row>
    <row r="192387" spans="1:7" x14ac:dyDescent="0.2">
      <c r="A192387" s="60"/>
      <c r="B192387" s="60"/>
      <c r="C192387" s="60"/>
      <c r="D192387" s="60"/>
      <c r="E192387" s="60"/>
      <c r="F192387" s="60"/>
      <c r="G192387" s="60"/>
    </row>
    <row r="192388" spans="1:7" x14ac:dyDescent="0.2">
      <c r="A192388" s="60"/>
      <c r="B192388" s="60"/>
      <c r="C192388" s="60"/>
      <c r="D192388" s="60"/>
      <c r="E192388" s="60"/>
      <c r="F192388" s="60"/>
      <c r="G192388" s="60"/>
    </row>
    <row r="192389" spans="1:7" x14ac:dyDescent="0.2">
      <c r="A192389" s="60"/>
      <c r="B192389" s="60"/>
      <c r="C192389" s="60"/>
      <c r="D192389" s="60"/>
      <c r="E192389" s="60"/>
      <c r="F192389" s="60"/>
      <c r="G192389" s="60"/>
    </row>
    <row r="192390" spans="1:7" x14ac:dyDescent="0.2">
      <c r="A192390" s="60"/>
      <c r="B192390" s="60"/>
      <c r="C192390" s="60"/>
      <c r="D192390" s="60"/>
      <c r="E192390" s="60"/>
      <c r="F192390" s="60"/>
      <c r="G192390" s="60"/>
    </row>
    <row r="192391" spans="1:7" x14ac:dyDescent="0.2">
      <c r="A192391" s="60"/>
      <c r="B192391" s="60"/>
      <c r="C192391" s="60"/>
      <c r="D192391" s="60"/>
      <c r="E192391" s="60"/>
      <c r="F192391" s="60"/>
      <c r="G192391" s="60"/>
    </row>
    <row r="192392" spans="1:7" x14ac:dyDescent="0.2">
      <c r="A192392" s="60"/>
      <c r="B192392" s="60"/>
      <c r="C192392" s="60"/>
      <c r="D192392" s="60"/>
      <c r="E192392" s="60"/>
      <c r="F192392" s="60"/>
      <c r="G192392" s="60"/>
    </row>
    <row r="192393" spans="1:7" x14ac:dyDescent="0.2">
      <c r="A192393" s="60"/>
      <c r="B192393" s="60"/>
      <c r="C192393" s="60"/>
      <c r="D192393" s="60"/>
      <c r="E192393" s="60"/>
      <c r="F192393" s="60"/>
      <c r="G192393" s="60"/>
    </row>
    <row r="192394" spans="1:7" x14ac:dyDescent="0.2">
      <c r="A192394" s="60"/>
      <c r="B192394" s="60"/>
      <c r="C192394" s="60"/>
      <c r="D192394" s="60"/>
      <c r="E192394" s="60"/>
      <c r="F192394" s="60"/>
      <c r="G192394" s="60"/>
    </row>
    <row r="192395" spans="1:7" x14ac:dyDescent="0.2">
      <c r="A192395" s="60"/>
      <c r="B192395" s="60"/>
      <c r="C192395" s="60"/>
      <c r="D192395" s="60"/>
      <c r="E192395" s="60"/>
      <c r="F192395" s="60"/>
      <c r="G192395" s="60"/>
    </row>
    <row r="192396" spans="1:7" x14ac:dyDescent="0.2">
      <c r="A192396" s="60"/>
      <c r="B192396" s="60"/>
      <c r="C192396" s="60"/>
      <c r="D192396" s="60"/>
      <c r="E192396" s="60"/>
      <c r="F192396" s="60"/>
      <c r="G192396" s="60"/>
    </row>
    <row r="192397" spans="1:7" x14ac:dyDescent="0.2">
      <c r="A192397" s="60"/>
      <c r="B192397" s="60"/>
      <c r="C192397" s="60"/>
      <c r="D192397" s="60"/>
      <c r="E192397" s="60"/>
      <c r="F192397" s="60"/>
      <c r="G192397" s="60"/>
    </row>
    <row r="192398" spans="1:7" x14ac:dyDescent="0.2">
      <c r="A192398" s="60"/>
      <c r="B192398" s="60"/>
      <c r="C192398" s="60"/>
      <c r="D192398" s="60"/>
      <c r="E192398" s="60"/>
      <c r="F192398" s="60"/>
      <c r="G192398" s="60"/>
    </row>
    <row r="192399" spans="1:7" x14ac:dyDescent="0.2">
      <c r="A192399" s="60"/>
      <c r="B192399" s="60"/>
      <c r="C192399" s="60"/>
      <c r="D192399" s="60"/>
      <c r="E192399" s="60"/>
      <c r="F192399" s="60"/>
      <c r="G192399" s="60"/>
    </row>
    <row r="192400" spans="1:7" x14ac:dyDescent="0.2">
      <c r="A192400" s="60"/>
      <c r="B192400" s="60"/>
      <c r="C192400" s="60"/>
      <c r="D192400" s="60"/>
      <c r="E192400" s="60"/>
      <c r="F192400" s="60"/>
      <c r="G192400" s="60"/>
    </row>
    <row r="192401" spans="1:7" x14ac:dyDescent="0.2">
      <c r="A192401" s="60"/>
      <c r="B192401" s="60"/>
      <c r="C192401" s="60"/>
      <c r="D192401" s="60"/>
      <c r="E192401" s="60"/>
      <c r="F192401" s="60"/>
      <c r="G192401" s="60"/>
    </row>
    <row r="192402" spans="1:7" x14ac:dyDescent="0.2">
      <c r="A192402" s="60"/>
      <c r="B192402" s="60"/>
      <c r="C192402" s="60"/>
      <c r="D192402" s="60"/>
      <c r="E192402" s="60"/>
      <c r="F192402" s="60"/>
      <c r="G192402" s="60"/>
    </row>
    <row r="192403" spans="1:7" x14ac:dyDescent="0.2">
      <c r="A192403" s="60"/>
      <c r="B192403" s="60"/>
      <c r="C192403" s="60"/>
      <c r="D192403" s="60"/>
      <c r="E192403" s="60"/>
      <c r="F192403" s="60"/>
      <c r="G192403" s="60"/>
    </row>
    <row r="192404" spans="1:7" x14ac:dyDescent="0.2">
      <c r="A192404" s="60"/>
      <c r="B192404" s="60"/>
      <c r="C192404" s="60"/>
      <c r="D192404" s="60"/>
      <c r="E192404" s="60"/>
      <c r="F192404" s="60"/>
      <c r="G192404" s="60"/>
    </row>
    <row r="192405" spans="1:7" x14ac:dyDescent="0.2">
      <c r="A192405" s="60"/>
      <c r="B192405" s="60"/>
      <c r="C192405" s="60"/>
      <c r="D192405" s="60"/>
      <c r="E192405" s="60"/>
      <c r="F192405" s="60"/>
      <c r="G192405" s="60"/>
    </row>
    <row r="192406" spans="1:7" x14ac:dyDescent="0.2">
      <c r="A192406" s="60"/>
      <c r="B192406" s="60"/>
      <c r="C192406" s="60"/>
      <c r="D192406" s="60"/>
      <c r="E192406" s="60"/>
      <c r="F192406" s="60"/>
      <c r="G192406" s="60"/>
    </row>
    <row r="192407" spans="1:7" x14ac:dyDescent="0.2">
      <c r="A192407" s="60"/>
      <c r="B192407" s="60"/>
      <c r="C192407" s="60"/>
      <c r="D192407" s="60"/>
      <c r="E192407" s="60"/>
      <c r="F192407" s="60"/>
      <c r="G192407" s="60"/>
    </row>
    <row r="192408" spans="1:7" x14ac:dyDescent="0.2">
      <c r="A192408" s="60"/>
      <c r="B192408" s="60"/>
      <c r="C192408" s="60"/>
      <c r="D192408" s="60"/>
      <c r="E192408" s="60"/>
      <c r="F192408" s="60"/>
      <c r="G192408" s="60"/>
    </row>
    <row r="192409" spans="1:7" x14ac:dyDescent="0.2">
      <c r="A192409" s="60"/>
      <c r="B192409" s="60"/>
      <c r="C192409" s="60"/>
      <c r="D192409" s="60"/>
      <c r="E192409" s="60"/>
      <c r="F192409" s="60"/>
      <c r="G192409" s="60"/>
    </row>
    <row r="192410" spans="1:7" x14ac:dyDescent="0.2">
      <c r="A192410" s="60"/>
      <c r="B192410" s="60"/>
      <c r="C192410" s="60"/>
      <c r="D192410" s="60"/>
      <c r="E192410" s="60"/>
      <c r="F192410" s="60"/>
      <c r="G192410" s="60"/>
    </row>
    <row r="192411" spans="1:7" x14ac:dyDescent="0.2">
      <c r="A192411" s="60"/>
      <c r="B192411" s="60"/>
      <c r="C192411" s="60"/>
      <c r="D192411" s="60"/>
      <c r="E192411" s="60"/>
      <c r="F192411" s="60"/>
      <c r="G192411" s="60"/>
    </row>
    <row r="192412" spans="1:7" x14ac:dyDescent="0.2">
      <c r="A192412" s="60"/>
      <c r="B192412" s="60"/>
      <c r="C192412" s="60"/>
      <c r="D192412" s="60"/>
      <c r="E192412" s="60"/>
      <c r="F192412" s="60"/>
      <c r="G192412" s="60"/>
    </row>
    <row r="192413" spans="1:7" x14ac:dyDescent="0.2">
      <c r="A192413" s="60"/>
      <c r="B192413" s="60"/>
      <c r="C192413" s="60"/>
      <c r="D192413" s="60"/>
      <c r="E192413" s="60"/>
      <c r="F192413" s="60"/>
      <c r="G192413" s="60"/>
    </row>
    <row r="192414" spans="1:7" x14ac:dyDescent="0.2">
      <c r="A192414" s="60"/>
      <c r="B192414" s="60"/>
      <c r="C192414" s="60"/>
      <c r="D192414" s="60"/>
      <c r="E192414" s="60"/>
      <c r="F192414" s="60"/>
      <c r="G192414" s="60"/>
    </row>
    <row r="192415" spans="1:7" x14ac:dyDescent="0.2">
      <c r="A192415" s="60"/>
      <c r="B192415" s="60"/>
      <c r="C192415" s="60"/>
      <c r="D192415" s="60"/>
      <c r="E192415" s="60"/>
      <c r="F192415" s="60"/>
      <c r="G192415" s="60"/>
    </row>
    <row r="192416" spans="1:7" x14ac:dyDescent="0.2">
      <c r="A192416" s="60"/>
      <c r="B192416" s="60"/>
      <c r="C192416" s="60"/>
      <c r="D192416" s="60"/>
      <c r="E192416" s="60"/>
      <c r="F192416" s="60"/>
      <c r="G192416" s="60"/>
    </row>
    <row r="192417" spans="1:7" x14ac:dyDescent="0.2">
      <c r="A192417" s="60"/>
      <c r="B192417" s="60"/>
      <c r="C192417" s="60"/>
      <c r="D192417" s="60"/>
      <c r="E192417" s="60"/>
      <c r="F192417" s="60"/>
      <c r="G192417" s="60"/>
    </row>
    <row r="192418" spans="1:7" x14ac:dyDescent="0.2">
      <c r="A192418" s="60"/>
      <c r="B192418" s="60"/>
      <c r="C192418" s="60"/>
      <c r="D192418" s="60"/>
      <c r="E192418" s="60"/>
      <c r="F192418" s="60"/>
      <c r="G192418" s="60"/>
    </row>
    <row r="192419" spans="1:7" x14ac:dyDescent="0.2">
      <c r="A192419" s="60"/>
      <c r="B192419" s="60"/>
      <c r="C192419" s="60"/>
      <c r="D192419" s="60"/>
      <c r="E192419" s="60"/>
      <c r="F192419" s="60"/>
      <c r="G192419" s="60"/>
    </row>
    <row r="192420" spans="1:7" x14ac:dyDescent="0.2">
      <c r="A192420" s="60"/>
      <c r="B192420" s="60"/>
      <c r="C192420" s="60"/>
      <c r="D192420" s="60"/>
      <c r="E192420" s="60"/>
      <c r="F192420" s="60"/>
      <c r="G192420" s="60"/>
    </row>
    <row r="192421" spans="1:7" x14ac:dyDescent="0.2">
      <c r="A192421" s="60"/>
      <c r="B192421" s="60"/>
      <c r="C192421" s="60"/>
      <c r="D192421" s="60"/>
      <c r="E192421" s="60"/>
      <c r="F192421" s="60"/>
      <c r="G192421" s="60"/>
    </row>
    <row r="192422" spans="1:7" x14ac:dyDescent="0.2">
      <c r="A192422" s="60"/>
      <c r="B192422" s="60"/>
      <c r="C192422" s="60"/>
      <c r="D192422" s="60"/>
      <c r="E192422" s="60"/>
      <c r="F192422" s="60"/>
      <c r="G192422" s="60"/>
    </row>
    <row r="192423" spans="1:7" x14ac:dyDescent="0.2">
      <c r="A192423" s="60"/>
      <c r="B192423" s="60"/>
      <c r="C192423" s="60"/>
      <c r="D192423" s="60"/>
      <c r="E192423" s="60"/>
      <c r="F192423" s="60"/>
      <c r="G192423" s="60"/>
    </row>
    <row r="192424" spans="1:7" x14ac:dyDescent="0.2">
      <c r="A192424" s="60"/>
      <c r="B192424" s="60"/>
      <c r="C192424" s="60"/>
      <c r="D192424" s="60"/>
      <c r="E192424" s="60"/>
      <c r="F192424" s="60"/>
      <c r="G192424" s="60"/>
    </row>
    <row r="192425" spans="1:7" x14ac:dyDescent="0.2">
      <c r="A192425" s="60"/>
      <c r="B192425" s="60"/>
      <c r="C192425" s="60"/>
      <c r="D192425" s="60"/>
      <c r="E192425" s="60"/>
      <c r="F192425" s="60"/>
      <c r="G192425" s="60"/>
    </row>
    <row r="192426" spans="1:7" x14ac:dyDescent="0.2">
      <c r="A192426" s="60"/>
      <c r="B192426" s="60"/>
      <c r="C192426" s="60"/>
      <c r="D192426" s="60"/>
      <c r="E192426" s="60"/>
      <c r="F192426" s="60"/>
      <c r="G192426" s="60"/>
    </row>
    <row r="192427" spans="1:7" x14ac:dyDescent="0.2">
      <c r="A192427" s="60"/>
      <c r="B192427" s="60"/>
      <c r="C192427" s="60"/>
      <c r="D192427" s="60"/>
      <c r="E192427" s="60"/>
      <c r="F192427" s="60"/>
      <c r="G192427" s="60"/>
    </row>
    <row r="192428" spans="1:7" x14ac:dyDescent="0.2">
      <c r="A192428" s="60"/>
      <c r="B192428" s="60"/>
      <c r="C192428" s="60"/>
      <c r="D192428" s="60"/>
      <c r="E192428" s="60"/>
      <c r="F192428" s="60"/>
      <c r="G192428" s="60"/>
    </row>
    <row r="192429" spans="1:7" x14ac:dyDescent="0.2">
      <c r="A192429" s="60"/>
      <c r="B192429" s="60"/>
      <c r="C192429" s="60"/>
      <c r="D192429" s="60"/>
      <c r="E192429" s="60"/>
      <c r="F192429" s="60"/>
      <c r="G192429" s="60"/>
    </row>
    <row r="192430" spans="1:7" x14ac:dyDescent="0.2">
      <c r="A192430" s="60"/>
      <c r="B192430" s="60"/>
      <c r="C192430" s="60"/>
      <c r="D192430" s="60"/>
      <c r="E192430" s="60"/>
      <c r="F192430" s="60"/>
      <c r="G192430" s="60"/>
    </row>
    <row r="192431" spans="1:7" x14ac:dyDescent="0.2">
      <c r="A192431" s="60"/>
      <c r="B192431" s="60"/>
      <c r="C192431" s="60"/>
      <c r="D192431" s="60"/>
      <c r="E192431" s="60"/>
      <c r="F192431" s="60"/>
      <c r="G192431" s="60"/>
    </row>
    <row r="192432" spans="1:7" x14ac:dyDescent="0.2">
      <c r="A192432" s="60"/>
      <c r="B192432" s="60"/>
      <c r="C192432" s="60"/>
      <c r="D192432" s="60"/>
      <c r="E192432" s="60"/>
      <c r="F192432" s="60"/>
      <c r="G192432" s="60"/>
    </row>
    <row r="192433" spans="1:7" x14ac:dyDescent="0.2">
      <c r="A192433" s="60"/>
      <c r="B192433" s="60"/>
      <c r="C192433" s="60"/>
      <c r="D192433" s="60"/>
      <c r="E192433" s="60"/>
      <c r="F192433" s="60"/>
      <c r="G192433" s="60"/>
    </row>
    <row r="192434" spans="1:7" x14ac:dyDescent="0.2">
      <c r="A192434" s="60"/>
      <c r="B192434" s="60"/>
      <c r="C192434" s="60"/>
      <c r="D192434" s="60"/>
      <c r="E192434" s="60"/>
      <c r="F192434" s="60"/>
      <c r="G192434" s="60"/>
    </row>
    <row r="192435" spans="1:7" x14ac:dyDescent="0.2">
      <c r="A192435" s="60"/>
      <c r="B192435" s="60"/>
      <c r="C192435" s="60"/>
      <c r="D192435" s="60"/>
      <c r="E192435" s="60"/>
      <c r="F192435" s="60"/>
      <c r="G192435" s="60"/>
    </row>
    <row r="192436" spans="1:7" x14ac:dyDescent="0.2">
      <c r="A192436" s="60"/>
      <c r="B192436" s="60"/>
      <c r="C192436" s="60"/>
      <c r="D192436" s="60"/>
      <c r="E192436" s="60"/>
      <c r="F192436" s="60"/>
      <c r="G192436" s="60"/>
    </row>
    <row r="192437" spans="1:7" x14ac:dyDescent="0.2">
      <c r="A192437" s="60"/>
      <c r="B192437" s="60"/>
      <c r="C192437" s="60"/>
      <c r="D192437" s="60"/>
      <c r="E192437" s="60"/>
      <c r="F192437" s="60"/>
      <c r="G192437" s="60"/>
    </row>
    <row r="192438" spans="1:7" x14ac:dyDescent="0.2">
      <c r="A192438" s="60"/>
      <c r="B192438" s="60"/>
      <c r="C192438" s="60"/>
      <c r="D192438" s="60"/>
      <c r="E192438" s="60"/>
      <c r="F192438" s="60"/>
      <c r="G192438" s="60"/>
    </row>
    <row r="192439" spans="1:7" x14ac:dyDescent="0.2">
      <c r="A192439" s="60"/>
      <c r="B192439" s="60"/>
      <c r="C192439" s="60"/>
      <c r="D192439" s="60"/>
      <c r="E192439" s="60"/>
      <c r="F192439" s="60"/>
      <c r="G192439" s="60"/>
    </row>
    <row r="192440" spans="1:7" x14ac:dyDescent="0.2">
      <c r="A192440" s="60"/>
      <c r="B192440" s="60"/>
      <c r="C192440" s="60"/>
      <c r="D192440" s="60"/>
      <c r="E192440" s="60"/>
      <c r="F192440" s="60"/>
      <c r="G192440" s="60"/>
    </row>
    <row r="192441" spans="1:7" x14ac:dyDescent="0.2">
      <c r="A192441" s="60"/>
      <c r="B192441" s="60"/>
      <c r="C192441" s="60"/>
      <c r="D192441" s="60"/>
      <c r="E192441" s="60"/>
      <c r="F192441" s="60"/>
      <c r="G192441" s="60"/>
    </row>
    <row r="192442" spans="1:7" x14ac:dyDescent="0.2">
      <c r="A192442" s="60"/>
      <c r="B192442" s="60"/>
      <c r="C192442" s="60"/>
      <c r="D192442" s="60"/>
      <c r="E192442" s="60"/>
      <c r="F192442" s="60"/>
      <c r="G192442" s="60"/>
    </row>
    <row r="192443" spans="1:7" x14ac:dyDescent="0.2">
      <c r="A192443" s="60"/>
      <c r="B192443" s="60"/>
      <c r="C192443" s="60"/>
      <c r="D192443" s="60"/>
      <c r="E192443" s="60"/>
      <c r="F192443" s="60"/>
      <c r="G192443" s="60"/>
    </row>
    <row r="192444" spans="1:7" x14ac:dyDescent="0.2">
      <c r="A192444" s="60"/>
      <c r="B192444" s="60"/>
      <c r="C192444" s="60"/>
      <c r="D192444" s="60"/>
      <c r="E192444" s="60"/>
      <c r="F192444" s="60"/>
      <c r="G192444" s="60"/>
    </row>
    <row r="192445" spans="1:7" x14ac:dyDescent="0.2">
      <c r="A192445" s="60"/>
      <c r="B192445" s="60"/>
      <c r="C192445" s="60"/>
      <c r="D192445" s="60"/>
      <c r="E192445" s="60"/>
      <c r="F192445" s="60"/>
      <c r="G192445" s="60"/>
    </row>
    <row r="192446" spans="1:7" x14ac:dyDescent="0.2">
      <c r="A192446" s="60"/>
      <c r="B192446" s="60"/>
      <c r="C192446" s="60"/>
      <c r="D192446" s="60"/>
      <c r="E192446" s="60"/>
      <c r="F192446" s="60"/>
      <c r="G192446" s="60"/>
    </row>
    <row r="192447" spans="1:7" x14ac:dyDescent="0.2">
      <c r="A192447" s="60"/>
      <c r="B192447" s="60"/>
      <c r="C192447" s="60"/>
      <c r="D192447" s="60"/>
      <c r="E192447" s="60"/>
      <c r="F192447" s="60"/>
      <c r="G192447" s="60"/>
    </row>
    <row r="192448" spans="1:7" x14ac:dyDescent="0.2">
      <c r="A192448" s="60"/>
      <c r="B192448" s="60"/>
      <c r="C192448" s="60"/>
      <c r="D192448" s="60"/>
      <c r="E192448" s="60"/>
      <c r="F192448" s="60"/>
      <c r="G192448" s="60"/>
    </row>
    <row r="192449" spans="1:7" x14ac:dyDescent="0.2">
      <c r="A192449" s="60"/>
      <c r="B192449" s="60"/>
      <c r="C192449" s="60"/>
      <c r="D192449" s="60"/>
      <c r="E192449" s="60"/>
      <c r="F192449" s="60"/>
      <c r="G192449" s="60"/>
    </row>
    <row r="192450" spans="1:7" x14ac:dyDescent="0.2">
      <c r="A192450" s="60"/>
      <c r="B192450" s="60"/>
      <c r="C192450" s="60"/>
      <c r="D192450" s="60"/>
      <c r="E192450" s="60"/>
      <c r="F192450" s="60"/>
      <c r="G192450" s="60"/>
    </row>
    <row r="192451" spans="1:7" x14ac:dyDescent="0.2">
      <c r="A192451" s="60"/>
      <c r="B192451" s="60"/>
      <c r="C192451" s="60"/>
      <c r="D192451" s="60"/>
      <c r="E192451" s="60"/>
      <c r="F192451" s="60"/>
      <c r="G192451" s="60"/>
    </row>
    <row r="192452" spans="1:7" x14ac:dyDescent="0.2">
      <c r="A192452" s="60"/>
      <c r="B192452" s="60"/>
      <c r="C192452" s="60"/>
      <c r="D192452" s="60"/>
      <c r="E192452" s="60"/>
      <c r="F192452" s="60"/>
      <c r="G192452" s="60"/>
    </row>
    <row r="192453" spans="1:7" x14ac:dyDescent="0.2">
      <c r="A192453" s="60"/>
      <c r="B192453" s="60"/>
      <c r="C192453" s="60"/>
      <c r="D192453" s="60"/>
      <c r="E192453" s="60"/>
      <c r="F192453" s="60"/>
      <c r="G192453" s="60"/>
    </row>
    <row r="192454" spans="1:7" x14ac:dyDescent="0.2">
      <c r="A192454" s="60"/>
      <c r="B192454" s="60"/>
      <c r="C192454" s="60"/>
      <c r="D192454" s="60"/>
      <c r="E192454" s="60"/>
      <c r="F192454" s="60"/>
      <c r="G192454" s="60"/>
    </row>
    <row r="192455" spans="1:7" x14ac:dyDescent="0.2">
      <c r="A192455" s="60"/>
      <c r="B192455" s="60"/>
      <c r="C192455" s="60"/>
      <c r="D192455" s="60"/>
      <c r="E192455" s="60"/>
      <c r="F192455" s="60"/>
      <c r="G192455" s="60"/>
    </row>
    <row r="192456" spans="1:7" x14ac:dyDescent="0.2">
      <c r="A192456" s="60"/>
      <c r="B192456" s="60"/>
      <c r="C192456" s="60"/>
      <c r="D192456" s="60"/>
      <c r="E192456" s="60"/>
      <c r="F192456" s="60"/>
      <c r="G192456" s="60"/>
    </row>
    <row r="192457" spans="1:7" x14ac:dyDescent="0.2">
      <c r="A192457" s="60"/>
      <c r="B192457" s="60"/>
      <c r="C192457" s="60"/>
      <c r="D192457" s="60"/>
      <c r="E192457" s="60"/>
      <c r="F192457" s="60"/>
      <c r="G192457" s="60"/>
    </row>
    <row r="192458" spans="1:7" x14ac:dyDescent="0.2">
      <c r="A192458" s="60"/>
      <c r="B192458" s="60"/>
      <c r="C192458" s="60"/>
      <c r="D192458" s="60"/>
      <c r="E192458" s="60"/>
      <c r="F192458" s="60"/>
      <c r="G192458" s="60"/>
    </row>
    <row r="192459" spans="1:7" x14ac:dyDescent="0.2">
      <c r="A192459" s="60"/>
      <c r="B192459" s="60"/>
      <c r="C192459" s="60"/>
      <c r="D192459" s="60"/>
      <c r="E192459" s="60"/>
      <c r="F192459" s="60"/>
      <c r="G192459" s="60"/>
    </row>
    <row r="192460" spans="1:7" x14ac:dyDescent="0.2">
      <c r="A192460" s="60"/>
      <c r="B192460" s="60"/>
      <c r="C192460" s="60"/>
      <c r="D192460" s="60"/>
      <c r="E192460" s="60"/>
      <c r="F192460" s="60"/>
      <c r="G192460" s="60"/>
    </row>
    <row r="192461" spans="1:7" x14ac:dyDescent="0.2">
      <c r="A192461" s="60"/>
      <c r="B192461" s="60"/>
      <c r="C192461" s="60"/>
      <c r="D192461" s="60"/>
      <c r="E192461" s="60"/>
      <c r="F192461" s="60"/>
      <c r="G192461" s="60"/>
    </row>
    <row r="192462" spans="1:7" x14ac:dyDescent="0.2">
      <c r="A192462" s="60"/>
      <c r="B192462" s="60"/>
      <c r="C192462" s="60"/>
      <c r="D192462" s="60"/>
      <c r="E192462" s="60"/>
      <c r="F192462" s="60"/>
      <c r="G192462" s="60"/>
    </row>
    <row r="192463" spans="1:7" x14ac:dyDescent="0.2">
      <c r="A192463" s="60"/>
      <c r="B192463" s="60"/>
      <c r="C192463" s="60"/>
      <c r="D192463" s="60"/>
      <c r="E192463" s="60"/>
      <c r="F192463" s="60"/>
      <c r="G192463" s="60"/>
    </row>
    <row r="192464" spans="1:7" x14ac:dyDescent="0.2">
      <c r="A192464" s="60"/>
      <c r="B192464" s="60"/>
      <c r="C192464" s="60"/>
      <c r="D192464" s="60"/>
      <c r="E192464" s="60"/>
      <c r="F192464" s="60"/>
      <c r="G192464" s="60"/>
    </row>
    <row r="192465" spans="1:7" x14ac:dyDescent="0.2">
      <c r="A192465" s="60"/>
      <c r="B192465" s="60"/>
      <c r="C192465" s="60"/>
      <c r="D192465" s="60"/>
      <c r="E192465" s="60"/>
      <c r="F192465" s="60"/>
      <c r="G192465" s="60"/>
    </row>
    <row r="192466" spans="1:7" x14ac:dyDescent="0.2">
      <c r="A192466" s="60"/>
      <c r="B192466" s="60"/>
      <c r="C192466" s="60"/>
      <c r="D192466" s="60"/>
      <c r="E192466" s="60"/>
      <c r="F192466" s="60"/>
      <c r="G192466" s="60"/>
    </row>
    <row r="192467" spans="1:7" x14ac:dyDescent="0.2">
      <c r="A192467" s="60"/>
      <c r="B192467" s="60"/>
      <c r="C192467" s="60"/>
      <c r="D192467" s="60"/>
      <c r="E192467" s="60"/>
      <c r="F192467" s="60"/>
      <c r="G192467" s="60"/>
    </row>
    <row r="192468" spans="1:7" x14ac:dyDescent="0.2">
      <c r="A192468" s="60"/>
      <c r="B192468" s="60"/>
      <c r="C192468" s="60"/>
      <c r="D192468" s="60"/>
      <c r="E192468" s="60"/>
      <c r="F192468" s="60"/>
      <c r="G192468" s="60"/>
    </row>
    <row r="192469" spans="1:7" x14ac:dyDescent="0.2">
      <c r="A192469" s="60"/>
      <c r="B192469" s="60"/>
      <c r="C192469" s="60"/>
      <c r="D192469" s="60"/>
      <c r="E192469" s="60"/>
      <c r="F192469" s="60"/>
      <c r="G192469" s="60"/>
    </row>
    <row r="192470" spans="1:7" x14ac:dyDescent="0.2">
      <c r="A192470" s="60"/>
      <c r="B192470" s="60"/>
      <c r="C192470" s="60"/>
      <c r="D192470" s="60"/>
      <c r="E192470" s="60"/>
      <c r="F192470" s="60"/>
      <c r="G192470" s="60"/>
    </row>
    <row r="192471" spans="1:7" x14ac:dyDescent="0.2">
      <c r="A192471" s="60"/>
      <c r="B192471" s="60"/>
      <c r="C192471" s="60"/>
      <c r="D192471" s="60"/>
      <c r="E192471" s="60"/>
      <c r="F192471" s="60"/>
      <c r="G192471" s="60"/>
    </row>
    <row r="192472" spans="1:7" x14ac:dyDescent="0.2">
      <c r="A192472" s="60"/>
      <c r="B192472" s="60"/>
      <c r="C192472" s="60"/>
      <c r="D192472" s="60"/>
      <c r="E192472" s="60"/>
      <c r="F192472" s="60"/>
      <c r="G192472" s="60"/>
    </row>
    <row r="192473" spans="1:7" x14ac:dyDescent="0.2">
      <c r="A192473" s="60"/>
      <c r="B192473" s="60"/>
      <c r="C192473" s="60"/>
      <c r="D192473" s="60"/>
      <c r="E192473" s="60"/>
      <c r="F192473" s="60"/>
      <c r="G192473" s="60"/>
    </row>
    <row r="192474" spans="1:7" x14ac:dyDescent="0.2">
      <c r="A192474" s="60"/>
      <c r="B192474" s="60"/>
      <c r="C192474" s="60"/>
      <c r="D192474" s="60"/>
      <c r="E192474" s="60"/>
      <c r="F192474" s="60"/>
      <c r="G192474" s="60"/>
    </row>
    <row r="192475" spans="1:7" x14ac:dyDescent="0.2">
      <c r="A192475" s="60"/>
      <c r="B192475" s="60"/>
      <c r="C192475" s="60"/>
      <c r="D192475" s="60"/>
      <c r="E192475" s="60"/>
      <c r="F192475" s="60"/>
      <c r="G192475" s="60"/>
    </row>
    <row r="192476" spans="1:7" x14ac:dyDescent="0.2">
      <c r="A192476" s="60"/>
      <c r="B192476" s="60"/>
      <c r="C192476" s="60"/>
      <c r="D192476" s="60"/>
      <c r="E192476" s="60"/>
      <c r="F192476" s="60"/>
      <c r="G192476" s="60"/>
    </row>
    <row r="192477" spans="1:7" x14ac:dyDescent="0.2">
      <c r="A192477" s="60"/>
      <c r="B192477" s="60"/>
      <c r="C192477" s="60"/>
      <c r="D192477" s="60"/>
      <c r="E192477" s="60"/>
      <c r="F192477" s="60"/>
      <c r="G192477" s="60"/>
    </row>
    <row r="192478" spans="1:7" x14ac:dyDescent="0.2">
      <c r="A192478" s="60"/>
      <c r="B192478" s="60"/>
      <c r="C192478" s="60"/>
      <c r="D192478" s="60"/>
      <c r="E192478" s="60"/>
      <c r="F192478" s="60"/>
      <c r="G192478" s="60"/>
    </row>
    <row r="192479" spans="1:7" x14ac:dyDescent="0.2">
      <c r="A192479" s="60"/>
      <c r="B192479" s="60"/>
      <c r="C192479" s="60"/>
      <c r="D192479" s="60"/>
      <c r="E192479" s="60"/>
      <c r="F192479" s="60"/>
      <c r="G192479" s="60"/>
    </row>
    <row r="192480" spans="1:7" x14ac:dyDescent="0.2">
      <c r="A192480" s="60"/>
      <c r="B192480" s="60"/>
      <c r="C192480" s="60"/>
      <c r="D192480" s="60"/>
      <c r="E192480" s="60"/>
      <c r="F192480" s="60"/>
      <c r="G192480" s="60"/>
    </row>
    <row r="192481" spans="1:7" x14ac:dyDescent="0.2">
      <c r="A192481" s="60"/>
      <c r="B192481" s="60"/>
      <c r="C192481" s="60"/>
      <c r="D192481" s="60"/>
      <c r="E192481" s="60"/>
      <c r="F192481" s="60"/>
      <c r="G192481" s="60"/>
    </row>
    <row r="192482" spans="1:7" x14ac:dyDescent="0.2">
      <c r="A192482" s="60"/>
      <c r="B192482" s="60"/>
      <c r="C192482" s="60"/>
      <c r="D192482" s="60"/>
      <c r="E192482" s="60"/>
      <c r="F192482" s="60"/>
      <c r="G192482" s="60"/>
    </row>
    <row r="192483" spans="1:7" x14ac:dyDescent="0.2">
      <c r="A192483" s="60"/>
      <c r="B192483" s="60"/>
      <c r="C192483" s="60"/>
      <c r="D192483" s="60"/>
      <c r="E192483" s="60"/>
      <c r="F192483" s="60"/>
      <c r="G192483" s="60"/>
    </row>
    <row r="192484" spans="1:7" x14ac:dyDescent="0.2">
      <c r="A192484" s="60"/>
      <c r="B192484" s="60"/>
      <c r="C192484" s="60"/>
      <c r="D192484" s="60"/>
      <c r="E192484" s="60"/>
      <c r="F192484" s="60"/>
      <c r="G192484" s="60"/>
    </row>
    <row r="192485" spans="1:7" x14ac:dyDescent="0.2">
      <c r="A192485" s="60"/>
      <c r="B192485" s="60"/>
      <c r="C192485" s="60"/>
      <c r="D192485" s="60"/>
      <c r="E192485" s="60"/>
      <c r="F192485" s="60"/>
      <c r="G192485" s="60"/>
    </row>
    <row r="192486" spans="1:7" x14ac:dyDescent="0.2">
      <c r="A192486" s="60"/>
      <c r="B192486" s="60"/>
      <c r="C192486" s="60"/>
      <c r="D192486" s="60"/>
      <c r="E192486" s="60"/>
      <c r="F192486" s="60"/>
      <c r="G192486" s="60"/>
    </row>
    <row r="192487" spans="1:7" x14ac:dyDescent="0.2">
      <c r="A192487" s="60"/>
      <c r="B192487" s="60"/>
      <c r="C192487" s="60"/>
      <c r="D192487" s="60"/>
      <c r="E192487" s="60"/>
      <c r="F192487" s="60"/>
      <c r="G192487" s="60"/>
    </row>
    <row r="192488" spans="1:7" x14ac:dyDescent="0.2">
      <c r="A192488" s="60"/>
      <c r="B192488" s="60"/>
      <c r="C192488" s="60"/>
      <c r="D192488" s="60"/>
      <c r="E192488" s="60"/>
      <c r="F192488" s="60"/>
      <c r="G192488" s="60"/>
    </row>
    <row r="192489" spans="1:7" x14ac:dyDescent="0.2">
      <c r="A192489" s="60"/>
      <c r="B192489" s="60"/>
      <c r="C192489" s="60"/>
      <c r="D192489" s="60"/>
      <c r="E192489" s="60"/>
      <c r="F192489" s="60"/>
      <c r="G192489" s="60"/>
    </row>
    <row r="192490" spans="1:7" x14ac:dyDescent="0.2">
      <c r="A192490" s="60"/>
      <c r="B192490" s="60"/>
      <c r="C192490" s="60"/>
      <c r="D192490" s="60"/>
      <c r="E192490" s="60"/>
      <c r="F192490" s="60"/>
      <c r="G192490" s="60"/>
    </row>
    <row r="192491" spans="1:7" x14ac:dyDescent="0.2">
      <c r="A192491" s="60"/>
      <c r="B192491" s="60"/>
      <c r="C192491" s="60"/>
      <c r="D192491" s="60"/>
      <c r="E192491" s="60"/>
      <c r="F192491" s="60"/>
      <c r="G192491" s="60"/>
    </row>
    <row r="192492" spans="1:7" x14ac:dyDescent="0.2">
      <c r="A192492" s="60"/>
      <c r="B192492" s="60"/>
      <c r="C192492" s="60"/>
      <c r="D192492" s="60"/>
      <c r="E192492" s="60"/>
      <c r="F192492" s="60"/>
      <c r="G192492" s="60"/>
    </row>
    <row r="192493" spans="1:7" x14ac:dyDescent="0.2">
      <c r="A192493" s="60"/>
      <c r="B192493" s="60"/>
      <c r="C192493" s="60"/>
      <c r="D192493" s="60"/>
      <c r="E192493" s="60"/>
      <c r="F192493" s="60"/>
      <c r="G192493" s="60"/>
    </row>
    <row r="192494" spans="1:7" x14ac:dyDescent="0.2">
      <c r="A192494" s="60"/>
      <c r="B192494" s="60"/>
      <c r="C192494" s="60"/>
      <c r="D192494" s="60"/>
      <c r="E192494" s="60"/>
      <c r="F192494" s="60"/>
      <c r="G192494" s="60"/>
    </row>
    <row r="192495" spans="1:7" x14ac:dyDescent="0.2">
      <c r="A192495" s="60"/>
      <c r="B192495" s="60"/>
      <c r="C192495" s="60"/>
      <c r="D192495" s="60"/>
      <c r="E192495" s="60"/>
      <c r="F192495" s="60"/>
      <c r="G192495" s="60"/>
    </row>
    <row r="192496" spans="1:7" x14ac:dyDescent="0.2">
      <c r="A192496" s="60"/>
      <c r="B192496" s="60"/>
      <c r="C192496" s="60"/>
      <c r="D192496" s="60"/>
      <c r="E192496" s="60"/>
      <c r="F192496" s="60"/>
      <c r="G192496" s="60"/>
    </row>
    <row r="192497" spans="1:7" x14ac:dyDescent="0.2">
      <c r="A192497" s="60"/>
      <c r="B192497" s="60"/>
      <c r="C192497" s="60"/>
      <c r="D192497" s="60"/>
      <c r="E192497" s="60"/>
      <c r="F192497" s="60"/>
      <c r="G192497" s="60"/>
    </row>
    <row r="192498" spans="1:7" x14ac:dyDescent="0.2">
      <c r="A192498" s="60"/>
      <c r="B192498" s="60"/>
      <c r="C192498" s="60"/>
      <c r="D192498" s="60"/>
      <c r="E192498" s="60"/>
      <c r="F192498" s="60"/>
      <c r="G192498" s="60"/>
    </row>
    <row r="192499" spans="1:7" x14ac:dyDescent="0.2">
      <c r="A192499" s="60"/>
      <c r="B192499" s="60"/>
      <c r="C192499" s="60"/>
      <c r="D192499" s="60"/>
      <c r="E192499" s="60"/>
      <c r="F192499" s="60"/>
      <c r="G192499" s="60"/>
    </row>
    <row r="192500" spans="1:7" x14ac:dyDescent="0.2">
      <c r="A192500" s="60"/>
      <c r="B192500" s="60"/>
      <c r="C192500" s="60"/>
      <c r="D192500" s="60"/>
      <c r="E192500" s="60"/>
      <c r="F192500" s="60"/>
      <c r="G192500" s="60"/>
    </row>
    <row r="192501" spans="1:7" x14ac:dyDescent="0.2">
      <c r="A192501" s="60"/>
      <c r="B192501" s="60"/>
      <c r="C192501" s="60"/>
      <c r="D192501" s="60"/>
      <c r="E192501" s="60"/>
      <c r="F192501" s="60"/>
      <c r="G192501" s="60"/>
    </row>
    <row r="192502" spans="1:7" x14ac:dyDescent="0.2">
      <c r="A192502" s="60"/>
      <c r="B192502" s="60"/>
      <c r="C192502" s="60"/>
      <c r="D192502" s="60"/>
      <c r="E192502" s="60"/>
      <c r="F192502" s="60"/>
      <c r="G192502" s="60"/>
    </row>
    <row r="192503" spans="1:7" x14ac:dyDescent="0.2">
      <c r="A192503" s="60"/>
      <c r="B192503" s="60"/>
      <c r="C192503" s="60"/>
      <c r="D192503" s="60"/>
      <c r="E192503" s="60"/>
      <c r="F192503" s="60"/>
      <c r="G192503" s="60"/>
    </row>
    <row r="192504" spans="1:7" x14ac:dyDescent="0.2">
      <c r="A192504" s="60"/>
      <c r="B192504" s="60"/>
      <c r="C192504" s="60"/>
      <c r="D192504" s="60"/>
      <c r="E192504" s="60"/>
      <c r="F192504" s="60"/>
      <c r="G192504" s="60"/>
    </row>
    <row r="192505" spans="1:7" x14ac:dyDescent="0.2">
      <c r="A192505" s="60"/>
      <c r="B192505" s="60"/>
      <c r="C192505" s="60"/>
      <c r="D192505" s="60"/>
      <c r="E192505" s="60"/>
      <c r="F192505" s="60"/>
      <c r="G192505" s="60"/>
    </row>
    <row r="192506" spans="1:7" x14ac:dyDescent="0.2">
      <c r="A192506" s="60"/>
      <c r="B192506" s="60"/>
      <c r="C192506" s="60"/>
      <c r="D192506" s="60"/>
      <c r="E192506" s="60"/>
      <c r="F192506" s="60"/>
      <c r="G192506" s="60"/>
    </row>
    <row r="192507" spans="1:7" x14ac:dyDescent="0.2">
      <c r="A192507" s="60"/>
      <c r="B192507" s="60"/>
      <c r="C192507" s="60"/>
      <c r="D192507" s="60"/>
      <c r="E192507" s="60"/>
      <c r="F192507" s="60"/>
      <c r="G192507" s="60"/>
    </row>
    <row r="192508" spans="1:7" x14ac:dyDescent="0.2">
      <c r="A192508" s="60"/>
      <c r="B192508" s="60"/>
      <c r="C192508" s="60"/>
      <c r="D192508" s="60"/>
      <c r="E192508" s="60"/>
      <c r="F192508" s="60"/>
      <c r="G192508" s="60"/>
    </row>
    <row r="192509" spans="1:7" x14ac:dyDescent="0.2">
      <c r="A192509" s="60"/>
      <c r="B192509" s="60"/>
      <c r="C192509" s="60"/>
      <c r="D192509" s="60"/>
      <c r="E192509" s="60"/>
      <c r="F192509" s="60"/>
      <c r="G192509" s="60"/>
    </row>
    <row r="192510" spans="1:7" x14ac:dyDescent="0.2">
      <c r="A192510" s="60"/>
      <c r="B192510" s="60"/>
      <c r="C192510" s="60"/>
      <c r="D192510" s="60"/>
      <c r="E192510" s="60"/>
      <c r="F192510" s="60"/>
      <c r="G192510" s="60"/>
    </row>
    <row r="192511" spans="1:7" x14ac:dyDescent="0.2">
      <c r="A192511" s="60"/>
      <c r="B192511" s="60"/>
      <c r="C192511" s="60"/>
      <c r="D192511" s="60"/>
      <c r="E192511" s="60"/>
      <c r="F192511" s="60"/>
      <c r="G192511" s="60"/>
    </row>
    <row r="192512" spans="1:7" x14ac:dyDescent="0.2">
      <c r="A192512" s="60"/>
      <c r="B192512" s="60"/>
      <c r="C192512" s="60"/>
      <c r="D192512" s="60"/>
      <c r="E192512" s="60"/>
      <c r="F192512" s="60"/>
      <c r="G192512" s="60"/>
    </row>
    <row r="192513" spans="1:7" x14ac:dyDescent="0.2">
      <c r="A192513" s="60"/>
      <c r="B192513" s="60"/>
      <c r="C192513" s="60"/>
      <c r="D192513" s="60"/>
      <c r="E192513" s="60"/>
      <c r="F192513" s="60"/>
      <c r="G192513" s="60"/>
    </row>
    <row r="192514" spans="1:7" x14ac:dyDescent="0.2">
      <c r="A192514" s="60"/>
      <c r="B192514" s="60"/>
      <c r="C192514" s="60"/>
      <c r="D192514" s="60"/>
      <c r="E192514" s="60"/>
      <c r="F192514" s="60"/>
      <c r="G192514" s="60"/>
    </row>
    <row r="192515" spans="1:7" x14ac:dyDescent="0.2">
      <c r="A192515" s="60"/>
      <c r="B192515" s="60"/>
      <c r="C192515" s="60"/>
      <c r="D192515" s="60"/>
      <c r="E192515" s="60"/>
      <c r="F192515" s="60"/>
      <c r="G192515" s="60"/>
    </row>
    <row r="192516" spans="1:7" x14ac:dyDescent="0.2">
      <c r="A192516" s="60"/>
      <c r="B192516" s="60"/>
      <c r="C192516" s="60"/>
      <c r="D192516" s="60"/>
      <c r="E192516" s="60"/>
      <c r="F192516" s="60"/>
      <c r="G192516" s="60"/>
    </row>
    <row r="192517" spans="1:7" x14ac:dyDescent="0.2">
      <c r="A192517" s="60"/>
      <c r="B192517" s="60"/>
      <c r="C192517" s="60"/>
      <c r="D192517" s="60"/>
      <c r="E192517" s="60"/>
      <c r="F192517" s="60"/>
      <c r="G192517" s="60"/>
    </row>
    <row r="192518" spans="1:7" x14ac:dyDescent="0.2">
      <c r="A192518" s="60"/>
      <c r="B192518" s="60"/>
      <c r="C192518" s="60"/>
      <c r="D192518" s="60"/>
      <c r="E192518" s="60"/>
      <c r="F192518" s="60"/>
      <c r="G192518" s="60"/>
    </row>
    <row r="192519" spans="1:7" x14ac:dyDescent="0.2">
      <c r="A192519" s="60"/>
      <c r="B192519" s="60"/>
      <c r="C192519" s="60"/>
      <c r="D192519" s="60"/>
      <c r="E192519" s="60"/>
      <c r="F192519" s="60"/>
      <c r="G192519" s="60"/>
    </row>
    <row r="192520" spans="1:7" x14ac:dyDescent="0.2">
      <c r="A192520" s="60"/>
      <c r="B192520" s="60"/>
      <c r="C192520" s="60"/>
      <c r="D192520" s="60"/>
      <c r="E192520" s="60"/>
      <c r="F192520" s="60"/>
      <c r="G192520" s="60"/>
    </row>
    <row r="192521" spans="1:7" x14ac:dyDescent="0.2">
      <c r="A192521" s="60"/>
      <c r="B192521" s="60"/>
      <c r="C192521" s="60"/>
      <c r="D192521" s="60"/>
      <c r="E192521" s="60"/>
      <c r="F192521" s="60"/>
      <c r="G192521" s="60"/>
    </row>
    <row r="192522" spans="1:7" x14ac:dyDescent="0.2">
      <c r="A192522" s="60"/>
      <c r="B192522" s="60"/>
      <c r="C192522" s="60"/>
      <c r="D192522" s="60"/>
      <c r="E192522" s="60"/>
      <c r="F192522" s="60"/>
      <c r="G192522" s="60"/>
    </row>
    <row r="192523" spans="1:7" x14ac:dyDescent="0.2">
      <c r="A192523" s="60"/>
      <c r="B192523" s="60"/>
      <c r="C192523" s="60"/>
      <c r="D192523" s="60"/>
      <c r="E192523" s="60"/>
      <c r="F192523" s="60"/>
      <c r="G192523" s="60"/>
    </row>
    <row r="192524" spans="1:7" x14ac:dyDescent="0.2">
      <c r="A192524" s="60"/>
      <c r="B192524" s="60"/>
      <c r="C192524" s="60"/>
      <c r="D192524" s="60"/>
      <c r="E192524" s="60"/>
      <c r="F192524" s="60"/>
      <c r="G192524" s="60"/>
    </row>
    <row r="192525" spans="1:7" x14ac:dyDescent="0.2">
      <c r="A192525" s="60"/>
      <c r="B192525" s="60"/>
      <c r="C192525" s="60"/>
      <c r="D192525" s="60"/>
      <c r="E192525" s="60"/>
      <c r="F192525" s="60"/>
      <c r="G192525" s="60"/>
    </row>
    <row r="192526" spans="1:7" x14ac:dyDescent="0.2">
      <c r="A192526" s="60"/>
      <c r="B192526" s="60"/>
      <c r="C192526" s="60"/>
      <c r="D192526" s="60"/>
      <c r="E192526" s="60"/>
      <c r="F192526" s="60"/>
      <c r="G192526" s="60"/>
    </row>
    <row r="192527" spans="1:7" x14ac:dyDescent="0.2">
      <c r="A192527" s="60"/>
      <c r="B192527" s="60"/>
      <c r="C192527" s="60"/>
      <c r="D192527" s="60"/>
      <c r="E192527" s="60"/>
      <c r="F192527" s="60"/>
      <c r="G192527" s="60"/>
    </row>
    <row r="192528" spans="1:7" x14ac:dyDescent="0.2">
      <c r="A192528" s="60"/>
      <c r="B192528" s="60"/>
      <c r="C192528" s="60"/>
      <c r="D192528" s="60"/>
      <c r="E192528" s="60"/>
      <c r="F192528" s="60"/>
      <c r="G192528" s="60"/>
    </row>
    <row r="192529" spans="1:7" x14ac:dyDescent="0.2">
      <c r="A192529" s="60"/>
      <c r="B192529" s="60"/>
      <c r="C192529" s="60"/>
      <c r="D192529" s="60"/>
      <c r="E192529" s="60"/>
      <c r="F192529" s="60"/>
      <c r="G192529" s="60"/>
    </row>
    <row r="192530" spans="1:7" x14ac:dyDescent="0.2">
      <c r="A192530" s="60"/>
      <c r="B192530" s="60"/>
      <c r="C192530" s="60"/>
      <c r="D192530" s="60"/>
      <c r="E192530" s="60"/>
      <c r="F192530" s="60"/>
      <c r="G192530" s="60"/>
    </row>
    <row r="192531" spans="1:7" x14ac:dyDescent="0.2">
      <c r="A192531" s="60"/>
      <c r="B192531" s="60"/>
      <c r="C192531" s="60"/>
      <c r="D192531" s="60"/>
      <c r="E192531" s="60"/>
      <c r="F192531" s="60"/>
      <c r="G192531" s="60"/>
    </row>
    <row r="192532" spans="1:7" x14ac:dyDescent="0.2">
      <c r="A192532" s="60"/>
      <c r="B192532" s="60"/>
      <c r="C192532" s="60"/>
      <c r="D192532" s="60"/>
      <c r="E192532" s="60"/>
      <c r="F192532" s="60"/>
      <c r="G192532" s="60"/>
    </row>
    <row r="192533" spans="1:7" x14ac:dyDescent="0.2">
      <c r="A192533" s="60"/>
      <c r="B192533" s="60"/>
      <c r="C192533" s="60"/>
      <c r="D192533" s="60"/>
      <c r="E192533" s="60"/>
      <c r="F192533" s="60"/>
      <c r="G192533" s="60"/>
    </row>
    <row r="192534" spans="1:7" x14ac:dyDescent="0.2">
      <c r="A192534" s="60"/>
      <c r="B192534" s="60"/>
      <c r="C192534" s="60"/>
      <c r="D192534" s="60"/>
      <c r="E192534" s="60"/>
      <c r="F192534" s="60"/>
      <c r="G192534" s="60"/>
    </row>
    <row r="192535" spans="1:7" x14ac:dyDescent="0.2">
      <c r="A192535" s="60"/>
      <c r="B192535" s="60"/>
      <c r="C192535" s="60"/>
      <c r="D192535" s="60"/>
      <c r="E192535" s="60"/>
      <c r="F192535" s="60"/>
      <c r="G192535" s="60"/>
    </row>
    <row r="192536" spans="1:7" x14ac:dyDescent="0.2">
      <c r="A192536" s="60"/>
      <c r="B192536" s="60"/>
      <c r="C192536" s="60"/>
      <c r="D192536" s="60"/>
      <c r="E192536" s="60"/>
      <c r="F192536" s="60"/>
      <c r="G192536" s="60"/>
    </row>
    <row r="192537" spans="1:7" x14ac:dyDescent="0.2">
      <c r="A192537" s="60"/>
      <c r="B192537" s="60"/>
      <c r="C192537" s="60"/>
      <c r="D192537" s="60"/>
      <c r="E192537" s="60"/>
      <c r="F192537" s="60"/>
      <c r="G192537" s="60"/>
    </row>
    <row r="192538" spans="1:7" x14ac:dyDescent="0.2">
      <c r="A192538" s="60"/>
      <c r="B192538" s="60"/>
      <c r="C192538" s="60"/>
      <c r="D192538" s="60"/>
      <c r="E192538" s="60"/>
      <c r="F192538" s="60"/>
      <c r="G192538" s="60"/>
    </row>
    <row r="192539" spans="1:7" x14ac:dyDescent="0.2">
      <c r="A192539" s="60"/>
      <c r="B192539" s="60"/>
      <c r="C192539" s="60"/>
      <c r="D192539" s="60"/>
      <c r="E192539" s="60"/>
      <c r="F192539" s="60"/>
      <c r="G192539" s="60"/>
    </row>
    <row r="192540" spans="1:7" x14ac:dyDescent="0.2">
      <c r="A192540" s="60"/>
      <c r="B192540" s="60"/>
      <c r="C192540" s="60"/>
      <c r="D192540" s="60"/>
      <c r="E192540" s="60"/>
      <c r="F192540" s="60"/>
      <c r="G192540" s="60"/>
    </row>
    <row r="192541" spans="1:7" x14ac:dyDescent="0.2">
      <c r="A192541" s="60"/>
      <c r="B192541" s="60"/>
      <c r="C192541" s="60"/>
      <c r="D192541" s="60"/>
      <c r="E192541" s="60"/>
      <c r="F192541" s="60"/>
      <c r="G192541" s="60"/>
    </row>
    <row r="192542" spans="1:7" x14ac:dyDescent="0.2">
      <c r="A192542" s="60"/>
      <c r="B192542" s="60"/>
      <c r="C192542" s="60"/>
      <c r="D192542" s="60"/>
      <c r="E192542" s="60"/>
      <c r="F192542" s="60"/>
      <c r="G192542" s="60"/>
    </row>
    <row r="192543" spans="1:7" x14ac:dyDescent="0.2">
      <c r="A192543" s="60"/>
      <c r="B192543" s="60"/>
      <c r="C192543" s="60"/>
      <c r="D192543" s="60"/>
      <c r="E192543" s="60"/>
      <c r="F192543" s="60"/>
      <c r="G192543" s="60"/>
    </row>
    <row r="192544" spans="1:7" x14ac:dyDescent="0.2">
      <c r="A192544" s="60"/>
      <c r="B192544" s="60"/>
      <c r="C192544" s="60"/>
      <c r="D192544" s="60"/>
      <c r="E192544" s="60"/>
      <c r="F192544" s="60"/>
      <c r="G192544" s="60"/>
    </row>
    <row r="192545" spans="1:7" x14ac:dyDescent="0.2">
      <c r="A192545" s="60"/>
      <c r="B192545" s="60"/>
      <c r="C192545" s="60"/>
      <c r="D192545" s="60"/>
      <c r="E192545" s="60"/>
      <c r="F192545" s="60"/>
      <c r="G192545" s="60"/>
    </row>
    <row r="192546" spans="1:7" x14ac:dyDescent="0.2">
      <c r="A192546" s="60"/>
      <c r="B192546" s="60"/>
      <c r="C192546" s="60"/>
      <c r="D192546" s="60"/>
      <c r="E192546" s="60"/>
      <c r="F192546" s="60"/>
      <c r="G192546" s="60"/>
    </row>
    <row r="192547" spans="1:7" x14ac:dyDescent="0.2">
      <c r="A192547" s="60"/>
      <c r="B192547" s="60"/>
      <c r="C192547" s="60"/>
      <c r="D192547" s="60"/>
      <c r="E192547" s="60"/>
      <c r="F192547" s="60"/>
      <c r="G192547" s="60"/>
    </row>
    <row r="192548" spans="1:7" x14ac:dyDescent="0.2">
      <c r="A192548" s="60"/>
      <c r="B192548" s="60"/>
      <c r="C192548" s="60"/>
      <c r="D192548" s="60"/>
      <c r="E192548" s="60"/>
      <c r="F192548" s="60"/>
      <c r="G192548" s="60"/>
    </row>
    <row r="192549" spans="1:7" x14ac:dyDescent="0.2">
      <c r="A192549" s="60"/>
      <c r="B192549" s="60"/>
      <c r="C192549" s="60"/>
      <c r="D192549" s="60"/>
      <c r="E192549" s="60"/>
      <c r="F192549" s="60"/>
      <c r="G192549" s="60"/>
    </row>
    <row r="192550" spans="1:7" x14ac:dyDescent="0.2">
      <c r="A192550" s="60"/>
      <c r="B192550" s="60"/>
      <c r="C192550" s="60"/>
      <c r="D192550" s="60"/>
      <c r="E192550" s="60"/>
      <c r="F192550" s="60"/>
      <c r="G192550" s="60"/>
    </row>
    <row r="192551" spans="1:7" x14ac:dyDescent="0.2">
      <c r="A192551" s="60"/>
      <c r="B192551" s="60"/>
      <c r="C192551" s="60"/>
      <c r="D192551" s="60"/>
      <c r="E192551" s="60"/>
      <c r="F192551" s="60"/>
      <c r="G192551" s="60"/>
    </row>
    <row r="192552" spans="1:7" x14ac:dyDescent="0.2">
      <c r="A192552" s="60"/>
      <c r="B192552" s="60"/>
      <c r="C192552" s="60"/>
      <c r="D192552" s="60"/>
      <c r="E192552" s="60"/>
      <c r="F192552" s="60"/>
      <c r="G192552" s="60"/>
    </row>
    <row r="192553" spans="1:7" x14ac:dyDescent="0.2">
      <c r="A192553" s="60"/>
      <c r="B192553" s="60"/>
      <c r="C192553" s="60"/>
      <c r="D192553" s="60"/>
      <c r="E192553" s="60"/>
      <c r="F192553" s="60"/>
      <c r="G192553" s="60"/>
    </row>
    <row r="192554" spans="1:7" x14ac:dyDescent="0.2">
      <c r="A192554" s="60"/>
      <c r="B192554" s="60"/>
      <c r="C192554" s="60"/>
      <c r="D192554" s="60"/>
      <c r="E192554" s="60"/>
      <c r="F192554" s="60"/>
      <c r="G192554" s="60"/>
    </row>
    <row r="192555" spans="1:7" x14ac:dyDescent="0.2">
      <c r="A192555" s="60"/>
      <c r="B192555" s="60"/>
      <c r="C192555" s="60"/>
      <c r="D192555" s="60"/>
      <c r="E192555" s="60"/>
      <c r="F192555" s="60"/>
      <c r="G192555" s="60"/>
    </row>
    <row r="192556" spans="1:7" x14ac:dyDescent="0.2">
      <c r="A192556" s="60"/>
      <c r="B192556" s="60"/>
      <c r="C192556" s="60"/>
      <c r="D192556" s="60"/>
      <c r="E192556" s="60"/>
      <c r="F192556" s="60"/>
      <c r="G192556" s="60"/>
    </row>
    <row r="192557" spans="1:7" x14ac:dyDescent="0.2">
      <c r="A192557" s="60"/>
      <c r="B192557" s="60"/>
      <c r="C192557" s="60"/>
      <c r="D192557" s="60"/>
      <c r="E192557" s="60"/>
      <c r="F192557" s="60"/>
      <c r="G192557" s="60"/>
    </row>
    <row r="192558" spans="1:7" x14ac:dyDescent="0.2">
      <c r="A192558" s="60"/>
      <c r="B192558" s="60"/>
      <c r="C192558" s="60"/>
      <c r="D192558" s="60"/>
      <c r="E192558" s="60"/>
      <c r="F192558" s="60"/>
      <c r="G192558" s="60"/>
    </row>
    <row r="192559" spans="1:7" x14ac:dyDescent="0.2">
      <c r="A192559" s="60"/>
      <c r="B192559" s="60"/>
      <c r="C192559" s="60"/>
      <c r="D192559" s="60"/>
      <c r="E192559" s="60"/>
      <c r="F192559" s="60"/>
      <c r="G192559" s="60"/>
    </row>
    <row r="192560" spans="1:7" x14ac:dyDescent="0.2">
      <c r="A192560" s="60"/>
      <c r="B192560" s="60"/>
      <c r="C192560" s="60"/>
      <c r="D192560" s="60"/>
      <c r="E192560" s="60"/>
      <c r="F192560" s="60"/>
      <c r="G192560" s="60"/>
    </row>
    <row r="192561" spans="1:7" x14ac:dyDescent="0.2">
      <c r="A192561" s="60"/>
      <c r="B192561" s="60"/>
      <c r="C192561" s="60"/>
      <c r="D192561" s="60"/>
      <c r="E192561" s="60"/>
      <c r="F192561" s="60"/>
      <c r="G192561" s="60"/>
    </row>
    <row r="192562" spans="1:7" x14ac:dyDescent="0.2">
      <c r="A192562" s="60"/>
      <c r="B192562" s="60"/>
      <c r="C192562" s="60"/>
      <c r="D192562" s="60"/>
      <c r="E192562" s="60"/>
      <c r="F192562" s="60"/>
      <c r="G192562" s="60"/>
    </row>
    <row r="192563" spans="1:7" x14ac:dyDescent="0.2">
      <c r="A192563" s="60"/>
      <c r="B192563" s="60"/>
      <c r="C192563" s="60"/>
      <c r="D192563" s="60"/>
      <c r="E192563" s="60"/>
      <c r="F192563" s="60"/>
      <c r="G192563" s="60"/>
    </row>
    <row r="192564" spans="1:7" x14ac:dyDescent="0.2">
      <c r="A192564" s="60"/>
      <c r="B192564" s="60"/>
      <c r="C192564" s="60"/>
      <c r="D192564" s="60"/>
      <c r="E192564" s="60"/>
      <c r="F192564" s="60"/>
      <c r="G192564" s="60"/>
    </row>
    <row r="192565" spans="1:7" x14ac:dyDescent="0.2">
      <c r="A192565" s="60"/>
      <c r="B192565" s="60"/>
      <c r="C192565" s="60"/>
      <c r="D192565" s="60"/>
      <c r="E192565" s="60"/>
      <c r="F192565" s="60"/>
      <c r="G192565" s="60"/>
    </row>
    <row r="192566" spans="1:7" x14ac:dyDescent="0.2">
      <c r="A192566" s="60"/>
      <c r="B192566" s="60"/>
      <c r="C192566" s="60"/>
      <c r="D192566" s="60"/>
      <c r="E192566" s="60"/>
      <c r="F192566" s="60"/>
      <c r="G192566" s="60"/>
    </row>
    <row r="192567" spans="1:7" x14ac:dyDescent="0.2">
      <c r="A192567" s="60"/>
      <c r="B192567" s="60"/>
      <c r="C192567" s="60"/>
      <c r="D192567" s="60"/>
      <c r="E192567" s="60"/>
      <c r="F192567" s="60"/>
      <c r="G192567" s="60"/>
    </row>
    <row r="192568" spans="1:7" x14ac:dyDescent="0.2">
      <c r="A192568" s="60"/>
      <c r="B192568" s="60"/>
      <c r="C192568" s="60"/>
      <c r="D192568" s="60"/>
      <c r="E192568" s="60"/>
      <c r="F192568" s="60"/>
      <c r="G192568" s="60"/>
    </row>
    <row r="192569" spans="1:7" x14ac:dyDescent="0.2">
      <c r="A192569" s="60"/>
      <c r="B192569" s="60"/>
      <c r="C192569" s="60"/>
      <c r="D192569" s="60"/>
      <c r="E192569" s="60"/>
      <c r="F192569" s="60"/>
      <c r="G192569" s="60"/>
    </row>
    <row r="192570" spans="1:7" x14ac:dyDescent="0.2">
      <c r="A192570" s="60"/>
      <c r="B192570" s="60"/>
      <c r="C192570" s="60"/>
      <c r="D192570" s="60"/>
      <c r="E192570" s="60"/>
      <c r="F192570" s="60"/>
      <c r="G192570" s="60"/>
    </row>
    <row r="192571" spans="1:7" x14ac:dyDescent="0.2">
      <c r="A192571" s="60"/>
      <c r="B192571" s="60"/>
      <c r="C192571" s="60"/>
      <c r="D192571" s="60"/>
      <c r="E192571" s="60"/>
      <c r="F192571" s="60"/>
      <c r="G192571" s="60"/>
    </row>
    <row r="192572" spans="1:7" x14ac:dyDescent="0.2">
      <c r="A192572" s="60"/>
      <c r="B192572" s="60"/>
      <c r="C192572" s="60"/>
      <c r="D192572" s="60"/>
      <c r="E192572" s="60"/>
      <c r="F192572" s="60"/>
      <c r="G192572" s="60"/>
    </row>
    <row r="192573" spans="1:7" x14ac:dyDescent="0.2">
      <c r="A192573" s="60"/>
      <c r="B192573" s="60"/>
      <c r="C192573" s="60"/>
      <c r="D192573" s="60"/>
      <c r="E192573" s="60"/>
      <c r="F192573" s="60"/>
      <c r="G192573" s="60"/>
    </row>
    <row r="192574" spans="1:7" x14ac:dyDescent="0.2">
      <c r="A192574" s="60"/>
      <c r="B192574" s="60"/>
      <c r="C192574" s="60"/>
      <c r="D192574" s="60"/>
      <c r="E192574" s="60"/>
      <c r="F192574" s="60"/>
      <c r="G192574" s="60"/>
    </row>
    <row r="192575" spans="1:7" x14ac:dyDescent="0.2">
      <c r="A192575" s="60"/>
      <c r="B192575" s="60"/>
      <c r="C192575" s="60"/>
      <c r="D192575" s="60"/>
      <c r="E192575" s="60"/>
      <c r="F192575" s="60"/>
      <c r="G192575" s="60"/>
    </row>
    <row r="192576" spans="1:7" x14ac:dyDescent="0.2">
      <c r="A192576" s="60"/>
      <c r="B192576" s="60"/>
      <c r="C192576" s="60"/>
      <c r="D192576" s="60"/>
      <c r="E192576" s="60"/>
      <c r="F192576" s="60"/>
      <c r="G192576" s="60"/>
    </row>
    <row r="192577" spans="1:7" x14ac:dyDescent="0.2">
      <c r="A192577" s="60"/>
      <c r="B192577" s="60"/>
      <c r="C192577" s="60"/>
      <c r="D192577" s="60"/>
      <c r="E192577" s="60"/>
      <c r="F192577" s="60"/>
      <c r="G192577" s="60"/>
    </row>
    <row r="192578" spans="1:7" x14ac:dyDescent="0.2">
      <c r="A192578" s="60"/>
      <c r="B192578" s="60"/>
      <c r="C192578" s="60"/>
      <c r="D192578" s="60"/>
      <c r="E192578" s="60"/>
      <c r="F192578" s="60"/>
      <c r="G192578" s="60"/>
    </row>
    <row r="192579" spans="1:7" x14ac:dyDescent="0.2">
      <c r="A192579" s="60"/>
      <c r="B192579" s="60"/>
      <c r="C192579" s="60"/>
      <c r="D192579" s="60"/>
      <c r="E192579" s="60"/>
      <c r="F192579" s="60"/>
      <c r="G192579" s="60"/>
    </row>
    <row r="192580" spans="1:7" x14ac:dyDescent="0.2">
      <c r="A192580" s="60"/>
      <c r="B192580" s="60"/>
      <c r="C192580" s="60"/>
      <c r="D192580" s="60"/>
      <c r="E192580" s="60"/>
      <c r="F192580" s="60"/>
      <c r="G192580" s="60"/>
    </row>
    <row r="192581" spans="1:7" x14ac:dyDescent="0.2">
      <c r="A192581" s="60"/>
      <c r="B192581" s="60"/>
      <c r="C192581" s="60"/>
      <c r="D192581" s="60"/>
      <c r="E192581" s="60"/>
      <c r="F192581" s="60"/>
      <c r="G192581" s="60"/>
    </row>
    <row r="192582" spans="1:7" x14ac:dyDescent="0.2">
      <c r="A192582" s="60"/>
      <c r="B192582" s="60"/>
      <c r="C192582" s="60"/>
      <c r="D192582" s="60"/>
      <c r="E192582" s="60"/>
      <c r="F192582" s="60"/>
      <c r="G192582" s="60"/>
    </row>
    <row r="192583" spans="1:7" x14ac:dyDescent="0.2">
      <c r="A192583" s="60"/>
      <c r="B192583" s="60"/>
      <c r="C192583" s="60"/>
      <c r="D192583" s="60"/>
      <c r="E192583" s="60"/>
      <c r="F192583" s="60"/>
      <c r="G192583" s="60"/>
    </row>
    <row r="192584" spans="1:7" x14ac:dyDescent="0.2">
      <c r="A192584" s="60"/>
      <c r="B192584" s="60"/>
      <c r="C192584" s="60"/>
      <c r="D192584" s="60"/>
      <c r="E192584" s="60"/>
      <c r="F192584" s="60"/>
      <c r="G192584" s="60"/>
    </row>
    <row r="192585" spans="1:7" x14ac:dyDescent="0.2">
      <c r="A192585" s="60"/>
      <c r="B192585" s="60"/>
      <c r="C192585" s="60"/>
      <c r="D192585" s="60"/>
      <c r="E192585" s="60"/>
      <c r="F192585" s="60"/>
      <c r="G192585" s="60"/>
    </row>
    <row r="192586" spans="1:7" x14ac:dyDescent="0.2">
      <c r="A192586" s="60"/>
      <c r="B192586" s="60"/>
      <c r="C192586" s="60"/>
      <c r="D192586" s="60"/>
      <c r="E192586" s="60"/>
      <c r="F192586" s="60"/>
      <c r="G192586" s="60"/>
    </row>
    <row r="192587" spans="1:7" x14ac:dyDescent="0.2">
      <c r="A192587" s="60"/>
      <c r="B192587" s="60"/>
      <c r="C192587" s="60"/>
      <c r="D192587" s="60"/>
      <c r="E192587" s="60"/>
      <c r="F192587" s="60"/>
      <c r="G192587" s="60"/>
    </row>
    <row r="192588" spans="1:7" x14ac:dyDescent="0.2">
      <c r="A192588" s="60"/>
      <c r="B192588" s="60"/>
      <c r="C192588" s="60"/>
      <c r="D192588" s="60"/>
      <c r="E192588" s="60"/>
      <c r="F192588" s="60"/>
      <c r="G192588" s="60"/>
    </row>
    <row r="192589" spans="1:7" x14ac:dyDescent="0.2">
      <c r="A192589" s="60"/>
      <c r="B192589" s="60"/>
      <c r="C192589" s="60"/>
      <c r="D192589" s="60"/>
      <c r="E192589" s="60"/>
      <c r="F192589" s="60"/>
      <c r="G192589" s="60"/>
    </row>
    <row r="192590" spans="1:7" x14ac:dyDescent="0.2">
      <c r="A192590" s="60"/>
      <c r="B192590" s="60"/>
      <c r="C192590" s="60"/>
      <c r="D192590" s="60"/>
      <c r="E192590" s="60"/>
      <c r="F192590" s="60"/>
      <c r="G192590" s="60"/>
    </row>
    <row r="192591" spans="1:7" x14ac:dyDescent="0.2">
      <c r="A192591" s="60"/>
      <c r="B192591" s="60"/>
      <c r="C192591" s="60"/>
      <c r="D192591" s="60"/>
      <c r="E192591" s="60"/>
      <c r="F192591" s="60"/>
      <c r="G192591" s="60"/>
    </row>
    <row r="192592" spans="1:7" x14ac:dyDescent="0.2">
      <c r="A192592" s="60"/>
      <c r="B192592" s="60"/>
      <c r="C192592" s="60"/>
      <c r="D192592" s="60"/>
      <c r="E192592" s="60"/>
      <c r="F192592" s="60"/>
      <c r="G192592" s="60"/>
    </row>
    <row r="192593" spans="1:7" x14ac:dyDescent="0.2">
      <c r="A192593" s="60"/>
      <c r="B192593" s="60"/>
      <c r="C192593" s="60"/>
      <c r="D192593" s="60"/>
      <c r="E192593" s="60"/>
      <c r="F192593" s="60"/>
      <c r="G192593" s="60"/>
    </row>
    <row r="192594" spans="1:7" x14ac:dyDescent="0.2">
      <c r="A192594" s="60"/>
      <c r="B192594" s="60"/>
      <c r="C192594" s="60"/>
      <c r="D192594" s="60"/>
      <c r="E192594" s="60"/>
      <c r="F192594" s="60"/>
      <c r="G192594" s="60"/>
    </row>
    <row r="192595" spans="1:7" x14ac:dyDescent="0.2">
      <c r="A192595" s="60"/>
      <c r="B192595" s="60"/>
      <c r="C192595" s="60"/>
      <c r="D192595" s="60"/>
      <c r="E192595" s="60"/>
      <c r="F192595" s="60"/>
      <c r="G192595" s="60"/>
    </row>
    <row r="192596" spans="1:7" x14ac:dyDescent="0.2">
      <c r="A192596" s="60"/>
      <c r="B192596" s="60"/>
      <c r="C192596" s="60"/>
      <c r="D192596" s="60"/>
      <c r="E192596" s="60"/>
      <c r="F192596" s="60"/>
      <c r="G192596" s="60"/>
    </row>
    <row r="192597" spans="1:7" x14ac:dyDescent="0.2">
      <c r="A192597" s="60"/>
      <c r="B192597" s="60"/>
      <c r="C192597" s="60"/>
      <c r="D192597" s="60"/>
      <c r="E192597" s="60"/>
      <c r="F192597" s="60"/>
      <c r="G192597" s="60"/>
    </row>
    <row r="192598" spans="1:7" x14ac:dyDescent="0.2">
      <c r="A192598" s="60"/>
      <c r="B192598" s="60"/>
      <c r="C192598" s="60"/>
      <c r="D192598" s="60"/>
      <c r="E192598" s="60"/>
      <c r="F192598" s="60"/>
      <c r="G192598" s="60"/>
    </row>
    <row r="192599" spans="1:7" x14ac:dyDescent="0.2">
      <c r="A192599" s="60"/>
      <c r="B192599" s="60"/>
      <c r="C192599" s="60"/>
      <c r="D192599" s="60"/>
      <c r="E192599" s="60"/>
      <c r="F192599" s="60"/>
      <c r="G192599" s="60"/>
    </row>
    <row r="192600" spans="1:7" x14ac:dyDescent="0.2">
      <c r="A192600" s="60"/>
      <c r="B192600" s="60"/>
      <c r="C192600" s="60"/>
      <c r="D192600" s="60"/>
      <c r="E192600" s="60"/>
      <c r="F192600" s="60"/>
      <c r="G192600" s="60"/>
    </row>
    <row r="192601" spans="1:7" x14ac:dyDescent="0.2">
      <c r="A192601" s="60"/>
      <c r="B192601" s="60"/>
      <c r="C192601" s="60"/>
      <c r="D192601" s="60"/>
      <c r="E192601" s="60"/>
      <c r="F192601" s="60"/>
      <c r="G192601" s="60"/>
    </row>
    <row r="192602" spans="1:7" x14ac:dyDescent="0.2">
      <c r="A192602" s="60"/>
      <c r="B192602" s="60"/>
      <c r="C192602" s="60"/>
      <c r="D192602" s="60"/>
      <c r="E192602" s="60"/>
      <c r="F192602" s="60"/>
      <c r="G192602" s="60"/>
    </row>
    <row r="192603" spans="1:7" x14ac:dyDescent="0.2">
      <c r="A192603" s="60"/>
      <c r="B192603" s="60"/>
      <c r="C192603" s="60"/>
      <c r="D192603" s="60"/>
      <c r="E192603" s="60"/>
      <c r="F192603" s="60"/>
      <c r="G192603" s="60"/>
    </row>
    <row r="192604" spans="1:7" x14ac:dyDescent="0.2">
      <c r="A192604" s="60"/>
      <c r="B192604" s="60"/>
      <c r="C192604" s="60"/>
      <c r="D192604" s="60"/>
      <c r="E192604" s="60"/>
      <c r="F192604" s="60"/>
      <c r="G192604" s="60"/>
    </row>
    <row r="192605" spans="1:7" x14ac:dyDescent="0.2">
      <c r="A192605" s="60"/>
      <c r="B192605" s="60"/>
      <c r="C192605" s="60"/>
      <c r="D192605" s="60"/>
      <c r="E192605" s="60"/>
      <c r="F192605" s="60"/>
      <c r="G192605" s="60"/>
    </row>
    <row r="192606" spans="1:7" x14ac:dyDescent="0.2">
      <c r="A192606" s="60"/>
      <c r="B192606" s="60"/>
      <c r="C192606" s="60"/>
      <c r="D192606" s="60"/>
      <c r="E192606" s="60"/>
      <c r="F192606" s="60"/>
      <c r="G192606" s="60"/>
    </row>
    <row r="192607" spans="1:7" x14ac:dyDescent="0.2">
      <c r="A192607" s="60"/>
      <c r="B192607" s="60"/>
      <c r="C192607" s="60"/>
      <c r="D192607" s="60"/>
      <c r="E192607" s="60"/>
      <c r="F192607" s="60"/>
      <c r="G192607" s="60"/>
    </row>
    <row r="192608" spans="1:7" x14ac:dyDescent="0.2">
      <c r="A192608" s="60"/>
      <c r="B192608" s="60"/>
      <c r="C192608" s="60"/>
      <c r="D192608" s="60"/>
      <c r="E192608" s="60"/>
      <c r="F192608" s="60"/>
      <c r="G192608" s="60"/>
    </row>
    <row r="192609" spans="1:7" x14ac:dyDescent="0.2">
      <c r="A192609" s="60"/>
      <c r="B192609" s="60"/>
      <c r="C192609" s="60"/>
      <c r="D192609" s="60"/>
      <c r="E192609" s="60"/>
      <c r="F192609" s="60"/>
      <c r="G192609" s="60"/>
    </row>
    <row r="192610" spans="1:7" x14ac:dyDescent="0.2">
      <c r="A192610" s="60"/>
      <c r="B192610" s="60"/>
      <c r="C192610" s="60"/>
      <c r="D192610" s="60"/>
      <c r="E192610" s="60"/>
      <c r="F192610" s="60"/>
      <c r="G192610" s="60"/>
    </row>
    <row r="192611" spans="1:7" x14ac:dyDescent="0.2">
      <c r="A192611" s="60"/>
      <c r="B192611" s="60"/>
      <c r="C192611" s="60"/>
      <c r="D192611" s="60"/>
      <c r="E192611" s="60"/>
      <c r="F192611" s="60"/>
      <c r="G192611" s="60"/>
    </row>
    <row r="192612" spans="1:7" x14ac:dyDescent="0.2">
      <c r="A192612" s="60"/>
      <c r="B192612" s="60"/>
      <c r="C192612" s="60"/>
      <c r="D192612" s="60"/>
      <c r="E192612" s="60"/>
      <c r="F192612" s="60"/>
      <c r="G192612" s="60"/>
    </row>
    <row r="192613" spans="1:7" x14ac:dyDescent="0.2">
      <c r="A192613" s="60"/>
      <c r="B192613" s="60"/>
      <c r="C192613" s="60"/>
      <c r="D192613" s="60"/>
      <c r="E192613" s="60"/>
      <c r="F192613" s="60"/>
      <c r="G192613" s="60"/>
    </row>
    <row r="192614" spans="1:7" x14ac:dyDescent="0.2">
      <c r="A192614" s="60"/>
      <c r="B192614" s="60"/>
      <c r="C192614" s="60"/>
      <c r="D192614" s="60"/>
      <c r="E192614" s="60"/>
      <c r="F192614" s="60"/>
      <c r="G192614" s="60"/>
    </row>
    <row r="192615" spans="1:7" x14ac:dyDescent="0.2">
      <c r="A192615" s="60"/>
      <c r="B192615" s="60"/>
      <c r="C192615" s="60"/>
      <c r="D192615" s="60"/>
      <c r="E192615" s="60"/>
      <c r="F192615" s="60"/>
      <c r="G192615" s="60"/>
    </row>
    <row r="192616" spans="1:7" x14ac:dyDescent="0.2">
      <c r="A192616" s="60"/>
      <c r="B192616" s="60"/>
      <c r="C192616" s="60"/>
      <c r="D192616" s="60"/>
      <c r="E192616" s="60"/>
      <c r="F192616" s="60"/>
      <c r="G192616" s="60"/>
    </row>
    <row r="192617" spans="1:7" x14ac:dyDescent="0.2">
      <c r="A192617" s="60"/>
      <c r="B192617" s="60"/>
      <c r="C192617" s="60"/>
      <c r="D192617" s="60"/>
      <c r="E192617" s="60"/>
      <c r="F192617" s="60"/>
      <c r="G192617" s="60"/>
    </row>
    <row r="192618" spans="1:7" x14ac:dyDescent="0.2">
      <c r="A192618" s="60"/>
      <c r="B192618" s="60"/>
      <c r="C192618" s="60"/>
      <c r="D192618" s="60"/>
      <c r="E192618" s="60"/>
      <c r="F192618" s="60"/>
      <c r="G192618" s="60"/>
    </row>
    <row r="192619" spans="1:7" x14ac:dyDescent="0.2">
      <c r="A192619" s="60"/>
      <c r="B192619" s="60"/>
      <c r="C192619" s="60"/>
      <c r="D192619" s="60"/>
      <c r="E192619" s="60"/>
      <c r="F192619" s="60"/>
      <c r="G192619" s="60"/>
    </row>
    <row r="192620" spans="1:7" x14ac:dyDescent="0.2">
      <c r="A192620" s="60"/>
      <c r="B192620" s="60"/>
      <c r="C192620" s="60"/>
      <c r="D192620" s="60"/>
      <c r="E192620" s="60"/>
      <c r="F192620" s="60"/>
      <c r="G192620" s="60"/>
    </row>
    <row r="192621" spans="1:7" x14ac:dyDescent="0.2">
      <c r="A192621" s="60"/>
      <c r="B192621" s="60"/>
      <c r="C192621" s="60"/>
      <c r="D192621" s="60"/>
      <c r="E192621" s="60"/>
      <c r="F192621" s="60"/>
      <c r="G192621" s="60"/>
    </row>
    <row r="192622" spans="1:7" x14ac:dyDescent="0.2">
      <c r="A192622" s="60"/>
      <c r="B192622" s="60"/>
      <c r="C192622" s="60"/>
      <c r="D192622" s="60"/>
      <c r="E192622" s="60"/>
      <c r="F192622" s="60"/>
      <c r="G192622" s="60"/>
    </row>
    <row r="192623" spans="1:7" x14ac:dyDescent="0.2">
      <c r="A192623" s="60"/>
      <c r="B192623" s="60"/>
      <c r="C192623" s="60"/>
      <c r="D192623" s="60"/>
      <c r="E192623" s="60"/>
      <c r="F192623" s="60"/>
      <c r="G192623" s="60"/>
    </row>
    <row r="192624" spans="1:7" x14ac:dyDescent="0.2">
      <c r="A192624" s="60"/>
      <c r="B192624" s="60"/>
      <c r="C192624" s="60"/>
      <c r="D192624" s="60"/>
      <c r="E192624" s="60"/>
      <c r="F192624" s="60"/>
      <c r="G192624" s="60"/>
    </row>
    <row r="192625" spans="1:7" x14ac:dyDescent="0.2">
      <c r="A192625" s="60"/>
      <c r="B192625" s="60"/>
      <c r="C192625" s="60"/>
      <c r="D192625" s="60"/>
      <c r="E192625" s="60"/>
      <c r="F192625" s="60"/>
      <c r="G192625" s="60"/>
    </row>
    <row r="192626" spans="1:7" x14ac:dyDescent="0.2">
      <c r="A192626" s="60"/>
      <c r="B192626" s="60"/>
      <c r="C192626" s="60"/>
      <c r="D192626" s="60"/>
      <c r="E192626" s="60"/>
      <c r="F192626" s="60"/>
      <c r="G192626" s="60"/>
    </row>
    <row r="192627" spans="1:7" x14ac:dyDescent="0.2">
      <c r="A192627" s="60"/>
      <c r="B192627" s="60"/>
      <c r="C192627" s="60"/>
      <c r="D192627" s="60"/>
      <c r="E192627" s="60"/>
      <c r="F192627" s="60"/>
      <c r="G192627" s="60"/>
    </row>
    <row r="192628" spans="1:7" x14ac:dyDescent="0.2">
      <c r="A192628" s="60"/>
      <c r="B192628" s="60"/>
      <c r="C192628" s="60"/>
      <c r="D192628" s="60"/>
      <c r="E192628" s="60"/>
      <c r="F192628" s="60"/>
      <c r="G192628" s="60"/>
    </row>
    <row r="192629" spans="1:7" x14ac:dyDescent="0.2">
      <c r="A192629" s="60"/>
      <c r="B192629" s="60"/>
      <c r="C192629" s="60"/>
      <c r="D192629" s="60"/>
      <c r="E192629" s="60"/>
      <c r="F192629" s="60"/>
      <c r="G192629" s="60"/>
    </row>
    <row r="192630" spans="1:7" x14ac:dyDescent="0.2">
      <c r="A192630" s="60"/>
      <c r="B192630" s="60"/>
      <c r="C192630" s="60"/>
      <c r="D192630" s="60"/>
      <c r="E192630" s="60"/>
      <c r="F192630" s="60"/>
      <c r="G192630" s="60"/>
    </row>
    <row r="192631" spans="1:7" x14ac:dyDescent="0.2">
      <c r="A192631" s="60"/>
      <c r="B192631" s="60"/>
      <c r="C192631" s="60"/>
      <c r="D192631" s="60"/>
      <c r="E192631" s="60"/>
      <c r="F192631" s="60"/>
      <c r="G192631" s="60"/>
    </row>
    <row r="192632" spans="1:7" x14ac:dyDescent="0.2">
      <c r="A192632" s="60"/>
      <c r="B192632" s="60"/>
      <c r="C192632" s="60"/>
      <c r="D192632" s="60"/>
      <c r="E192632" s="60"/>
      <c r="F192632" s="60"/>
      <c r="G192632" s="60"/>
    </row>
    <row r="192633" spans="1:7" x14ac:dyDescent="0.2">
      <c r="A192633" s="60"/>
      <c r="B192633" s="60"/>
      <c r="C192633" s="60"/>
      <c r="D192633" s="60"/>
      <c r="E192633" s="60"/>
      <c r="F192633" s="60"/>
      <c r="G192633" s="60"/>
    </row>
    <row r="192634" spans="1:7" x14ac:dyDescent="0.2">
      <c r="A192634" s="60"/>
      <c r="B192634" s="60"/>
      <c r="C192634" s="60"/>
      <c r="D192634" s="60"/>
      <c r="E192634" s="60"/>
      <c r="F192634" s="60"/>
      <c r="G192634" s="60"/>
    </row>
    <row r="192635" spans="1:7" x14ac:dyDescent="0.2">
      <c r="A192635" s="60"/>
      <c r="B192635" s="60"/>
      <c r="C192635" s="60"/>
      <c r="D192635" s="60"/>
      <c r="E192635" s="60"/>
      <c r="F192635" s="60"/>
      <c r="G192635" s="60"/>
    </row>
    <row r="192636" spans="1:7" x14ac:dyDescent="0.2">
      <c r="A192636" s="60"/>
      <c r="B192636" s="60"/>
      <c r="C192636" s="60"/>
      <c r="D192636" s="60"/>
      <c r="E192636" s="60"/>
      <c r="F192636" s="60"/>
      <c r="G192636" s="60"/>
    </row>
    <row r="192637" spans="1:7" x14ac:dyDescent="0.2">
      <c r="A192637" s="60"/>
      <c r="B192637" s="60"/>
      <c r="C192637" s="60"/>
      <c r="D192637" s="60"/>
      <c r="E192637" s="60"/>
      <c r="F192637" s="60"/>
      <c r="G192637" s="60"/>
    </row>
    <row r="192638" spans="1:7" x14ac:dyDescent="0.2">
      <c r="A192638" s="60"/>
      <c r="B192638" s="60"/>
      <c r="C192638" s="60"/>
      <c r="D192638" s="60"/>
      <c r="E192638" s="60"/>
      <c r="F192638" s="60"/>
      <c r="G192638" s="60"/>
    </row>
    <row r="192639" spans="1:7" x14ac:dyDescent="0.2">
      <c r="A192639" s="60"/>
      <c r="B192639" s="60"/>
      <c r="C192639" s="60"/>
      <c r="D192639" s="60"/>
      <c r="E192639" s="60"/>
      <c r="F192639" s="60"/>
      <c r="G192639" s="60"/>
    </row>
    <row r="192640" spans="1:7" x14ac:dyDescent="0.2">
      <c r="A192640" s="60"/>
      <c r="B192640" s="60"/>
      <c r="C192640" s="60"/>
      <c r="D192640" s="60"/>
      <c r="E192640" s="60"/>
      <c r="F192640" s="60"/>
      <c r="G192640" s="60"/>
    </row>
    <row r="192641" spans="1:7" x14ac:dyDescent="0.2">
      <c r="A192641" s="60"/>
      <c r="B192641" s="60"/>
      <c r="C192641" s="60"/>
      <c r="D192641" s="60"/>
      <c r="E192641" s="60"/>
      <c r="F192641" s="60"/>
      <c r="G192641" s="60"/>
    </row>
    <row r="192642" spans="1:7" x14ac:dyDescent="0.2">
      <c r="A192642" s="60"/>
      <c r="B192642" s="60"/>
      <c r="C192642" s="60"/>
      <c r="D192642" s="60"/>
      <c r="E192642" s="60"/>
      <c r="F192642" s="60"/>
      <c r="G192642" s="60"/>
    </row>
    <row r="192643" spans="1:7" x14ac:dyDescent="0.2">
      <c r="A192643" s="60"/>
      <c r="B192643" s="60"/>
      <c r="C192643" s="60"/>
      <c r="D192643" s="60"/>
      <c r="E192643" s="60"/>
      <c r="F192643" s="60"/>
      <c r="G192643" s="60"/>
    </row>
    <row r="192644" spans="1:7" x14ac:dyDescent="0.2">
      <c r="A192644" s="60"/>
      <c r="B192644" s="60"/>
      <c r="C192644" s="60"/>
      <c r="D192644" s="60"/>
      <c r="E192644" s="60"/>
      <c r="F192644" s="60"/>
      <c r="G192644" s="60"/>
    </row>
    <row r="192645" spans="1:7" x14ac:dyDescent="0.2">
      <c r="A192645" s="60"/>
      <c r="B192645" s="60"/>
      <c r="C192645" s="60"/>
      <c r="D192645" s="60"/>
      <c r="E192645" s="60"/>
      <c r="F192645" s="60"/>
      <c r="G192645" s="60"/>
    </row>
    <row r="192646" spans="1:7" x14ac:dyDescent="0.2">
      <c r="A192646" s="60"/>
      <c r="B192646" s="60"/>
      <c r="C192646" s="60"/>
      <c r="D192646" s="60"/>
      <c r="E192646" s="60"/>
      <c r="F192646" s="60"/>
      <c r="G192646" s="60"/>
    </row>
    <row r="192647" spans="1:7" x14ac:dyDescent="0.2">
      <c r="A192647" s="60"/>
      <c r="B192647" s="60"/>
      <c r="C192647" s="60"/>
      <c r="D192647" s="60"/>
      <c r="E192647" s="60"/>
      <c r="F192647" s="60"/>
      <c r="G192647" s="60"/>
    </row>
    <row r="192648" spans="1:7" x14ac:dyDescent="0.2">
      <c r="A192648" s="60"/>
      <c r="B192648" s="60"/>
      <c r="C192648" s="60"/>
      <c r="D192648" s="60"/>
      <c r="E192648" s="60"/>
      <c r="F192648" s="60"/>
      <c r="G192648" s="60"/>
    </row>
    <row r="192649" spans="1:7" x14ac:dyDescent="0.2">
      <c r="A192649" s="60"/>
      <c r="B192649" s="60"/>
      <c r="C192649" s="60"/>
      <c r="D192649" s="60"/>
      <c r="E192649" s="60"/>
      <c r="F192649" s="60"/>
      <c r="G192649" s="60"/>
    </row>
    <row r="192650" spans="1:7" x14ac:dyDescent="0.2">
      <c r="A192650" s="60"/>
      <c r="B192650" s="60"/>
      <c r="C192650" s="60"/>
      <c r="D192650" s="60"/>
      <c r="E192650" s="60"/>
      <c r="F192650" s="60"/>
      <c r="G192650" s="60"/>
    </row>
    <row r="192651" spans="1:7" x14ac:dyDescent="0.2">
      <c r="A192651" s="60"/>
      <c r="B192651" s="60"/>
      <c r="C192651" s="60"/>
      <c r="D192651" s="60"/>
      <c r="E192651" s="60"/>
      <c r="F192651" s="60"/>
      <c r="G192651" s="60"/>
    </row>
    <row r="192652" spans="1:7" x14ac:dyDescent="0.2">
      <c r="A192652" s="60"/>
      <c r="B192652" s="60"/>
      <c r="C192652" s="60"/>
      <c r="D192652" s="60"/>
      <c r="E192652" s="60"/>
      <c r="F192652" s="60"/>
      <c r="G192652" s="60"/>
    </row>
    <row r="192653" spans="1:7" x14ac:dyDescent="0.2">
      <c r="A192653" s="60"/>
      <c r="B192653" s="60"/>
      <c r="C192653" s="60"/>
      <c r="D192653" s="60"/>
      <c r="E192653" s="60"/>
      <c r="F192653" s="60"/>
      <c r="G192653" s="60"/>
    </row>
    <row r="192654" spans="1:7" x14ac:dyDescent="0.2">
      <c r="A192654" s="60"/>
      <c r="B192654" s="60"/>
      <c r="C192654" s="60"/>
      <c r="D192654" s="60"/>
      <c r="E192654" s="60"/>
      <c r="F192654" s="60"/>
      <c r="G192654" s="60"/>
    </row>
    <row r="192655" spans="1:7" x14ac:dyDescent="0.2">
      <c r="A192655" s="60"/>
      <c r="B192655" s="60"/>
      <c r="C192655" s="60"/>
      <c r="D192655" s="60"/>
      <c r="E192655" s="60"/>
      <c r="F192655" s="60"/>
      <c r="G192655" s="60"/>
    </row>
    <row r="192656" spans="1:7" x14ac:dyDescent="0.2">
      <c r="A192656" s="60"/>
      <c r="B192656" s="60"/>
      <c r="C192656" s="60"/>
      <c r="D192656" s="60"/>
      <c r="E192656" s="60"/>
      <c r="F192656" s="60"/>
      <c r="G192656" s="60"/>
    </row>
    <row r="192657" spans="1:7" x14ac:dyDescent="0.2">
      <c r="A192657" s="60"/>
      <c r="B192657" s="60"/>
      <c r="C192657" s="60"/>
      <c r="D192657" s="60"/>
      <c r="E192657" s="60"/>
      <c r="F192657" s="60"/>
      <c r="G192657" s="60"/>
    </row>
    <row r="192658" spans="1:7" x14ac:dyDescent="0.2">
      <c r="A192658" s="60"/>
      <c r="B192658" s="60"/>
      <c r="C192658" s="60"/>
      <c r="D192658" s="60"/>
      <c r="E192658" s="60"/>
      <c r="F192658" s="60"/>
      <c r="G192658" s="60"/>
    </row>
    <row r="192659" spans="1:7" x14ac:dyDescent="0.2">
      <c r="A192659" s="60"/>
      <c r="B192659" s="60"/>
      <c r="C192659" s="60"/>
      <c r="D192659" s="60"/>
      <c r="E192659" s="60"/>
      <c r="F192659" s="60"/>
      <c r="G192659" s="60"/>
    </row>
    <row r="192660" spans="1:7" x14ac:dyDescent="0.2">
      <c r="A192660" s="60"/>
      <c r="B192660" s="60"/>
      <c r="C192660" s="60"/>
      <c r="D192660" s="60"/>
      <c r="E192660" s="60"/>
      <c r="F192660" s="60"/>
      <c r="G192660" s="60"/>
    </row>
    <row r="192661" spans="1:7" x14ac:dyDescent="0.2">
      <c r="A192661" s="60"/>
      <c r="B192661" s="60"/>
      <c r="C192661" s="60"/>
      <c r="D192661" s="60"/>
      <c r="E192661" s="60"/>
      <c r="F192661" s="60"/>
      <c r="G192661" s="60"/>
    </row>
    <row r="192662" spans="1:7" x14ac:dyDescent="0.2">
      <c r="A192662" s="60"/>
      <c r="B192662" s="60"/>
      <c r="C192662" s="60"/>
      <c r="D192662" s="60"/>
      <c r="E192662" s="60"/>
      <c r="F192662" s="60"/>
      <c r="G192662" s="60"/>
    </row>
    <row r="192663" spans="1:7" x14ac:dyDescent="0.2">
      <c r="A192663" s="60"/>
      <c r="B192663" s="60"/>
      <c r="C192663" s="60"/>
      <c r="D192663" s="60"/>
      <c r="E192663" s="60"/>
      <c r="F192663" s="60"/>
      <c r="G192663" s="60"/>
    </row>
    <row r="192664" spans="1:7" x14ac:dyDescent="0.2">
      <c r="A192664" s="60"/>
      <c r="B192664" s="60"/>
      <c r="C192664" s="60"/>
      <c r="D192664" s="60"/>
      <c r="E192664" s="60"/>
      <c r="F192664" s="60"/>
      <c r="G192664" s="60"/>
    </row>
    <row r="192665" spans="1:7" x14ac:dyDescent="0.2">
      <c r="A192665" s="60"/>
      <c r="B192665" s="60"/>
      <c r="C192665" s="60"/>
      <c r="D192665" s="60"/>
      <c r="E192665" s="60"/>
      <c r="F192665" s="60"/>
      <c r="G192665" s="60"/>
    </row>
    <row r="192666" spans="1:7" x14ac:dyDescent="0.2">
      <c r="A192666" s="60"/>
      <c r="B192666" s="60"/>
      <c r="C192666" s="60"/>
      <c r="D192666" s="60"/>
      <c r="E192666" s="60"/>
      <c r="F192666" s="60"/>
      <c r="G192666" s="60"/>
    </row>
    <row r="192667" spans="1:7" x14ac:dyDescent="0.2">
      <c r="A192667" s="60"/>
      <c r="B192667" s="60"/>
      <c r="C192667" s="60"/>
      <c r="D192667" s="60"/>
      <c r="E192667" s="60"/>
      <c r="F192667" s="60"/>
      <c r="G192667" s="60"/>
    </row>
    <row r="192668" spans="1:7" x14ac:dyDescent="0.2">
      <c r="A192668" s="60"/>
      <c r="B192668" s="60"/>
      <c r="C192668" s="60"/>
      <c r="D192668" s="60"/>
      <c r="E192668" s="60"/>
      <c r="F192668" s="60"/>
      <c r="G192668" s="60"/>
    </row>
    <row r="192669" spans="1:7" x14ac:dyDescent="0.2">
      <c r="A192669" s="60"/>
      <c r="B192669" s="60"/>
      <c r="C192669" s="60"/>
      <c r="D192669" s="60"/>
      <c r="E192669" s="60"/>
      <c r="F192669" s="60"/>
      <c r="G192669" s="60"/>
    </row>
    <row r="192670" spans="1:7" x14ac:dyDescent="0.2">
      <c r="A192670" s="60"/>
      <c r="B192670" s="60"/>
      <c r="C192670" s="60"/>
      <c r="D192670" s="60"/>
      <c r="E192670" s="60"/>
      <c r="F192670" s="60"/>
      <c r="G192670" s="60"/>
    </row>
    <row r="192671" spans="1:7" x14ac:dyDescent="0.2">
      <c r="A192671" s="60"/>
      <c r="B192671" s="60"/>
      <c r="C192671" s="60"/>
      <c r="D192671" s="60"/>
      <c r="E192671" s="60"/>
      <c r="F192671" s="60"/>
      <c r="G192671" s="60"/>
    </row>
    <row r="192672" spans="1:7" x14ac:dyDescent="0.2">
      <c r="A192672" s="60"/>
      <c r="B192672" s="60"/>
      <c r="C192672" s="60"/>
      <c r="D192672" s="60"/>
      <c r="E192672" s="60"/>
      <c r="F192672" s="60"/>
      <c r="G192672" s="60"/>
    </row>
    <row r="192673" spans="1:7" x14ac:dyDescent="0.2">
      <c r="A192673" s="60"/>
      <c r="B192673" s="60"/>
      <c r="C192673" s="60"/>
      <c r="D192673" s="60"/>
      <c r="E192673" s="60"/>
      <c r="F192673" s="60"/>
      <c r="G192673" s="60"/>
    </row>
    <row r="192674" spans="1:7" x14ac:dyDescent="0.2">
      <c r="A192674" s="60"/>
      <c r="B192674" s="60"/>
      <c r="C192674" s="60"/>
      <c r="D192674" s="60"/>
      <c r="E192674" s="60"/>
      <c r="F192674" s="60"/>
      <c r="G192674" s="60"/>
    </row>
    <row r="192675" spans="1:7" x14ac:dyDescent="0.2">
      <c r="A192675" s="60"/>
      <c r="B192675" s="60"/>
      <c r="C192675" s="60"/>
      <c r="D192675" s="60"/>
      <c r="E192675" s="60"/>
      <c r="F192675" s="60"/>
      <c r="G192675" s="60"/>
    </row>
    <row r="192676" spans="1:7" x14ac:dyDescent="0.2">
      <c r="A192676" s="60"/>
      <c r="B192676" s="60"/>
      <c r="C192676" s="60"/>
      <c r="D192676" s="60"/>
      <c r="E192676" s="60"/>
      <c r="F192676" s="60"/>
      <c r="G192676" s="60"/>
    </row>
    <row r="192677" spans="1:7" x14ac:dyDescent="0.2">
      <c r="A192677" s="60"/>
      <c r="B192677" s="60"/>
      <c r="C192677" s="60"/>
      <c r="D192677" s="60"/>
      <c r="E192677" s="60"/>
      <c r="F192677" s="60"/>
      <c r="G192677" s="60"/>
    </row>
    <row r="192678" spans="1:7" x14ac:dyDescent="0.2">
      <c r="A192678" s="60"/>
      <c r="B192678" s="60"/>
      <c r="C192678" s="60"/>
      <c r="D192678" s="60"/>
      <c r="E192678" s="60"/>
      <c r="F192678" s="60"/>
      <c r="G192678" s="60"/>
    </row>
    <row r="192679" spans="1:7" x14ac:dyDescent="0.2">
      <c r="A192679" s="60"/>
      <c r="B192679" s="60"/>
      <c r="C192679" s="60"/>
      <c r="D192679" s="60"/>
      <c r="E192679" s="60"/>
      <c r="F192679" s="60"/>
      <c r="G192679" s="60"/>
    </row>
    <row r="192680" spans="1:7" x14ac:dyDescent="0.2">
      <c r="A192680" s="60"/>
      <c r="B192680" s="60"/>
      <c r="C192680" s="60"/>
      <c r="D192680" s="60"/>
      <c r="E192680" s="60"/>
      <c r="F192680" s="60"/>
      <c r="G192680" s="60"/>
    </row>
    <row r="192681" spans="1:7" x14ac:dyDescent="0.2">
      <c r="A192681" s="60"/>
      <c r="B192681" s="60"/>
      <c r="C192681" s="60"/>
      <c r="D192681" s="60"/>
      <c r="E192681" s="60"/>
      <c r="F192681" s="60"/>
      <c r="G192681" s="60"/>
    </row>
    <row r="192682" spans="1:7" x14ac:dyDescent="0.2">
      <c r="A192682" s="60"/>
      <c r="B192682" s="60"/>
      <c r="C192682" s="60"/>
      <c r="D192682" s="60"/>
      <c r="E192682" s="60"/>
      <c r="F192682" s="60"/>
      <c r="G192682" s="60"/>
    </row>
    <row r="192683" spans="1:7" x14ac:dyDescent="0.2">
      <c r="A192683" s="60"/>
      <c r="B192683" s="60"/>
      <c r="C192683" s="60"/>
      <c r="D192683" s="60"/>
      <c r="E192683" s="60"/>
      <c r="F192683" s="60"/>
      <c r="G192683" s="60"/>
    </row>
    <row r="192684" spans="1:7" x14ac:dyDescent="0.2">
      <c r="A192684" s="60"/>
      <c r="B192684" s="60"/>
      <c r="C192684" s="60"/>
      <c r="D192684" s="60"/>
      <c r="E192684" s="60"/>
      <c r="F192684" s="60"/>
      <c r="G192684" s="60"/>
    </row>
    <row r="192685" spans="1:7" x14ac:dyDescent="0.2">
      <c r="A192685" s="60"/>
      <c r="B192685" s="60"/>
      <c r="C192685" s="60"/>
      <c r="D192685" s="60"/>
      <c r="E192685" s="60"/>
      <c r="F192685" s="60"/>
      <c r="G192685" s="60"/>
    </row>
    <row r="192686" spans="1:7" x14ac:dyDescent="0.2">
      <c r="A192686" s="60"/>
      <c r="B192686" s="60"/>
      <c r="C192686" s="60"/>
      <c r="D192686" s="60"/>
      <c r="E192686" s="60"/>
      <c r="F192686" s="60"/>
      <c r="G192686" s="60"/>
    </row>
    <row r="192687" spans="1:7" x14ac:dyDescent="0.2">
      <c r="A192687" s="60"/>
      <c r="B192687" s="60"/>
      <c r="C192687" s="60"/>
      <c r="D192687" s="60"/>
      <c r="E192687" s="60"/>
      <c r="F192687" s="60"/>
      <c r="G192687" s="60"/>
    </row>
    <row r="192688" spans="1:7" x14ac:dyDescent="0.2">
      <c r="A192688" s="60"/>
      <c r="B192688" s="60"/>
      <c r="C192688" s="60"/>
      <c r="D192688" s="60"/>
      <c r="E192688" s="60"/>
      <c r="F192688" s="60"/>
      <c r="G192688" s="60"/>
    </row>
    <row r="192689" spans="1:7" x14ac:dyDescent="0.2">
      <c r="A192689" s="60"/>
      <c r="B192689" s="60"/>
      <c r="C192689" s="60"/>
      <c r="D192689" s="60"/>
      <c r="E192689" s="60"/>
      <c r="F192689" s="60"/>
      <c r="G192689" s="60"/>
    </row>
    <row r="192690" spans="1:7" x14ac:dyDescent="0.2">
      <c r="A192690" s="60"/>
      <c r="B192690" s="60"/>
      <c r="C192690" s="60"/>
      <c r="D192690" s="60"/>
      <c r="E192690" s="60"/>
      <c r="F192690" s="60"/>
      <c r="G192690" s="60"/>
    </row>
    <row r="192691" spans="1:7" x14ac:dyDescent="0.2">
      <c r="A192691" s="60"/>
      <c r="B192691" s="60"/>
      <c r="C192691" s="60"/>
      <c r="D192691" s="60"/>
      <c r="E192691" s="60"/>
      <c r="F192691" s="60"/>
      <c r="G192691" s="60"/>
    </row>
    <row r="192692" spans="1:7" x14ac:dyDescent="0.2">
      <c r="A192692" s="60"/>
      <c r="B192692" s="60"/>
      <c r="C192692" s="60"/>
      <c r="D192692" s="60"/>
      <c r="E192692" s="60"/>
      <c r="F192692" s="60"/>
      <c r="G192692" s="60"/>
    </row>
    <row r="192693" spans="1:7" x14ac:dyDescent="0.2">
      <c r="A192693" s="60"/>
      <c r="B192693" s="60"/>
      <c r="C192693" s="60"/>
      <c r="D192693" s="60"/>
      <c r="E192693" s="60"/>
      <c r="F192693" s="60"/>
      <c r="G192693" s="60"/>
    </row>
    <row r="192694" spans="1:7" x14ac:dyDescent="0.2">
      <c r="A192694" s="60"/>
      <c r="B192694" s="60"/>
      <c r="C192694" s="60"/>
      <c r="D192694" s="60"/>
      <c r="E192694" s="60"/>
      <c r="F192694" s="60"/>
      <c r="G192694" s="60"/>
    </row>
    <row r="192695" spans="1:7" x14ac:dyDescent="0.2">
      <c r="A192695" s="60"/>
      <c r="B192695" s="60"/>
      <c r="C192695" s="60"/>
      <c r="D192695" s="60"/>
      <c r="E192695" s="60"/>
      <c r="F192695" s="60"/>
      <c r="G192695" s="60"/>
    </row>
    <row r="192696" spans="1:7" x14ac:dyDescent="0.2">
      <c r="A192696" s="60"/>
      <c r="B192696" s="60"/>
      <c r="C192696" s="60"/>
      <c r="D192696" s="60"/>
      <c r="E192696" s="60"/>
      <c r="F192696" s="60"/>
      <c r="G192696" s="60"/>
    </row>
    <row r="192697" spans="1:7" x14ac:dyDescent="0.2">
      <c r="A192697" s="60"/>
      <c r="B192697" s="60"/>
      <c r="C192697" s="60"/>
      <c r="D192697" s="60"/>
      <c r="E192697" s="60"/>
      <c r="F192697" s="60"/>
      <c r="G192697" s="60"/>
    </row>
    <row r="192698" spans="1:7" x14ac:dyDescent="0.2">
      <c r="A192698" s="60"/>
      <c r="B192698" s="60"/>
      <c r="C192698" s="60"/>
      <c r="D192698" s="60"/>
      <c r="E192698" s="60"/>
      <c r="F192698" s="60"/>
      <c r="G192698" s="60"/>
    </row>
    <row r="192699" spans="1:7" x14ac:dyDescent="0.2">
      <c r="A192699" s="60"/>
      <c r="B192699" s="60"/>
      <c r="C192699" s="60"/>
      <c r="D192699" s="60"/>
      <c r="E192699" s="60"/>
      <c r="F192699" s="60"/>
      <c r="G192699" s="60"/>
    </row>
    <row r="192700" spans="1:7" x14ac:dyDescent="0.2">
      <c r="A192700" s="60"/>
      <c r="B192700" s="60"/>
      <c r="C192700" s="60"/>
      <c r="D192700" s="60"/>
      <c r="E192700" s="60"/>
      <c r="F192700" s="60"/>
      <c r="G192700" s="60"/>
    </row>
    <row r="192701" spans="1:7" x14ac:dyDescent="0.2">
      <c r="A192701" s="60"/>
      <c r="B192701" s="60"/>
      <c r="C192701" s="60"/>
      <c r="D192701" s="60"/>
      <c r="E192701" s="60"/>
      <c r="F192701" s="60"/>
      <c r="G192701" s="60"/>
    </row>
    <row r="192702" spans="1:7" x14ac:dyDescent="0.2">
      <c r="A192702" s="60"/>
      <c r="B192702" s="60"/>
      <c r="C192702" s="60"/>
      <c r="D192702" s="60"/>
      <c r="E192702" s="60"/>
      <c r="F192702" s="60"/>
      <c r="G192702" s="60"/>
    </row>
    <row r="192703" spans="1:7" x14ac:dyDescent="0.2">
      <c r="A192703" s="60"/>
      <c r="B192703" s="60"/>
      <c r="C192703" s="60"/>
      <c r="D192703" s="60"/>
      <c r="E192703" s="60"/>
      <c r="F192703" s="60"/>
      <c r="G192703" s="60"/>
    </row>
    <row r="192704" spans="1:7" x14ac:dyDescent="0.2">
      <c r="A192704" s="60"/>
      <c r="B192704" s="60"/>
      <c r="C192704" s="60"/>
      <c r="D192704" s="60"/>
      <c r="E192704" s="60"/>
      <c r="F192704" s="60"/>
      <c r="G192704" s="60"/>
    </row>
    <row r="192705" spans="1:7" x14ac:dyDescent="0.2">
      <c r="A192705" s="60"/>
      <c r="B192705" s="60"/>
      <c r="C192705" s="60"/>
      <c r="D192705" s="60"/>
      <c r="E192705" s="60"/>
      <c r="F192705" s="60"/>
      <c r="G192705" s="60"/>
    </row>
    <row r="192706" spans="1:7" x14ac:dyDescent="0.2">
      <c r="A192706" s="60"/>
      <c r="B192706" s="60"/>
      <c r="C192706" s="60"/>
      <c r="D192706" s="60"/>
      <c r="E192706" s="60"/>
      <c r="F192706" s="60"/>
      <c r="G192706" s="60"/>
    </row>
    <row r="192707" spans="1:7" x14ac:dyDescent="0.2">
      <c r="A192707" s="60"/>
      <c r="B192707" s="60"/>
      <c r="C192707" s="60"/>
      <c r="D192707" s="60"/>
      <c r="E192707" s="60"/>
      <c r="F192707" s="60"/>
      <c r="G192707" s="60"/>
    </row>
    <row r="192708" spans="1:7" x14ac:dyDescent="0.2">
      <c r="A192708" s="60"/>
      <c r="B192708" s="60"/>
      <c r="C192708" s="60"/>
      <c r="D192708" s="60"/>
      <c r="E192708" s="60"/>
      <c r="F192708" s="60"/>
      <c r="G192708" s="60"/>
    </row>
    <row r="192709" spans="1:7" x14ac:dyDescent="0.2">
      <c r="A192709" s="60"/>
      <c r="B192709" s="60"/>
      <c r="C192709" s="60"/>
      <c r="D192709" s="60"/>
      <c r="E192709" s="60"/>
      <c r="F192709" s="60"/>
      <c r="G192709" s="60"/>
    </row>
    <row r="192710" spans="1:7" x14ac:dyDescent="0.2">
      <c r="A192710" s="60"/>
      <c r="B192710" s="60"/>
      <c r="C192710" s="60"/>
      <c r="D192710" s="60"/>
      <c r="E192710" s="60"/>
      <c r="F192710" s="60"/>
      <c r="G192710" s="60"/>
    </row>
    <row r="192711" spans="1:7" x14ac:dyDescent="0.2">
      <c r="A192711" s="60"/>
      <c r="B192711" s="60"/>
      <c r="C192711" s="60"/>
      <c r="D192711" s="60"/>
      <c r="E192711" s="60"/>
      <c r="F192711" s="60"/>
      <c r="G192711" s="60"/>
    </row>
    <row r="192712" spans="1:7" x14ac:dyDescent="0.2">
      <c r="A192712" s="60"/>
      <c r="B192712" s="60"/>
      <c r="C192712" s="60"/>
      <c r="D192712" s="60"/>
      <c r="E192712" s="60"/>
      <c r="F192712" s="60"/>
      <c r="G192712" s="60"/>
    </row>
    <row r="192713" spans="1:7" x14ac:dyDescent="0.2">
      <c r="A192713" s="60"/>
      <c r="B192713" s="60"/>
      <c r="C192713" s="60"/>
      <c r="D192713" s="60"/>
      <c r="E192713" s="60"/>
      <c r="F192713" s="60"/>
      <c r="G192713" s="60"/>
    </row>
    <row r="192714" spans="1:7" x14ac:dyDescent="0.2">
      <c r="A192714" s="60"/>
      <c r="B192714" s="60"/>
      <c r="C192714" s="60"/>
      <c r="D192714" s="60"/>
      <c r="E192714" s="60"/>
      <c r="F192714" s="60"/>
      <c r="G192714" s="60"/>
    </row>
    <row r="192715" spans="1:7" x14ac:dyDescent="0.2">
      <c r="A192715" s="60"/>
      <c r="B192715" s="60"/>
      <c r="C192715" s="60"/>
      <c r="D192715" s="60"/>
      <c r="E192715" s="60"/>
      <c r="F192715" s="60"/>
      <c r="G192715" s="60"/>
    </row>
    <row r="192716" spans="1:7" x14ac:dyDescent="0.2">
      <c r="A192716" s="60"/>
      <c r="B192716" s="60"/>
      <c r="C192716" s="60"/>
      <c r="D192716" s="60"/>
      <c r="E192716" s="60"/>
      <c r="F192716" s="60"/>
      <c r="G192716" s="60"/>
    </row>
    <row r="192717" spans="1:7" x14ac:dyDescent="0.2">
      <c r="A192717" s="60"/>
      <c r="B192717" s="60"/>
      <c r="C192717" s="60"/>
      <c r="D192717" s="60"/>
      <c r="E192717" s="60"/>
      <c r="F192717" s="60"/>
      <c r="G192717" s="60"/>
    </row>
    <row r="192718" spans="1:7" x14ac:dyDescent="0.2">
      <c r="A192718" s="60"/>
      <c r="B192718" s="60"/>
      <c r="C192718" s="60"/>
      <c r="D192718" s="60"/>
      <c r="E192718" s="60"/>
      <c r="F192718" s="60"/>
      <c r="G192718" s="60"/>
    </row>
    <row r="192719" spans="1:7" x14ac:dyDescent="0.2">
      <c r="A192719" s="60"/>
      <c r="B192719" s="60"/>
      <c r="C192719" s="60"/>
      <c r="D192719" s="60"/>
      <c r="E192719" s="60"/>
      <c r="F192719" s="60"/>
      <c r="G192719" s="60"/>
    </row>
    <row r="192720" spans="1:7" x14ac:dyDescent="0.2">
      <c r="A192720" s="60"/>
      <c r="B192720" s="60"/>
      <c r="C192720" s="60"/>
      <c r="D192720" s="60"/>
      <c r="E192720" s="60"/>
      <c r="F192720" s="60"/>
      <c r="G192720" s="60"/>
    </row>
    <row r="192721" spans="1:7" x14ac:dyDescent="0.2">
      <c r="A192721" s="60"/>
      <c r="B192721" s="60"/>
      <c r="C192721" s="60"/>
      <c r="D192721" s="60"/>
      <c r="E192721" s="60"/>
      <c r="F192721" s="60"/>
      <c r="G192721" s="60"/>
    </row>
    <row r="192722" spans="1:7" x14ac:dyDescent="0.2">
      <c r="A192722" s="60"/>
      <c r="B192722" s="60"/>
      <c r="C192722" s="60"/>
      <c r="D192722" s="60"/>
      <c r="E192722" s="60"/>
      <c r="F192722" s="60"/>
      <c r="G192722" s="60"/>
    </row>
    <row r="192723" spans="1:7" x14ac:dyDescent="0.2">
      <c r="A192723" s="60"/>
      <c r="B192723" s="60"/>
      <c r="C192723" s="60"/>
      <c r="D192723" s="60"/>
      <c r="E192723" s="60"/>
      <c r="F192723" s="60"/>
      <c r="G192723" s="60"/>
    </row>
    <row r="192724" spans="1:7" x14ac:dyDescent="0.2">
      <c r="A192724" s="60"/>
      <c r="B192724" s="60"/>
      <c r="C192724" s="60"/>
      <c r="D192724" s="60"/>
      <c r="E192724" s="60"/>
      <c r="F192724" s="60"/>
      <c r="G192724" s="60"/>
    </row>
    <row r="192725" spans="1:7" x14ac:dyDescent="0.2">
      <c r="A192725" s="60"/>
      <c r="B192725" s="60"/>
      <c r="C192725" s="60"/>
      <c r="D192725" s="60"/>
      <c r="E192725" s="60"/>
      <c r="F192725" s="60"/>
      <c r="G192725" s="60"/>
    </row>
    <row r="192726" spans="1:7" x14ac:dyDescent="0.2">
      <c r="A192726" s="60"/>
      <c r="B192726" s="60"/>
      <c r="C192726" s="60"/>
      <c r="D192726" s="60"/>
      <c r="E192726" s="60"/>
      <c r="F192726" s="60"/>
      <c r="G192726" s="60"/>
    </row>
    <row r="192727" spans="1:7" x14ac:dyDescent="0.2">
      <c r="A192727" s="60"/>
      <c r="B192727" s="60"/>
      <c r="C192727" s="60"/>
      <c r="D192727" s="60"/>
      <c r="E192727" s="60"/>
      <c r="F192727" s="60"/>
      <c r="G192727" s="60"/>
    </row>
    <row r="192728" spans="1:7" x14ac:dyDescent="0.2">
      <c r="A192728" s="60"/>
      <c r="B192728" s="60"/>
      <c r="C192728" s="60"/>
      <c r="D192728" s="60"/>
      <c r="E192728" s="60"/>
      <c r="F192728" s="60"/>
      <c r="G192728" s="60"/>
    </row>
    <row r="192729" spans="1:7" x14ac:dyDescent="0.2">
      <c r="A192729" s="60"/>
      <c r="B192729" s="60"/>
      <c r="C192729" s="60"/>
      <c r="D192729" s="60"/>
      <c r="E192729" s="60"/>
      <c r="F192729" s="60"/>
      <c r="G192729" s="60"/>
    </row>
    <row r="192730" spans="1:7" x14ac:dyDescent="0.2">
      <c r="A192730" s="60"/>
      <c r="B192730" s="60"/>
      <c r="C192730" s="60"/>
      <c r="D192730" s="60"/>
      <c r="E192730" s="60"/>
      <c r="F192730" s="60"/>
      <c r="G192730" s="60"/>
    </row>
    <row r="192731" spans="1:7" x14ac:dyDescent="0.2">
      <c r="A192731" s="60"/>
      <c r="B192731" s="60"/>
      <c r="C192731" s="60"/>
      <c r="D192731" s="60"/>
      <c r="E192731" s="60"/>
      <c r="F192731" s="60"/>
      <c r="G192731" s="60"/>
    </row>
    <row r="192732" spans="1:7" x14ac:dyDescent="0.2">
      <c r="A192732" s="60"/>
      <c r="B192732" s="60"/>
      <c r="C192732" s="60"/>
      <c r="D192732" s="60"/>
      <c r="E192732" s="60"/>
      <c r="F192732" s="60"/>
      <c r="G192732" s="60"/>
    </row>
    <row r="192733" spans="1:7" x14ac:dyDescent="0.2">
      <c r="A192733" s="60"/>
      <c r="B192733" s="60"/>
      <c r="C192733" s="60"/>
      <c r="D192733" s="60"/>
      <c r="E192733" s="60"/>
      <c r="F192733" s="60"/>
      <c r="G192733" s="60"/>
    </row>
    <row r="192734" spans="1:7" x14ac:dyDescent="0.2">
      <c r="A192734" s="60"/>
      <c r="B192734" s="60"/>
      <c r="C192734" s="60"/>
      <c r="D192734" s="60"/>
      <c r="E192734" s="60"/>
      <c r="F192734" s="60"/>
      <c r="G192734" s="60"/>
    </row>
    <row r="192735" spans="1:7" x14ac:dyDescent="0.2">
      <c r="A192735" s="60"/>
      <c r="B192735" s="60"/>
      <c r="C192735" s="60"/>
      <c r="D192735" s="60"/>
      <c r="E192735" s="60"/>
      <c r="F192735" s="60"/>
      <c r="G192735" s="60"/>
    </row>
    <row r="192736" spans="1:7" x14ac:dyDescent="0.2">
      <c r="A192736" s="60"/>
      <c r="B192736" s="60"/>
      <c r="C192736" s="60"/>
      <c r="D192736" s="60"/>
      <c r="E192736" s="60"/>
      <c r="F192736" s="60"/>
      <c r="G192736" s="60"/>
    </row>
    <row r="192737" spans="1:7" x14ac:dyDescent="0.2">
      <c r="A192737" s="60"/>
      <c r="B192737" s="60"/>
      <c r="C192737" s="60"/>
      <c r="D192737" s="60"/>
      <c r="E192737" s="60"/>
      <c r="F192737" s="60"/>
      <c r="G192737" s="60"/>
    </row>
    <row r="192738" spans="1:7" x14ac:dyDescent="0.2">
      <c r="A192738" s="60"/>
      <c r="B192738" s="60"/>
      <c r="C192738" s="60"/>
      <c r="D192738" s="60"/>
      <c r="E192738" s="60"/>
      <c r="F192738" s="60"/>
      <c r="G192738" s="60"/>
    </row>
    <row r="192739" spans="1:7" x14ac:dyDescent="0.2">
      <c r="A192739" s="60"/>
      <c r="B192739" s="60"/>
      <c r="C192739" s="60"/>
      <c r="D192739" s="60"/>
      <c r="E192739" s="60"/>
      <c r="F192739" s="60"/>
      <c r="G192739" s="60"/>
    </row>
    <row r="192740" spans="1:7" x14ac:dyDescent="0.2">
      <c r="A192740" s="60"/>
      <c r="B192740" s="60"/>
      <c r="C192740" s="60"/>
      <c r="D192740" s="60"/>
      <c r="E192740" s="60"/>
      <c r="F192740" s="60"/>
      <c r="G192740" s="60"/>
    </row>
    <row r="192741" spans="1:7" x14ac:dyDescent="0.2">
      <c r="A192741" s="60"/>
      <c r="B192741" s="60"/>
      <c r="C192741" s="60"/>
      <c r="D192741" s="60"/>
      <c r="E192741" s="60"/>
      <c r="F192741" s="60"/>
      <c r="G192741" s="60"/>
    </row>
    <row r="192742" spans="1:7" x14ac:dyDescent="0.2">
      <c r="A192742" s="60"/>
      <c r="B192742" s="60"/>
      <c r="C192742" s="60"/>
      <c r="D192742" s="60"/>
      <c r="E192742" s="60"/>
      <c r="F192742" s="60"/>
      <c r="G192742" s="60"/>
    </row>
    <row r="192743" spans="1:7" x14ac:dyDescent="0.2">
      <c r="A192743" s="60"/>
      <c r="B192743" s="60"/>
      <c r="C192743" s="60"/>
      <c r="D192743" s="60"/>
      <c r="E192743" s="60"/>
      <c r="F192743" s="60"/>
      <c r="G192743" s="60"/>
    </row>
    <row r="192744" spans="1:7" x14ac:dyDescent="0.2">
      <c r="A192744" s="60"/>
      <c r="B192744" s="60"/>
      <c r="C192744" s="60"/>
      <c r="D192744" s="60"/>
      <c r="E192744" s="60"/>
      <c r="F192744" s="60"/>
      <c r="G192744" s="60"/>
    </row>
    <row r="192745" spans="1:7" x14ac:dyDescent="0.2">
      <c r="A192745" s="60"/>
      <c r="B192745" s="60"/>
      <c r="C192745" s="60"/>
      <c r="D192745" s="60"/>
      <c r="E192745" s="60"/>
      <c r="F192745" s="60"/>
      <c r="G192745" s="60"/>
    </row>
    <row r="192746" spans="1:7" x14ac:dyDescent="0.2">
      <c r="A192746" s="60"/>
      <c r="B192746" s="60"/>
      <c r="C192746" s="60"/>
      <c r="D192746" s="60"/>
      <c r="E192746" s="60"/>
      <c r="F192746" s="60"/>
      <c r="G192746" s="60"/>
    </row>
    <row r="192747" spans="1:7" x14ac:dyDescent="0.2">
      <c r="A192747" s="60"/>
      <c r="B192747" s="60"/>
      <c r="C192747" s="60"/>
      <c r="D192747" s="60"/>
      <c r="E192747" s="60"/>
      <c r="F192747" s="60"/>
      <c r="G192747" s="60"/>
    </row>
    <row r="192748" spans="1:7" x14ac:dyDescent="0.2">
      <c r="A192748" s="60"/>
      <c r="B192748" s="60"/>
      <c r="C192748" s="60"/>
      <c r="D192748" s="60"/>
      <c r="E192748" s="60"/>
      <c r="F192748" s="60"/>
      <c r="G192748" s="60"/>
    </row>
    <row r="192749" spans="1:7" x14ac:dyDescent="0.2">
      <c r="A192749" s="60"/>
      <c r="B192749" s="60"/>
      <c r="C192749" s="60"/>
      <c r="D192749" s="60"/>
      <c r="E192749" s="60"/>
      <c r="F192749" s="60"/>
      <c r="G192749" s="60"/>
    </row>
    <row r="192750" spans="1:7" x14ac:dyDescent="0.2">
      <c r="A192750" s="60"/>
      <c r="B192750" s="60"/>
      <c r="C192750" s="60"/>
      <c r="D192750" s="60"/>
      <c r="E192750" s="60"/>
      <c r="F192750" s="60"/>
      <c r="G192750" s="60"/>
    </row>
    <row r="192751" spans="1:7" x14ac:dyDescent="0.2">
      <c r="A192751" s="60"/>
      <c r="B192751" s="60"/>
      <c r="C192751" s="60"/>
      <c r="D192751" s="60"/>
      <c r="E192751" s="60"/>
      <c r="F192751" s="60"/>
      <c r="G192751" s="60"/>
    </row>
    <row r="192752" spans="1:7" x14ac:dyDescent="0.2">
      <c r="A192752" s="60"/>
      <c r="B192752" s="60"/>
      <c r="C192752" s="60"/>
      <c r="D192752" s="60"/>
      <c r="E192752" s="60"/>
      <c r="F192752" s="60"/>
      <c r="G192752" s="60"/>
    </row>
    <row r="192753" spans="1:7" x14ac:dyDescent="0.2">
      <c r="A192753" s="60"/>
      <c r="B192753" s="60"/>
      <c r="C192753" s="60"/>
      <c r="D192753" s="60"/>
      <c r="E192753" s="60"/>
      <c r="F192753" s="60"/>
      <c r="G192753" s="60"/>
    </row>
    <row r="192754" spans="1:7" x14ac:dyDescent="0.2">
      <c r="A192754" s="60"/>
      <c r="B192754" s="60"/>
      <c r="C192754" s="60"/>
      <c r="D192754" s="60"/>
      <c r="E192754" s="60"/>
      <c r="F192754" s="60"/>
      <c r="G192754" s="60"/>
    </row>
    <row r="192755" spans="1:7" x14ac:dyDescent="0.2">
      <c r="A192755" s="60"/>
      <c r="B192755" s="60"/>
      <c r="C192755" s="60"/>
      <c r="D192755" s="60"/>
      <c r="E192755" s="60"/>
      <c r="F192755" s="60"/>
      <c r="G192755" s="60"/>
    </row>
    <row r="192756" spans="1:7" x14ac:dyDescent="0.2">
      <c r="A192756" s="60"/>
      <c r="B192756" s="60"/>
      <c r="C192756" s="60"/>
      <c r="D192756" s="60"/>
      <c r="E192756" s="60"/>
      <c r="F192756" s="60"/>
      <c r="G192756" s="60"/>
    </row>
    <row r="192757" spans="1:7" x14ac:dyDescent="0.2">
      <c r="A192757" s="60"/>
      <c r="B192757" s="60"/>
      <c r="C192757" s="60"/>
      <c r="D192757" s="60"/>
      <c r="E192757" s="60"/>
      <c r="F192757" s="60"/>
      <c r="G192757" s="60"/>
    </row>
    <row r="192758" spans="1:7" x14ac:dyDescent="0.2">
      <c r="A192758" s="60"/>
      <c r="B192758" s="60"/>
      <c r="C192758" s="60"/>
      <c r="D192758" s="60"/>
      <c r="E192758" s="60"/>
      <c r="F192758" s="60"/>
      <c r="G192758" s="60"/>
    </row>
    <row r="192759" spans="1:7" x14ac:dyDescent="0.2">
      <c r="A192759" s="60"/>
      <c r="B192759" s="60"/>
      <c r="C192759" s="60"/>
      <c r="D192759" s="60"/>
      <c r="E192759" s="60"/>
      <c r="F192759" s="60"/>
      <c r="G192759" s="60"/>
    </row>
    <row r="192760" spans="1:7" x14ac:dyDescent="0.2">
      <c r="A192760" s="60"/>
      <c r="B192760" s="60"/>
      <c r="C192760" s="60"/>
      <c r="D192760" s="60"/>
      <c r="E192760" s="60"/>
      <c r="F192760" s="60"/>
      <c r="G192760" s="60"/>
    </row>
    <row r="192761" spans="1:7" x14ac:dyDescent="0.2">
      <c r="A192761" s="60"/>
      <c r="B192761" s="60"/>
      <c r="C192761" s="60"/>
      <c r="D192761" s="60"/>
      <c r="E192761" s="60"/>
      <c r="F192761" s="60"/>
      <c r="G192761" s="60"/>
    </row>
    <row r="192762" spans="1:7" x14ac:dyDescent="0.2">
      <c r="A192762" s="60"/>
      <c r="B192762" s="60"/>
      <c r="C192762" s="60"/>
      <c r="D192762" s="60"/>
      <c r="E192762" s="60"/>
      <c r="F192762" s="60"/>
      <c r="G192762" s="60"/>
    </row>
    <row r="192763" spans="1:7" x14ac:dyDescent="0.2">
      <c r="A192763" s="60"/>
      <c r="B192763" s="60"/>
      <c r="C192763" s="60"/>
      <c r="D192763" s="60"/>
      <c r="E192763" s="60"/>
      <c r="F192763" s="60"/>
      <c r="G192763" s="60"/>
    </row>
    <row r="192764" spans="1:7" x14ac:dyDescent="0.2">
      <c r="A192764" s="60"/>
      <c r="B192764" s="60"/>
      <c r="C192764" s="60"/>
      <c r="D192764" s="60"/>
      <c r="E192764" s="60"/>
      <c r="F192764" s="60"/>
      <c r="G192764" s="60"/>
    </row>
    <row r="192765" spans="1:7" x14ac:dyDescent="0.2">
      <c r="A192765" s="60"/>
      <c r="B192765" s="60"/>
      <c r="C192765" s="60"/>
      <c r="D192765" s="60"/>
      <c r="E192765" s="60"/>
      <c r="F192765" s="60"/>
      <c r="G192765" s="60"/>
    </row>
    <row r="192766" spans="1:7" x14ac:dyDescent="0.2">
      <c r="A192766" s="60"/>
      <c r="B192766" s="60"/>
      <c r="C192766" s="60"/>
      <c r="D192766" s="60"/>
      <c r="E192766" s="60"/>
      <c r="F192766" s="60"/>
      <c r="G192766" s="60"/>
    </row>
    <row r="192767" spans="1:7" x14ac:dyDescent="0.2">
      <c r="A192767" s="60"/>
      <c r="B192767" s="60"/>
      <c r="C192767" s="60"/>
      <c r="D192767" s="60"/>
      <c r="E192767" s="60"/>
      <c r="F192767" s="60"/>
      <c r="G192767" s="60"/>
    </row>
    <row r="192768" spans="1:7" x14ac:dyDescent="0.2">
      <c r="A192768" s="60"/>
      <c r="B192768" s="60"/>
      <c r="C192768" s="60"/>
      <c r="D192768" s="60"/>
      <c r="E192768" s="60"/>
      <c r="F192768" s="60"/>
      <c r="G192768" s="60"/>
    </row>
    <row r="192769" spans="1:7" x14ac:dyDescent="0.2">
      <c r="A192769" s="60"/>
      <c r="B192769" s="60"/>
      <c r="C192769" s="60"/>
      <c r="D192769" s="60"/>
      <c r="E192769" s="60"/>
      <c r="F192769" s="60"/>
      <c r="G192769" s="60"/>
    </row>
    <row r="192770" spans="1:7" x14ac:dyDescent="0.2">
      <c r="A192770" s="60"/>
      <c r="B192770" s="60"/>
      <c r="C192770" s="60"/>
      <c r="D192770" s="60"/>
      <c r="E192770" s="60"/>
      <c r="F192770" s="60"/>
      <c r="G192770" s="60"/>
    </row>
    <row r="192771" spans="1:7" x14ac:dyDescent="0.2">
      <c r="A192771" s="60"/>
      <c r="B192771" s="60"/>
      <c r="C192771" s="60"/>
      <c r="D192771" s="60"/>
      <c r="E192771" s="60"/>
      <c r="F192771" s="60"/>
      <c r="G192771" s="60"/>
    </row>
    <row r="192772" spans="1:7" x14ac:dyDescent="0.2">
      <c r="A192772" s="60"/>
      <c r="B192772" s="60"/>
      <c r="C192772" s="60"/>
      <c r="D192772" s="60"/>
      <c r="E192772" s="60"/>
      <c r="F192772" s="60"/>
      <c r="G192772" s="60"/>
    </row>
    <row r="192773" spans="1:7" x14ac:dyDescent="0.2">
      <c r="A192773" s="60"/>
      <c r="B192773" s="60"/>
      <c r="C192773" s="60"/>
      <c r="D192773" s="60"/>
      <c r="E192773" s="60"/>
      <c r="F192773" s="60"/>
      <c r="G192773" s="60"/>
    </row>
    <row r="192774" spans="1:7" x14ac:dyDescent="0.2">
      <c r="A192774" s="60"/>
      <c r="B192774" s="60"/>
      <c r="C192774" s="60"/>
      <c r="D192774" s="60"/>
      <c r="E192774" s="60"/>
      <c r="F192774" s="60"/>
      <c r="G192774" s="60"/>
    </row>
    <row r="192775" spans="1:7" x14ac:dyDescent="0.2">
      <c r="A192775" s="60"/>
      <c r="B192775" s="60"/>
      <c r="C192775" s="60"/>
      <c r="D192775" s="60"/>
      <c r="E192775" s="60"/>
      <c r="F192775" s="60"/>
      <c r="G192775" s="60"/>
    </row>
    <row r="192776" spans="1:7" x14ac:dyDescent="0.2">
      <c r="A192776" s="60"/>
      <c r="B192776" s="60"/>
      <c r="C192776" s="60"/>
      <c r="D192776" s="60"/>
      <c r="E192776" s="60"/>
      <c r="F192776" s="60"/>
      <c r="G192776" s="60"/>
    </row>
    <row r="192777" spans="1:7" x14ac:dyDescent="0.2">
      <c r="A192777" s="60"/>
      <c r="B192777" s="60"/>
      <c r="C192777" s="60"/>
      <c r="D192777" s="60"/>
      <c r="E192777" s="60"/>
      <c r="F192777" s="60"/>
      <c r="G192777" s="60"/>
    </row>
    <row r="192778" spans="1:7" x14ac:dyDescent="0.2">
      <c r="A192778" s="60"/>
      <c r="B192778" s="60"/>
      <c r="C192778" s="60"/>
      <c r="D192778" s="60"/>
      <c r="E192778" s="60"/>
      <c r="F192778" s="60"/>
      <c r="G192778" s="60"/>
    </row>
    <row r="192779" spans="1:7" x14ac:dyDescent="0.2">
      <c r="A192779" s="60"/>
      <c r="B192779" s="60"/>
      <c r="C192779" s="60"/>
      <c r="D192779" s="60"/>
      <c r="E192779" s="60"/>
      <c r="F192779" s="60"/>
      <c r="G192779" s="60"/>
    </row>
    <row r="192780" spans="1:7" x14ac:dyDescent="0.2">
      <c r="A192780" s="60"/>
      <c r="B192780" s="60"/>
      <c r="C192780" s="60"/>
      <c r="D192780" s="60"/>
      <c r="E192780" s="60"/>
      <c r="F192780" s="60"/>
      <c r="G192780" s="60"/>
    </row>
    <row r="192781" spans="1:7" x14ac:dyDescent="0.2">
      <c r="A192781" s="60"/>
      <c r="B192781" s="60"/>
      <c r="C192781" s="60"/>
      <c r="D192781" s="60"/>
      <c r="E192781" s="60"/>
      <c r="F192781" s="60"/>
      <c r="G192781" s="60"/>
    </row>
    <row r="192782" spans="1:7" x14ac:dyDescent="0.2">
      <c r="A192782" s="60"/>
      <c r="B192782" s="60"/>
      <c r="C192782" s="60"/>
      <c r="D192782" s="60"/>
      <c r="E192782" s="60"/>
      <c r="F192782" s="60"/>
      <c r="G192782" s="60"/>
    </row>
    <row r="192783" spans="1:7" x14ac:dyDescent="0.2">
      <c r="A192783" s="60"/>
      <c r="B192783" s="60"/>
      <c r="C192783" s="60"/>
      <c r="D192783" s="60"/>
      <c r="E192783" s="60"/>
      <c r="F192783" s="60"/>
      <c r="G192783" s="60"/>
    </row>
    <row r="192784" spans="1:7" x14ac:dyDescent="0.2">
      <c r="A192784" s="60"/>
      <c r="B192784" s="60"/>
      <c r="C192784" s="60"/>
      <c r="D192784" s="60"/>
      <c r="E192784" s="60"/>
      <c r="F192784" s="60"/>
      <c r="G192784" s="60"/>
    </row>
    <row r="192785" spans="1:7" x14ac:dyDescent="0.2">
      <c r="A192785" s="60"/>
      <c r="B192785" s="60"/>
      <c r="C192785" s="60"/>
      <c r="D192785" s="60"/>
      <c r="E192785" s="60"/>
      <c r="F192785" s="60"/>
      <c r="G192785" s="60"/>
    </row>
    <row r="192786" spans="1:7" x14ac:dyDescent="0.2">
      <c r="A192786" s="60"/>
      <c r="B192786" s="60"/>
      <c r="C192786" s="60"/>
      <c r="D192786" s="60"/>
      <c r="E192786" s="60"/>
      <c r="F192786" s="60"/>
      <c r="G192786" s="60"/>
    </row>
    <row r="192787" spans="1:7" x14ac:dyDescent="0.2">
      <c r="A192787" s="60"/>
      <c r="B192787" s="60"/>
      <c r="C192787" s="60"/>
      <c r="D192787" s="60"/>
      <c r="E192787" s="60"/>
      <c r="F192787" s="60"/>
      <c r="G192787" s="60"/>
    </row>
    <row r="192788" spans="1:7" x14ac:dyDescent="0.2">
      <c r="A192788" s="60"/>
      <c r="B192788" s="60"/>
      <c r="C192788" s="60"/>
      <c r="D192788" s="60"/>
      <c r="E192788" s="60"/>
      <c r="F192788" s="60"/>
      <c r="G192788" s="60"/>
    </row>
    <row r="192789" spans="1:7" x14ac:dyDescent="0.2">
      <c r="A192789" s="60"/>
      <c r="B192789" s="60"/>
      <c r="C192789" s="60"/>
      <c r="D192789" s="60"/>
      <c r="E192789" s="60"/>
      <c r="F192789" s="60"/>
      <c r="G192789" s="60"/>
    </row>
    <row r="192790" spans="1:7" x14ac:dyDescent="0.2">
      <c r="A192790" s="60"/>
      <c r="B192790" s="60"/>
      <c r="C192790" s="60"/>
      <c r="D192790" s="60"/>
      <c r="E192790" s="60"/>
      <c r="F192790" s="60"/>
      <c r="G192790" s="60"/>
    </row>
    <row r="192791" spans="1:7" x14ac:dyDescent="0.2">
      <c r="A192791" s="60"/>
      <c r="B192791" s="60"/>
      <c r="C192791" s="60"/>
      <c r="D192791" s="60"/>
      <c r="E192791" s="60"/>
      <c r="F192791" s="60"/>
      <c r="G192791" s="60"/>
    </row>
    <row r="192792" spans="1:7" x14ac:dyDescent="0.2">
      <c r="A192792" s="60"/>
      <c r="B192792" s="60"/>
      <c r="C192792" s="60"/>
      <c r="D192792" s="60"/>
      <c r="E192792" s="60"/>
      <c r="F192792" s="60"/>
      <c r="G192792" s="60"/>
    </row>
    <row r="192793" spans="1:7" x14ac:dyDescent="0.2">
      <c r="A192793" s="60"/>
      <c r="B192793" s="60"/>
      <c r="C192793" s="60"/>
      <c r="D192793" s="60"/>
      <c r="E192793" s="60"/>
      <c r="F192793" s="60"/>
      <c r="G192793" s="60"/>
    </row>
    <row r="192794" spans="1:7" x14ac:dyDescent="0.2">
      <c r="A192794" s="60"/>
      <c r="B192794" s="60"/>
      <c r="C192794" s="60"/>
      <c r="D192794" s="60"/>
      <c r="E192794" s="60"/>
      <c r="F192794" s="60"/>
      <c r="G192794" s="60"/>
    </row>
    <row r="192795" spans="1:7" x14ac:dyDescent="0.2">
      <c r="A192795" s="60"/>
      <c r="B192795" s="60"/>
      <c r="C192795" s="60"/>
      <c r="D192795" s="60"/>
      <c r="E192795" s="60"/>
      <c r="F192795" s="60"/>
      <c r="G192795" s="60"/>
    </row>
    <row r="192796" spans="1:7" x14ac:dyDescent="0.2">
      <c r="A192796" s="60"/>
      <c r="B192796" s="60"/>
      <c r="C192796" s="60"/>
      <c r="D192796" s="60"/>
      <c r="E192796" s="60"/>
      <c r="F192796" s="60"/>
      <c r="G192796" s="60"/>
    </row>
    <row r="192797" spans="1:7" x14ac:dyDescent="0.2">
      <c r="A192797" s="60"/>
      <c r="B192797" s="60"/>
      <c r="C192797" s="60"/>
      <c r="D192797" s="60"/>
      <c r="E192797" s="60"/>
      <c r="F192797" s="60"/>
      <c r="G192797" s="60"/>
    </row>
    <row r="192798" spans="1:7" x14ac:dyDescent="0.2">
      <c r="A192798" s="60"/>
      <c r="B192798" s="60"/>
      <c r="C192798" s="60"/>
      <c r="D192798" s="60"/>
      <c r="E192798" s="60"/>
      <c r="F192798" s="60"/>
      <c r="G192798" s="60"/>
    </row>
    <row r="192799" spans="1:7" x14ac:dyDescent="0.2">
      <c r="A192799" s="60"/>
      <c r="B192799" s="60"/>
      <c r="C192799" s="60"/>
      <c r="D192799" s="60"/>
      <c r="E192799" s="60"/>
      <c r="F192799" s="60"/>
      <c r="G192799" s="60"/>
    </row>
    <row r="192800" spans="1:7" x14ac:dyDescent="0.2">
      <c r="A192800" s="60"/>
      <c r="B192800" s="60"/>
      <c r="C192800" s="60"/>
      <c r="D192800" s="60"/>
      <c r="E192800" s="60"/>
      <c r="F192800" s="60"/>
      <c r="G192800" s="60"/>
    </row>
    <row r="192801" spans="1:7" x14ac:dyDescent="0.2">
      <c r="A192801" s="60"/>
      <c r="B192801" s="60"/>
      <c r="C192801" s="60"/>
      <c r="D192801" s="60"/>
      <c r="E192801" s="60"/>
      <c r="F192801" s="60"/>
      <c r="G192801" s="60"/>
    </row>
    <row r="192802" spans="1:7" x14ac:dyDescent="0.2">
      <c r="A192802" s="60"/>
      <c r="B192802" s="60"/>
      <c r="C192802" s="60"/>
      <c r="D192802" s="60"/>
      <c r="E192802" s="60"/>
      <c r="F192802" s="60"/>
      <c r="G192802" s="60"/>
    </row>
    <row r="192803" spans="1:7" x14ac:dyDescent="0.2">
      <c r="A192803" s="60"/>
      <c r="B192803" s="60"/>
      <c r="C192803" s="60"/>
      <c r="D192803" s="60"/>
      <c r="E192803" s="60"/>
      <c r="F192803" s="60"/>
      <c r="G192803" s="60"/>
    </row>
    <row r="192804" spans="1:7" x14ac:dyDescent="0.2">
      <c r="A192804" s="60"/>
      <c r="B192804" s="60"/>
      <c r="C192804" s="60"/>
      <c r="D192804" s="60"/>
      <c r="E192804" s="60"/>
      <c r="F192804" s="60"/>
      <c r="G192804" s="60"/>
    </row>
    <row r="192805" spans="1:7" x14ac:dyDescent="0.2">
      <c r="A192805" s="60"/>
      <c r="B192805" s="60"/>
      <c r="C192805" s="60"/>
      <c r="D192805" s="60"/>
      <c r="E192805" s="60"/>
      <c r="F192805" s="60"/>
      <c r="G192805" s="60"/>
    </row>
    <row r="192806" spans="1:7" x14ac:dyDescent="0.2">
      <c r="A192806" s="60"/>
      <c r="B192806" s="60"/>
      <c r="C192806" s="60"/>
      <c r="D192806" s="60"/>
      <c r="E192806" s="60"/>
      <c r="F192806" s="60"/>
      <c r="G192806" s="60"/>
    </row>
    <row r="192807" spans="1:7" x14ac:dyDescent="0.2">
      <c r="A192807" s="60"/>
      <c r="B192807" s="60"/>
      <c r="C192807" s="60"/>
      <c r="D192807" s="60"/>
      <c r="E192807" s="60"/>
      <c r="F192807" s="60"/>
      <c r="G192807" s="60"/>
    </row>
    <row r="192808" spans="1:7" x14ac:dyDescent="0.2">
      <c r="A192808" s="60"/>
      <c r="B192808" s="60"/>
      <c r="C192808" s="60"/>
      <c r="D192808" s="60"/>
      <c r="E192808" s="60"/>
      <c r="F192808" s="60"/>
      <c r="G192808" s="60"/>
    </row>
    <row r="192809" spans="1:7" x14ac:dyDescent="0.2">
      <c r="A192809" s="60"/>
      <c r="B192809" s="60"/>
      <c r="C192809" s="60"/>
      <c r="D192809" s="60"/>
      <c r="E192809" s="60"/>
      <c r="F192809" s="60"/>
      <c r="G192809" s="60"/>
    </row>
    <row r="192810" spans="1:7" x14ac:dyDescent="0.2">
      <c r="A192810" s="60"/>
      <c r="B192810" s="60"/>
      <c r="C192810" s="60"/>
      <c r="D192810" s="60"/>
      <c r="E192810" s="60"/>
      <c r="F192810" s="60"/>
      <c r="G192810" s="60"/>
    </row>
    <row r="192811" spans="1:7" x14ac:dyDescent="0.2">
      <c r="A192811" s="60"/>
      <c r="B192811" s="60"/>
      <c r="C192811" s="60"/>
      <c r="D192811" s="60"/>
      <c r="E192811" s="60"/>
      <c r="F192811" s="60"/>
      <c r="G192811" s="60"/>
    </row>
    <row r="192812" spans="1:7" x14ac:dyDescent="0.2">
      <c r="A192812" s="60"/>
      <c r="B192812" s="60"/>
      <c r="C192812" s="60"/>
      <c r="D192812" s="60"/>
      <c r="E192812" s="60"/>
      <c r="F192812" s="60"/>
      <c r="G192812" s="60"/>
    </row>
    <row r="192813" spans="1:7" x14ac:dyDescent="0.2">
      <c r="A192813" s="60"/>
      <c r="B192813" s="60"/>
      <c r="C192813" s="60"/>
      <c r="D192813" s="60"/>
      <c r="E192813" s="60"/>
      <c r="F192813" s="60"/>
      <c r="G192813" s="60"/>
    </row>
    <row r="192814" spans="1:7" x14ac:dyDescent="0.2">
      <c r="A192814" s="60"/>
      <c r="B192814" s="60"/>
      <c r="C192814" s="60"/>
      <c r="D192814" s="60"/>
      <c r="E192814" s="60"/>
      <c r="F192814" s="60"/>
      <c r="G192814" s="60"/>
    </row>
    <row r="192815" spans="1:7" x14ac:dyDescent="0.2">
      <c r="A192815" s="60"/>
      <c r="B192815" s="60"/>
      <c r="C192815" s="60"/>
      <c r="D192815" s="60"/>
      <c r="E192815" s="60"/>
      <c r="F192815" s="60"/>
      <c r="G192815" s="60"/>
    </row>
    <row r="192816" spans="1:7" x14ac:dyDescent="0.2">
      <c r="A192816" s="60"/>
      <c r="B192816" s="60"/>
      <c r="C192816" s="60"/>
      <c r="D192816" s="60"/>
      <c r="E192816" s="60"/>
      <c r="F192816" s="60"/>
      <c r="G192816" s="60"/>
    </row>
    <row r="192817" spans="1:7" x14ac:dyDescent="0.2">
      <c r="A192817" s="60"/>
      <c r="B192817" s="60"/>
      <c r="C192817" s="60"/>
      <c r="D192817" s="60"/>
      <c r="E192817" s="60"/>
      <c r="F192817" s="60"/>
      <c r="G192817" s="60"/>
    </row>
    <row r="192818" spans="1:7" x14ac:dyDescent="0.2">
      <c r="A192818" s="60"/>
      <c r="B192818" s="60"/>
      <c r="C192818" s="60"/>
      <c r="D192818" s="60"/>
      <c r="E192818" s="60"/>
      <c r="F192818" s="60"/>
      <c r="G192818" s="60"/>
    </row>
    <row r="192819" spans="1:7" x14ac:dyDescent="0.2">
      <c r="A192819" s="60"/>
      <c r="B192819" s="60"/>
      <c r="C192819" s="60"/>
      <c r="D192819" s="60"/>
      <c r="E192819" s="60"/>
      <c r="F192819" s="60"/>
      <c r="G192819" s="60"/>
    </row>
    <row r="192820" spans="1:7" x14ac:dyDescent="0.2">
      <c r="A192820" s="60"/>
      <c r="B192820" s="60"/>
      <c r="C192820" s="60"/>
      <c r="D192820" s="60"/>
      <c r="E192820" s="60"/>
      <c r="F192820" s="60"/>
      <c r="G192820" s="60"/>
    </row>
    <row r="192821" spans="1:7" x14ac:dyDescent="0.2">
      <c r="A192821" s="60"/>
      <c r="B192821" s="60"/>
      <c r="C192821" s="60"/>
      <c r="D192821" s="60"/>
      <c r="E192821" s="60"/>
      <c r="F192821" s="60"/>
      <c r="G192821" s="60"/>
    </row>
    <row r="192822" spans="1:7" x14ac:dyDescent="0.2">
      <c r="A192822" s="60"/>
      <c r="B192822" s="60"/>
      <c r="C192822" s="60"/>
      <c r="D192822" s="60"/>
      <c r="E192822" s="60"/>
      <c r="F192822" s="60"/>
      <c r="G192822" s="60"/>
    </row>
    <row r="192823" spans="1:7" x14ac:dyDescent="0.2">
      <c r="A192823" s="60"/>
      <c r="B192823" s="60"/>
      <c r="C192823" s="60"/>
      <c r="D192823" s="60"/>
      <c r="E192823" s="60"/>
      <c r="F192823" s="60"/>
      <c r="G192823" s="60"/>
    </row>
    <row r="192824" spans="1:7" x14ac:dyDescent="0.2">
      <c r="A192824" s="60"/>
      <c r="B192824" s="60"/>
      <c r="C192824" s="60"/>
      <c r="D192824" s="60"/>
      <c r="E192824" s="60"/>
      <c r="F192824" s="60"/>
      <c r="G192824" s="60"/>
    </row>
    <row r="192825" spans="1:7" x14ac:dyDescent="0.2">
      <c r="A192825" s="60"/>
      <c r="B192825" s="60"/>
      <c r="C192825" s="60"/>
      <c r="D192825" s="60"/>
      <c r="E192825" s="60"/>
      <c r="F192825" s="60"/>
      <c r="G192825" s="60"/>
    </row>
    <row r="192826" spans="1:7" x14ac:dyDescent="0.2">
      <c r="A192826" s="60"/>
      <c r="B192826" s="60"/>
      <c r="C192826" s="60"/>
      <c r="D192826" s="60"/>
      <c r="E192826" s="60"/>
      <c r="F192826" s="60"/>
      <c r="G192826" s="60"/>
    </row>
    <row r="192827" spans="1:7" x14ac:dyDescent="0.2">
      <c r="A192827" s="60"/>
      <c r="B192827" s="60"/>
      <c r="C192827" s="60"/>
      <c r="D192827" s="60"/>
      <c r="E192827" s="60"/>
      <c r="F192827" s="60"/>
      <c r="G192827" s="60"/>
    </row>
    <row r="192828" spans="1:7" x14ac:dyDescent="0.2">
      <c r="A192828" s="60"/>
      <c r="B192828" s="60"/>
      <c r="C192828" s="60"/>
      <c r="D192828" s="60"/>
      <c r="E192828" s="60"/>
      <c r="F192828" s="60"/>
      <c r="G192828" s="60"/>
    </row>
    <row r="192829" spans="1:7" x14ac:dyDescent="0.2">
      <c r="A192829" s="60"/>
      <c r="B192829" s="60"/>
      <c r="C192829" s="60"/>
      <c r="D192829" s="60"/>
      <c r="E192829" s="60"/>
      <c r="F192829" s="60"/>
      <c r="G192829" s="60"/>
    </row>
    <row r="192830" spans="1:7" x14ac:dyDescent="0.2">
      <c r="A192830" s="60"/>
      <c r="B192830" s="60"/>
      <c r="C192830" s="60"/>
      <c r="D192830" s="60"/>
      <c r="E192830" s="60"/>
      <c r="F192830" s="60"/>
      <c r="G192830" s="60"/>
    </row>
    <row r="192831" spans="1:7" x14ac:dyDescent="0.2">
      <c r="A192831" s="60"/>
      <c r="B192831" s="60"/>
      <c r="C192831" s="60"/>
      <c r="D192831" s="60"/>
      <c r="E192831" s="60"/>
      <c r="F192831" s="60"/>
      <c r="G192831" s="60"/>
    </row>
    <row r="192832" spans="1:7" x14ac:dyDescent="0.2">
      <c r="A192832" s="60"/>
      <c r="B192832" s="60"/>
      <c r="C192832" s="60"/>
      <c r="D192832" s="60"/>
      <c r="E192832" s="60"/>
      <c r="F192832" s="60"/>
      <c r="G192832" s="60"/>
    </row>
    <row r="192833" spans="1:7" x14ac:dyDescent="0.2">
      <c r="A192833" s="60"/>
      <c r="B192833" s="60"/>
      <c r="C192833" s="60"/>
      <c r="D192833" s="60"/>
      <c r="E192833" s="60"/>
      <c r="F192833" s="60"/>
      <c r="G192833" s="60"/>
    </row>
    <row r="192834" spans="1:7" x14ac:dyDescent="0.2">
      <c r="A192834" s="60"/>
      <c r="B192834" s="60"/>
      <c r="C192834" s="60"/>
      <c r="D192834" s="60"/>
      <c r="E192834" s="60"/>
      <c r="F192834" s="60"/>
      <c r="G192834" s="60"/>
    </row>
    <row r="192835" spans="1:7" x14ac:dyDescent="0.2">
      <c r="A192835" s="60"/>
      <c r="B192835" s="60"/>
      <c r="C192835" s="60"/>
      <c r="D192835" s="60"/>
      <c r="E192835" s="60"/>
      <c r="F192835" s="60"/>
      <c r="G192835" s="60"/>
    </row>
    <row r="192836" spans="1:7" x14ac:dyDescent="0.2">
      <c r="A192836" s="60"/>
      <c r="B192836" s="60"/>
      <c r="C192836" s="60"/>
      <c r="D192836" s="60"/>
      <c r="E192836" s="60"/>
      <c r="F192836" s="60"/>
      <c r="G192836" s="60"/>
    </row>
    <row r="192837" spans="1:7" x14ac:dyDescent="0.2">
      <c r="A192837" s="60"/>
      <c r="B192837" s="60"/>
      <c r="C192837" s="60"/>
      <c r="D192837" s="60"/>
      <c r="E192837" s="60"/>
      <c r="F192837" s="60"/>
      <c r="G192837" s="60"/>
    </row>
    <row r="192838" spans="1:7" x14ac:dyDescent="0.2">
      <c r="A192838" s="60"/>
      <c r="B192838" s="60"/>
      <c r="C192838" s="60"/>
      <c r="D192838" s="60"/>
      <c r="E192838" s="60"/>
      <c r="F192838" s="60"/>
      <c r="G192838" s="60"/>
    </row>
    <row r="192839" spans="1:7" x14ac:dyDescent="0.2">
      <c r="A192839" s="60"/>
      <c r="B192839" s="60"/>
      <c r="C192839" s="60"/>
      <c r="D192839" s="60"/>
      <c r="E192839" s="60"/>
      <c r="F192839" s="60"/>
      <c r="G192839" s="60"/>
    </row>
    <row r="192840" spans="1:7" x14ac:dyDescent="0.2">
      <c r="A192840" s="60"/>
      <c r="B192840" s="60"/>
      <c r="C192840" s="60"/>
      <c r="D192840" s="60"/>
      <c r="E192840" s="60"/>
      <c r="F192840" s="60"/>
      <c r="G192840" s="60"/>
    </row>
    <row r="192841" spans="1:7" x14ac:dyDescent="0.2">
      <c r="A192841" s="60"/>
      <c r="B192841" s="60"/>
      <c r="C192841" s="60"/>
      <c r="D192841" s="60"/>
      <c r="E192841" s="60"/>
      <c r="F192841" s="60"/>
      <c r="G192841" s="60"/>
    </row>
    <row r="192842" spans="1:7" x14ac:dyDescent="0.2">
      <c r="A192842" s="60"/>
      <c r="B192842" s="60"/>
      <c r="C192842" s="60"/>
      <c r="D192842" s="60"/>
      <c r="E192842" s="60"/>
      <c r="F192842" s="60"/>
      <c r="G192842" s="60"/>
    </row>
    <row r="192843" spans="1:7" x14ac:dyDescent="0.2">
      <c r="A192843" s="60"/>
      <c r="B192843" s="60"/>
      <c r="C192843" s="60"/>
      <c r="D192843" s="60"/>
      <c r="E192843" s="60"/>
      <c r="F192843" s="60"/>
      <c r="G192843" s="60"/>
    </row>
    <row r="192844" spans="1:7" x14ac:dyDescent="0.2">
      <c r="A192844" s="60"/>
      <c r="B192844" s="60"/>
      <c r="C192844" s="60"/>
      <c r="D192844" s="60"/>
      <c r="E192844" s="60"/>
      <c r="F192844" s="60"/>
      <c r="G192844" s="60"/>
    </row>
    <row r="192845" spans="1:7" x14ac:dyDescent="0.2">
      <c r="A192845" s="60"/>
      <c r="B192845" s="60"/>
      <c r="C192845" s="60"/>
      <c r="D192845" s="60"/>
      <c r="E192845" s="60"/>
      <c r="F192845" s="60"/>
      <c r="G192845" s="60"/>
    </row>
    <row r="192846" spans="1:7" x14ac:dyDescent="0.2">
      <c r="A192846" s="60"/>
      <c r="B192846" s="60"/>
      <c r="C192846" s="60"/>
      <c r="D192846" s="60"/>
      <c r="E192846" s="60"/>
      <c r="F192846" s="60"/>
      <c r="G192846" s="60"/>
    </row>
    <row r="192847" spans="1:7" x14ac:dyDescent="0.2">
      <c r="A192847" s="60"/>
      <c r="B192847" s="60"/>
      <c r="C192847" s="60"/>
      <c r="D192847" s="60"/>
      <c r="E192847" s="60"/>
      <c r="F192847" s="60"/>
      <c r="G192847" s="60"/>
    </row>
    <row r="192848" spans="1:7" x14ac:dyDescent="0.2">
      <c r="A192848" s="60"/>
      <c r="B192848" s="60"/>
      <c r="C192848" s="60"/>
      <c r="D192848" s="60"/>
      <c r="E192848" s="60"/>
      <c r="F192848" s="60"/>
      <c r="G192848" s="60"/>
    </row>
    <row r="192849" spans="1:7" x14ac:dyDescent="0.2">
      <c r="A192849" s="60"/>
      <c r="B192849" s="60"/>
      <c r="C192849" s="60"/>
      <c r="D192849" s="60"/>
      <c r="E192849" s="60"/>
      <c r="F192849" s="60"/>
      <c r="G192849" s="60"/>
    </row>
    <row r="192850" spans="1:7" x14ac:dyDescent="0.2">
      <c r="A192850" s="60"/>
      <c r="B192850" s="60"/>
      <c r="C192850" s="60"/>
      <c r="D192850" s="60"/>
      <c r="E192850" s="60"/>
      <c r="F192850" s="60"/>
      <c r="G192850" s="60"/>
    </row>
    <row r="192851" spans="1:7" x14ac:dyDescent="0.2">
      <c r="A192851" s="60"/>
      <c r="B192851" s="60"/>
      <c r="C192851" s="60"/>
      <c r="D192851" s="60"/>
      <c r="E192851" s="60"/>
      <c r="F192851" s="60"/>
      <c r="G192851" s="60"/>
    </row>
    <row r="192852" spans="1:7" x14ac:dyDescent="0.2">
      <c r="A192852" s="60"/>
      <c r="B192852" s="60"/>
      <c r="C192852" s="60"/>
      <c r="D192852" s="60"/>
      <c r="E192852" s="60"/>
      <c r="F192852" s="60"/>
      <c r="G192852" s="60"/>
    </row>
    <row r="192853" spans="1:7" x14ac:dyDescent="0.2">
      <c r="A192853" s="60"/>
      <c r="B192853" s="60"/>
      <c r="C192853" s="60"/>
      <c r="D192853" s="60"/>
      <c r="E192853" s="60"/>
      <c r="F192853" s="60"/>
      <c r="G192853" s="60"/>
    </row>
    <row r="192854" spans="1:7" x14ac:dyDescent="0.2">
      <c r="A192854" s="60"/>
      <c r="B192854" s="60"/>
      <c r="C192854" s="60"/>
      <c r="D192854" s="60"/>
      <c r="E192854" s="60"/>
      <c r="F192854" s="60"/>
      <c r="G192854" s="60"/>
    </row>
    <row r="192855" spans="1:7" x14ac:dyDescent="0.2">
      <c r="A192855" s="60"/>
      <c r="B192855" s="60"/>
      <c r="C192855" s="60"/>
      <c r="D192855" s="60"/>
      <c r="E192855" s="60"/>
      <c r="F192855" s="60"/>
      <c r="G192855" s="60"/>
    </row>
    <row r="192856" spans="1:7" x14ac:dyDescent="0.2">
      <c r="A192856" s="60"/>
      <c r="B192856" s="60"/>
      <c r="C192856" s="60"/>
      <c r="D192856" s="60"/>
      <c r="E192856" s="60"/>
      <c r="F192856" s="60"/>
      <c r="G192856" s="60"/>
    </row>
    <row r="192857" spans="1:7" x14ac:dyDescent="0.2">
      <c r="A192857" s="60"/>
      <c r="B192857" s="60"/>
      <c r="C192857" s="60"/>
      <c r="D192857" s="60"/>
      <c r="E192857" s="60"/>
      <c r="F192857" s="60"/>
      <c r="G192857" s="60"/>
    </row>
    <row r="192858" spans="1:7" x14ac:dyDescent="0.2">
      <c r="A192858" s="60"/>
      <c r="B192858" s="60"/>
      <c r="C192858" s="60"/>
      <c r="D192858" s="60"/>
      <c r="E192858" s="60"/>
      <c r="F192858" s="60"/>
      <c r="G192858" s="60"/>
    </row>
    <row r="192859" spans="1:7" x14ac:dyDescent="0.2">
      <c r="A192859" s="60"/>
      <c r="B192859" s="60"/>
      <c r="C192859" s="60"/>
      <c r="D192859" s="60"/>
      <c r="E192859" s="60"/>
      <c r="F192859" s="60"/>
      <c r="G192859" s="60"/>
    </row>
    <row r="192860" spans="1:7" x14ac:dyDescent="0.2">
      <c r="A192860" s="60"/>
      <c r="B192860" s="60"/>
      <c r="C192860" s="60"/>
      <c r="D192860" s="60"/>
      <c r="E192860" s="60"/>
      <c r="F192860" s="60"/>
      <c r="G192860" s="60"/>
    </row>
    <row r="192861" spans="1:7" x14ac:dyDescent="0.2">
      <c r="A192861" s="60"/>
      <c r="B192861" s="60"/>
      <c r="C192861" s="60"/>
      <c r="D192861" s="60"/>
      <c r="E192861" s="60"/>
      <c r="F192861" s="60"/>
      <c r="G192861" s="60"/>
    </row>
    <row r="192862" spans="1:7" x14ac:dyDescent="0.2">
      <c r="A192862" s="60"/>
      <c r="B192862" s="60"/>
      <c r="C192862" s="60"/>
      <c r="D192862" s="60"/>
      <c r="E192862" s="60"/>
      <c r="F192862" s="60"/>
      <c r="G192862" s="60"/>
    </row>
    <row r="192863" spans="1:7" x14ac:dyDescent="0.2">
      <c r="A192863" s="60"/>
      <c r="B192863" s="60"/>
      <c r="C192863" s="60"/>
      <c r="D192863" s="60"/>
      <c r="E192863" s="60"/>
      <c r="F192863" s="60"/>
      <c r="G192863" s="60"/>
    </row>
    <row r="192864" spans="1:7" x14ac:dyDescent="0.2">
      <c r="A192864" s="60"/>
      <c r="B192864" s="60"/>
      <c r="C192864" s="60"/>
      <c r="D192864" s="60"/>
      <c r="E192864" s="60"/>
      <c r="F192864" s="60"/>
      <c r="G192864" s="60"/>
    </row>
    <row r="192865" spans="1:7" x14ac:dyDescent="0.2">
      <c r="A192865" s="60"/>
      <c r="B192865" s="60"/>
      <c r="C192865" s="60"/>
      <c r="D192865" s="60"/>
      <c r="E192865" s="60"/>
      <c r="F192865" s="60"/>
      <c r="G192865" s="60"/>
    </row>
    <row r="192866" spans="1:7" x14ac:dyDescent="0.2">
      <c r="A192866" s="60"/>
      <c r="B192866" s="60"/>
      <c r="C192866" s="60"/>
      <c r="D192866" s="60"/>
      <c r="E192866" s="60"/>
      <c r="F192866" s="60"/>
      <c r="G192866" s="60"/>
    </row>
    <row r="192867" spans="1:7" x14ac:dyDescent="0.2">
      <c r="A192867" s="60"/>
      <c r="B192867" s="60"/>
      <c r="C192867" s="60"/>
      <c r="D192867" s="60"/>
      <c r="E192867" s="60"/>
      <c r="F192867" s="60"/>
      <c r="G192867" s="60"/>
    </row>
    <row r="192868" spans="1:7" x14ac:dyDescent="0.2">
      <c r="A192868" s="60"/>
      <c r="B192868" s="60"/>
      <c r="C192868" s="60"/>
      <c r="D192868" s="60"/>
      <c r="E192868" s="60"/>
      <c r="F192868" s="60"/>
      <c r="G192868" s="60"/>
    </row>
    <row r="192869" spans="1:7" x14ac:dyDescent="0.2">
      <c r="A192869" s="60"/>
      <c r="B192869" s="60"/>
      <c r="C192869" s="60"/>
      <c r="D192869" s="60"/>
      <c r="E192869" s="60"/>
      <c r="F192869" s="60"/>
      <c r="G192869" s="60"/>
    </row>
    <row r="192870" spans="1:7" x14ac:dyDescent="0.2">
      <c r="A192870" s="60"/>
      <c r="B192870" s="60"/>
      <c r="C192870" s="60"/>
      <c r="D192870" s="60"/>
      <c r="E192870" s="60"/>
      <c r="F192870" s="60"/>
      <c r="G192870" s="60"/>
    </row>
    <row r="192871" spans="1:7" x14ac:dyDescent="0.2">
      <c r="A192871" s="60"/>
      <c r="B192871" s="60"/>
      <c r="C192871" s="60"/>
      <c r="D192871" s="60"/>
      <c r="E192871" s="60"/>
      <c r="F192871" s="60"/>
      <c r="G192871" s="60"/>
    </row>
    <row r="192872" spans="1:7" x14ac:dyDescent="0.2">
      <c r="A192872" s="60"/>
      <c r="B192872" s="60"/>
      <c r="C192872" s="60"/>
      <c r="D192872" s="60"/>
      <c r="E192872" s="60"/>
      <c r="F192872" s="60"/>
      <c r="G192872" s="60"/>
    </row>
    <row r="192873" spans="1:7" x14ac:dyDescent="0.2">
      <c r="A192873" s="60"/>
      <c r="B192873" s="60"/>
      <c r="C192873" s="60"/>
      <c r="D192873" s="60"/>
      <c r="E192873" s="60"/>
      <c r="F192873" s="60"/>
      <c r="G192873" s="60"/>
    </row>
    <row r="192874" spans="1:7" x14ac:dyDescent="0.2">
      <c r="A192874" s="60"/>
      <c r="B192874" s="60"/>
      <c r="C192874" s="60"/>
      <c r="D192874" s="60"/>
      <c r="E192874" s="60"/>
      <c r="F192874" s="60"/>
      <c r="G192874" s="60"/>
    </row>
    <row r="192875" spans="1:7" x14ac:dyDescent="0.2">
      <c r="A192875" s="60"/>
      <c r="B192875" s="60"/>
      <c r="C192875" s="60"/>
      <c r="D192875" s="60"/>
      <c r="E192875" s="60"/>
      <c r="F192875" s="60"/>
      <c r="G192875" s="60"/>
    </row>
    <row r="192876" spans="1:7" x14ac:dyDescent="0.2">
      <c r="A192876" s="60"/>
      <c r="B192876" s="60"/>
      <c r="C192876" s="60"/>
      <c r="D192876" s="60"/>
      <c r="E192876" s="60"/>
      <c r="F192876" s="60"/>
      <c r="G192876" s="60"/>
    </row>
    <row r="192877" spans="1:7" x14ac:dyDescent="0.2">
      <c r="A192877" s="60"/>
      <c r="B192877" s="60"/>
      <c r="C192877" s="60"/>
      <c r="D192877" s="60"/>
      <c r="E192877" s="60"/>
      <c r="F192877" s="60"/>
      <c r="G192877" s="60"/>
    </row>
    <row r="192878" spans="1:7" x14ac:dyDescent="0.2">
      <c r="A192878" s="60"/>
      <c r="B192878" s="60"/>
      <c r="C192878" s="60"/>
      <c r="D192878" s="60"/>
      <c r="E192878" s="60"/>
      <c r="F192878" s="60"/>
      <c r="G192878" s="60"/>
    </row>
    <row r="192879" spans="1:7" x14ac:dyDescent="0.2">
      <c r="A192879" s="60"/>
      <c r="B192879" s="60"/>
      <c r="C192879" s="60"/>
      <c r="D192879" s="60"/>
      <c r="E192879" s="60"/>
      <c r="F192879" s="60"/>
      <c r="G192879" s="60"/>
    </row>
    <row r="192880" spans="1:7" x14ac:dyDescent="0.2">
      <c r="A192880" s="60"/>
      <c r="B192880" s="60"/>
      <c r="C192880" s="60"/>
      <c r="D192880" s="60"/>
      <c r="E192880" s="60"/>
      <c r="F192880" s="60"/>
      <c r="G192880" s="60"/>
    </row>
    <row r="192881" spans="1:7" x14ac:dyDescent="0.2">
      <c r="A192881" s="60"/>
      <c r="B192881" s="60"/>
      <c r="C192881" s="60"/>
      <c r="D192881" s="60"/>
      <c r="E192881" s="60"/>
      <c r="F192881" s="60"/>
      <c r="G192881" s="60"/>
    </row>
    <row r="192882" spans="1:7" x14ac:dyDescent="0.2">
      <c r="A192882" s="60"/>
      <c r="B192882" s="60"/>
      <c r="C192882" s="60"/>
      <c r="D192882" s="60"/>
      <c r="E192882" s="60"/>
      <c r="F192882" s="60"/>
      <c r="G192882" s="60"/>
    </row>
    <row r="192883" spans="1:7" x14ac:dyDescent="0.2">
      <c r="A192883" s="60"/>
      <c r="B192883" s="60"/>
      <c r="C192883" s="60"/>
      <c r="D192883" s="60"/>
      <c r="E192883" s="60"/>
      <c r="F192883" s="60"/>
      <c r="G192883" s="60"/>
    </row>
    <row r="192884" spans="1:7" x14ac:dyDescent="0.2">
      <c r="A192884" s="60"/>
      <c r="B192884" s="60"/>
      <c r="C192884" s="60"/>
      <c r="D192884" s="60"/>
      <c r="E192884" s="60"/>
      <c r="F192884" s="60"/>
      <c r="G192884" s="60"/>
    </row>
    <row r="192885" spans="1:7" x14ac:dyDescent="0.2">
      <c r="A192885" s="60"/>
      <c r="B192885" s="60"/>
      <c r="C192885" s="60"/>
      <c r="D192885" s="60"/>
      <c r="E192885" s="60"/>
      <c r="F192885" s="60"/>
      <c r="G192885" s="60"/>
    </row>
    <row r="192886" spans="1:7" x14ac:dyDescent="0.2">
      <c r="A192886" s="60"/>
      <c r="B192886" s="60"/>
      <c r="C192886" s="60"/>
      <c r="D192886" s="60"/>
      <c r="E192886" s="60"/>
      <c r="F192886" s="60"/>
      <c r="G192886" s="60"/>
    </row>
    <row r="192887" spans="1:7" x14ac:dyDescent="0.2">
      <c r="A192887" s="60"/>
      <c r="B192887" s="60"/>
      <c r="C192887" s="60"/>
      <c r="D192887" s="60"/>
      <c r="E192887" s="60"/>
      <c r="F192887" s="60"/>
      <c r="G192887" s="60"/>
    </row>
    <row r="192888" spans="1:7" x14ac:dyDescent="0.2">
      <c r="A192888" s="60"/>
      <c r="B192888" s="60"/>
      <c r="C192888" s="60"/>
      <c r="D192888" s="60"/>
      <c r="E192888" s="60"/>
      <c r="F192888" s="60"/>
      <c r="G192888" s="60"/>
    </row>
    <row r="192889" spans="1:7" x14ac:dyDescent="0.2">
      <c r="A192889" s="60"/>
      <c r="B192889" s="60"/>
      <c r="C192889" s="60"/>
      <c r="D192889" s="60"/>
      <c r="E192889" s="60"/>
      <c r="F192889" s="60"/>
      <c r="G192889" s="60"/>
    </row>
    <row r="192890" spans="1:7" x14ac:dyDescent="0.2">
      <c r="A192890" s="60"/>
      <c r="B192890" s="60"/>
      <c r="C192890" s="60"/>
      <c r="D192890" s="60"/>
      <c r="E192890" s="60"/>
      <c r="F192890" s="60"/>
      <c r="G192890" s="60"/>
    </row>
    <row r="192891" spans="1:7" x14ac:dyDescent="0.2">
      <c r="A192891" s="60"/>
      <c r="B192891" s="60"/>
      <c r="C192891" s="60"/>
      <c r="D192891" s="60"/>
      <c r="E192891" s="60"/>
      <c r="F192891" s="60"/>
      <c r="G192891" s="60"/>
    </row>
    <row r="192892" spans="1:7" x14ac:dyDescent="0.2">
      <c r="A192892" s="60"/>
      <c r="B192892" s="60"/>
      <c r="C192892" s="60"/>
      <c r="D192892" s="60"/>
      <c r="E192892" s="60"/>
      <c r="F192892" s="60"/>
      <c r="G192892" s="60"/>
    </row>
    <row r="192893" spans="1:7" x14ac:dyDescent="0.2">
      <c r="A192893" s="60"/>
      <c r="B192893" s="60"/>
      <c r="C192893" s="60"/>
      <c r="D192893" s="60"/>
      <c r="E192893" s="60"/>
      <c r="F192893" s="60"/>
      <c r="G192893" s="60"/>
    </row>
    <row r="192894" spans="1:7" x14ac:dyDescent="0.2">
      <c r="A192894" s="60"/>
      <c r="B192894" s="60"/>
      <c r="C192894" s="60"/>
      <c r="D192894" s="60"/>
      <c r="E192894" s="60"/>
      <c r="F192894" s="60"/>
      <c r="G192894" s="60"/>
    </row>
    <row r="192895" spans="1:7" x14ac:dyDescent="0.2">
      <c r="A192895" s="60"/>
      <c r="B192895" s="60"/>
      <c r="C192895" s="60"/>
      <c r="D192895" s="60"/>
      <c r="E192895" s="60"/>
      <c r="F192895" s="60"/>
      <c r="G192895" s="60"/>
    </row>
    <row r="192896" spans="1:7" x14ac:dyDescent="0.2">
      <c r="A192896" s="60"/>
      <c r="B192896" s="60"/>
      <c r="C192896" s="60"/>
      <c r="D192896" s="60"/>
      <c r="E192896" s="60"/>
      <c r="F192896" s="60"/>
      <c r="G192896" s="60"/>
    </row>
    <row r="192897" spans="1:7" x14ac:dyDescent="0.2">
      <c r="A192897" s="60"/>
      <c r="B192897" s="60"/>
      <c r="C192897" s="60"/>
      <c r="D192897" s="60"/>
      <c r="E192897" s="60"/>
      <c r="F192897" s="60"/>
      <c r="G192897" s="60"/>
    </row>
    <row r="192898" spans="1:7" x14ac:dyDescent="0.2">
      <c r="A192898" s="60"/>
      <c r="B192898" s="60"/>
      <c r="C192898" s="60"/>
      <c r="D192898" s="60"/>
      <c r="E192898" s="60"/>
      <c r="F192898" s="60"/>
      <c r="G192898" s="60"/>
    </row>
    <row r="192899" spans="1:7" x14ac:dyDescent="0.2">
      <c r="A192899" s="60"/>
      <c r="B192899" s="60"/>
      <c r="C192899" s="60"/>
      <c r="D192899" s="60"/>
      <c r="E192899" s="60"/>
      <c r="F192899" s="60"/>
      <c r="G192899" s="60"/>
    </row>
    <row r="192900" spans="1:7" x14ac:dyDescent="0.2">
      <c r="A192900" s="60"/>
      <c r="B192900" s="60"/>
      <c r="C192900" s="60"/>
      <c r="D192900" s="60"/>
      <c r="E192900" s="60"/>
      <c r="F192900" s="60"/>
      <c r="G192900" s="60"/>
    </row>
    <row r="192901" spans="1:7" x14ac:dyDescent="0.2">
      <c r="A192901" s="60"/>
      <c r="B192901" s="60"/>
      <c r="C192901" s="60"/>
      <c r="D192901" s="60"/>
      <c r="E192901" s="60"/>
      <c r="F192901" s="60"/>
      <c r="G192901" s="60"/>
    </row>
    <row r="192902" spans="1:7" x14ac:dyDescent="0.2">
      <c r="A192902" s="60"/>
      <c r="B192902" s="60"/>
      <c r="C192902" s="60"/>
      <c r="D192902" s="60"/>
      <c r="E192902" s="60"/>
      <c r="F192902" s="60"/>
      <c r="G192902" s="60"/>
    </row>
    <row r="192903" spans="1:7" x14ac:dyDescent="0.2">
      <c r="A192903" s="60"/>
      <c r="B192903" s="60"/>
      <c r="C192903" s="60"/>
      <c r="D192903" s="60"/>
      <c r="E192903" s="60"/>
      <c r="F192903" s="60"/>
      <c r="G192903" s="60"/>
    </row>
    <row r="192904" spans="1:7" x14ac:dyDescent="0.2">
      <c r="A192904" s="60"/>
      <c r="B192904" s="60"/>
      <c r="C192904" s="60"/>
      <c r="D192904" s="60"/>
      <c r="E192904" s="60"/>
      <c r="F192904" s="60"/>
      <c r="G192904" s="60"/>
    </row>
    <row r="192905" spans="1:7" x14ac:dyDescent="0.2">
      <c r="A192905" s="60"/>
      <c r="B192905" s="60"/>
      <c r="C192905" s="60"/>
      <c r="D192905" s="60"/>
      <c r="E192905" s="60"/>
      <c r="F192905" s="60"/>
      <c r="G192905" s="60"/>
    </row>
    <row r="192906" spans="1:7" x14ac:dyDescent="0.2">
      <c r="A192906" s="60"/>
      <c r="B192906" s="60"/>
      <c r="C192906" s="60"/>
      <c r="D192906" s="60"/>
      <c r="E192906" s="60"/>
      <c r="F192906" s="60"/>
      <c r="G192906" s="60"/>
    </row>
    <row r="192907" spans="1:7" x14ac:dyDescent="0.2">
      <c r="A192907" s="60"/>
      <c r="B192907" s="60"/>
      <c r="C192907" s="60"/>
      <c r="D192907" s="60"/>
      <c r="E192907" s="60"/>
      <c r="F192907" s="60"/>
      <c r="G192907" s="60"/>
    </row>
    <row r="192908" spans="1:7" x14ac:dyDescent="0.2">
      <c r="A192908" s="60"/>
      <c r="B192908" s="60"/>
      <c r="C192908" s="60"/>
      <c r="D192908" s="60"/>
      <c r="E192908" s="60"/>
      <c r="F192908" s="60"/>
      <c r="G192908" s="60"/>
    </row>
    <row r="192909" spans="1:7" x14ac:dyDescent="0.2">
      <c r="A192909" s="60"/>
      <c r="B192909" s="60"/>
      <c r="C192909" s="60"/>
      <c r="D192909" s="60"/>
      <c r="E192909" s="60"/>
      <c r="F192909" s="60"/>
      <c r="G192909" s="60"/>
    </row>
    <row r="192910" spans="1:7" x14ac:dyDescent="0.2">
      <c r="A192910" s="60"/>
      <c r="B192910" s="60"/>
      <c r="C192910" s="60"/>
      <c r="D192910" s="60"/>
      <c r="E192910" s="60"/>
      <c r="F192910" s="60"/>
      <c r="G192910" s="60"/>
    </row>
    <row r="192911" spans="1:7" x14ac:dyDescent="0.2">
      <c r="A192911" s="60"/>
      <c r="B192911" s="60"/>
      <c r="C192911" s="60"/>
      <c r="D192911" s="60"/>
      <c r="E192911" s="60"/>
      <c r="F192911" s="60"/>
      <c r="G192911" s="60"/>
    </row>
    <row r="192912" spans="1:7" x14ac:dyDescent="0.2">
      <c r="A192912" s="60"/>
      <c r="B192912" s="60"/>
      <c r="C192912" s="60"/>
      <c r="D192912" s="60"/>
      <c r="E192912" s="60"/>
      <c r="F192912" s="60"/>
      <c r="G192912" s="60"/>
    </row>
    <row r="192913" spans="1:7" x14ac:dyDescent="0.2">
      <c r="A192913" s="60"/>
      <c r="B192913" s="60"/>
      <c r="C192913" s="60"/>
      <c r="D192913" s="60"/>
      <c r="E192913" s="60"/>
      <c r="F192913" s="60"/>
      <c r="G192913" s="60"/>
    </row>
    <row r="192914" spans="1:7" x14ac:dyDescent="0.2">
      <c r="A192914" s="60"/>
      <c r="B192914" s="60"/>
      <c r="C192914" s="60"/>
      <c r="D192914" s="60"/>
      <c r="E192914" s="60"/>
      <c r="F192914" s="60"/>
      <c r="G192914" s="60"/>
    </row>
    <row r="192915" spans="1:7" x14ac:dyDescent="0.2">
      <c r="A192915" s="60"/>
      <c r="B192915" s="60"/>
      <c r="C192915" s="60"/>
      <c r="D192915" s="60"/>
      <c r="E192915" s="60"/>
      <c r="F192915" s="60"/>
      <c r="G192915" s="60"/>
    </row>
    <row r="192916" spans="1:7" x14ac:dyDescent="0.2">
      <c r="A192916" s="60"/>
      <c r="B192916" s="60"/>
      <c r="C192916" s="60"/>
      <c r="D192916" s="60"/>
      <c r="E192916" s="60"/>
      <c r="F192916" s="60"/>
      <c r="G192916" s="60"/>
    </row>
    <row r="192917" spans="1:7" x14ac:dyDescent="0.2">
      <c r="A192917" s="60"/>
      <c r="B192917" s="60"/>
      <c r="C192917" s="60"/>
      <c r="D192917" s="60"/>
      <c r="E192917" s="60"/>
      <c r="F192917" s="60"/>
      <c r="G192917" s="60"/>
    </row>
    <row r="192918" spans="1:7" x14ac:dyDescent="0.2">
      <c r="A192918" s="60"/>
      <c r="B192918" s="60"/>
      <c r="C192918" s="60"/>
      <c r="D192918" s="60"/>
      <c r="E192918" s="60"/>
      <c r="F192918" s="60"/>
      <c r="G192918" s="60"/>
    </row>
    <row r="192919" spans="1:7" x14ac:dyDescent="0.2">
      <c r="A192919" s="60"/>
      <c r="B192919" s="60"/>
      <c r="C192919" s="60"/>
      <c r="D192919" s="60"/>
      <c r="E192919" s="60"/>
      <c r="F192919" s="60"/>
      <c r="G192919" s="60"/>
    </row>
    <row r="192920" spans="1:7" x14ac:dyDescent="0.2">
      <c r="A192920" s="60"/>
      <c r="B192920" s="60"/>
      <c r="C192920" s="60"/>
      <c r="D192920" s="60"/>
      <c r="E192920" s="60"/>
      <c r="F192920" s="60"/>
      <c r="G192920" s="60"/>
    </row>
    <row r="192921" spans="1:7" x14ac:dyDescent="0.2">
      <c r="A192921" s="60"/>
      <c r="B192921" s="60"/>
      <c r="C192921" s="60"/>
      <c r="D192921" s="60"/>
      <c r="E192921" s="60"/>
      <c r="F192921" s="60"/>
      <c r="G192921" s="60"/>
    </row>
    <row r="192922" spans="1:7" x14ac:dyDescent="0.2">
      <c r="A192922" s="60"/>
      <c r="B192922" s="60"/>
      <c r="C192922" s="60"/>
      <c r="D192922" s="60"/>
      <c r="E192922" s="60"/>
      <c r="F192922" s="60"/>
      <c r="G192922" s="60"/>
    </row>
    <row r="192923" spans="1:7" x14ac:dyDescent="0.2">
      <c r="A192923" s="60"/>
      <c r="B192923" s="60"/>
      <c r="C192923" s="60"/>
      <c r="D192923" s="60"/>
      <c r="E192923" s="60"/>
      <c r="F192923" s="60"/>
      <c r="G192923" s="60"/>
    </row>
    <row r="192924" spans="1:7" x14ac:dyDescent="0.2">
      <c r="A192924" s="60"/>
      <c r="B192924" s="60"/>
      <c r="C192924" s="60"/>
      <c r="D192924" s="60"/>
      <c r="E192924" s="60"/>
      <c r="F192924" s="60"/>
      <c r="G192924" s="60"/>
    </row>
    <row r="192925" spans="1:7" x14ac:dyDescent="0.2">
      <c r="A192925" s="60"/>
      <c r="B192925" s="60"/>
      <c r="C192925" s="60"/>
      <c r="D192925" s="60"/>
      <c r="E192925" s="60"/>
      <c r="F192925" s="60"/>
      <c r="G192925" s="60"/>
    </row>
    <row r="192926" spans="1:7" x14ac:dyDescent="0.2">
      <c r="A192926" s="60"/>
      <c r="B192926" s="60"/>
      <c r="C192926" s="60"/>
      <c r="D192926" s="60"/>
      <c r="E192926" s="60"/>
      <c r="F192926" s="60"/>
      <c r="G192926" s="60"/>
    </row>
    <row r="192927" spans="1:7" x14ac:dyDescent="0.2">
      <c r="A192927" s="60"/>
      <c r="B192927" s="60"/>
      <c r="C192927" s="60"/>
      <c r="D192927" s="60"/>
      <c r="E192927" s="60"/>
      <c r="F192927" s="60"/>
      <c r="G192927" s="60"/>
    </row>
    <row r="192928" spans="1:7" x14ac:dyDescent="0.2">
      <c r="A192928" s="60"/>
      <c r="B192928" s="60"/>
      <c r="C192928" s="60"/>
      <c r="D192928" s="60"/>
      <c r="E192928" s="60"/>
      <c r="F192928" s="60"/>
      <c r="G192928" s="60"/>
    </row>
    <row r="192929" spans="1:7" x14ac:dyDescent="0.2">
      <c r="A192929" s="60"/>
      <c r="B192929" s="60"/>
      <c r="C192929" s="60"/>
      <c r="D192929" s="60"/>
      <c r="E192929" s="60"/>
      <c r="F192929" s="60"/>
      <c r="G192929" s="60"/>
    </row>
    <row r="192930" spans="1:7" x14ac:dyDescent="0.2">
      <c r="A192930" s="60"/>
      <c r="B192930" s="60"/>
      <c r="C192930" s="60"/>
      <c r="D192930" s="60"/>
      <c r="E192930" s="60"/>
      <c r="F192930" s="60"/>
      <c r="G192930" s="60"/>
    </row>
    <row r="192931" spans="1:7" x14ac:dyDescent="0.2">
      <c r="A192931" s="60"/>
      <c r="B192931" s="60"/>
      <c r="C192931" s="60"/>
      <c r="D192931" s="60"/>
      <c r="E192931" s="60"/>
      <c r="F192931" s="60"/>
      <c r="G192931" s="60"/>
    </row>
    <row r="192932" spans="1:7" x14ac:dyDescent="0.2">
      <c r="A192932" s="60"/>
      <c r="B192932" s="60"/>
      <c r="C192932" s="60"/>
      <c r="D192932" s="60"/>
      <c r="E192932" s="60"/>
      <c r="F192932" s="60"/>
      <c r="G192932" s="60"/>
    </row>
    <row r="192933" spans="1:7" x14ac:dyDescent="0.2">
      <c r="A192933" s="60"/>
      <c r="B192933" s="60"/>
      <c r="C192933" s="60"/>
      <c r="D192933" s="60"/>
      <c r="E192933" s="60"/>
      <c r="F192933" s="60"/>
      <c r="G192933" s="60"/>
    </row>
    <row r="192934" spans="1:7" x14ac:dyDescent="0.2">
      <c r="A192934" s="60"/>
      <c r="B192934" s="60"/>
      <c r="C192934" s="60"/>
      <c r="D192934" s="60"/>
      <c r="E192934" s="60"/>
      <c r="F192934" s="60"/>
      <c r="G192934" s="60"/>
    </row>
    <row r="192935" spans="1:7" x14ac:dyDescent="0.2">
      <c r="A192935" s="60"/>
      <c r="B192935" s="60"/>
      <c r="C192935" s="60"/>
      <c r="D192935" s="60"/>
      <c r="E192935" s="60"/>
      <c r="F192935" s="60"/>
      <c r="G192935" s="60"/>
    </row>
    <row r="192936" spans="1:7" x14ac:dyDescent="0.2">
      <c r="A192936" s="60"/>
      <c r="B192936" s="60"/>
      <c r="C192936" s="60"/>
      <c r="D192936" s="60"/>
      <c r="E192936" s="60"/>
      <c r="F192936" s="60"/>
      <c r="G192936" s="60"/>
    </row>
    <row r="192937" spans="1:7" x14ac:dyDescent="0.2">
      <c r="A192937" s="60"/>
      <c r="B192937" s="60"/>
      <c r="C192937" s="60"/>
      <c r="D192937" s="60"/>
      <c r="E192937" s="60"/>
      <c r="F192937" s="60"/>
      <c r="G192937" s="60"/>
    </row>
    <row r="192938" spans="1:7" x14ac:dyDescent="0.2">
      <c r="A192938" s="60"/>
      <c r="B192938" s="60"/>
      <c r="C192938" s="60"/>
      <c r="D192938" s="60"/>
      <c r="E192938" s="60"/>
      <c r="F192938" s="60"/>
      <c r="G192938" s="60"/>
    </row>
    <row r="192939" spans="1:7" x14ac:dyDescent="0.2">
      <c r="A192939" s="60"/>
      <c r="B192939" s="60"/>
      <c r="C192939" s="60"/>
      <c r="D192939" s="60"/>
      <c r="E192939" s="60"/>
      <c r="F192939" s="60"/>
      <c r="G192939" s="60"/>
    </row>
    <row r="192940" spans="1:7" x14ac:dyDescent="0.2">
      <c r="A192940" s="60"/>
      <c r="B192940" s="60"/>
      <c r="C192940" s="60"/>
      <c r="D192940" s="60"/>
      <c r="E192940" s="60"/>
      <c r="F192940" s="60"/>
      <c r="G192940" s="60"/>
    </row>
    <row r="192941" spans="1:7" x14ac:dyDescent="0.2">
      <c r="A192941" s="60"/>
      <c r="B192941" s="60"/>
      <c r="C192941" s="60"/>
      <c r="D192941" s="60"/>
      <c r="E192941" s="60"/>
      <c r="F192941" s="60"/>
      <c r="G192941" s="60"/>
    </row>
    <row r="192942" spans="1:7" x14ac:dyDescent="0.2">
      <c r="A192942" s="60"/>
      <c r="B192942" s="60"/>
      <c r="C192942" s="60"/>
      <c r="D192942" s="60"/>
      <c r="E192942" s="60"/>
      <c r="F192942" s="60"/>
      <c r="G192942" s="60"/>
    </row>
    <row r="192943" spans="1:7" x14ac:dyDescent="0.2">
      <c r="A192943" s="60"/>
      <c r="B192943" s="60"/>
      <c r="C192943" s="60"/>
      <c r="D192943" s="60"/>
      <c r="E192943" s="60"/>
      <c r="F192943" s="60"/>
      <c r="G192943" s="60"/>
    </row>
    <row r="192944" spans="1:7" x14ac:dyDescent="0.2">
      <c r="A192944" s="60"/>
      <c r="B192944" s="60"/>
      <c r="C192944" s="60"/>
      <c r="D192944" s="60"/>
      <c r="E192944" s="60"/>
      <c r="F192944" s="60"/>
      <c r="G192944" s="60"/>
    </row>
    <row r="192945" spans="1:7" x14ac:dyDescent="0.2">
      <c r="A192945" s="60"/>
      <c r="B192945" s="60"/>
      <c r="C192945" s="60"/>
      <c r="D192945" s="60"/>
      <c r="E192945" s="60"/>
      <c r="F192945" s="60"/>
      <c r="G192945" s="60"/>
    </row>
    <row r="192946" spans="1:7" x14ac:dyDescent="0.2">
      <c r="A192946" s="60"/>
      <c r="B192946" s="60"/>
      <c r="C192946" s="60"/>
      <c r="D192946" s="60"/>
      <c r="E192946" s="60"/>
      <c r="F192946" s="60"/>
      <c r="G192946" s="60"/>
    </row>
    <row r="192947" spans="1:7" x14ac:dyDescent="0.2">
      <c r="A192947" s="60"/>
      <c r="B192947" s="60"/>
      <c r="C192947" s="60"/>
      <c r="D192947" s="60"/>
      <c r="E192947" s="60"/>
      <c r="F192947" s="60"/>
      <c r="G192947" s="60"/>
    </row>
    <row r="192948" spans="1:7" x14ac:dyDescent="0.2">
      <c r="A192948" s="60"/>
      <c r="B192948" s="60"/>
      <c r="C192948" s="60"/>
      <c r="D192948" s="60"/>
      <c r="E192948" s="60"/>
      <c r="F192948" s="60"/>
      <c r="G192948" s="60"/>
    </row>
    <row r="192949" spans="1:7" x14ac:dyDescent="0.2">
      <c r="A192949" s="60"/>
      <c r="B192949" s="60"/>
      <c r="C192949" s="60"/>
      <c r="D192949" s="60"/>
      <c r="E192949" s="60"/>
      <c r="F192949" s="60"/>
      <c r="G192949" s="60"/>
    </row>
    <row r="192950" spans="1:7" x14ac:dyDescent="0.2">
      <c r="A192950" s="60"/>
      <c r="B192950" s="60"/>
      <c r="C192950" s="60"/>
      <c r="D192950" s="60"/>
      <c r="E192950" s="60"/>
      <c r="F192950" s="60"/>
      <c r="G192950" s="60"/>
    </row>
    <row r="192951" spans="1:7" x14ac:dyDescent="0.2">
      <c r="A192951" s="60"/>
      <c r="B192951" s="60"/>
      <c r="C192951" s="60"/>
      <c r="D192951" s="60"/>
      <c r="E192951" s="60"/>
      <c r="F192951" s="60"/>
      <c r="G192951" s="60"/>
    </row>
    <row r="192952" spans="1:7" x14ac:dyDescent="0.2">
      <c r="A192952" s="60"/>
      <c r="B192952" s="60"/>
      <c r="C192952" s="60"/>
      <c r="D192952" s="60"/>
      <c r="E192952" s="60"/>
      <c r="F192952" s="60"/>
      <c r="G192952" s="60"/>
    </row>
    <row r="192953" spans="1:7" x14ac:dyDescent="0.2">
      <c r="A192953" s="60"/>
      <c r="B192953" s="60"/>
      <c r="C192953" s="60"/>
      <c r="D192953" s="60"/>
      <c r="E192953" s="60"/>
      <c r="F192953" s="60"/>
      <c r="G192953" s="60"/>
    </row>
    <row r="192954" spans="1:7" x14ac:dyDescent="0.2">
      <c r="A192954" s="60"/>
      <c r="B192954" s="60"/>
      <c r="C192954" s="60"/>
      <c r="D192954" s="60"/>
      <c r="E192954" s="60"/>
      <c r="F192954" s="60"/>
      <c r="G192954" s="60"/>
    </row>
    <row r="192955" spans="1:7" x14ac:dyDescent="0.2">
      <c r="A192955" s="60"/>
      <c r="B192955" s="60"/>
      <c r="C192955" s="60"/>
      <c r="D192955" s="60"/>
      <c r="E192955" s="60"/>
      <c r="F192955" s="60"/>
      <c r="G192955" s="60"/>
    </row>
    <row r="192956" spans="1:7" x14ac:dyDescent="0.2">
      <c r="A192956" s="60"/>
      <c r="B192956" s="60"/>
      <c r="C192956" s="60"/>
      <c r="D192956" s="60"/>
      <c r="E192956" s="60"/>
      <c r="F192956" s="60"/>
      <c r="G192956" s="60"/>
    </row>
    <row r="192957" spans="1:7" x14ac:dyDescent="0.2">
      <c r="A192957" s="60"/>
      <c r="B192957" s="60"/>
      <c r="C192957" s="60"/>
      <c r="D192957" s="60"/>
      <c r="E192957" s="60"/>
      <c r="F192957" s="60"/>
      <c r="G192957" s="60"/>
    </row>
    <row r="192958" spans="1:7" x14ac:dyDescent="0.2">
      <c r="A192958" s="60"/>
      <c r="B192958" s="60"/>
      <c r="C192958" s="60"/>
      <c r="D192958" s="60"/>
      <c r="E192958" s="60"/>
      <c r="F192958" s="60"/>
      <c r="G192958" s="60"/>
    </row>
    <row r="192959" spans="1:7" x14ac:dyDescent="0.2">
      <c r="A192959" s="60"/>
      <c r="B192959" s="60"/>
      <c r="C192959" s="60"/>
      <c r="D192959" s="60"/>
      <c r="E192959" s="60"/>
      <c r="F192959" s="60"/>
      <c r="G192959" s="60"/>
    </row>
    <row r="192960" spans="1:7" x14ac:dyDescent="0.2">
      <c r="A192960" s="60"/>
      <c r="B192960" s="60"/>
      <c r="C192960" s="60"/>
      <c r="D192960" s="60"/>
      <c r="E192960" s="60"/>
      <c r="F192960" s="60"/>
      <c r="G192960" s="60"/>
    </row>
    <row r="192961" spans="1:7" x14ac:dyDescent="0.2">
      <c r="A192961" s="60"/>
      <c r="B192961" s="60"/>
      <c r="C192961" s="60"/>
      <c r="D192961" s="60"/>
      <c r="E192961" s="60"/>
      <c r="F192961" s="60"/>
      <c r="G192961" s="60"/>
    </row>
    <row r="192962" spans="1:7" x14ac:dyDescent="0.2">
      <c r="A192962" s="60"/>
      <c r="B192962" s="60"/>
      <c r="C192962" s="60"/>
      <c r="D192962" s="60"/>
      <c r="E192962" s="60"/>
      <c r="F192962" s="60"/>
      <c r="G192962" s="60"/>
    </row>
    <row r="192963" spans="1:7" x14ac:dyDescent="0.2">
      <c r="A192963" s="60"/>
      <c r="B192963" s="60"/>
      <c r="C192963" s="60"/>
      <c r="D192963" s="60"/>
      <c r="E192963" s="60"/>
      <c r="F192963" s="60"/>
      <c r="G192963" s="60"/>
    </row>
    <row r="192964" spans="1:7" x14ac:dyDescent="0.2">
      <c r="A192964" s="60"/>
      <c r="B192964" s="60"/>
      <c r="C192964" s="60"/>
      <c r="D192964" s="60"/>
      <c r="E192964" s="60"/>
      <c r="F192964" s="60"/>
      <c r="G192964" s="60"/>
    </row>
    <row r="192965" spans="1:7" x14ac:dyDescent="0.2">
      <c r="A192965" s="60"/>
      <c r="B192965" s="60"/>
      <c r="C192965" s="60"/>
      <c r="D192965" s="60"/>
      <c r="E192965" s="60"/>
      <c r="F192965" s="60"/>
      <c r="G192965" s="60"/>
    </row>
    <row r="192966" spans="1:7" x14ac:dyDescent="0.2">
      <c r="A192966" s="60"/>
      <c r="B192966" s="60"/>
      <c r="C192966" s="60"/>
      <c r="D192966" s="60"/>
      <c r="E192966" s="60"/>
      <c r="F192966" s="60"/>
      <c r="G192966" s="60"/>
    </row>
    <row r="192967" spans="1:7" x14ac:dyDescent="0.2">
      <c r="A192967" s="60"/>
      <c r="B192967" s="60"/>
      <c r="C192967" s="60"/>
      <c r="D192967" s="60"/>
      <c r="E192967" s="60"/>
      <c r="F192967" s="60"/>
      <c r="G192967" s="60"/>
    </row>
    <row r="192968" spans="1:7" x14ac:dyDescent="0.2">
      <c r="A192968" s="60"/>
      <c r="B192968" s="60"/>
      <c r="C192968" s="60"/>
      <c r="D192968" s="60"/>
      <c r="E192968" s="60"/>
      <c r="F192968" s="60"/>
      <c r="G192968" s="60"/>
    </row>
    <row r="192969" spans="1:7" x14ac:dyDescent="0.2">
      <c r="A192969" s="60"/>
      <c r="B192969" s="60"/>
      <c r="C192969" s="60"/>
      <c r="D192969" s="60"/>
      <c r="E192969" s="60"/>
      <c r="F192969" s="60"/>
      <c r="G192969" s="60"/>
    </row>
    <row r="192970" spans="1:7" x14ac:dyDescent="0.2">
      <c r="A192970" s="60"/>
      <c r="B192970" s="60"/>
      <c r="C192970" s="60"/>
      <c r="D192970" s="60"/>
      <c r="E192970" s="60"/>
      <c r="F192970" s="60"/>
      <c r="G192970" s="60"/>
    </row>
    <row r="192971" spans="1:7" x14ac:dyDescent="0.2">
      <c r="A192971" s="60"/>
      <c r="B192971" s="60"/>
      <c r="C192971" s="60"/>
      <c r="D192971" s="60"/>
      <c r="E192971" s="60"/>
      <c r="F192971" s="60"/>
      <c r="G192971" s="60"/>
    </row>
    <row r="192972" spans="1:7" x14ac:dyDescent="0.2">
      <c r="A192972" s="60"/>
      <c r="B192972" s="60"/>
      <c r="C192972" s="60"/>
      <c r="D192972" s="60"/>
      <c r="E192972" s="60"/>
      <c r="F192972" s="60"/>
      <c r="G192972" s="60"/>
    </row>
    <row r="192973" spans="1:7" x14ac:dyDescent="0.2">
      <c r="A192973" s="60"/>
      <c r="B192973" s="60"/>
      <c r="C192973" s="60"/>
      <c r="D192973" s="60"/>
      <c r="E192973" s="60"/>
      <c r="F192973" s="60"/>
      <c r="G192973" s="60"/>
    </row>
    <row r="192974" spans="1:7" x14ac:dyDescent="0.2">
      <c r="A192974" s="60"/>
      <c r="B192974" s="60"/>
      <c r="C192974" s="60"/>
      <c r="D192974" s="60"/>
      <c r="E192974" s="60"/>
      <c r="F192974" s="60"/>
      <c r="G192974" s="60"/>
    </row>
    <row r="192975" spans="1:7" x14ac:dyDescent="0.2">
      <c r="A192975" s="60"/>
      <c r="B192975" s="60"/>
      <c r="C192975" s="60"/>
      <c r="D192975" s="60"/>
      <c r="E192975" s="60"/>
      <c r="F192975" s="60"/>
      <c r="G192975" s="60"/>
    </row>
    <row r="192976" spans="1:7" x14ac:dyDescent="0.2">
      <c r="A192976" s="60"/>
      <c r="B192976" s="60"/>
      <c r="C192976" s="60"/>
      <c r="D192976" s="60"/>
      <c r="E192976" s="60"/>
      <c r="F192976" s="60"/>
      <c r="G192976" s="60"/>
    </row>
    <row r="192977" spans="1:7" x14ac:dyDescent="0.2">
      <c r="A192977" s="60"/>
      <c r="B192977" s="60"/>
      <c r="C192977" s="60"/>
      <c r="D192977" s="60"/>
      <c r="E192977" s="60"/>
      <c r="F192977" s="60"/>
      <c r="G192977" s="60"/>
    </row>
    <row r="192978" spans="1:7" x14ac:dyDescent="0.2">
      <c r="A192978" s="60"/>
      <c r="B192978" s="60"/>
      <c r="C192978" s="60"/>
      <c r="D192978" s="60"/>
      <c r="E192978" s="60"/>
      <c r="F192978" s="60"/>
      <c r="G192978" s="60"/>
    </row>
    <row r="192979" spans="1:7" x14ac:dyDescent="0.2">
      <c r="A192979" s="60"/>
      <c r="B192979" s="60"/>
      <c r="C192979" s="60"/>
      <c r="D192979" s="60"/>
      <c r="E192979" s="60"/>
      <c r="F192979" s="60"/>
      <c r="G192979" s="60"/>
    </row>
    <row r="192980" spans="1:7" x14ac:dyDescent="0.2">
      <c r="A192980" s="60"/>
      <c r="B192980" s="60"/>
      <c r="C192980" s="60"/>
      <c r="D192980" s="60"/>
      <c r="E192980" s="60"/>
      <c r="F192980" s="60"/>
      <c r="G192980" s="60"/>
    </row>
    <row r="192981" spans="1:7" x14ac:dyDescent="0.2">
      <c r="A192981" s="60"/>
      <c r="B192981" s="60"/>
      <c r="C192981" s="60"/>
      <c r="D192981" s="60"/>
      <c r="E192981" s="60"/>
      <c r="F192981" s="60"/>
      <c r="G192981" s="60"/>
    </row>
    <row r="192982" spans="1:7" x14ac:dyDescent="0.2">
      <c r="A192982" s="60"/>
      <c r="B192982" s="60"/>
      <c r="C192982" s="60"/>
      <c r="D192982" s="60"/>
      <c r="E192982" s="60"/>
      <c r="F192982" s="60"/>
      <c r="G192982" s="60"/>
    </row>
    <row r="192983" spans="1:7" x14ac:dyDescent="0.2">
      <c r="A192983" s="60"/>
      <c r="B192983" s="60"/>
      <c r="C192983" s="60"/>
      <c r="D192983" s="60"/>
      <c r="E192983" s="60"/>
      <c r="F192983" s="60"/>
      <c r="G192983" s="60"/>
    </row>
    <row r="192984" spans="1:7" x14ac:dyDescent="0.2">
      <c r="A192984" s="60"/>
      <c r="B192984" s="60"/>
      <c r="C192984" s="60"/>
      <c r="D192984" s="60"/>
      <c r="E192984" s="60"/>
      <c r="F192984" s="60"/>
      <c r="G192984" s="60"/>
    </row>
    <row r="192985" spans="1:7" x14ac:dyDescent="0.2">
      <c r="A192985" s="60"/>
      <c r="B192985" s="60"/>
      <c r="C192985" s="60"/>
      <c r="D192985" s="60"/>
      <c r="E192985" s="60"/>
      <c r="F192985" s="60"/>
      <c r="G192985" s="60"/>
    </row>
    <row r="192986" spans="1:7" x14ac:dyDescent="0.2">
      <c r="A192986" s="60"/>
      <c r="B192986" s="60"/>
      <c r="C192986" s="60"/>
      <c r="D192986" s="60"/>
      <c r="E192986" s="60"/>
      <c r="F192986" s="60"/>
      <c r="G192986" s="60"/>
    </row>
    <row r="192987" spans="1:7" x14ac:dyDescent="0.2">
      <c r="A192987" s="60"/>
      <c r="B192987" s="60"/>
      <c r="C192987" s="60"/>
      <c r="D192987" s="60"/>
      <c r="E192987" s="60"/>
      <c r="F192987" s="60"/>
      <c r="G192987" s="60"/>
    </row>
    <row r="192988" spans="1:7" x14ac:dyDescent="0.2">
      <c r="A192988" s="60"/>
      <c r="B192988" s="60"/>
      <c r="C192988" s="60"/>
      <c r="D192988" s="60"/>
      <c r="E192988" s="60"/>
      <c r="F192988" s="60"/>
      <c r="G192988" s="60"/>
    </row>
    <row r="192989" spans="1:7" x14ac:dyDescent="0.2">
      <c r="A192989" s="60"/>
      <c r="B192989" s="60"/>
      <c r="C192989" s="60"/>
      <c r="D192989" s="60"/>
      <c r="E192989" s="60"/>
      <c r="F192989" s="60"/>
      <c r="G192989" s="60"/>
    </row>
    <row r="192990" spans="1:7" x14ac:dyDescent="0.2">
      <c r="A192990" s="60"/>
      <c r="B192990" s="60"/>
      <c r="C192990" s="60"/>
      <c r="D192990" s="60"/>
      <c r="E192990" s="60"/>
      <c r="F192990" s="60"/>
      <c r="G192990" s="60"/>
    </row>
    <row r="192991" spans="1:7" x14ac:dyDescent="0.2">
      <c r="A192991" s="60"/>
      <c r="B192991" s="60"/>
      <c r="C192991" s="60"/>
      <c r="D192991" s="60"/>
      <c r="E192991" s="60"/>
      <c r="F192991" s="60"/>
      <c r="G192991" s="60"/>
    </row>
    <row r="192992" spans="1:7" x14ac:dyDescent="0.2">
      <c r="A192992" s="60"/>
      <c r="B192992" s="60"/>
      <c r="C192992" s="60"/>
      <c r="D192992" s="60"/>
      <c r="E192992" s="60"/>
      <c r="F192992" s="60"/>
      <c r="G192992" s="60"/>
    </row>
    <row r="192993" spans="1:7" x14ac:dyDescent="0.2">
      <c r="A192993" s="60"/>
      <c r="B192993" s="60"/>
      <c r="C192993" s="60"/>
      <c r="D192993" s="60"/>
      <c r="E192993" s="60"/>
      <c r="F192993" s="60"/>
      <c r="G192993" s="60"/>
    </row>
    <row r="192994" spans="1:7" x14ac:dyDescent="0.2">
      <c r="A192994" s="60"/>
      <c r="B192994" s="60"/>
      <c r="C192994" s="60"/>
      <c r="D192994" s="60"/>
      <c r="E192994" s="60"/>
      <c r="F192994" s="60"/>
      <c r="G192994" s="60"/>
    </row>
    <row r="192995" spans="1:7" x14ac:dyDescent="0.2">
      <c r="A192995" s="60"/>
      <c r="B192995" s="60"/>
      <c r="C192995" s="60"/>
      <c r="D192995" s="60"/>
      <c r="E192995" s="60"/>
      <c r="F192995" s="60"/>
      <c r="G192995" s="60"/>
    </row>
    <row r="192996" spans="1:7" x14ac:dyDescent="0.2">
      <c r="A192996" s="60"/>
      <c r="B192996" s="60"/>
      <c r="C192996" s="60"/>
      <c r="D192996" s="60"/>
      <c r="E192996" s="60"/>
      <c r="F192996" s="60"/>
      <c r="G192996" s="60"/>
    </row>
    <row r="192997" spans="1:7" x14ac:dyDescent="0.2">
      <c r="A192997" s="60"/>
      <c r="B192997" s="60"/>
      <c r="C192997" s="60"/>
      <c r="D192997" s="60"/>
      <c r="E192997" s="60"/>
      <c r="F192997" s="60"/>
      <c r="G192997" s="60"/>
    </row>
    <row r="192998" spans="1:7" x14ac:dyDescent="0.2">
      <c r="A192998" s="60"/>
      <c r="B192998" s="60"/>
      <c r="C192998" s="60"/>
      <c r="D192998" s="60"/>
      <c r="E192998" s="60"/>
      <c r="F192998" s="60"/>
      <c r="G192998" s="60"/>
    </row>
    <row r="192999" spans="1:7" x14ac:dyDescent="0.2">
      <c r="A192999" s="60"/>
      <c r="B192999" s="60"/>
      <c r="C192999" s="60"/>
      <c r="D192999" s="60"/>
      <c r="E192999" s="60"/>
      <c r="F192999" s="60"/>
      <c r="G192999" s="60"/>
    </row>
    <row r="193000" spans="1:7" x14ac:dyDescent="0.2">
      <c r="A193000" s="60"/>
      <c r="B193000" s="60"/>
      <c r="C193000" s="60"/>
      <c r="D193000" s="60"/>
      <c r="E193000" s="60"/>
      <c r="F193000" s="60"/>
      <c r="G193000" s="60"/>
    </row>
    <row r="193001" spans="1:7" x14ac:dyDescent="0.2">
      <c r="A193001" s="60"/>
      <c r="B193001" s="60"/>
      <c r="C193001" s="60"/>
      <c r="D193001" s="60"/>
      <c r="E193001" s="60"/>
      <c r="F193001" s="60"/>
      <c r="G193001" s="60"/>
    </row>
    <row r="193002" spans="1:7" x14ac:dyDescent="0.2">
      <c r="A193002" s="60"/>
      <c r="B193002" s="60"/>
      <c r="C193002" s="60"/>
      <c r="D193002" s="60"/>
      <c r="E193002" s="60"/>
      <c r="F193002" s="60"/>
      <c r="G193002" s="60"/>
    </row>
    <row r="193003" spans="1:7" x14ac:dyDescent="0.2">
      <c r="A193003" s="60"/>
      <c r="B193003" s="60"/>
      <c r="C193003" s="60"/>
      <c r="D193003" s="60"/>
      <c r="E193003" s="60"/>
      <c r="F193003" s="60"/>
      <c r="G193003" s="60"/>
    </row>
    <row r="193004" spans="1:7" x14ac:dyDescent="0.2">
      <c r="A193004" s="60"/>
      <c r="B193004" s="60"/>
      <c r="C193004" s="60"/>
      <c r="D193004" s="60"/>
      <c r="E193004" s="60"/>
      <c r="F193004" s="60"/>
      <c r="G193004" s="60"/>
    </row>
    <row r="193005" spans="1:7" x14ac:dyDescent="0.2">
      <c r="A193005" s="60"/>
      <c r="B193005" s="60"/>
      <c r="C193005" s="60"/>
      <c r="D193005" s="60"/>
      <c r="E193005" s="60"/>
      <c r="F193005" s="60"/>
      <c r="G193005" s="60"/>
    </row>
    <row r="193006" spans="1:7" x14ac:dyDescent="0.2">
      <c r="A193006" s="60"/>
      <c r="B193006" s="60"/>
      <c r="C193006" s="60"/>
      <c r="D193006" s="60"/>
      <c r="E193006" s="60"/>
      <c r="F193006" s="60"/>
      <c r="G193006" s="60"/>
    </row>
    <row r="193007" spans="1:7" x14ac:dyDescent="0.2">
      <c r="A193007" s="60"/>
      <c r="B193007" s="60"/>
      <c r="C193007" s="60"/>
      <c r="D193007" s="60"/>
      <c r="E193007" s="60"/>
      <c r="F193007" s="60"/>
      <c r="G193007" s="60"/>
    </row>
    <row r="193008" spans="1:7" x14ac:dyDescent="0.2">
      <c r="A193008" s="60"/>
      <c r="B193008" s="60"/>
      <c r="C193008" s="60"/>
      <c r="D193008" s="60"/>
      <c r="E193008" s="60"/>
      <c r="F193008" s="60"/>
      <c r="G193008" s="60"/>
    </row>
    <row r="193009" spans="1:7" x14ac:dyDescent="0.2">
      <c r="A193009" s="60"/>
      <c r="B193009" s="60"/>
      <c r="C193009" s="60"/>
      <c r="D193009" s="60"/>
      <c r="E193009" s="60"/>
      <c r="F193009" s="60"/>
      <c r="G193009" s="60"/>
    </row>
    <row r="193010" spans="1:7" x14ac:dyDescent="0.2">
      <c r="A193010" s="60"/>
      <c r="B193010" s="60"/>
      <c r="C193010" s="60"/>
      <c r="D193010" s="60"/>
      <c r="E193010" s="60"/>
      <c r="F193010" s="60"/>
      <c r="G193010" s="60"/>
    </row>
    <row r="193011" spans="1:7" x14ac:dyDescent="0.2">
      <c r="A193011" s="60"/>
      <c r="B193011" s="60"/>
      <c r="C193011" s="60"/>
      <c r="D193011" s="60"/>
      <c r="E193011" s="60"/>
      <c r="F193011" s="60"/>
      <c r="G193011" s="60"/>
    </row>
    <row r="193012" spans="1:7" x14ac:dyDescent="0.2">
      <c r="A193012" s="60"/>
      <c r="B193012" s="60"/>
      <c r="C193012" s="60"/>
      <c r="D193012" s="60"/>
      <c r="E193012" s="60"/>
      <c r="F193012" s="60"/>
      <c r="G193012" s="60"/>
    </row>
    <row r="193013" spans="1:7" x14ac:dyDescent="0.2">
      <c r="A193013" s="60"/>
      <c r="B193013" s="60"/>
      <c r="C193013" s="60"/>
      <c r="D193013" s="60"/>
      <c r="E193013" s="60"/>
      <c r="F193013" s="60"/>
      <c r="G193013" s="60"/>
    </row>
    <row r="193014" spans="1:7" x14ac:dyDescent="0.2">
      <c r="A193014" s="60"/>
      <c r="B193014" s="60"/>
      <c r="C193014" s="60"/>
      <c r="D193014" s="60"/>
      <c r="E193014" s="60"/>
      <c r="F193014" s="60"/>
      <c r="G193014" s="60"/>
    </row>
    <row r="193015" spans="1:7" x14ac:dyDescent="0.2">
      <c r="A193015" s="60"/>
      <c r="B193015" s="60"/>
      <c r="C193015" s="60"/>
      <c r="D193015" s="60"/>
      <c r="E193015" s="60"/>
      <c r="F193015" s="60"/>
      <c r="G193015" s="60"/>
    </row>
    <row r="193016" spans="1:7" x14ac:dyDescent="0.2">
      <c r="A193016" s="60"/>
      <c r="B193016" s="60"/>
      <c r="C193016" s="60"/>
      <c r="D193016" s="60"/>
      <c r="E193016" s="60"/>
      <c r="F193016" s="60"/>
      <c r="G193016" s="60"/>
    </row>
    <row r="193017" spans="1:7" x14ac:dyDescent="0.2">
      <c r="A193017" s="60"/>
      <c r="B193017" s="60"/>
      <c r="C193017" s="60"/>
      <c r="D193017" s="60"/>
      <c r="E193017" s="60"/>
      <c r="F193017" s="60"/>
      <c r="G193017" s="60"/>
    </row>
    <row r="193018" spans="1:7" x14ac:dyDescent="0.2">
      <c r="A193018" s="60"/>
      <c r="B193018" s="60"/>
      <c r="C193018" s="60"/>
      <c r="D193018" s="60"/>
      <c r="E193018" s="60"/>
      <c r="F193018" s="60"/>
      <c r="G193018" s="60"/>
    </row>
    <row r="193019" spans="1:7" x14ac:dyDescent="0.2">
      <c r="A193019" s="60"/>
      <c r="B193019" s="60"/>
      <c r="C193019" s="60"/>
      <c r="D193019" s="60"/>
      <c r="E193019" s="60"/>
      <c r="F193019" s="60"/>
      <c r="G193019" s="60"/>
    </row>
    <row r="193020" spans="1:7" x14ac:dyDescent="0.2">
      <c r="A193020" s="60"/>
      <c r="B193020" s="60"/>
      <c r="C193020" s="60"/>
      <c r="D193020" s="60"/>
      <c r="E193020" s="60"/>
      <c r="F193020" s="60"/>
      <c r="G193020" s="60"/>
    </row>
    <row r="193021" spans="1:7" x14ac:dyDescent="0.2">
      <c r="A193021" s="60"/>
      <c r="B193021" s="60"/>
      <c r="C193021" s="60"/>
      <c r="D193021" s="60"/>
      <c r="E193021" s="60"/>
      <c r="F193021" s="60"/>
      <c r="G193021" s="60"/>
    </row>
    <row r="193022" spans="1:7" x14ac:dyDescent="0.2">
      <c r="A193022" s="60"/>
      <c r="B193022" s="60"/>
      <c r="C193022" s="60"/>
      <c r="D193022" s="60"/>
      <c r="E193022" s="60"/>
      <c r="F193022" s="60"/>
      <c r="G193022" s="60"/>
    </row>
    <row r="193023" spans="1:7" x14ac:dyDescent="0.2">
      <c r="A193023" s="60"/>
      <c r="B193023" s="60"/>
      <c r="C193023" s="60"/>
      <c r="D193023" s="60"/>
      <c r="E193023" s="60"/>
      <c r="F193023" s="60"/>
      <c r="G193023" s="60"/>
    </row>
    <row r="193024" spans="1:7" x14ac:dyDescent="0.2">
      <c r="A193024" s="60"/>
      <c r="B193024" s="60"/>
      <c r="C193024" s="60"/>
      <c r="D193024" s="60"/>
      <c r="E193024" s="60"/>
      <c r="F193024" s="60"/>
      <c r="G193024" s="60"/>
    </row>
    <row r="193025" spans="1:7" x14ac:dyDescent="0.2">
      <c r="A193025" s="60"/>
      <c r="B193025" s="60"/>
      <c r="C193025" s="60"/>
      <c r="D193025" s="60"/>
      <c r="E193025" s="60"/>
      <c r="F193025" s="60"/>
      <c r="G193025" s="60"/>
    </row>
    <row r="193026" spans="1:7" x14ac:dyDescent="0.2">
      <c r="A193026" s="60"/>
      <c r="B193026" s="60"/>
      <c r="C193026" s="60"/>
      <c r="D193026" s="60"/>
      <c r="E193026" s="60"/>
      <c r="F193026" s="60"/>
      <c r="G193026" s="60"/>
    </row>
    <row r="193027" spans="1:7" x14ac:dyDescent="0.2">
      <c r="A193027" s="60"/>
      <c r="B193027" s="60"/>
      <c r="C193027" s="60"/>
      <c r="D193027" s="60"/>
      <c r="E193027" s="60"/>
      <c r="F193027" s="60"/>
      <c r="G193027" s="60"/>
    </row>
    <row r="193028" spans="1:7" x14ac:dyDescent="0.2">
      <c r="A193028" s="60"/>
      <c r="B193028" s="60"/>
      <c r="C193028" s="60"/>
      <c r="D193028" s="60"/>
      <c r="E193028" s="60"/>
      <c r="F193028" s="60"/>
      <c r="G193028" s="60"/>
    </row>
    <row r="193029" spans="1:7" x14ac:dyDescent="0.2">
      <c r="A193029" s="60"/>
      <c r="B193029" s="60"/>
      <c r="C193029" s="60"/>
      <c r="D193029" s="60"/>
      <c r="E193029" s="60"/>
      <c r="F193029" s="60"/>
      <c r="G193029" s="60"/>
    </row>
    <row r="193030" spans="1:7" x14ac:dyDescent="0.2">
      <c r="A193030" s="60"/>
      <c r="B193030" s="60"/>
      <c r="C193030" s="60"/>
      <c r="D193030" s="60"/>
      <c r="E193030" s="60"/>
      <c r="F193030" s="60"/>
      <c r="G193030" s="60"/>
    </row>
    <row r="193031" spans="1:7" x14ac:dyDescent="0.2">
      <c r="A193031" s="60"/>
      <c r="B193031" s="60"/>
      <c r="C193031" s="60"/>
      <c r="D193031" s="60"/>
      <c r="E193031" s="60"/>
      <c r="F193031" s="60"/>
      <c r="G193031" s="60"/>
    </row>
    <row r="193032" spans="1:7" x14ac:dyDescent="0.2">
      <c r="A193032" s="60"/>
      <c r="B193032" s="60"/>
      <c r="C193032" s="60"/>
      <c r="D193032" s="60"/>
      <c r="E193032" s="60"/>
      <c r="F193032" s="60"/>
      <c r="G193032" s="60"/>
    </row>
    <row r="193033" spans="1:7" x14ac:dyDescent="0.2">
      <c r="A193033" s="60"/>
      <c r="B193033" s="60"/>
      <c r="C193033" s="60"/>
      <c r="D193033" s="60"/>
      <c r="E193033" s="60"/>
      <c r="F193033" s="60"/>
      <c r="G193033" s="60"/>
    </row>
    <row r="193034" spans="1:7" x14ac:dyDescent="0.2">
      <c r="A193034" s="60"/>
      <c r="B193034" s="60"/>
      <c r="C193034" s="60"/>
      <c r="D193034" s="60"/>
      <c r="E193034" s="60"/>
      <c r="F193034" s="60"/>
      <c r="G193034" s="60"/>
    </row>
    <row r="193035" spans="1:7" x14ac:dyDescent="0.2">
      <c r="A193035" s="60"/>
      <c r="B193035" s="60"/>
      <c r="C193035" s="60"/>
      <c r="D193035" s="60"/>
      <c r="E193035" s="60"/>
      <c r="F193035" s="60"/>
      <c r="G193035" s="60"/>
    </row>
    <row r="193036" spans="1:7" x14ac:dyDescent="0.2">
      <c r="A193036" s="60"/>
      <c r="B193036" s="60"/>
      <c r="C193036" s="60"/>
      <c r="D193036" s="60"/>
      <c r="E193036" s="60"/>
      <c r="F193036" s="60"/>
      <c r="G193036" s="60"/>
    </row>
    <row r="193037" spans="1:7" x14ac:dyDescent="0.2">
      <c r="A193037" s="60"/>
      <c r="B193037" s="60"/>
      <c r="C193037" s="60"/>
      <c r="D193037" s="60"/>
      <c r="E193037" s="60"/>
      <c r="F193037" s="60"/>
      <c r="G193037" s="60"/>
    </row>
    <row r="193038" spans="1:7" x14ac:dyDescent="0.2">
      <c r="A193038" s="60"/>
      <c r="B193038" s="60"/>
      <c r="C193038" s="60"/>
      <c r="D193038" s="60"/>
      <c r="E193038" s="60"/>
      <c r="F193038" s="60"/>
      <c r="G193038" s="60"/>
    </row>
    <row r="193039" spans="1:7" x14ac:dyDescent="0.2">
      <c r="A193039" s="60"/>
      <c r="B193039" s="60"/>
      <c r="C193039" s="60"/>
      <c r="D193039" s="60"/>
      <c r="E193039" s="60"/>
      <c r="F193039" s="60"/>
      <c r="G193039" s="60"/>
    </row>
    <row r="193040" spans="1:7" x14ac:dyDescent="0.2">
      <c r="A193040" s="60"/>
      <c r="B193040" s="60"/>
      <c r="C193040" s="60"/>
      <c r="D193040" s="60"/>
      <c r="E193040" s="60"/>
      <c r="F193040" s="60"/>
      <c r="G193040" s="60"/>
    </row>
    <row r="193041" spans="1:7" x14ac:dyDescent="0.2">
      <c r="A193041" s="60"/>
      <c r="B193041" s="60"/>
      <c r="C193041" s="60"/>
      <c r="D193041" s="60"/>
      <c r="E193041" s="60"/>
      <c r="F193041" s="60"/>
      <c r="G193041" s="60"/>
    </row>
    <row r="193042" spans="1:7" x14ac:dyDescent="0.2">
      <c r="A193042" s="60"/>
      <c r="B193042" s="60"/>
      <c r="C193042" s="60"/>
      <c r="D193042" s="60"/>
      <c r="E193042" s="60"/>
      <c r="F193042" s="60"/>
      <c r="G193042" s="60"/>
    </row>
    <row r="193043" spans="1:7" x14ac:dyDescent="0.2">
      <c r="A193043" s="60"/>
      <c r="B193043" s="60"/>
      <c r="C193043" s="60"/>
      <c r="D193043" s="60"/>
      <c r="E193043" s="60"/>
      <c r="F193043" s="60"/>
      <c r="G193043" s="60"/>
    </row>
    <row r="193044" spans="1:7" x14ac:dyDescent="0.2">
      <c r="A193044" s="60"/>
      <c r="B193044" s="60"/>
      <c r="C193044" s="60"/>
      <c r="D193044" s="60"/>
      <c r="E193044" s="60"/>
      <c r="F193044" s="60"/>
      <c r="G193044" s="60"/>
    </row>
    <row r="193045" spans="1:7" x14ac:dyDescent="0.2">
      <c r="A193045" s="60"/>
      <c r="B193045" s="60"/>
      <c r="C193045" s="60"/>
      <c r="D193045" s="60"/>
      <c r="E193045" s="60"/>
      <c r="F193045" s="60"/>
      <c r="G193045" s="60"/>
    </row>
    <row r="193046" spans="1:7" x14ac:dyDescent="0.2">
      <c r="A193046" s="60"/>
      <c r="B193046" s="60"/>
      <c r="C193046" s="60"/>
      <c r="D193046" s="60"/>
      <c r="E193046" s="60"/>
      <c r="F193046" s="60"/>
      <c r="G193046" s="60"/>
    </row>
    <row r="193047" spans="1:7" x14ac:dyDescent="0.2">
      <c r="A193047" s="60"/>
      <c r="B193047" s="60"/>
      <c r="C193047" s="60"/>
      <c r="D193047" s="60"/>
      <c r="E193047" s="60"/>
      <c r="F193047" s="60"/>
      <c r="G193047" s="60"/>
    </row>
    <row r="193048" spans="1:7" x14ac:dyDescent="0.2">
      <c r="A193048" s="60"/>
      <c r="B193048" s="60"/>
      <c r="C193048" s="60"/>
      <c r="D193048" s="60"/>
      <c r="E193048" s="60"/>
      <c r="F193048" s="60"/>
      <c r="G193048" s="60"/>
    </row>
    <row r="193049" spans="1:7" x14ac:dyDescent="0.2">
      <c r="A193049" s="60"/>
      <c r="B193049" s="60"/>
      <c r="C193049" s="60"/>
      <c r="D193049" s="60"/>
      <c r="E193049" s="60"/>
      <c r="F193049" s="60"/>
      <c r="G193049" s="60"/>
    </row>
    <row r="193050" spans="1:7" x14ac:dyDescent="0.2">
      <c r="A193050" s="60"/>
      <c r="B193050" s="60"/>
      <c r="C193050" s="60"/>
      <c r="D193050" s="60"/>
      <c r="E193050" s="60"/>
      <c r="F193050" s="60"/>
      <c r="G193050" s="60"/>
    </row>
    <row r="193051" spans="1:7" x14ac:dyDescent="0.2">
      <c r="A193051" s="60"/>
      <c r="B193051" s="60"/>
      <c r="C193051" s="60"/>
      <c r="D193051" s="60"/>
      <c r="E193051" s="60"/>
      <c r="F193051" s="60"/>
      <c r="G193051" s="60"/>
    </row>
    <row r="193052" spans="1:7" x14ac:dyDescent="0.2">
      <c r="A193052" s="60"/>
      <c r="B193052" s="60"/>
      <c r="C193052" s="60"/>
      <c r="D193052" s="60"/>
      <c r="E193052" s="60"/>
      <c r="F193052" s="60"/>
      <c r="G193052" s="60"/>
    </row>
    <row r="193053" spans="1:7" x14ac:dyDescent="0.2">
      <c r="A193053" s="60"/>
      <c r="B193053" s="60"/>
      <c r="C193053" s="60"/>
      <c r="D193053" s="60"/>
      <c r="E193053" s="60"/>
      <c r="F193053" s="60"/>
      <c r="G193053" s="60"/>
    </row>
    <row r="193054" spans="1:7" x14ac:dyDescent="0.2">
      <c r="A193054" s="60"/>
      <c r="B193054" s="60"/>
      <c r="C193054" s="60"/>
      <c r="D193054" s="60"/>
      <c r="E193054" s="60"/>
      <c r="F193054" s="60"/>
      <c r="G193054" s="60"/>
    </row>
    <row r="193055" spans="1:7" x14ac:dyDescent="0.2">
      <c r="A193055" s="60"/>
      <c r="B193055" s="60"/>
      <c r="C193055" s="60"/>
      <c r="D193055" s="60"/>
      <c r="E193055" s="60"/>
      <c r="F193055" s="60"/>
      <c r="G193055" s="60"/>
    </row>
    <row r="193056" spans="1:7" x14ac:dyDescent="0.2">
      <c r="A193056" s="60"/>
      <c r="B193056" s="60"/>
      <c r="C193056" s="60"/>
      <c r="D193056" s="60"/>
      <c r="E193056" s="60"/>
      <c r="F193056" s="60"/>
      <c r="G193056" s="60"/>
    </row>
    <row r="193057" spans="1:7" x14ac:dyDescent="0.2">
      <c r="A193057" s="60"/>
      <c r="B193057" s="60"/>
      <c r="C193057" s="60"/>
      <c r="D193057" s="60"/>
      <c r="E193057" s="60"/>
      <c r="F193057" s="60"/>
      <c r="G193057" s="60"/>
    </row>
    <row r="193058" spans="1:7" x14ac:dyDescent="0.2">
      <c r="A193058" s="60"/>
      <c r="B193058" s="60"/>
      <c r="C193058" s="60"/>
      <c r="D193058" s="60"/>
      <c r="E193058" s="60"/>
      <c r="F193058" s="60"/>
      <c r="G193058" s="60"/>
    </row>
    <row r="193059" spans="1:7" x14ac:dyDescent="0.2">
      <c r="A193059" s="60"/>
      <c r="B193059" s="60"/>
      <c r="C193059" s="60"/>
      <c r="D193059" s="60"/>
      <c r="E193059" s="60"/>
      <c r="F193059" s="60"/>
      <c r="G193059" s="60"/>
    </row>
    <row r="193060" spans="1:7" x14ac:dyDescent="0.2">
      <c r="A193060" s="60"/>
      <c r="B193060" s="60"/>
      <c r="C193060" s="60"/>
      <c r="D193060" s="60"/>
      <c r="E193060" s="60"/>
      <c r="F193060" s="60"/>
      <c r="G193060" s="60"/>
    </row>
    <row r="193061" spans="1:7" x14ac:dyDescent="0.2">
      <c r="A193061" s="60"/>
      <c r="B193061" s="60"/>
      <c r="C193061" s="60"/>
      <c r="D193061" s="60"/>
      <c r="E193061" s="60"/>
      <c r="F193061" s="60"/>
      <c r="G193061" s="60"/>
    </row>
    <row r="193062" spans="1:7" x14ac:dyDescent="0.2">
      <c r="A193062" s="60"/>
      <c r="B193062" s="60"/>
      <c r="C193062" s="60"/>
      <c r="D193062" s="60"/>
      <c r="E193062" s="60"/>
      <c r="F193062" s="60"/>
      <c r="G193062" s="60"/>
    </row>
    <row r="193063" spans="1:7" x14ac:dyDescent="0.2">
      <c r="A193063" s="60"/>
      <c r="B193063" s="60"/>
      <c r="C193063" s="60"/>
      <c r="D193063" s="60"/>
      <c r="E193063" s="60"/>
      <c r="F193063" s="60"/>
      <c r="G193063" s="60"/>
    </row>
    <row r="193064" spans="1:7" x14ac:dyDescent="0.2">
      <c r="A193064" s="60"/>
      <c r="B193064" s="60"/>
      <c r="C193064" s="60"/>
      <c r="D193064" s="60"/>
      <c r="E193064" s="60"/>
      <c r="F193064" s="60"/>
      <c r="G193064" s="60"/>
    </row>
    <row r="193065" spans="1:7" x14ac:dyDescent="0.2">
      <c r="A193065" s="60"/>
      <c r="B193065" s="60"/>
      <c r="C193065" s="60"/>
      <c r="D193065" s="60"/>
      <c r="E193065" s="60"/>
      <c r="F193065" s="60"/>
      <c r="G193065" s="60"/>
    </row>
    <row r="193066" spans="1:7" x14ac:dyDescent="0.2">
      <c r="A193066" s="60"/>
      <c r="B193066" s="60"/>
      <c r="C193066" s="60"/>
      <c r="D193066" s="60"/>
      <c r="E193066" s="60"/>
      <c r="F193066" s="60"/>
      <c r="G193066" s="60"/>
    </row>
    <row r="193067" spans="1:7" x14ac:dyDescent="0.2">
      <c r="A193067" s="60"/>
      <c r="B193067" s="60"/>
      <c r="C193067" s="60"/>
      <c r="D193067" s="60"/>
      <c r="E193067" s="60"/>
      <c r="F193067" s="60"/>
      <c r="G193067" s="60"/>
    </row>
    <row r="193068" spans="1:7" x14ac:dyDescent="0.2">
      <c r="A193068" s="60"/>
      <c r="B193068" s="60"/>
      <c r="C193068" s="60"/>
      <c r="D193068" s="60"/>
      <c r="E193068" s="60"/>
      <c r="F193068" s="60"/>
      <c r="G193068" s="60"/>
    </row>
    <row r="193069" spans="1:7" x14ac:dyDescent="0.2">
      <c r="A193069" s="60"/>
      <c r="B193069" s="60"/>
      <c r="C193069" s="60"/>
      <c r="D193069" s="60"/>
      <c r="E193069" s="60"/>
      <c r="F193069" s="60"/>
      <c r="G193069" s="60"/>
    </row>
    <row r="193070" spans="1:7" x14ac:dyDescent="0.2">
      <c r="A193070" s="60"/>
      <c r="B193070" s="60"/>
      <c r="C193070" s="60"/>
      <c r="D193070" s="60"/>
      <c r="E193070" s="60"/>
      <c r="F193070" s="60"/>
      <c r="G193070" s="60"/>
    </row>
    <row r="193071" spans="1:7" x14ac:dyDescent="0.2">
      <c r="A193071" s="60"/>
      <c r="B193071" s="60"/>
      <c r="C193071" s="60"/>
      <c r="D193071" s="60"/>
      <c r="E193071" s="60"/>
      <c r="F193071" s="60"/>
      <c r="G193071" s="60"/>
    </row>
    <row r="193072" spans="1:7" x14ac:dyDescent="0.2">
      <c r="A193072" s="60"/>
      <c r="B193072" s="60"/>
      <c r="C193072" s="60"/>
      <c r="D193072" s="60"/>
      <c r="E193072" s="60"/>
      <c r="F193072" s="60"/>
      <c r="G193072" s="60"/>
    </row>
    <row r="193073" spans="1:7" x14ac:dyDescent="0.2">
      <c r="A193073" s="60"/>
      <c r="B193073" s="60"/>
      <c r="C193073" s="60"/>
      <c r="D193073" s="60"/>
      <c r="E193073" s="60"/>
      <c r="F193073" s="60"/>
      <c r="G193073" s="60"/>
    </row>
    <row r="193074" spans="1:7" x14ac:dyDescent="0.2">
      <c r="A193074" s="60"/>
      <c r="B193074" s="60"/>
      <c r="C193074" s="60"/>
      <c r="D193074" s="60"/>
      <c r="E193074" s="60"/>
      <c r="F193074" s="60"/>
      <c r="G193074" s="60"/>
    </row>
    <row r="193075" spans="1:7" x14ac:dyDescent="0.2">
      <c r="A193075" s="60"/>
      <c r="B193075" s="60"/>
      <c r="C193075" s="60"/>
      <c r="D193075" s="60"/>
      <c r="E193075" s="60"/>
      <c r="F193075" s="60"/>
      <c r="G193075" s="60"/>
    </row>
    <row r="193076" spans="1:7" x14ac:dyDescent="0.2">
      <c r="A193076" s="60"/>
      <c r="B193076" s="60"/>
      <c r="C193076" s="60"/>
      <c r="D193076" s="60"/>
      <c r="E193076" s="60"/>
      <c r="F193076" s="60"/>
      <c r="G193076" s="60"/>
    </row>
    <row r="193077" spans="1:7" x14ac:dyDescent="0.2">
      <c r="A193077" s="60"/>
      <c r="B193077" s="60"/>
      <c r="C193077" s="60"/>
      <c r="D193077" s="60"/>
      <c r="E193077" s="60"/>
      <c r="F193077" s="60"/>
      <c r="G193077" s="60"/>
    </row>
    <row r="193078" spans="1:7" x14ac:dyDescent="0.2">
      <c r="A193078" s="60"/>
      <c r="B193078" s="60"/>
      <c r="C193078" s="60"/>
      <c r="D193078" s="60"/>
      <c r="E193078" s="60"/>
      <c r="F193078" s="60"/>
      <c r="G193078" s="60"/>
    </row>
    <row r="193079" spans="1:7" x14ac:dyDescent="0.2">
      <c r="A193079" s="60"/>
      <c r="B193079" s="60"/>
      <c r="C193079" s="60"/>
      <c r="D193079" s="60"/>
      <c r="E193079" s="60"/>
      <c r="F193079" s="60"/>
      <c r="G193079" s="60"/>
    </row>
    <row r="193080" spans="1:7" x14ac:dyDescent="0.2">
      <c r="A193080" s="60"/>
      <c r="B193080" s="60"/>
      <c r="C193080" s="60"/>
      <c r="D193080" s="60"/>
      <c r="E193080" s="60"/>
      <c r="F193080" s="60"/>
      <c r="G193080" s="60"/>
    </row>
    <row r="193081" spans="1:7" x14ac:dyDescent="0.2">
      <c r="A193081" s="60"/>
      <c r="B193081" s="60"/>
      <c r="C193081" s="60"/>
      <c r="D193081" s="60"/>
      <c r="E193081" s="60"/>
      <c r="F193081" s="60"/>
      <c r="G193081" s="60"/>
    </row>
    <row r="193082" spans="1:7" x14ac:dyDescent="0.2">
      <c r="A193082" s="60"/>
      <c r="B193082" s="60"/>
      <c r="C193082" s="60"/>
      <c r="D193082" s="60"/>
      <c r="E193082" s="60"/>
      <c r="F193082" s="60"/>
      <c r="G193082" s="60"/>
    </row>
    <row r="193083" spans="1:7" x14ac:dyDescent="0.2">
      <c r="A193083" s="60"/>
      <c r="B193083" s="60"/>
      <c r="C193083" s="60"/>
      <c r="D193083" s="60"/>
      <c r="E193083" s="60"/>
      <c r="F193083" s="60"/>
      <c r="G193083" s="60"/>
    </row>
    <row r="193084" spans="1:7" x14ac:dyDescent="0.2">
      <c r="A193084" s="60"/>
      <c r="B193084" s="60"/>
      <c r="C193084" s="60"/>
      <c r="D193084" s="60"/>
      <c r="E193084" s="60"/>
      <c r="F193084" s="60"/>
      <c r="G193084" s="60"/>
    </row>
    <row r="193085" spans="1:7" x14ac:dyDescent="0.2">
      <c r="A193085" s="60"/>
      <c r="B193085" s="60"/>
      <c r="C193085" s="60"/>
      <c r="D193085" s="60"/>
      <c r="E193085" s="60"/>
      <c r="F193085" s="60"/>
      <c r="G193085" s="60"/>
    </row>
    <row r="193086" spans="1:7" x14ac:dyDescent="0.2">
      <c r="A193086" s="60"/>
      <c r="B193086" s="60"/>
      <c r="C193086" s="60"/>
      <c r="D193086" s="60"/>
      <c r="E193086" s="60"/>
      <c r="F193086" s="60"/>
      <c r="G193086" s="60"/>
    </row>
    <row r="193087" spans="1:7" x14ac:dyDescent="0.2">
      <c r="A193087" s="60"/>
      <c r="B193087" s="60"/>
      <c r="C193087" s="60"/>
      <c r="D193087" s="60"/>
      <c r="E193087" s="60"/>
      <c r="F193087" s="60"/>
      <c r="G193087" s="60"/>
    </row>
    <row r="193088" spans="1:7" x14ac:dyDescent="0.2">
      <c r="A193088" s="60"/>
      <c r="B193088" s="60"/>
      <c r="C193088" s="60"/>
      <c r="D193088" s="60"/>
      <c r="E193088" s="60"/>
      <c r="F193088" s="60"/>
      <c r="G193088" s="60"/>
    </row>
    <row r="193089" spans="1:7" x14ac:dyDescent="0.2">
      <c r="A193089" s="60"/>
      <c r="B193089" s="60"/>
      <c r="C193089" s="60"/>
      <c r="D193089" s="60"/>
      <c r="E193089" s="60"/>
      <c r="F193089" s="60"/>
      <c r="G193089" s="60"/>
    </row>
    <row r="193090" spans="1:7" x14ac:dyDescent="0.2">
      <c r="A193090" s="60"/>
      <c r="B193090" s="60"/>
      <c r="C193090" s="60"/>
      <c r="D193090" s="60"/>
      <c r="E193090" s="60"/>
      <c r="F193090" s="60"/>
      <c r="G193090" s="60"/>
    </row>
    <row r="193091" spans="1:7" x14ac:dyDescent="0.2">
      <c r="A193091" s="60"/>
      <c r="B193091" s="60"/>
      <c r="C193091" s="60"/>
      <c r="D193091" s="60"/>
      <c r="E193091" s="60"/>
      <c r="F193091" s="60"/>
      <c r="G193091" s="60"/>
    </row>
    <row r="193092" spans="1:7" x14ac:dyDescent="0.2">
      <c r="A193092" s="60"/>
      <c r="B193092" s="60"/>
      <c r="C193092" s="60"/>
      <c r="D193092" s="60"/>
      <c r="E193092" s="60"/>
      <c r="F193092" s="60"/>
      <c r="G193092" s="60"/>
    </row>
    <row r="193093" spans="1:7" x14ac:dyDescent="0.2">
      <c r="A193093" s="60"/>
      <c r="B193093" s="60"/>
      <c r="C193093" s="60"/>
      <c r="D193093" s="60"/>
      <c r="E193093" s="60"/>
      <c r="F193093" s="60"/>
      <c r="G193093" s="60"/>
    </row>
    <row r="193094" spans="1:7" x14ac:dyDescent="0.2">
      <c r="A193094" s="60"/>
      <c r="B193094" s="60"/>
      <c r="C193094" s="60"/>
      <c r="D193094" s="60"/>
      <c r="E193094" s="60"/>
      <c r="F193094" s="60"/>
      <c r="G193094" s="60"/>
    </row>
    <row r="193095" spans="1:7" x14ac:dyDescent="0.2">
      <c r="A193095" s="60"/>
      <c r="B193095" s="60"/>
      <c r="C193095" s="60"/>
      <c r="D193095" s="60"/>
      <c r="E193095" s="60"/>
      <c r="F193095" s="60"/>
      <c r="G193095" s="60"/>
    </row>
    <row r="193096" spans="1:7" x14ac:dyDescent="0.2">
      <c r="A193096" s="60"/>
      <c r="B193096" s="60"/>
      <c r="C193096" s="60"/>
      <c r="D193096" s="60"/>
      <c r="E193096" s="60"/>
      <c r="F193096" s="60"/>
      <c r="G193096" s="60"/>
    </row>
    <row r="193097" spans="1:7" x14ac:dyDescent="0.2">
      <c r="A193097" s="60"/>
      <c r="B193097" s="60"/>
      <c r="C193097" s="60"/>
      <c r="D193097" s="60"/>
      <c r="E193097" s="60"/>
      <c r="F193097" s="60"/>
      <c r="G193097" s="60"/>
    </row>
    <row r="193098" spans="1:7" x14ac:dyDescent="0.2">
      <c r="A193098" s="60"/>
      <c r="B193098" s="60"/>
      <c r="C193098" s="60"/>
      <c r="D193098" s="60"/>
      <c r="E193098" s="60"/>
      <c r="F193098" s="60"/>
      <c r="G193098" s="60"/>
    </row>
    <row r="193099" spans="1:7" x14ac:dyDescent="0.2">
      <c r="A193099" s="60"/>
      <c r="B193099" s="60"/>
      <c r="C193099" s="60"/>
      <c r="D193099" s="60"/>
      <c r="E193099" s="60"/>
      <c r="F193099" s="60"/>
      <c r="G193099" s="60"/>
    </row>
    <row r="193100" spans="1:7" x14ac:dyDescent="0.2">
      <c r="A193100" s="60"/>
      <c r="B193100" s="60"/>
      <c r="C193100" s="60"/>
      <c r="D193100" s="60"/>
      <c r="E193100" s="60"/>
      <c r="F193100" s="60"/>
      <c r="G193100" s="60"/>
    </row>
    <row r="193101" spans="1:7" x14ac:dyDescent="0.2">
      <c r="A193101" s="60"/>
      <c r="B193101" s="60"/>
      <c r="C193101" s="60"/>
      <c r="D193101" s="60"/>
      <c r="E193101" s="60"/>
      <c r="F193101" s="60"/>
      <c r="G193101" s="60"/>
    </row>
    <row r="193102" spans="1:7" x14ac:dyDescent="0.2">
      <c r="A193102" s="60"/>
      <c r="B193102" s="60"/>
      <c r="C193102" s="60"/>
      <c r="D193102" s="60"/>
      <c r="E193102" s="60"/>
      <c r="F193102" s="60"/>
      <c r="G193102" s="60"/>
    </row>
    <row r="193103" spans="1:7" x14ac:dyDescent="0.2">
      <c r="A193103" s="60"/>
      <c r="B193103" s="60"/>
      <c r="C193103" s="60"/>
      <c r="D193103" s="60"/>
      <c r="E193103" s="60"/>
      <c r="F193103" s="60"/>
      <c r="G193103" s="60"/>
    </row>
    <row r="193104" spans="1:7" x14ac:dyDescent="0.2">
      <c r="A193104" s="60"/>
      <c r="B193104" s="60"/>
      <c r="C193104" s="60"/>
      <c r="D193104" s="60"/>
      <c r="E193104" s="60"/>
      <c r="F193104" s="60"/>
      <c r="G193104" s="60"/>
    </row>
    <row r="193105" spans="1:7" x14ac:dyDescent="0.2">
      <c r="A193105" s="60"/>
      <c r="B193105" s="60"/>
      <c r="C193105" s="60"/>
      <c r="D193105" s="60"/>
      <c r="E193105" s="60"/>
      <c r="F193105" s="60"/>
      <c r="G193105" s="60"/>
    </row>
    <row r="193106" spans="1:7" x14ac:dyDescent="0.2">
      <c r="A193106" s="60"/>
      <c r="B193106" s="60"/>
      <c r="C193106" s="60"/>
      <c r="D193106" s="60"/>
      <c r="E193106" s="60"/>
      <c r="F193106" s="60"/>
      <c r="G193106" s="60"/>
    </row>
    <row r="193107" spans="1:7" x14ac:dyDescent="0.2">
      <c r="A193107" s="60"/>
      <c r="B193107" s="60"/>
      <c r="C193107" s="60"/>
      <c r="D193107" s="60"/>
      <c r="E193107" s="60"/>
      <c r="F193107" s="60"/>
      <c r="G193107" s="60"/>
    </row>
    <row r="193108" spans="1:7" x14ac:dyDescent="0.2">
      <c r="A193108" s="60"/>
      <c r="B193108" s="60"/>
      <c r="C193108" s="60"/>
      <c r="D193108" s="60"/>
      <c r="E193108" s="60"/>
      <c r="F193108" s="60"/>
      <c r="G193108" s="60"/>
    </row>
    <row r="193109" spans="1:7" x14ac:dyDescent="0.2">
      <c r="A193109" s="60"/>
      <c r="B193109" s="60"/>
      <c r="C193109" s="60"/>
      <c r="D193109" s="60"/>
      <c r="E193109" s="60"/>
      <c r="F193109" s="60"/>
      <c r="G193109" s="60"/>
    </row>
    <row r="193110" spans="1:7" x14ac:dyDescent="0.2">
      <c r="A193110" s="60"/>
      <c r="B193110" s="60"/>
      <c r="C193110" s="60"/>
      <c r="D193110" s="60"/>
      <c r="E193110" s="60"/>
      <c r="F193110" s="60"/>
      <c r="G193110" s="60"/>
    </row>
    <row r="193111" spans="1:7" x14ac:dyDescent="0.2">
      <c r="A193111" s="60"/>
      <c r="B193111" s="60"/>
      <c r="C193111" s="60"/>
      <c r="D193111" s="60"/>
      <c r="E193111" s="60"/>
      <c r="F193111" s="60"/>
      <c r="G193111" s="60"/>
    </row>
    <row r="193112" spans="1:7" x14ac:dyDescent="0.2">
      <c r="A193112" s="60"/>
      <c r="B193112" s="60"/>
      <c r="C193112" s="60"/>
      <c r="D193112" s="60"/>
      <c r="E193112" s="60"/>
      <c r="F193112" s="60"/>
      <c r="G193112" s="60"/>
    </row>
    <row r="193113" spans="1:7" x14ac:dyDescent="0.2">
      <c r="A193113" s="60"/>
      <c r="B193113" s="60"/>
      <c r="C193113" s="60"/>
      <c r="D193113" s="60"/>
      <c r="E193113" s="60"/>
      <c r="F193113" s="60"/>
      <c r="G193113" s="60"/>
    </row>
    <row r="193114" spans="1:7" x14ac:dyDescent="0.2">
      <c r="A193114" s="60"/>
      <c r="B193114" s="60"/>
      <c r="C193114" s="60"/>
      <c r="D193114" s="60"/>
      <c r="E193114" s="60"/>
      <c r="F193114" s="60"/>
      <c r="G193114" s="60"/>
    </row>
    <row r="193115" spans="1:7" x14ac:dyDescent="0.2">
      <c r="A193115" s="60"/>
      <c r="B193115" s="60"/>
      <c r="C193115" s="60"/>
      <c r="D193115" s="60"/>
      <c r="E193115" s="60"/>
      <c r="F193115" s="60"/>
      <c r="G193115" s="60"/>
    </row>
    <row r="193116" spans="1:7" x14ac:dyDescent="0.2">
      <c r="A193116" s="60"/>
      <c r="B193116" s="60"/>
      <c r="C193116" s="60"/>
      <c r="D193116" s="60"/>
      <c r="E193116" s="60"/>
      <c r="F193116" s="60"/>
      <c r="G193116" s="60"/>
    </row>
    <row r="193117" spans="1:7" x14ac:dyDescent="0.2">
      <c r="A193117" s="60"/>
      <c r="B193117" s="60"/>
      <c r="C193117" s="60"/>
      <c r="D193117" s="60"/>
      <c r="E193117" s="60"/>
      <c r="F193117" s="60"/>
      <c r="G193117" s="60"/>
    </row>
    <row r="193118" spans="1:7" x14ac:dyDescent="0.2">
      <c r="A193118" s="60"/>
      <c r="B193118" s="60"/>
      <c r="C193118" s="60"/>
      <c r="D193118" s="60"/>
      <c r="E193118" s="60"/>
      <c r="F193118" s="60"/>
      <c r="G193118" s="60"/>
    </row>
    <row r="193119" spans="1:7" x14ac:dyDescent="0.2">
      <c r="A193119" s="60"/>
      <c r="B193119" s="60"/>
      <c r="C193119" s="60"/>
      <c r="D193119" s="60"/>
      <c r="E193119" s="60"/>
      <c r="F193119" s="60"/>
      <c r="G193119" s="60"/>
    </row>
    <row r="193120" spans="1:7" x14ac:dyDescent="0.2">
      <c r="A193120" s="60"/>
      <c r="B193120" s="60"/>
      <c r="C193120" s="60"/>
      <c r="D193120" s="60"/>
      <c r="E193120" s="60"/>
      <c r="F193120" s="60"/>
      <c r="G193120" s="60"/>
    </row>
    <row r="193121" spans="1:7" x14ac:dyDescent="0.2">
      <c r="A193121" s="60"/>
      <c r="B193121" s="60"/>
      <c r="C193121" s="60"/>
      <c r="D193121" s="60"/>
      <c r="E193121" s="60"/>
      <c r="F193121" s="60"/>
      <c r="G193121" s="60"/>
    </row>
    <row r="193122" spans="1:7" x14ac:dyDescent="0.2">
      <c r="A193122" s="60"/>
      <c r="B193122" s="60"/>
      <c r="C193122" s="60"/>
      <c r="D193122" s="60"/>
      <c r="E193122" s="60"/>
      <c r="F193122" s="60"/>
      <c r="G193122" s="60"/>
    </row>
    <row r="193123" spans="1:7" x14ac:dyDescent="0.2">
      <c r="A193123" s="60"/>
      <c r="B193123" s="60"/>
      <c r="C193123" s="60"/>
      <c r="D193123" s="60"/>
      <c r="E193123" s="60"/>
      <c r="F193123" s="60"/>
      <c r="G193123" s="60"/>
    </row>
    <row r="193124" spans="1:7" x14ac:dyDescent="0.2">
      <c r="A193124" s="60"/>
      <c r="B193124" s="60"/>
      <c r="C193124" s="60"/>
      <c r="D193124" s="60"/>
      <c r="E193124" s="60"/>
      <c r="F193124" s="60"/>
      <c r="G193124" s="60"/>
    </row>
    <row r="193125" spans="1:7" x14ac:dyDescent="0.2">
      <c r="A193125" s="60"/>
      <c r="B193125" s="60"/>
      <c r="C193125" s="60"/>
      <c r="D193125" s="60"/>
      <c r="E193125" s="60"/>
      <c r="F193125" s="60"/>
      <c r="G193125" s="60"/>
    </row>
    <row r="193126" spans="1:7" x14ac:dyDescent="0.2">
      <c r="A193126" s="60"/>
      <c r="B193126" s="60"/>
      <c r="C193126" s="60"/>
      <c r="D193126" s="60"/>
      <c r="E193126" s="60"/>
      <c r="F193126" s="60"/>
      <c r="G193126" s="60"/>
    </row>
    <row r="193127" spans="1:7" x14ac:dyDescent="0.2">
      <c r="A193127" s="60"/>
      <c r="B193127" s="60"/>
      <c r="C193127" s="60"/>
      <c r="D193127" s="60"/>
      <c r="E193127" s="60"/>
      <c r="F193127" s="60"/>
      <c r="G193127" s="60"/>
    </row>
    <row r="193128" spans="1:7" x14ac:dyDescent="0.2">
      <c r="A193128" s="60"/>
      <c r="B193128" s="60"/>
      <c r="C193128" s="60"/>
      <c r="D193128" s="60"/>
      <c r="E193128" s="60"/>
      <c r="F193128" s="60"/>
      <c r="G193128" s="60"/>
    </row>
    <row r="193129" spans="1:7" x14ac:dyDescent="0.2">
      <c r="A193129" s="60"/>
      <c r="B193129" s="60"/>
      <c r="C193129" s="60"/>
      <c r="D193129" s="60"/>
      <c r="E193129" s="60"/>
      <c r="F193129" s="60"/>
      <c r="G193129" s="60"/>
    </row>
    <row r="193130" spans="1:7" x14ac:dyDescent="0.2">
      <c r="A193130" s="60"/>
      <c r="B193130" s="60"/>
      <c r="C193130" s="60"/>
      <c r="D193130" s="60"/>
      <c r="E193130" s="60"/>
      <c r="F193130" s="60"/>
      <c r="G193130" s="60"/>
    </row>
    <row r="193131" spans="1:7" x14ac:dyDescent="0.2">
      <c r="A193131" s="60"/>
      <c r="B193131" s="60"/>
      <c r="C193131" s="60"/>
      <c r="D193131" s="60"/>
      <c r="E193131" s="60"/>
      <c r="F193131" s="60"/>
      <c r="G193131" s="60"/>
    </row>
    <row r="193132" spans="1:7" x14ac:dyDescent="0.2">
      <c r="A193132" s="60"/>
      <c r="B193132" s="60"/>
      <c r="C193132" s="60"/>
      <c r="D193132" s="60"/>
      <c r="E193132" s="60"/>
      <c r="F193132" s="60"/>
      <c r="G193132" s="60"/>
    </row>
    <row r="193133" spans="1:7" x14ac:dyDescent="0.2">
      <c r="A193133" s="60"/>
      <c r="B193133" s="60"/>
      <c r="C193133" s="60"/>
      <c r="D193133" s="60"/>
      <c r="E193133" s="60"/>
      <c r="F193133" s="60"/>
      <c r="G193133" s="60"/>
    </row>
    <row r="193134" spans="1:7" x14ac:dyDescent="0.2">
      <c r="A193134" s="60"/>
      <c r="B193134" s="60"/>
      <c r="C193134" s="60"/>
      <c r="D193134" s="60"/>
      <c r="E193134" s="60"/>
      <c r="F193134" s="60"/>
      <c r="G193134" s="60"/>
    </row>
    <row r="193135" spans="1:7" x14ac:dyDescent="0.2">
      <c r="A193135" s="60"/>
      <c r="B193135" s="60"/>
      <c r="C193135" s="60"/>
      <c r="D193135" s="60"/>
      <c r="E193135" s="60"/>
      <c r="F193135" s="60"/>
      <c r="G193135" s="60"/>
    </row>
    <row r="193136" spans="1:7" x14ac:dyDescent="0.2">
      <c r="A193136" s="60"/>
      <c r="B193136" s="60"/>
      <c r="C193136" s="60"/>
      <c r="D193136" s="60"/>
      <c r="E193136" s="60"/>
      <c r="F193136" s="60"/>
      <c r="G193136" s="60"/>
    </row>
    <row r="193137" spans="1:7" x14ac:dyDescent="0.2">
      <c r="A193137" s="60"/>
      <c r="B193137" s="60"/>
      <c r="C193137" s="60"/>
      <c r="D193137" s="60"/>
      <c r="E193137" s="60"/>
      <c r="F193137" s="60"/>
      <c r="G193137" s="60"/>
    </row>
    <row r="193138" spans="1:7" x14ac:dyDescent="0.2">
      <c r="A193138" s="60"/>
      <c r="B193138" s="60"/>
      <c r="C193138" s="60"/>
      <c r="D193138" s="60"/>
      <c r="E193138" s="60"/>
      <c r="F193138" s="60"/>
      <c r="G193138" s="60"/>
    </row>
    <row r="193139" spans="1:7" x14ac:dyDescent="0.2">
      <c r="A193139" s="60"/>
      <c r="B193139" s="60"/>
      <c r="C193139" s="60"/>
      <c r="D193139" s="60"/>
      <c r="E193139" s="60"/>
      <c r="F193139" s="60"/>
      <c r="G193139" s="60"/>
    </row>
    <row r="193140" spans="1:7" x14ac:dyDescent="0.2">
      <c r="A193140" s="60"/>
      <c r="B193140" s="60"/>
      <c r="C193140" s="60"/>
      <c r="D193140" s="60"/>
      <c r="E193140" s="60"/>
      <c r="F193140" s="60"/>
      <c r="G193140" s="60"/>
    </row>
    <row r="193141" spans="1:7" x14ac:dyDescent="0.2">
      <c r="A193141" s="60"/>
      <c r="B193141" s="60"/>
      <c r="C193141" s="60"/>
      <c r="D193141" s="60"/>
      <c r="E193141" s="60"/>
      <c r="F193141" s="60"/>
      <c r="G193141" s="60"/>
    </row>
    <row r="193142" spans="1:7" x14ac:dyDescent="0.2">
      <c r="A193142" s="60"/>
      <c r="B193142" s="60"/>
      <c r="C193142" s="60"/>
      <c r="D193142" s="60"/>
      <c r="E193142" s="60"/>
      <c r="F193142" s="60"/>
      <c r="G193142" s="60"/>
    </row>
    <row r="193143" spans="1:7" x14ac:dyDescent="0.2">
      <c r="A193143" s="60"/>
      <c r="B193143" s="60"/>
      <c r="C193143" s="60"/>
      <c r="D193143" s="60"/>
      <c r="E193143" s="60"/>
      <c r="F193143" s="60"/>
      <c r="G193143" s="60"/>
    </row>
    <row r="193144" spans="1:7" x14ac:dyDescent="0.2">
      <c r="A193144" s="60"/>
      <c r="B193144" s="60"/>
      <c r="C193144" s="60"/>
      <c r="D193144" s="60"/>
      <c r="E193144" s="60"/>
      <c r="F193144" s="60"/>
      <c r="G193144" s="60"/>
    </row>
    <row r="193145" spans="1:7" x14ac:dyDescent="0.2">
      <c r="A193145" s="60"/>
      <c r="B193145" s="60"/>
      <c r="C193145" s="60"/>
      <c r="D193145" s="60"/>
      <c r="E193145" s="60"/>
      <c r="F193145" s="60"/>
      <c r="G193145" s="60"/>
    </row>
    <row r="193146" spans="1:7" x14ac:dyDescent="0.2">
      <c r="A193146" s="60"/>
      <c r="B193146" s="60"/>
      <c r="C193146" s="60"/>
      <c r="D193146" s="60"/>
      <c r="E193146" s="60"/>
      <c r="F193146" s="60"/>
      <c r="G193146" s="60"/>
    </row>
    <row r="193147" spans="1:7" x14ac:dyDescent="0.2">
      <c r="A193147" s="60"/>
      <c r="B193147" s="60"/>
      <c r="C193147" s="60"/>
      <c r="D193147" s="60"/>
      <c r="E193147" s="60"/>
      <c r="F193147" s="60"/>
      <c r="G193147" s="60"/>
    </row>
    <row r="193148" spans="1:7" x14ac:dyDescent="0.2">
      <c r="A193148" s="60"/>
      <c r="B193148" s="60"/>
      <c r="C193148" s="60"/>
      <c r="D193148" s="60"/>
      <c r="E193148" s="60"/>
      <c r="F193148" s="60"/>
      <c r="G193148" s="60"/>
    </row>
    <row r="193149" spans="1:7" x14ac:dyDescent="0.2">
      <c r="A193149" s="60"/>
      <c r="B193149" s="60"/>
      <c r="C193149" s="60"/>
      <c r="D193149" s="60"/>
      <c r="E193149" s="60"/>
      <c r="F193149" s="60"/>
      <c r="G193149" s="60"/>
    </row>
    <row r="193150" spans="1:7" x14ac:dyDescent="0.2">
      <c r="A193150" s="60"/>
      <c r="B193150" s="60"/>
      <c r="C193150" s="60"/>
      <c r="D193150" s="60"/>
      <c r="E193150" s="60"/>
      <c r="F193150" s="60"/>
      <c r="G193150" s="60"/>
    </row>
    <row r="193151" spans="1:7" x14ac:dyDescent="0.2">
      <c r="A193151" s="60"/>
      <c r="B193151" s="60"/>
      <c r="C193151" s="60"/>
      <c r="D193151" s="60"/>
      <c r="E193151" s="60"/>
      <c r="F193151" s="60"/>
      <c r="G193151" s="60"/>
    </row>
    <row r="193152" spans="1:7" x14ac:dyDescent="0.2">
      <c r="A193152" s="60"/>
      <c r="B193152" s="60"/>
      <c r="C193152" s="60"/>
      <c r="D193152" s="60"/>
      <c r="E193152" s="60"/>
      <c r="F193152" s="60"/>
      <c r="G193152" s="60"/>
    </row>
    <row r="193153" spans="1:7" x14ac:dyDescent="0.2">
      <c r="A193153" s="60"/>
      <c r="B193153" s="60"/>
      <c r="C193153" s="60"/>
      <c r="D193153" s="60"/>
      <c r="E193153" s="60"/>
      <c r="F193153" s="60"/>
      <c r="G193153" s="60"/>
    </row>
    <row r="193154" spans="1:7" x14ac:dyDescent="0.2">
      <c r="A193154" s="60"/>
      <c r="B193154" s="60"/>
      <c r="C193154" s="60"/>
      <c r="D193154" s="60"/>
      <c r="E193154" s="60"/>
      <c r="F193154" s="60"/>
      <c r="G193154" s="60"/>
    </row>
    <row r="193155" spans="1:7" x14ac:dyDescent="0.2">
      <c r="A193155" s="60"/>
      <c r="B193155" s="60"/>
      <c r="C193155" s="60"/>
      <c r="D193155" s="60"/>
      <c r="E193155" s="60"/>
      <c r="F193155" s="60"/>
      <c r="G193155" s="60"/>
    </row>
    <row r="193156" spans="1:7" x14ac:dyDescent="0.2">
      <c r="A193156" s="60"/>
      <c r="B193156" s="60"/>
      <c r="C193156" s="60"/>
      <c r="D193156" s="60"/>
      <c r="E193156" s="60"/>
      <c r="F193156" s="60"/>
      <c r="G193156" s="60"/>
    </row>
    <row r="193157" spans="1:7" x14ac:dyDescent="0.2">
      <c r="A193157" s="60"/>
      <c r="B193157" s="60"/>
      <c r="C193157" s="60"/>
      <c r="D193157" s="60"/>
      <c r="E193157" s="60"/>
      <c r="F193157" s="60"/>
      <c r="G193157" s="60"/>
    </row>
    <row r="193158" spans="1:7" x14ac:dyDescent="0.2">
      <c r="A193158" s="60"/>
      <c r="B193158" s="60"/>
      <c r="C193158" s="60"/>
      <c r="D193158" s="60"/>
      <c r="E193158" s="60"/>
      <c r="F193158" s="60"/>
      <c r="G193158" s="60"/>
    </row>
    <row r="193159" spans="1:7" x14ac:dyDescent="0.2">
      <c r="A193159" s="60"/>
      <c r="B193159" s="60"/>
      <c r="C193159" s="60"/>
      <c r="D193159" s="60"/>
      <c r="E193159" s="60"/>
      <c r="F193159" s="60"/>
      <c r="G193159" s="60"/>
    </row>
    <row r="193160" spans="1:7" x14ac:dyDescent="0.2">
      <c r="A193160" s="60"/>
      <c r="B193160" s="60"/>
      <c r="C193160" s="60"/>
      <c r="D193160" s="60"/>
      <c r="E193160" s="60"/>
      <c r="F193160" s="60"/>
      <c r="G193160" s="60"/>
    </row>
    <row r="193161" spans="1:7" x14ac:dyDescent="0.2">
      <c r="A193161" s="60"/>
      <c r="B193161" s="60"/>
      <c r="C193161" s="60"/>
      <c r="D193161" s="60"/>
      <c r="E193161" s="60"/>
      <c r="F193161" s="60"/>
      <c r="G193161" s="60"/>
    </row>
    <row r="193162" spans="1:7" x14ac:dyDescent="0.2">
      <c r="A193162" s="60"/>
      <c r="B193162" s="60"/>
      <c r="C193162" s="60"/>
      <c r="D193162" s="60"/>
      <c r="E193162" s="60"/>
      <c r="F193162" s="60"/>
      <c r="G193162" s="60"/>
    </row>
    <row r="193163" spans="1:7" x14ac:dyDescent="0.2">
      <c r="A193163" s="60"/>
      <c r="B193163" s="60"/>
      <c r="C193163" s="60"/>
      <c r="D193163" s="60"/>
      <c r="E193163" s="60"/>
      <c r="F193163" s="60"/>
      <c r="G193163" s="60"/>
    </row>
    <row r="193164" spans="1:7" x14ac:dyDescent="0.2">
      <c r="A193164" s="60"/>
      <c r="B193164" s="60"/>
      <c r="C193164" s="60"/>
      <c r="D193164" s="60"/>
      <c r="E193164" s="60"/>
      <c r="F193164" s="60"/>
      <c r="G193164" s="60"/>
    </row>
    <row r="193165" spans="1:7" x14ac:dyDescent="0.2">
      <c r="A193165" s="60"/>
      <c r="B193165" s="60"/>
      <c r="C193165" s="60"/>
      <c r="D193165" s="60"/>
      <c r="E193165" s="60"/>
      <c r="F193165" s="60"/>
      <c r="G193165" s="60"/>
    </row>
    <row r="193166" spans="1:7" x14ac:dyDescent="0.2">
      <c r="A193166" s="60"/>
      <c r="B193166" s="60"/>
      <c r="C193166" s="60"/>
      <c r="D193166" s="60"/>
      <c r="E193166" s="60"/>
      <c r="F193166" s="60"/>
      <c r="G193166" s="60"/>
    </row>
    <row r="193167" spans="1:7" x14ac:dyDescent="0.2">
      <c r="A193167" s="60"/>
      <c r="B193167" s="60"/>
      <c r="C193167" s="60"/>
      <c r="D193167" s="60"/>
      <c r="E193167" s="60"/>
      <c r="F193167" s="60"/>
      <c r="G193167" s="60"/>
    </row>
    <row r="193168" spans="1:7" x14ac:dyDescent="0.2">
      <c r="A193168" s="60"/>
      <c r="B193168" s="60"/>
      <c r="C193168" s="60"/>
      <c r="D193168" s="60"/>
      <c r="E193168" s="60"/>
      <c r="F193168" s="60"/>
      <c r="G193168" s="60"/>
    </row>
    <row r="193169" spans="1:7" x14ac:dyDescent="0.2">
      <c r="A193169" s="60"/>
      <c r="B193169" s="60"/>
      <c r="C193169" s="60"/>
      <c r="D193169" s="60"/>
      <c r="E193169" s="60"/>
      <c r="F193169" s="60"/>
      <c r="G193169" s="60"/>
    </row>
    <row r="193170" spans="1:7" x14ac:dyDescent="0.2">
      <c r="A193170" s="60"/>
      <c r="B193170" s="60"/>
      <c r="C193170" s="60"/>
      <c r="D193170" s="60"/>
      <c r="E193170" s="60"/>
      <c r="F193170" s="60"/>
      <c r="G193170" s="60"/>
    </row>
    <row r="193171" spans="1:7" x14ac:dyDescent="0.2">
      <c r="A193171" s="60"/>
      <c r="B193171" s="60"/>
      <c r="C193171" s="60"/>
      <c r="D193171" s="60"/>
      <c r="E193171" s="60"/>
      <c r="F193171" s="60"/>
      <c r="G193171" s="60"/>
    </row>
    <row r="193172" spans="1:7" x14ac:dyDescent="0.2">
      <c r="A193172" s="60"/>
      <c r="B193172" s="60"/>
      <c r="C193172" s="60"/>
      <c r="D193172" s="60"/>
      <c r="E193172" s="60"/>
      <c r="F193172" s="60"/>
      <c r="G193172" s="60"/>
    </row>
    <row r="193173" spans="1:7" x14ac:dyDescent="0.2">
      <c r="A193173" s="60"/>
      <c r="B193173" s="60"/>
      <c r="C193173" s="60"/>
      <c r="D193173" s="60"/>
      <c r="E193173" s="60"/>
      <c r="F193173" s="60"/>
      <c r="G193173" s="60"/>
    </row>
    <row r="193174" spans="1:7" x14ac:dyDescent="0.2">
      <c r="A193174" s="60"/>
      <c r="B193174" s="60"/>
      <c r="C193174" s="60"/>
      <c r="D193174" s="60"/>
      <c r="E193174" s="60"/>
      <c r="F193174" s="60"/>
      <c r="G193174" s="60"/>
    </row>
    <row r="193175" spans="1:7" x14ac:dyDescent="0.2">
      <c r="A193175" s="60"/>
      <c r="B193175" s="60"/>
      <c r="C193175" s="60"/>
      <c r="D193175" s="60"/>
      <c r="E193175" s="60"/>
      <c r="F193175" s="60"/>
      <c r="G193175" s="60"/>
    </row>
    <row r="193176" spans="1:7" x14ac:dyDescent="0.2">
      <c r="A193176" s="60"/>
      <c r="B193176" s="60"/>
      <c r="C193176" s="60"/>
      <c r="D193176" s="60"/>
      <c r="E193176" s="60"/>
      <c r="F193176" s="60"/>
      <c r="G193176" s="60"/>
    </row>
    <row r="193177" spans="1:7" x14ac:dyDescent="0.2">
      <c r="A193177" s="60"/>
      <c r="B193177" s="60"/>
      <c r="C193177" s="60"/>
      <c r="D193177" s="60"/>
      <c r="E193177" s="60"/>
      <c r="F193177" s="60"/>
      <c r="G193177" s="60"/>
    </row>
    <row r="193178" spans="1:7" x14ac:dyDescent="0.2">
      <c r="A193178" s="60"/>
      <c r="B193178" s="60"/>
      <c r="C193178" s="60"/>
      <c r="D193178" s="60"/>
      <c r="E193178" s="60"/>
      <c r="F193178" s="60"/>
      <c r="G193178" s="60"/>
    </row>
    <row r="193179" spans="1:7" x14ac:dyDescent="0.2">
      <c r="A193179" s="60"/>
      <c r="B193179" s="60"/>
      <c r="C193179" s="60"/>
      <c r="D193179" s="60"/>
      <c r="E193179" s="60"/>
      <c r="F193179" s="60"/>
      <c r="G193179" s="60"/>
    </row>
    <row r="193180" spans="1:7" x14ac:dyDescent="0.2">
      <c r="A193180" s="60"/>
      <c r="B193180" s="60"/>
      <c r="C193180" s="60"/>
      <c r="D193180" s="60"/>
      <c r="E193180" s="60"/>
      <c r="F193180" s="60"/>
      <c r="G193180" s="60"/>
    </row>
    <row r="193181" spans="1:7" x14ac:dyDescent="0.2">
      <c r="A193181" s="60"/>
      <c r="B193181" s="60"/>
      <c r="C193181" s="60"/>
      <c r="D193181" s="60"/>
      <c r="E193181" s="60"/>
      <c r="F193181" s="60"/>
      <c r="G193181" s="60"/>
    </row>
    <row r="193182" spans="1:7" x14ac:dyDescent="0.2">
      <c r="A193182" s="60"/>
      <c r="B193182" s="60"/>
      <c r="C193182" s="60"/>
      <c r="D193182" s="60"/>
      <c r="E193182" s="60"/>
      <c r="F193182" s="60"/>
      <c r="G193182" s="60"/>
    </row>
    <row r="193183" spans="1:7" x14ac:dyDescent="0.2">
      <c r="A193183" s="60"/>
      <c r="B193183" s="60"/>
      <c r="C193183" s="60"/>
      <c r="D193183" s="60"/>
      <c r="E193183" s="60"/>
      <c r="F193183" s="60"/>
      <c r="G193183" s="60"/>
    </row>
    <row r="193184" spans="1:7" x14ac:dyDescent="0.2">
      <c r="A193184" s="60"/>
      <c r="B193184" s="60"/>
      <c r="C193184" s="60"/>
      <c r="D193184" s="60"/>
      <c r="E193184" s="60"/>
      <c r="F193184" s="60"/>
      <c r="G193184" s="60"/>
    </row>
    <row r="193185" spans="1:7" x14ac:dyDescent="0.2">
      <c r="A193185" s="60"/>
      <c r="B193185" s="60"/>
      <c r="C193185" s="60"/>
      <c r="D193185" s="60"/>
      <c r="E193185" s="60"/>
      <c r="F193185" s="60"/>
      <c r="G193185" s="60"/>
    </row>
    <row r="193186" spans="1:7" x14ac:dyDescent="0.2">
      <c r="A193186" s="60"/>
      <c r="B193186" s="60"/>
      <c r="C193186" s="60"/>
      <c r="D193186" s="60"/>
      <c r="E193186" s="60"/>
      <c r="F193186" s="60"/>
      <c r="G193186" s="60"/>
    </row>
    <row r="193187" spans="1:7" x14ac:dyDescent="0.2">
      <c r="A193187" s="60"/>
      <c r="B193187" s="60"/>
      <c r="C193187" s="60"/>
      <c r="D193187" s="60"/>
      <c r="E193187" s="60"/>
      <c r="F193187" s="60"/>
      <c r="G193187" s="60"/>
    </row>
    <row r="193188" spans="1:7" x14ac:dyDescent="0.2">
      <c r="A193188" s="60"/>
      <c r="B193188" s="60"/>
      <c r="C193188" s="60"/>
      <c r="D193188" s="60"/>
      <c r="E193188" s="60"/>
      <c r="F193188" s="60"/>
      <c r="G193188" s="60"/>
    </row>
    <row r="193189" spans="1:7" x14ac:dyDescent="0.2">
      <c r="A193189" s="60"/>
      <c r="B193189" s="60"/>
      <c r="C193189" s="60"/>
      <c r="D193189" s="60"/>
      <c r="E193189" s="60"/>
      <c r="F193189" s="60"/>
      <c r="G193189" s="60"/>
    </row>
    <row r="193190" spans="1:7" x14ac:dyDescent="0.2">
      <c r="A193190" s="60"/>
      <c r="B193190" s="60"/>
      <c r="C193190" s="60"/>
      <c r="D193190" s="60"/>
      <c r="E193190" s="60"/>
      <c r="F193190" s="60"/>
      <c r="G193190" s="60"/>
    </row>
    <row r="193191" spans="1:7" x14ac:dyDescent="0.2">
      <c r="A193191" s="60"/>
      <c r="B193191" s="60"/>
      <c r="C193191" s="60"/>
      <c r="D193191" s="60"/>
      <c r="E193191" s="60"/>
      <c r="F193191" s="60"/>
      <c r="G193191" s="60"/>
    </row>
    <row r="193192" spans="1:7" x14ac:dyDescent="0.2">
      <c r="A193192" s="60"/>
      <c r="B193192" s="60"/>
      <c r="C193192" s="60"/>
      <c r="D193192" s="60"/>
      <c r="E193192" s="60"/>
      <c r="F193192" s="60"/>
      <c r="G193192" s="60"/>
    </row>
    <row r="193193" spans="1:7" x14ac:dyDescent="0.2">
      <c r="A193193" s="60"/>
      <c r="B193193" s="60"/>
      <c r="C193193" s="60"/>
      <c r="D193193" s="60"/>
      <c r="E193193" s="60"/>
      <c r="F193193" s="60"/>
      <c r="G193193" s="60"/>
    </row>
    <row r="193194" spans="1:7" x14ac:dyDescent="0.2">
      <c r="A193194" s="60"/>
      <c r="B193194" s="60"/>
      <c r="C193194" s="60"/>
      <c r="D193194" s="60"/>
      <c r="E193194" s="60"/>
      <c r="F193194" s="60"/>
      <c r="G193194" s="60"/>
    </row>
    <row r="193195" spans="1:7" x14ac:dyDescent="0.2">
      <c r="A193195" s="60"/>
      <c r="B193195" s="60"/>
      <c r="C193195" s="60"/>
      <c r="D193195" s="60"/>
      <c r="E193195" s="60"/>
      <c r="F193195" s="60"/>
      <c r="G193195" s="60"/>
    </row>
    <row r="193196" spans="1:7" x14ac:dyDescent="0.2">
      <c r="A193196" s="60"/>
      <c r="B193196" s="60"/>
      <c r="C193196" s="60"/>
      <c r="D193196" s="60"/>
      <c r="E193196" s="60"/>
      <c r="F193196" s="60"/>
      <c r="G193196" s="60"/>
    </row>
    <row r="193197" spans="1:7" x14ac:dyDescent="0.2">
      <c r="A193197" s="60"/>
      <c r="B193197" s="60"/>
      <c r="C193197" s="60"/>
      <c r="D193197" s="60"/>
      <c r="E193197" s="60"/>
      <c r="F193197" s="60"/>
      <c r="G193197" s="60"/>
    </row>
    <row r="193198" spans="1:7" x14ac:dyDescent="0.2">
      <c r="A193198" s="60"/>
      <c r="B193198" s="60"/>
      <c r="C193198" s="60"/>
      <c r="D193198" s="60"/>
      <c r="E193198" s="60"/>
      <c r="F193198" s="60"/>
      <c r="G193198" s="60"/>
    </row>
    <row r="193199" spans="1:7" x14ac:dyDescent="0.2">
      <c r="A193199" s="60"/>
      <c r="B193199" s="60"/>
      <c r="C193199" s="60"/>
      <c r="D193199" s="60"/>
      <c r="E193199" s="60"/>
      <c r="F193199" s="60"/>
      <c r="G193199" s="60"/>
    </row>
    <row r="193200" spans="1:7" x14ac:dyDescent="0.2">
      <c r="A193200" s="60"/>
      <c r="B193200" s="60"/>
      <c r="C193200" s="60"/>
      <c r="D193200" s="60"/>
      <c r="E193200" s="60"/>
      <c r="F193200" s="60"/>
      <c r="G193200" s="60"/>
    </row>
    <row r="193201" spans="1:7" x14ac:dyDescent="0.2">
      <c r="A193201" s="60"/>
      <c r="B193201" s="60"/>
      <c r="C193201" s="60"/>
      <c r="D193201" s="60"/>
      <c r="E193201" s="60"/>
      <c r="F193201" s="60"/>
      <c r="G193201" s="60"/>
    </row>
    <row r="193202" spans="1:7" x14ac:dyDescent="0.2">
      <c r="A193202" s="60"/>
      <c r="B193202" s="60"/>
      <c r="C193202" s="60"/>
      <c r="D193202" s="60"/>
      <c r="E193202" s="60"/>
      <c r="F193202" s="60"/>
      <c r="G193202" s="60"/>
    </row>
    <row r="193203" spans="1:7" x14ac:dyDescent="0.2">
      <c r="A193203" s="60"/>
      <c r="B193203" s="60"/>
      <c r="C193203" s="60"/>
      <c r="D193203" s="60"/>
      <c r="E193203" s="60"/>
      <c r="F193203" s="60"/>
      <c r="G193203" s="60"/>
    </row>
    <row r="193204" spans="1:7" x14ac:dyDescent="0.2">
      <c r="A193204" s="60"/>
      <c r="B193204" s="60"/>
      <c r="C193204" s="60"/>
      <c r="D193204" s="60"/>
      <c r="E193204" s="60"/>
      <c r="F193204" s="60"/>
      <c r="G193204" s="60"/>
    </row>
    <row r="193205" spans="1:7" x14ac:dyDescent="0.2">
      <c r="A193205" s="60"/>
      <c r="B193205" s="60"/>
      <c r="C193205" s="60"/>
      <c r="D193205" s="60"/>
      <c r="E193205" s="60"/>
      <c r="F193205" s="60"/>
      <c r="G193205" s="60"/>
    </row>
    <row r="193206" spans="1:7" x14ac:dyDescent="0.2">
      <c r="A193206" s="60"/>
      <c r="B193206" s="60"/>
      <c r="C193206" s="60"/>
      <c r="D193206" s="60"/>
      <c r="E193206" s="60"/>
      <c r="F193206" s="60"/>
      <c r="G193206" s="60"/>
    </row>
    <row r="193207" spans="1:7" x14ac:dyDescent="0.2">
      <c r="A193207" s="60"/>
      <c r="B193207" s="60"/>
      <c r="C193207" s="60"/>
      <c r="D193207" s="60"/>
      <c r="E193207" s="60"/>
      <c r="F193207" s="60"/>
      <c r="G193207" s="60"/>
    </row>
    <row r="193208" spans="1:7" x14ac:dyDescent="0.2">
      <c r="A193208" s="60"/>
      <c r="B193208" s="60"/>
      <c r="C193208" s="60"/>
      <c r="D193208" s="60"/>
      <c r="E193208" s="60"/>
      <c r="F193208" s="60"/>
      <c r="G193208" s="60"/>
    </row>
    <row r="193209" spans="1:7" x14ac:dyDescent="0.2">
      <c r="A193209" s="60"/>
      <c r="B193209" s="60"/>
      <c r="C193209" s="60"/>
      <c r="D193209" s="60"/>
      <c r="E193209" s="60"/>
      <c r="F193209" s="60"/>
      <c r="G193209" s="60"/>
    </row>
    <row r="193210" spans="1:7" x14ac:dyDescent="0.2">
      <c r="A193210" s="60"/>
      <c r="B193210" s="60"/>
      <c r="C193210" s="60"/>
      <c r="D193210" s="60"/>
      <c r="E193210" s="60"/>
      <c r="F193210" s="60"/>
      <c r="G193210" s="60"/>
    </row>
    <row r="193211" spans="1:7" x14ac:dyDescent="0.2">
      <c r="A193211" s="60"/>
      <c r="B193211" s="60"/>
      <c r="C193211" s="60"/>
      <c r="D193211" s="60"/>
      <c r="E193211" s="60"/>
      <c r="F193211" s="60"/>
      <c r="G193211" s="60"/>
    </row>
    <row r="193212" spans="1:7" x14ac:dyDescent="0.2">
      <c r="A193212" s="60"/>
      <c r="B193212" s="60"/>
      <c r="C193212" s="60"/>
      <c r="D193212" s="60"/>
      <c r="E193212" s="60"/>
      <c r="F193212" s="60"/>
      <c r="G193212" s="60"/>
    </row>
    <row r="193213" spans="1:7" x14ac:dyDescent="0.2">
      <c r="A193213" s="60"/>
      <c r="B193213" s="60"/>
      <c r="C193213" s="60"/>
      <c r="D193213" s="60"/>
      <c r="E193213" s="60"/>
      <c r="F193213" s="60"/>
      <c r="G193213" s="60"/>
    </row>
    <row r="193214" spans="1:7" x14ac:dyDescent="0.2">
      <c r="A193214" s="60"/>
      <c r="B193214" s="60"/>
      <c r="C193214" s="60"/>
      <c r="D193214" s="60"/>
      <c r="E193214" s="60"/>
      <c r="F193214" s="60"/>
      <c r="G193214" s="60"/>
    </row>
    <row r="193215" spans="1:7" x14ac:dyDescent="0.2">
      <c r="A193215" s="60"/>
      <c r="B193215" s="60"/>
      <c r="C193215" s="60"/>
      <c r="D193215" s="60"/>
      <c r="E193215" s="60"/>
      <c r="F193215" s="60"/>
      <c r="G193215" s="60"/>
    </row>
    <row r="193216" spans="1:7" x14ac:dyDescent="0.2">
      <c r="A193216" s="60"/>
      <c r="B193216" s="60"/>
      <c r="C193216" s="60"/>
      <c r="D193216" s="60"/>
      <c r="E193216" s="60"/>
      <c r="F193216" s="60"/>
      <c r="G193216" s="60"/>
    </row>
    <row r="193217" spans="1:7" x14ac:dyDescent="0.2">
      <c r="A193217" s="60"/>
      <c r="B193217" s="60"/>
      <c r="C193217" s="60"/>
      <c r="D193217" s="60"/>
      <c r="E193217" s="60"/>
      <c r="F193217" s="60"/>
      <c r="G193217" s="60"/>
    </row>
    <row r="193218" spans="1:7" x14ac:dyDescent="0.2">
      <c r="A193218" s="60"/>
      <c r="B193218" s="60"/>
      <c r="C193218" s="60"/>
      <c r="D193218" s="60"/>
      <c r="E193218" s="60"/>
      <c r="F193218" s="60"/>
      <c r="G193218" s="60"/>
    </row>
    <row r="193219" spans="1:7" x14ac:dyDescent="0.2">
      <c r="A193219" s="60"/>
      <c r="B193219" s="60"/>
      <c r="C193219" s="60"/>
      <c r="D193219" s="60"/>
      <c r="E193219" s="60"/>
      <c r="F193219" s="60"/>
      <c r="G193219" s="60"/>
    </row>
    <row r="193220" spans="1:7" x14ac:dyDescent="0.2">
      <c r="A193220" s="60"/>
      <c r="B193220" s="60"/>
      <c r="C193220" s="60"/>
      <c r="D193220" s="60"/>
      <c r="E193220" s="60"/>
      <c r="F193220" s="60"/>
      <c r="G193220" s="60"/>
    </row>
    <row r="193221" spans="1:7" x14ac:dyDescent="0.2">
      <c r="A193221" s="60"/>
      <c r="B193221" s="60"/>
      <c r="C193221" s="60"/>
      <c r="D193221" s="60"/>
      <c r="E193221" s="60"/>
      <c r="F193221" s="60"/>
      <c r="G193221" s="60"/>
    </row>
    <row r="193222" spans="1:7" x14ac:dyDescent="0.2">
      <c r="A193222" s="60"/>
      <c r="B193222" s="60"/>
      <c r="C193222" s="60"/>
      <c r="D193222" s="60"/>
      <c r="E193222" s="60"/>
      <c r="F193222" s="60"/>
      <c r="G193222" s="60"/>
    </row>
    <row r="193223" spans="1:7" x14ac:dyDescent="0.2">
      <c r="A193223" s="60"/>
      <c r="B193223" s="60"/>
      <c r="C193223" s="60"/>
      <c r="D193223" s="60"/>
      <c r="E193223" s="60"/>
      <c r="F193223" s="60"/>
      <c r="G193223" s="60"/>
    </row>
    <row r="193224" spans="1:7" x14ac:dyDescent="0.2">
      <c r="A193224" s="60"/>
      <c r="B193224" s="60"/>
      <c r="C193224" s="60"/>
      <c r="D193224" s="60"/>
      <c r="E193224" s="60"/>
      <c r="F193224" s="60"/>
      <c r="G193224" s="60"/>
    </row>
    <row r="193225" spans="1:7" x14ac:dyDescent="0.2">
      <c r="A193225" s="60"/>
      <c r="B193225" s="60"/>
      <c r="C193225" s="60"/>
      <c r="D193225" s="60"/>
      <c r="E193225" s="60"/>
      <c r="F193225" s="60"/>
      <c r="G193225" s="60"/>
    </row>
    <row r="193226" spans="1:7" x14ac:dyDescent="0.2">
      <c r="A193226" s="60"/>
      <c r="B193226" s="60"/>
      <c r="C193226" s="60"/>
      <c r="D193226" s="60"/>
      <c r="E193226" s="60"/>
      <c r="F193226" s="60"/>
      <c r="G193226" s="60"/>
    </row>
    <row r="193227" spans="1:7" x14ac:dyDescent="0.2">
      <c r="A193227" s="60"/>
      <c r="B193227" s="60"/>
      <c r="C193227" s="60"/>
      <c r="D193227" s="60"/>
      <c r="E193227" s="60"/>
      <c r="F193227" s="60"/>
      <c r="G193227" s="60"/>
    </row>
    <row r="193228" spans="1:7" x14ac:dyDescent="0.2">
      <c r="A193228" s="60"/>
      <c r="B193228" s="60"/>
      <c r="C193228" s="60"/>
      <c r="D193228" s="60"/>
      <c r="E193228" s="60"/>
      <c r="F193228" s="60"/>
      <c r="G193228" s="60"/>
    </row>
    <row r="193229" spans="1:7" x14ac:dyDescent="0.2">
      <c r="A193229" s="60"/>
      <c r="B193229" s="60"/>
      <c r="C193229" s="60"/>
      <c r="D193229" s="60"/>
      <c r="E193229" s="60"/>
      <c r="F193229" s="60"/>
      <c r="G193229" s="60"/>
    </row>
    <row r="193230" spans="1:7" x14ac:dyDescent="0.2">
      <c r="A193230" s="60"/>
      <c r="B193230" s="60"/>
      <c r="C193230" s="60"/>
      <c r="D193230" s="60"/>
      <c r="E193230" s="60"/>
      <c r="F193230" s="60"/>
      <c r="G193230" s="60"/>
    </row>
    <row r="193231" spans="1:7" x14ac:dyDescent="0.2">
      <c r="A193231" s="60"/>
      <c r="B193231" s="60"/>
      <c r="C193231" s="60"/>
      <c r="D193231" s="60"/>
      <c r="E193231" s="60"/>
      <c r="F193231" s="60"/>
      <c r="G193231" s="60"/>
    </row>
    <row r="193232" spans="1:7" x14ac:dyDescent="0.2">
      <c r="A193232" s="60"/>
      <c r="B193232" s="60"/>
      <c r="C193232" s="60"/>
      <c r="D193232" s="60"/>
      <c r="E193232" s="60"/>
      <c r="F193232" s="60"/>
      <c r="G193232" s="60"/>
    </row>
    <row r="193233" spans="1:7" x14ac:dyDescent="0.2">
      <c r="A193233" s="60"/>
      <c r="B193233" s="60"/>
      <c r="C193233" s="60"/>
      <c r="D193233" s="60"/>
      <c r="E193233" s="60"/>
      <c r="F193233" s="60"/>
      <c r="G193233" s="60"/>
    </row>
    <row r="193234" spans="1:7" x14ac:dyDescent="0.2">
      <c r="A193234" s="60"/>
      <c r="B193234" s="60"/>
      <c r="C193234" s="60"/>
      <c r="D193234" s="60"/>
      <c r="E193234" s="60"/>
      <c r="F193234" s="60"/>
      <c r="G193234" s="60"/>
    </row>
    <row r="193235" spans="1:7" x14ac:dyDescent="0.2">
      <c r="A193235" s="60"/>
      <c r="B193235" s="60"/>
      <c r="C193235" s="60"/>
      <c r="D193235" s="60"/>
      <c r="E193235" s="60"/>
      <c r="F193235" s="60"/>
      <c r="G193235" s="60"/>
    </row>
    <row r="193236" spans="1:7" x14ac:dyDescent="0.2">
      <c r="A193236" s="60"/>
      <c r="B193236" s="60"/>
      <c r="C193236" s="60"/>
      <c r="D193236" s="60"/>
      <c r="E193236" s="60"/>
      <c r="F193236" s="60"/>
      <c r="G193236" s="60"/>
    </row>
    <row r="193237" spans="1:7" x14ac:dyDescent="0.2">
      <c r="A193237" s="60"/>
      <c r="B193237" s="60"/>
      <c r="C193237" s="60"/>
      <c r="D193237" s="60"/>
      <c r="E193237" s="60"/>
      <c r="F193237" s="60"/>
      <c r="G193237" s="60"/>
    </row>
    <row r="193238" spans="1:7" x14ac:dyDescent="0.2">
      <c r="A193238" s="60"/>
      <c r="B193238" s="60"/>
      <c r="C193238" s="60"/>
      <c r="D193238" s="60"/>
      <c r="E193238" s="60"/>
      <c r="F193238" s="60"/>
      <c r="G193238" s="60"/>
    </row>
    <row r="193239" spans="1:7" x14ac:dyDescent="0.2">
      <c r="A193239" s="60"/>
      <c r="B193239" s="60"/>
      <c r="C193239" s="60"/>
      <c r="D193239" s="60"/>
      <c r="E193239" s="60"/>
      <c r="F193239" s="60"/>
      <c r="G193239" s="60"/>
    </row>
    <row r="193240" spans="1:7" x14ac:dyDescent="0.2">
      <c r="A193240" s="60"/>
      <c r="B193240" s="60"/>
      <c r="C193240" s="60"/>
      <c r="D193240" s="60"/>
      <c r="E193240" s="60"/>
      <c r="F193240" s="60"/>
      <c r="G193240" s="60"/>
    </row>
    <row r="193241" spans="1:7" x14ac:dyDescent="0.2">
      <c r="A193241" s="60"/>
      <c r="B193241" s="60"/>
      <c r="C193241" s="60"/>
      <c r="D193241" s="60"/>
      <c r="E193241" s="60"/>
      <c r="F193241" s="60"/>
      <c r="G193241" s="60"/>
    </row>
    <row r="193242" spans="1:7" x14ac:dyDescent="0.2">
      <c r="A193242" s="60"/>
      <c r="B193242" s="60"/>
      <c r="C193242" s="60"/>
      <c r="D193242" s="60"/>
      <c r="E193242" s="60"/>
      <c r="F193242" s="60"/>
      <c r="G193242" s="60"/>
    </row>
    <row r="193243" spans="1:7" x14ac:dyDescent="0.2">
      <c r="A193243" s="60"/>
      <c r="B193243" s="60"/>
      <c r="C193243" s="60"/>
      <c r="D193243" s="60"/>
      <c r="E193243" s="60"/>
      <c r="F193243" s="60"/>
      <c r="G193243" s="60"/>
    </row>
    <row r="193244" spans="1:7" x14ac:dyDescent="0.2">
      <c r="A193244" s="60"/>
      <c r="B193244" s="60"/>
      <c r="C193244" s="60"/>
      <c r="D193244" s="60"/>
      <c r="E193244" s="60"/>
      <c r="F193244" s="60"/>
      <c r="G193244" s="60"/>
    </row>
    <row r="193245" spans="1:7" x14ac:dyDescent="0.2">
      <c r="A193245" s="60"/>
      <c r="B193245" s="60"/>
      <c r="C193245" s="60"/>
      <c r="D193245" s="60"/>
      <c r="E193245" s="60"/>
      <c r="F193245" s="60"/>
      <c r="G193245" s="60"/>
    </row>
    <row r="193246" spans="1:7" x14ac:dyDescent="0.2">
      <c r="A193246" s="60"/>
      <c r="B193246" s="60"/>
      <c r="C193246" s="60"/>
      <c r="D193246" s="60"/>
      <c r="E193246" s="60"/>
      <c r="F193246" s="60"/>
      <c r="G193246" s="60"/>
    </row>
    <row r="193247" spans="1:7" x14ac:dyDescent="0.2">
      <c r="A193247" s="60"/>
      <c r="B193247" s="60"/>
      <c r="C193247" s="60"/>
      <c r="D193247" s="60"/>
      <c r="E193247" s="60"/>
      <c r="F193247" s="60"/>
      <c r="G193247" s="60"/>
    </row>
    <row r="193248" spans="1:7" x14ac:dyDescent="0.2">
      <c r="A193248" s="60"/>
      <c r="B193248" s="60"/>
      <c r="C193248" s="60"/>
      <c r="D193248" s="60"/>
      <c r="E193248" s="60"/>
      <c r="F193248" s="60"/>
      <c r="G193248" s="60"/>
    </row>
    <row r="193249" spans="1:7" x14ac:dyDescent="0.2">
      <c r="A193249" s="60"/>
      <c r="B193249" s="60"/>
      <c r="C193249" s="60"/>
      <c r="D193249" s="60"/>
      <c r="E193249" s="60"/>
      <c r="F193249" s="60"/>
      <c r="G193249" s="60"/>
    </row>
    <row r="193250" spans="1:7" x14ac:dyDescent="0.2">
      <c r="A193250" s="60"/>
      <c r="B193250" s="60"/>
      <c r="C193250" s="60"/>
      <c r="D193250" s="60"/>
      <c r="E193250" s="60"/>
      <c r="F193250" s="60"/>
      <c r="G193250" s="60"/>
    </row>
    <row r="193251" spans="1:7" x14ac:dyDescent="0.2">
      <c r="A193251" s="60"/>
      <c r="B193251" s="60"/>
      <c r="C193251" s="60"/>
      <c r="D193251" s="60"/>
      <c r="E193251" s="60"/>
      <c r="F193251" s="60"/>
      <c r="G193251" s="60"/>
    </row>
    <row r="193252" spans="1:7" x14ac:dyDescent="0.2">
      <c r="A193252" s="60"/>
      <c r="B193252" s="60"/>
      <c r="C193252" s="60"/>
      <c r="D193252" s="60"/>
      <c r="E193252" s="60"/>
      <c r="F193252" s="60"/>
      <c r="G193252" s="60"/>
    </row>
    <row r="193253" spans="1:7" x14ac:dyDescent="0.2">
      <c r="A193253" s="60"/>
      <c r="B193253" s="60"/>
      <c r="C193253" s="60"/>
      <c r="D193253" s="60"/>
      <c r="E193253" s="60"/>
      <c r="F193253" s="60"/>
      <c r="G193253" s="60"/>
    </row>
    <row r="193254" spans="1:7" x14ac:dyDescent="0.2">
      <c r="A193254" s="60"/>
      <c r="B193254" s="60"/>
      <c r="C193254" s="60"/>
      <c r="D193254" s="60"/>
      <c r="E193254" s="60"/>
      <c r="F193254" s="60"/>
      <c r="G193254" s="60"/>
    </row>
    <row r="193255" spans="1:7" x14ac:dyDescent="0.2">
      <c r="A193255" s="60"/>
      <c r="B193255" s="60"/>
      <c r="C193255" s="60"/>
      <c r="D193255" s="60"/>
      <c r="E193255" s="60"/>
      <c r="F193255" s="60"/>
      <c r="G193255" s="60"/>
    </row>
    <row r="193256" spans="1:7" x14ac:dyDescent="0.2">
      <c r="A193256" s="60"/>
      <c r="B193256" s="60"/>
      <c r="C193256" s="60"/>
      <c r="D193256" s="60"/>
      <c r="E193256" s="60"/>
      <c r="F193256" s="60"/>
      <c r="G193256" s="60"/>
    </row>
    <row r="193257" spans="1:7" x14ac:dyDescent="0.2">
      <c r="A193257" s="60"/>
      <c r="B193257" s="60"/>
      <c r="C193257" s="60"/>
      <c r="D193257" s="60"/>
      <c r="E193257" s="60"/>
      <c r="F193257" s="60"/>
      <c r="G193257" s="60"/>
    </row>
    <row r="193258" spans="1:7" x14ac:dyDescent="0.2">
      <c r="A193258" s="60"/>
      <c r="B193258" s="60"/>
      <c r="C193258" s="60"/>
      <c r="D193258" s="60"/>
      <c r="E193258" s="60"/>
      <c r="F193258" s="60"/>
      <c r="G193258" s="60"/>
    </row>
    <row r="193259" spans="1:7" x14ac:dyDescent="0.2">
      <c r="A193259" s="60"/>
      <c r="B193259" s="60"/>
      <c r="C193259" s="60"/>
      <c r="D193259" s="60"/>
      <c r="E193259" s="60"/>
      <c r="F193259" s="60"/>
      <c r="G193259" s="60"/>
    </row>
    <row r="193260" spans="1:7" x14ac:dyDescent="0.2">
      <c r="A193260" s="60"/>
      <c r="B193260" s="60"/>
      <c r="C193260" s="60"/>
      <c r="D193260" s="60"/>
      <c r="E193260" s="60"/>
      <c r="F193260" s="60"/>
      <c r="G193260" s="60"/>
    </row>
    <row r="193261" spans="1:7" x14ac:dyDescent="0.2">
      <c r="A193261" s="60"/>
      <c r="B193261" s="60"/>
      <c r="C193261" s="60"/>
      <c r="D193261" s="60"/>
      <c r="E193261" s="60"/>
      <c r="F193261" s="60"/>
      <c r="G193261" s="60"/>
    </row>
    <row r="193262" spans="1:7" x14ac:dyDescent="0.2">
      <c r="A193262" s="60"/>
      <c r="B193262" s="60"/>
      <c r="C193262" s="60"/>
      <c r="D193262" s="60"/>
      <c r="E193262" s="60"/>
      <c r="F193262" s="60"/>
      <c r="G193262" s="60"/>
    </row>
    <row r="193263" spans="1:7" x14ac:dyDescent="0.2">
      <c r="A193263" s="60"/>
      <c r="B193263" s="60"/>
      <c r="C193263" s="60"/>
      <c r="D193263" s="60"/>
      <c r="E193263" s="60"/>
      <c r="F193263" s="60"/>
      <c r="G193263" s="60"/>
    </row>
    <row r="193264" spans="1:7" x14ac:dyDescent="0.2">
      <c r="A193264" s="60"/>
      <c r="B193264" s="60"/>
      <c r="C193264" s="60"/>
      <c r="D193264" s="60"/>
      <c r="E193264" s="60"/>
      <c r="F193264" s="60"/>
      <c r="G193264" s="60"/>
    </row>
    <row r="193265" spans="1:7" x14ac:dyDescent="0.2">
      <c r="A193265" s="60"/>
      <c r="B193265" s="60"/>
      <c r="C193265" s="60"/>
      <c r="D193265" s="60"/>
      <c r="E193265" s="60"/>
      <c r="F193265" s="60"/>
      <c r="G193265" s="60"/>
    </row>
    <row r="193266" spans="1:7" x14ac:dyDescent="0.2">
      <c r="A193266" s="60"/>
      <c r="B193266" s="60"/>
      <c r="C193266" s="60"/>
      <c r="D193266" s="60"/>
      <c r="E193266" s="60"/>
      <c r="F193266" s="60"/>
      <c r="G193266" s="60"/>
    </row>
    <row r="193267" spans="1:7" x14ac:dyDescent="0.2">
      <c r="A193267" s="60"/>
      <c r="B193267" s="60"/>
      <c r="C193267" s="60"/>
      <c r="D193267" s="60"/>
      <c r="E193267" s="60"/>
      <c r="F193267" s="60"/>
      <c r="G193267" s="60"/>
    </row>
    <row r="193268" spans="1:7" x14ac:dyDescent="0.2">
      <c r="A193268" s="60"/>
      <c r="B193268" s="60"/>
      <c r="C193268" s="60"/>
      <c r="D193268" s="60"/>
      <c r="E193268" s="60"/>
      <c r="F193268" s="60"/>
      <c r="G193268" s="60"/>
    </row>
    <row r="193269" spans="1:7" x14ac:dyDescent="0.2">
      <c r="A193269" s="60"/>
      <c r="B193269" s="60"/>
      <c r="C193269" s="60"/>
      <c r="D193269" s="60"/>
      <c r="E193269" s="60"/>
      <c r="F193269" s="60"/>
      <c r="G193269" s="60"/>
    </row>
    <row r="193270" spans="1:7" x14ac:dyDescent="0.2">
      <c r="A193270" s="60"/>
      <c r="B193270" s="60"/>
      <c r="C193270" s="60"/>
      <c r="D193270" s="60"/>
      <c r="E193270" s="60"/>
      <c r="F193270" s="60"/>
      <c r="G193270" s="60"/>
    </row>
    <row r="193271" spans="1:7" x14ac:dyDescent="0.2">
      <c r="A193271" s="60"/>
      <c r="B193271" s="60"/>
      <c r="C193271" s="60"/>
      <c r="D193271" s="60"/>
      <c r="E193271" s="60"/>
      <c r="F193271" s="60"/>
      <c r="G193271" s="60"/>
    </row>
    <row r="193272" spans="1:7" x14ac:dyDescent="0.2">
      <c r="A193272" s="60"/>
      <c r="B193272" s="60"/>
      <c r="C193272" s="60"/>
      <c r="D193272" s="60"/>
      <c r="E193272" s="60"/>
      <c r="F193272" s="60"/>
      <c r="G193272" s="60"/>
    </row>
    <row r="193273" spans="1:7" x14ac:dyDescent="0.2">
      <c r="A193273" s="60"/>
      <c r="B193273" s="60"/>
      <c r="C193273" s="60"/>
      <c r="D193273" s="60"/>
      <c r="E193273" s="60"/>
      <c r="F193273" s="60"/>
      <c r="G193273" s="60"/>
    </row>
    <row r="193274" spans="1:7" x14ac:dyDescent="0.2">
      <c r="A193274" s="60"/>
      <c r="B193274" s="60"/>
      <c r="C193274" s="60"/>
      <c r="D193274" s="60"/>
      <c r="E193274" s="60"/>
      <c r="F193274" s="60"/>
      <c r="G193274" s="60"/>
    </row>
    <row r="193275" spans="1:7" x14ac:dyDescent="0.2">
      <c r="A193275" s="60"/>
      <c r="B193275" s="60"/>
      <c r="C193275" s="60"/>
      <c r="D193275" s="60"/>
      <c r="E193275" s="60"/>
      <c r="F193275" s="60"/>
      <c r="G193275" s="60"/>
    </row>
    <row r="193276" spans="1:7" x14ac:dyDescent="0.2">
      <c r="A193276" s="60"/>
      <c r="B193276" s="60"/>
      <c r="C193276" s="60"/>
      <c r="D193276" s="60"/>
      <c r="E193276" s="60"/>
      <c r="F193276" s="60"/>
      <c r="G193276" s="60"/>
    </row>
    <row r="193277" spans="1:7" x14ac:dyDescent="0.2">
      <c r="A193277" s="60"/>
      <c r="B193277" s="60"/>
      <c r="C193277" s="60"/>
      <c r="D193277" s="60"/>
      <c r="E193277" s="60"/>
      <c r="F193277" s="60"/>
      <c r="G193277" s="60"/>
    </row>
    <row r="193278" spans="1:7" x14ac:dyDescent="0.2">
      <c r="A193278" s="60"/>
      <c r="B193278" s="60"/>
      <c r="C193278" s="60"/>
      <c r="D193278" s="60"/>
      <c r="E193278" s="60"/>
      <c r="F193278" s="60"/>
      <c r="G193278" s="60"/>
    </row>
    <row r="193279" spans="1:7" x14ac:dyDescent="0.2">
      <c r="A193279" s="60"/>
      <c r="B193279" s="60"/>
      <c r="C193279" s="60"/>
      <c r="D193279" s="60"/>
      <c r="E193279" s="60"/>
      <c r="F193279" s="60"/>
      <c r="G193279" s="60"/>
    </row>
    <row r="193280" spans="1:7" x14ac:dyDescent="0.2">
      <c r="A193280" s="60"/>
      <c r="B193280" s="60"/>
      <c r="C193280" s="60"/>
      <c r="D193280" s="60"/>
      <c r="E193280" s="60"/>
      <c r="F193280" s="60"/>
      <c r="G193280" s="60"/>
    </row>
    <row r="193281" spans="1:7" x14ac:dyDescent="0.2">
      <c r="A193281" s="60"/>
      <c r="B193281" s="60"/>
      <c r="C193281" s="60"/>
      <c r="D193281" s="60"/>
      <c r="E193281" s="60"/>
      <c r="F193281" s="60"/>
      <c r="G193281" s="60"/>
    </row>
    <row r="193282" spans="1:7" x14ac:dyDescent="0.2">
      <c r="A193282" s="60"/>
      <c r="B193282" s="60"/>
      <c r="C193282" s="60"/>
      <c r="D193282" s="60"/>
      <c r="E193282" s="60"/>
      <c r="F193282" s="60"/>
      <c r="G193282" s="60"/>
    </row>
    <row r="193283" spans="1:7" x14ac:dyDescent="0.2">
      <c r="A193283" s="60"/>
      <c r="B193283" s="60"/>
      <c r="C193283" s="60"/>
      <c r="D193283" s="60"/>
      <c r="E193283" s="60"/>
      <c r="F193283" s="60"/>
      <c r="G193283" s="60"/>
    </row>
    <row r="193284" spans="1:7" x14ac:dyDescent="0.2">
      <c r="A193284" s="60"/>
      <c r="B193284" s="60"/>
      <c r="C193284" s="60"/>
      <c r="D193284" s="60"/>
      <c r="E193284" s="60"/>
      <c r="F193284" s="60"/>
      <c r="G193284" s="60"/>
    </row>
    <row r="193285" spans="1:7" x14ac:dyDescent="0.2">
      <c r="A193285" s="60"/>
      <c r="B193285" s="60"/>
      <c r="C193285" s="60"/>
      <c r="D193285" s="60"/>
      <c r="E193285" s="60"/>
      <c r="F193285" s="60"/>
      <c r="G193285" s="60"/>
    </row>
    <row r="193286" spans="1:7" x14ac:dyDescent="0.2">
      <c r="A193286" s="60"/>
      <c r="B193286" s="60"/>
      <c r="C193286" s="60"/>
      <c r="D193286" s="60"/>
      <c r="E193286" s="60"/>
      <c r="F193286" s="60"/>
      <c r="G193286" s="60"/>
    </row>
    <row r="193287" spans="1:7" x14ac:dyDescent="0.2">
      <c r="A193287" s="60"/>
      <c r="B193287" s="60"/>
      <c r="C193287" s="60"/>
      <c r="D193287" s="60"/>
      <c r="E193287" s="60"/>
      <c r="F193287" s="60"/>
      <c r="G193287" s="60"/>
    </row>
    <row r="193288" spans="1:7" x14ac:dyDescent="0.2">
      <c r="A193288" s="60"/>
      <c r="B193288" s="60"/>
      <c r="C193288" s="60"/>
      <c r="D193288" s="60"/>
      <c r="E193288" s="60"/>
      <c r="F193288" s="60"/>
      <c r="G193288" s="60"/>
    </row>
    <row r="193289" spans="1:7" x14ac:dyDescent="0.2">
      <c r="A193289" s="60"/>
      <c r="B193289" s="60"/>
      <c r="C193289" s="60"/>
      <c r="D193289" s="60"/>
      <c r="E193289" s="60"/>
      <c r="F193289" s="60"/>
      <c r="G193289" s="60"/>
    </row>
    <row r="193290" spans="1:7" x14ac:dyDescent="0.2">
      <c r="A193290" s="60"/>
      <c r="B193290" s="60"/>
      <c r="C193290" s="60"/>
      <c r="D193290" s="60"/>
      <c r="E193290" s="60"/>
      <c r="F193290" s="60"/>
      <c r="G193290" s="60"/>
    </row>
    <row r="193291" spans="1:7" x14ac:dyDescent="0.2">
      <c r="A193291" s="60"/>
      <c r="B193291" s="60"/>
      <c r="C193291" s="60"/>
      <c r="D193291" s="60"/>
      <c r="E193291" s="60"/>
      <c r="F193291" s="60"/>
      <c r="G193291" s="60"/>
    </row>
    <row r="193292" spans="1:7" x14ac:dyDescent="0.2">
      <c r="A193292" s="60"/>
      <c r="B193292" s="60"/>
      <c r="C193292" s="60"/>
      <c r="D193292" s="60"/>
      <c r="E193292" s="60"/>
      <c r="F193292" s="60"/>
      <c r="G193292" s="60"/>
    </row>
    <row r="193293" spans="1:7" x14ac:dyDescent="0.2">
      <c r="A193293" s="60"/>
      <c r="B193293" s="60"/>
      <c r="C193293" s="60"/>
      <c r="D193293" s="60"/>
      <c r="E193293" s="60"/>
      <c r="F193293" s="60"/>
      <c r="G193293" s="60"/>
    </row>
    <row r="193294" spans="1:7" x14ac:dyDescent="0.2">
      <c r="A193294" s="60"/>
      <c r="B193294" s="60"/>
      <c r="C193294" s="60"/>
      <c r="D193294" s="60"/>
      <c r="E193294" s="60"/>
      <c r="F193294" s="60"/>
      <c r="G193294" s="60"/>
    </row>
    <row r="193295" spans="1:7" x14ac:dyDescent="0.2">
      <c r="A193295" s="60"/>
      <c r="B193295" s="60"/>
      <c r="C193295" s="60"/>
      <c r="D193295" s="60"/>
      <c r="E193295" s="60"/>
      <c r="F193295" s="60"/>
      <c r="G193295" s="60"/>
    </row>
    <row r="193296" spans="1:7" x14ac:dyDescent="0.2">
      <c r="A193296" s="60"/>
      <c r="B193296" s="60"/>
      <c r="C193296" s="60"/>
      <c r="D193296" s="60"/>
      <c r="E193296" s="60"/>
      <c r="F193296" s="60"/>
      <c r="G193296" s="60"/>
    </row>
    <row r="193297" spans="1:7" x14ac:dyDescent="0.2">
      <c r="A193297" s="60"/>
      <c r="B193297" s="60"/>
      <c r="C193297" s="60"/>
      <c r="D193297" s="60"/>
      <c r="E193297" s="60"/>
      <c r="F193297" s="60"/>
      <c r="G193297" s="60"/>
    </row>
    <row r="193298" spans="1:7" x14ac:dyDescent="0.2">
      <c r="A193298" s="60"/>
      <c r="B193298" s="60"/>
      <c r="C193298" s="60"/>
      <c r="D193298" s="60"/>
      <c r="E193298" s="60"/>
      <c r="F193298" s="60"/>
      <c r="G193298" s="60"/>
    </row>
    <row r="193299" spans="1:7" x14ac:dyDescent="0.2">
      <c r="A193299" s="60"/>
      <c r="B193299" s="60"/>
      <c r="C193299" s="60"/>
      <c r="D193299" s="60"/>
      <c r="E193299" s="60"/>
      <c r="F193299" s="60"/>
      <c r="G193299" s="60"/>
    </row>
    <row r="193300" spans="1:7" x14ac:dyDescent="0.2">
      <c r="A193300" s="60"/>
      <c r="B193300" s="60"/>
      <c r="C193300" s="60"/>
      <c r="D193300" s="60"/>
      <c r="E193300" s="60"/>
      <c r="F193300" s="60"/>
      <c r="G193300" s="60"/>
    </row>
    <row r="193301" spans="1:7" x14ac:dyDescent="0.2">
      <c r="A193301" s="60"/>
      <c r="B193301" s="60"/>
      <c r="C193301" s="60"/>
      <c r="D193301" s="60"/>
      <c r="E193301" s="60"/>
      <c r="F193301" s="60"/>
      <c r="G193301" s="60"/>
    </row>
    <row r="193302" spans="1:7" x14ac:dyDescent="0.2">
      <c r="A193302" s="60"/>
      <c r="B193302" s="60"/>
      <c r="C193302" s="60"/>
      <c r="D193302" s="60"/>
      <c r="E193302" s="60"/>
      <c r="F193302" s="60"/>
      <c r="G193302" s="60"/>
    </row>
    <row r="193303" spans="1:7" x14ac:dyDescent="0.2">
      <c r="A193303" s="60"/>
      <c r="B193303" s="60"/>
      <c r="C193303" s="60"/>
      <c r="D193303" s="60"/>
      <c r="E193303" s="60"/>
      <c r="F193303" s="60"/>
      <c r="G193303" s="60"/>
    </row>
    <row r="193304" spans="1:7" x14ac:dyDescent="0.2">
      <c r="A193304" s="60"/>
      <c r="B193304" s="60"/>
      <c r="C193304" s="60"/>
      <c r="D193304" s="60"/>
      <c r="E193304" s="60"/>
      <c r="F193304" s="60"/>
      <c r="G193304" s="60"/>
    </row>
    <row r="193305" spans="1:7" x14ac:dyDescent="0.2">
      <c r="A193305" s="60"/>
      <c r="B193305" s="60"/>
      <c r="C193305" s="60"/>
      <c r="D193305" s="60"/>
      <c r="E193305" s="60"/>
      <c r="F193305" s="60"/>
      <c r="G193305" s="60"/>
    </row>
    <row r="193306" spans="1:7" x14ac:dyDescent="0.2">
      <c r="A193306" s="60"/>
      <c r="B193306" s="60"/>
      <c r="C193306" s="60"/>
      <c r="D193306" s="60"/>
      <c r="E193306" s="60"/>
      <c r="F193306" s="60"/>
      <c r="G193306" s="60"/>
    </row>
    <row r="193307" spans="1:7" x14ac:dyDescent="0.2">
      <c r="A193307" s="60"/>
      <c r="B193307" s="60"/>
      <c r="C193307" s="60"/>
      <c r="D193307" s="60"/>
      <c r="E193307" s="60"/>
      <c r="F193307" s="60"/>
      <c r="G193307" s="60"/>
    </row>
    <row r="193308" spans="1:7" x14ac:dyDescent="0.2">
      <c r="A193308" s="60"/>
      <c r="B193308" s="60"/>
      <c r="C193308" s="60"/>
      <c r="D193308" s="60"/>
      <c r="E193308" s="60"/>
      <c r="F193308" s="60"/>
      <c r="G193308" s="60"/>
    </row>
    <row r="193309" spans="1:7" x14ac:dyDescent="0.2">
      <c r="A193309" s="60"/>
      <c r="B193309" s="60"/>
      <c r="C193309" s="60"/>
      <c r="D193309" s="60"/>
      <c r="E193309" s="60"/>
      <c r="F193309" s="60"/>
      <c r="G193309" s="60"/>
    </row>
    <row r="193310" spans="1:7" x14ac:dyDescent="0.2">
      <c r="A193310" s="60"/>
      <c r="B193310" s="60"/>
      <c r="C193310" s="60"/>
      <c r="D193310" s="60"/>
      <c r="E193310" s="60"/>
      <c r="F193310" s="60"/>
      <c r="G193310" s="60"/>
    </row>
    <row r="193311" spans="1:7" x14ac:dyDescent="0.2">
      <c r="A193311" s="60"/>
      <c r="B193311" s="60"/>
      <c r="C193311" s="60"/>
      <c r="D193311" s="60"/>
      <c r="E193311" s="60"/>
      <c r="F193311" s="60"/>
      <c r="G193311" s="60"/>
    </row>
    <row r="193312" spans="1:7" x14ac:dyDescent="0.2">
      <c r="A193312" s="60"/>
      <c r="B193312" s="60"/>
      <c r="C193312" s="60"/>
      <c r="D193312" s="60"/>
      <c r="E193312" s="60"/>
      <c r="F193312" s="60"/>
      <c r="G193312" s="60"/>
    </row>
    <row r="193313" spans="1:7" x14ac:dyDescent="0.2">
      <c r="A193313" s="60"/>
      <c r="B193313" s="60"/>
      <c r="C193313" s="60"/>
      <c r="D193313" s="60"/>
      <c r="E193313" s="60"/>
      <c r="F193313" s="60"/>
      <c r="G193313" s="60"/>
    </row>
    <row r="193314" spans="1:7" x14ac:dyDescent="0.2">
      <c r="A193314" s="60"/>
      <c r="B193314" s="60"/>
      <c r="C193314" s="60"/>
      <c r="D193314" s="60"/>
      <c r="E193314" s="60"/>
      <c r="F193314" s="60"/>
      <c r="G193314" s="60"/>
    </row>
    <row r="193315" spans="1:7" x14ac:dyDescent="0.2">
      <c r="A193315" s="60"/>
      <c r="B193315" s="60"/>
      <c r="C193315" s="60"/>
      <c r="D193315" s="60"/>
      <c r="E193315" s="60"/>
      <c r="F193315" s="60"/>
      <c r="G193315" s="60"/>
    </row>
    <row r="193316" spans="1:7" x14ac:dyDescent="0.2">
      <c r="A193316" s="60"/>
      <c r="B193316" s="60"/>
      <c r="C193316" s="60"/>
      <c r="D193316" s="60"/>
      <c r="E193316" s="60"/>
      <c r="F193316" s="60"/>
      <c r="G193316" s="60"/>
    </row>
    <row r="193317" spans="1:7" x14ac:dyDescent="0.2">
      <c r="A193317" s="60"/>
      <c r="B193317" s="60"/>
      <c r="C193317" s="60"/>
      <c r="D193317" s="60"/>
      <c r="E193317" s="60"/>
      <c r="F193317" s="60"/>
      <c r="G193317" s="60"/>
    </row>
    <row r="193318" spans="1:7" x14ac:dyDescent="0.2">
      <c r="A193318" s="60"/>
      <c r="B193318" s="60"/>
      <c r="C193318" s="60"/>
      <c r="D193318" s="60"/>
      <c r="E193318" s="60"/>
      <c r="F193318" s="60"/>
      <c r="G193318" s="60"/>
    </row>
    <row r="193319" spans="1:7" x14ac:dyDescent="0.2">
      <c r="A193319" s="60"/>
      <c r="B193319" s="60"/>
      <c r="C193319" s="60"/>
      <c r="D193319" s="60"/>
      <c r="E193319" s="60"/>
      <c r="F193319" s="60"/>
      <c r="G193319" s="60"/>
    </row>
    <row r="193320" spans="1:7" x14ac:dyDescent="0.2">
      <c r="A193320" s="60"/>
      <c r="B193320" s="60"/>
      <c r="C193320" s="60"/>
      <c r="D193320" s="60"/>
      <c r="E193320" s="60"/>
      <c r="F193320" s="60"/>
      <c r="G193320" s="60"/>
    </row>
    <row r="193321" spans="1:7" x14ac:dyDescent="0.2">
      <c r="A193321" s="60"/>
      <c r="B193321" s="60"/>
      <c r="C193321" s="60"/>
      <c r="D193321" s="60"/>
      <c r="E193321" s="60"/>
      <c r="F193321" s="60"/>
      <c r="G193321" s="60"/>
    </row>
    <row r="193322" spans="1:7" x14ac:dyDescent="0.2">
      <c r="A193322" s="60"/>
      <c r="B193322" s="60"/>
      <c r="C193322" s="60"/>
      <c r="D193322" s="60"/>
      <c r="E193322" s="60"/>
      <c r="F193322" s="60"/>
      <c r="G193322" s="60"/>
    </row>
    <row r="193323" spans="1:7" x14ac:dyDescent="0.2">
      <c r="A193323" s="60"/>
      <c r="B193323" s="60"/>
      <c r="C193323" s="60"/>
      <c r="D193323" s="60"/>
      <c r="E193323" s="60"/>
      <c r="F193323" s="60"/>
      <c r="G193323" s="60"/>
    </row>
    <row r="193324" spans="1:7" x14ac:dyDescent="0.2">
      <c r="A193324" s="60"/>
      <c r="B193324" s="60"/>
      <c r="C193324" s="60"/>
      <c r="D193324" s="60"/>
      <c r="E193324" s="60"/>
      <c r="F193324" s="60"/>
      <c r="G193324" s="60"/>
    </row>
    <row r="193325" spans="1:7" x14ac:dyDescent="0.2">
      <c r="A193325" s="60"/>
      <c r="B193325" s="60"/>
      <c r="C193325" s="60"/>
      <c r="D193325" s="60"/>
      <c r="E193325" s="60"/>
      <c r="F193325" s="60"/>
      <c r="G193325" s="60"/>
    </row>
    <row r="193326" spans="1:7" x14ac:dyDescent="0.2">
      <c r="A193326" s="60"/>
      <c r="B193326" s="60"/>
      <c r="C193326" s="60"/>
      <c r="D193326" s="60"/>
      <c r="E193326" s="60"/>
      <c r="F193326" s="60"/>
      <c r="G193326" s="60"/>
    </row>
    <row r="193327" spans="1:7" x14ac:dyDescent="0.2">
      <c r="A193327" s="60"/>
      <c r="B193327" s="60"/>
      <c r="C193327" s="60"/>
      <c r="D193327" s="60"/>
      <c r="E193327" s="60"/>
      <c r="F193327" s="60"/>
      <c r="G193327" s="60"/>
    </row>
    <row r="193328" spans="1:7" x14ac:dyDescent="0.2">
      <c r="A193328" s="60"/>
      <c r="B193328" s="60"/>
      <c r="C193328" s="60"/>
      <c r="D193328" s="60"/>
      <c r="E193328" s="60"/>
      <c r="F193328" s="60"/>
      <c r="G193328" s="60"/>
    </row>
    <row r="193329" spans="1:7" x14ac:dyDescent="0.2">
      <c r="A193329" s="60"/>
      <c r="B193329" s="60"/>
      <c r="C193329" s="60"/>
      <c r="D193329" s="60"/>
      <c r="E193329" s="60"/>
      <c r="F193329" s="60"/>
      <c r="G193329" s="60"/>
    </row>
    <row r="193330" spans="1:7" x14ac:dyDescent="0.2">
      <c r="A193330" s="60"/>
      <c r="B193330" s="60"/>
      <c r="C193330" s="60"/>
      <c r="D193330" s="60"/>
      <c r="E193330" s="60"/>
      <c r="F193330" s="60"/>
      <c r="G193330" s="60"/>
    </row>
    <row r="193331" spans="1:7" x14ac:dyDescent="0.2">
      <c r="A193331" s="60"/>
      <c r="B193331" s="60"/>
      <c r="C193331" s="60"/>
      <c r="D193331" s="60"/>
      <c r="E193331" s="60"/>
      <c r="F193331" s="60"/>
      <c r="G193331" s="60"/>
    </row>
    <row r="193332" spans="1:7" x14ac:dyDescent="0.2">
      <c r="A193332" s="60"/>
      <c r="B193332" s="60"/>
      <c r="C193332" s="60"/>
      <c r="D193332" s="60"/>
      <c r="E193332" s="60"/>
      <c r="F193332" s="60"/>
      <c r="G193332" s="60"/>
    </row>
    <row r="193333" spans="1:7" x14ac:dyDescent="0.2">
      <c r="A193333" s="60"/>
      <c r="B193333" s="60"/>
      <c r="C193333" s="60"/>
      <c r="D193333" s="60"/>
      <c r="E193333" s="60"/>
      <c r="F193333" s="60"/>
      <c r="G193333" s="60"/>
    </row>
    <row r="193334" spans="1:7" x14ac:dyDescent="0.2">
      <c r="A193334" s="60"/>
      <c r="B193334" s="60"/>
      <c r="C193334" s="60"/>
      <c r="D193334" s="60"/>
      <c r="E193334" s="60"/>
      <c r="F193334" s="60"/>
      <c r="G193334" s="60"/>
    </row>
    <row r="193335" spans="1:7" x14ac:dyDescent="0.2">
      <c r="A193335" s="60"/>
      <c r="B193335" s="60"/>
      <c r="C193335" s="60"/>
      <c r="D193335" s="60"/>
      <c r="E193335" s="60"/>
      <c r="F193335" s="60"/>
      <c r="G193335" s="60"/>
    </row>
    <row r="193336" spans="1:7" x14ac:dyDescent="0.2">
      <c r="A193336" s="60"/>
      <c r="B193336" s="60"/>
      <c r="C193336" s="60"/>
      <c r="D193336" s="60"/>
      <c r="E193336" s="60"/>
      <c r="F193336" s="60"/>
      <c r="G193336" s="60"/>
    </row>
    <row r="193337" spans="1:7" x14ac:dyDescent="0.2">
      <c r="A193337" s="60"/>
      <c r="B193337" s="60"/>
      <c r="C193337" s="60"/>
      <c r="D193337" s="60"/>
      <c r="E193337" s="60"/>
      <c r="F193337" s="60"/>
      <c r="G193337" s="60"/>
    </row>
    <row r="193338" spans="1:7" x14ac:dyDescent="0.2">
      <c r="A193338" s="60"/>
      <c r="B193338" s="60"/>
      <c r="C193338" s="60"/>
      <c r="D193338" s="60"/>
      <c r="E193338" s="60"/>
      <c r="F193338" s="60"/>
      <c r="G193338" s="60"/>
    </row>
    <row r="193339" spans="1:7" x14ac:dyDescent="0.2">
      <c r="A193339" s="60"/>
      <c r="B193339" s="60"/>
      <c r="C193339" s="60"/>
      <c r="D193339" s="60"/>
      <c r="E193339" s="60"/>
      <c r="F193339" s="60"/>
      <c r="G193339" s="60"/>
    </row>
    <row r="193340" spans="1:7" x14ac:dyDescent="0.2">
      <c r="A193340" s="60"/>
      <c r="B193340" s="60"/>
      <c r="C193340" s="60"/>
      <c r="D193340" s="60"/>
      <c r="E193340" s="60"/>
      <c r="F193340" s="60"/>
      <c r="G193340" s="60"/>
    </row>
    <row r="193341" spans="1:7" x14ac:dyDescent="0.2">
      <c r="A193341" s="60"/>
      <c r="B193341" s="60"/>
      <c r="C193341" s="60"/>
      <c r="D193341" s="60"/>
      <c r="E193341" s="60"/>
      <c r="F193341" s="60"/>
      <c r="G193341" s="60"/>
    </row>
    <row r="193342" spans="1:7" x14ac:dyDescent="0.2">
      <c r="A193342" s="60"/>
      <c r="B193342" s="60"/>
      <c r="C193342" s="60"/>
      <c r="D193342" s="60"/>
      <c r="E193342" s="60"/>
      <c r="F193342" s="60"/>
      <c r="G193342" s="60"/>
    </row>
    <row r="193343" spans="1:7" x14ac:dyDescent="0.2">
      <c r="A193343" s="60"/>
      <c r="B193343" s="60"/>
      <c r="C193343" s="60"/>
      <c r="D193343" s="60"/>
      <c r="E193343" s="60"/>
      <c r="F193343" s="60"/>
      <c r="G193343" s="60"/>
    </row>
    <row r="193344" spans="1:7" x14ac:dyDescent="0.2">
      <c r="A193344" s="60"/>
      <c r="B193344" s="60"/>
      <c r="C193344" s="60"/>
      <c r="D193344" s="60"/>
      <c r="E193344" s="60"/>
      <c r="F193344" s="60"/>
      <c r="G193344" s="60"/>
    </row>
    <row r="193345" spans="1:7" x14ac:dyDescent="0.2">
      <c r="A193345" s="60"/>
      <c r="B193345" s="60"/>
      <c r="C193345" s="60"/>
      <c r="D193345" s="60"/>
      <c r="E193345" s="60"/>
      <c r="F193345" s="60"/>
      <c r="G193345" s="60"/>
    </row>
    <row r="193346" spans="1:7" x14ac:dyDescent="0.2">
      <c r="A193346" s="60"/>
      <c r="B193346" s="60"/>
      <c r="C193346" s="60"/>
      <c r="D193346" s="60"/>
      <c r="E193346" s="60"/>
      <c r="F193346" s="60"/>
      <c r="G193346" s="60"/>
    </row>
    <row r="193347" spans="1:7" x14ac:dyDescent="0.2">
      <c r="A193347" s="60"/>
      <c r="B193347" s="60"/>
      <c r="C193347" s="60"/>
      <c r="D193347" s="60"/>
      <c r="E193347" s="60"/>
      <c r="F193347" s="60"/>
      <c r="G193347" s="60"/>
    </row>
    <row r="193348" spans="1:7" x14ac:dyDescent="0.2">
      <c r="A193348" s="60"/>
      <c r="B193348" s="60"/>
      <c r="C193348" s="60"/>
      <c r="D193348" s="60"/>
      <c r="E193348" s="60"/>
      <c r="F193348" s="60"/>
      <c r="G193348" s="60"/>
    </row>
    <row r="193349" spans="1:7" x14ac:dyDescent="0.2">
      <c r="A193349" s="60"/>
      <c r="B193349" s="60"/>
      <c r="C193349" s="60"/>
      <c r="D193349" s="60"/>
      <c r="E193349" s="60"/>
      <c r="F193349" s="60"/>
      <c r="G193349" s="60"/>
    </row>
    <row r="193350" spans="1:7" x14ac:dyDescent="0.2">
      <c r="A193350" s="60"/>
      <c r="B193350" s="60"/>
      <c r="C193350" s="60"/>
      <c r="D193350" s="60"/>
      <c r="E193350" s="60"/>
      <c r="F193350" s="60"/>
      <c r="G193350" s="60"/>
    </row>
    <row r="193351" spans="1:7" x14ac:dyDescent="0.2">
      <c r="A193351" s="60"/>
      <c r="B193351" s="60"/>
      <c r="C193351" s="60"/>
      <c r="D193351" s="60"/>
      <c r="E193351" s="60"/>
      <c r="F193351" s="60"/>
      <c r="G193351" s="60"/>
    </row>
    <row r="193352" spans="1:7" x14ac:dyDescent="0.2">
      <c r="A193352" s="60"/>
      <c r="B193352" s="60"/>
      <c r="C193352" s="60"/>
      <c r="D193352" s="60"/>
      <c r="E193352" s="60"/>
      <c r="F193352" s="60"/>
      <c r="G193352" s="60"/>
    </row>
    <row r="193353" spans="1:7" x14ac:dyDescent="0.2">
      <c r="A193353" s="60"/>
      <c r="B193353" s="60"/>
      <c r="C193353" s="60"/>
      <c r="D193353" s="60"/>
      <c r="E193353" s="60"/>
      <c r="F193353" s="60"/>
      <c r="G193353" s="60"/>
    </row>
    <row r="193354" spans="1:7" x14ac:dyDescent="0.2">
      <c r="A193354" s="60"/>
      <c r="B193354" s="60"/>
      <c r="C193354" s="60"/>
      <c r="D193354" s="60"/>
      <c r="E193354" s="60"/>
      <c r="F193354" s="60"/>
      <c r="G193354" s="60"/>
    </row>
    <row r="193355" spans="1:7" x14ac:dyDescent="0.2">
      <c r="A193355" s="60"/>
      <c r="B193355" s="60"/>
      <c r="C193355" s="60"/>
      <c r="D193355" s="60"/>
      <c r="E193355" s="60"/>
      <c r="F193355" s="60"/>
      <c r="G193355" s="60"/>
    </row>
    <row r="193356" spans="1:7" x14ac:dyDescent="0.2">
      <c r="A193356" s="60"/>
      <c r="B193356" s="60"/>
      <c r="C193356" s="60"/>
      <c r="D193356" s="60"/>
      <c r="E193356" s="60"/>
      <c r="F193356" s="60"/>
      <c r="G193356" s="60"/>
    </row>
    <row r="193357" spans="1:7" x14ac:dyDescent="0.2">
      <c r="A193357" s="60"/>
      <c r="B193357" s="60"/>
      <c r="C193357" s="60"/>
      <c r="D193357" s="60"/>
      <c r="E193357" s="60"/>
      <c r="F193357" s="60"/>
      <c r="G193357" s="60"/>
    </row>
    <row r="193358" spans="1:7" x14ac:dyDescent="0.2">
      <c r="A193358" s="60"/>
      <c r="B193358" s="60"/>
      <c r="C193358" s="60"/>
      <c r="D193358" s="60"/>
      <c r="E193358" s="60"/>
      <c r="F193358" s="60"/>
      <c r="G193358" s="60"/>
    </row>
    <row r="193359" spans="1:7" x14ac:dyDescent="0.2">
      <c r="A193359" s="60"/>
      <c r="B193359" s="60"/>
      <c r="C193359" s="60"/>
      <c r="D193359" s="60"/>
      <c r="E193359" s="60"/>
      <c r="F193359" s="60"/>
      <c r="G193359" s="60"/>
    </row>
    <row r="193360" spans="1:7" x14ac:dyDescent="0.2">
      <c r="A193360" s="60"/>
      <c r="B193360" s="60"/>
      <c r="C193360" s="60"/>
      <c r="D193360" s="60"/>
      <c r="E193360" s="60"/>
      <c r="F193360" s="60"/>
      <c r="G193360" s="60"/>
    </row>
    <row r="193361" spans="1:7" x14ac:dyDescent="0.2">
      <c r="A193361" s="60"/>
      <c r="B193361" s="60"/>
      <c r="C193361" s="60"/>
      <c r="D193361" s="60"/>
      <c r="E193361" s="60"/>
      <c r="F193361" s="60"/>
      <c r="G193361" s="60"/>
    </row>
    <row r="193362" spans="1:7" x14ac:dyDescent="0.2">
      <c r="A193362" s="60"/>
      <c r="B193362" s="60"/>
      <c r="C193362" s="60"/>
      <c r="D193362" s="60"/>
      <c r="E193362" s="60"/>
      <c r="F193362" s="60"/>
      <c r="G193362" s="60"/>
    </row>
    <row r="193363" spans="1:7" x14ac:dyDescent="0.2">
      <c r="A193363" s="60"/>
      <c r="B193363" s="60"/>
      <c r="C193363" s="60"/>
      <c r="D193363" s="60"/>
      <c r="E193363" s="60"/>
      <c r="F193363" s="60"/>
      <c r="G193363" s="60"/>
    </row>
    <row r="193364" spans="1:7" x14ac:dyDescent="0.2">
      <c r="A193364" s="60"/>
      <c r="B193364" s="60"/>
      <c r="C193364" s="60"/>
      <c r="D193364" s="60"/>
      <c r="E193364" s="60"/>
      <c r="F193364" s="60"/>
      <c r="G193364" s="60"/>
    </row>
    <row r="193365" spans="1:7" x14ac:dyDescent="0.2">
      <c r="A193365" s="60"/>
      <c r="B193365" s="60"/>
      <c r="C193365" s="60"/>
      <c r="D193365" s="60"/>
      <c r="E193365" s="60"/>
      <c r="F193365" s="60"/>
      <c r="G193365" s="60"/>
    </row>
    <row r="193366" spans="1:7" x14ac:dyDescent="0.2">
      <c r="A193366" s="60"/>
      <c r="B193366" s="60"/>
      <c r="C193366" s="60"/>
      <c r="D193366" s="60"/>
      <c r="E193366" s="60"/>
      <c r="F193366" s="60"/>
      <c r="G193366" s="60"/>
    </row>
    <row r="193367" spans="1:7" x14ac:dyDescent="0.2">
      <c r="A193367" s="60"/>
      <c r="B193367" s="60"/>
      <c r="C193367" s="60"/>
      <c r="D193367" s="60"/>
      <c r="E193367" s="60"/>
      <c r="F193367" s="60"/>
      <c r="G193367" s="60"/>
    </row>
    <row r="193368" spans="1:7" x14ac:dyDescent="0.2">
      <c r="A193368" s="60"/>
      <c r="B193368" s="60"/>
      <c r="C193368" s="60"/>
      <c r="D193368" s="60"/>
      <c r="E193368" s="60"/>
      <c r="F193368" s="60"/>
      <c r="G193368" s="60"/>
    </row>
    <row r="193369" spans="1:7" x14ac:dyDescent="0.2">
      <c r="A193369" s="60"/>
      <c r="B193369" s="60"/>
      <c r="C193369" s="60"/>
      <c r="D193369" s="60"/>
      <c r="E193369" s="60"/>
      <c r="F193369" s="60"/>
      <c r="G193369" s="60"/>
    </row>
    <row r="193370" spans="1:7" x14ac:dyDescent="0.2">
      <c r="A193370" s="60"/>
      <c r="B193370" s="60"/>
      <c r="C193370" s="60"/>
      <c r="D193370" s="60"/>
      <c r="E193370" s="60"/>
      <c r="F193370" s="60"/>
      <c r="G193370" s="60"/>
    </row>
    <row r="193371" spans="1:7" x14ac:dyDescent="0.2">
      <c r="A193371" s="60"/>
      <c r="B193371" s="60"/>
      <c r="C193371" s="60"/>
      <c r="D193371" s="60"/>
      <c r="E193371" s="60"/>
      <c r="F193371" s="60"/>
      <c r="G193371" s="60"/>
    </row>
    <row r="193372" spans="1:7" x14ac:dyDescent="0.2">
      <c r="A193372" s="60"/>
      <c r="B193372" s="60"/>
      <c r="C193372" s="60"/>
      <c r="D193372" s="60"/>
      <c r="E193372" s="60"/>
      <c r="F193372" s="60"/>
      <c r="G193372" s="60"/>
    </row>
    <row r="193373" spans="1:7" x14ac:dyDescent="0.2">
      <c r="A193373" s="60"/>
      <c r="B193373" s="60"/>
      <c r="C193373" s="60"/>
      <c r="D193373" s="60"/>
      <c r="E193373" s="60"/>
      <c r="F193373" s="60"/>
      <c r="G193373" s="60"/>
    </row>
    <row r="193374" spans="1:7" x14ac:dyDescent="0.2">
      <c r="A193374" s="60"/>
      <c r="B193374" s="60"/>
      <c r="C193374" s="60"/>
      <c r="D193374" s="60"/>
      <c r="E193374" s="60"/>
      <c r="F193374" s="60"/>
      <c r="G193374" s="60"/>
    </row>
    <row r="193375" spans="1:7" x14ac:dyDescent="0.2">
      <c r="A193375" s="60"/>
      <c r="B193375" s="60"/>
      <c r="C193375" s="60"/>
      <c r="D193375" s="60"/>
      <c r="E193375" s="60"/>
      <c r="F193375" s="60"/>
      <c r="G193375" s="60"/>
    </row>
    <row r="193376" spans="1:7" x14ac:dyDescent="0.2">
      <c r="A193376" s="60"/>
      <c r="B193376" s="60"/>
      <c r="C193376" s="60"/>
      <c r="D193376" s="60"/>
      <c r="E193376" s="60"/>
      <c r="F193376" s="60"/>
      <c r="G193376" s="60"/>
    </row>
    <row r="193377" spans="1:7" x14ac:dyDescent="0.2">
      <c r="A193377" s="60"/>
      <c r="B193377" s="60"/>
      <c r="C193377" s="60"/>
      <c r="D193377" s="60"/>
      <c r="E193377" s="60"/>
      <c r="F193377" s="60"/>
      <c r="G193377" s="60"/>
    </row>
    <row r="193378" spans="1:7" x14ac:dyDescent="0.2">
      <c r="A193378" s="60"/>
      <c r="B193378" s="60"/>
      <c r="C193378" s="60"/>
      <c r="D193378" s="60"/>
      <c r="E193378" s="60"/>
      <c r="F193378" s="60"/>
      <c r="G193378" s="60"/>
    </row>
    <row r="193379" spans="1:7" x14ac:dyDescent="0.2">
      <c r="A193379" s="60"/>
      <c r="B193379" s="60"/>
      <c r="C193379" s="60"/>
      <c r="D193379" s="60"/>
      <c r="E193379" s="60"/>
      <c r="F193379" s="60"/>
      <c r="G193379" s="60"/>
    </row>
    <row r="193380" spans="1:7" x14ac:dyDescent="0.2">
      <c r="A193380" s="60"/>
      <c r="B193380" s="60"/>
      <c r="C193380" s="60"/>
      <c r="D193380" s="60"/>
      <c r="E193380" s="60"/>
      <c r="F193380" s="60"/>
      <c r="G193380" s="60"/>
    </row>
    <row r="193381" spans="1:7" x14ac:dyDescent="0.2">
      <c r="A193381" s="60"/>
      <c r="B193381" s="60"/>
      <c r="C193381" s="60"/>
      <c r="D193381" s="60"/>
      <c r="E193381" s="60"/>
      <c r="F193381" s="60"/>
      <c r="G193381" s="60"/>
    </row>
    <row r="193382" spans="1:7" x14ac:dyDescent="0.2">
      <c r="A193382" s="60"/>
      <c r="B193382" s="60"/>
      <c r="C193382" s="60"/>
      <c r="D193382" s="60"/>
      <c r="E193382" s="60"/>
      <c r="F193382" s="60"/>
      <c r="G193382" s="60"/>
    </row>
    <row r="193383" spans="1:7" x14ac:dyDescent="0.2">
      <c r="A193383" s="60"/>
      <c r="B193383" s="60"/>
      <c r="C193383" s="60"/>
      <c r="D193383" s="60"/>
      <c r="E193383" s="60"/>
      <c r="F193383" s="60"/>
      <c r="G193383" s="60"/>
    </row>
    <row r="193384" spans="1:7" x14ac:dyDescent="0.2">
      <c r="A193384" s="60"/>
      <c r="B193384" s="60"/>
      <c r="C193384" s="60"/>
      <c r="D193384" s="60"/>
      <c r="E193384" s="60"/>
      <c r="F193384" s="60"/>
      <c r="G193384" s="60"/>
    </row>
    <row r="193385" spans="1:7" x14ac:dyDescent="0.2">
      <c r="A193385" s="60"/>
      <c r="B193385" s="60"/>
      <c r="C193385" s="60"/>
      <c r="D193385" s="60"/>
      <c r="E193385" s="60"/>
      <c r="F193385" s="60"/>
      <c r="G193385" s="60"/>
    </row>
    <row r="193386" spans="1:7" x14ac:dyDescent="0.2">
      <c r="A193386" s="60"/>
      <c r="B193386" s="60"/>
      <c r="C193386" s="60"/>
      <c r="D193386" s="60"/>
      <c r="E193386" s="60"/>
      <c r="F193386" s="60"/>
      <c r="G193386" s="60"/>
    </row>
    <row r="193387" spans="1:7" x14ac:dyDescent="0.2">
      <c r="A193387" s="60"/>
      <c r="B193387" s="60"/>
      <c r="C193387" s="60"/>
      <c r="D193387" s="60"/>
      <c r="E193387" s="60"/>
      <c r="F193387" s="60"/>
      <c r="G193387" s="60"/>
    </row>
    <row r="193388" spans="1:7" x14ac:dyDescent="0.2">
      <c r="A193388" s="60"/>
      <c r="B193388" s="60"/>
      <c r="C193388" s="60"/>
      <c r="D193388" s="60"/>
      <c r="E193388" s="60"/>
      <c r="F193388" s="60"/>
      <c r="G193388" s="60"/>
    </row>
    <row r="193389" spans="1:7" x14ac:dyDescent="0.2">
      <c r="A193389" s="60"/>
      <c r="B193389" s="60"/>
      <c r="C193389" s="60"/>
      <c r="D193389" s="60"/>
      <c r="E193389" s="60"/>
      <c r="F193389" s="60"/>
      <c r="G193389" s="60"/>
    </row>
    <row r="193390" spans="1:7" x14ac:dyDescent="0.2">
      <c r="A193390" s="60"/>
      <c r="B193390" s="60"/>
      <c r="C193390" s="60"/>
      <c r="D193390" s="60"/>
      <c r="E193390" s="60"/>
      <c r="F193390" s="60"/>
      <c r="G193390" s="60"/>
    </row>
    <row r="193391" spans="1:7" x14ac:dyDescent="0.2">
      <c r="A193391" s="60"/>
      <c r="B193391" s="60"/>
      <c r="C193391" s="60"/>
      <c r="D193391" s="60"/>
      <c r="E193391" s="60"/>
      <c r="F193391" s="60"/>
      <c r="G193391" s="60"/>
    </row>
    <row r="193392" spans="1:7" x14ac:dyDescent="0.2">
      <c r="A193392" s="60"/>
      <c r="B193392" s="60"/>
      <c r="C193392" s="60"/>
      <c r="D193392" s="60"/>
      <c r="E193392" s="60"/>
      <c r="F193392" s="60"/>
      <c r="G193392" s="60"/>
    </row>
    <row r="193393" spans="1:7" x14ac:dyDescent="0.2">
      <c r="A193393" s="60"/>
      <c r="B193393" s="60"/>
      <c r="C193393" s="60"/>
      <c r="D193393" s="60"/>
      <c r="E193393" s="60"/>
      <c r="F193393" s="60"/>
      <c r="G193393" s="60"/>
    </row>
    <row r="193394" spans="1:7" x14ac:dyDescent="0.2">
      <c r="A193394" s="60"/>
      <c r="B193394" s="60"/>
      <c r="C193394" s="60"/>
      <c r="D193394" s="60"/>
      <c r="E193394" s="60"/>
      <c r="F193394" s="60"/>
      <c r="G193394" s="60"/>
    </row>
    <row r="193395" spans="1:7" x14ac:dyDescent="0.2">
      <c r="A193395" s="60"/>
      <c r="B193395" s="60"/>
      <c r="C193395" s="60"/>
      <c r="D193395" s="60"/>
      <c r="E193395" s="60"/>
      <c r="F193395" s="60"/>
      <c r="G193395" s="60"/>
    </row>
    <row r="193396" spans="1:7" x14ac:dyDescent="0.2">
      <c r="A193396" s="60"/>
      <c r="B193396" s="60"/>
      <c r="C193396" s="60"/>
      <c r="D193396" s="60"/>
      <c r="E193396" s="60"/>
      <c r="F193396" s="60"/>
      <c r="G193396" s="60"/>
    </row>
    <row r="193397" spans="1:7" x14ac:dyDescent="0.2">
      <c r="A193397" s="60"/>
      <c r="B193397" s="60"/>
      <c r="C193397" s="60"/>
      <c r="D193397" s="60"/>
      <c r="E193397" s="60"/>
      <c r="F193397" s="60"/>
      <c r="G193397" s="60"/>
    </row>
    <row r="193398" spans="1:7" x14ac:dyDescent="0.2">
      <c r="A193398" s="60"/>
      <c r="B193398" s="60"/>
      <c r="C193398" s="60"/>
      <c r="D193398" s="60"/>
      <c r="E193398" s="60"/>
      <c r="F193398" s="60"/>
      <c r="G193398" s="60"/>
    </row>
    <row r="193399" spans="1:7" x14ac:dyDescent="0.2">
      <c r="A193399" s="60"/>
      <c r="B193399" s="60"/>
      <c r="C193399" s="60"/>
      <c r="D193399" s="60"/>
      <c r="E193399" s="60"/>
      <c r="F193399" s="60"/>
      <c r="G193399" s="60"/>
    </row>
    <row r="193400" spans="1:7" x14ac:dyDescent="0.2">
      <c r="A193400" s="60"/>
      <c r="B193400" s="60"/>
      <c r="C193400" s="60"/>
      <c r="D193400" s="60"/>
      <c r="E193400" s="60"/>
      <c r="F193400" s="60"/>
      <c r="G193400" s="60"/>
    </row>
    <row r="193401" spans="1:7" x14ac:dyDescent="0.2">
      <c r="A193401" s="60"/>
      <c r="B193401" s="60"/>
      <c r="C193401" s="60"/>
      <c r="D193401" s="60"/>
      <c r="E193401" s="60"/>
      <c r="F193401" s="60"/>
      <c r="G193401" s="60"/>
    </row>
    <row r="193402" spans="1:7" x14ac:dyDescent="0.2">
      <c r="A193402" s="60"/>
      <c r="B193402" s="60"/>
      <c r="C193402" s="60"/>
      <c r="D193402" s="60"/>
      <c r="E193402" s="60"/>
      <c r="F193402" s="60"/>
      <c r="G193402" s="60"/>
    </row>
    <row r="193403" spans="1:7" x14ac:dyDescent="0.2">
      <c r="A193403" s="60"/>
      <c r="B193403" s="60"/>
      <c r="C193403" s="60"/>
      <c r="D193403" s="60"/>
      <c r="E193403" s="60"/>
      <c r="F193403" s="60"/>
      <c r="G193403" s="60"/>
    </row>
    <row r="193404" spans="1:7" x14ac:dyDescent="0.2">
      <c r="A193404" s="60"/>
      <c r="B193404" s="60"/>
      <c r="C193404" s="60"/>
      <c r="D193404" s="60"/>
      <c r="E193404" s="60"/>
      <c r="F193404" s="60"/>
      <c r="G193404" s="60"/>
    </row>
    <row r="193405" spans="1:7" x14ac:dyDescent="0.2">
      <c r="A193405" s="60"/>
      <c r="B193405" s="60"/>
      <c r="C193405" s="60"/>
      <c r="D193405" s="60"/>
      <c r="E193405" s="60"/>
      <c r="F193405" s="60"/>
      <c r="G193405" s="60"/>
    </row>
    <row r="193406" spans="1:7" x14ac:dyDescent="0.2">
      <c r="A193406" s="60"/>
      <c r="B193406" s="60"/>
      <c r="C193406" s="60"/>
      <c r="D193406" s="60"/>
      <c r="E193406" s="60"/>
      <c r="F193406" s="60"/>
      <c r="G193406" s="60"/>
    </row>
    <row r="193407" spans="1:7" x14ac:dyDescent="0.2">
      <c r="A193407" s="60"/>
      <c r="B193407" s="60"/>
      <c r="C193407" s="60"/>
      <c r="D193407" s="60"/>
      <c r="E193407" s="60"/>
      <c r="F193407" s="60"/>
      <c r="G193407" s="60"/>
    </row>
    <row r="193408" spans="1:7" x14ac:dyDescent="0.2">
      <c r="A193408" s="60"/>
      <c r="B193408" s="60"/>
      <c r="C193408" s="60"/>
      <c r="D193408" s="60"/>
      <c r="E193408" s="60"/>
      <c r="F193408" s="60"/>
      <c r="G193408" s="60"/>
    </row>
    <row r="193409" spans="1:7" x14ac:dyDescent="0.2">
      <c r="A193409" s="60"/>
      <c r="B193409" s="60"/>
      <c r="C193409" s="60"/>
      <c r="D193409" s="60"/>
      <c r="E193409" s="60"/>
      <c r="F193409" s="60"/>
      <c r="G193409" s="60"/>
    </row>
    <row r="193410" spans="1:7" x14ac:dyDescent="0.2">
      <c r="A193410" s="60"/>
      <c r="B193410" s="60"/>
      <c r="C193410" s="60"/>
      <c r="D193410" s="60"/>
      <c r="E193410" s="60"/>
      <c r="F193410" s="60"/>
      <c r="G193410" s="60"/>
    </row>
    <row r="193411" spans="1:7" x14ac:dyDescent="0.2">
      <c r="A193411" s="60"/>
      <c r="B193411" s="60"/>
      <c r="C193411" s="60"/>
      <c r="D193411" s="60"/>
      <c r="E193411" s="60"/>
      <c r="F193411" s="60"/>
      <c r="G193411" s="60"/>
    </row>
    <row r="193412" spans="1:7" x14ac:dyDescent="0.2">
      <c r="A193412" s="60"/>
      <c r="B193412" s="60"/>
      <c r="C193412" s="60"/>
      <c r="D193412" s="60"/>
      <c r="E193412" s="60"/>
      <c r="F193412" s="60"/>
      <c r="G193412" s="60"/>
    </row>
    <row r="193413" spans="1:7" x14ac:dyDescent="0.2">
      <c r="A193413" s="60"/>
      <c r="B193413" s="60"/>
      <c r="C193413" s="60"/>
      <c r="D193413" s="60"/>
      <c r="E193413" s="60"/>
      <c r="F193413" s="60"/>
      <c r="G193413" s="60"/>
    </row>
    <row r="193414" spans="1:7" x14ac:dyDescent="0.2">
      <c r="A193414" s="60"/>
      <c r="B193414" s="60"/>
      <c r="C193414" s="60"/>
      <c r="D193414" s="60"/>
      <c r="E193414" s="60"/>
      <c r="F193414" s="60"/>
      <c r="G193414" s="60"/>
    </row>
    <row r="193415" spans="1:7" x14ac:dyDescent="0.2">
      <c r="A193415" s="60"/>
      <c r="B193415" s="60"/>
      <c r="C193415" s="60"/>
      <c r="D193415" s="60"/>
      <c r="E193415" s="60"/>
      <c r="F193415" s="60"/>
      <c r="G193415" s="60"/>
    </row>
    <row r="193416" spans="1:7" x14ac:dyDescent="0.2">
      <c r="A193416" s="60"/>
      <c r="B193416" s="60"/>
      <c r="C193416" s="60"/>
      <c r="D193416" s="60"/>
      <c r="E193416" s="60"/>
      <c r="F193416" s="60"/>
      <c r="G193416" s="60"/>
    </row>
    <row r="193417" spans="1:7" x14ac:dyDescent="0.2">
      <c r="A193417" s="60"/>
      <c r="B193417" s="60"/>
      <c r="C193417" s="60"/>
      <c r="D193417" s="60"/>
      <c r="E193417" s="60"/>
      <c r="F193417" s="60"/>
      <c r="G193417" s="60"/>
    </row>
    <row r="193418" spans="1:7" x14ac:dyDescent="0.2">
      <c r="A193418" s="60"/>
      <c r="B193418" s="60"/>
      <c r="C193418" s="60"/>
      <c r="D193418" s="60"/>
      <c r="E193418" s="60"/>
      <c r="F193418" s="60"/>
      <c r="G193418" s="60"/>
    </row>
    <row r="193419" spans="1:7" x14ac:dyDescent="0.2">
      <c r="A193419" s="60"/>
      <c r="B193419" s="60"/>
      <c r="C193419" s="60"/>
      <c r="D193419" s="60"/>
      <c r="E193419" s="60"/>
      <c r="F193419" s="60"/>
      <c r="G193419" s="60"/>
    </row>
    <row r="193420" spans="1:7" x14ac:dyDescent="0.2">
      <c r="A193420" s="60"/>
      <c r="B193420" s="60"/>
      <c r="C193420" s="60"/>
      <c r="D193420" s="60"/>
      <c r="E193420" s="60"/>
      <c r="F193420" s="60"/>
      <c r="G193420" s="60"/>
    </row>
    <row r="193421" spans="1:7" x14ac:dyDescent="0.2">
      <c r="A193421" s="60"/>
      <c r="B193421" s="60"/>
      <c r="C193421" s="60"/>
      <c r="D193421" s="60"/>
      <c r="E193421" s="60"/>
      <c r="F193421" s="60"/>
      <c r="G193421" s="60"/>
    </row>
    <row r="193422" spans="1:7" x14ac:dyDescent="0.2">
      <c r="A193422" s="60"/>
      <c r="B193422" s="60"/>
      <c r="C193422" s="60"/>
      <c r="D193422" s="60"/>
      <c r="E193422" s="60"/>
      <c r="F193422" s="60"/>
      <c r="G193422" s="60"/>
    </row>
    <row r="193423" spans="1:7" x14ac:dyDescent="0.2">
      <c r="A193423" s="60"/>
      <c r="B193423" s="60"/>
      <c r="C193423" s="60"/>
      <c r="D193423" s="60"/>
      <c r="E193423" s="60"/>
      <c r="F193423" s="60"/>
      <c r="G193423" s="60"/>
    </row>
    <row r="193424" spans="1:7" x14ac:dyDescent="0.2">
      <c r="A193424" s="60"/>
      <c r="B193424" s="60"/>
      <c r="C193424" s="60"/>
      <c r="D193424" s="60"/>
      <c r="E193424" s="60"/>
      <c r="F193424" s="60"/>
      <c r="G193424" s="60"/>
    </row>
    <row r="193425" spans="1:7" x14ac:dyDescent="0.2">
      <c r="A193425" s="60"/>
      <c r="B193425" s="60"/>
      <c r="C193425" s="60"/>
      <c r="D193425" s="60"/>
      <c r="E193425" s="60"/>
      <c r="F193425" s="60"/>
      <c r="G193425" s="60"/>
    </row>
    <row r="193426" spans="1:7" x14ac:dyDescent="0.2">
      <c r="A193426" s="60"/>
      <c r="B193426" s="60"/>
      <c r="C193426" s="60"/>
      <c r="D193426" s="60"/>
      <c r="E193426" s="60"/>
      <c r="F193426" s="60"/>
      <c r="G193426" s="60"/>
    </row>
    <row r="193427" spans="1:7" x14ac:dyDescent="0.2">
      <c r="A193427" s="60"/>
      <c r="B193427" s="60"/>
      <c r="C193427" s="60"/>
      <c r="D193427" s="60"/>
      <c r="E193427" s="60"/>
      <c r="F193427" s="60"/>
      <c r="G193427" s="60"/>
    </row>
    <row r="193428" spans="1:7" x14ac:dyDescent="0.2">
      <c r="A193428" s="60"/>
      <c r="B193428" s="60"/>
      <c r="C193428" s="60"/>
      <c r="D193428" s="60"/>
      <c r="E193428" s="60"/>
      <c r="F193428" s="60"/>
      <c r="G193428" s="60"/>
    </row>
    <row r="193429" spans="1:7" x14ac:dyDescent="0.2">
      <c r="A193429" s="60"/>
      <c r="B193429" s="60"/>
      <c r="C193429" s="60"/>
      <c r="D193429" s="60"/>
      <c r="E193429" s="60"/>
      <c r="F193429" s="60"/>
      <c r="G193429" s="60"/>
    </row>
    <row r="193430" spans="1:7" x14ac:dyDescent="0.2">
      <c r="A193430" s="60"/>
      <c r="B193430" s="60"/>
      <c r="C193430" s="60"/>
      <c r="D193430" s="60"/>
      <c r="E193430" s="60"/>
      <c r="F193430" s="60"/>
      <c r="G193430" s="60"/>
    </row>
    <row r="193431" spans="1:7" x14ac:dyDescent="0.2">
      <c r="A193431" s="60"/>
      <c r="B193431" s="60"/>
      <c r="C193431" s="60"/>
      <c r="D193431" s="60"/>
      <c r="E193431" s="60"/>
      <c r="F193431" s="60"/>
      <c r="G193431" s="60"/>
    </row>
    <row r="193432" spans="1:7" x14ac:dyDescent="0.2">
      <c r="A193432" s="60"/>
      <c r="B193432" s="60"/>
      <c r="C193432" s="60"/>
      <c r="D193432" s="60"/>
      <c r="E193432" s="60"/>
      <c r="F193432" s="60"/>
      <c r="G193432" s="60"/>
    </row>
    <row r="193433" spans="1:7" x14ac:dyDescent="0.2">
      <c r="A193433" s="60"/>
      <c r="B193433" s="60"/>
      <c r="C193433" s="60"/>
      <c r="D193433" s="60"/>
      <c r="E193433" s="60"/>
      <c r="F193433" s="60"/>
      <c r="G193433" s="60"/>
    </row>
    <row r="193434" spans="1:7" x14ac:dyDescent="0.2">
      <c r="A193434" s="60"/>
      <c r="B193434" s="60"/>
      <c r="C193434" s="60"/>
      <c r="D193434" s="60"/>
      <c r="E193434" s="60"/>
      <c r="F193434" s="60"/>
      <c r="G193434" s="60"/>
    </row>
    <row r="193435" spans="1:7" x14ac:dyDescent="0.2">
      <c r="A193435" s="60"/>
      <c r="B193435" s="60"/>
      <c r="C193435" s="60"/>
      <c r="D193435" s="60"/>
      <c r="E193435" s="60"/>
      <c r="F193435" s="60"/>
      <c r="G193435" s="60"/>
    </row>
    <row r="193436" spans="1:7" x14ac:dyDescent="0.2">
      <c r="A193436" s="60"/>
      <c r="B193436" s="60"/>
      <c r="C193436" s="60"/>
      <c r="D193436" s="60"/>
      <c r="E193436" s="60"/>
      <c r="F193436" s="60"/>
      <c r="G193436" s="60"/>
    </row>
    <row r="193437" spans="1:7" x14ac:dyDescent="0.2">
      <c r="A193437" s="60"/>
      <c r="B193437" s="60"/>
      <c r="C193437" s="60"/>
      <c r="D193437" s="60"/>
      <c r="E193437" s="60"/>
      <c r="F193437" s="60"/>
      <c r="G193437" s="60"/>
    </row>
    <row r="193438" spans="1:7" x14ac:dyDescent="0.2">
      <c r="A193438" s="60"/>
      <c r="B193438" s="60"/>
      <c r="C193438" s="60"/>
      <c r="D193438" s="60"/>
      <c r="E193438" s="60"/>
      <c r="F193438" s="60"/>
      <c r="G193438" s="60"/>
    </row>
    <row r="193439" spans="1:7" x14ac:dyDescent="0.2">
      <c r="A193439" s="60"/>
      <c r="B193439" s="60"/>
      <c r="C193439" s="60"/>
      <c r="D193439" s="60"/>
      <c r="E193439" s="60"/>
      <c r="F193439" s="60"/>
      <c r="G193439" s="60"/>
    </row>
    <row r="193440" spans="1:7" x14ac:dyDescent="0.2">
      <c r="A193440" s="60"/>
      <c r="B193440" s="60"/>
      <c r="C193440" s="60"/>
      <c r="D193440" s="60"/>
      <c r="E193440" s="60"/>
      <c r="F193440" s="60"/>
      <c r="G193440" s="60"/>
    </row>
    <row r="193441" spans="1:7" x14ac:dyDescent="0.2">
      <c r="A193441" s="60"/>
      <c r="B193441" s="60"/>
      <c r="C193441" s="60"/>
      <c r="D193441" s="60"/>
      <c r="E193441" s="60"/>
      <c r="F193441" s="60"/>
      <c r="G193441" s="60"/>
    </row>
    <row r="193442" spans="1:7" x14ac:dyDescent="0.2">
      <c r="A193442" s="60"/>
      <c r="B193442" s="60"/>
      <c r="C193442" s="60"/>
      <c r="D193442" s="60"/>
      <c r="E193442" s="60"/>
      <c r="F193442" s="60"/>
      <c r="G193442" s="60"/>
    </row>
    <row r="193443" spans="1:7" x14ac:dyDescent="0.2">
      <c r="A193443" s="60"/>
      <c r="B193443" s="60"/>
      <c r="C193443" s="60"/>
      <c r="D193443" s="60"/>
      <c r="E193443" s="60"/>
      <c r="F193443" s="60"/>
      <c r="G193443" s="60"/>
    </row>
    <row r="193444" spans="1:7" x14ac:dyDescent="0.2">
      <c r="A193444" s="60"/>
      <c r="B193444" s="60"/>
      <c r="C193444" s="60"/>
      <c r="D193444" s="60"/>
      <c r="E193444" s="60"/>
      <c r="F193444" s="60"/>
      <c r="G193444" s="60"/>
    </row>
    <row r="193445" spans="1:7" x14ac:dyDescent="0.2">
      <c r="A193445" s="60"/>
      <c r="B193445" s="60"/>
      <c r="C193445" s="60"/>
      <c r="D193445" s="60"/>
      <c r="E193445" s="60"/>
      <c r="F193445" s="60"/>
      <c r="G193445" s="60"/>
    </row>
    <row r="193446" spans="1:7" x14ac:dyDescent="0.2">
      <c r="A193446" s="60"/>
      <c r="B193446" s="60"/>
      <c r="C193446" s="60"/>
      <c r="D193446" s="60"/>
      <c r="E193446" s="60"/>
      <c r="F193446" s="60"/>
      <c r="G193446" s="60"/>
    </row>
    <row r="193447" spans="1:7" x14ac:dyDescent="0.2">
      <c r="A193447" s="60"/>
      <c r="B193447" s="60"/>
      <c r="C193447" s="60"/>
      <c r="D193447" s="60"/>
      <c r="E193447" s="60"/>
      <c r="F193447" s="60"/>
      <c r="G193447" s="60"/>
    </row>
    <row r="193448" spans="1:7" x14ac:dyDescent="0.2">
      <c r="A193448" s="60"/>
      <c r="B193448" s="60"/>
      <c r="C193448" s="60"/>
      <c r="D193448" s="60"/>
      <c r="E193448" s="60"/>
      <c r="F193448" s="60"/>
      <c r="G193448" s="60"/>
    </row>
    <row r="193449" spans="1:7" x14ac:dyDescent="0.2">
      <c r="A193449" s="60"/>
      <c r="B193449" s="60"/>
      <c r="C193449" s="60"/>
      <c r="D193449" s="60"/>
      <c r="E193449" s="60"/>
      <c r="F193449" s="60"/>
      <c r="G193449" s="60"/>
    </row>
    <row r="193450" spans="1:7" x14ac:dyDescent="0.2">
      <c r="A193450" s="60"/>
      <c r="B193450" s="60"/>
      <c r="C193450" s="60"/>
      <c r="D193450" s="60"/>
      <c r="E193450" s="60"/>
      <c r="F193450" s="60"/>
      <c r="G193450" s="60"/>
    </row>
    <row r="193451" spans="1:7" x14ac:dyDescent="0.2">
      <c r="A193451" s="60"/>
      <c r="B193451" s="60"/>
      <c r="C193451" s="60"/>
      <c r="D193451" s="60"/>
      <c r="E193451" s="60"/>
      <c r="F193451" s="60"/>
      <c r="G193451" s="60"/>
    </row>
    <row r="193452" spans="1:7" x14ac:dyDescent="0.2">
      <c r="A193452" s="60"/>
      <c r="B193452" s="60"/>
      <c r="C193452" s="60"/>
      <c r="D193452" s="60"/>
      <c r="E193452" s="60"/>
      <c r="F193452" s="60"/>
      <c r="G193452" s="60"/>
    </row>
    <row r="193453" spans="1:7" x14ac:dyDescent="0.2">
      <c r="A193453" s="60"/>
      <c r="B193453" s="60"/>
      <c r="C193453" s="60"/>
      <c r="D193453" s="60"/>
      <c r="E193453" s="60"/>
      <c r="F193453" s="60"/>
      <c r="G193453" s="60"/>
    </row>
    <row r="193454" spans="1:7" x14ac:dyDescent="0.2">
      <c r="A193454" s="60"/>
      <c r="B193454" s="60"/>
      <c r="C193454" s="60"/>
      <c r="D193454" s="60"/>
      <c r="E193454" s="60"/>
      <c r="F193454" s="60"/>
      <c r="G193454" s="60"/>
    </row>
    <row r="193455" spans="1:7" x14ac:dyDescent="0.2">
      <c r="A193455" s="60"/>
      <c r="B193455" s="60"/>
      <c r="C193455" s="60"/>
      <c r="D193455" s="60"/>
      <c r="E193455" s="60"/>
      <c r="F193455" s="60"/>
      <c r="G193455" s="60"/>
    </row>
    <row r="193456" spans="1:7" x14ac:dyDescent="0.2">
      <c r="A193456" s="60"/>
      <c r="B193456" s="60"/>
      <c r="C193456" s="60"/>
      <c r="D193456" s="60"/>
      <c r="E193456" s="60"/>
      <c r="F193456" s="60"/>
      <c r="G193456" s="60"/>
    </row>
    <row r="201689" spans="1:7" ht="15.05" x14ac:dyDescent="0.3">
      <c r="A201689"/>
      <c r="B201689"/>
      <c r="C201689"/>
      <c r="D201689"/>
      <c r="E201689"/>
      <c r="F201689"/>
      <c r="G201689"/>
    </row>
    <row r="201690" spans="1:7" ht="15.05" x14ac:dyDescent="0.3">
      <c r="A201690"/>
      <c r="B201690"/>
      <c r="C201690"/>
      <c r="D201690"/>
      <c r="E201690"/>
      <c r="F201690"/>
      <c r="G201690"/>
    </row>
    <row r="201691" spans="1:7" ht="15.05" x14ac:dyDescent="0.3">
      <c r="A201691"/>
      <c r="B201691"/>
      <c r="C201691"/>
      <c r="D201691"/>
      <c r="E201691"/>
      <c r="F201691"/>
      <c r="G201691"/>
    </row>
    <row r="201692" spans="1:7" ht="15.05" x14ac:dyDescent="0.3">
      <c r="A201692"/>
      <c r="B201692"/>
      <c r="C201692"/>
      <c r="D201692"/>
      <c r="E201692"/>
      <c r="F201692"/>
      <c r="G201692"/>
    </row>
    <row r="201693" spans="1:7" ht="15.05" x14ac:dyDescent="0.3">
      <c r="A201693"/>
      <c r="B201693"/>
      <c r="C201693"/>
      <c r="D201693"/>
      <c r="E201693"/>
      <c r="F201693"/>
      <c r="G201693"/>
    </row>
    <row r="201694" spans="1:7" ht="15.05" x14ac:dyDescent="0.3">
      <c r="A201694"/>
      <c r="B201694"/>
      <c r="C201694"/>
      <c r="D201694"/>
      <c r="E201694"/>
      <c r="F201694"/>
      <c r="G201694"/>
    </row>
    <row r="201695" spans="1:7" ht="15.05" x14ac:dyDescent="0.3">
      <c r="A201695"/>
      <c r="B201695"/>
      <c r="C201695"/>
      <c r="D201695"/>
      <c r="E201695"/>
      <c r="F201695"/>
      <c r="G201695"/>
    </row>
    <row r="201696" spans="1:7" ht="15.05" x14ac:dyDescent="0.3">
      <c r="A201696"/>
      <c r="B201696"/>
      <c r="C201696"/>
      <c r="D201696"/>
      <c r="E201696"/>
      <c r="F201696"/>
      <c r="G201696"/>
    </row>
    <row r="201697" spans="1:7" ht="15.05" x14ac:dyDescent="0.3">
      <c r="A201697"/>
      <c r="B201697"/>
      <c r="C201697"/>
      <c r="D201697"/>
      <c r="E201697"/>
      <c r="F201697"/>
      <c r="G201697"/>
    </row>
    <row r="201698" spans="1:7" ht="15.05" x14ac:dyDescent="0.3">
      <c r="A201698"/>
      <c r="B201698"/>
      <c r="C201698"/>
      <c r="D201698"/>
      <c r="E201698"/>
      <c r="F201698"/>
      <c r="G201698"/>
    </row>
    <row r="201699" spans="1:7" ht="15.05" x14ac:dyDescent="0.3">
      <c r="A201699"/>
      <c r="B201699"/>
      <c r="C201699"/>
      <c r="D201699"/>
      <c r="E201699"/>
      <c r="F201699"/>
      <c r="G201699"/>
    </row>
    <row r="201700" spans="1:7" ht="15.05" x14ac:dyDescent="0.3">
      <c r="A201700"/>
      <c r="B201700"/>
      <c r="C201700"/>
      <c r="D201700"/>
      <c r="E201700"/>
      <c r="F201700"/>
      <c r="G201700"/>
    </row>
    <row r="201701" spans="1:7" ht="15.05" x14ac:dyDescent="0.3">
      <c r="A201701"/>
      <c r="B201701"/>
      <c r="C201701"/>
      <c r="D201701"/>
      <c r="E201701"/>
      <c r="F201701"/>
      <c r="G201701"/>
    </row>
    <row r="201702" spans="1:7" ht="15.05" x14ac:dyDescent="0.3">
      <c r="A201702"/>
      <c r="B201702"/>
      <c r="C201702"/>
      <c r="D201702"/>
      <c r="E201702"/>
      <c r="F201702"/>
      <c r="G201702"/>
    </row>
    <row r="201703" spans="1:7" ht="15.05" x14ac:dyDescent="0.3">
      <c r="A201703"/>
      <c r="B201703"/>
      <c r="C201703"/>
      <c r="D201703"/>
      <c r="E201703"/>
      <c r="F201703"/>
      <c r="G201703"/>
    </row>
    <row r="201704" spans="1:7" ht="15.05" x14ac:dyDescent="0.3">
      <c r="A201704"/>
      <c r="B201704"/>
      <c r="C201704"/>
      <c r="D201704"/>
      <c r="E201704"/>
      <c r="F201704"/>
      <c r="G201704"/>
    </row>
    <row r="201705" spans="1:7" ht="15.05" x14ac:dyDescent="0.3">
      <c r="A201705"/>
      <c r="B201705"/>
      <c r="C201705"/>
      <c r="D201705"/>
      <c r="E201705"/>
      <c r="F201705"/>
      <c r="G201705"/>
    </row>
    <row r="201706" spans="1:7" ht="15.05" x14ac:dyDescent="0.3">
      <c r="A201706"/>
      <c r="B201706"/>
      <c r="C201706"/>
      <c r="D201706"/>
      <c r="E201706"/>
      <c r="F201706"/>
      <c r="G201706"/>
    </row>
    <row r="201707" spans="1:7" ht="15.05" x14ac:dyDescent="0.3">
      <c r="A201707"/>
      <c r="B201707"/>
      <c r="C201707"/>
      <c r="D201707"/>
      <c r="E201707"/>
      <c r="F201707"/>
      <c r="G201707"/>
    </row>
    <row r="201708" spans="1:7" ht="15.05" x14ac:dyDescent="0.3">
      <c r="A201708"/>
      <c r="B201708"/>
      <c r="C201708"/>
      <c r="D201708"/>
      <c r="E201708"/>
      <c r="F201708"/>
      <c r="G201708"/>
    </row>
    <row r="201709" spans="1:7" ht="15.05" x14ac:dyDescent="0.3">
      <c r="A201709"/>
      <c r="B201709"/>
      <c r="C201709"/>
      <c r="D201709"/>
      <c r="E201709"/>
      <c r="F201709"/>
      <c r="G201709"/>
    </row>
    <row r="201710" spans="1:7" ht="15.05" x14ac:dyDescent="0.3">
      <c r="A201710"/>
      <c r="B201710"/>
      <c r="C201710"/>
      <c r="D201710"/>
      <c r="E201710"/>
      <c r="F201710"/>
      <c r="G201710"/>
    </row>
    <row r="201711" spans="1:7" ht="15.05" x14ac:dyDescent="0.3">
      <c r="A201711"/>
      <c r="B201711"/>
      <c r="C201711"/>
      <c r="D201711"/>
      <c r="E201711"/>
      <c r="F201711"/>
      <c r="G201711"/>
    </row>
    <row r="201712" spans="1:7" ht="15.05" x14ac:dyDescent="0.3">
      <c r="A201712"/>
      <c r="B201712"/>
      <c r="C201712"/>
      <c r="D201712"/>
      <c r="E201712"/>
      <c r="F201712"/>
      <c r="G201712"/>
    </row>
    <row r="201713" spans="1:7" ht="15.05" x14ac:dyDescent="0.3">
      <c r="A201713"/>
      <c r="B201713"/>
      <c r="C201713"/>
      <c r="D201713"/>
      <c r="E201713"/>
      <c r="F201713"/>
      <c r="G201713"/>
    </row>
    <row r="201714" spans="1:7" ht="15.05" x14ac:dyDescent="0.3">
      <c r="A201714"/>
      <c r="B201714"/>
      <c r="C201714"/>
      <c r="D201714"/>
      <c r="E201714"/>
      <c r="F201714"/>
      <c r="G201714"/>
    </row>
    <row r="201715" spans="1:7" ht="15.05" x14ac:dyDescent="0.3">
      <c r="A201715"/>
      <c r="B201715"/>
      <c r="C201715"/>
      <c r="D201715"/>
      <c r="E201715"/>
      <c r="F201715"/>
      <c r="G201715"/>
    </row>
    <row r="201716" spans="1:7" ht="15.05" x14ac:dyDescent="0.3">
      <c r="A201716"/>
      <c r="B201716"/>
      <c r="C201716"/>
      <c r="D201716"/>
      <c r="E201716"/>
      <c r="F201716"/>
      <c r="G201716"/>
    </row>
    <row r="201717" spans="1:7" ht="15.05" x14ac:dyDescent="0.3">
      <c r="A201717"/>
      <c r="B201717"/>
      <c r="C201717"/>
      <c r="D201717"/>
      <c r="E201717"/>
      <c r="F201717"/>
      <c r="G201717"/>
    </row>
    <row r="201718" spans="1:7" ht="15.05" x14ac:dyDescent="0.3">
      <c r="A201718"/>
      <c r="B201718"/>
      <c r="C201718"/>
      <c r="D201718"/>
      <c r="E201718"/>
      <c r="F201718"/>
      <c r="G201718"/>
    </row>
    <row r="201719" spans="1:7" ht="15.05" x14ac:dyDescent="0.3">
      <c r="A201719"/>
      <c r="B201719"/>
      <c r="C201719"/>
      <c r="D201719"/>
      <c r="E201719"/>
      <c r="F201719"/>
      <c r="G201719"/>
    </row>
    <row r="201720" spans="1:7" ht="15.05" x14ac:dyDescent="0.3">
      <c r="A201720"/>
      <c r="B201720"/>
      <c r="C201720"/>
      <c r="D201720"/>
      <c r="E201720"/>
      <c r="F201720"/>
      <c r="G201720"/>
    </row>
    <row r="201721" spans="1:7" ht="15.05" x14ac:dyDescent="0.3">
      <c r="A201721"/>
      <c r="B201721"/>
      <c r="C201721"/>
      <c r="D201721"/>
      <c r="E201721"/>
      <c r="F201721"/>
      <c r="G201721"/>
    </row>
    <row r="201722" spans="1:7" ht="15.05" x14ac:dyDescent="0.3">
      <c r="A201722"/>
      <c r="B201722"/>
      <c r="C201722"/>
      <c r="D201722"/>
      <c r="E201722"/>
      <c r="F201722"/>
      <c r="G201722"/>
    </row>
    <row r="201723" spans="1:7" ht="15.05" x14ac:dyDescent="0.3">
      <c r="A201723"/>
      <c r="B201723"/>
      <c r="C201723"/>
      <c r="D201723"/>
      <c r="E201723"/>
      <c r="F201723"/>
      <c r="G201723"/>
    </row>
    <row r="201724" spans="1:7" ht="15.05" x14ac:dyDescent="0.3">
      <c r="A201724"/>
      <c r="B201724"/>
      <c r="C201724"/>
      <c r="D201724"/>
      <c r="E201724"/>
      <c r="F201724"/>
      <c r="G201724"/>
    </row>
    <row r="201725" spans="1:7" ht="15.05" x14ac:dyDescent="0.3">
      <c r="A201725"/>
      <c r="B201725"/>
      <c r="C201725"/>
      <c r="D201725"/>
      <c r="E201725"/>
      <c r="F201725"/>
      <c r="G201725"/>
    </row>
    <row r="201726" spans="1:7" ht="15.05" x14ac:dyDescent="0.3">
      <c r="A201726"/>
      <c r="B201726"/>
      <c r="C201726"/>
      <c r="D201726"/>
      <c r="E201726"/>
      <c r="F201726"/>
      <c r="G201726"/>
    </row>
    <row r="201727" spans="1:7" ht="15.05" x14ac:dyDescent="0.3">
      <c r="A201727"/>
      <c r="B201727"/>
      <c r="C201727"/>
      <c r="D201727"/>
      <c r="E201727"/>
      <c r="F201727"/>
      <c r="G201727"/>
    </row>
    <row r="201728" spans="1:7" ht="15.05" x14ac:dyDescent="0.3">
      <c r="A201728"/>
      <c r="B201728"/>
      <c r="C201728"/>
      <c r="D201728"/>
      <c r="E201728"/>
      <c r="F201728"/>
      <c r="G201728"/>
    </row>
    <row r="201729" spans="1:7" ht="15.05" x14ac:dyDescent="0.3">
      <c r="A201729"/>
      <c r="B201729"/>
      <c r="C201729"/>
      <c r="D201729"/>
      <c r="E201729"/>
      <c r="F201729"/>
      <c r="G201729"/>
    </row>
    <row r="201730" spans="1:7" ht="15.05" x14ac:dyDescent="0.3">
      <c r="A201730"/>
      <c r="B201730"/>
      <c r="C201730"/>
      <c r="D201730"/>
      <c r="E201730"/>
      <c r="F201730"/>
      <c r="G201730"/>
    </row>
    <row r="201731" spans="1:7" ht="15.05" x14ac:dyDescent="0.3">
      <c r="A201731"/>
      <c r="B201731"/>
      <c r="C201731"/>
      <c r="D201731"/>
      <c r="E201731"/>
      <c r="F201731"/>
      <c r="G201731"/>
    </row>
    <row r="201732" spans="1:7" ht="15.05" x14ac:dyDescent="0.3">
      <c r="A201732"/>
      <c r="B201732"/>
      <c r="C201732"/>
      <c r="D201732"/>
      <c r="E201732"/>
      <c r="F201732"/>
      <c r="G201732"/>
    </row>
    <row r="201733" spans="1:7" ht="15.05" x14ac:dyDescent="0.3">
      <c r="A201733"/>
      <c r="B201733"/>
      <c r="C201733"/>
      <c r="D201733"/>
      <c r="E201733"/>
      <c r="F201733"/>
      <c r="G201733"/>
    </row>
    <row r="201734" spans="1:7" ht="15.05" x14ac:dyDescent="0.3">
      <c r="A201734"/>
      <c r="B201734"/>
      <c r="C201734"/>
      <c r="D201734"/>
      <c r="E201734"/>
      <c r="F201734"/>
      <c r="G201734"/>
    </row>
    <row r="201735" spans="1:7" ht="15.05" x14ac:dyDescent="0.3">
      <c r="A201735"/>
      <c r="B201735"/>
      <c r="C201735"/>
      <c r="D201735"/>
      <c r="E201735"/>
      <c r="F201735"/>
      <c r="G201735"/>
    </row>
    <row r="201736" spans="1:7" ht="15.05" x14ac:dyDescent="0.3">
      <c r="A201736"/>
      <c r="B201736"/>
      <c r="C201736"/>
      <c r="D201736"/>
      <c r="E201736"/>
      <c r="F201736"/>
      <c r="G201736"/>
    </row>
    <row r="201737" spans="1:7" ht="15.05" x14ac:dyDescent="0.3">
      <c r="A201737"/>
      <c r="B201737"/>
      <c r="C201737"/>
      <c r="D201737"/>
      <c r="E201737"/>
      <c r="F201737"/>
      <c r="G201737"/>
    </row>
    <row r="201738" spans="1:7" ht="15.05" x14ac:dyDescent="0.3">
      <c r="A201738"/>
      <c r="B201738"/>
      <c r="C201738"/>
      <c r="D201738"/>
      <c r="E201738"/>
      <c r="F201738"/>
      <c r="G201738"/>
    </row>
    <row r="201739" spans="1:7" ht="15.05" x14ac:dyDescent="0.3">
      <c r="A201739"/>
      <c r="B201739"/>
      <c r="C201739"/>
      <c r="D201739"/>
      <c r="E201739"/>
      <c r="F201739"/>
      <c r="G201739"/>
    </row>
    <row r="201740" spans="1:7" ht="15.05" x14ac:dyDescent="0.3">
      <c r="A201740"/>
      <c r="B201740"/>
      <c r="C201740"/>
      <c r="D201740"/>
      <c r="E201740"/>
      <c r="F201740"/>
      <c r="G201740"/>
    </row>
    <row r="201741" spans="1:7" ht="15.05" x14ac:dyDescent="0.3">
      <c r="A201741"/>
      <c r="B201741"/>
      <c r="C201741"/>
      <c r="D201741"/>
      <c r="E201741"/>
      <c r="F201741"/>
      <c r="G201741"/>
    </row>
    <row r="201742" spans="1:7" ht="15.05" x14ac:dyDescent="0.3">
      <c r="A201742"/>
      <c r="B201742"/>
      <c r="C201742"/>
      <c r="D201742"/>
      <c r="E201742"/>
      <c r="F201742"/>
      <c r="G201742"/>
    </row>
    <row r="201743" spans="1:7" ht="15.05" x14ac:dyDescent="0.3">
      <c r="A201743"/>
      <c r="B201743"/>
      <c r="C201743"/>
      <c r="D201743"/>
      <c r="E201743"/>
      <c r="F201743"/>
      <c r="G201743"/>
    </row>
    <row r="201744" spans="1:7" ht="15.05" x14ac:dyDescent="0.3">
      <c r="A201744"/>
      <c r="B201744"/>
      <c r="C201744"/>
      <c r="D201744"/>
      <c r="E201744"/>
      <c r="F201744"/>
      <c r="G201744"/>
    </row>
    <row r="201745" spans="1:7" ht="15.05" x14ac:dyDescent="0.3">
      <c r="A201745"/>
      <c r="B201745"/>
      <c r="C201745"/>
      <c r="D201745"/>
      <c r="E201745"/>
      <c r="F201745"/>
      <c r="G201745"/>
    </row>
    <row r="201746" spans="1:7" ht="15.05" x14ac:dyDescent="0.3">
      <c r="A201746"/>
      <c r="B201746"/>
      <c r="C201746"/>
      <c r="D201746"/>
      <c r="E201746"/>
      <c r="F201746"/>
      <c r="G201746"/>
    </row>
    <row r="201747" spans="1:7" ht="15.05" x14ac:dyDescent="0.3">
      <c r="A201747"/>
      <c r="B201747"/>
      <c r="C201747"/>
      <c r="D201747"/>
      <c r="E201747"/>
      <c r="F201747"/>
      <c r="G201747"/>
    </row>
    <row r="201748" spans="1:7" ht="15.05" x14ac:dyDescent="0.3">
      <c r="A201748"/>
      <c r="B201748"/>
      <c r="C201748"/>
      <c r="D201748"/>
      <c r="E201748"/>
      <c r="F201748"/>
      <c r="G201748"/>
    </row>
    <row r="201749" spans="1:7" ht="15.05" x14ac:dyDescent="0.3">
      <c r="A201749"/>
      <c r="B201749"/>
      <c r="C201749"/>
      <c r="D201749"/>
      <c r="E201749"/>
      <c r="F201749"/>
      <c r="G201749"/>
    </row>
    <row r="201750" spans="1:7" ht="15.05" x14ac:dyDescent="0.3">
      <c r="A201750"/>
      <c r="B201750"/>
      <c r="C201750"/>
      <c r="D201750"/>
      <c r="E201750"/>
      <c r="F201750"/>
      <c r="G201750"/>
    </row>
    <row r="201751" spans="1:7" ht="15.05" x14ac:dyDescent="0.3">
      <c r="A201751"/>
      <c r="B201751"/>
      <c r="C201751"/>
      <c r="D201751"/>
      <c r="E201751"/>
      <c r="F201751"/>
      <c r="G201751"/>
    </row>
    <row r="201752" spans="1:7" ht="15.05" x14ac:dyDescent="0.3">
      <c r="A201752"/>
      <c r="B201752"/>
      <c r="C201752"/>
      <c r="D201752"/>
      <c r="E201752"/>
      <c r="F201752"/>
      <c r="G201752"/>
    </row>
    <row r="201753" spans="1:7" ht="15.05" x14ac:dyDescent="0.3">
      <c r="A201753"/>
      <c r="B201753"/>
      <c r="C201753"/>
      <c r="D201753"/>
      <c r="E201753"/>
      <c r="F201753"/>
      <c r="G201753"/>
    </row>
    <row r="201754" spans="1:7" ht="15.05" x14ac:dyDescent="0.3">
      <c r="A201754"/>
      <c r="B201754"/>
      <c r="C201754"/>
      <c r="D201754"/>
      <c r="E201754"/>
      <c r="F201754"/>
      <c r="G201754"/>
    </row>
    <row r="201755" spans="1:7" ht="15.05" x14ac:dyDescent="0.3">
      <c r="A201755"/>
      <c r="B201755"/>
      <c r="C201755"/>
      <c r="D201755"/>
      <c r="E201755"/>
      <c r="F201755"/>
      <c r="G201755"/>
    </row>
    <row r="201756" spans="1:7" ht="15.05" x14ac:dyDescent="0.3">
      <c r="A201756"/>
      <c r="B201756"/>
      <c r="C201756"/>
      <c r="D201756"/>
      <c r="E201756"/>
      <c r="F201756"/>
      <c r="G201756"/>
    </row>
    <row r="201757" spans="1:7" ht="15.05" x14ac:dyDescent="0.3">
      <c r="A201757"/>
      <c r="B201757"/>
      <c r="C201757"/>
      <c r="D201757"/>
      <c r="E201757"/>
      <c r="F201757"/>
      <c r="G201757"/>
    </row>
    <row r="201758" spans="1:7" ht="15.05" x14ac:dyDescent="0.3">
      <c r="A201758"/>
      <c r="B201758"/>
      <c r="C201758"/>
      <c r="D201758"/>
      <c r="E201758"/>
      <c r="F201758"/>
      <c r="G201758"/>
    </row>
    <row r="201759" spans="1:7" ht="15.05" x14ac:dyDescent="0.3">
      <c r="A201759"/>
      <c r="B201759"/>
      <c r="C201759"/>
      <c r="D201759"/>
      <c r="E201759"/>
      <c r="F201759"/>
      <c r="G201759"/>
    </row>
    <row r="201760" spans="1:7" ht="15.05" x14ac:dyDescent="0.3">
      <c r="A201760"/>
      <c r="B201760"/>
      <c r="C201760"/>
      <c r="D201760"/>
      <c r="E201760"/>
      <c r="F201760"/>
      <c r="G201760"/>
    </row>
    <row r="201761" spans="1:7" ht="15.05" x14ac:dyDescent="0.3">
      <c r="A201761"/>
      <c r="B201761"/>
      <c r="C201761"/>
      <c r="D201761"/>
      <c r="E201761"/>
      <c r="F201761"/>
      <c r="G201761"/>
    </row>
    <row r="201762" spans="1:7" ht="15.05" x14ac:dyDescent="0.3">
      <c r="A201762"/>
      <c r="B201762"/>
      <c r="C201762"/>
      <c r="D201762"/>
      <c r="E201762"/>
      <c r="F201762"/>
      <c r="G201762"/>
    </row>
    <row r="201763" spans="1:7" ht="15.05" x14ac:dyDescent="0.3">
      <c r="A201763"/>
      <c r="B201763"/>
      <c r="C201763"/>
      <c r="D201763"/>
      <c r="E201763"/>
      <c r="F201763"/>
      <c r="G201763"/>
    </row>
    <row r="201764" spans="1:7" ht="15.05" x14ac:dyDescent="0.3">
      <c r="A201764"/>
      <c r="B201764"/>
      <c r="C201764"/>
      <c r="D201764"/>
      <c r="E201764"/>
      <c r="F201764"/>
      <c r="G201764"/>
    </row>
    <row r="201765" spans="1:7" ht="15.05" x14ac:dyDescent="0.3">
      <c r="A201765"/>
      <c r="B201765"/>
      <c r="C201765"/>
      <c r="D201765"/>
      <c r="E201765"/>
      <c r="F201765"/>
      <c r="G201765"/>
    </row>
    <row r="201766" spans="1:7" ht="15.05" x14ac:dyDescent="0.3">
      <c r="A201766"/>
      <c r="B201766"/>
      <c r="C201766"/>
      <c r="D201766"/>
      <c r="E201766"/>
      <c r="F201766"/>
      <c r="G201766"/>
    </row>
    <row r="201767" spans="1:7" ht="15.05" x14ac:dyDescent="0.3">
      <c r="A201767"/>
      <c r="B201767"/>
      <c r="C201767"/>
      <c r="D201767"/>
      <c r="E201767"/>
      <c r="F201767"/>
      <c r="G201767"/>
    </row>
    <row r="201768" spans="1:7" ht="15.05" x14ac:dyDescent="0.3">
      <c r="A201768"/>
      <c r="B201768"/>
      <c r="C201768"/>
      <c r="D201768"/>
      <c r="E201768"/>
      <c r="F201768"/>
      <c r="G201768"/>
    </row>
    <row r="201769" spans="1:7" ht="15.05" x14ac:dyDescent="0.3">
      <c r="A201769"/>
      <c r="B201769"/>
      <c r="C201769"/>
      <c r="D201769"/>
      <c r="E201769"/>
      <c r="F201769"/>
      <c r="G201769"/>
    </row>
    <row r="201770" spans="1:7" ht="15.05" x14ac:dyDescent="0.3">
      <c r="A201770"/>
      <c r="B201770"/>
      <c r="C201770"/>
      <c r="D201770"/>
      <c r="E201770"/>
      <c r="F201770"/>
      <c r="G201770"/>
    </row>
    <row r="201771" spans="1:7" ht="15.05" x14ac:dyDescent="0.3">
      <c r="A201771"/>
      <c r="B201771"/>
      <c r="C201771"/>
      <c r="D201771"/>
      <c r="E201771"/>
      <c r="F201771"/>
      <c r="G201771"/>
    </row>
    <row r="201772" spans="1:7" ht="15.05" x14ac:dyDescent="0.3">
      <c r="A201772"/>
      <c r="B201772"/>
      <c r="C201772"/>
      <c r="D201772"/>
      <c r="E201772"/>
      <c r="F201772"/>
      <c r="G201772"/>
    </row>
    <row r="201773" spans="1:7" ht="15.05" x14ac:dyDescent="0.3">
      <c r="A201773"/>
      <c r="B201773"/>
      <c r="C201773"/>
      <c r="D201773"/>
      <c r="E201773"/>
      <c r="F201773"/>
      <c r="G201773"/>
    </row>
    <row r="201774" spans="1:7" ht="15.05" x14ac:dyDescent="0.3">
      <c r="A201774"/>
      <c r="B201774"/>
      <c r="C201774"/>
      <c r="D201774"/>
      <c r="E201774"/>
      <c r="F201774"/>
      <c r="G201774"/>
    </row>
    <row r="201775" spans="1:7" ht="15.05" x14ac:dyDescent="0.3">
      <c r="A201775"/>
      <c r="B201775"/>
      <c r="C201775"/>
      <c r="D201775"/>
      <c r="E201775"/>
      <c r="F201775"/>
      <c r="G201775"/>
    </row>
    <row r="201776" spans="1:7" ht="15.05" x14ac:dyDescent="0.3">
      <c r="A201776"/>
      <c r="B201776"/>
      <c r="C201776"/>
      <c r="D201776"/>
      <c r="E201776"/>
      <c r="F201776"/>
      <c r="G201776"/>
    </row>
    <row r="201777" spans="1:7" ht="15.05" x14ac:dyDescent="0.3">
      <c r="A201777"/>
      <c r="B201777"/>
      <c r="C201777"/>
      <c r="D201777"/>
      <c r="E201777"/>
      <c r="F201777"/>
      <c r="G201777"/>
    </row>
    <row r="201778" spans="1:7" ht="15.05" x14ac:dyDescent="0.3">
      <c r="A201778"/>
      <c r="B201778"/>
      <c r="C201778"/>
      <c r="D201778"/>
      <c r="E201778"/>
      <c r="F201778"/>
      <c r="G201778"/>
    </row>
    <row r="201779" spans="1:7" ht="15.05" x14ac:dyDescent="0.3">
      <c r="A201779"/>
      <c r="B201779"/>
      <c r="C201779"/>
      <c r="D201779"/>
      <c r="E201779"/>
      <c r="F201779"/>
      <c r="G201779"/>
    </row>
    <row r="201780" spans="1:7" ht="15.05" x14ac:dyDescent="0.3">
      <c r="A201780"/>
      <c r="B201780"/>
      <c r="C201780"/>
      <c r="D201780"/>
      <c r="E201780"/>
      <c r="F201780"/>
      <c r="G201780"/>
    </row>
    <row r="201781" spans="1:7" ht="15.05" x14ac:dyDescent="0.3">
      <c r="A201781"/>
      <c r="B201781"/>
      <c r="C201781"/>
      <c r="D201781"/>
      <c r="E201781"/>
      <c r="F201781"/>
      <c r="G201781"/>
    </row>
    <row r="201782" spans="1:7" ht="15.05" x14ac:dyDescent="0.3">
      <c r="A201782"/>
      <c r="B201782"/>
      <c r="C201782"/>
      <c r="D201782"/>
      <c r="E201782"/>
      <c r="F201782"/>
      <c r="G201782"/>
    </row>
    <row r="201783" spans="1:7" ht="15.05" x14ac:dyDescent="0.3">
      <c r="A201783"/>
      <c r="B201783"/>
      <c r="C201783"/>
      <c r="D201783"/>
      <c r="E201783"/>
      <c r="F201783"/>
      <c r="G201783"/>
    </row>
    <row r="201784" spans="1:7" ht="15.05" x14ac:dyDescent="0.3">
      <c r="A201784"/>
      <c r="B201784"/>
      <c r="C201784"/>
      <c r="D201784"/>
      <c r="E201784"/>
      <c r="F201784"/>
      <c r="G201784"/>
    </row>
    <row r="201785" spans="1:7" ht="15.05" x14ac:dyDescent="0.3">
      <c r="A201785"/>
      <c r="B201785"/>
      <c r="C201785"/>
      <c r="D201785"/>
      <c r="E201785"/>
      <c r="F201785"/>
      <c r="G201785"/>
    </row>
    <row r="201786" spans="1:7" ht="15.05" x14ac:dyDescent="0.3">
      <c r="A201786"/>
      <c r="B201786"/>
      <c r="C201786"/>
      <c r="D201786"/>
      <c r="E201786"/>
      <c r="F201786"/>
      <c r="G201786"/>
    </row>
    <row r="201787" spans="1:7" ht="15.05" x14ac:dyDescent="0.3">
      <c r="A201787"/>
      <c r="B201787"/>
      <c r="C201787"/>
      <c r="D201787"/>
      <c r="E201787"/>
      <c r="F201787"/>
      <c r="G201787"/>
    </row>
    <row r="201788" spans="1:7" ht="15.05" x14ac:dyDescent="0.3">
      <c r="A201788"/>
      <c r="B201788"/>
      <c r="C201788"/>
      <c r="D201788"/>
      <c r="E201788"/>
      <c r="F201788"/>
      <c r="G201788"/>
    </row>
    <row r="201789" spans="1:7" ht="15.05" x14ac:dyDescent="0.3">
      <c r="A201789"/>
      <c r="B201789"/>
      <c r="C201789"/>
      <c r="D201789"/>
      <c r="E201789"/>
      <c r="F201789"/>
      <c r="G201789"/>
    </row>
    <row r="201790" spans="1:7" ht="15.05" x14ac:dyDescent="0.3">
      <c r="A201790"/>
      <c r="B201790"/>
      <c r="C201790"/>
      <c r="D201790"/>
      <c r="E201790"/>
      <c r="F201790"/>
      <c r="G201790"/>
    </row>
    <row r="201791" spans="1:7" ht="15.05" x14ac:dyDescent="0.3">
      <c r="A201791"/>
      <c r="B201791"/>
      <c r="C201791"/>
      <c r="D201791"/>
      <c r="E201791"/>
      <c r="F201791"/>
      <c r="G201791"/>
    </row>
    <row r="201792" spans="1:7" ht="15.05" x14ac:dyDescent="0.3">
      <c r="A201792"/>
      <c r="B201792"/>
      <c r="C201792"/>
      <c r="D201792"/>
      <c r="E201792"/>
      <c r="F201792"/>
      <c r="G201792"/>
    </row>
    <row r="201793" spans="1:7" ht="15.05" x14ac:dyDescent="0.3">
      <c r="A201793"/>
      <c r="B201793"/>
      <c r="C201793"/>
      <c r="D201793"/>
      <c r="E201793"/>
      <c r="F201793"/>
      <c r="G201793"/>
    </row>
    <row r="201794" spans="1:7" ht="15.05" x14ac:dyDescent="0.3">
      <c r="A201794"/>
      <c r="B201794"/>
      <c r="C201794"/>
      <c r="D201794"/>
      <c r="E201794"/>
      <c r="F201794"/>
      <c r="G201794"/>
    </row>
    <row r="201795" spans="1:7" ht="15.05" x14ac:dyDescent="0.3">
      <c r="A201795"/>
      <c r="B201795"/>
      <c r="C201795"/>
      <c r="D201795"/>
      <c r="E201795"/>
      <c r="F201795"/>
      <c r="G201795"/>
    </row>
    <row r="201796" spans="1:7" ht="15.05" x14ac:dyDescent="0.3">
      <c r="A201796"/>
      <c r="B201796"/>
      <c r="C201796"/>
      <c r="D201796"/>
      <c r="E201796"/>
      <c r="F201796"/>
      <c r="G201796"/>
    </row>
    <row r="201797" spans="1:7" ht="15.05" x14ac:dyDescent="0.3">
      <c r="A201797"/>
      <c r="B201797"/>
      <c r="C201797"/>
      <c r="D201797"/>
      <c r="E201797"/>
      <c r="F201797"/>
      <c r="G201797"/>
    </row>
    <row r="201798" spans="1:7" ht="15.05" x14ac:dyDescent="0.3">
      <c r="A201798"/>
      <c r="B201798"/>
      <c r="C201798"/>
      <c r="D201798"/>
      <c r="E201798"/>
      <c r="F201798"/>
      <c r="G201798"/>
    </row>
    <row r="201799" spans="1:7" ht="15.05" x14ac:dyDescent="0.3">
      <c r="A201799"/>
      <c r="B201799"/>
      <c r="C201799"/>
      <c r="D201799"/>
      <c r="E201799"/>
      <c r="F201799"/>
      <c r="G201799"/>
    </row>
    <row r="201800" spans="1:7" ht="15.05" x14ac:dyDescent="0.3">
      <c r="A201800"/>
      <c r="B201800"/>
      <c r="C201800"/>
      <c r="D201800"/>
      <c r="E201800"/>
      <c r="F201800"/>
      <c r="G201800"/>
    </row>
    <row r="201801" spans="1:7" ht="15.05" x14ac:dyDescent="0.3">
      <c r="A201801"/>
      <c r="B201801"/>
      <c r="C201801"/>
      <c r="D201801"/>
      <c r="E201801"/>
      <c r="F201801"/>
      <c r="G201801"/>
    </row>
    <row r="201802" spans="1:7" ht="15.05" x14ac:dyDescent="0.3">
      <c r="A201802"/>
      <c r="B201802"/>
      <c r="C201802"/>
      <c r="D201802"/>
      <c r="E201802"/>
      <c r="F201802"/>
      <c r="G201802"/>
    </row>
    <row r="201803" spans="1:7" ht="15.05" x14ac:dyDescent="0.3">
      <c r="A201803"/>
      <c r="B201803"/>
      <c r="C201803"/>
      <c r="D201803"/>
      <c r="E201803"/>
      <c r="F201803"/>
      <c r="G201803"/>
    </row>
    <row r="201804" spans="1:7" ht="15.05" x14ac:dyDescent="0.3">
      <c r="A201804"/>
      <c r="B201804"/>
      <c r="C201804"/>
      <c r="D201804"/>
      <c r="E201804"/>
      <c r="F201804"/>
      <c r="G201804"/>
    </row>
    <row r="201805" spans="1:7" ht="15.05" x14ac:dyDescent="0.3">
      <c r="A201805"/>
      <c r="B201805"/>
      <c r="C201805"/>
      <c r="D201805"/>
      <c r="E201805"/>
      <c r="F201805"/>
      <c r="G201805"/>
    </row>
    <row r="201806" spans="1:7" ht="15.05" x14ac:dyDescent="0.3">
      <c r="A201806"/>
      <c r="B201806"/>
      <c r="C201806"/>
      <c r="D201806"/>
      <c r="E201806"/>
      <c r="F201806"/>
      <c r="G201806"/>
    </row>
    <row r="201807" spans="1:7" ht="15.05" x14ac:dyDescent="0.3">
      <c r="A201807"/>
      <c r="B201807"/>
      <c r="C201807"/>
      <c r="D201807"/>
      <c r="E201807"/>
      <c r="F201807"/>
      <c r="G201807"/>
    </row>
    <row r="201808" spans="1:7" ht="15.05" x14ac:dyDescent="0.3">
      <c r="A201808"/>
      <c r="B201808"/>
      <c r="C201808"/>
      <c r="D201808"/>
      <c r="E201808"/>
      <c r="F201808"/>
      <c r="G201808"/>
    </row>
    <row r="201809" spans="1:7" ht="15.05" x14ac:dyDescent="0.3">
      <c r="A201809"/>
      <c r="B201809"/>
      <c r="C201809"/>
      <c r="D201809"/>
      <c r="E201809"/>
      <c r="F201809"/>
      <c r="G201809"/>
    </row>
    <row r="201810" spans="1:7" ht="15.05" x14ac:dyDescent="0.3">
      <c r="A201810"/>
      <c r="B201810"/>
      <c r="C201810"/>
      <c r="D201810"/>
      <c r="E201810"/>
      <c r="F201810"/>
      <c r="G201810"/>
    </row>
    <row r="201811" spans="1:7" ht="15.05" x14ac:dyDescent="0.3">
      <c r="A201811"/>
      <c r="B201811"/>
      <c r="C201811"/>
      <c r="D201811"/>
      <c r="E201811"/>
      <c r="F201811"/>
      <c r="G201811"/>
    </row>
    <row r="201812" spans="1:7" ht="15.05" x14ac:dyDescent="0.3">
      <c r="A201812"/>
      <c r="B201812"/>
      <c r="C201812"/>
      <c r="D201812"/>
      <c r="E201812"/>
      <c r="F201812"/>
      <c r="G201812"/>
    </row>
    <row r="201813" spans="1:7" ht="15.05" x14ac:dyDescent="0.3">
      <c r="A201813"/>
      <c r="B201813"/>
      <c r="C201813"/>
      <c r="D201813"/>
      <c r="E201813"/>
      <c r="F201813"/>
      <c r="G201813"/>
    </row>
    <row r="201814" spans="1:7" ht="15.05" x14ac:dyDescent="0.3">
      <c r="A201814"/>
      <c r="B201814"/>
      <c r="C201814"/>
      <c r="D201814"/>
      <c r="E201814"/>
      <c r="F201814"/>
      <c r="G201814"/>
    </row>
    <row r="201815" spans="1:7" ht="15.05" x14ac:dyDescent="0.3">
      <c r="A201815"/>
      <c r="B201815"/>
      <c r="C201815"/>
      <c r="D201815"/>
      <c r="E201815"/>
      <c r="F201815"/>
      <c r="G201815"/>
    </row>
    <row r="201816" spans="1:7" ht="15.05" x14ac:dyDescent="0.3">
      <c r="A201816"/>
      <c r="B201816"/>
      <c r="C201816"/>
      <c r="D201816"/>
      <c r="E201816"/>
      <c r="F201816"/>
      <c r="G201816"/>
    </row>
    <row r="201817" spans="1:7" ht="15.05" x14ac:dyDescent="0.3">
      <c r="A201817"/>
      <c r="B201817"/>
      <c r="C201817"/>
      <c r="D201817"/>
      <c r="E201817"/>
      <c r="F201817"/>
      <c r="G201817"/>
    </row>
    <row r="201818" spans="1:7" ht="15.05" x14ac:dyDescent="0.3">
      <c r="A201818"/>
      <c r="B201818"/>
      <c r="C201818"/>
      <c r="D201818"/>
      <c r="E201818"/>
      <c r="F201818"/>
      <c r="G201818"/>
    </row>
    <row r="201819" spans="1:7" ht="15.05" x14ac:dyDescent="0.3">
      <c r="A201819"/>
      <c r="B201819"/>
      <c r="C201819"/>
      <c r="D201819"/>
      <c r="E201819"/>
      <c r="F201819"/>
      <c r="G201819"/>
    </row>
    <row r="201820" spans="1:7" ht="15.05" x14ac:dyDescent="0.3">
      <c r="A201820"/>
      <c r="B201820"/>
      <c r="C201820"/>
      <c r="D201820"/>
      <c r="E201820"/>
      <c r="F201820"/>
      <c r="G201820"/>
    </row>
    <row r="201821" spans="1:7" ht="15.05" x14ac:dyDescent="0.3">
      <c r="A201821"/>
      <c r="B201821"/>
      <c r="C201821"/>
      <c r="D201821"/>
      <c r="E201821"/>
      <c r="F201821"/>
      <c r="G201821"/>
    </row>
    <row r="201822" spans="1:7" ht="15.05" x14ac:dyDescent="0.3">
      <c r="A201822"/>
      <c r="B201822"/>
      <c r="C201822"/>
      <c r="D201822"/>
      <c r="E201822"/>
      <c r="F201822"/>
      <c r="G201822"/>
    </row>
    <row r="201823" spans="1:7" ht="15.05" x14ac:dyDescent="0.3">
      <c r="A201823"/>
      <c r="B201823"/>
      <c r="C201823"/>
      <c r="D201823"/>
      <c r="E201823"/>
      <c r="F201823"/>
      <c r="G201823"/>
    </row>
    <row r="201824" spans="1:7" ht="15.05" x14ac:dyDescent="0.3">
      <c r="A201824"/>
      <c r="B201824"/>
      <c r="C201824"/>
      <c r="D201824"/>
      <c r="E201824"/>
      <c r="F201824"/>
      <c r="G201824"/>
    </row>
    <row r="201825" spans="1:7" ht="15.05" x14ac:dyDescent="0.3">
      <c r="A201825"/>
      <c r="B201825"/>
      <c r="C201825"/>
      <c r="D201825"/>
      <c r="E201825"/>
      <c r="F201825"/>
      <c r="G201825"/>
    </row>
    <row r="201826" spans="1:7" ht="15.05" x14ac:dyDescent="0.3">
      <c r="A201826"/>
      <c r="B201826"/>
      <c r="C201826"/>
      <c r="D201826"/>
      <c r="E201826"/>
      <c r="F201826"/>
      <c r="G201826"/>
    </row>
    <row r="201827" spans="1:7" ht="15.05" x14ac:dyDescent="0.3">
      <c r="A201827"/>
      <c r="B201827"/>
      <c r="C201827"/>
      <c r="D201827"/>
      <c r="E201827"/>
      <c r="F201827"/>
      <c r="G201827"/>
    </row>
    <row r="201828" spans="1:7" ht="15.05" x14ac:dyDescent="0.3">
      <c r="A201828"/>
      <c r="B201828"/>
      <c r="C201828"/>
      <c r="D201828"/>
      <c r="E201828"/>
      <c r="F201828"/>
      <c r="G201828"/>
    </row>
    <row r="201829" spans="1:7" ht="15.05" x14ac:dyDescent="0.3">
      <c r="A201829"/>
      <c r="B201829"/>
      <c r="C201829"/>
      <c r="D201829"/>
      <c r="E201829"/>
      <c r="F201829"/>
      <c r="G201829"/>
    </row>
    <row r="201830" spans="1:7" ht="15.05" x14ac:dyDescent="0.3">
      <c r="A201830"/>
      <c r="B201830"/>
      <c r="C201830"/>
      <c r="D201830"/>
      <c r="E201830"/>
      <c r="F201830"/>
      <c r="G201830"/>
    </row>
    <row r="201831" spans="1:7" ht="15.05" x14ac:dyDescent="0.3">
      <c r="A201831"/>
      <c r="B201831"/>
      <c r="C201831"/>
      <c r="D201831"/>
      <c r="E201831"/>
      <c r="F201831"/>
      <c r="G201831"/>
    </row>
    <row r="201832" spans="1:7" ht="15.05" x14ac:dyDescent="0.3">
      <c r="A201832"/>
      <c r="B201832"/>
      <c r="C201832"/>
      <c r="D201832"/>
      <c r="E201832"/>
      <c r="F201832"/>
      <c r="G201832"/>
    </row>
    <row r="201833" spans="1:7" ht="15.05" x14ac:dyDescent="0.3">
      <c r="A201833"/>
      <c r="B201833"/>
      <c r="C201833"/>
      <c r="D201833"/>
      <c r="E201833"/>
      <c r="F201833"/>
      <c r="G201833"/>
    </row>
    <row r="201834" spans="1:7" ht="15.05" x14ac:dyDescent="0.3">
      <c r="A201834"/>
      <c r="B201834"/>
      <c r="C201834"/>
      <c r="D201834"/>
      <c r="E201834"/>
      <c r="F201834"/>
      <c r="G201834"/>
    </row>
    <row r="201835" spans="1:7" ht="15.05" x14ac:dyDescent="0.3">
      <c r="A201835"/>
      <c r="B201835"/>
      <c r="C201835"/>
      <c r="D201835"/>
      <c r="E201835"/>
      <c r="F201835"/>
      <c r="G201835"/>
    </row>
    <row r="201836" spans="1:7" ht="15.05" x14ac:dyDescent="0.3">
      <c r="A201836"/>
      <c r="B201836"/>
      <c r="C201836"/>
      <c r="D201836"/>
      <c r="E201836"/>
      <c r="F201836"/>
      <c r="G201836"/>
    </row>
    <row r="201837" spans="1:7" ht="15.05" x14ac:dyDescent="0.3">
      <c r="A201837"/>
      <c r="B201837"/>
      <c r="C201837"/>
      <c r="D201837"/>
      <c r="E201837"/>
      <c r="F201837"/>
      <c r="G201837"/>
    </row>
    <row r="201838" spans="1:7" ht="15.05" x14ac:dyDescent="0.3">
      <c r="A201838"/>
      <c r="B201838"/>
      <c r="C201838"/>
      <c r="D201838"/>
      <c r="E201838"/>
      <c r="F201838"/>
      <c r="G201838"/>
    </row>
    <row r="201839" spans="1:7" ht="15.05" x14ac:dyDescent="0.3">
      <c r="A201839"/>
      <c r="B201839"/>
      <c r="C201839"/>
      <c r="D201839"/>
      <c r="E201839"/>
      <c r="F201839"/>
      <c r="G201839"/>
    </row>
    <row r="201840" spans="1:7" ht="15.05" x14ac:dyDescent="0.3">
      <c r="A201840"/>
      <c r="B201840"/>
      <c r="C201840"/>
      <c r="D201840"/>
      <c r="E201840"/>
      <c r="F201840"/>
      <c r="G201840"/>
    </row>
    <row r="201841" spans="1:7" ht="15.05" x14ac:dyDescent="0.3">
      <c r="A201841"/>
      <c r="B201841"/>
      <c r="C201841"/>
      <c r="D201841"/>
      <c r="E201841"/>
      <c r="F201841"/>
      <c r="G201841"/>
    </row>
    <row r="201842" spans="1:7" ht="15.05" x14ac:dyDescent="0.3">
      <c r="A201842"/>
      <c r="B201842"/>
      <c r="C201842"/>
      <c r="D201842"/>
      <c r="E201842"/>
      <c r="F201842"/>
      <c r="G201842"/>
    </row>
    <row r="201843" spans="1:7" ht="15.05" x14ac:dyDescent="0.3">
      <c r="A201843"/>
      <c r="B201843"/>
      <c r="C201843"/>
      <c r="D201843"/>
      <c r="E201843"/>
      <c r="F201843"/>
      <c r="G201843"/>
    </row>
    <row r="201844" spans="1:7" ht="15.05" x14ac:dyDescent="0.3">
      <c r="A201844"/>
      <c r="B201844"/>
      <c r="C201844"/>
      <c r="D201844"/>
      <c r="E201844"/>
      <c r="F201844"/>
      <c r="G201844"/>
    </row>
    <row r="201845" spans="1:7" ht="15.05" x14ac:dyDescent="0.3">
      <c r="A201845"/>
      <c r="B201845"/>
      <c r="C201845"/>
      <c r="D201845"/>
      <c r="E201845"/>
      <c r="F201845"/>
      <c r="G201845"/>
    </row>
    <row r="201846" spans="1:7" ht="15.05" x14ac:dyDescent="0.3">
      <c r="A201846"/>
      <c r="B201846"/>
      <c r="C201846"/>
      <c r="D201846"/>
      <c r="E201846"/>
      <c r="F201846"/>
      <c r="G201846"/>
    </row>
    <row r="201847" spans="1:7" ht="15.05" x14ac:dyDescent="0.3">
      <c r="A201847"/>
      <c r="B201847"/>
      <c r="C201847"/>
      <c r="D201847"/>
      <c r="E201847"/>
      <c r="F201847"/>
      <c r="G201847"/>
    </row>
    <row r="201848" spans="1:7" ht="15.05" x14ac:dyDescent="0.3">
      <c r="A201848"/>
      <c r="B201848"/>
      <c r="C201848"/>
      <c r="D201848"/>
      <c r="E201848"/>
      <c r="F201848"/>
      <c r="G201848"/>
    </row>
    <row r="201849" spans="1:7" ht="15.05" x14ac:dyDescent="0.3">
      <c r="A201849"/>
      <c r="B201849"/>
      <c r="C201849"/>
      <c r="D201849"/>
      <c r="E201849"/>
      <c r="F201849"/>
      <c r="G201849"/>
    </row>
    <row r="201850" spans="1:7" ht="15.05" x14ac:dyDescent="0.3">
      <c r="A201850"/>
      <c r="B201850"/>
      <c r="C201850"/>
      <c r="D201850"/>
      <c r="E201850"/>
      <c r="F201850"/>
      <c r="G201850"/>
    </row>
    <row r="201851" spans="1:7" ht="15.05" x14ac:dyDescent="0.3">
      <c r="A201851"/>
      <c r="B201851"/>
      <c r="C201851"/>
      <c r="D201851"/>
      <c r="E201851"/>
      <c r="F201851"/>
      <c r="G201851"/>
    </row>
    <row r="201852" spans="1:7" ht="15.05" x14ac:dyDescent="0.3">
      <c r="A201852"/>
      <c r="B201852"/>
      <c r="C201852"/>
      <c r="D201852"/>
      <c r="E201852"/>
      <c r="F201852"/>
      <c r="G201852"/>
    </row>
    <row r="201853" spans="1:7" ht="15.05" x14ac:dyDescent="0.3">
      <c r="A201853"/>
      <c r="B201853"/>
      <c r="C201853"/>
      <c r="D201853"/>
      <c r="E201853"/>
      <c r="F201853"/>
      <c r="G201853"/>
    </row>
    <row r="201854" spans="1:7" ht="15.05" x14ac:dyDescent="0.3">
      <c r="A201854"/>
      <c r="B201854"/>
      <c r="C201854"/>
      <c r="D201854"/>
      <c r="E201854"/>
      <c r="F201854"/>
      <c r="G201854"/>
    </row>
    <row r="201855" spans="1:7" ht="15.05" x14ac:dyDescent="0.3">
      <c r="A201855"/>
      <c r="B201855"/>
      <c r="C201855"/>
      <c r="D201855"/>
      <c r="E201855"/>
      <c r="F201855"/>
      <c r="G201855"/>
    </row>
    <row r="201856" spans="1:7" ht="15.05" x14ac:dyDescent="0.3">
      <c r="A201856"/>
      <c r="B201856"/>
      <c r="C201856"/>
      <c r="D201856"/>
      <c r="E201856"/>
      <c r="F201856"/>
      <c r="G201856"/>
    </row>
    <row r="201857" spans="1:7" ht="15.05" x14ac:dyDescent="0.3">
      <c r="A201857"/>
      <c r="B201857"/>
      <c r="C201857"/>
      <c r="D201857"/>
      <c r="E201857"/>
      <c r="F201857"/>
      <c r="G201857"/>
    </row>
    <row r="201858" spans="1:7" ht="15.05" x14ac:dyDescent="0.3">
      <c r="A201858"/>
      <c r="B201858"/>
      <c r="C201858"/>
      <c r="D201858"/>
      <c r="E201858"/>
      <c r="F201858"/>
      <c r="G201858"/>
    </row>
    <row r="201859" spans="1:7" ht="15.05" x14ac:dyDescent="0.3">
      <c r="A201859"/>
      <c r="B201859"/>
      <c r="C201859"/>
      <c r="D201859"/>
      <c r="E201859"/>
      <c r="F201859"/>
      <c r="G201859"/>
    </row>
    <row r="201860" spans="1:7" ht="15.05" x14ac:dyDescent="0.3">
      <c r="A201860"/>
      <c r="B201860"/>
      <c r="C201860"/>
      <c r="D201860"/>
      <c r="E201860"/>
      <c r="F201860"/>
      <c r="G201860"/>
    </row>
    <row r="201861" spans="1:7" ht="15.05" x14ac:dyDescent="0.3">
      <c r="A201861"/>
      <c r="B201861"/>
      <c r="C201861"/>
      <c r="D201861"/>
      <c r="E201861"/>
      <c r="F201861"/>
      <c r="G201861"/>
    </row>
    <row r="201862" spans="1:7" ht="15.05" x14ac:dyDescent="0.3">
      <c r="A201862"/>
      <c r="B201862"/>
      <c r="C201862"/>
      <c r="D201862"/>
      <c r="E201862"/>
      <c r="F201862"/>
      <c r="G201862"/>
    </row>
    <row r="201863" spans="1:7" ht="15.05" x14ac:dyDescent="0.3">
      <c r="A201863"/>
      <c r="B201863"/>
      <c r="C201863"/>
      <c r="D201863"/>
      <c r="E201863"/>
      <c r="F201863"/>
      <c r="G201863"/>
    </row>
    <row r="201864" spans="1:7" ht="15.05" x14ac:dyDescent="0.3">
      <c r="A201864"/>
      <c r="B201864"/>
      <c r="C201864"/>
      <c r="D201864"/>
      <c r="E201864"/>
      <c r="F201864"/>
      <c r="G201864"/>
    </row>
    <row r="201865" spans="1:7" ht="15.05" x14ac:dyDescent="0.3">
      <c r="A201865"/>
      <c r="B201865"/>
      <c r="C201865"/>
      <c r="D201865"/>
      <c r="E201865"/>
      <c r="F201865"/>
      <c r="G201865"/>
    </row>
    <row r="201866" spans="1:7" ht="15.05" x14ac:dyDescent="0.3">
      <c r="A201866"/>
      <c r="B201866"/>
      <c r="C201866"/>
      <c r="D201866"/>
      <c r="E201866"/>
      <c r="F201866"/>
      <c r="G201866"/>
    </row>
    <row r="201867" spans="1:7" ht="15.05" x14ac:dyDescent="0.3">
      <c r="A201867"/>
      <c r="B201867"/>
      <c r="C201867"/>
      <c r="D201867"/>
      <c r="E201867"/>
      <c r="F201867"/>
      <c r="G201867"/>
    </row>
    <row r="201868" spans="1:7" ht="15.05" x14ac:dyDescent="0.3">
      <c r="A201868"/>
      <c r="B201868"/>
      <c r="C201868"/>
      <c r="D201868"/>
      <c r="E201868"/>
      <c r="F201868"/>
      <c r="G201868"/>
    </row>
    <row r="201869" spans="1:7" ht="15.05" x14ac:dyDescent="0.3">
      <c r="A201869"/>
      <c r="B201869"/>
      <c r="C201869"/>
      <c r="D201869"/>
      <c r="E201869"/>
      <c r="F201869"/>
      <c r="G201869"/>
    </row>
    <row r="201870" spans="1:7" ht="15.05" x14ac:dyDescent="0.3">
      <c r="A201870"/>
      <c r="B201870"/>
      <c r="C201870"/>
      <c r="D201870"/>
      <c r="E201870"/>
      <c r="F201870"/>
      <c r="G201870"/>
    </row>
    <row r="201871" spans="1:7" ht="15.05" x14ac:dyDescent="0.3">
      <c r="A201871"/>
      <c r="B201871"/>
      <c r="C201871"/>
      <c r="D201871"/>
      <c r="E201871"/>
      <c r="F201871"/>
      <c r="G201871"/>
    </row>
    <row r="201872" spans="1:7" ht="15.05" x14ac:dyDescent="0.3">
      <c r="A201872"/>
      <c r="B201872"/>
      <c r="C201872"/>
      <c r="D201872"/>
      <c r="E201872"/>
      <c r="F201872"/>
      <c r="G201872"/>
    </row>
    <row r="201873" spans="1:7" ht="15.05" x14ac:dyDescent="0.3">
      <c r="A201873"/>
      <c r="B201873"/>
      <c r="C201873"/>
      <c r="D201873"/>
      <c r="E201873"/>
      <c r="F201873"/>
      <c r="G201873"/>
    </row>
    <row r="201874" spans="1:7" ht="15.05" x14ac:dyDescent="0.3">
      <c r="A201874"/>
      <c r="B201874"/>
      <c r="C201874"/>
      <c r="D201874"/>
      <c r="E201874"/>
      <c r="F201874"/>
      <c r="G201874"/>
    </row>
    <row r="201875" spans="1:7" ht="15.05" x14ac:dyDescent="0.3">
      <c r="A201875"/>
      <c r="B201875"/>
      <c r="C201875"/>
      <c r="D201875"/>
      <c r="E201875"/>
      <c r="F201875"/>
      <c r="G201875"/>
    </row>
    <row r="201876" spans="1:7" ht="15.05" x14ac:dyDescent="0.3">
      <c r="A201876"/>
      <c r="B201876"/>
      <c r="C201876"/>
      <c r="D201876"/>
      <c r="E201876"/>
      <c r="F201876"/>
      <c r="G201876"/>
    </row>
    <row r="201877" spans="1:7" ht="15.05" x14ac:dyDescent="0.3">
      <c r="A201877"/>
      <c r="B201877"/>
      <c r="C201877"/>
      <c r="D201877"/>
      <c r="E201877"/>
      <c r="F201877"/>
      <c r="G201877"/>
    </row>
    <row r="201878" spans="1:7" ht="15.05" x14ac:dyDescent="0.3">
      <c r="A201878"/>
      <c r="B201878"/>
      <c r="C201878"/>
      <c r="D201878"/>
      <c r="E201878"/>
      <c r="F201878"/>
      <c r="G201878"/>
    </row>
    <row r="201879" spans="1:7" ht="15.05" x14ac:dyDescent="0.3">
      <c r="A201879"/>
      <c r="B201879"/>
      <c r="C201879"/>
      <c r="D201879"/>
      <c r="E201879"/>
      <c r="F201879"/>
      <c r="G201879"/>
    </row>
    <row r="201880" spans="1:7" ht="15.05" x14ac:dyDescent="0.3">
      <c r="A201880"/>
      <c r="B201880"/>
      <c r="C201880"/>
      <c r="D201880"/>
      <c r="E201880"/>
      <c r="F201880"/>
      <c r="G201880"/>
    </row>
    <row r="201881" spans="1:7" ht="15.05" x14ac:dyDescent="0.3">
      <c r="A201881"/>
      <c r="B201881"/>
      <c r="C201881"/>
      <c r="D201881"/>
      <c r="E201881"/>
      <c r="F201881"/>
      <c r="G201881"/>
    </row>
    <row r="201882" spans="1:7" ht="15.05" x14ac:dyDescent="0.3">
      <c r="A201882"/>
      <c r="B201882"/>
      <c r="C201882"/>
      <c r="D201882"/>
      <c r="E201882"/>
      <c r="F201882"/>
      <c r="G201882"/>
    </row>
    <row r="201883" spans="1:7" ht="15.05" x14ac:dyDescent="0.3">
      <c r="A201883"/>
      <c r="B201883"/>
      <c r="C201883"/>
      <c r="D201883"/>
      <c r="E201883"/>
      <c r="F201883"/>
      <c r="G201883"/>
    </row>
    <row r="201884" spans="1:7" ht="15.05" x14ac:dyDescent="0.3">
      <c r="A201884"/>
      <c r="B201884"/>
      <c r="C201884"/>
      <c r="D201884"/>
      <c r="E201884"/>
      <c r="F201884"/>
      <c r="G201884"/>
    </row>
    <row r="201885" spans="1:7" ht="15.05" x14ac:dyDescent="0.3">
      <c r="A201885"/>
      <c r="B201885"/>
      <c r="C201885"/>
      <c r="D201885"/>
      <c r="E201885"/>
      <c r="F201885"/>
      <c r="G201885"/>
    </row>
    <row r="201886" spans="1:7" ht="15.05" x14ac:dyDescent="0.3">
      <c r="A201886"/>
      <c r="B201886"/>
      <c r="C201886"/>
      <c r="D201886"/>
      <c r="E201886"/>
      <c r="F201886"/>
      <c r="G201886"/>
    </row>
    <row r="201887" spans="1:7" ht="15.05" x14ac:dyDescent="0.3">
      <c r="A201887"/>
      <c r="B201887"/>
      <c r="C201887"/>
      <c r="D201887"/>
      <c r="E201887"/>
      <c r="F201887"/>
      <c r="G201887"/>
    </row>
    <row r="201888" spans="1:7" ht="15.05" x14ac:dyDescent="0.3">
      <c r="A201888"/>
      <c r="B201888"/>
      <c r="C201888"/>
      <c r="D201888"/>
      <c r="E201888"/>
      <c r="F201888"/>
      <c r="G201888"/>
    </row>
    <row r="201889" spans="1:7" ht="15.05" x14ac:dyDescent="0.3">
      <c r="A201889"/>
      <c r="B201889"/>
      <c r="C201889"/>
      <c r="D201889"/>
      <c r="E201889"/>
      <c r="F201889"/>
      <c r="G201889"/>
    </row>
    <row r="201890" spans="1:7" ht="15.05" x14ac:dyDescent="0.3">
      <c r="A201890"/>
      <c r="B201890"/>
      <c r="C201890"/>
      <c r="D201890"/>
      <c r="E201890"/>
      <c r="F201890"/>
      <c r="G201890"/>
    </row>
    <row r="201891" spans="1:7" ht="15.05" x14ac:dyDescent="0.3">
      <c r="A201891"/>
      <c r="B201891"/>
      <c r="C201891"/>
      <c r="D201891"/>
      <c r="E201891"/>
      <c r="F201891"/>
      <c r="G201891"/>
    </row>
    <row r="201892" spans="1:7" ht="15.05" x14ac:dyDescent="0.3">
      <c r="A201892"/>
      <c r="B201892"/>
      <c r="C201892"/>
      <c r="D201892"/>
      <c r="E201892"/>
      <c r="F201892"/>
      <c r="G201892"/>
    </row>
    <row r="201893" spans="1:7" ht="15.05" x14ac:dyDescent="0.3">
      <c r="A201893"/>
      <c r="B201893"/>
      <c r="C201893"/>
      <c r="D201893"/>
      <c r="E201893"/>
      <c r="F201893"/>
      <c r="G201893"/>
    </row>
    <row r="201894" spans="1:7" ht="15.05" x14ac:dyDescent="0.3">
      <c r="A201894"/>
      <c r="B201894"/>
      <c r="C201894"/>
      <c r="D201894"/>
      <c r="E201894"/>
      <c r="F201894"/>
      <c r="G201894"/>
    </row>
    <row r="201895" spans="1:7" ht="15.05" x14ac:dyDescent="0.3">
      <c r="A201895"/>
      <c r="B201895"/>
      <c r="C201895"/>
      <c r="D201895"/>
      <c r="E201895"/>
      <c r="F201895"/>
      <c r="G201895"/>
    </row>
    <row r="201896" spans="1:7" ht="15.05" x14ac:dyDescent="0.3">
      <c r="A201896"/>
      <c r="B201896"/>
      <c r="C201896"/>
      <c r="D201896"/>
      <c r="E201896"/>
      <c r="F201896"/>
      <c r="G201896"/>
    </row>
    <row r="201897" spans="1:7" ht="15.05" x14ac:dyDescent="0.3">
      <c r="A201897"/>
      <c r="B201897"/>
      <c r="C201897"/>
      <c r="D201897"/>
      <c r="E201897"/>
      <c r="F201897"/>
      <c r="G201897"/>
    </row>
    <row r="201898" spans="1:7" ht="15.05" x14ac:dyDescent="0.3">
      <c r="A201898"/>
      <c r="B201898"/>
      <c r="C201898"/>
      <c r="D201898"/>
      <c r="E201898"/>
      <c r="F201898"/>
      <c r="G201898"/>
    </row>
    <row r="201899" spans="1:7" ht="15.05" x14ac:dyDescent="0.3">
      <c r="A201899"/>
      <c r="B201899"/>
      <c r="C201899"/>
      <c r="D201899"/>
      <c r="E201899"/>
      <c r="F201899"/>
      <c r="G201899"/>
    </row>
    <row r="201900" spans="1:7" ht="15.05" x14ac:dyDescent="0.3">
      <c r="A201900"/>
      <c r="B201900"/>
      <c r="C201900"/>
      <c r="D201900"/>
      <c r="E201900"/>
      <c r="F201900"/>
      <c r="G201900"/>
    </row>
    <row r="201901" spans="1:7" ht="15.05" x14ac:dyDescent="0.3">
      <c r="A201901"/>
      <c r="B201901"/>
      <c r="C201901"/>
      <c r="D201901"/>
      <c r="E201901"/>
      <c r="F201901"/>
      <c r="G201901"/>
    </row>
    <row r="201902" spans="1:7" ht="15.05" x14ac:dyDescent="0.3">
      <c r="A201902"/>
      <c r="B201902"/>
      <c r="C201902"/>
      <c r="D201902"/>
      <c r="E201902"/>
      <c r="F201902"/>
      <c r="G201902"/>
    </row>
    <row r="201903" spans="1:7" ht="15.05" x14ac:dyDescent="0.3">
      <c r="A201903"/>
      <c r="B201903"/>
      <c r="C201903"/>
      <c r="D201903"/>
      <c r="E201903"/>
      <c r="F201903"/>
      <c r="G201903"/>
    </row>
    <row r="201904" spans="1:7" ht="15.05" x14ac:dyDescent="0.3">
      <c r="A201904"/>
      <c r="B201904"/>
      <c r="C201904"/>
      <c r="D201904"/>
      <c r="E201904"/>
      <c r="F201904"/>
      <c r="G201904"/>
    </row>
    <row r="201905" spans="1:7" ht="15.05" x14ac:dyDescent="0.3">
      <c r="A201905"/>
      <c r="B201905"/>
      <c r="C201905"/>
      <c r="D201905"/>
      <c r="E201905"/>
      <c r="F201905"/>
      <c r="G201905"/>
    </row>
    <row r="201906" spans="1:7" ht="15.05" x14ac:dyDescent="0.3">
      <c r="A201906"/>
      <c r="B201906"/>
      <c r="C201906"/>
      <c r="D201906"/>
      <c r="E201906"/>
      <c r="F201906"/>
      <c r="G201906"/>
    </row>
    <row r="201907" spans="1:7" ht="15.05" x14ac:dyDescent="0.3">
      <c r="A201907"/>
      <c r="B201907"/>
      <c r="C201907"/>
      <c r="D201907"/>
      <c r="E201907"/>
      <c r="F201907"/>
      <c r="G201907"/>
    </row>
    <row r="201908" spans="1:7" ht="15.05" x14ac:dyDescent="0.3">
      <c r="A201908"/>
      <c r="B201908"/>
      <c r="C201908"/>
      <c r="D201908"/>
      <c r="E201908"/>
      <c r="F201908"/>
      <c r="G201908"/>
    </row>
    <row r="201909" spans="1:7" ht="15.05" x14ac:dyDescent="0.3">
      <c r="A201909"/>
      <c r="B201909"/>
      <c r="C201909"/>
      <c r="D201909"/>
      <c r="E201909"/>
      <c r="F201909"/>
      <c r="G201909"/>
    </row>
    <row r="201910" spans="1:7" ht="15.05" x14ac:dyDescent="0.3">
      <c r="A201910"/>
      <c r="B201910"/>
      <c r="C201910"/>
      <c r="D201910"/>
      <c r="E201910"/>
      <c r="F201910"/>
      <c r="G201910"/>
    </row>
    <row r="201911" spans="1:7" ht="15.05" x14ac:dyDescent="0.3">
      <c r="A201911"/>
      <c r="B201911"/>
      <c r="C201911"/>
      <c r="D201911"/>
      <c r="E201911"/>
      <c r="F201911"/>
      <c r="G201911"/>
    </row>
    <row r="201912" spans="1:7" ht="15.05" x14ac:dyDescent="0.3">
      <c r="A201912"/>
      <c r="B201912"/>
      <c r="C201912"/>
      <c r="D201912"/>
      <c r="E201912"/>
      <c r="F201912"/>
      <c r="G201912"/>
    </row>
    <row r="201913" spans="1:7" ht="15.05" x14ac:dyDescent="0.3">
      <c r="A201913"/>
      <c r="B201913"/>
      <c r="C201913"/>
      <c r="D201913"/>
      <c r="E201913"/>
      <c r="F201913"/>
      <c r="G201913"/>
    </row>
    <row r="201914" spans="1:7" ht="15.05" x14ac:dyDescent="0.3">
      <c r="A201914"/>
      <c r="B201914"/>
      <c r="C201914"/>
      <c r="D201914"/>
      <c r="E201914"/>
      <c r="F201914"/>
      <c r="G201914"/>
    </row>
    <row r="201915" spans="1:7" ht="15.05" x14ac:dyDescent="0.3">
      <c r="A201915"/>
      <c r="B201915"/>
      <c r="C201915"/>
      <c r="D201915"/>
      <c r="E201915"/>
      <c r="F201915"/>
      <c r="G201915"/>
    </row>
    <row r="201916" spans="1:7" ht="15.05" x14ac:dyDescent="0.3">
      <c r="A201916"/>
      <c r="B201916"/>
      <c r="C201916"/>
      <c r="D201916"/>
      <c r="E201916"/>
      <c r="F201916"/>
      <c r="G201916"/>
    </row>
    <row r="201917" spans="1:7" ht="15.05" x14ac:dyDescent="0.3">
      <c r="A201917"/>
      <c r="B201917"/>
      <c r="C201917"/>
      <c r="D201917"/>
      <c r="E201917"/>
      <c r="F201917"/>
      <c r="G201917"/>
    </row>
    <row r="201918" spans="1:7" ht="15.05" x14ac:dyDescent="0.3">
      <c r="A201918"/>
      <c r="B201918"/>
      <c r="C201918"/>
      <c r="D201918"/>
      <c r="E201918"/>
      <c r="F201918"/>
      <c r="G201918"/>
    </row>
    <row r="201919" spans="1:7" ht="15.05" x14ac:dyDescent="0.3">
      <c r="A201919"/>
      <c r="B201919"/>
      <c r="C201919"/>
      <c r="D201919"/>
      <c r="E201919"/>
      <c r="F201919"/>
      <c r="G201919"/>
    </row>
    <row r="201920" spans="1:7" ht="15.05" x14ac:dyDescent="0.3">
      <c r="A201920"/>
      <c r="B201920"/>
      <c r="C201920"/>
      <c r="D201920"/>
      <c r="E201920"/>
      <c r="F201920"/>
      <c r="G201920"/>
    </row>
    <row r="201921" spans="1:7" ht="15.05" x14ac:dyDescent="0.3">
      <c r="A201921"/>
      <c r="B201921"/>
      <c r="C201921"/>
      <c r="D201921"/>
      <c r="E201921"/>
      <c r="F201921"/>
      <c r="G201921"/>
    </row>
    <row r="201922" spans="1:7" ht="15.05" x14ac:dyDescent="0.3">
      <c r="A201922"/>
      <c r="B201922"/>
      <c r="C201922"/>
      <c r="D201922"/>
      <c r="E201922"/>
      <c r="F201922"/>
      <c r="G201922"/>
    </row>
    <row r="201923" spans="1:7" ht="15.05" x14ac:dyDescent="0.3">
      <c r="A201923"/>
      <c r="B201923"/>
      <c r="C201923"/>
      <c r="D201923"/>
      <c r="E201923"/>
      <c r="F201923"/>
      <c r="G201923"/>
    </row>
    <row r="201924" spans="1:7" ht="15.05" x14ac:dyDescent="0.3">
      <c r="A201924"/>
      <c r="B201924"/>
      <c r="C201924"/>
      <c r="D201924"/>
      <c r="E201924"/>
      <c r="F201924"/>
      <c r="G201924"/>
    </row>
    <row r="201925" spans="1:7" ht="15.05" x14ac:dyDescent="0.3">
      <c r="A201925"/>
      <c r="B201925"/>
      <c r="C201925"/>
      <c r="D201925"/>
      <c r="E201925"/>
      <c r="F201925"/>
      <c r="G201925"/>
    </row>
    <row r="201926" spans="1:7" ht="15.05" x14ac:dyDescent="0.3">
      <c r="A201926"/>
      <c r="B201926"/>
      <c r="C201926"/>
      <c r="D201926"/>
      <c r="E201926"/>
      <c r="F201926"/>
      <c r="G201926"/>
    </row>
    <row r="201927" spans="1:7" ht="15.05" x14ac:dyDescent="0.3">
      <c r="A201927"/>
      <c r="B201927"/>
      <c r="C201927"/>
      <c r="D201927"/>
      <c r="E201927"/>
      <c r="F201927"/>
      <c r="G201927"/>
    </row>
    <row r="201928" spans="1:7" ht="15.05" x14ac:dyDescent="0.3">
      <c r="A201928"/>
      <c r="B201928"/>
      <c r="C201928"/>
      <c r="D201928"/>
      <c r="E201928"/>
      <c r="F201928"/>
      <c r="G201928"/>
    </row>
    <row r="201929" spans="1:7" ht="15.05" x14ac:dyDescent="0.3">
      <c r="A201929"/>
      <c r="B201929"/>
      <c r="C201929"/>
      <c r="D201929"/>
      <c r="E201929"/>
      <c r="F201929"/>
      <c r="G201929"/>
    </row>
    <row r="201930" spans="1:7" ht="15.05" x14ac:dyDescent="0.3">
      <c r="A201930"/>
      <c r="B201930"/>
      <c r="C201930"/>
      <c r="D201930"/>
      <c r="E201930"/>
      <c r="F201930"/>
      <c r="G201930"/>
    </row>
    <row r="201931" spans="1:7" ht="15.05" x14ac:dyDescent="0.3">
      <c r="A201931"/>
      <c r="B201931"/>
      <c r="C201931"/>
      <c r="D201931"/>
      <c r="E201931"/>
      <c r="F201931"/>
      <c r="G201931"/>
    </row>
    <row r="201932" spans="1:7" ht="15.05" x14ac:dyDescent="0.3">
      <c r="A201932"/>
      <c r="B201932"/>
      <c r="C201932"/>
      <c r="D201932"/>
      <c r="E201932"/>
      <c r="F201932"/>
      <c r="G201932"/>
    </row>
    <row r="201933" spans="1:7" ht="15.05" x14ac:dyDescent="0.3">
      <c r="A201933"/>
      <c r="B201933"/>
      <c r="C201933"/>
      <c r="D201933"/>
      <c r="E201933"/>
      <c r="F201933"/>
      <c r="G201933"/>
    </row>
    <row r="201934" spans="1:7" ht="15.05" x14ac:dyDescent="0.3">
      <c r="A201934"/>
      <c r="B201934"/>
      <c r="C201934"/>
      <c r="D201934"/>
      <c r="E201934"/>
      <c r="F201934"/>
      <c r="G201934"/>
    </row>
    <row r="201935" spans="1:7" ht="15.05" x14ac:dyDescent="0.3">
      <c r="A201935"/>
      <c r="B201935"/>
      <c r="C201935"/>
      <c r="D201935"/>
      <c r="E201935"/>
      <c r="F201935"/>
      <c r="G201935"/>
    </row>
    <row r="201936" spans="1:7" ht="15.05" x14ac:dyDescent="0.3">
      <c r="A201936"/>
      <c r="B201936"/>
      <c r="C201936"/>
      <c r="D201936"/>
      <c r="E201936"/>
      <c r="F201936"/>
      <c r="G201936"/>
    </row>
    <row r="201937" spans="1:7" ht="15.05" x14ac:dyDescent="0.3">
      <c r="A201937"/>
      <c r="B201937"/>
      <c r="C201937"/>
      <c r="D201937"/>
      <c r="E201937"/>
      <c r="F201937"/>
      <c r="G201937"/>
    </row>
    <row r="201938" spans="1:7" ht="15.05" x14ac:dyDescent="0.3">
      <c r="A201938"/>
      <c r="B201938"/>
      <c r="C201938"/>
      <c r="D201938"/>
      <c r="E201938"/>
      <c r="F201938"/>
      <c r="G201938"/>
    </row>
    <row r="201939" spans="1:7" ht="15.05" x14ac:dyDescent="0.3">
      <c r="A201939"/>
      <c r="B201939"/>
      <c r="C201939"/>
      <c r="D201939"/>
      <c r="E201939"/>
      <c r="F201939"/>
      <c r="G201939"/>
    </row>
    <row r="201940" spans="1:7" ht="15.05" x14ac:dyDescent="0.3">
      <c r="A201940"/>
      <c r="B201940"/>
      <c r="C201940"/>
      <c r="D201940"/>
      <c r="E201940"/>
      <c r="F201940"/>
      <c r="G201940"/>
    </row>
    <row r="201941" spans="1:7" ht="15.05" x14ac:dyDescent="0.3">
      <c r="A201941"/>
      <c r="B201941"/>
      <c r="C201941"/>
      <c r="D201941"/>
      <c r="E201941"/>
      <c r="F201941"/>
      <c r="G201941"/>
    </row>
    <row r="201942" spans="1:7" ht="15.05" x14ac:dyDescent="0.3">
      <c r="A201942"/>
      <c r="B201942"/>
      <c r="C201942"/>
      <c r="D201942"/>
      <c r="E201942"/>
      <c r="F201942"/>
      <c r="G201942"/>
    </row>
    <row r="201943" spans="1:7" ht="15.05" x14ac:dyDescent="0.3">
      <c r="A201943"/>
      <c r="B201943"/>
      <c r="C201943"/>
      <c r="D201943"/>
      <c r="E201943"/>
      <c r="F201943"/>
      <c r="G201943"/>
    </row>
    <row r="201944" spans="1:7" ht="15.05" x14ac:dyDescent="0.3">
      <c r="A201944"/>
      <c r="B201944"/>
      <c r="C201944"/>
      <c r="D201944"/>
      <c r="E201944"/>
      <c r="F201944"/>
      <c r="G201944"/>
    </row>
    <row r="201945" spans="1:7" ht="15.05" x14ac:dyDescent="0.3">
      <c r="A201945"/>
      <c r="B201945"/>
      <c r="C201945"/>
      <c r="D201945"/>
      <c r="E201945"/>
      <c r="F201945"/>
      <c r="G201945"/>
    </row>
    <row r="201946" spans="1:7" ht="15.05" x14ac:dyDescent="0.3">
      <c r="A201946"/>
      <c r="B201946"/>
      <c r="C201946"/>
      <c r="D201946"/>
      <c r="E201946"/>
      <c r="F201946"/>
      <c r="G201946"/>
    </row>
    <row r="201947" spans="1:7" ht="15.05" x14ac:dyDescent="0.3">
      <c r="A201947"/>
      <c r="B201947"/>
      <c r="C201947"/>
      <c r="D201947"/>
      <c r="E201947"/>
      <c r="F201947"/>
      <c r="G201947"/>
    </row>
    <row r="201948" spans="1:7" ht="15.05" x14ac:dyDescent="0.3">
      <c r="A201948"/>
      <c r="B201948"/>
      <c r="C201948"/>
      <c r="D201948"/>
      <c r="E201948"/>
      <c r="F201948"/>
      <c r="G201948"/>
    </row>
    <row r="201949" spans="1:7" ht="15.05" x14ac:dyDescent="0.3">
      <c r="A201949"/>
      <c r="B201949"/>
      <c r="C201949"/>
      <c r="D201949"/>
      <c r="E201949"/>
      <c r="F201949"/>
      <c r="G201949"/>
    </row>
    <row r="201950" spans="1:7" ht="15.05" x14ac:dyDescent="0.3">
      <c r="A201950"/>
      <c r="B201950"/>
      <c r="C201950"/>
      <c r="D201950"/>
      <c r="E201950"/>
      <c r="F201950"/>
      <c r="G201950"/>
    </row>
    <row r="201951" spans="1:7" ht="15.05" x14ac:dyDescent="0.3">
      <c r="A201951"/>
      <c r="B201951"/>
      <c r="C201951"/>
      <c r="D201951"/>
      <c r="E201951"/>
      <c r="F201951"/>
      <c r="G201951"/>
    </row>
    <row r="201952" spans="1:7" ht="15.05" x14ac:dyDescent="0.3">
      <c r="A201952"/>
      <c r="B201952"/>
      <c r="C201952"/>
      <c r="D201952"/>
      <c r="E201952"/>
      <c r="F201952"/>
      <c r="G201952"/>
    </row>
    <row r="201953" spans="1:7" ht="15.05" x14ac:dyDescent="0.3">
      <c r="A201953"/>
      <c r="B201953"/>
      <c r="C201953"/>
      <c r="D201953"/>
      <c r="E201953"/>
      <c r="F201953"/>
      <c r="G201953"/>
    </row>
    <row r="201954" spans="1:7" ht="15.05" x14ac:dyDescent="0.3">
      <c r="A201954"/>
      <c r="B201954"/>
      <c r="C201954"/>
      <c r="D201954"/>
      <c r="E201954"/>
      <c r="F201954"/>
      <c r="G201954"/>
    </row>
    <row r="201955" spans="1:7" ht="15.05" x14ac:dyDescent="0.3">
      <c r="A201955"/>
      <c r="B201955"/>
      <c r="C201955"/>
      <c r="D201955"/>
      <c r="E201955"/>
      <c r="F201955"/>
      <c r="G201955"/>
    </row>
    <row r="201956" spans="1:7" ht="15.05" x14ac:dyDescent="0.3">
      <c r="A201956"/>
      <c r="B201956"/>
      <c r="C201956"/>
      <c r="D201956"/>
      <c r="E201956"/>
      <c r="F201956"/>
      <c r="G201956"/>
    </row>
    <row r="201957" spans="1:7" ht="15.05" x14ac:dyDescent="0.3">
      <c r="A201957"/>
      <c r="B201957"/>
      <c r="C201957"/>
      <c r="D201957"/>
      <c r="E201957"/>
      <c r="F201957"/>
      <c r="G201957"/>
    </row>
    <row r="201958" spans="1:7" ht="15.05" x14ac:dyDescent="0.3">
      <c r="A201958"/>
      <c r="B201958"/>
      <c r="C201958"/>
      <c r="D201958"/>
      <c r="E201958"/>
      <c r="F201958"/>
      <c r="G201958"/>
    </row>
    <row r="201959" spans="1:7" ht="15.05" x14ac:dyDescent="0.3">
      <c r="A201959"/>
      <c r="B201959"/>
      <c r="C201959"/>
      <c r="D201959"/>
      <c r="E201959"/>
      <c r="F201959"/>
      <c r="G201959"/>
    </row>
    <row r="201960" spans="1:7" ht="15.05" x14ac:dyDescent="0.3">
      <c r="A201960"/>
      <c r="B201960"/>
      <c r="C201960"/>
      <c r="D201960"/>
      <c r="E201960"/>
      <c r="F201960"/>
      <c r="G201960"/>
    </row>
    <row r="201961" spans="1:7" ht="15.05" x14ac:dyDescent="0.3">
      <c r="A201961"/>
      <c r="B201961"/>
      <c r="C201961"/>
      <c r="D201961"/>
      <c r="E201961"/>
      <c r="F201961"/>
      <c r="G201961"/>
    </row>
    <row r="201962" spans="1:7" ht="15.05" x14ac:dyDescent="0.3">
      <c r="A201962"/>
      <c r="B201962"/>
      <c r="C201962"/>
      <c r="D201962"/>
      <c r="E201962"/>
      <c r="F201962"/>
      <c r="G201962"/>
    </row>
    <row r="201963" spans="1:7" ht="15.05" x14ac:dyDescent="0.3">
      <c r="A201963"/>
      <c r="B201963"/>
      <c r="C201963"/>
      <c r="D201963"/>
      <c r="E201963"/>
      <c r="F201963"/>
      <c r="G201963"/>
    </row>
    <row r="201964" spans="1:7" ht="15.05" x14ac:dyDescent="0.3">
      <c r="A201964"/>
      <c r="B201964"/>
      <c r="C201964"/>
      <c r="D201964"/>
      <c r="E201964"/>
      <c r="F201964"/>
      <c r="G201964"/>
    </row>
    <row r="201965" spans="1:7" ht="15.05" x14ac:dyDescent="0.3">
      <c r="A201965"/>
      <c r="B201965"/>
      <c r="C201965"/>
      <c r="D201965"/>
      <c r="E201965"/>
      <c r="F201965"/>
      <c r="G201965"/>
    </row>
    <row r="201966" spans="1:7" ht="15.05" x14ac:dyDescent="0.3">
      <c r="A201966"/>
      <c r="B201966"/>
      <c r="C201966"/>
      <c r="D201966"/>
      <c r="E201966"/>
      <c r="F201966"/>
      <c r="G201966"/>
    </row>
    <row r="201967" spans="1:7" ht="15.05" x14ac:dyDescent="0.3">
      <c r="A201967"/>
      <c r="B201967"/>
      <c r="C201967"/>
      <c r="D201967"/>
      <c r="E201967"/>
      <c r="F201967"/>
      <c r="G201967"/>
    </row>
    <row r="201968" spans="1:7" ht="15.05" x14ac:dyDescent="0.3">
      <c r="A201968"/>
      <c r="B201968"/>
      <c r="C201968"/>
      <c r="D201968"/>
      <c r="E201968"/>
      <c r="F201968"/>
      <c r="G201968"/>
    </row>
    <row r="201969" spans="1:7" ht="15.05" x14ac:dyDescent="0.3">
      <c r="A201969"/>
      <c r="B201969"/>
      <c r="C201969"/>
      <c r="D201969"/>
      <c r="E201969"/>
      <c r="F201969"/>
      <c r="G201969"/>
    </row>
    <row r="201970" spans="1:7" ht="15.05" x14ac:dyDescent="0.3">
      <c r="A201970"/>
      <c r="B201970"/>
      <c r="C201970"/>
      <c r="D201970"/>
      <c r="E201970"/>
      <c r="F201970"/>
      <c r="G201970"/>
    </row>
    <row r="201971" spans="1:7" ht="15.05" x14ac:dyDescent="0.3">
      <c r="A201971"/>
      <c r="B201971"/>
      <c r="C201971"/>
      <c r="D201971"/>
      <c r="E201971"/>
      <c r="F201971"/>
      <c r="G201971"/>
    </row>
    <row r="201972" spans="1:7" ht="15.05" x14ac:dyDescent="0.3">
      <c r="A201972"/>
      <c r="B201972"/>
      <c r="C201972"/>
      <c r="D201972"/>
      <c r="E201972"/>
      <c r="F201972"/>
      <c r="G201972"/>
    </row>
    <row r="201973" spans="1:7" ht="15.05" x14ac:dyDescent="0.3">
      <c r="A201973"/>
      <c r="B201973"/>
      <c r="C201973"/>
      <c r="D201973"/>
      <c r="E201973"/>
      <c r="F201973"/>
      <c r="G201973"/>
    </row>
    <row r="201974" spans="1:7" ht="15.05" x14ac:dyDescent="0.3">
      <c r="A201974"/>
      <c r="B201974"/>
      <c r="C201974"/>
      <c r="D201974"/>
      <c r="E201974"/>
      <c r="F201974"/>
      <c r="G201974"/>
    </row>
    <row r="201975" spans="1:7" ht="15.05" x14ac:dyDescent="0.3">
      <c r="A201975"/>
      <c r="B201975"/>
      <c r="C201975"/>
      <c r="D201975"/>
      <c r="E201975"/>
      <c r="F201975"/>
      <c r="G201975"/>
    </row>
    <row r="201976" spans="1:7" ht="15.05" x14ac:dyDescent="0.3">
      <c r="A201976"/>
      <c r="B201976"/>
      <c r="C201976"/>
      <c r="D201976"/>
      <c r="E201976"/>
      <c r="F201976"/>
      <c r="G201976"/>
    </row>
    <row r="201977" spans="1:7" ht="15.05" x14ac:dyDescent="0.3">
      <c r="A201977"/>
      <c r="B201977"/>
      <c r="C201977"/>
      <c r="D201977"/>
      <c r="E201977"/>
      <c r="F201977"/>
      <c r="G201977"/>
    </row>
    <row r="201978" spans="1:7" ht="15.05" x14ac:dyDescent="0.3">
      <c r="A201978"/>
      <c r="B201978"/>
      <c r="C201978"/>
      <c r="D201978"/>
      <c r="E201978"/>
      <c r="F201978"/>
      <c r="G201978"/>
    </row>
    <row r="201979" spans="1:7" ht="15.05" x14ac:dyDescent="0.3">
      <c r="A201979"/>
      <c r="B201979"/>
      <c r="C201979"/>
      <c r="D201979"/>
      <c r="E201979"/>
      <c r="F201979"/>
      <c r="G201979"/>
    </row>
    <row r="201980" spans="1:7" ht="15.05" x14ac:dyDescent="0.3">
      <c r="A201980"/>
      <c r="B201980"/>
      <c r="C201980"/>
      <c r="D201980"/>
      <c r="E201980"/>
      <c r="F201980"/>
      <c r="G201980"/>
    </row>
    <row r="201981" spans="1:7" ht="15.05" x14ac:dyDescent="0.3">
      <c r="A201981"/>
      <c r="B201981"/>
      <c r="C201981"/>
      <c r="D201981"/>
      <c r="E201981"/>
      <c r="F201981"/>
      <c r="G201981"/>
    </row>
    <row r="201982" spans="1:7" ht="15.05" x14ac:dyDescent="0.3">
      <c r="A201982"/>
      <c r="B201982"/>
      <c r="C201982"/>
      <c r="D201982"/>
      <c r="E201982"/>
      <c r="F201982"/>
      <c r="G201982"/>
    </row>
    <row r="201983" spans="1:7" ht="15.05" x14ac:dyDescent="0.3">
      <c r="A201983"/>
      <c r="B201983"/>
      <c r="C201983"/>
      <c r="D201983"/>
      <c r="E201983"/>
      <c r="F201983"/>
      <c r="G201983"/>
    </row>
    <row r="201984" spans="1:7" ht="15.05" x14ac:dyDescent="0.3">
      <c r="A201984"/>
      <c r="B201984"/>
      <c r="C201984"/>
      <c r="D201984"/>
      <c r="E201984"/>
      <c r="F201984"/>
      <c r="G201984"/>
    </row>
    <row r="201985" spans="1:7" ht="15.05" x14ac:dyDescent="0.3">
      <c r="A201985"/>
      <c r="B201985"/>
      <c r="C201985"/>
      <c r="D201985"/>
      <c r="E201985"/>
      <c r="F201985"/>
      <c r="G201985"/>
    </row>
    <row r="201986" spans="1:7" ht="15.05" x14ac:dyDescent="0.3">
      <c r="A201986"/>
      <c r="B201986"/>
      <c r="C201986"/>
      <c r="D201986"/>
      <c r="E201986"/>
      <c r="F201986"/>
      <c r="G201986"/>
    </row>
    <row r="201987" spans="1:7" ht="15.05" x14ac:dyDescent="0.3">
      <c r="A201987"/>
      <c r="B201987"/>
      <c r="C201987"/>
      <c r="D201987"/>
      <c r="E201987"/>
      <c r="F201987"/>
      <c r="G201987"/>
    </row>
    <row r="201988" spans="1:7" ht="15.05" x14ac:dyDescent="0.3">
      <c r="A201988"/>
      <c r="B201988"/>
      <c r="C201988"/>
      <c r="D201988"/>
      <c r="E201988"/>
      <c r="F201988"/>
      <c r="G201988"/>
    </row>
    <row r="201989" spans="1:7" ht="15.05" x14ac:dyDescent="0.3">
      <c r="A201989"/>
      <c r="B201989"/>
      <c r="C201989"/>
      <c r="D201989"/>
      <c r="E201989"/>
      <c r="F201989"/>
      <c r="G201989"/>
    </row>
    <row r="201990" spans="1:7" ht="15.05" x14ac:dyDescent="0.3">
      <c r="A201990"/>
      <c r="B201990"/>
      <c r="C201990"/>
      <c r="D201990"/>
      <c r="E201990"/>
      <c r="F201990"/>
      <c r="G201990"/>
    </row>
    <row r="201991" spans="1:7" ht="15.05" x14ac:dyDescent="0.3">
      <c r="A201991"/>
      <c r="B201991"/>
      <c r="C201991"/>
      <c r="D201991"/>
      <c r="E201991"/>
      <c r="F201991"/>
      <c r="G201991"/>
    </row>
    <row r="201992" spans="1:7" ht="15.05" x14ac:dyDescent="0.3">
      <c r="A201992"/>
      <c r="B201992"/>
      <c r="C201992"/>
      <c r="D201992"/>
      <c r="E201992"/>
      <c r="F201992"/>
      <c r="G201992"/>
    </row>
    <row r="201993" spans="1:7" ht="15.05" x14ac:dyDescent="0.3">
      <c r="A201993"/>
      <c r="B201993"/>
      <c r="C201993"/>
      <c r="D201993"/>
      <c r="E201993"/>
      <c r="F201993"/>
      <c r="G201993"/>
    </row>
    <row r="201994" spans="1:7" ht="15.05" x14ac:dyDescent="0.3">
      <c r="A201994"/>
      <c r="B201994"/>
      <c r="C201994"/>
      <c r="D201994"/>
      <c r="E201994"/>
      <c r="F201994"/>
      <c r="G201994"/>
    </row>
    <row r="201995" spans="1:7" ht="15.05" x14ac:dyDescent="0.3">
      <c r="A201995"/>
      <c r="B201995"/>
      <c r="C201995"/>
      <c r="D201995"/>
      <c r="E201995"/>
      <c r="F201995"/>
      <c r="G201995"/>
    </row>
    <row r="201996" spans="1:7" ht="15.05" x14ac:dyDescent="0.3">
      <c r="A201996"/>
      <c r="B201996"/>
      <c r="C201996"/>
      <c r="D201996"/>
      <c r="E201996"/>
      <c r="F201996"/>
      <c r="G201996"/>
    </row>
    <row r="201997" spans="1:7" ht="15.05" x14ac:dyDescent="0.3">
      <c r="A201997"/>
      <c r="B201997"/>
      <c r="C201997"/>
      <c r="D201997"/>
      <c r="E201997"/>
      <c r="F201997"/>
      <c r="G201997"/>
    </row>
    <row r="201998" spans="1:7" ht="15.05" x14ac:dyDescent="0.3">
      <c r="A201998"/>
      <c r="B201998"/>
      <c r="C201998"/>
      <c r="D201998"/>
      <c r="E201998"/>
      <c r="F201998"/>
      <c r="G201998"/>
    </row>
    <row r="201999" spans="1:7" ht="15.05" x14ac:dyDescent="0.3">
      <c r="A201999"/>
      <c r="B201999"/>
      <c r="C201999"/>
      <c r="D201999"/>
      <c r="E201999"/>
      <c r="F201999"/>
      <c r="G201999"/>
    </row>
    <row r="202000" spans="1:7" ht="15.05" x14ac:dyDescent="0.3">
      <c r="A202000"/>
      <c r="B202000"/>
      <c r="C202000"/>
      <c r="D202000"/>
      <c r="E202000"/>
      <c r="F202000"/>
      <c r="G202000"/>
    </row>
    <row r="202001" spans="1:7" ht="15.05" x14ac:dyDescent="0.3">
      <c r="A202001"/>
      <c r="B202001"/>
      <c r="C202001"/>
      <c r="D202001"/>
      <c r="E202001"/>
      <c r="F202001"/>
      <c r="G202001"/>
    </row>
    <row r="202002" spans="1:7" ht="15.05" x14ac:dyDescent="0.3">
      <c r="A202002"/>
      <c r="B202002"/>
      <c r="C202002"/>
      <c r="D202002"/>
      <c r="E202002"/>
      <c r="F202002"/>
      <c r="G202002"/>
    </row>
    <row r="202003" spans="1:7" ht="15.05" x14ac:dyDescent="0.3">
      <c r="A202003"/>
      <c r="B202003"/>
      <c r="C202003"/>
      <c r="D202003"/>
      <c r="E202003"/>
      <c r="F202003"/>
      <c r="G202003"/>
    </row>
    <row r="202004" spans="1:7" ht="15.05" x14ac:dyDescent="0.3">
      <c r="A202004"/>
      <c r="B202004"/>
      <c r="C202004"/>
      <c r="D202004"/>
      <c r="E202004"/>
      <c r="F202004"/>
      <c r="G202004"/>
    </row>
    <row r="202005" spans="1:7" ht="15.05" x14ac:dyDescent="0.3">
      <c r="A202005"/>
      <c r="B202005"/>
      <c r="C202005"/>
      <c r="D202005"/>
      <c r="E202005"/>
      <c r="F202005"/>
      <c r="G202005"/>
    </row>
    <row r="202006" spans="1:7" ht="15.05" x14ac:dyDescent="0.3">
      <c r="A202006"/>
      <c r="B202006"/>
      <c r="C202006"/>
      <c r="D202006"/>
      <c r="E202006"/>
      <c r="F202006"/>
      <c r="G202006"/>
    </row>
    <row r="202007" spans="1:7" ht="15.05" x14ac:dyDescent="0.3">
      <c r="A202007"/>
      <c r="B202007"/>
      <c r="C202007"/>
      <c r="D202007"/>
      <c r="E202007"/>
      <c r="F202007"/>
      <c r="G202007"/>
    </row>
    <row r="202008" spans="1:7" ht="15.05" x14ac:dyDescent="0.3">
      <c r="A202008"/>
      <c r="B202008"/>
      <c r="C202008"/>
      <c r="D202008"/>
      <c r="E202008"/>
      <c r="F202008"/>
      <c r="G202008"/>
    </row>
    <row r="202009" spans="1:7" ht="15.05" x14ac:dyDescent="0.3">
      <c r="A202009"/>
      <c r="B202009"/>
      <c r="C202009"/>
      <c r="D202009"/>
      <c r="E202009"/>
      <c r="F202009"/>
      <c r="G202009"/>
    </row>
    <row r="202010" spans="1:7" ht="15.05" x14ac:dyDescent="0.3">
      <c r="A202010"/>
      <c r="B202010"/>
      <c r="C202010"/>
      <c r="D202010"/>
      <c r="E202010"/>
      <c r="F202010"/>
      <c r="G202010"/>
    </row>
    <row r="202011" spans="1:7" ht="15.05" x14ac:dyDescent="0.3">
      <c r="A202011"/>
      <c r="B202011"/>
      <c r="C202011"/>
      <c r="D202011"/>
      <c r="E202011"/>
      <c r="F202011"/>
      <c r="G202011"/>
    </row>
    <row r="202012" spans="1:7" ht="15.05" x14ac:dyDescent="0.3">
      <c r="A202012"/>
      <c r="B202012"/>
      <c r="C202012"/>
      <c r="D202012"/>
      <c r="E202012"/>
      <c r="F202012"/>
      <c r="G202012"/>
    </row>
    <row r="202013" spans="1:7" ht="15.05" x14ac:dyDescent="0.3">
      <c r="A202013"/>
      <c r="B202013"/>
      <c r="C202013"/>
      <c r="D202013"/>
      <c r="E202013"/>
      <c r="F202013"/>
      <c r="G202013"/>
    </row>
    <row r="202014" spans="1:7" ht="15.05" x14ac:dyDescent="0.3">
      <c r="A202014"/>
      <c r="B202014"/>
      <c r="C202014"/>
      <c r="D202014"/>
      <c r="E202014"/>
      <c r="F202014"/>
      <c r="G202014"/>
    </row>
    <row r="202015" spans="1:7" ht="15.05" x14ac:dyDescent="0.3">
      <c r="A202015"/>
      <c r="B202015"/>
      <c r="C202015"/>
      <c r="D202015"/>
      <c r="E202015"/>
      <c r="F202015"/>
      <c r="G202015"/>
    </row>
    <row r="202016" spans="1:7" ht="15.05" x14ac:dyDescent="0.3">
      <c r="A202016"/>
      <c r="B202016"/>
      <c r="C202016"/>
      <c r="D202016"/>
      <c r="E202016"/>
      <c r="F202016"/>
      <c r="G202016"/>
    </row>
    <row r="202017" spans="1:7" ht="15.05" x14ac:dyDescent="0.3">
      <c r="A202017"/>
      <c r="B202017"/>
      <c r="C202017"/>
      <c r="D202017"/>
      <c r="E202017"/>
      <c r="F202017"/>
      <c r="G202017"/>
    </row>
    <row r="202018" spans="1:7" ht="15.05" x14ac:dyDescent="0.3">
      <c r="A202018"/>
      <c r="B202018"/>
      <c r="C202018"/>
      <c r="D202018"/>
      <c r="E202018"/>
      <c r="F202018"/>
      <c r="G202018"/>
    </row>
    <row r="202019" spans="1:7" ht="15.05" x14ac:dyDescent="0.3">
      <c r="A202019"/>
      <c r="B202019"/>
      <c r="C202019"/>
      <c r="D202019"/>
      <c r="E202019"/>
      <c r="F202019"/>
      <c r="G202019"/>
    </row>
    <row r="202020" spans="1:7" ht="15.05" x14ac:dyDescent="0.3">
      <c r="A202020"/>
      <c r="B202020"/>
      <c r="C202020"/>
      <c r="D202020"/>
      <c r="E202020"/>
      <c r="F202020"/>
      <c r="G202020"/>
    </row>
    <row r="202021" spans="1:7" ht="15.05" x14ac:dyDescent="0.3">
      <c r="A202021"/>
      <c r="B202021"/>
      <c r="C202021"/>
      <c r="D202021"/>
      <c r="E202021"/>
      <c r="F202021"/>
      <c r="G202021"/>
    </row>
    <row r="202022" spans="1:7" ht="15.05" x14ac:dyDescent="0.3">
      <c r="A202022"/>
      <c r="B202022"/>
      <c r="C202022"/>
      <c r="D202022"/>
      <c r="E202022"/>
      <c r="F202022"/>
      <c r="G202022"/>
    </row>
    <row r="202023" spans="1:7" ht="15.05" x14ac:dyDescent="0.3">
      <c r="A202023"/>
      <c r="B202023"/>
      <c r="C202023"/>
      <c r="D202023"/>
      <c r="E202023"/>
      <c r="F202023"/>
      <c r="G202023"/>
    </row>
    <row r="202024" spans="1:7" ht="15.05" x14ac:dyDescent="0.3">
      <c r="A202024"/>
      <c r="B202024"/>
      <c r="C202024"/>
      <c r="D202024"/>
      <c r="E202024"/>
      <c r="F202024"/>
      <c r="G202024"/>
    </row>
    <row r="202025" spans="1:7" ht="15.05" x14ac:dyDescent="0.3">
      <c r="A202025"/>
      <c r="B202025"/>
      <c r="C202025"/>
      <c r="D202025"/>
      <c r="E202025"/>
      <c r="F202025"/>
      <c r="G202025"/>
    </row>
    <row r="202026" spans="1:7" ht="15.05" x14ac:dyDescent="0.3">
      <c r="A202026"/>
      <c r="B202026"/>
      <c r="C202026"/>
      <c r="D202026"/>
      <c r="E202026"/>
      <c r="F202026"/>
      <c r="G202026"/>
    </row>
    <row r="202027" spans="1:7" ht="15.05" x14ac:dyDescent="0.3">
      <c r="A202027"/>
      <c r="B202027"/>
      <c r="C202027"/>
      <c r="D202027"/>
      <c r="E202027"/>
      <c r="F202027"/>
      <c r="G202027"/>
    </row>
    <row r="202028" spans="1:7" ht="15.05" x14ac:dyDescent="0.3">
      <c r="A202028"/>
      <c r="B202028"/>
      <c r="C202028"/>
      <c r="D202028"/>
      <c r="E202028"/>
      <c r="F202028"/>
      <c r="G202028"/>
    </row>
    <row r="202029" spans="1:7" ht="15.05" x14ac:dyDescent="0.3">
      <c r="A202029"/>
      <c r="B202029"/>
      <c r="C202029"/>
      <c r="D202029"/>
      <c r="E202029"/>
      <c r="F202029"/>
      <c r="G202029"/>
    </row>
    <row r="202030" spans="1:7" ht="15.05" x14ac:dyDescent="0.3">
      <c r="A202030"/>
      <c r="B202030"/>
      <c r="C202030"/>
      <c r="D202030"/>
      <c r="E202030"/>
      <c r="F202030"/>
      <c r="G202030"/>
    </row>
    <row r="202031" spans="1:7" ht="15.05" x14ac:dyDescent="0.3">
      <c r="A202031"/>
      <c r="B202031"/>
      <c r="C202031"/>
      <c r="D202031"/>
      <c r="E202031"/>
      <c r="F202031"/>
      <c r="G202031"/>
    </row>
    <row r="202032" spans="1:7" ht="15.05" x14ac:dyDescent="0.3">
      <c r="A202032"/>
      <c r="B202032"/>
      <c r="C202032"/>
      <c r="D202032"/>
      <c r="E202032"/>
      <c r="F202032"/>
      <c r="G202032"/>
    </row>
    <row r="202033" spans="1:7" ht="15.05" x14ac:dyDescent="0.3">
      <c r="A202033"/>
      <c r="B202033"/>
      <c r="C202033"/>
      <c r="D202033"/>
      <c r="E202033"/>
      <c r="F202033"/>
      <c r="G202033"/>
    </row>
    <row r="202034" spans="1:7" ht="15.05" x14ac:dyDescent="0.3">
      <c r="A202034"/>
      <c r="B202034"/>
      <c r="C202034"/>
      <c r="D202034"/>
      <c r="E202034"/>
      <c r="F202034"/>
      <c r="G202034"/>
    </row>
    <row r="202035" spans="1:7" ht="15.05" x14ac:dyDescent="0.3">
      <c r="A202035"/>
      <c r="B202035"/>
      <c r="C202035"/>
      <c r="D202035"/>
      <c r="E202035"/>
      <c r="F202035"/>
      <c r="G202035"/>
    </row>
    <row r="202036" spans="1:7" ht="15.05" x14ac:dyDescent="0.3">
      <c r="A202036"/>
      <c r="B202036"/>
      <c r="C202036"/>
      <c r="D202036"/>
      <c r="E202036"/>
      <c r="F202036"/>
      <c r="G202036"/>
    </row>
    <row r="202037" spans="1:7" ht="15.05" x14ac:dyDescent="0.3">
      <c r="A202037"/>
      <c r="B202037"/>
      <c r="C202037"/>
      <c r="D202037"/>
      <c r="E202037"/>
      <c r="F202037"/>
      <c r="G202037"/>
    </row>
    <row r="202038" spans="1:7" ht="15.05" x14ac:dyDescent="0.3">
      <c r="A202038"/>
      <c r="B202038"/>
      <c r="C202038"/>
      <c r="D202038"/>
      <c r="E202038"/>
      <c r="F202038"/>
      <c r="G202038"/>
    </row>
    <row r="202039" spans="1:7" ht="15.05" x14ac:dyDescent="0.3">
      <c r="A202039"/>
      <c r="B202039"/>
      <c r="C202039"/>
      <c r="D202039"/>
      <c r="E202039"/>
      <c r="F202039"/>
      <c r="G202039"/>
    </row>
    <row r="202040" spans="1:7" ht="15.05" x14ac:dyDescent="0.3">
      <c r="A202040"/>
      <c r="B202040"/>
      <c r="C202040"/>
      <c r="D202040"/>
      <c r="E202040"/>
      <c r="F202040"/>
      <c r="G202040"/>
    </row>
    <row r="202041" spans="1:7" ht="15.05" x14ac:dyDescent="0.3">
      <c r="A202041"/>
      <c r="B202041"/>
      <c r="C202041"/>
      <c r="D202041"/>
      <c r="E202041"/>
      <c r="F202041"/>
      <c r="G202041"/>
    </row>
    <row r="202042" spans="1:7" ht="15.05" x14ac:dyDescent="0.3">
      <c r="A202042"/>
      <c r="B202042"/>
      <c r="C202042"/>
      <c r="D202042"/>
      <c r="E202042"/>
      <c r="F202042"/>
      <c r="G202042"/>
    </row>
    <row r="202043" spans="1:7" ht="15.05" x14ac:dyDescent="0.3">
      <c r="A202043"/>
      <c r="B202043"/>
      <c r="C202043"/>
      <c r="D202043"/>
      <c r="E202043"/>
      <c r="F202043"/>
      <c r="G202043"/>
    </row>
    <row r="202044" spans="1:7" ht="15.05" x14ac:dyDescent="0.3">
      <c r="A202044"/>
      <c r="B202044"/>
      <c r="C202044"/>
      <c r="D202044"/>
      <c r="E202044"/>
      <c r="F202044"/>
      <c r="G202044"/>
    </row>
    <row r="202045" spans="1:7" ht="15.05" x14ac:dyDescent="0.3">
      <c r="A202045"/>
      <c r="B202045"/>
      <c r="C202045"/>
      <c r="D202045"/>
      <c r="E202045"/>
      <c r="F202045"/>
      <c r="G202045"/>
    </row>
    <row r="202046" spans="1:7" ht="15.05" x14ac:dyDescent="0.3">
      <c r="A202046"/>
      <c r="B202046"/>
      <c r="C202046"/>
      <c r="D202046"/>
      <c r="E202046"/>
      <c r="F202046"/>
      <c r="G202046"/>
    </row>
    <row r="202047" spans="1:7" ht="15.05" x14ac:dyDescent="0.3">
      <c r="A202047"/>
      <c r="B202047"/>
      <c r="C202047"/>
      <c r="D202047"/>
      <c r="E202047"/>
      <c r="F202047"/>
      <c r="G202047"/>
    </row>
    <row r="202048" spans="1:7" ht="15.05" x14ac:dyDescent="0.3">
      <c r="A202048"/>
      <c r="B202048"/>
      <c r="C202048"/>
      <c r="D202048"/>
      <c r="E202048"/>
      <c r="F202048"/>
      <c r="G202048"/>
    </row>
    <row r="202049" spans="1:7" ht="15.05" x14ac:dyDescent="0.3">
      <c r="A202049"/>
      <c r="B202049"/>
      <c r="C202049"/>
      <c r="D202049"/>
      <c r="E202049"/>
      <c r="F202049"/>
      <c r="G202049"/>
    </row>
    <row r="202050" spans="1:7" ht="15.05" x14ac:dyDescent="0.3">
      <c r="A202050"/>
      <c r="B202050"/>
      <c r="C202050"/>
      <c r="D202050"/>
      <c r="E202050"/>
      <c r="F202050"/>
      <c r="G202050"/>
    </row>
    <row r="202051" spans="1:7" ht="15.05" x14ac:dyDescent="0.3">
      <c r="A202051"/>
      <c r="B202051"/>
      <c r="C202051"/>
      <c r="D202051"/>
      <c r="E202051"/>
      <c r="F202051"/>
      <c r="G202051"/>
    </row>
    <row r="202052" spans="1:7" ht="15.05" x14ac:dyDescent="0.3">
      <c r="A202052"/>
      <c r="B202052"/>
      <c r="C202052"/>
      <c r="D202052"/>
      <c r="E202052"/>
      <c r="F202052"/>
      <c r="G202052"/>
    </row>
    <row r="202053" spans="1:7" ht="15.05" x14ac:dyDescent="0.3">
      <c r="A202053"/>
      <c r="B202053"/>
      <c r="C202053"/>
      <c r="D202053"/>
      <c r="E202053"/>
      <c r="F202053"/>
      <c r="G202053"/>
    </row>
    <row r="202054" spans="1:7" ht="15.05" x14ac:dyDescent="0.3">
      <c r="A202054"/>
      <c r="B202054"/>
      <c r="C202054"/>
      <c r="D202054"/>
      <c r="E202054"/>
      <c r="F202054"/>
      <c r="G202054"/>
    </row>
    <row r="202055" spans="1:7" ht="15.05" x14ac:dyDescent="0.3">
      <c r="A202055"/>
      <c r="B202055"/>
      <c r="C202055"/>
      <c r="D202055"/>
      <c r="E202055"/>
      <c r="F202055"/>
      <c r="G202055"/>
    </row>
    <row r="202056" spans="1:7" ht="15.05" x14ac:dyDescent="0.3">
      <c r="A202056"/>
      <c r="B202056"/>
      <c r="C202056"/>
      <c r="D202056"/>
      <c r="E202056"/>
      <c r="F202056"/>
      <c r="G202056"/>
    </row>
    <row r="202057" spans="1:7" ht="15.05" x14ac:dyDescent="0.3">
      <c r="A202057"/>
      <c r="B202057"/>
      <c r="C202057"/>
      <c r="D202057"/>
      <c r="E202057"/>
      <c r="F202057"/>
      <c r="G202057"/>
    </row>
    <row r="202058" spans="1:7" ht="15.05" x14ac:dyDescent="0.3">
      <c r="A202058"/>
      <c r="B202058"/>
      <c r="C202058"/>
      <c r="D202058"/>
      <c r="E202058"/>
      <c r="F202058"/>
      <c r="G202058"/>
    </row>
    <row r="202059" spans="1:7" ht="15.05" x14ac:dyDescent="0.3">
      <c r="A202059"/>
      <c r="B202059"/>
      <c r="C202059"/>
      <c r="D202059"/>
      <c r="E202059"/>
      <c r="F202059"/>
      <c r="G202059"/>
    </row>
    <row r="202060" spans="1:7" ht="15.05" x14ac:dyDescent="0.3">
      <c r="A202060"/>
      <c r="B202060"/>
      <c r="C202060"/>
      <c r="D202060"/>
      <c r="E202060"/>
      <c r="F202060"/>
      <c r="G202060"/>
    </row>
    <row r="202061" spans="1:7" ht="15.05" x14ac:dyDescent="0.3">
      <c r="A202061"/>
      <c r="B202061"/>
      <c r="C202061"/>
      <c r="D202061"/>
      <c r="E202061"/>
      <c r="F202061"/>
      <c r="G202061"/>
    </row>
    <row r="202062" spans="1:7" ht="15.05" x14ac:dyDescent="0.3">
      <c r="A202062"/>
      <c r="B202062"/>
      <c r="C202062"/>
      <c r="D202062"/>
      <c r="E202062"/>
      <c r="F202062"/>
      <c r="G202062"/>
    </row>
    <row r="202063" spans="1:7" ht="15.05" x14ac:dyDescent="0.3">
      <c r="A202063"/>
      <c r="B202063"/>
      <c r="C202063"/>
      <c r="D202063"/>
      <c r="E202063"/>
      <c r="F202063"/>
      <c r="G202063"/>
    </row>
    <row r="202064" spans="1:7" ht="15.05" x14ac:dyDescent="0.3">
      <c r="A202064"/>
      <c r="B202064"/>
      <c r="C202064"/>
      <c r="D202064"/>
      <c r="E202064"/>
      <c r="F202064"/>
      <c r="G202064"/>
    </row>
    <row r="202065" spans="1:7" ht="15.05" x14ac:dyDescent="0.3">
      <c r="A202065"/>
      <c r="B202065"/>
      <c r="C202065"/>
      <c r="D202065"/>
      <c r="E202065"/>
      <c r="F202065"/>
      <c r="G202065"/>
    </row>
    <row r="202066" spans="1:7" ht="15.05" x14ac:dyDescent="0.3">
      <c r="A202066"/>
      <c r="B202066"/>
      <c r="C202066"/>
      <c r="D202066"/>
      <c r="E202066"/>
      <c r="F202066"/>
      <c r="G202066"/>
    </row>
    <row r="202067" spans="1:7" ht="15.05" x14ac:dyDescent="0.3">
      <c r="A202067"/>
      <c r="B202067"/>
      <c r="C202067"/>
      <c r="D202067"/>
      <c r="E202067"/>
      <c r="F202067"/>
      <c r="G202067"/>
    </row>
    <row r="202068" spans="1:7" ht="15.05" x14ac:dyDescent="0.3">
      <c r="A202068"/>
      <c r="B202068"/>
      <c r="C202068"/>
      <c r="D202068"/>
      <c r="E202068"/>
      <c r="F202068"/>
      <c r="G202068"/>
    </row>
    <row r="202069" spans="1:7" ht="15.05" x14ac:dyDescent="0.3">
      <c r="A202069"/>
      <c r="B202069"/>
      <c r="C202069"/>
      <c r="D202069"/>
      <c r="E202069"/>
      <c r="F202069"/>
      <c r="G202069"/>
    </row>
    <row r="202070" spans="1:7" ht="15.05" x14ac:dyDescent="0.3">
      <c r="A202070"/>
      <c r="B202070"/>
      <c r="C202070"/>
      <c r="D202070"/>
      <c r="E202070"/>
      <c r="F202070"/>
      <c r="G202070"/>
    </row>
    <row r="202071" spans="1:7" ht="15.05" x14ac:dyDescent="0.3">
      <c r="A202071"/>
      <c r="B202071"/>
      <c r="C202071"/>
      <c r="D202071"/>
      <c r="E202071"/>
      <c r="F202071"/>
      <c r="G202071"/>
    </row>
    <row r="202072" spans="1:7" ht="15.05" x14ac:dyDescent="0.3">
      <c r="A202072"/>
      <c r="B202072"/>
      <c r="C202072"/>
      <c r="D202072"/>
      <c r="E202072"/>
      <c r="F202072"/>
      <c r="G202072"/>
    </row>
    <row r="202073" spans="1:7" ht="15.05" x14ac:dyDescent="0.3">
      <c r="A202073"/>
      <c r="B202073"/>
      <c r="C202073"/>
      <c r="D202073"/>
      <c r="E202073"/>
      <c r="F202073"/>
      <c r="G202073"/>
    </row>
    <row r="202074" spans="1:7" ht="15.05" x14ac:dyDescent="0.3">
      <c r="A202074"/>
      <c r="B202074"/>
      <c r="C202074"/>
      <c r="D202074"/>
      <c r="E202074"/>
      <c r="F202074"/>
      <c r="G202074"/>
    </row>
    <row r="202075" spans="1:7" ht="15.05" x14ac:dyDescent="0.3">
      <c r="A202075"/>
      <c r="B202075"/>
      <c r="C202075"/>
      <c r="D202075"/>
      <c r="E202075"/>
      <c r="F202075"/>
      <c r="G202075"/>
    </row>
    <row r="202076" spans="1:7" ht="15.05" x14ac:dyDescent="0.3">
      <c r="A202076"/>
      <c r="B202076"/>
      <c r="C202076"/>
      <c r="D202076"/>
      <c r="E202076"/>
      <c r="F202076"/>
      <c r="G202076"/>
    </row>
    <row r="202077" spans="1:7" ht="15.05" x14ac:dyDescent="0.3">
      <c r="A202077"/>
      <c r="B202077"/>
      <c r="C202077"/>
      <c r="D202077"/>
      <c r="E202077"/>
      <c r="F202077"/>
      <c r="G202077"/>
    </row>
    <row r="202078" spans="1:7" ht="15.05" x14ac:dyDescent="0.3">
      <c r="A202078"/>
      <c r="B202078"/>
      <c r="C202078"/>
      <c r="D202078"/>
      <c r="E202078"/>
      <c r="F202078"/>
      <c r="G202078"/>
    </row>
    <row r="202079" spans="1:7" ht="15.05" x14ac:dyDescent="0.3">
      <c r="A202079"/>
      <c r="B202079"/>
      <c r="C202079"/>
      <c r="D202079"/>
      <c r="E202079"/>
      <c r="F202079"/>
      <c r="G202079"/>
    </row>
    <row r="202080" spans="1:7" ht="15.05" x14ac:dyDescent="0.3">
      <c r="A202080"/>
      <c r="B202080"/>
      <c r="C202080"/>
      <c r="D202080"/>
      <c r="E202080"/>
      <c r="F202080"/>
      <c r="G202080"/>
    </row>
    <row r="202081" spans="1:7" ht="15.05" x14ac:dyDescent="0.3">
      <c r="A202081"/>
      <c r="B202081"/>
      <c r="C202081"/>
      <c r="D202081"/>
      <c r="E202081"/>
      <c r="F202081"/>
      <c r="G202081"/>
    </row>
    <row r="202082" spans="1:7" ht="15.05" x14ac:dyDescent="0.3">
      <c r="A202082"/>
      <c r="B202082"/>
      <c r="C202082"/>
      <c r="D202082"/>
      <c r="E202082"/>
      <c r="F202082"/>
      <c r="G202082"/>
    </row>
    <row r="202083" spans="1:7" ht="15.05" x14ac:dyDescent="0.3">
      <c r="A202083"/>
      <c r="B202083"/>
      <c r="C202083"/>
      <c r="D202083"/>
      <c r="E202083"/>
      <c r="F202083"/>
      <c r="G202083"/>
    </row>
    <row r="202084" spans="1:7" ht="15.05" x14ac:dyDescent="0.3">
      <c r="A202084"/>
      <c r="B202084"/>
      <c r="C202084"/>
      <c r="D202084"/>
      <c r="E202084"/>
      <c r="F202084"/>
      <c r="G202084"/>
    </row>
    <row r="202085" spans="1:7" ht="15.05" x14ac:dyDescent="0.3">
      <c r="A202085"/>
      <c r="B202085"/>
      <c r="C202085"/>
      <c r="D202085"/>
      <c r="E202085"/>
      <c r="F202085"/>
      <c r="G202085"/>
    </row>
    <row r="202086" spans="1:7" ht="15.05" x14ac:dyDescent="0.3">
      <c r="A202086"/>
      <c r="B202086"/>
      <c r="C202086"/>
      <c r="D202086"/>
      <c r="E202086"/>
      <c r="F202086"/>
      <c r="G202086"/>
    </row>
    <row r="202087" spans="1:7" ht="15.05" x14ac:dyDescent="0.3">
      <c r="A202087"/>
      <c r="B202087"/>
      <c r="C202087"/>
      <c r="D202087"/>
      <c r="E202087"/>
      <c r="F202087"/>
      <c r="G202087"/>
    </row>
    <row r="202088" spans="1:7" ht="15.05" x14ac:dyDescent="0.3">
      <c r="A202088"/>
      <c r="B202088"/>
      <c r="C202088"/>
      <c r="D202088"/>
      <c r="E202088"/>
      <c r="F202088"/>
      <c r="G202088"/>
    </row>
    <row r="202089" spans="1:7" ht="15.05" x14ac:dyDescent="0.3">
      <c r="A202089"/>
      <c r="B202089"/>
      <c r="C202089"/>
      <c r="D202089"/>
      <c r="E202089"/>
      <c r="F202089"/>
      <c r="G202089"/>
    </row>
    <row r="202090" spans="1:7" ht="15.05" x14ac:dyDescent="0.3">
      <c r="A202090"/>
      <c r="B202090"/>
      <c r="C202090"/>
      <c r="D202090"/>
      <c r="E202090"/>
      <c r="F202090"/>
      <c r="G202090"/>
    </row>
    <row r="202091" spans="1:7" ht="15.05" x14ac:dyDescent="0.3">
      <c r="A202091"/>
      <c r="B202091"/>
      <c r="C202091"/>
      <c r="D202091"/>
      <c r="E202091"/>
      <c r="F202091"/>
      <c r="G202091"/>
    </row>
    <row r="202092" spans="1:7" ht="15.05" x14ac:dyDescent="0.3">
      <c r="A202092"/>
      <c r="B202092"/>
      <c r="C202092"/>
      <c r="D202092"/>
      <c r="E202092"/>
      <c r="F202092"/>
      <c r="G202092"/>
    </row>
    <row r="202093" spans="1:7" ht="15.05" x14ac:dyDescent="0.3">
      <c r="A202093"/>
      <c r="B202093"/>
      <c r="C202093"/>
      <c r="D202093"/>
      <c r="E202093"/>
      <c r="F202093"/>
      <c r="G202093"/>
    </row>
    <row r="202094" spans="1:7" ht="15.05" x14ac:dyDescent="0.3">
      <c r="A202094"/>
      <c r="B202094"/>
      <c r="C202094"/>
      <c r="D202094"/>
      <c r="E202094"/>
      <c r="F202094"/>
      <c r="G202094"/>
    </row>
    <row r="202095" spans="1:7" ht="15.05" x14ac:dyDescent="0.3">
      <c r="A202095"/>
      <c r="B202095"/>
      <c r="C202095"/>
      <c r="D202095"/>
      <c r="E202095"/>
      <c r="F202095"/>
      <c r="G202095"/>
    </row>
    <row r="202096" spans="1:7" ht="15.05" x14ac:dyDescent="0.3">
      <c r="A202096"/>
      <c r="B202096"/>
      <c r="C202096"/>
      <c r="D202096"/>
      <c r="E202096"/>
      <c r="F202096"/>
      <c r="G202096"/>
    </row>
    <row r="202097" spans="1:7" ht="15.05" x14ac:dyDescent="0.3">
      <c r="A202097"/>
      <c r="B202097"/>
      <c r="C202097"/>
      <c r="D202097"/>
      <c r="E202097"/>
      <c r="F202097"/>
      <c r="G202097"/>
    </row>
    <row r="202098" spans="1:7" ht="15.05" x14ac:dyDescent="0.3">
      <c r="A202098"/>
      <c r="B202098"/>
      <c r="C202098"/>
      <c r="D202098"/>
      <c r="E202098"/>
      <c r="F202098"/>
      <c r="G202098"/>
    </row>
    <row r="202099" spans="1:7" ht="15.05" x14ac:dyDescent="0.3">
      <c r="A202099"/>
      <c r="B202099"/>
      <c r="C202099"/>
      <c r="D202099"/>
      <c r="E202099"/>
      <c r="F202099"/>
      <c r="G202099"/>
    </row>
    <row r="202100" spans="1:7" ht="15.05" x14ac:dyDescent="0.3">
      <c r="A202100"/>
      <c r="B202100"/>
      <c r="C202100"/>
      <c r="D202100"/>
      <c r="E202100"/>
      <c r="F202100"/>
      <c r="G202100"/>
    </row>
    <row r="202101" spans="1:7" ht="15.05" x14ac:dyDescent="0.3">
      <c r="A202101"/>
      <c r="B202101"/>
      <c r="C202101"/>
      <c r="D202101"/>
      <c r="E202101"/>
      <c r="F202101"/>
      <c r="G202101"/>
    </row>
    <row r="202102" spans="1:7" ht="15.05" x14ac:dyDescent="0.3">
      <c r="A202102"/>
      <c r="B202102"/>
      <c r="C202102"/>
      <c r="D202102"/>
      <c r="E202102"/>
      <c r="F202102"/>
      <c r="G202102"/>
    </row>
    <row r="202103" spans="1:7" ht="15.05" x14ac:dyDescent="0.3">
      <c r="A202103"/>
      <c r="B202103"/>
      <c r="C202103"/>
      <c r="D202103"/>
      <c r="E202103"/>
      <c r="F202103"/>
      <c r="G202103"/>
    </row>
    <row r="202104" spans="1:7" ht="15.05" x14ac:dyDescent="0.3">
      <c r="A202104"/>
      <c r="B202104"/>
      <c r="C202104"/>
      <c r="D202104"/>
      <c r="E202104"/>
      <c r="F202104"/>
      <c r="G202104"/>
    </row>
    <row r="202105" spans="1:7" ht="15.05" x14ac:dyDescent="0.3">
      <c r="A202105"/>
      <c r="B202105"/>
      <c r="C202105"/>
      <c r="D202105"/>
      <c r="E202105"/>
      <c r="F202105"/>
      <c r="G202105"/>
    </row>
    <row r="202106" spans="1:7" ht="15.05" x14ac:dyDescent="0.3">
      <c r="A202106"/>
      <c r="B202106"/>
      <c r="C202106"/>
      <c r="D202106"/>
      <c r="E202106"/>
      <c r="F202106"/>
      <c r="G202106"/>
    </row>
    <row r="202107" spans="1:7" ht="15.05" x14ac:dyDescent="0.3">
      <c r="A202107"/>
      <c r="B202107"/>
      <c r="C202107"/>
      <c r="D202107"/>
      <c r="E202107"/>
      <c r="F202107"/>
      <c r="G202107"/>
    </row>
    <row r="202108" spans="1:7" ht="15.05" x14ac:dyDescent="0.3">
      <c r="A202108"/>
      <c r="B202108"/>
      <c r="C202108"/>
      <c r="D202108"/>
      <c r="E202108"/>
      <c r="F202108"/>
      <c r="G202108"/>
    </row>
    <row r="202109" spans="1:7" ht="15.05" x14ac:dyDescent="0.3">
      <c r="A202109"/>
      <c r="B202109"/>
      <c r="C202109"/>
      <c r="D202109"/>
      <c r="E202109"/>
      <c r="F202109"/>
      <c r="G202109"/>
    </row>
    <row r="202110" spans="1:7" ht="15.05" x14ac:dyDescent="0.3">
      <c r="A202110"/>
      <c r="B202110"/>
      <c r="C202110"/>
      <c r="D202110"/>
      <c r="E202110"/>
      <c r="F202110"/>
      <c r="G202110"/>
    </row>
    <row r="202111" spans="1:7" ht="15.05" x14ac:dyDescent="0.3">
      <c r="A202111"/>
      <c r="B202111"/>
      <c r="C202111"/>
      <c r="D202111"/>
      <c r="E202111"/>
      <c r="F202111"/>
      <c r="G202111"/>
    </row>
    <row r="202112" spans="1:7" ht="15.05" x14ac:dyDescent="0.3">
      <c r="A202112"/>
      <c r="B202112"/>
      <c r="C202112"/>
      <c r="D202112"/>
      <c r="E202112"/>
      <c r="F202112"/>
      <c r="G202112"/>
    </row>
    <row r="202113" spans="1:7" ht="15.05" x14ac:dyDescent="0.3">
      <c r="A202113"/>
      <c r="B202113"/>
      <c r="C202113"/>
      <c r="D202113"/>
      <c r="E202113"/>
      <c r="F202113"/>
      <c r="G202113"/>
    </row>
    <row r="202114" spans="1:7" ht="15.05" x14ac:dyDescent="0.3">
      <c r="A202114"/>
      <c r="B202114"/>
      <c r="C202114"/>
      <c r="D202114"/>
      <c r="E202114"/>
      <c r="F202114"/>
      <c r="G202114"/>
    </row>
    <row r="202115" spans="1:7" ht="15.05" x14ac:dyDescent="0.3">
      <c r="A202115"/>
      <c r="B202115"/>
      <c r="C202115"/>
      <c r="D202115"/>
      <c r="E202115"/>
      <c r="F202115"/>
      <c r="G202115"/>
    </row>
    <row r="202116" spans="1:7" ht="15.05" x14ac:dyDescent="0.3">
      <c r="A202116"/>
      <c r="B202116"/>
      <c r="C202116"/>
      <c r="D202116"/>
      <c r="E202116"/>
      <c r="F202116"/>
      <c r="G202116"/>
    </row>
    <row r="202117" spans="1:7" ht="15.05" x14ac:dyDescent="0.3">
      <c r="A202117"/>
      <c r="B202117"/>
      <c r="C202117"/>
      <c r="D202117"/>
      <c r="E202117"/>
      <c r="F202117"/>
      <c r="G202117"/>
    </row>
    <row r="202118" spans="1:7" ht="15.05" x14ac:dyDescent="0.3">
      <c r="A202118"/>
      <c r="B202118"/>
      <c r="C202118"/>
      <c r="D202118"/>
      <c r="E202118"/>
      <c r="F202118"/>
      <c r="G202118"/>
    </row>
    <row r="202119" spans="1:7" ht="15.05" x14ac:dyDescent="0.3">
      <c r="A202119"/>
      <c r="B202119"/>
      <c r="C202119"/>
      <c r="D202119"/>
      <c r="E202119"/>
      <c r="F202119"/>
      <c r="G202119"/>
    </row>
    <row r="202120" spans="1:7" ht="15.05" x14ac:dyDescent="0.3">
      <c r="A202120"/>
      <c r="B202120"/>
      <c r="C202120"/>
      <c r="D202120"/>
      <c r="E202120"/>
      <c r="F202120"/>
      <c r="G202120"/>
    </row>
    <row r="202121" spans="1:7" ht="15.05" x14ac:dyDescent="0.3">
      <c r="A202121"/>
      <c r="B202121"/>
      <c r="C202121"/>
      <c r="D202121"/>
      <c r="E202121"/>
      <c r="F202121"/>
      <c r="G202121"/>
    </row>
    <row r="202122" spans="1:7" ht="15.05" x14ac:dyDescent="0.3">
      <c r="A202122"/>
      <c r="B202122"/>
      <c r="C202122"/>
      <c r="D202122"/>
      <c r="E202122"/>
      <c r="F202122"/>
      <c r="G202122"/>
    </row>
    <row r="202123" spans="1:7" ht="15.05" x14ac:dyDescent="0.3">
      <c r="A202123"/>
      <c r="B202123"/>
      <c r="C202123"/>
      <c r="D202123"/>
      <c r="E202123"/>
      <c r="F202123"/>
      <c r="G202123"/>
    </row>
    <row r="202124" spans="1:7" ht="15.05" x14ac:dyDescent="0.3">
      <c r="A202124"/>
      <c r="B202124"/>
      <c r="C202124"/>
      <c r="D202124"/>
      <c r="E202124"/>
      <c r="F202124"/>
      <c r="G202124"/>
    </row>
    <row r="202125" spans="1:7" ht="15.05" x14ac:dyDescent="0.3">
      <c r="A202125"/>
      <c r="B202125"/>
      <c r="C202125"/>
      <c r="D202125"/>
      <c r="E202125"/>
      <c r="F202125"/>
      <c r="G202125"/>
    </row>
    <row r="202126" spans="1:7" ht="15.05" x14ac:dyDescent="0.3">
      <c r="A202126"/>
      <c r="B202126"/>
      <c r="C202126"/>
      <c r="D202126"/>
      <c r="E202126"/>
      <c r="F202126"/>
      <c r="G202126"/>
    </row>
    <row r="202127" spans="1:7" ht="15.05" x14ac:dyDescent="0.3">
      <c r="A202127"/>
      <c r="B202127"/>
      <c r="C202127"/>
      <c r="D202127"/>
      <c r="E202127"/>
      <c r="F202127"/>
      <c r="G202127"/>
    </row>
    <row r="202128" spans="1:7" ht="15.05" x14ac:dyDescent="0.3">
      <c r="A202128"/>
      <c r="B202128"/>
      <c r="C202128"/>
      <c r="D202128"/>
      <c r="E202128"/>
      <c r="F202128"/>
      <c r="G202128"/>
    </row>
    <row r="202129" spans="1:7" ht="15.05" x14ac:dyDescent="0.3">
      <c r="A202129"/>
      <c r="B202129"/>
      <c r="C202129"/>
      <c r="D202129"/>
      <c r="E202129"/>
      <c r="F202129"/>
      <c r="G202129"/>
    </row>
    <row r="202130" spans="1:7" ht="15.05" x14ac:dyDescent="0.3">
      <c r="A202130"/>
      <c r="B202130"/>
      <c r="C202130"/>
      <c r="D202130"/>
      <c r="E202130"/>
      <c r="F202130"/>
      <c r="G202130"/>
    </row>
    <row r="202131" spans="1:7" ht="15.05" x14ac:dyDescent="0.3">
      <c r="A202131"/>
      <c r="B202131"/>
      <c r="C202131"/>
      <c r="D202131"/>
      <c r="E202131"/>
      <c r="F202131"/>
      <c r="G202131"/>
    </row>
    <row r="202132" spans="1:7" ht="15.05" x14ac:dyDescent="0.3">
      <c r="A202132"/>
      <c r="B202132"/>
      <c r="C202132"/>
      <c r="D202132"/>
      <c r="E202132"/>
      <c r="F202132"/>
      <c r="G202132"/>
    </row>
    <row r="202133" spans="1:7" ht="15.05" x14ac:dyDescent="0.3">
      <c r="A202133"/>
      <c r="B202133"/>
      <c r="C202133"/>
      <c r="D202133"/>
      <c r="E202133"/>
      <c r="F202133"/>
      <c r="G202133"/>
    </row>
    <row r="202134" spans="1:7" ht="15.05" x14ac:dyDescent="0.3">
      <c r="A202134"/>
      <c r="B202134"/>
      <c r="C202134"/>
      <c r="D202134"/>
      <c r="E202134"/>
      <c r="F202134"/>
      <c r="G202134"/>
    </row>
    <row r="202135" spans="1:7" ht="15.05" x14ac:dyDescent="0.3">
      <c r="A202135"/>
      <c r="B202135"/>
      <c r="C202135"/>
      <c r="D202135"/>
      <c r="E202135"/>
      <c r="F202135"/>
      <c r="G202135"/>
    </row>
    <row r="202136" spans="1:7" ht="15.05" x14ac:dyDescent="0.3">
      <c r="A202136"/>
      <c r="B202136"/>
      <c r="C202136"/>
      <c r="D202136"/>
      <c r="E202136"/>
      <c r="F202136"/>
      <c r="G202136"/>
    </row>
    <row r="202137" spans="1:7" ht="15.05" x14ac:dyDescent="0.3">
      <c r="A202137"/>
      <c r="B202137"/>
      <c r="C202137"/>
      <c r="D202137"/>
      <c r="E202137"/>
      <c r="F202137"/>
      <c r="G202137"/>
    </row>
    <row r="202138" spans="1:7" ht="15.05" x14ac:dyDescent="0.3">
      <c r="A202138"/>
      <c r="B202138"/>
      <c r="C202138"/>
      <c r="D202138"/>
      <c r="E202138"/>
      <c r="F202138"/>
      <c r="G202138"/>
    </row>
    <row r="202139" spans="1:7" ht="15.05" x14ac:dyDescent="0.3">
      <c r="A202139"/>
      <c r="B202139"/>
      <c r="C202139"/>
      <c r="D202139"/>
      <c r="E202139"/>
      <c r="F202139"/>
      <c r="G202139"/>
    </row>
    <row r="202140" spans="1:7" ht="15.05" x14ac:dyDescent="0.3">
      <c r="A202140"/>
      <c r="B202140"/>
      <c r="C202140"/>
      <c r="D202140"/>
      <c r="E202140"/>
      <c r="F202140"/>
      <c r="G202140"/>
    </row>
    <row r="202141" spans="1:7" ht="15.05" x14ac:dyDescent="0.3">
      <c r="A202141"/>
      <c r="B202141"/>
      <c r="C202141"/>
      <c r="D202141"/>
      <c r="E202141"/>
      <c r="F202141"/>
      <c r="G202141"/>
    </row>
    <row r="202142" spans="1:7" ht="15.05" x14ac:dyDescent="0.3">
      <c r="A202142"/>
      <c r="B202142"/>
      <c r="C202142"/>
      <c r="D202142"/>
      <c r="E202142"/>
      <c r="F202142"/>
      <c r="G202142"/>
    </row>
    <row r="202143" spans="1:7" ht="15.05" x14ac:dyDescent="0.3">
      <c r="A202143"/>
      <c r="B202143"/>
      <c r="C202143"/>
      <c r="D202143"/>
      <c r="E202143"/>
      <c r="F202143"/>
      <c r="G202143"/>
    </row>
    <row r="202144" spans="1:7" ht="15.05" x14ac:dyDescent="0.3">
      <c r="A202144"/>
      <c r="B202144"/>
      <c r="C202144"/>
      <c r="D202144"/>
      <c r="E202144"/>
      <c r="F202144"/>
      <c r="G202144"/>
    </row>
    <row r="202145" spans="1:7" ht="15.05" x14ac:dyDescent="0.3">
      <c r="A202145"/>
      <c r="B202145"/>
      <c r="C202145"/>
      <c r="D202145"/>
      <c r="E202145"/>
      <c r="F202145"/>
      <c r="G202145"/>
    </row>
    <row r="202146" spans="1:7" ht="15.05" x14ac:dyDescent="0.3">
      <c r="A202146"/>
      <c r="B202146"/>
      <c r="C202146"/>
      <c r="D202146"/>
      <c r="E202146"/>
      <c r="F202146"/>
      <c r="G202146"/>
    </row>
    <row r="202147" spans="1:7" ht="15.05" x14ac:dyDescent="0.3">
      <c r="A202147"/>
      <c r="B202147"/>
      <c r="C202147"/>
      <c r="D202147"/>
      <c r="E202147"/>
      <c r="F202147"/>
      <c r="G202147"/>
    </row>
    <row r="202148" spans="1:7" ht="15.05" x14ac:dyDescent="0.3">
      <c r="A202148"/>
      <c r="B202148"/>
      <c r="C202148"/>
      <c r="D202148"/>
      <c r="E202148"/>
      <c r="F202148"/>
      <c r="G202148"/>
    </row>
    <row r="202149" spans="1:7" ht="15.05" x14ac:dyDescent="0.3">
      <c r="A202149"/>
      <c r="B202149"/>
      <c r="C202149"/>
      <c r="D202149"/>
      <c r="E202149"/>
      <c r="F202149"/>
      <c r="G202149"/>
    </row>
    <row r="202150" spans="1:7" ht="15.05" x14ac:dyDescent="0.3">
      <c r="A202150"/>
      <c r="B202150"/>
      <c r="C202150"/>
      <c r="D202150"/>
      <c r="E202150"/>
      <c r="F202150"/>
      <c r="G202150"/>
    </row>
    <row r="202151" spans="1:7" ht="15.05" x14ac:dyDescent="0.3">
      <c r="A202151"/>
      <c r="B202151"/>
      <c r="C202151"/>
      <c r="D202151"/>
      <c r="E202151"/>
      <c r="F202151"/>
      <c r="G202151"/>
    </row>
    <row r="202152" spans="1:7" ht="15.05" x14ac:dyDescent="0.3">
      <c r="A202152"/>
      <c r="B202152"/>
      <c r="C202152"/>
      <c r="D202152"/>
      <c r="E202152"/>
      <c r="F202152"/>
      <c r="G202152"/>
    </row>
    <row r="202153" spans="1:7" ht="15.05" x14ac:dyDescent="0.3">
      <c r="A202153"/>
      <c r="B202153"/>
      <c r="C202153"/>
      <c r="D202153"/>
      <c r="E202153"/>
      <c r="F202153"/>
      <c r="G202153"/>
    </row>
    <row r="202154" spans="1:7" ht="15.05" x14ac:dyDescent="0.3">
      <c r="A202154"/>
      <c r="B202154"/>
      <c r="C202154"/>
      <c r="D202154"/>
      <c r="E202154"/>
      <c r="F202154"/>
      <c r="G202154"/>
    </row>
    <row r="202155" spans="1:7" ht="15.05" x14ac:dyDescent="0.3">
      <c r="A202155"/>
      <c r="B202155"/>
      <c r="C202155"/>
      <c r="D202155"/>
      <c r="E202155"/>
      <c r="F202155"/>
      <c r="G202155"/>
    </row>
    <row r="202156" spans="1:7" ht="15.05" x14ac:dyDescent="0.3">
      <c r="A202156"/>
      <c r="B202156"/>
      <c r="C202156"/>
      <c r="D202156"/>
      <c r="E202156"/>
      <c r="F202156"/>
      <c r="G202156"/>
    </row>
    <row r="202157" spans="1:7" ht="15.05" x14ac:dyDescent="0.3">
      <c r="A202157"/>
      <c r="B202157"/>
      <c r="C202157"/>
      <c r="D202157"/>
      <c r="E202157"/>
      <c r="F202157"/>
      <c r="G202157"/>
    </row>
    <row r="202158" spans="1:7" ht="15.05" x14ac:dyDescent="0.3">
      <c r="A202158"/>
      <c r="B202158"/>
      <c r="C202158"/>
      <c r="D202158"/>
      <c r="E202158"/>
      <c r="F202158"/>
      <c r="G202158"/>
    </row>
    <row r="202159" spans="1:7" ht="15.05" x14ac:dyDescent="0.3">
      <c r="A202159"/>
      <c r="B202159"/>
      <c r="C202159"/>
      <c r="D202159"/>
      <c r="E202159"/>
      <c r="F202159"/>
      <c r="G202159"/>
    </row>
    <row r="202160" spans="1:7" ht="15.05" x14ac:dyDescent="0.3">
      <c r="A202160"/>
      <c r="B202160"/>
      <c r="C202160"/>
      <c r="D202160"/>
      <c r="E202160"/>
      <c r="F202160"/>
      <c r="G202160"/>
    </row>
    <row r="202161" spans="1:7" ht="15.05" x14ac:dyDescent="0.3">
      <c r="A202161"/>
      <c r="B202161"/>
      <c r="C202161"/>
      <c r="D202161"/>
      <c r="E202161"/>
      <c r="F202161"/>
      <c r="G202161"/>
    </row>
    <row r="202162" spans="1:7" ht="15.05" x14ac:dyDescent="0.3">
      <c r="A202162"/>
      <c r="B202162"/>
      <c r="C202162"/>
      <c r="D202162"/>
      <c r="E202162"/>
      <c r="F202162"/>
      <c r="G202162"/>
    </row>
    <row r="202163" spans="1:7" ht="15.05" x14ac:dyDescent="0.3">
      <c r="A202163"/>
      <c r="B202163"/>
      <c r="C202163"/>
      <c r="D202163"/>
      <c r="E202163"/>
      <c r="F202163"/>
      <c r="G202163"/>
    </row>
    <row r="202164" spans="1:7" ht="15.05" x14ac:dyDescent="0.3">
      <c r="A202164"/>
      <c r="B202164"/>
      <c r="C202164"/>
      <c r="D202164"/>
      <c r="E202164"/>
      <c r="F202164"/>
      <c r="G202164"/>
    </row>
    <row r="202165" spans="1:7" ht="15.05" x14ac:dyDescent="0.3">
      <c r="A202165"/>
      <c r="B202165"/>
      <c r="C202165"/>
      <c r="D202165"/>
      <c r="E202165"/>
      <c r="F202165"/>
      <c r="G202165"/>
    </row>
    <row r="202166" spans="1:7" ht="15.05" x14ac:dyDescent="0.3">
      <c r="A202166"/>
      <c r="B202166"/>
      <c r="C202166"/>
      <c r="D202166"/>
      <c r="E202166"/>
      <c r="F202166"/>
      <c r="G202166"/>
    </row>
    <row r="202167" spans="1:7" ht="15.05" x14ac:dyDescent="0.3">
      <c r="A202167"/>
      <c r="B202167"/>
      <c r="C202167"/>
      <c r="D202167"/>
      <c r="E202167"/>
      <c r="F202167"/>
      <c r="G202167"/>
    </row>
    <row r="202168" spans="1:7" ht="15.05" x14ac:dyDescent="0.3">
      <c r="A202168"/>
      <c r="B202168"/>
      <c r="C202168"/>
      <c r="D202168"/>
      <c r="E202168"/>
      <c r="F202168"/>
      <c r="G202168"/>
    </row>
    <row r="202169" spans="1:7" ht="15.05" x14ac:dyDescent="0.3">
      <c r="A202169"/>
      <c r="B202169"/>
      <c r="C202169"/>
      <c r="D202169"/>
      <c r="E202169"/>
      <c r="F202169"/>
      <c r="G202169"/>
    </row>
    <row r="202170" spans="1:7" ht="15.05" x14ac:dyDescent="0.3">
      <c r="A202170"/>
      <c r="B202170"/>
      <c r="C202170"/>
      <c r="D202170"/>
      <c r="E202170"/>
      <c r="F202170"/>
      <c r="G202170"/>
    </row>
    <row r="202171" spans="1:7" ht="15.05" x14ac:dyDescent="0.3">
      <c r="A202171"/>
      <c r="B202171"/>
      <c r="C202171"/>
      <c r="D202171"/>
      <c r="E202171"/>
      <c r="F202171"/>
      <c r="G202171"/>
    </row>
    <row r="202172" spans="1:7" ht="15.05" x14ac:dyDescent="0.3">
      <c r="A202172"/>
      <c r="B202172"/>
      <c r="C202172"/>
      <c r="D202172"/>
      <c r="E202172"/>
      <c r="F202172"/>
      <c r="G202172"/>
    </row>
    <row r="202173" spans="1:7" ht="15.05" x14ac:dyDescent="0.3">
      <c r="A202173"/>
      <c r="B202173"/>
      <c r="C202173"/>
      <c r="D202173"/>
      <c r="E202173"/>
      <c r="F202173"/>
      <c r="G202173"/>
    </row>
    <row r="202174" spans="1:7" ht="15.05" x14ac:dyDescent="0.3">
      <c r="A202174"/>
      <c r="B202174"/>
      <c r="C202174"/>
      <c r="D202174"/>
      <c r="E202174"/>
      <c r="F202174"/>
      <c r="G202174"/>
    </row>
    <row r="202175" spans="1:7" ht="15.05" x14ac:dyDescent="0.3">
      <c r="A202175"/>
      <c r="B202175"/>
      <c r="C202175"/>
      <c r="D202175"/>
      <c r="E202175"/>
      <c r="F202175"/>
      <c r="G202175"/>
    </row>
    <row r="202176" spans="1:7" ht="15.05" x14ac:dyDescent="0.3">
      <c r="A202176"/>
      <c r="B202176"/>
      <c r="C202176"/>
      <c r="D202176"/>
      <c r="E202176"/>
      <c r="F202176"/>
      <c r="G202176"/>
    </row>
    <row r="202177" spans="1:7" ht="15.05" x14ac:dyDescent="0.3">
      <c r="A202177"/>
      <c r="B202177"/>
      <c r="C202177"/>
      <c r="D202177"/>
      <c r="E202177"/>
      <c r="F202177"/>
      <c r="G202177"/>
    </row>
    <row r="202178" spans="1:7" ht="15.05" x14ac:dyDescent="0.3">
      <c r="A202178"/>
      <c r="B202178"/>
      <c r="C202178"/>
      <c r="D202178"/>
      <c r="E202178"/>
      <c r="F202178"/>
      <c r="G202178"/>
    </row>
    <row r="202179" spans="1:7" ht="15.05" x14ac:dyDescent="0.3">
      <c r="A202179"/>
      <c r="B202179"/>
      <c r="C202179"/>
      <c r="D202179"/>
      <c r="E202179"/>
      <c r="F202179"/>
      <c r="G202179"/>
    </row>
    <row r="202180" spans="1:7" ht="15.05" x14ac:dyDescent="0.3">
      <c r="A202180"/>
      <c r="B202180"/>
      <c r="C202180"/>
      <c r="D202180"/>
      <c r="E202180"/>
      <c r="F202180"/>
      <c r="G202180"/>
    </row>
    <row r="202181" spans="1:7" ht="15.05" x14ac:dyDescent="0.3">
      <c r="A202181"/>
      <c r="B202181"/>
      <c r="C202181"/>
      <c r="D202181"/>
      <c r="E202181"/>
      <c r="F202181"/>
      <c r="G202181"/>
    </row>
    <row r="202182" spans="1:7" ht="15.05" x14ac:dyDescent="0.3">
      <c r="A202182"/>
      <c r="B202182"/>
      <c r="C202182"/>
      <c r="D202182"/>
      <c r="E202182"/>
      <c r="F202182"/>
      <c r="G202182"/>
    </row>
    <row r="202183" spans="1:7" ht="15.05" x14ac:dyDescent="0.3">
      <c r="A202183"/>
      <c r="B202183"/>
      <c r="C202183"/>
      <c r="D202183"/>
      <c r="E202183"/>
      <c r="F202183"/>
      <c r="G202183"/>
    </row>
    <row r="202184" spans="1:7" ht="15.05" x14ac:dyDescent="0.3">
      <c r="A202184"/>
      <c r="B202184"/>
      <c r="C202184"/>
      <c r="D202184"/>
      <c r="E202184"/>
      <c r="F202184"/>
      <c r="G202184"/>
    </row>
    <row r="202185" spans="1:7" ht="15.05" x14ac:dyDescent="0.3">
      <c r="A202185"/>
      <c r="B202185"/>
      <c r="C202185"/>
      <c r="D202185"/>
      <c r="E202185"/>
      <c r="F202185"/>
      <c r="G202185"/>
    </row>
    <row r="202186" spans="1:7" ht="15.05" x14ac:dyDescent="0.3">
      <c r="A202186"/>
      <c r="B202186"/>
      <c r="C202186"/>
      <c r="D202186"/>
      <c r="E202186"/>
      <c r="F202186"/>
      <c r="G202186"/>
    </row>
    <row r="202187" spans="1:7" ht="15.05" x14ac:dyDescent="0.3">
      <c r="A202187"/>
      <c r="B202187"/>
      <c r="C202187"/>
      <c r="D202187"/>
      <c r="E202187"/>
      <c r="F202187"/>
      <c r="G202187"/>
    </row>
    <row r="202188" spans="1:7" ht="15.05" x14ac:dyDescent="0.3">
      <c r="A202188"/>
      <c r="B202188"/>
      <c r="C202188"/>
      <c r="D202188"/>
      <c r="E202188"/>
      <c r="F202188"/>
      <c r="G202188"/>
    </row>
    <row r="202189" spans="1:7" ht="15.05" x14ac:dyDescent="0.3">
      <c r="A202189"/>
      <c r="B202189"/>
      <c r="C202189"/>
      <c r="D202189"/>
      <c r="E202189"/>
      <c r="F202189"/>
      <c r="G202189"/>
    </row>
    <row r="202190" spans="1:7" ht="15.05" x14ac:dyDescent="0.3">
      <c r="A202190"/>
      <c r="B202190"/>
      <c r="C202190"/>
      <c r="D202190"/>
      <c r="E202190"/>
      <c r="F202190"/>
      <c r="G202190"/>
    </row>
    <row r="202191" spans="1:7" ht="15.05" x14ac:dyDescent="0.3">
      <c r="A202191"/>
      <c r="B202191"/>
      <c r="C202191"/>
      <c r="D202191"/>
      <c r="E202191"/>
      <c r="F202191"/>
      <c r="G202191"/>
    </row>
    <row r="202192" spans="1:7" ht="15.05" x14ac:dyDescent="0.3">
      <c r="A202192"/>
      <c r="B202192"/>
      <c r="C202192"/>
      <c r="D202192"/>
      <c r="E202192"/>
      <c r="F202192"/>
      <c r="G202192"/>
    </row>
    <row r="202193" spans="1:7" ht="15.05" x14ac:dyDescent="0.3">
      <c r="A202193"/>
      <c r="B202193"/>
      <c r="C202193"/>
      <c r="D202193"/>
      <c r="E202193"/>
      <c r="F202193"/>
      <c r="G202193"/>
    </row>
    <row r="202194" spans="1:7" ht="15.05" x14ac:dyDescent="0.3">
      <c r="A202194"/>
      <c r="B202194"/>
      <c r="C202194"/>
      <c r="D202194"/>
      <c r="E202194"/>
      <c r="F202194"/>
      <c r="G202194"/>
    </row>
    <row r="202195" spans="1:7" ht="15.05" x14ac:dyDescent="0.3">
      <c r="A202195"/>
      <c r="B202195"/>
      <c r="C202195"/>
      <c r="D202195"/>
      <c r="E202195"/>
      <c r="F202195"/>
      <c r="G202195"/>
    </row>
    <row r="202196" spans="1:7" ht="15.05" x14ac:dyDescent="0.3">
      <c r="A202196"/>
      <c r="B202196"/>
      <c r="C202196"/>
      <c r="D202196"/>
      <c r="E202196"/>
      <c r="F202196"/>
      <c r="G202196"/>
    </row>
    <row r="202197" spans="1:7" ht="15.05" x14ac:dyDescent="0.3">
      <c r="A202197"/>
      <c r="B202197"/>
      <c r="C202197"/>
      <c r="D202197"/>
      <c r="E202197"/>
      <c r="F202197"/>
      <c r="G202197"/>
    </row>
    <row r="202198" spans="1:7" ht="15.05" x14ac:dyDescent="0.3">
      <c r="A202198"/>
      <c r="B202198"/>
      <c r="C202198"/>
      <c r="D202198"/>
      <c r="E202198"/>
      <c r="F202198"/>
      <c r="G202198"/>
    </row>
    <row r="202199" spans="1:7" ht="15.05" x14ac:dyDescent="0.3">
      <c r="A202199"/>
      <c r="B202199"/>
      <c r="C202199"/>
      <c r="D202199"/>
      <c r="E202199"/>
      <c r="F202199"/>
      <c r="G202199"/>
    </row>
    <row r="202200" spans="1:7" ht="15.05" x14ac:dyDescent="0.3">
      <c r="A202200"/>
      <c r="B202200"/>
      <c r="C202200"/>
      <c r="D202200"/>
      <c r="E202200"/>
      <c r="F202200"/>
      <c r="G202200"/>
    </row>
    <row r="202201" spans="1:7" ht="15.05" x14ac:dyDescent="0.3">
      <c r="A202201"/>
      <c r="B202201"/>
      <c r="C202201"/>
      <c r="D202201"/>
      <c r="E202201"/>
      <c r="F202201"/>
      <c r="G202201"/>
    </row>
    <row r="202202" spans="1:7" ht="15.05" x14ac:dyDescent="0.3">
      <c r="A202202"/>
      <c r="B202202"/>
      <c r="C202202"/>
      <c r="D202202"/>
      <c r="E202202"/>
      <c r="F202202"/>
      <c r="G202202"/>
    </row>
    <row r="202203" spans="1:7" ht="15.05" x14ac:dyDescent="0.3">
      <c r="A202203"/>
      <c r="B202203"/>
      <c r="C202203"/>
      <c r="D202203"/>
      <c r="E202203"/>
      <c r="F202203"/>
      <c r="G202203"/>
    </row>
    <row r="202204" spans="1:7" ht="15.05" x14ac:dyDescent="0.3">
      <c r="A202204"/>
      <c r="B202204"/>
      <c r="C202204"/>
      <c r="D202204"/>
      <c r="E202204"/>
      <c r="F202204"/>
      <c r="G202204"/>
    </row>
    <row r="202205" spans="1:7" ht="15.05" x14ac:dyDescent="0.3">
      <c r="A202205"/>
      <c r="B202205"/>
      <c r="C202205"/>
      <c r="D202205"/>
      <c r="E202205"/>
      <c r="F202205"/>
      <c r="G202205"/>
    </row>
    <row r="202206" spans="1:7" ht="15.05" x14ac:dyDescent="0.3">
      <c r="A202206"/>
      <c r="B202206"/>
      <c r="C202206"/>
      <c r="D202206"/>
      <c r="E202206"/>
      <c r="F202206"/>
      <c r="G202206"/>
    </row>
    <row r="202207" spans="1:7" ht="15.05" x14ac:dyDescent="0.3">
      <c r="A202207"/>
      <c r="B202207"/>
      <c r="C202207"/>
      <c r="D202207"/>
      <c r="E202207"/>
      <c r="F202207"/>
      <c r="G202207"/>
    </row>
    <row r="202208" spans="1:7" ht="15.05" x14ac:dyDescent="0.3">
      <c r="A202208"/>
      <c r="B202208"/>
      <c r="C202208"/>
      <c r="D202208"/>
      <c r="E202208"/>
      <c r="F202208"/>
      <c r="G202208"/>
    </row>
    <row r="202209" spans="1:7" ht="15.05" x14ac:dyDescent="0.3">
      <c r="A202209"/>
      <c r="B202209"/>
      <c r="C202209"/>
      <c r="D202209"/>
      <c r="E202209"/>
      <c r="F202209"/>
      <c r="G202209"/>
    </row>
    <row r="202210" spans="1:7" ht="15.05" x14ac:dyDescent="0.3">
      <c r="A202210"/>
      <c r="B202210"/>
      <c r="C202210"/>
      <c r="D202210"/>
      <c r="E202210"/>
      <c r="F202210"/>
      <c r="G202210"/>
    </row>
    <row r="202211" spans="1:7" ht="15.05" x14ac:dyDescent="0.3">
      <c r="A202211"/>
      <c r="B202211"/>
      <c r="C202211"/>
      <c r="D202211"/>
      <c r="E202211"/>
      <c r="F202211"/>
      <c r="G202211"/>
    </row>
    <row r="202212" spans="1:7" ht="15.05" x14ac:dyDescent="0.3">
      <c r="A202212"/>
      <c r="B202212"/>
      <c r="C202212"/>
      <c r="D202212"/>
      <c r="E202212"/>
      <c r="F202212"/>
      <c r="G202212"/>
    </row>
    <row r="202213" spans="1:7" ht="15.05" x14ac:dyDescent="0.3">
      <c r="A202213"/>
      <c r="B202213"/>
      <c r="C202213"/>
      <c r="D202213"/>
      <c r="E202213"/>
      <c r="F202213"/>
      <c r="G202213"/>
    </row>
    <row r="202214" spans="1:7" ht="15.05" x14ac:dyDescent="0.3">
      <c r="A202214"/>
      <c r="B202214"/>
      <c r="C202214"/>
      <c r="D202214"/>
      <c r="E202214"/>
      <c r="F202214"/>
      <c r="G202214"/>
    </row>
    <row r="202215" spans="1:7" ht="15.05" x14ac:dyDescent="0.3">
      <c r="A202215"/>
      <c r="B202215"/>
      <c r="C202215"/>
      <c r="D202215"/>
      <c r="E202215"/>
      <c r="F202215"/>
      <c r="G202215"/>
    </row>
    <row r="202216" spans="1:7" ht="15.05" x14ac:dyDescent="0.3">
      <c r="A202216"/>
      <c r="B202216"/>
      <c r="C202216"/>
      <c r="D202216"/>
      <c r="E202216"/>
      <c r="F202216"/>
      <c r="G202216"/>
    </row>
    <row r="202217" spans="1:7" ht="15.05" x14ac:dyDescent="0.3">
      <c r="A202217"/>
      <c r="B202217"/>
      <c r="C202217"/>
      <c r="D202217"/>
      <c r="E202217"/>
      <c r="F202217"/>
      <c r="G202217"/>
    </row>
    <row r="202218" spans="1:7" ht="15.05" x14ac:dyDescent="0.3">
      <c r="A202218"/>
      <c r="B202218"/>
      <c r="C202218"/>
      <c r="D202218"/>
      <c r="E202218"/>
      <c r="F202218"/>
      <c r="G202218"/>
    </row>
    <row r="202219" spans="1:7" ht="15.05" x14ac:dyDescent="0.3">
      <c r="A202219"/>
      <c r="B202219"/>
      <c r="C202219"/>
      <c r="D202219"/>
      <c r="E202219"/>
      <c r="F202219"/>
      <c r="G202219"/>
    </row>
    <row r="202220" spans="1:7" ht="15.05" x14ac:dyDescent="0.3">
      <c r="A202220"/>
      <c r="B202220"/>
      <c r="C202220"/>
      <c r="D202220"/>
      <c r="E202220"/>
      <c r="F202220"/>
      <c r="G202220"/>
    </row>
    <row r="202221" spans="1:7" ht="15.05" x14ac:dyDescent="0.3">
      <c r="A202221"/>
      <c r="B202221"/>
      <c r="C202221"/>
      <c r="D202221"/>
      <c r="E202221"/>
      <c r="F202221"/>
      <c r="G202221"/>
    </row>
    <row r="202222" spans="1:7" ht="15.05" x14ac:dyDescent="0.3">
      <c r="A202222"/>
      <c r="B202222"/>
      <c r="C202222"/>
      <c r="D202222"/>
      <c r="E202222"/>
      <c r="F202222"/>
      <c r="G202222"/>
    </row>
    <row r="202223" spans="1:7" ht="15.05" x14ac:dyDescent="0.3">
      <c r="A202223"/>
      <c r="B202223"/>
      <c r="C202223"/>
      <c r="D202223"/>
      <c r="E202223"/>
      <c r="F202223"/>
      <c r="G202223"/>
    </row>
    <row r="202224" spans="1:7" ht="15.05" x14ac:dyDescent="0.3">
      <c r="A202224"/>
      <c r="B202224"/>
      <c r="C202224"/>
      <c r="D202224"/>
      <c r="E202224"/>
      <c r="F202224"/>
      <c r="G202224"/>
    </row>
    <row r="202225" spans="1:7" ht="15.05" x14ac:dyDescent="0.3">
      <c r="A202225"/>
      <c r="B202225"/>
      <c r="C202225"/>
      <c r="D202225"/>
      <c r="E202225"/>
      <c r="F202225"/>
      <c r="G202225"/>
    </row>
    <row r="202226" spans="1:7" ht="15.05" x14ac:dyDescent="0.3">
      <c r="A202226"/>
      <c r="B202226"/>
      <c r="C202226"/>
      <c r="D202226"/>
      <c r="E202226"/>
      <c r="F202226"/>
      <c r="G202226"/>
    </row>
    <row r="202227" spans="1:7" ht="15.05" x14ac:dyDescent="0.3">
      <c r="A202227"/>
      <c r="B202227"/>
      <c r="C202227"/>
      <c r="D202227"/>
      <c r="E202227"/>
      <c r="F202227"/>
      <c r="G202227"/>
    </row>
    <row r="202228" spans="1:7" ht="15.05" x14ac:dyDescent="0.3">
      <c r="A202228"/>
      <c r="B202228"/>
      <c r="C202228"/>
      <c r="D202228"/>
      <c r="E202228"/>
      <c r="F202228"/>
      <c r="G202228"/>
    </row>
    <row r="202229" spans="1:7" ht="15.05" x14ac:dyDescent="0.3">
      <c r="A202229"/>
      <c r="B202229"/>
      <c r="C202229"/>
      <c r="D202229"/>
      <c r="E202229"/>
      <c r="F202229"/>
      <c r="G202229"/>
    </row>
    <row r="202230" spans="1:7" ht="15.05" x14ac:dyDescent="0.3">
      <c r="A202230"/>
      <c r="B202230"/>
      <c r="C202230"/>
      <c r="D202230"/>
      <c r="E202230"/>
      <c r="F202230"/>
      <c r="G202230"/>
    </row>
    <row r="202231" spans="1:7" ht="15.05" x14ac:dyDescent="0.3">
      <c r="A202231"/>
      <c r="B202231"/>
      <c r="C202231"/>
      <c r="D202231"/>
      <c r="E202231"/>
      <c r="F202231"/>
      <c r="G202231"/>
    </row>
    <row r="202232" spans="1:7" ht="15.05" x14ac:dyDescent="0.3">
      <c r="A202232"/>
      <c r="B202232"/>
      <c r="C202232"/>
      <c r="D202232"/>
      <c r="E202232"/>
      <c r="F202232"/>
      <c r="G202232"/>
    </row>
    <row r="202233" spans="1:7" ht="15.05" x14ac:dyDescent="0.3">
      <c r="A202233"/>
      <c r="B202233"/>
      <c r="C202233"/>
      <c r="D202233"/>
      <c r="E202233"/>
      <c r="F202233"/>
      <c r="G202233"/>
    </row>
    <row r="202234" spans="1:7" ht="15.05" x14ac:dyDescent="0.3">
      <c r="A202234"/>
      <c r="B202234"/>
      <c r="C202234"/>
      <c r="D202234"/>
      <c r="E202234"/>
      <c r="F202234"/>
      <c r="G202234"/>
    </row>
    <row r="202235" spans="1:7" ht="15.05" x14ac:dyDescent="0.3">
      <c r="A202235"/>
      <c r="B202235"/>
      <c r="C202235"/>
      <c r="D202235"/>
      <c r="E202235"/>
      <c r="F202235"/>
      <c r="G202235"/>
    </row>
    <row r="202236" spans="1:7" ht="15.05" x14ac:dyDescent="0.3">
      <c r="A202236"/>
      <c r="B202236"/>
      <c r="C202236"/>
      <c r="D202236"/>
      <c r="E202236"/>
      <c r="F202236"/>
      <c r="G202236"/>
    </row>
    <row r="202237" spans="1:7" ht="15.05" x14ac:dyDescent="0.3">
      <c r="A202237"/>
      <c r="B202237"/>
      <c r="C202237"/>
      <c r="D202237"/>
      <c r="E202237"/>
      <c r="F202237"/>
      <c r="G202237"/>
    </row>
    <row r="202238" spans="1:7" ht="15.05" x14ac:dyDescent="0.3">
      <c r="A202238"/>
      <c r="B202238"/>
      <c r="C202238"/>
      <c r="D202238"/>
      <c r="E202238"/>
      <c r="F202238"/>
      <c r="G202238"/>
    </row>
    <row r="202239" spans="1:7" ht="15.05" x14ac:dyDescent="0.3">
      <c r="A202239"/>
      <c r="B202239"/>
      <c r="C202239"/>
      <c r="D202239"/>
      <c r="E202239"/>
      <c r="F202239"/>
      <c r="G202239"/>
    </row>
    <row r="202240" spans="1:7" ht="15.05" x14ac:dyDescent="0.3">
      <c r="A202240"/>
      <c r="B202240"/>
      <c r="C202240"/>
      <c r="D202240"/>
      <c r="E202240"/>
      <c r="F202240"/>
      <c r="G202240"/>
    </row>
    <row r="202241" spans="1:7" ht="15.05" x14ac:dyDescent="0.3">
      <c r="A202241"/>
      <c r="B202241"/>
      <c r="C202241"/>
      <c r="D202241"/>
      <c r="E202241"/>
      <c r="F202241"/>
      <c r="G202241"/>
    </row>
    <row r="202242" spans="1:7" ht="15.05" x14ac:dyDescent="0.3">
      <c r="A202242"/>
      <c r="B202242"/>
      <c r="C202242"/>
      <c r="D202242"/>
      <c r="E202242"/>
      <c r="F202242"/>
      <c r="G202242"/>
    </row>
    <row r="202243" spans="1:7" ht="15.05" x14ac:dyDescent="0.3">
      <c r="A202243"/>
      <c r="B202243"/>
      <c r="C202243"/>
      <c r="D202243"/>
      <c r="E202243"/>
      <c r="F202243"/>
      <c r="G202243"/>
    </row>
    <row r="202244" spans="1:7" ht="15.05" x14ac:dyDescent="0.3">
      <c r="A202244"/>
      <c r="B202244"/>
      <c r="C202244"/>
      <c r="D202244"/>
      <c r="E202244"/>
      <c r="F202244"/>
      <c r="G202244"/>
    </row>
    <row r="202245" spans="1:7" ht="15.05" x14ac:dyDescent="0.3">
      <c r="A202245"/>
      <c r="B202245"/>
      <c r="C202245"/>
      <c r="D202245"/>
      <c r="E202245"/>
      <c r="F202245"/>
      <c r="G202245"/>
    </row>
    <row r="202246" spans="1:7" ht="15.05" x14ac:dyDescent="0.3">
      <c r="A202246"/>
      <c r="B202246"/>
      <c r="C202246"/>
      <c r="D202246"/>
      <c r="E202246"/>
      <c r="F202246"/>
      <c r="G202246"/>
    </row>
    <row r="202247" spans="1:7" ht="15.05" x14ac:dyDescent="0.3">
      <c r="A202247"/>
      <c r="B202247"/>
      <c r="C202247"/>
      <c r="D202247"/>
      <c r="E202247"/>
      <c r="F202247"/>
      <c r="G202247"/>
    </row>
    <row r="202248" spans="1:7" ht="15.05" x14ac:dyDescent="0.3">
      <c r="A202248"/>
      <c r="B202248"/>
      <c r="C202248"/>
      <c r="D202248"/>
      <c r="E202248"/>
      <c r="F202248"/>
      <c r="G202248"/>
    </row>
    <row r="202249" spans="1:7" ht="15.05" x14ac:dyDescent="0.3">
      <c r="A202249"/>
      <c r="B202249"/>
      <c r="C202249"/>
      <c r="D202249"/>
      <c r="E202249"/>
      <c r="F202249"/>
      <c r="G202249"/>
    </row>
    <row r="202250" spans="1:7" ht="15.05" x14ac:dyDescent="0.3">
      <c r="A202250"/>
      <c r="B202250"/>
      <c r="C202250"/>
      <c r="D202250"/>
      <c r="E202250"/>
      <c r="F202250"/>
      <c r="G202250"/>
    </row>
    <row r="202251" spans="1:7" ht="15.05" x14ac:dyDescent="0.3">
      <c r="A202251"/>
      <c r="B202251"/>
      <c r="C202251"/>
      <c r="D202251"/>
      <c r="E202251"/>
      <c r="F202251"/>
      <c r="G202251"/>
    </row>
    <row r="202252" spans="1:7" ht="15.05" x14ac:dyDescent="0.3">
      <c r="A202252"/>
      <c r="B202252"/>
      <c r="C202252"/>
      <c r="D202252"/>
      <c r="E202252"/>
      <c r="F202252"/>
      <c r="G202252"/>
    </row>
    <row r="202253" spans="1:7" ht="15.05" x14ac:dyDescent="0.3">
      <c r="A202253"/>
      <c r="B202253"/>
      <c r="C202253"/>
      <c r="D202253"/>
      <c r="E202253"/>
      <c r="F202253"/>
      <c r="G202253"/>
    </row>
    <row r="202254" spans="1:7" ht="15.05" x14ac:dyDescent="0.3">
      <c r="A202254"/>
      <c r="B202254"/>
      <c r="C202254"/>
      <c r="D202254"/>
      <c r="E202254"/>
      <c r="F202254"/>
      <c r="G202254"/>
    </row>
    <row r="202255" spans="1:7" ht="15.05" x14ac:dyDescent="0.3">
      <c r="A202255"/>
      <c r="B202255"/>
      <c r="C202255"/>
      <c r="D202255"/>
      <c r="E202255"/>
      <c r="F202255"/>
      <c r="G202255"/>
    </row>
    <row r="202256" spans="1:7" ht="15.05" x14ac:dyDescent="0.3">
      <c r="A202256"/>
      <c r="B202256"/>
      <c r="C202256"/>
      <c r="D202256"/>
      <c r="E202256"/>
      <c r="F202256"/>
      <c r="G202256"/>
    </row>
    <row r="202257" spans="1:7" ht="15.05" x14ac:dyDescent="0.3">
      <c r="A202257"/>
      <c r="B202257"/>
      <c r="C202257"/>
      <c r="D202257"/>
      <c r="E202257"/>
      <c r="F202257"/>
      <c r="G202257"/>
    </row>
    <row r="202258" spans="1:7" ht="15.05" x14ac:dyDescent="0.3">
      <c r="A202258"/>
      <c r="B202258"/>
      <c r="C202258"/>
      <c r="D202258"/>
      <c r="E202258"/>
      <c r="F202258"/>
      <c r="G202258"/>
    </row>
    <row r="202259" spans="1:7" ht="15.05" x14ac:dyDescent="0.3">
      <c r="A202259"/>
      <c r="B202259"/>
      <c r="C202259"/>
      <c r="D202259"/>
      <c r="E202259"/>
      <c r="F202259"/>
      <c r="G202259"/>
    </row>
    <row r="202260" spans="1:7" ht="15.05" x14ac:dyDescent="0.3">
      <c r="A202260"/>
      <c r="B202260"/>
      <c r="C202260"/>
      <c r="D202260"/>
      <c r="E202260"/>
      <c r="F202260"/>
      <c r="G202260"/>
    </row>
    <row r="202261" spans="1:7" ht="15.05" x14ac:dyDescent="0.3">
      <c r="A202261"/>
      <c r="B202261"/>
      <c r="C202261"/>
      <c r="D202261"/>
      <c r="E202261"/>
      <c r="F202261"/>
      <c r="G202261"/>
    </row>
    <row r="202262" spans="1:7" ht="15.05" x14ac:dyDescent="0.3">
      <c r="A202262"/>
      <c r="B202262"/>
      <c r="C202262"/>
      <c r="D202262"/>
      <c r="E202262"/>
      <c r="F202262"/>
      <c r="G202262"/>
    </row>
    <row r="202263" spans="1:7" ht="15.05" x14ac:dyDescent="0.3">
      <c r="A202263"/>
      <c r="B202263"/>
      <c r="C202263"/>
      <c r="D202263"/>
      <c r="E202263"/>
      <c r="F202263"/>
      <c r="G202263"/>
    </row>
    <row r="202264" spans="1:7" ht="15.05" x14ac:dyDescent="0.3">
      <c r="A202264"/>
      <c r="B202264"/>
      <c r="C202264"/>
      <c r="D202264"/>
      <c r="E202264"/>
      <c r="F202264"/>
      <c r="G202264"/>
    </row>
    <row r="202265" spans="1:7" ht="15.05" x14ac:dyDescent="0.3">
      <c r="A202265"/>
      <c r="B202265"/>
      <c r="C202265"/>
      <c r="D202265"/>
      <c r="E202265"/>
      <c r="F202265"/>
      <c r="G202265"/>
    </row>
    <row r="202266" spans="1:7" ht="15.05" x14ac:dyDescent="0.3">
      <c r="A202266"/>
      <c r="B202266"/>
      <c r="C202266"/>
      <c r="D202266"/>
      <c r="E202266"/>
      <c r="F202266"/>
      <c r="G202266"/>
    </row>
    <row r="202267" spans="1:7" ht="15.05" x14ac:dyDescent="0.3">
      <c r="A202267"/>
      <c r="B202267"/>
      <c r="C202267"/>
      <c r="D202267"/>
      <c r="E202267"/>
      <c r="F202267"/>
      <c r="G202267"/>
    </row>
    <row r="202268" spans="1:7" ht="15.05" x14ac:dyDescent="0.3">
      <c r="A202268"/>
      <c r="B202268"/>
      <c r="C202268"/>
      <c r="D202268"/>
      <c r="E202268"/>
      <c r="F202268"/>
      <c r="G202268"/>
    </row>
    <row r="202269" spans="1:7" ht="15.05" x14ac:dyDescent="0.3">
      <c r="A202269"/>
      <c r="B202269"/>
      <c r="C202269"/>
      <c r="D202269"/>
      <c r="E202269"/>
      <c r="F202269"/>
      <c r="G202269"/>
    </row>
    <row r="202270" spans="1:7" ht="15.05" x14ac:dyDescent="0.3">
      <c r="A202270"/>
      <c r="B202270"/>
      <c r="C202270"/>
      <c r="D202270"/>
      <c r="E202270"/>
      <c r="F202270"/>
      <c r="G202270"/>
    </row>
    <row r="202271" spans="1:7" ht="15.05" x14ac:dyDescent="0.3">
      <c r="A202271"/>
      <c r="B202271"/>
      <c r="C202271"/>
      <c r="D202271"/>
      <c r="E202271"/>
      <c r="F202271"/>
      <c r="G202271"/>
    </row>
    <row r="202272" spans="1:7" ht="15.05" x14ac:dyDescent="0.3">
      <c r="A202272"/>
      <c r="B202272"/>
      <c r="C202272"/>
      <c r="D202272"/>
      <c r="E202272"/>
      <c r="F202272"/>
      <c r="G202272"/>
    </row>
    <row r="202273" spans="1:7" ht="15.05" x14ac:dyDescent="0.3">
      <c r="A202273"/>
      <c r="B202273"/>
      <c r="C202273"/>
      <c r="D202273"/>
      <c r="E202273"/>
      <c r="F202273"/>
      <c r="G202273"/>
    </row>
    <row r="202274" spans="1:7" ht="15.05" x14ac:dyDescent="0.3">
      <c r="A202274"/>
      <c r="B202274"/>
      <c r="C202274"/>
      <c r="D202274"/>
      <c r="E202274"/>
      <c r="F202274"/>
      <c r="G202274"/>
    </row>
    <row r="202275" spans="1:7" ht="15.05" x14ac:dyDescent="0.3">
      <c r="A202275"/>
      <c r="B202275"/>
      <c r="C202275"/>
      <c r="D202275"/>
      <c r="E202275"/>
      <c r="F202275"/>
      <c r="G202275"/>
    </row>
    <row r="202276" spans="1:7" ht="15.05" x14ac:dyDescent="0.3">
      <c r="A202276"/>
      <c r="B202276"/>
      <c r="C202276"/>
      <c r="D202276"/>
      <c r="E202276"/>
      <c r="F202276"/>
      <c r="G202276"/>
    </row>
    <row r="202277" spans="1:7" ht="15.05" x14ac:dyDescent="0.3">
      <c r="A202277"/>
      <c r="B202277"/>
      <c r="C202277"/>
      <c r="D202277"/>
      <c r="E202277"/>
      <c r="F202277"/>
      <c r="G202277"/>
    </row>
    <row r="202278" spans="1:7" ht="15.05" x14ac:dyDescent="0.3">
      <c r="A202278"/>
      <c r="B202278"/>
      <c r="C202278"/>
      <c r="D202278"/>
      <c r="E202278"/>
      <c r="F202278"/>
      <c r="G202278"/>
    </row>
    <row r="202279" spans="1:7" ht="15.05" x14ac:dyDescent="0.3">
      <c r="A202279"/>
      <c r="B202279"/>
      <c r="C202279"/>
      <c r="D202279"/>
      <c r="E202279"/>
      <c r="F202279"/>
      <c r="G202279"/>
    </row>
    <row r="202280" spans="1:7" ht="15.05" x14ac:dyDescent="0.3">
      <c r="A202280"/>
      <c r="B202280"/>
      <c r="C202280"/>
      <c r="D202280"/>
      <c r="E202280"/>
      <c r="F202280"/>
      <c r="G202280"/>
    </row>
    <row r="202281" spans="1:7" ht="15.05" x14ac:dyDescent="0.3">
      <c r="A202281"/>
      <c r="B202281"/>
      <c r="C202281"/>
      <c r="D202281"/>
      <c r="E202281"/>
      <c r="F202281"/>
      <c r="G202281"/>
    </row>
    <row r="202282" spans="1:7" ht="15.05" x14ac:dyDescent="0.3">
      <c r="A202282"/>
      <c r="B202282"/>
      <c r="C202282"/>
      <c r="D202282"/>
      <c r="E202282"/>
      <c r="F202282"/>
      <c r="G202282"/>
    </row>
    <row r="202283" spans="1:7" ht="15.05" x14ac:dyDescent="0.3">
      <c r="A202283"/>
      <c r="B202283"/>
      <c r="C202283"/>
      <c r="D202283"/>
      <c r="E202283"/>
      <c r="F202283"/>
      <c r="G202283"/>
    </row>
    <row r="202284" spans="1:7" ht="15.05" x14ac:dyDescent="0.3">
      <c r="A202284"/>
      <c r="B202284"/>
      <c r="C202284"/>
      <c r="D202284"/>
      <c r="E202284"/>
      <c r="F202284"/>
      <c r="G202284"/>
    </row>
    <row r="202285" spans="1:7" ht="15.05" x14ac:dyDescent="0.3">
      <c r="A202285"/>
      <c r="B202285"/>
      <c r="C202285"/>
      <c r="D202285"/>
      <c r="E202285"/>
      <c r="F202285"/>
      <c r="G202285"/>
    </row>
    <row r="202286" spans="1:7" ht="15.05" x14ac:dyDescent="0.3">
      <c r="A202286"/>
      <c r="B202286"/>
      <c r="C202286"/>
      <c r="D202286"/>
      <c r="E202286"/>
      <c r="F202286"/>
      <c r="G202286"/>
    </row>
    <row r="202287" spans="1:7" ht="15.05" x14ac:dyDescent="0.3">
      <c r="A202287"/>
      <c r="B202287"/>
      <c r="C202287"/>
      <c r="D202287"/>
      <c r="E202287"/>
      <c r="F202287"/>
      <c r="G202287"/>
    </row>
    <row r="202288" spans="1:7" ht="15.05" x14ac:dyDescent="0.3">
      <c r="A202288"/>
      <c r="B202288"/>
      <c r="C202288"/>
      <c r="D202288"/>
      <c r="E202288"/>
      <c r="F202288"/>
      <c r="G202288"/>
    </row>
    <row r="202289" spans="1:7" ht="15.05" x14ac:dyDescent="0.3">
      <c r="A202289"/>
      <c r="B202289"/>
      <c r="C202289"/>
      <c r="D202289"/>
      <c r="E202289"/>
      <c r="F202289"/>
      <c r="G202289"/>
    </row>
    <row r="202290" spans="1:7" ht="15.05" x14ac:dyDescent="0.3">
      <c r="A202290"/>
      <c r="B202290"/>
      <c r="C202290"/>
      <c r="D202290"/>
      <c r="E202290"/>
      <c r="F202290"/>
      <c r="G202290"/>
    </row>
    <row r="202291" spans="1:7" ht="15.05" x14ac:dyDescent="0.3">
      <c r="A202291"/>
      <c r="B202291"/>
      <c r="C202291"/>
      <c r="D202291"/>
      <c r="E202291"/>
      <c r="F202291"/>
      <c r="G202291"/>
    </row>
    <row r="202292" spans="1:7" ht="15.05" x14ac:dyDescent="0.3">
      <c r="A202292"/>
      <c r="B202292"/>
      <c r="C202292"/>
      <c r="D202292"/>
      <c r="E202292"/>
      <c r="F202292"/>
      <c r="G202292"/>
    </row>
    <row r="202293" spans="1:7" ht="15.05" x14ac:dyDescent="0.3">
      <c r="A202293"/>
      <c r="B202293"/>
      <c r="C202293"/>
      <c r="D202293"/>
      <c r="E202293"/>
      <c r="F202293"/>
      <c r="G202293"/>
    </row>
    <row r="202294" spans="1:7" ht="15.05" x14ac:dyDescent="0.3">
      <c r="A202294"/>
      <c r="B202294"/>
      <c r="C202294"/>
      <c r="D202294"/>
      <c r="E202294"/>
      <c r="F202294"/>
      <c r="G202294"/>
    </row>
    <row r="202295" spans="1:7" ht="15.05" x14ac:dyDescent="0.3">
      <c r="A202295"/>
      <c r="B202295"/>
      <c r="C202295"/>
      <c r="D202295"/>
      <c r="E202295"/>
      <c r="F202295"/>
      <c r="G202295"/>
    </row>
    <row r="202296" spans="1:7" ht="15.05" x14ac:dyDescent="0.3">
      <c r="A202296"/>
      <c r="B202296"/>
      <c r="C202296"/>
      <c r="D202296"/>
      <c r="E202296"/>
      <c r="F202296"/>
      <c r="G202296"/>
    </row>
    <row r="202297" spans="1:7" ht="15.05" x14ac:dyDescent="0.3">
      <c r="A202297"/>
      <c r="B202297"/>
      <c r="C202297"/>
      <c r="D202297"/>
      <c r="E202297"/>
      <c r="F202297"/>
      <c r="G202297"/>
    </row>
    <row r="202298" spans="1:7" ht="15.05" x14ac:dyDescent="0.3">
      <c r="A202298"/>
      <c r="B202298"/>
      <c r="C202298"/>
      <c r="D202298"/>
      <c r="E202298"/>
      <c r="F202298"/>
      <c r="G202298"/>
    </row>
    <row r="202299" spans="1:7" ht="15.05" x14ac:dyDescent="0.3">
      <c r="A202299"/>
      <c r="B202299"/>
      <c r="C202299"/>
      <c r="D202299"/>
      <c r="E202299"/>
      <c r="F202299"/>
      <c r="G202299"/>
    </row>
    <row r="202300" spans="1:7" ht="15.05" x14ac:dyDescent="0.3">
      <c r="A202300"/>
      <c r="B202300"/>
      <c r="C202300"/>
      <c r="D202300"/>
      <c r="E202300"/>
      <c r="F202300"/>
      <c r="G202300"/>
    </row>
    <row r="202301" spans="1:7" ht="15.05" x14ac:dyDescent="0.3">
      <c r="A202301"/>
      <c r="B202301"/>
      <c r="C202301"/>
      <c r="D202301"/>
      <c r="E202301"/>
      <c r="F202301"/>
      <c r="G202301"/>
    </row>
    <row r="202302" spans="1:7" ht="15.05" x14ac:dyDescent="0.3">
      <c r="A202302"/>
      <c r="B202302"/>
      <c r="C202302"/>
      <c r="D202302"/>
      <c r="E202302"/>
      <c r="F202302"/>
      <c r="G202302"/>
    </row>
    <row r="202303" spans="1:7" ht="15.05" x14ac:dyDescent="0.3">
      <c r="A202303"/>
      <c r="B202303"/>
      <c r="C202303"/>
      <c r="D202303"/>
      <c r="E202303"/>
      <c r="F202303"/>
      <c r="G202303"/>
    </row>
    <row r="202304" spans="1:7" ht="15.05" x14ac:dyDescent="0.3">
      <c r="A202304"/>
      <c r="B202304"/>
      <c r="C202304"/>
      <c r="D202304"/>
      <c r="E202304"/>
      <c r="F202304"/>
      <c r="G202304"/>
    </row>
    <row r="202305" spans="1:7" ht="15.05" x14ac:dyDescent="0.3">
      <c r="A202305"/>
      <c r="B202305"/>
      <c r="C202305"/>
      <c r="D202305"/>
      <c r="E202305"/>
      <c r="F202305"/>
      <c r="G202305"/>
    </row>
    <row r="202306" spans="1:7" ht="15.05" x14ac:dyDescent="0.3">
      <c r="A202306"/>
      <c r="B202306"/>
      <c r="C202306"/>
      <c r="D202306"/>
      <c r="E202306"/>
      <c r="F202306"/>
      <c r="G202306"/>
    </row>
    <row r="202307" spans="1:7" ht="15.05" x14ac:dyDescent="0.3">
      <c r="A202307"/>
      <c r="B202307"/>
      <c r="C202307"/>
      <c r="D202307"/>
      <c r="E202307"/>
      <c r="F202307"/>
      <c r="G202307"/>
    </row>
    <row r="202308" spans="1:7" ht="15.05" x14ac:dyDescent="0.3">
      <c r="A202308"/>
      <c r="B202308"/>
      <c r="C202308"/>
      <c r="D202308"/>
      <c r="E202308"/>
      <c r="F202308"/>
      <c r="G202308"/>
    </row>
    <row r="202309" spans="1:7" ht="15.05" x14ac:dyDescent="0.3">
      <c r="A202309"/>
      <c r="B202309"/>
      <c r="C202309"/>
      <c r="D202309"/>
      <c r="E202309"/>
      <c r="F202309"/>
      <c r="G202309"/>
    </row>
    <row r="202310" spans="1:7" ht="15.05" x14ac:dyDescent="0.3">
      <c r="A202310"/>
      <c r="B202310"/>
      <c r="C202310"/>
      <c r="D202310"/>
      <c r="E202310"/>
      <c r="F202310"/>
      <c r="G202310"/>
    </row>
    <row r="202311" spans="1:7" ht="15.05" x14ac:dyDescent="0.3">
      <c r="A202311"/>
      <c r="B202311"/>
      <c r="C202311"/>
      <c r="D202311"/>
      <c r="E202311"/>
      <c r="F202311"/>
      <c r="G202311"/>
    </row>
    <row r="202312" spans="1:7" ht="15.05" x14ac:dyDescent="0.3">
      <c r="A202312"/>
      <c r="B202312"/>
      <c r="C202312"/>
      <c r="D202312"/>
      <c r="E202312"/>
      <c r="F202312"/>
      <c r="G202312"/>
    </row>
    <row r="202313" spans="1:7" ht="15.05" x14ac:dyDescent="0.3">
      <c r="A202313"/>
      <c r="B202313"/>
      <c r="C202313"/>
      <c r="D202313"/>
      <c r="E202313"/>
      <c r="F202313"/>
      <c r="G202313"/>
    </row>
    <row r="202314" spans="1:7" ht="15.05" x14ac:dyDescent="0.3">
      <c r="A202314"/>
      <c r="B202314"/>
      <c r="C202314"/>
      <c r="D202314"/>
      <c r="E202314"/>
      <c r="F202314"/>
      <c r="G202314"/>
    </row>
    <row r="202315" spans="1:7" ht="15.05" x14ac:dyDescent="0.3">
      <c r="A202315"/>
      <c r="B202315"/>
      <c r="C202315"/>
      <c r="D202315"/>
      <c r="E202315"/>
      <c r="F202315"/>
      <c r="G202315"/>
    </row>
    <row r="202316" spans="1:7" ht="15.05" x14ac:dyDescent="0.3">
      <c r="A202316"/>
      <c r="B202316"/>
      <c r="C202316"/>
      <c r="D202316"/>
      <c r="E202316"/>
      <c r="F202316"/>
      <c r="G202316"/>
    </row>
    <row r="202317" spans="1:7" ht="15.05" x14ac:dyDescent="0.3">
      <c r="A202317"/>
      <c r="B202317"/>
      <c r="C202317"/>
      <c r="D202317"/>
      <c r="E202317"/>
      <c r="F202317"/>
      <c r="G202317"/>
    </row>
    <row r="202318" spans="1:7" ht="15.05" x14ac:dyDescent="0.3">
      <c r="A202318"/>
      <c r="B202318"/>
      <c r="C202318"/>
      <c r="D202318"/>
      <c r="E202318"/>
      <c r="F202318"/>
      <c r="G202318"/>
    </row>
    <row r="202319" spans="1:7" ht="15.05" x14ac:dyDescent="0.3">
      <c r="A202319"/>
      <c r="B202319"/>
      <c r="C202319"/>
      <c r="D202319"/>
      <c r="E202319"/>
      <c r="F202319"/>
      <c r="G202319"/>
    </row>
    <row r="202320" spans="1:7" ht="15.05" x14ac:dyDescent="0.3">
      <c r="A202320"/>
      <c r="B202320"/>
      <c r="C202320"/>
      <c r="D202320"/>
      <c r="E202320"/>
      <c r="F202320"/>
      <c r="G202320"/>
    </row>
    <row r="202321" spans="1:7" ht="15.05" x14ac:dyDescent="0.3">
      <c r="A202321"/>
      <c r="B202321"/>
      <c r="C202321"/>
      <c r="D202321"/>
      <c r="E202321"/>
      <c r="F202321"/>
      <c r="G202321"/>
    </row>
    <row r="202322" spans="1:7" ht="15.05" x14ac:dyDescent="0.3">
      <c r="A202322"/>
      <c r="B202322"/>
      <c r="C202322"/>
      <c r="D202322"/>
      <c r="E202322"/>
      <c r="F202322"/>
      <c r="G202322"/>
    </row>
    <row r="202323" spans="1:7" ht="15.05" x14ac:dyDescent="0.3">
      <c r="A202323"/>
      <c r="B202323"/>
      <c r="C202323"/>
      <c r="D202323"/>
      <c r="E202323"/>
      <c r="F202323"/>
      <c r="G202323"/>
    </row>
    <row r="202324" spans="1:7" ht="15.05" x14ac:dyDescent="0.3">
      <c r="A202324"/>
      <c r="B202324"/>
      <c r="C202324"/>
      <c r="D202324"/>
      <c r="E202324"/>
      <c r="F202324"/>
      <c r="G202324"/>
    </row>
    <row r="202325" spans="1:7" ht="15.05" x14ac:dyDescent="0.3">
      <c r="A202325"/>
      <c r="B202325"/>
      <c r="C202325"/>
      <c r="D202325"/>
      <c r="E202325"/>
      <c r="F202325"/>
      <c r="G202325"/>
    </row>
    <row r="202326" spans="1:7" ht="15.05" x14ac:dyDescent="0.3">
      <c r="A202326"/>
      <c r="B202326"/>
      <c r="C202326"/>
      <c r="D202326"/>
      <c r="E202326"/>
      <c r="F202326"/>
      <c r="G202326"/>
    </row>
    <row r="202327" spans="1:7" ht="15.05" x14ac:dyDescent="0.3">
      <c r="A202327"/>
      <c r="B202327"/>
      <c r="C202327"/>
      <c r="D202327"/>
      <c r="E202327"/>
      <c r="F202327"/>
      <c r="G202327"/>
    </row>
    <row r="202328" spans="1:7" ht="15.05" x14ac:dyDescent="0.3">
      <c r="A202328"/>
      <c r="B202328"/>
      <c r="C202328"/>
      <c r="D202328"/>
      <c r="E202328"/>
      <c r="F202328"/>
      <c r="G202328"/>
    </row>
    <row r="202329" spans="1:7" ht="15.05" x14ac:dyDescent="0.3">
      <c r="A202329"/>
      <c r="B202329"/>
      <c r="C202329"/>
      <c r="D202329"/>
      <c r="E202329"/>
      <c r="F202329"/>
      <c r="G202329"/>
    </row>
    <row r="202330" spans="1:7" ht="15.05" x14ac:dyDescent="0.3">
      <c r="A202330"/>
      <c r="B202330"/>
      <c r="C202330"/>
      <c r="D202330"/>
      <c r="E202330"/>
      <c r="F202330"/>
      <c r="G202330"/>
    </row>
    <row r="202331" spans="1:7" ht="15.05" x14ac:dyDescent="0.3">
      <c r="A202331"/>
      <c r="B202331"/>
      <c r="C202331"/>
      <c r="D202331"/>
      <c r="E202331"/>
      <c r="F202331"/>
      <c r="G202331"/>
    </row>
    <row r="202332" spans="1:7" ht="15.05" x14ac:dyDescent="0.3">
      <c r="A202332"/>
      <c r="B202332"/>
      <c r="C202332"/>
      <c r="D202332"/>
      <c r="E202332"/>
      <c r="F202332"/>
      <c r="G202332"/>
    </row>
    <row r="202333" spans="1:7" ht="15.05" x14ac:dyDescent="0.3">
      <c r="A202333"/>
      <c r="B202333"/>
      <c r="C202333"/>
      <c r="D202333"/>
      <c r="E202333"/>
      <c r="F202333"/>
      <c r="G202333"/>
    </row>
    <row r="202334" spans="1:7" ht="15.05" x14ac:dyDescent="0.3">
      <c r="A202334"/>
      <c r="B202334"/>
      <c r="C202334"/>
      <c r="D202334"/>
      <c r="E202334"/>
      <c r="F202334"/>
      <c r="G202334"/>
    </row>
    <row r="202335" spans="1:7" ht="15.05" x14ac:dyDescent="0.3">
      <c r="A202335"/>
      <c r="B202335"/>
      <c r="C202335"/>
      <c r="D202335"/>
      <c r="E202335"/>
      <c r="F202335"/>
      <c r="G202335"/>
    </row>
    <row r="202336" spans="1:7" ht="15.05" x14ac:dyDescent="0.3">
      <c r="A202336"/>
      <c r="B202336"/>
      <c r="C202336"/>
      <c r="D202336"/>
      <c r="E202336"/>
      <c r="F202336"/>
      <c r="G202336"/>
    </row>
    <row r="202337" spans="1:7" ht="15.05" x14ac:dyDescent="0.3">
      <c r="A202337"/>
      <c r="B202337"/>
      <c r="C202337"/>
      <c r="D202337"/>
      <c r="E202337"/>
      <c r="F202337"/>
      <c r="G202337"/>
    </row>
    <row r="202338" spans="1:7" ht="15.05" x14ac:dyDescent="0.3">
      <c r="A202338"/>
      <c r="B202338"/>
      <c r="C202338"/>
      <c r="D202338"/>
      <c r="E202338"/>
      <c r="F202338"/>
      <c r="G202338"/>
    </row>
    <row r="202339" spans="1:7" ht="15.05" x14ac:dyDescent="0.3">
      <c r="A202339"/>
      <c r="B202339"/>
      <c r="C202339"/>
      <c r="D202339"/>
      <c r="E202339"/>
      <c r="F202339"/>
      <c r="G202339"/>
    </row>
    <row r="202340" spans="1:7" ht="15.05" x14ac:dyDescent="0.3">
      <c r="A202340"/>
      <c r="B202340"/>
      <c r="C202340"/>
      <c r="D202340"/>
      <c r="E202340"/>
      <c r="F202340"/>
      <c r="G202340"/>
    </row>
    <row r="202341" spans="1:7" ht="15.05" x14ac:dyDescent="0.3">
      <c r="A202341"/>
      <c r="B202341"/>
      <c r="C202341"/>
      <c r="D202341"/>
      <c r="E202341"/>
      <c r="F202341"/>
      <c r="G202341"/>
    </row>
    <row r="202342" spans="1:7" ht="15.05" x14ac:dyDescent="0.3">
      <c r="A202342"/>
      <c r="B202342"/>
      <c r="C202342"/>
      <c r="D202342"/>
      <c r="E202342"/>
      <c r="F202342"/>
      <c r="G202342"/>
    </row>
    <row r="202343" spans="1:7" ht="15.05" x14ac:dyDescent="0.3">
      <c r="A202343"/>
      <c r="B202343"/>
      <c r="C202343"/>
      <c r="D202343"/>
      <c r="E202343"/>
      <c r="F202343"/>
      <c r="G202343"/>
    </row>
    <row r="202344" spans="1:7" ht="15.05" x14ac:dyDescent="0.3">
      <c r="A202344"/>
      <c r="B202344"/>
      <c r="C202344"/>
      <c r="D202344"/>
      <c r="E202344"/>
      <c r="F202344"/>
      <c r="G202344"/>
    </row>
    <row r="202345" spans="1:7" ht="15.05" x14ac:dyDescent="0.3">
      <c r="A202345"/>
      <c r="B202345"/>
      <c r="C202345"/>
      <c r="D202345"/>
      <c r="E202345"/>
      <c r="F202345"/>
      <c r="G202345"/>
    </row>
    <row r="202346" spans="1:7" ht="15.05" x14ac:dyDescent="0.3">
      <c r="A202346"/>
      <c r="B202346"/>
      <c r="C202346"/>
      <c r="D202346"/>
      <c r="E202346"/>
      <c r="F202346"/>
      <c r="G202346"/>
    </row>
    <row r="202347" spans="1:7" ht="15.05" x14ac:dyDescent="0.3">
      <c r="A202347"/>
      <c r="B202347"/>
      <c r="C202347"/>
      <c r="D202347"/>
      <c r="E202347"/>
      <c r="F202347"/>
      <c r="G202347"/>
    </row>
    <row r="202348" spans="1:7" ht="15.05" x14ac:dyDescent="0.3">
      <c r="A202348"/>
      <c r="B202348"/>
      <c r="C202348"/>
      <c r="D202348"/>
      <c r="E202348"/>
      <c r="F202348"/>
      <c r="G202348"/>
    </row>
    <row r="202349" spans="1:7" ht="15.05" x14ac:dyDescent="0.3">
      <c r="A202349"/>
      <c r="B202349"/>
      <c r="C202349"/>
      <c r="D202349"/>
      <c r="E202349"/>
      <c r="F202349"/>
      <c r="G202349"/>
    </row>
    <row r="202350" spans="1:7" ht="15.05" x14ac:dyDescent="0.3">
      <c r="A202350"/>
      <c r="B202350"/>
      <c r="C202350"/>
      <c r="D202350"/>
      <c r="E202350"/>
      <c r="F202350"/>
      <c r="G202350"/>
    </row>
    <row r="202351" spans="1:7" ht="15.05" x14ac:dyDescent="0.3">
      <c r="A202351"/>
      <c r="B202351"/>
      <c r="C202351"/>
      <c r="D202351"/>
      <c r="E202351"/>
      <c r="F202351"/>
      <c r="G202351"/>
    </row>
    <row r="202352" spans="1:7" ht="15.05" x14ac:dyDescent="0.3">
      <c r="A202352"/>
      <c r="B202352"/>
      <c r="C202352"/>
      <c r="D202352"/>
      <c r="E202352"/>
      <c r="F202352"/>
      <c r="G202352"/>
    </row>
    <row r="202353" spans="1:7" ht="15.05" x14ac:dyDescent="0.3">
      <c r="A202353"/>
      <c r="B202353"/>
      <c r="C202353"/>
      <c r="D202353"/>
      <c r="E202353"/>
      <c r="F202353"/>
      <c r="G202353"/>
    </row>
    <row r="202354" spans="1:7" ht="15.05" x14ac:dyDescent="0.3">
      <c r="A202354"/>
      <c r="B202354"/>
      <c r="C202354"/>
      <c r="D202354"/>
      <c r="E202354"/>
      <c r="F202354"/>
      <c r="G202354"/>
    </row>
    <row r="202355" spans="1:7" ht="15.05" x14ac:dyDescent="0.3">
      <c r="A202355"/>
      <c r="B202355"/>
      <c r="C202355"/>
      <c r="D202355"/>
      <c r="E202355"/>
      <c r="F202355"/>
      <c r="G202355"/>
    </row>
    <row r="202356" spans="1:7" ht="15.05" x14ac:dyDescent="0.3">
      <c r="A202356"/>
      <c r="B202356"/>
      <c r="C202356"/>
      <c r="D202356"/>
      <c r="E202356"/>
      <c r="F202356"/>
      <c r="G202356"/>
    </row>
    <row r="202357" spans="1:7" ht="15.05" x14ac:dyDescent="0.3">
      <c r="A202357"/>
      <c r="B202357"/>
      <c r="C202357"/>
      <c r="D202357"/>
      <c r="E202357"/>
      <c r="F202357"/>
      <c r="G202357"/>
    </row>
    <row r="202358" spans="1:7" ht="15.05" x14ac:dyDescent="0.3">
      <c r="A202358"/>
      <c r="B202358"/>
      <c r="C202358"/>
      <c r="D202358"/>
      <c r="E202358"/>
      <c r="F202358"/>
      <c r="G202358"/>
    </row>
    <row r="202359" spans="1:7" ht="15.05" x14ac:dyDescent="0.3">
      <c r="A202359"/>
      <c r="B202359"/>
      <c r="C202359"/>
      <c r="D202359"/>
      <c r="E202359"/>
      <c r="F202359"/>
      <c r="G202359"/>
    </row>
    <row r="202360" spans="1:7" ht="15.05" x14ac:dyDescent="0.3">
      <c r="A202360"/>
      <c r="B202360"/>
      <c r="C202360"/>
      <c r="D202360"/>
      <c r="E202360"/>
      <c r="F202360"/>
      <c r="G202360"/>
    </row>
    <row r="202361" spans="1:7" ht="15.05" x14ac:dyDescent="0.3">
      <c r="A202361"/>
      <c r="B202361"/>
      <c r="C202361"/>
      <c r="D202361"/>
      <c r="E202361"/>
      <c r="F202361"/>
      <c r="G202361"/>
    </row>
    <row r="202362" spans="1:7" ht="15.05" x14ac:dyDescent="0.3">
      <c r="A202362"/>
      <c r="B202362"/>
      <c r="C202362"/>
      <c r="D202362"/>
      <c r="E202362"/>
      <c r="F202362"/>
      <c r="G202362"/>
    </row>
    <row r="202363" spans="1:7" ht="15.05" x14ac:dyDescent="0.3">
      <c r="A202363"/>
      <c r="B202363"/>
      <c r="C202363"/>
      <c r="D202363"/>
      <c r="E202363"/>
      <c r="F202363"/>
      <c r="G202363"/>
    </row>
    <row r="202364" spans="1:7" ht="15.05" x14ac:dyDescent="0.3">
      <c r="A202364"/>
      <c r="B202364"/>
      <c r="C202364"/>
      <c r="D202364"/>
      <c r="E202364"/>
      <c r="F202364"/>
      <c r="G202364"/>
    </row>
    <row r="202365" spans="1:7" ht="15.05" x14ac:dyDescent="0.3">
      <c r="A202365"/>
      <c r="B202365"/>
      <c r="C202365"/>
      <c r="D202365"/>
      <c r="E202365"/>
      <c r="F202365"/>
      <c r="G202365"/>
    </row>
    <row r="202366" spans="1:7" ht="15.05" x14ac:dyDescent="0.3">
      <c r="A202366"/>
      <c r="B202366"/>
      <c r="C202366"/>
      <c r="D202366"/>
      <c r="E202366"/>
      <c r="F202366"/>
      <c r="G202366"/>
    </row>
    <row r="202367" spans="1:7" ht="15.05" x14ac:dyDescent="0.3">
      <c r="A202367"/>
      <c r="B202367"/>
      <c r="C202367"/>
      <c r="D202367"/>
      <c r="E202367"/>
      <c r="F202367"/>
      <c r="G202367"/>
    </row>
    <row r="202368" spans="1:7" ht="15.05" x14ac:dyDescent="0.3">
      <c r="A202368"/>
      <c r="B202368"/>
      <c r="C202368"/>
      <c r="D202368"/>
      <c r="E202368"/>
      <c r="F202368"/>
      <c r="G202368"/>
    </row>
    <row r="202369" spans="1:7" ht="15.05" x14ac:dyDescent="0.3">
      <c r="A202369"/>
      <c r="B202369"/>
      <c r="C202369"/>
      <c r="D202369"/>
      <c r="E202369"/>
      <c r="F202369"/>
      <c r="G202369"/>
    </row>
    <row r="202370" spans="1:7" ht="15.05" x14ac:dyDescent="0.3">
      <c r="A202370"/>
      <c r="B202370"/>
      <c r="C202370"/>
      <c r="D202370"/>
      <c r="E202370"/>
      <c r="F202370"/>
      <c r="G202370"/>
    </row>
    <row r="202371" spans="1:7" ht="15.05" x14ac:dyDescent="0.3">
      <c r="A202371"/>
      <c r="B202371"/>
      <c r="C202371"/>
      <c r="D202371"/>
      <c r="E202371"/>
      <c r="F202371"/>
      <c r="G202371"/>
    </row>
    <row r="202372" spans="1:7" ht="15.05" x14ac:dyDescent="0.3">
      <c r="A202372"/>
      <c r="B202372"/>
      <c r="C202372"/>
      <c r="D202372"/>
      <c r="E202372"/>
      <c r="F202372"/>
      <c r="G202372"/>
    </row>
    <row r="202373" spans="1:7" ht="15.05" x14ac:dyDescent="0.3">
      <c r="A202373"/>
      <c r="B202373"/>
      <c r="C202373"/>
      <c r="D202373"/>
      <c r="E202373"/>
      <c r="F202373"/>
      <c r="G202373"/>
    </row>
    <row r="202374" spans="1:7" ht="15.05" x14ac:dyDescent="0.3">
      <c r="A202374"/>
      <c r="B202374"/>
      <c r="C202374"/>
      <c r="D202374"/>
      <c r="E202374"/>
      <c r="F202374"/>
      <c r="G202374"/>
    </row>
    <row r="202375" spans="1:7" ht="15.05" x14ac:dyDescent="0.3">
      <c r="A202375"/>
      <c r="B202375"/>
      <c r="C202375"/>
      <c r="D202375"/>
      <c r="E202375"/>
      <c r="F202375"/>
      <c r="G202375"/>
    </row>
    <row r="202376" spans="1:7" ht="15.05" x14ac:dyDescent="0.3">
      <c r="A202376"/>
      <c r="B202376"/>
      <c r="C202376"/>
      <c r="D202376"/>
      <c r="E202376"/>
      <c r="F202376"/>
      <c r="G202376"/>
    </row>
    <row r="202377" spans="1:7" ht="15.05" x14ac:dyDescent="0.3">
      <c r="A202377"/>
      <c r="B202377"/>
      <c r="C202377"/>
      <c r="D202377"/>
      <c r="E202377"/>
      <c r="F202377"/>
      <c r="G202377"/>
    </row>
    <row r="202378" spans="1:7" ht="15.05" x14ac:dyDescent="0.3">
      <c r="A202378"/>
      <c r="B202378"/>
      <c r="C202378"/>
      <c r="D202378"/>
      <c r="E202378"/>
      <c r="F202378"/>
      <c r="G202378"/>
    </row>
    <row r="202379" spans="1:7" ht="15.05" x14ac:dyDescent="0.3">
      <c r="A202379"/>
      <c r="B202379"/>
      <c r="C202379"/>
      <c r="D202379"/>
      <c r="E202379"/>
      <c r="F202379"/>
      <c r="G202379"/>
    </row>
    <row r="202380" spans="1:7" ht="15.05" x14ac:dyDescent="0.3">
      <c r="A202380"/>
      <c r="B202380"/>
      <c r="C202380"/>
      <c r="D202380"/>
      <c r="E202380"/>
      <c r="F202380"/>
      <c r="G202380"/>
    </row>
    <row r="202381" spans="1:7" ht="15.05" x14ac:dyDescent="0.3">
      <c r="A202381"/>
      <c r="B202381"/>
      <c r="C202381"/>
      <c r="D202381"/>
      <c r="E202381"/>
      <c r="F202381"/>
      <c r="G202381"/>
    </row>
    <row r="202382" spans="1:7" ht="15.05" x14ac:dyDescent="0.3">
      <c r="A202382"/>
      <c r="B202382"/>
      <c r="C202382"/>
      <c r="D202382"/>
      <c r="E202382"/>
      <c r="F202382"/>
      <c r="G202382"/>
    </row>
    <row r="202383" spans="1:7" ht="15.05" x14ac:dyDescent="0.3">
      <c r="A202383"/>
      <c r="B202383"/>
      <c r="C202383"/>
      <c r="D202383"/>
      <c r="E202383"/>
      <c r="F202383"/>
      <c r="G202383"/>
    </row>
    <row r="202384" spans="1:7" ht="15.05" x14ac:dyDescent="0.3">
      <c r="A202384"/>
      <c r="B202384"/>
      <c r="C202384"/>
      <c r="D202384"/>
      <c r="E202384"/>
      <c r="F202384"/>
      <c r="G202384"/>
    </row>
    <row r="202385" spans="1:7" ht="15.05" x14ac:dyDescent="0.3">
      <c r="A202385"/>
      <c r="B202385"/>
      <c r="C202385"/>
      <c r="D202385"/>
      <c r="E202385"/>
      <c r="F202385"/>
      <c r="G202385"/>
    </row>
    <row r="202386" spans="1:7" ht="15.05" x14ac:dyDescent="0.3">
      <c r="A202386"/>
      <c r="B202386"/>
      <c r="C202386"/>
      <c r="D202386"/>
      <c r="E202386"/>
      <c r="F202386"/>
      <c r="G202386"/>
    </row>
    <row r="202387" spans="1:7" ht="15.05" x14ac:dyDescent="0.3">
      <c r="A202387"/>
      <c r="B202387"/>
      <c r="C202387"/>
      <c r="D202387"/>
      <c r="E202387"/>
      <c r="F202387"/>
      <c r="G202387"/>
    </row>
    <row r="202388" spans="1:7" ht="15.05" x14ac:dyDescent="0.3">
      <c r="A202388"/>
      <c r="B202388"/>
      <c r="C202388"/>
      <c r="D202388"/>
      <c r="E202388"/>
      <c r="F202388"/>
      <c r="G202388"/>
    </row>
    <row r="202389" spans="1:7" ht="15.05" x14ac:dyDescent="0.3">
      <c r="A202389"/>
      <c r="B202389"/>
      <c r="C202389"/>
      <c r="D202389"/>
      <c r="E202389"/>
      <c r="F202389"/>
      <c r="G202389"/>
    </row>
    <row r="202390" spans="1:7" ht="15.05" x14ac:dyDescent="0.3">
      <c r="A202390"/>
      <c r="B202390"/>
      <c r="C202390"/>
      <c r="D202390"/>
      <c r="E202390"/>
      <c r="F202390"/>
      <c r="G202390"/>
    </row>
    <row r="202391" spans="1:7" ht="15.05" x14ac:dyDescent="0.3">
      <c r="A202391"/>
      <c r="B202391"/>
      <c r="C202391"/>
      <c r="D202391"/>
      <c r="E202391"/>
      <c r="F202391"/>
      <c r="G202391"/>
    </row>
    <row r="202392" spans="1:7" ht="15.05" x14ac:dyDescent="0.3">
      <c r="A202392"/>
      <c r="B202392"/>
      <c r="C202392"/>
      <c r="D202392"/>
      <c r="E202392"/>
      <c r="F202392"/>
      <c r="G202392"/>
    </row>
    <row r="202393" spans="1:7" ht="15.05" x14ac:dyDescent="0.3">
      <c r="A202393"/>
      <c r="B202393"/>
      <c r="C202393"/>
      <c r="D202393"/>
      <c r="E202393"/>
      <c r="F202393"/>
      <c r="G202393"/>
    </row>
    <row r="202394" spans="1:7" ht="15.05" x14ac:dyDescent="0.3">
      <c r="A202394"/>
      <c r="B202394"/>
      <c r="C202394"/>
      <c r="D202394"/>
      <c r="E202394"/>
      <c r="F202394"/>
      <c r="G202394"/>
    </row>
    <row r="202395" spans="1:7" ht="15.05" x14ac:dyDescent="0.3">
      <c r="A202395"/>
      <c r="B202395"/>
      <c r="C202395"/>
      <c r="D202395"/>
      <c r="E202395"/>
      <c r="F202395"/>
      <c r="G202395"/>
    </row>
    <row r="202396" spans="1:7" ht="15.05" x14ac:dyDescent="0.3">
      <c r="A202396"/>
      <c r="B202396"/>
      <c r="C202396"/>
      <c r="D202396"/>
      <c r="E202396"/>
      <c r="F202396"/>
      <c r="G202396"/>
    </row>
    <row r="202397" spans="1:7" ht="15.05" x14ac:dyDescent="0.3">
      <c r="A202397"/>
      <c r="B202397"/>
      <c r="C202397"/>
      <c r="D202397"/>
      <c r="E202397"/>
      <c r="F202397"/>
      <c r="G202397"/>
    </row>
    <row r="202398" spans="1:7" ht="15.05" x14ac:dyDescent="0.3">
      <c r="A202398"/>
      <c r="B202398"/>
      <c r="C202398"/>
      <c r="D202398"/>
      <c r="E202398"/>
      <c r="F202398"/>
      <c r="G202398"/>
    </row>
    <row r="202399" spans="1:7" ht="15.05" x14ac:dyDescent="0.3">
      <c r="A202399"/>
      <c r="B202399"/>
      <c r="C202399"/>
      <c r="D202399"/>
      <c r="E202399"/>
      <c r="F202399"/>
      <c r="G202399"/>
    </row>
    <row r="202400" spans="1:7" ht="15.05" x14ac:dyDescent="0.3">
      <c r="A202400"/>
      <c r="B202400"/>
      <c r="C202400"/>
      <c r="D202400"/>
      <c r="E202400"/>
      <c r="F202400"/>
      <c r="G202400"/>
    </row>
    <row r="202401" spans="1:7" ht="15.05" x14ac:dyDescent="0.3">
      <c r="A202401"/>
      <c r="B202401"/>
      <c r="C202401"/>
      <c r="D202401"/>
      <c r="E202401"/>
      <c r="F202401"/>
      <c r="G202401"/>
    </row>
    <row r="202402" spans="1:7" ht="15.05" x14ac:dyDescent="0.3">
      <c r="A202402"/>
      <c r="B202402"/>
      <c r="C202402"/>
      <c r="D202402"/>
      <c r="E202402"/>
      <c r="F202402"/>
      <c r="G202402"/>
    </row>
    <row r="202403" spans="1:7" ht="15.05" x14ac:dyDescent="0.3">
      <c r="A202403"/>
      <c r="B202403"/>
      <c r="C202403"/>
      <c r="D202403"/>
      <c r="E202403"/>
      <c r="F202403"/>
      <c r="G202403"/>
    </row>
    <row r="202404" spans="1:7" ht="15.05" x14ac:dyDescent="0.3">
      <c r="A202404"/>
      <c r="B202404"/>
      <c r="C202404"/>
      <c r="D202404"/>
      <c r="E202404"/>
      <c r="F202404"/>
      <c r="G202404"/>
    </row>
    <row r="202405" spans="1:7" ht="15.05" x14ac:dyDescent="0.3">
      <c r="A202405"/>
      <c r="B202405"/>
      <c r="C202405"/>
      <c r="D202405"/>
      <c r="E202405"/>
      <c r="F202405"/>
      <c r="G202405"/>
    </row>
    <row r="202406" spans="1:7" ht="15.05" x14ac:dyDescent="0.3">
      <c r="A202406"/>
      <c r="B202406"/>
      <c r="C202406"/>
      <c r="D202406"/>
      <c r="E202406"/>
      <c r="F202406"/>
      <c r="G202406"/>
    </row>
    <row r="202407" spans="1:7" ht="15.05" x14ac:dyDescent="0.3">
      <c r="A202407"/>
      <c r="B202407"/>
      <c r="C202407"/>
      <c r="D202407"/>
      <c r="E202407"/>
      <c r="F202407"/>
      <c r="G202407"/>
    </row>
    <row r="202408" spans="1:7" ht="15.05" x14ac:dyDescent="0.3">
      <c r="A202408"/>
      <c r="B202408"/>
      <c r="C202408"/>
      <c r="D202408"/>
      <c r="E202408"/>
      <c r="F202408"/>
      <c r="G202408"/>
    </row>
    <row r="202409" spans="1:7" ht="15.05" x14ac:dyDescent="0.3">
      <c r="A202409"/>
      <c r="B202409"/>
      <c r="C202409"/>
      <c r="D202409"/>
      <c r="E202409"/>
      <c r="F202409"/>
      <c r="G202409"/>
    </row>
    <row r="202410" spans="1:7" ht="15.05" x14ac:dyDescent="0.3">
      <c r="A202410"/>
      <c r="B202410"/>
      <c r="C202410"/>
      <c r="D202410"/>
      <c r="E202410"/>
      <c r="F202410"/>
      <c r="G202410"/>
    </row>
    <row r="202411" spans="1:7" ht="15.05" x14ac:dyDescent="0.3">
      <c r="A202411"/>
      <c r="B202411"/>
      <c r="C202411"/>
      <c r="D202411"/>
      <c r="E202411"/>
      <c r="F202411"/>
      <c r="G202411"/>
    </row>
    <row r="202412" spans="1:7" ht="15.05" x14ac:dyDescent="0.3">
      <c r="A202412"/>
      <c r="B202412"/>
      <c r="C202412"/>
      <c r="D202412"/>
      <c r="E202412"/>
      <c r="F202412"/>
      <c r="G202412"/>
    </row>
    <row r="202413" spans="1:7" ht="15.05" x14ac:dyDescent="0.3">
      <c r="A202413"/>
      <c r="B202413"/>
      <c r="C202413"/>
      <c r="D202413"/>
      <c r="E202413"/>
      <c r="F202413"/>
      <c r="G202413"/>
    </row>
    <row r="202414" spans="1:7" ht="15.05" x14ac:dyDescent="0.3">
      <c r="A202414"/>
      <c r="B202414"/>
      <c r="C202414"/>
      <c r="D202414"/>
      <c r="E202414"/>
      <c r="F202414"/>
      <c r="G202414"/>
    </row>
    <row r="202415" spans="1:7" ht="15.05" x14ac:dyDescent="0.3">
      <c r="A202415"/>
      <c r="B202415"/>
      <c r="C202415"/>
      <c r="D202415"/>
      <c r="E202415"/>
      <c r="F202415"/>
      <c r="G202415"/>
    </row>
    <row r="202416" spans="1:7" ht="15.05" x14ac:dyDescent="0.3">
      <c r="A202416"/>
      <c r="B202416"/>
      <c r="C202416"/>
      <c r="D202416"/>
      <c r="E202416"/>
      <c r="F202416"/>
      <c r="G202416"/>
    </row>
    <row r="202417" spans="1:7" ht="15.05" x14ac:dyDescent="0.3">
      <c r="A202417"/>
      <c r="B202417"/>
      <c r="C202417"/>
      <c r="D202417"/>
      <c r="E202417"/>
      <c r="F202417"/>
      <c r="G202417"/>
    </row>
    <row r="202418" spans="1:7" ht="15.05" x14ac:dyDescent="0.3">
      <c r="A202418"/>
      <c r="B202418"/>
      <c r="C202418"/>
      <c r="D202418"/>
      <c r="E202418"/>
      <c r="F202418"/>
      <c r="G202418"/>
    </row>
    <row r="202419" spans="1:7" ht="15.05" x14ac:dyDescent="0.3">
      <c r="A202419"/>
      <c r="B202419"/>
      <c r="C202419"/>
      <c r="D202419"/>
      <c r="E202419"/>
      <c r="F202419"/>
      <c r="G202419"/>
    </row>
    <row r="202420" spans="1:7" ht="15.05" x14ac:dyDescent="0.3">
      <c r="A202420"/>
      <c r="B202420"/>
      <c r="C202420"/>
      <c r="D202420"/>
      <c r="E202420"/>
      <c r="F202420"/>
      <c r="G202420"/>
    </row>
    <row r="202421" spans="1:7" ht="15.05" x14ac:dyDescent="0.3">
      <c r="A202421"/>
      <c r="B202421"/>
      <c r="C202421"/>
      <c r="D202421"/>
      <c r="E202421"/>
      <c r="F202421"/>
      <c r="G202421"/>
    </row>
    <row r="202422" spans="1:7" ht="15.05" x14ac:dyDescent="0.3">
      <c r="A202422"/>
      <c r="B202422"/>
      <c r="C202422"/>
      <c r="D202422"/>
      <c r="E202422"/>
      <c r="F202422"/>
      <c r="G202422"/>
    </row>
    <row r="202423" spans="1:7" ht="15.05" x14ac:dyDescent="0.3">
      <c r="A202423"/>
      <c r="B202423"/>
      <c r="C202423"/>
      <c r="D202423"/>
      <c r="E202423"/>
      <c r="F202423"/>
      <c r="G202423"/>
    </row>
    <row r="202424" spans="1:7" ht="15.05" x14ac:dyDescent="0.3">
      <c r="A202424"/>
      <c r="B202424"/>
      <c r="C202424"/>
      <c r="D202424"/>
      <c r="E202424"/>
      <c r="F202424"/>
      <c r="G202424"/>
    </row>
    <row r="202425" spans="1:7" ht="15.05" x14ac:dyDescent="0.3">
      <c r="A202425"/>
      <c r="B202425"/>
      <c r="C202425"/>
      <c r="D202425"/>
      <c r="E202425"/>
      <c r="F202425"/>
      <c r="G202425"/>
    </row>
    <row r="202426" spans="1:7" ht="15.05" x14ac:dyDescent="0.3">
      <c r="A202426"/>
      <c r="B202426"/>
      <c r="C202426"/>
      <c r="D202426"/>
      <c r="E202426"/>
      <c r="F202426"/>
      <c r="G202426"/>
    </row>
    <row r="202427" spans="1:7" ht="15.05" x14ac:dyDescent="0.3">
      <c r="A202427"/>
      <c r="B202427"/>
      <c r="C202427"/>
      <c r="D202427"/>
      <c r="E202427"/>
      <c r="F202427"/>
      <c r="G202427"/>
    </row>
    <row r="202428" spans="1:7" ht="15.05" x14ac:dyDescent="0.3">
      <c r="A202428"/>
      <c r="B202428"/>
      <c r="C202428"/>
      <c r="D202428"/>
      <c r="E202428"/>
      <c r="F202428"/>
      <c r="G202428"/>
    </row>
    <row r="202429" spans="1:7" ht="15.05" x14ac:dyDescent="0.3">
      <c r="A202429"/>
      <c r="B202429"/>
      <c r="C202429"/>
      <c r="D202429"/>
      <c r="E202429"/>
      <c r="F202429"/>
      <c r="G202429"/>
    </row>
    <row r="202430" spans="1:7" ht="15.05" x14ac:dyDescent="0.3">
      <c r="A202430"/>
      <c r="B202430"/>
      <c r="C202430"/>
      <c r="D202430"/>
      <c r="E202430"/>
      <c r="F202430"/>
      <c r="G202430"/>
    </row>
    <row r="202431" spans="1:7" ht="15.05" x14ac:dyDescent="0.3">
      <c r="A202431"/>
      <c r="B202431"/>
      <c r="C202431"/>
      <c r="D202431"/>
      <c r="E202431"/>
      <c r="F202431"/>
      <c r="G202431"/>
    </row>
    <row r="202432" spans="1:7" ht="15.05" x14ac:dyDescent="0.3">
      <c r="A202432"/>
      <c r="B202432"/>
      <c r="C202432"/>
      <c r="D202432"/>
      <c r="E202432"/>
      <c r="F202432"/>
      <c r="G202432"/>
    </row>
    <row r="202433" spans="1:7" ht="15.05" x14ac:dyDescent="0.3">
      <c r="A202433"/>
      <c r="B202433"/>
      <c r="C202433"/>
      <c r="D202433"/>
      <c r="E202433"/>
      <c r="F202433"/>
      <c r="G202433"/>
    </row>
    <row r="202434" spans="1:7" ht="15.05" x14ac:dyDescent="0.3">
      <c r="A202434"/>
      <c r="B202434"/>
      <c r="C202434"/>
      <c r="D202434"/>
      <c r="E202434"/>
      <c r="F202434"/>
      <c r="G202434"/>
    </row>
    <row r="202435" spans="1:7" ht="15.05" x14ac:dyDescent="0.3">
      <c r="A202435"/>
      <c r="B202435"/>
      <c r="C202435"/>
      <c r="D202435"/>
      <c r="E202435"/>
      <c r="F202435"/>
      <c r="G202435"/>
    </row>
    <row r="202436" spans="1:7" ht="15.05" x14ac:dyDescent="0.3">
      <c r="A202436"/>
      <c r="B202436"/>
      <c r="C202436"/>
      <c r="D202436"/>
      <c r="E202436"/>
      <c r="F202436"/>
      <c r="G202436"/>
    </row>
    <row r="202437" spans="1:7" ht="15.05" x14ac:dyDescent="0.3">
      <c r="A202437"/>
      <c r="B202437"/>
      <c r="C202437"/>
      <c r="D202437"/>
      <c r="E202437"/>
      <c r="F202437"/>
      <c r="G202437"/>
    </row>
    <row r="202438" spans="1:7" ht="15.05" x14ac:dyDescent="0.3">
      <c r="A202438"/>
      <c r="B202438"/>
      <c r="C202438"/>
      <c r="D202438"/>
      <c r="E202438"/>
      <c r="F202438"/>
      <c r="G202438"/>
    </row>
    <row r="202439" spans="1:7" ht="15.05" x14ac:dyDescent="0.3">
      <c r="A202439"/>
      <c r="B202439"/>
      <c r="C202439"/>
      <c r="D202439"/>
      <c r="E202439"/>
      <c r="F202439"/>
      <c r="G202439"/>
    </row>
    <row r="202440" spans="1:7" ht="15.05" x14ac:dyDescent="0.3">
      <c r="A202440"/>
      <c r="B202440"/>
      <c r="C202440"/>
      <c r="D202440"/>
      <c r="E202440"/>
      <c r="F202440"/>
      <c r="G202440"/>
    </row>
    <row r="202441" spans="1:7" ht="15.05" x14ac:dyDescent="0.3">
      <c r="A202441"/>
      <c r="B202441"/>
      <c r="C202441"/>
      <c r="D202441"/>
      <c r="E202441"/>
      <c r="F202441"/>
      <c r="G202441"/>
    </row>
    <row r="202442" spans="1:7" ht="15.05" x14ac:dyDescent="0.3">
      <c r="A202442"/>
      <c r="B202442"/>
      <c r="C202442"/>
      <c r="D202442"/>
      <c r="E202442"/>
      <c r="F202442"/>
      <c r="G202442"/>
    </row>
    <row r="202443" spans="1:7" ht="15.05" x14ac:dyDescent="0.3">
      <c r="A202443"/>
      <c r="B202443"/>
      <c r="C202443"/>
      <c r="D202443"/>
      <c r="E202443"/>
      <c r="F202443"/>
      <c r="G202443"/>
    </row>
    <row r="202444" spans="1:7" ht="15.05" x14ac:dyDescent="0.3">
      <c r="A202444"/>
      <c r="B202444"/>
      <c r="C202444"/>
      <c r="D202444"/>
      <c r="E202444"/>
      <c r="F202444"/>
      <c r="G202444"/>
    </row>
    <row r="202445" spans="1:7" ht="15.05" x14ac:dyDescent="0.3">
      <c r="A202445"/>
      <c r="B202445"/>
      <c r="C202445"/>
      <c r="D202445"/>
      <c r="E202445"/>
      <c r="F202445"/>
      <c r="G202445"/>
    </row>
    <row r="202446" spans="1:7" ht="15.05" x14ac:dyDescent="0.3">
      <c r="A202446"/>
      <c r="B202446"/>
      <c r="C202446"/>
      <c r="D202446"/>
      <c r="E202446"/>
      <c r="F202446"/>
      <c r="G202446"/>
    </row>
    <row r="202447" spans="1:7" ht="15.05" x14ac:dyDescent="0.3">
      <c r="A202447"/>
      <c r="B202447"/>
      <c r="C202447"/>
      <c r="D202447"/>
      <c r="E202447"/>
      <c r="F202447"/>
      <c r="G202447"/>
    </row>
    <row r="202448" spans="1:7" ht="15.05" x14ac:dyDescent="0.3">
      <c r="A202448"/>
      <c r="B202448"/>
      <c r="C202448"/>
      <c r="D202448"/>
      <c r="E202448"/>
      <c r="F202448"/>
      <c r="G202448"/>
    </row>
    <row r="202449" spans="1:7" ht="15.05" x14ac:dyDescent="0.3">
      <c r="A202449"/>
      <c r="B202449"/>
      <c r="C202449"/>
      <c r="D202449"/>
      <c r="E202449"/>
      <c r="F202449"/>
      <c r="G202449"/>
    </row>
    <row r="202450" spans="1:7" ht="15.05" x14ac:dyDescent="0.3">
      <c r="A202450"/>
      <c r="B202450"/>
      <c r="C202450"/>
      <c r="D202450"/>
      <c r="E202450"/>
      <c r="F202450"/>
      <c r="G202450"/>
    </row>
    <row r="202451" spans="1:7" ht="15.05" x14ac:dyDescent="0.3">
      <c r="A202451"/>
      <c r="B202451"/>
      <c r="C202451"/>
      <c r="D202451"/>
      <c r="E202451"/>
      <c r="F202451"/>
      <c r="G202451"/>
    </row>
    <row r="202452" spans="1:7" ht="15.05" x14ac:dyDescent="0.3">
      <c r="A202452"/>
      <c r="B202452"/>
      <c r="C202452"/>
      <c r="D202452"/>
      <c r="E202452"/>
      <c r="F202452"/>
      <c r="G202452"/>
    </row>
    <row r="202453" spans="1:7" ht="15.05" x14ac:dyDescent="0.3">
      <c r="A202453"/>
      <c r="B202453"/>
      <c r="C202453"/>
      <c r="D202453"/>
      <c r="E202453"/>
      <c r="F202453"/>
      <c r="G202453"/>
    </row>
    <row r="202454" spans="1:7" ht="15.05" x14ac:dyDescent="0.3">
      <c r="A202454"/>
      <c r="B202454"/>
      <c r="C202454"/>
      <c r="D202454"/>
      <c r="E202454"/>
      <c r="F202454"/>
      <c r="G202454"/>
    </row>
    <row r="202455" spans="1:7" ht="15.05" x14ac:dyDescent="0.3">
      <c r="A202455"/>
      <c r="B202455"/>
      <c r="C202455"/>
      <c r="D202455"/>
      <c r="E202455"/>
      <c r="F202455"/>
      <c r="G202455"/>
    </row>
    <row r="202456" spans="1:7" ht="15.05" x14ac:dyDescent="0.3">
      <c r="A202456"/>
      <c r="B202456"/>
      <c r="C202456"/>
      <c r="D202456"/>
      <c r="E202456"/>
      <c r="F202456"/>
      <c r="G202456"/>
    </row>
    <row r="202457" spans="1:7" ht="15.05" x14ac:dyDescent="0.3">
      <c r="A202457"/>
      <c r="B202457"/>
      <c r="C202457"/>
      <c r="D202457"/>
      <c r="E202457"/>
      <c r="F202457"/>
      <c r="G202457"/>
    </row>
    <row r="202458" spans="1:7" ht="15.05" x14ac:dyDescent="0.3">
      <c r="A202458"/>
      <c r="B202458"/>
      <c r="C202458"/>
      <c r="D202458"/>
      <c r="E202458"/>
      <c r="F202458"/>
      <c r="G202458"/>
    </row>
    <row r="202459" spans="1:7" ht="15.05" x14ac:dyDescent="0.3">
      <c r="A202459"/>
      <c r="B202459"/>
      <c r="C202459"/>
      <c r="D202459"/>
      <c r="E202459"/>
      <c r="F202459"/>
      <c r="G202459"/>
    </row>
    <row r="202460" spans="1:7" ht="15.05" x14ac:dyDescent="0.3">
      <c r="A202460"/>
      <c r="B202460"/>
      <c r="C202460"/>
      <c r="D202460"/>
      <c r="E202460"/>
      <c r="F202460"/>
      <c r="G202460"/>
    </row>
    <row r="202461" spans="1:7" ht="15.05" x14ac:dyDescent="0.3">
      <c r="A202461"/>
      <c r="B202461"/>
      <c r="C202461"/>
      <c r="D202461"/>
      <c r="E202461"/>
      <c r="F202461"/>
      <c r="G202461"/>
    </row>
    <row r="202462" spans="1:7" ht="15.05" x14ac:dyDescent="0.3">
      <c r="A202462"/>
      <c r="B202462"/>
      <c r="C202462"/>
      <c r="D202462"/>
      <c r="E202462"/>
      <c r="F202462"/>
      <c r="G202462"/>
    </row>
    <row r="202463" spans="1:7" ht="15.05" x14ac:dyDescent="0.3">
      <c r="A202463"/>
      <c r="B202463"/>
      <c r="C202463"/>
      <c r="D202463"/>
      <c r="E202463"/>
      <c r="F202463"/>
      <c r="G202463"/>
    </row>
    <row r="202464" spans="1:7" ht="15.05" x14ac:dyDescent="0.3">
      <c r="A202464"/>
      <c r="B202464"/>
      <c r="C202464"/>
      <c r="D202464"/>
      <c r="E202464"/>
      <c r="F202464"/>
      <c r="G202464"/>
    </row>
    <row r="202465" spans="1:7" ht="15.05" x14ac:dyDescent="0.3">
      <c r="A202465"/>
      <c r="B202465"/>
      <c r="C202465"/>
      <c r="D202465"/>
      <c r="E202465"/>
      <c r="F202465"/>
      <c r="G202465"/>
    </row>
    <row r="202466" spans="1:7" ht="15.05" x14ac:dyDescent="0.3">
      <c r="A202466"/>
      <c r="B202466"/>
      <c r="C202466"/>
      <c r="D202466"/>
      <c r="E202466"/>
      <c r="F202466"/>
      <c r="G202466"/>
    </row>
    <row r="202467" spans="1:7" ht="15.05" x14ac:dyDescent="0.3">
      <c r="A202467"/>
      <c r="B202467"/>
      <c r="C202467"/>
      <c r="D202467"/>
      <c r="E202467"/>
      <c r="F202467"/>
      <c r="G202467"/>
    </row>
    <row r="202468" spans="1:7" ht="15.05" x14ac:dyDescent="0.3">
      <c r="A202468"/>
      <c r="B202468"/>
      <c r="C202468"/>
      <c r="D202468"/>
      <c r="E202468"/>
      <c r="F202468"/>
      <c r="G202468"/>
    </row>
    <row r="202469" spans="1:7" ht="15.05" x14ac:dyDescent="0.3">
      <c r="A202469"/>
      <c r="B202469"/>
      <c r="C202469"/>
      <c r="D202469"/>
      <c r="E202469"/>
      <c r="F202469"/>
      <c r="G202469"/>
    </row>
    <row r="202470" spans="1:7" ht="15.05" x14ac:dyDescent="0.3">
      <c r="A202470"/>
      <c r="B202470"/>
      <c r="C202470"/>
      <c r="D202470"/>
      <c r="E202470"/>
      <c r="F202470"/>
      <c r="G202470"/>
    </row>
    <row r="202471" spans="1:7" ht="15.05" x14ac:dyDescent="0.3">
      <c r="A202471"/>
      <c r="B202471"/>
      <c r="C202471"/>
      <c r="D202471"/>
      <c r="E202471"/>
      <c r="F202471"/>
      <c r="G202471"/>
    </row>
    <row r="202472" spans="1:7" ht="15.05" x14ac:dyDescent="0.3">
      <c r="A202472"/>
      <c r="B202472"/>
      <c r="C202472"/>
      <c r="D202472"/>
      <c r="E202472"/>
      <c r="F202472"/>
      <c r="G202472"/>
    </row>
    <row r="202473" spans="1:7" ht="15.05" x14ac:dyDescent="0.3">
      <c r="A202473"/>
      <c r="B202473"/>
      <c r="C202473"/>
      <c r="D202473"/>
      <c r="E202473"/>
      <c r="F202473"/>
      <c r="G202473"/>
    </row>
    <row r="202474" spans="1:7" ht="15.05" x14ac:dyDescent="0.3">
      <c r="A202474"/>
      <c r="B202474"/>
      <c r="C202474"/>
      <c r="D202474"/>
      <c r="E202474"/>
      <c r="F202474"/>
      <c r="G202474"/>
    </row>
    <row r="202475" spans="1:7" ht="15.05" x14ac:dyDescent="0.3">
      <c r="A202475"/>
      <c r="B202475"/>
      <c r="C202475"/>
      <c r="D202475"/>
      <c r="E202475"/>
      <c r="F202475"/>
      <c r="G202475"/>
    </row>
    <row r="202476" spans="1:7" ht="15.05" x14ac:dyDescent="0.3">
      <c r="A202476"/>
      <c r="B202476"/>
      <c r="C202476"/>
      <c r="D202476"/>
      <c r="E202476"/>
      <c r="F202476"/>
      <c r="G202476"/>
    </row>
    <row r="202477" spans="1:7" ht="15.05" x14ac:dyDescent="0.3">
      <c r="A202477"/>
      <c r="B202477"/>
      <c r="C202477"/>
      <c r="D202477"/>
      <c r="E202477"/>
      <c r="F202477"/>
      <c r="G202477"/>
    </row>
    <row r="202478" spans="1:7" ht="15.05" x14ac:dyDescent="0.3">
      <c r="A202478"/>
      <c r="B202478"/>
      <c r="C202478"/>
      <c r="D202478"/>
      <c r="E202478"/>
      <c r="F202478"/>
      <c r="G202478"/>
    </row>
    <row r="202479" spans="1:7" ht="15.05" x14ac:dyDescent="0.3">
      <c r="A202479"/>
      <c r="B202479"/>
      <c r="C202479"/>
      <c r="D202479"/>
      <c r="E202479"/>
      <c r="F202479"/>
      <c r="G202479"/>
    </row>
    <row r="202480" spans="1:7" ht="15.05" x14ac:dyDescent="0.3">
      <c r="A202480"/>
      <c r="B202480"/>
      <c r="C202480"/>
      <c r="D202480"/>
      <c r="E202480"/>
      <c r="F202480"/>
      <c r="G202480"/>
    </row>
    <row r="202481" spans="1:7" ht="15.05" x14ac:dyDescent="0.3">
      <c r="A202481"/>
      <c r="B202481"/>
      <c r="C202481"/>
      <c r="D202481"/>
      <c r="E202481"/>
      <c r="F202481"/>
      <c r="G202481"/>
    </row>
    <row r="202482" spans="1:7" ht="15.05" x14ac:dyDescent="0.3">
      <c r="A202482"/>
      <c r="B202482"/>
      <c r="C202482"/>
      <c r="D202482"/>
      <c r="E202482"/>
      <c r="F202482"/>
      <c r="G202482"/>
    </row>
    <row r="202483" spans="1:7" ht="15.05" x14ac:dyDescent="0.3">
      <c r="A202483"/>
      <c r="B202483"/>
      <c r="C202483"/>
      <c r="D202483"/>
      <c r="E202483"/>
      <c r="F202483"/>
      <c r="G202483"/>
    </row>
    <row r="202484" spans="1:7" ht="15.05" x14ac:dyDescent="0.3">
      <c r="A202484"/>
      <c r="B202484"/>
      <c r="C202484"/>
      <c r="D202484"/>
      <c r="E202484"/>
      <c r="F202484"/>
      <c r="G202484"/>
    </row>
    <row r="202485" spans="1:7" ht="15.05" x14ac:dyDescent="0.3">
      <c r="A202485"/>
      <c r="B202485"/>
      <c r="C202485"/>
      <c r="D202485"/>
      <c r="E202485"/>
      <c r="F202485"/>
      <c r="G202485"/>
    </row>
    <row r="202486" spans="1:7" ht="15.05" x14ac:dyDescent="0.3">
      <c r="A202486"/>
      <c r="B202486"/>
      <c r="C202486"/>
      <c r="D202486"/>
      <c r="E202486"/>
      <c r="F202486"/>
      <c r="G202486"/>
    </row>
    <row r="202487" spans="1:7" ht="15.05" x14ac:dyDescent="0.3">
      <c r="A202487"/>
      <c r="B202487"/>
      <c r="C202487"/>
      <c r="D202487"/>
      <c r="E202487"/>
      <c r="F202487"/>
      <c r="G202487"/>
    </row>
    <row r="202488" spans="1:7" ht="15.05" x14ac:dyDescent="0.3">
      <c r="A202488"/>
      <c r="B202488"/>
      <c r="C202488"/>
      <c r="D202488"/>
      <c r="E202488"/>
      <c r="F202488"/>
      <c r="G202488"/>
    </row>
    <row r="202489" spans="1:7" ht="15.05" x14ac:dyDescent="0.3">
      <c r="A202489"/>
      <c r="B202489"/>
      <c r="C202489"/>
      <c r="D202489"/>
      <c r="E202489"/>
      <c r="F202489"/>
      <c r="G202489"/>
    </row>
    <row r="202490" spans="1:7" ht="15.05" x14ac:dyDescent="0.3">
      <c r="A202490"/>
      <c r="B202490"/>
      <c r="C202490"/>
      <c r="D202490"/>
      <c r="E202490"/>
      <c r="F202490"/>
      <c r="G202490"/>
    </row>
    <row r="202491" spans="1:7" ht="15.05" x14ac:dyDescent="0.3">
      <c r="A202491"/>
      <c r="B202491"/>
      <c r="C202491"/>
      <c r="D202491"/>
      <c r="E202491"/>
      <c r="F202491"/>
      <c r="G202491"/>
    </row>
    <row r="202492" spans="1:7" ht="15.05" x14ac:dyDescent="0.3">
      <c r="A202492"/>
      <c r="B202492"/>
      <c r="C202492"/>
      <c r="D202492"/>
      <c r="E202492"/>
      <c r="F202492"/>
      <c r="G202492"/>
    </row>
    <row r="202493" spans="1:7" ht="15.05" x14ac:dyDescent="0.3">
      <c r="A202493"/>
      <c r="B202493"/>
      <c r="C202493"/>
      <c r="D202493"/>
      <c r="E202493"/>
      <c r="F202493"/>
      <c r="G202493"/>
    </row>
    <row r="202494" spans="1:7" ht="15.05" x14ac:dyDescent="0.3">
      <c r="A202494"/>
      <c r="B202494"/>
      <c r="C202494"/>
      <c r="D202494"/>
      <c r="E202494"/>
      <c r="F202494"/>
      <c r="G202494"/>
    </row>
    <row r="202495" spans="1:7" ht="15.05" x14ac:dyDescent="0.3">
      <c r="A202495"/>
      <c r="B202495"/>
      <c r="C202495"/>
      <c r="D202495"/>
      <c r="E202495"/>
      <c r="F202495"/>
      <c r="G202495"/>
    </row>
    <row r="202496" spans="1:7" ht="15.05" x14ac:dyDescent="0.3">
      <c r="A202496"/>
      <c r="B202496"/>
      <c r="C202496"/>
      <c r="D202496"/>
      <c r="E202496"/>
      <c r="F202496"/>
      <c r="G202496"/>
    </row>
    <row r="202497" spans="1:7" ht="15.05" x14ac:dyDescent="0.3">
      <c r="A202497"/>
      <c r="B202497"/>
      <c r="C202497"/>
      <c r="D202497"/>
      <c r="E202497"/>
      <c r="F202497"/>
      <c r="G202497"/>
    </row>
    <row r="202498" spans="1:7" ht="15.05" x14ac:dyDescent="0.3">
      <c r="A202498"/>
      <c r="B202498"/>
      <c r="C202498"/>
      <c r="D202498"/>
      <c r="E202498"/>
      <c r="F202498"/>
      <c r="G202498"/>
    </row>
    <row r="202499" spans="1:7" ht="15.05" x14ac:dyDescent="0.3">
      <c r="A202499"/>
      <c r="B202499"/>
      <c r="C202499"/>
      <c r="D202499"/>
      <c r="E202499"/>
      <c r="F202499"/>
      <c r="G202499"/>
    </row>
    <row r="202500" spans="1:7" ht="15.05" x14ac:dyDescent="0.3">
      <c r="A202500"/>
      <c r="B202500"/>
      <c r="C202500"/>
      <c r="D202500"/>
      <c r="E202500"/>
      <c r="F202500"/>
      <c r="G202500"/>
    </row>
    <row r="202501" spans="1:7" ht="15.05" x14ac:dyDescent="0.3">
      <c r="A202501"/>
      <c r="B202501"/>
      <c r="C202501"/>
      <c r="D202501"/>
      <c r="E202501"/>
      <c r="F202501"/>
      <c r="G202501"/>
    </row>
    <row r="202502" spans="1:7" ht="15.05" x14ac:dyDescent="0.3">
      <c r="A202502"/>
      <c r="B202502"/>
      <c r="C202502"/>
      <c r="D202502"/>
      <c r="E202502"/>
      <c r="F202502"/>
      <c r="G202502"/>
    </row>
    <row r="202503" spans="1:7" ht="15.05" x14ac:dyDescent="0.3">
      <c r="A202503"/>
      <c r="B202503"/>
      <c r="C202503"/>
      <c r="D202503"/>
      <c r="E202503"/>
      <c r="F202503"/>
      <c r="G202503"/>
    </row>
    <row r="202504" spans="1:7" ht="15.05" x14ac:dyDescent="0.3">
      <c r="A202504"/>
      <c r="B202504"/>
      <c r="C202504"/>
      <c r="D202504"/>
      <c r="E202504"/>
      <c r="F202504"/>
      <c r="G202504"/>
    </row>
    <row r="202505" spans="1:7" ht="15.05" x14ac:dyDescent="0.3">
      <c r="A202505"/>
      <c r="B202505"/>
      <c r="C202505"/>
      <c r="D202505"/>
      <c r="E202505"/>
      <c r="F202505"/>
      <c r="G202505"/>
    </row>
    <row r="202506" spans="1:7" ht="15.05" x14ac:dyDescent="0.3">
      <c r="A202506"/>
      <c r="B202506"/>
      <c r="C202506"/>
      <c r="D202506"/>
      <c r="E202506"/>
      <c r="F202506"/>
      <c r="G202506"/>
    </row>
    <row r="202507" spans="1:7" ht="15.05" x14ac:dyDescent="0.3">
      <c r="A202507"/>
      <c r="B202507"/>
      <c r="C202507"/>
      <c r="D202507"/>
      <c r="E202507"/>
      <c r="F202507"/>
      <c r="G202507"/>
    </row>
    <row r="202508" spans="1:7" ht="15.05" x14ac:dyDescent="0.3">
      <c r="A202508"/>
      <c r="B202508"/>
      <c r="C202508"/>
      <c r="D202508"/>
      <c r="E202508"/>
      <c r="F202508"/>
      <c r="G202508"/>
    </row>
    <row r="202509" spans="1:7" ht="15.05" x14ac:dyDescent="0.3">
      <c r="A202509"/>
      <c r="B202509"/>
      <c r="C202509"/>
      <c r="D202509"/>
      <c r="E202509"/>
      <c r="F202509"/>
      <c r="G202509"/>
    </row>
    <row r="202510" spans="1:7" ht="15.05" x14ac:dyDescent="0.3">
      <c r="A202510"/>
      <c r="B202510"/>
      <c r="C202510"/>
      <c r="D202510"/>
      <c r="E202510"/>
      <c r="F202510"/>
      <c r="G202510"/>
    </row>
    <row r="202511" spans="1:7" ht="15.05" x14ac:dyDescent="0.3">
      <c r="A202511"/>
      <c r="B202511"/>
      <c r="C202511"/>
      <c r="D202511"/>
      <c r="E202511"/>
      <c r="F202511"/>
      <c r="G202511"/>
    </row>
    <row r="202512" spans="1:7" ht="15.05" x14ac:dyDescent="0.3">
      <c r="A202512"/>
      <c r="B202512"/>
      <c r="C202512"/>
      <c r="D202512"/>
      <c r="E202512"/>
      <c r="F202512"/>
      <c r="G202512"/>
    </row>
    <row r="202513" spans="1:7" ht="15.05" x14ac:dyDescent="0.3">
      <c r="A202513"/>
      <c r="B202513"/>
      <c r="C202513"/>
      <c r="D202513"/>
      <c r="E202513"/>
      <c r="F202513"/>
      <c r="G202513"/>
    </row>
    <row r="202514" spans="1:7" ht="15.05" x14ac:dyDescent="0.3">
      <c r="A202514"/>
      <c r="B202514"/>
      <c r="C202514"/>
      <c r="D202514"/>
      <c r="E202514"/>
      <c r="F202514"/>
      <c r="G202514"/>
    </row>
    <row r="202515" spans="1:7" ht="15.05" x14ac:dyDescent="0.3">
      <c r="A202515"/>
      <c r="B202515"/>
      <c r="C202515"/>
      <c r="D202515"/>
      <c r="E202515"/>
      <c r="F202515"/>
      <c r="G202515"/>
    </row>
    <row r="202516" spans="1:7" ht="15.05" x14ac:dyDescent="0.3">
      <c r="A202516"/>
      <c r="B202516"/>
      <c r="C202516"/>
      <c r="D202516"/>
      <c r="E202516"/>
      <c r="F202516"/>
      <c r="G202516"/>
    </row>
    <row r="202517" spans="1:7" ht="15.05" x14ac:dyDescent="0.3">
      <c r="A202517"/>
      <c r="B202517"/>
      <c r="C202517"/>
      <c r="D202517"/>
      <c r="E202517"/>
      <c r="F202517"/>
      <c r="G202517"/>
    </row>
    <row r="202518" spans="1:7" ht="15.05" x14ac:dyDescent="0.3">
      <c r="A202518"/>
      <c r="B202518"/>
      <c r="C202518"/>
      <c r="D202518"/>
      <c r="E202518"/>
      <c r="F202518"/>
      <c r="G202518"/>
    </row>
    <row r="202519" spans="1:7" ht="15.05" x14ac:dyDescent="0.3">
      <c r="A202519"/>
      <c r="B202519"/>
      <c r="C202519"/>
      <c r="D202519"/>
      <c r="E202519"/>
      <c r="F202519"/>
      <c r="G202519"/>
    </row>
    <row r="202520" spans="1:7" ht="15.05" x14ac:dyDescent="0.3">
      <c r="A202520"/>
      <c r="B202520"/>
      <c r="C202520"/>
      <c r="D202520"/>
      <c r="E202520"/>
      <c r="F202520"/>
      <c r="G202520"/>
    </row>
    <row r="202521" spans="1:7" ht="15.05" x14ac:dyDescent="0.3">
      <c r="A202521"/>
      <c r="B202521"/>
      <c r="C202521"/>
      <c r="D202521"/>
      <c r="E202521"/>
      <c r="F202521"/>
      <c r="G202521"/>
    </row>
    <row r="202522" spans="1:7" ht="15.05" x14ac:dyDescent="0.3">
      <c r="A202522"/>
      <c r="B202522"/>
      <c r="C202522"/>
      <c r="D202522"/>
      <c r="E202522"/>
      <c r="F202522"/>
      <c r="G202522"/>
    </row>
    <row r="202523" spans="1:7" ht="15.05" x14ac:dyDescent="0.3">
      <c r="A202523"/>
      <c r="B202523"/>
      <c r="C202523"/>
      <c r="D202523"/>
      <c r="E202523"/>
      <c r="F202523"/>
      <c r="G202523"/>
    </row>
    <row r="202524" spans="1:7" ht="15.05" x14ac:dyDescent="0.3">
      <c r="A202524"/>
      <c r="B202524"/>
      <c r="C202524"/>
      <c r="D202524"/>
      <c r="E202524"/>
      <c r="F202524"/>
      <c r="G202524"/>
    </row>
    <row r="202525" spans="1:7" ht="15.05" x14ac:dyDescent="0.3">
      <c r="A202525"/>
      <c r="B202525"/>
      <c r="C202525"/>
      <c r="D202525"/>
      <c r="E202525"/>
      <c r="F202525"/>
      <c r="G202525"/>
    </row>
    <row r="202526" spans="1:7" ht="15.05" x14ac:dyDescent="0.3">
      <c r="A202526"/>
      <c r="B202526"/>
      <c r="C202526"/>
      <c r="D202526"/>
      <c r="E202526"/>
      <c r="F202526"/>
      <c r="G202526"/>
    </row>
    <row r="202527" spans="1:7" ht="15.05" x14ac:dyDescent="0.3">
      <c r="A202527"/>
      <c r="B202527"/>
      <c r="C202527"/>
      <c r="D202527"/>
      <c r="E202527"/>
      <c r="F202527"/>
      <c r="G202527"/>
    </row>
    <row r="202528" spans="1:7" ht="15.05" x14ac:dyDescent="0.3">
      <c r="A202528"/>
      <c r="B202528"/>
      <c r="C202528"/>
      <c r="D202528"/>
      <c r="E202528"/>
      <c r="F202528"/>
      <c r="G202528"/>
    </row>
    <row r="202529" spans="1:7" ht="15.05" x14ac:dyDescent="0.3">
      <c r="A202529"/>
      <c r="B202529"/>
      <c r="C202529"/>
      <c r="D202529"/>
      <c r="E202529"/>
      <c r="F202529"/>
      <c r="G202529"/>
    </row>
    <row r="202530" spans="1:7" ht="15.05" x14ac:dyDescent="0.3">
      <c r="A202530"/>
      <c r="B202530"/>
      <c r="C202530"/>
      <c r="D202530"/>
      <c r="E202530"/>
      <c r="F202530"/>
      <c r="G202530"/>
    </row>
    <row r="202531" spans="1:7" ht="15.05" x14ac:dyDescent="0.3">
      <c r="A202531"/>
      <c r="B202531"/>
      <c r="C202531"/>
      <c r="D202531"/>
      <c r="E202531"/>
      <c r="F202531"/>
      <c r="G202531"/>
    </row>
    <row r="202532" spans="1:7" ht="15.05" x14ac:dyDescent="0.3">
      <c r="A202532"/>
      <c r="B202532"/>
      <c r="C202532"/>
      <c r="D202532"/>
      <c r="E202532"/>
      <c r="F202532"/>
      <c r="G202532"/>
    </row>
    <row r="202533" spans="1:7" ht="15.05" x14ac:dyDescent="0.3">
      <c r="A202533"/>
      <c r="B202533"/>
      <c r="C202533"/>
      <c r="D202533"/>
      <c r="E202533"/>
      <c r="F202533"/>
      <c r="G202533"/>
    </row>
    <row r="202534" spans="1:7" ht="15.05" x14ac:dyDescent="0.3">
      <c r="A202534"/>
      <c r="B202534"/>
      <c r="C202534"/>
      <c r="D202534"/>
      <c r="E202534"/>
      <c r="F202534"/>
      <c r="G202534"/>
    </row>
    <row r="202535" spans="1:7" ht="15.05" x14ac:dyDescent="0.3">
      <c r="A202535"/>
      <c r="B202535"/>
      <c r="C202535"/>
      <c r="D202535"/>
      <c r="E202535"/>
      <c r="F202535"/>
      <c r="G202535"/>
    </row>
    <row r="202536" spans="1:7" ht="15.05" x14ac:dyDescent="0.3">
      <c r="A202536"/>
      <c r="B202536"/>
      <c r="C202536"/>
      <c r="D202536"/>
      <c r="E202536"/>
      <c r="F202536"/>
      <c r="G202536"/>
    </row>
    <row r="202537" spans="1:7" ht="15.05" x14ac:dyDescent="0.3">
      <c r="A202537"/>
      <c r="B202537"/>
      <c r="C202537"/>
      <c r="D202537"/>
      <c r="E202537"/>
      <c r="F202537"/>
      <c r="G202537"/>
    </row>
    <row r="202538" spans="1:7" ht="15.05" x14ac:dyDescent="0.3">
      <c r="A202538"/>
      <c r="B202538"/>
      <c r="C202538"/>
      <c r="D202538"/>
      <c r="E202538"/>
      <c r="F202538"/>
      <c r="G202538"/>
    </row>
    <row r="202539" spans="1:7" ht="15.05" x14ac:dyDescent="0.3">
      <c r="A202539"/>
      <c r="B202539"/>
      <c r="C202539"/>
      <c r="D202539"/>
      <c r="E202539"/>
      <c r="F202539"/>
      <c r="G202539"/>
    </row>
    <row r="202540" spans="1:7" ht="15.05" x14ac:dyDescent="0.3">
      <c r="A202540"/>
      <c r="B202540"/>
      <c r="C202540"/>
      <c r="D202540"/>
      <c r="E202540"/>
      <c r="F202540"/>
      <c r="G202540"/>
    </row>
    <row r="202541" spans="1:7" ht="15.05" x14ac:dyDescent="0.3">
      <c r="A202541"/>
      <c r="B202541"/>
      <c r="C202541"/>
      <c r="D202541"/>
      <c r="E202541"/>
      <c r="F202541"/>
      <c r="G202541"/>
    </row>
    <row r="202542" spans="1:7" ht="15.05" x14ac:dyDescent="0.3">
      <c r="A202542"/>
      <c r="B202542"/>
      <c r="C202542"/>
      <c r="D202542"/>
      <c r="E202542"/>
      <c r="F202542"/>
      <c r="G202542"/>
    </row>
    <row r="202543" spans="1:7" ht="15.05" x14ac:dyDescent="0.3">
      <c r="A202543"/>
      <c r="B202543"/>
      <c r="C202543"/>
      <c r="D202543"/>
      <c r="E202543"/>
      <c r="F202543"/>
      <c r="G202543"/>
    </row>
    <row r="202544" spans="1:7" ht="15.05" x14ac:dyDescent="0.3">
      <c r="A202544"/>
      <c r="B202544"/>
      <c r="C202544"/>
      <c r="D202544"/>
      <c r="E202544"/>
      <c r="F202544"/>
      <c r="G202544"/>
    </row>
    <row r="202545" spans="1:7" ht="15.05" x14ac:dyDescent="0.3">
      <c r="A202545"/>
      <c r="B202545"/>
      <c r="C202545"/>
      <c r="D202545"/>
      <c r="E202545"/>
      <c r="F202545"/>
      <c r="G202545"/>
    </row>
    <row r="202546" spans="1:7" ht="15.05" x14ac:dyDescent="0.3">
      <c r="A202546"/>
      <c r="B202546"/>
      <c r="C202546"/>
      <c r="D202546"/>
      <c r="E202546"/>
      <c r="F202546"/>
      <c r="G202546"/>
    </row>
    <row r="202547" spans="1:7" ht="15.05" x14ac:dyDescent="0.3">
      <c r="A202547"/>
      <c r="B202547"/>
      <c r="C202547"/>
      <c r="D202547"/>
      <c r="E202547"/>
      <c r="F202547"/>
      <c r="G202547"/>
    </row>
    <row r="202548" spans="1:7" ht="15.05" x14ac:dyDescent="0.3">
      <c r="A202548"/>
      <c r="B202548"/>
      <c r="C202548"/>
      <c r="D202548"/>
      <c r="E202548"/>
      <c r="F202548"/>
      <c r="G202548"/>
    </row>
    <row r="202549" spans="1:7" ht="15.05" x14ac:dyDescent="0.3">
      <c r="A202549"/>
      <c r="B202549"/>
      <c r="C202549"/>
      <c r="D202549"/>
      <c r="E202549"/>
      <c r="F202549"/>
      <c r="G202549"/>
    </row>
    <row r="202550" spans="1:7" ht="15.05" x14ac:dyDescent="0.3">
      <c r="A202550"/>
      <c r="B202550"/>
      <c r="C202550"/>
      <c r="D202550"/>
      <c r="E202550"/>
      <c r="F202550"/>
      <c r="G202550"/>
    </row>
    <row r="202551" spans="1:7" ht="15.05" x14ac:dyDescent="0.3">
      <c r="A202551"/>
      <c r="B202551"/>
      <c r="C202551"/>
      <c r="D202551"/>
      <c r="E202551"/>
      <c r="F202551"/>
      <c r="G202551"/>
    </row>
    <row r="202552" spans="1:7" ht="15.05" x14ac:dyDescent="0.3">
      <c r="A202552"/>
      <c r="B202552"/>
      <c r="C202552"/>
      <c r="D202552"/>
      <c r="E202552"/>
      <c r="F202552"/>
      <c r="G202552"/>
    </row>
    <row r="202553" spans="1:7" ht="15.05" x14ac:dyDescent="0.3">
      <c r="A202553"/>
      <c r="B202553"/>
      <c r="C202553"/>
      <c r="D202553"/>
      <c r="E202553"/>
      <c r="F202553"/>
      <c r="G202553"/>
    </row>
    <row r="202554" spans="1:7" ht="15.05" x14ac:dyDescent="0.3">
      <c r="A202554"/>
      <c r="B202554"/>
      <c r="C202554"/>
      <c r="D202554"/>
      <c r="E202554"/>
      <c r="F202554"/>
      <c r="G202554"/>
    </row>
    <row r="202555" spans="1:7" ht="15.05" x14ac:dyDescent="0.3">
      <c r="A202555"/>
      <c r="B202555"/>
      <c r="C202555"/>
      <c r="D202555"/>
      <c r="E202555"/>
      <c r="F202555"/>
      <c r="G202555"/>
    </row>
    <row r="202556" spans="1:7" ht="15.05" x14ac:dyDescent="0.3">
      <c r="A202556"/>
      <c r="B202556"/>
      <c r="C202556"/>
      <c r="D202556"/>
      <c r="E202556"/>
      <c r="F202556"/>
      <c r="G202556"/>
    </row>
    <row r="202557" spans="1:7" ht="15.05" x14ac:dyDescent="0.3">
      <c r="A202557"/>
      <c r="B202557"/>
      <c r="C202557"/>
      <c r="D202557"/>
      <c r="E202557"/>
      <c r="F202557"/>
      <c r="G202557"/>
    </row>
    <row r="202558" spans="1:7" ht="15.05" x14ac:dyDescent="0.3">
      <c r="A202558"/>
      <c r="B202558"/>
      <c r="C202558"/>
      <c r="D202558"/>
      <c r="E202558"/>
      <c r="F202558"/>
      <c r="G202558"/>
    </row>
    <row r="202559" spans="1:7" ht="15.05" x14ac:dyDescent="0.3">
      <c r="A202559"/>
      <c r="B202559"/>
      <c r="C202559"/>
      <c r="D202559"/>
      <c r="E202559"/>
      <c r="F202559"/>
      <c r="G202559"/>
    </row>
    <row r="202560" spans="1:7" ht="15.05" x14ac:dyDescent="0.3">
      <c r="A202560"/>
      <c r="B202560"/>
      <c r="C202560"/>
      <c r="D202560"/>
      <c r="E202560"/>
      <c r="F202560"/>
      <c r="G202560"/>
    </row>
    <row r="202561" spans="1:7" ht="15.05" x14ac:dyDescent="0.3">
      <c r="A202561"/>
      <c r="B202561"/>
      <c r="C202561"/>
      <c r="D202561"/>
      <c r="E202561"/>
      <c r="F202561"/>
      <c r="G202561"/>
    </row>
    <row r="202562" spans="1:7" ht="15.05" x14ac:dyDescent="0.3">
      <c r="A202562"/>
      <c r="B202562"/>
      <c r="C202562"/>
      <c r="D202562"/>
      <c r="E202562"/>
      <c r="F202562"/>
      <c r="G202562"/>
    </row>
    <row r="202563" spans="1:7" ht="15.05" x14ac:dyDescent="0.3">
      <c r="A202563"/>
      <c r="B202563"/>
      <c r="C202563"/>
      <c r="D202563"/>
      <c r="E202563"/>
      <c r="F202563"/>
      <c r="G202563"/>
    </row>
    <row r="202564" spans="1:7" ht="15.05" x14ac:dyDescent="0.3">
      <c r="A202564"/>
      <c r="B202564"/>
      <c r="C202564"/>
      <c r="D202564"/>
      <c r="E202564"/>
      <c r="F202564"/>
      <c r="G202564"/>
    </row>
    <row r="202565" spans="1:7" ht="15.05" x14ac:dyDescent="0.3">
      <c r="A202565"/>
      <c r="B202565"/>
      <c r="C202565"/>
      <c r="D202565"/>
      <c r="E202565"/>
      <c r="F202565"/>
      <c r="G202565"/>
    </row>
    <row r="202566" spans="1:7" ht="15.05" x14ac:dyDescent="0.3">
      <c r="A202566"/>
      <c r="B202566"/>
      <c r="C202566"/>
      <c r="D202566"/>
      <c r="E202566"/>
      <c r="F202566"/>
      <c r="G202566"/>
    </row>
    <row r="202567" spans="1:7" ht="15.05" x14ac:dyDescent="0.3">
      <c r="A202567"/>
      <c r="B202567"/>
      <c r="C202567"/>
      <c r="D202567"/>
      <c r="E202567"/>
      <c r="F202567"/>
      <c r="G202567"/>
    </row>
    <row r="202568" spans="1:7" ht="15.05" x14ac:dyDescent="0.3">
      <c r="A202568"/>
      <c r="B202568"/>
      <c r="C202568"/>
      <c r="D202568"/>
      <c r="E202568"/>
      <c r="F202568"/>
      <c r="G202568"/>
    </row>
    <row r="202569" spans="1:7" ht="15.05" x14ac:dyDescent="0.3">
      <c r="A202569"/>
      <c r="B202569"/>
      <c r="C202569"/>
      <c r="D202569"/>
      <c r="E202569"/>
      <c r="F202569"/>
      <c r="G202569"/>
    </row>
    <row r="202570" spans="1:7" ht="15.05" x14ac:dyDescent="0.3">
      <c r="A202570"/>
      <c r="B202570"/>
      <c r="C202570"/>
      <c r="D202570"/>
      <c r="E202570"/>
      <c r="F202570"/>
      <c r="G202570"/>
    </row>
    <row r="202571" spans="1:7" ht="15.05" x14ac:dyDescent="0.3">
      <c r="A202571"/>
      <c r="B202571"/>
      <c r="C202571"/>
      <c r="D202571"/>
      <c r="E202571"/>
      <c r="F202571"/>
      <c r="G202571"/>
    </row>
    <row r="202572" spans="1:7" ht="15.05" x14ac:dyDescent="0.3">
      <c r="A202572"/>
      <c r="B202572"/>
      <c r="C202572"/>
      <c r="D202572"/>
      <c r="E202572"/>
      <c r="F202572"/>
      <c r="G202572"/>
    </row>
    <row r="202573" spans="1:7" ht="15.05" x14ac:dyDescent="0.3">
      <c r="A202573"/>
      <c r="B202573"/>
      <c r="C202573"/>
      <c r="D202573"/>
      <c r="E202573"/>
      <c r="F202573"/>
      <c r="G202573"/>
    </row>
    <row r="202574" spans="1:7" ht="15.05" x14ac:dyDescent="0.3">
      <c r="A202574"/>
      <c r="B202574"/>
      <c r="C202574"/>
      <c r="D202574"/>
      <c r="E202574"/>
      <c r="F202574"/>
      <c r="G202574"/>
    </row>
    <row r="202575" spans="1:7" ht="15.05" x14ac:dyDescent="0.3">
      <c r="A202575"/>
      <c r="B202575"/>
      <c r="C202575"/>
      <c r="D202575"/>
      <c r="E202575"/>
      <c r="F202575"/>
      <c r="G202575"/>
    </row>
    <row r="202576" spans="1:7" ht="15.05" x14ac:dyDescent="0.3">
      <c r="A202576"/>
      <c r="B202576"/>
      <c r="C202576"/>
      <c r="D202576"/>
      <c r="E202576"/>
      <c r="F202576"/>
      <c r="G202576"/>
    </row>
    <row r="202577" spans="1:7" ht="15.05" x14ac:dyDescent="0.3">
      <c r="A202577"/>
      <c r="B202577"/>
      <c r="C202577"/>
      <c r="D202577"/>
      <c r="E202577"/>
      <c r="F202577"/>
      <c r="G202577"/>
    </row>
    <row r="202578" spans="1:7" ht="15.05" x14ac:dyDescent="0.3">
      <c r="A202578"/>
      <c r="B202578"/>
      <c r="C202578"/>
      <c r="D202578"/>
      <c r="E202578"/>
      <c r="F202578"/>
      <c r="G202578"/>
    </row>
    <row r="202579" spans="1:7" ht="15.05" x14ac:dyDescent="0.3">
      <c r="A202579"/>
      <c r="B202579"/>
      <c r="C202579"/>
      <c r="D202579"/>
      <c r="E202579"/>
      <c r="F202579"/>
      <c r="G202579"/>
    </row>
    <row r="202580" spans="1:7" ht="15.05" x14ac:dyDescent="0.3">
      <c r="A202580"/>
      <c r="B202580"/>
      <c r="C202580"/>
      <c r="D202580"/>
      <c r="E202580"/>
      <c r="F202580"/>
      <c r="G202580"/>
    </row>
    <row r="202581" spans="1:7" ht="15.05" x14ac:dyDescent="0.3">
      <c r="A202581"/>
      <c r="B202581"/>
      <c r="C202581"/>
      <c r="D202581"/>
      <c r="E202581"/>
      <c r="F202581"/>
      <c r="G202581"/>
    </row>
    <row r="202582" spans="1:7" ht="15.05" x14ac:dyDescent="0.3">
      <c r="A202582"/>
      <c r="B202582"/>
      <c r="C202582"/>
      <c r="D202582"/>
      <c r="E202582"/>
      <c r="F202582"/>
      <c r="G202582"/>
    </row>
    <row r="202583" spans="1:7" ht="15.05" x14ac:dyDescent="0.3">
      <c r="A202583"/>
      <c r="B202583"/>
      <c r="C202583"/>
      <c r="D202583"/>
      <c r="E202583"/>
      <c r="F202583"/>
      <c r="G202583"/>
    </row>
    <row r="202584" spans="1:7" ht="15.05" x14ac:dyDescent="0.3">
      <c r="A202584"/>
      <c r="B202584"/>
      <c r="C202584"/>
      <c r="D202584"/>
      <c r="E202584"/>
      <c r="F202584"/>
      <c r="G202584"/>
    </row>
    <row r="202585" spans="1:7" ht="15.05" x14ac:dyDescent="0.3">
      <c r="A202585"/>
      <c r="B202585"/>
      <c r="C202585"/>
      <c r="D202585"/>
      <c r="E202585"/>
      <c r="F202585"/>
      <c r="G202585"/>
    </row>
    <row r="202586" spans="1:7" ht="15.05" x14ac:dyDescent="0.3">
      <c r="A202586"/>
      <c r="B202586"/>
      <c r="C202586"/>
      <c r="D202586"/>
      <c r="E202586"/>
      <c r="F202586"/>
      <c r="G202586"/>
    </row>
    <row r="202587" spans="1:7" ht="15.05" x14ac:dyDescent="0.3">
      <c r="A202587"/>
      <c r="B202587"/>
      <c r="C202587"/>
      <c r="D202587"/>
      <c r="E202587"/>
      <c r="F202587"/>
      <c r="G202587"/>
    </row>
    <row r="202588" spans="1:7" ht="15.05" x14ac:dyDescent="0.3">
      <c r="A202588"/>
      <c r="B202588"/>
      <c r="C202588"/>
      <c r="D202588"/>
      <c r="E202588"/>
      <c r="F202588"/>
      <c r="G202588"/>
    </row>
    <row r="202589" spans="1:7" ht="15.05" x14ac:dyDescent="0.3">
      <c r="A202589"/>
      <c r="B202589"/>
      <c r="C202589"/>
      <c r="D202589"/>
      <c r="E202589"/>
      <c r="F202589"/>
      <c r="G202589"/>
    </row>
    <row r="202590" spans="1:7" ht="15.05" x14ac:dyDescent="0.3">
      <c r="A202590"/>
      <c r="B202590"/>
      <c r="C202590"/>
      <c r="D202590"/>
      <c r="E202590"/>
      <c r="F202590"/>
      <c r="G202590"/>
    </row>
    <row r="202591" spans="1:7" ht="15.05" x14ac:dyDescent="0.3">
      <c r="A202591"/>
      <c r="B202591"/>
      <c r="C202591"/>
      <c r="D202591"/>
      <c r="E202591"/>
      <c r="F202591"/>
      <c r="G202591"/>
    </row>
    <row r="202592" spans="1:7" ht="15.05" x14ac:dyDescent="0.3">
      <c r="A202592"/>
      <c r="B202592"/>
      <c r="C202592"/>
      <c r="D202592"/>
      <c r="E202592"/>
      <c r="F202592"/>
      <c r="G202592"/>
    </row>
    <row r="202593" spans="1:7" ht="15.05" x14ac:dyDescent="0.3">
      <c r="A202593"/>
      <c r="B202593"/>
      <c r="C202593"/>
      <c r="D202593"/>
      <c r="E202593"/>
      <c r="F202593"/>
      <c r="G202593"/>
    </row>
    <row r="202594" spans="1:7" ht="15.05" x14ac:dyDescent="0.3">
      <c r="A202594"/>
      <c r="B202594"/>
      <c r="C202594"/>
      <c r="D202594"/>
      <c r="E202594"/>
      <c r="F202594"/>
      <c r="G202594"/>
    </row>
    <row r="202595" spans="1:7" ht="15.05" x14ac:dyDescent="0.3">
      <c r="A202595"/>
      <c r="B202595"/>
      <c r="C202595"/>
      <c r="D202595"/>
      <c r="E202595"/>
      <c r="F202595"/>
      <c r="G202595"/>
    </row>
    <row r="202596" spans="1:7" ht="15.05" x14ac:dyDescent="0.3">
      <c r="A202596"/>
      <c r="B202596"/>
      <c r="C202596"/>
      <c r="D202596"/>
      <c r="E202596"/>
      <c r="F202596"/>
      <c r="G202596"/>
    </row>
    <row r="202597" spans="1:7" ht="15.05" x14ac:dyDescent="0.3">
      <c r="A202597"/>
      <c r="B202597"/>
      <c r="C202597"/>
      <c r="D202597"/>
      <c r="E202597"/>
      <c r="F202597"/>
      <c r="G202597"/>
    </row>
    <row r="202598" spans="1:7" ht="15.05" x14ac:dyDescent="0.3">
      <c r="A202598"/>
      <c r="B202598"/>
      <c r="C202598"/>
      <c r="D202598"/>
      <c r="E202598"/>
      <c r="F202598"/>
      <c r="G202598"/>
    </row>
    <row r="202599" spans="1:7" ht="15.05" x14ac:dyDescent="0.3">
      <c r="A202599"/>
      <c r="B202599"/>
      <c r="C202599"/>
      <c r="D202599"/>
      <c r="E202599"/>
      <c r="F202599"/>
      <c r="G202599"/>
    </row>
    <row r="202600" spans="1:7" ht="15.05" x14ac:dyDescent="0.3">
      <c r="A202600"/>
      <c r="B202600"/>
      <c r="C202600"/>
      <c r="D202600"/>
      <c r="E202600"/>
      <c r="F202600"/>
      <c r="G202600"/>
    </row>
    <row r="202601" spans="1:7" ht="15.05" x14ac:dyDescent="0.3">
      <c r="A202601"/>
      <c r="B202601"/>
      <c r="C202601"/>
      <c r="D202601"/>
      <c r="E202601"/>
      <c r="F202601"/>
      <c r="G202601"/>
    </row>
    <row r="202602" spans="1:7" ht="15.05" x14ac:dyDescent="0.3">
      <c r="A202602"/>
      <c r="B202602"/>
      <c r="C202602"/>
      <c r="D202602"/>
      <c r="E202602"/>
      <c r="F202602"/>
      <c r="G202602"/>
    </row>
    <row r="202603" spans="1:7" ht="15.05" x14ac:dyDescent="0.3">
      <c r="A202603"/>
      <c r="B202603"/>
      <c r="C202603"/>
      <c r="D202603"/>
      <c r="E202603"/>
      <c r="F202603"/>
      <c r="G202603"/>
    </row>
    <row r="202604" spans="1:7" ht="15.05" x14ac:dyDescent="0.3">
      <c r="A202604"/>
      <c r="B202604"/>
      <c r="C202604"/>
      <c r="D202604"/>
      <c r="E202604"/>
      <c r="F202604"/>
      <c r="G202604"/>
    </row>
    <row r="202605" spans="1:7" ht="15.05" x14ac:dyDescent="0.3">
      <c r="A202605"/>
      <c r="B202605"/>
      <c r="C202605"/>
      <c r="D202605"/>
      <c r="E202605"/>
      <c r="F202605"/>
      <c r="G202605"/>
    </row>
    <row r="202606" spans="1:7" ht="15.05" x14ac:dyDescent="0.3">
      <c r="A202606"/>
      <c r="B202606"/>
      <c r="C202606"/>
      <c r="D202606"/>
      <c r="E202606"/>
      <c r="F202606"/>
      <c r="G202606"/>
    </row>
    <row r="202607" spans="1:7" ht="15.05" x14ac:dyDescent="0.3">
      <c r="A202607"/>
      <c r="B202607"/>
      <c r="C202607"/>
      <c r="D202607"/>
      <c r="E202607"/>
      <c r="F202607"/>
      <c r="G202607"/>
    </row>
    <row r="202608" spans="1:7" ht="15.05" x14ac:dyDescent="0.3">
      <c r="A202608"/>
      <c r="B202608"/>
      <c r="C202608"/>
      <c r="D202608"/>
      <c r="E202608"/>
      <c r="F202608"/>
      <c r="G202608"/>
    </row>
    <row r="202609" spans="1:7" ht="15.05" x14ac:dyDescent="0.3">
      <c r="A202609"/>
      <c r="B202609"/>
      <c r="C202609"/>
      <c r="D202609"/>
      <c r="E202609"/>
      <c r="F202609"/>
      <c r="G202609"/>
    </row>
    <row r="202610" spans="1:7" ht="15.05" x14ac:dyDescent="0.3">
      <c r="A202610"/>
      <c r="B202610"/>
      <c r="C202610"/>
      <c r="D202610"/>
      <c r="E202610"/>
      <c r="F202610"/>
      <c r="G202610"/>
    </row>
    <row r="202611" spans="1:7" ht="15.05" x14ac:dyDescent="0.3">
      <c r="A202611"/>
      <c r="B202611"/>
      <c r="C202611"/>
      <c r="D202611"/>
      <c r="E202611"/>
      <c r="F202611"/>
      <c r="G202611"/>
    </row>
    <row r="202612" spans="1:7" ht="15.05" x14ac:dyDescent="0.3">
      <c r="A202612"/>
      <c r="B202612"/>
      <c r="C202612"/>
      <c r="D202612"/>
      <c r="E202612"/>
      <c r="F202612"/>
      <c r="G202612"/>
    </row>
    <row r="202613" spans="1:7" ht="15.05" x14ac:dyDescent="0.3">
      <c r="A202613"/>
      <c r="B202613"/>
      <c r="C202613"/>
      <c r="D202613"/>
      <c r="E202613"/>
      <c r="F202613"/>
      <c r="G202613"/>
    </row>
    <row r="202614" spans="1:7" ht="15.05" x14ac:dyDescent="0.3">
      <c r="A202614"/>
      <c r="B202614"/>
      <c r="C202614"/>
      <c r="D202614"/>
      <c r="E202614"/>
      <c r="F202614"/>
      <c r="G202614"/>
    </row>
    <row r="202615" spans="1:7" ht="15.05" x14ac:dyDescent="0.3">
      <c r="A202615"/>
      <c r="B202615"/>
      <c r="C202615"/>
      <c r="D202615"/>
      <c r="E202615"/>
      <c r="F202615"/>
      <c r="G202615"/>
    </row>
    <row r="202616" spans="1:7" ht="15.05" x14ac:dyDescent="0.3">
      <c r="A202616"/>
      <c r="B202616"/>
      <c r="C202616"/>
      <c r="D202616"/>
      <c r="E202616"/>
      <c r="F202616"/>
      <c r="G202616"/>
    </row>
    <row r="202617" spans="1:7" ht="15.05" x14ac:dyDescent="0.3">
      <c r="A202617"/>
      <c r="B202617"/>
      <c r="C202617"/>
      <c r="D202617"/>
      <c r="E202617"/>
      <c r="F202617"/>
      <c r="G202617"/>
    </row>
    <row r="202618" spans="1:7" ht="15.05" x14ac:dyDescent="0.3">
      <c r="A202618"/>
      <c r="B202618"/>
      <c r="C202618"/>
      <c r="D202618"/>
      <c r="E202618"/>
      <c r="F202618"/>
      <c r="G202618"/>
    </row>
    <row r="202619" spans="1:7" ht="15.05" x14ac:dyDescent="0.3">
      <c r="A202619"/>
      <c r="B202619"/>
      <c r="C202619"/>
      <c r="D202619"/>
      <c r="E202619"/>
      <c r="F202619"/>
      <c r="G202619"/>
    </row>
    <row r="202620" spans="1:7" ht="15.05" x14ac:dyDescent="0.3">
      <c r="A202620"/>
      <c r="B202620"/>
      <c r="C202620"/>
      <c r="D202620"/>
      <c r="E202620"/>
      <c r="F202620"/>
      <c r="G202620"/>
    </row>
    <row r="202621" spans="1:7" ht="15.05" x14ac:dyDescent="0.3">
      <c r="A202621"/>
      <c r="B202621"/>
      <c r="C202621"/>
      <c r="D202621"/>
      <c r="E202621"/>
      <c r="F202621"/>
      <c r="G202621"/>
    </row>
    <row r="202622" spans="1:7" ht="15.05" x14ac:dyDescent="0.3">
      <c r="A202622"/>
      <c r="B202622"/>
      <c r="C202622"/>
      <c r="D202622"/>
      <c r="E202622"/>
      <c r="F202622"/>
      <c r="G202622"/>
    </row>
    <row r="202623" spans="1:7" ht="15.05" x14ac:dyDescent="0.3">
      <c r="A202623"/>
      <c r="B202623"/>
      <c r="C202623"/>
      <c r="D202623"/>
      <c r="E202623"/>
      <c r="F202623"/>
      <c r="G202623"/>
    </row>
    <row r="202624" spans="1:7" ht="15.05" x14ac:dyDescent="0.3">
      <c r="A202624"/>
      <c r="B202624"/>
      <c r="C202624"/>
      <c r="D202624"/>
      <c r="E202624"/>
      <c r="F202624"/>
      <c r="G202624"/>
    </row>
    <row r="202625" spans="1:7" ht="15.05" x14ac:dyDescent="0.3">
      <c r="A202625"/>
      <c r="B202625"/>
      <c r="C202625"/>
      <c r="D202625"/>
      <c r="E202625"/>
      <c r="F202625"/>
      <c r="G202625"/>
    </row>
    <row r="202626" spans="1:7" ht="15.05" x14ac:dyDescent="0.3">
      <c r="A202626"/>
      <c r="B202626"/>
      <c r="C202626"/>
      <c r="D202626"/>
      <c r="E202626"/>
      <c r="F202626"/>
      <c r="G202626"/>
    </row>
    <row r="202627" spans="1:7" ht="15.05" x14ac:dyDescent="0.3">
      <c r="A202627"/>
      <c r="B202627"/>
      <c r="C202627"/>
      <c r="D202627"/>
      <c r="E202627"/>
      <c r="F202627"/>
      <c r="G202627"/>
    </row>
    <row r="202628" spans="1:7" ht="15.05" x14ac:dyDescent="0.3">
      <c r="A202628"/>
      <c r="B202628"/>
      <c r="C202628"/>
      <c r="D202628"/>
      <c r="E202628"/>
      <c r="F202628"/>
      <c r="G202628"/>
    </row>
    <row r="202629" spans="1:7" ht="15.05" x14ac:dyDescent="0.3">
      <c r="A202629"/>
      <c r="B202629"/>
      <c r="C202629"/>
      <c r="D202629"/>
      <c r="E202629"/>
      <c r="F202629"/>
      <c r="G202629"/>
    </row>
    <row r="202630" spans="1:7" ht="15.05" x14ac:dyDescent="0.3">
      <c r="A202630"/>
      <c r="B202630"/>
      <c r="C202630"/>
      <c r="D202630"/>
      <c r="E202630"/>
      <c r="F202630"/>
      <c r="G202630"/>
    </row>
    <row r="202631" spans="1:7" ht="15.05" x14ac:dyDescent="0.3">
      <c r="A202631"/>
      <c r="B202631"/>
      <c r="C202631"/>
      <c r="D202631"/>
      <c r="E202631"/>
      <c r="F202631"/>
      <c r="G202631"/>
    </row>
    <row r="202632" spans="1:7" ht="15.05" x14ac:dyDescent="0.3">
      <c r="A202632"/>
      <c r="B202632"/>
      <c r="C202632"/>
      <c r="D202632"/>
      <c r="E202632"/>
      <c r="F202632"/>
      <c r="G202632"/>
    </row>
    <row r="202633" spans="1:7" ht="15.05" x14ac:dyDescent="0.3">
      <c r="A202633"/>
      <c r="B202633"/>
      <c r="C202633"/>
      <c r="D202633"/>
      <c r="E202633"/>
      <c r="F202633"/>
      <c r="G202633"/>
    </row>
    <row r="202634" spans="1:7" ht="15.05" x14ac:dyDescent="0.3">
      <c r="A202634"/>
      <c r="B202634"/>
      <c r="C202634"/>
      <c r="D202634"/>
      <c r="E202634"/>
      <c r="F202634"/>
      <c r="G202634"/>
    </row>
    <row r="202635" spans="1:7" ht="15.05" x14ac:dyDescent="0.3">
      <c r="A202635"/>
      <c r="B202635"/>
      <c r="C202635"/>
      <c r="D202635"/>
      <c r="E202635"/>
      <c r="F202635"/>
      <c r="G202635"/>
    </row>
    <row r="202636" spans="1:7" ht="15.05" x14ac:dyDescent="0.3">
      <c r="A202636"/>
      <c r="B202636"/>
      <c r="C202636"/>
      <c r="D202636"/>
      <c r="E202636"/>
      <c r="F202636"/>
      <c r="G202636"/>
    </row>
    <row r="202637" spans="1:7" ht="15.05" x14ac:dyDescent="0.3">
      <c r="A202637"/>
      <c r="B202637"/>
      <c r="C202637"/>
      <c r="D202637"/>
      <c r="E202637"/>
      <c r="F202637"/>
      <c r="G202637"/>
    </row>
    <row r="202638" spans="1:7" ht="15.05" x14ac:dyDescent="0.3">
      <c r="A202638"/>
      <c r="B202638"/>
      <c r="C202638"/>
      <c r="D202638"/>
      <c r="E202638"/>
      <c r="F202638"/>
      <c r="G202638"/>
    </row>
    <row r="202639" spans="1:7" ht="15.05" x14ac:dyDescent="0.3">
      <c r="A202639"/>
      <c r="B202639"/>
      <c r="C202639"/>
      <c r="D202639"/>
      <c r="E202639"/>
      <c r="F202639"/>
      <c r="G202639"/>
    </row>
    <row r="202640" spans="1:7" ht="15.05" x14ac:dyDescent="0.3">
      <c r="A202640"/>
      <c r="B202640"/>
      <c r="C202640"/>
      <c r="D202640"/>
      <c r="E202640"/>
      <c r="F202640"/>
      <c r="G202640"/>
    </row>
    <row r="202641" spans="1:7" ht="15.05" x14ac:dyDescent="0.3">
      <c r="A202641"/>
      <c r="B202641"/>
      <c r="C202641"/>
      <c r="D202641"/>
      <c r="E202641"/>
      <c r="F202641"/>
      <c r="G202641"/>
    </row>
    <row r="202642" spans="1:7" ht="15.05" x14ac:dyDescent="0.3">
      <c r="A202642"/>
      <c r="B202642"/>
      <c r="C202642"/>
      <c r="D202642"/>
      <c r="E202642"/>
      <c r="F202642"/>
      <c r="G202642"/>
    </row>
    <row r="202643" spans="1:7" ht="15.05" x14ac:dyDescent="0.3">
      <c r="A202643"/>
      <c r="B202643"/>
      <c r="C202643"/>
      <c r="D202643"/>
      <c r="E202643"/>
      <c r="F202643"/>
      <c r="G202643"/>
    </row>
    <row r="202644" spans="1:7" ht="15.05" x14ac:dyDescent="0.3">
      <c r="A202644"/>
      <c r="B202644"/>
      <c r="C202644"/>
      <c r="D202644"/>
      <c r="E202644"/>
      <c r="F202644"/>
      <c r="G202644"/>
    </row>
    <row r="202645" spans="1:7" ht="15.05" x14ac:dyDescent="0.3">
      <c r="A202645"/>
      <c r="B202645"/>
      <c r="C202645"/>
      <c r="D202645"/>
      <c r="E202645"/>
      <c r="F202645"/>
      <c r="G202645"/>
    </row>
    <row r="202646" spans="1:7" ht="15.05" x14ac:dyDescent="0.3">
      <c r="A202646"/>
      <c r="B202646"/>
      <c r="C202646"/>
      <c r="D202646"/>
      <c r="E202646"/>
      <c r="F202646"/>
      <c r="G202646"/>
    </row>
    <row r="202647" spans="1:7" ht="15.05" x14ac:dyDescent="0.3">
      <c r="A202647"/>
      <c r="B202647"/>
      <c r="C202647"/>
      <c r="D202647"/>
      <c r="E202647"/>
      <c r="F202647"/>
      <c r="G202647"/>
    </row>
    <row r="202648" spans="1:7" ht="15.05" x14ac:dyDescent="0.3">
      <c r="A202648"/>
      <c r="B202648"/>
      <c r="C202648"/>
      <c r="D202648"/>
      <c r="E202648"/>
      <c r="F202648"/>
      <c r="G202648"/>
    </row>
    <row r="202649" spans="1:7" ht="15.05" x14ac:dyDescent="0.3">
      <c r="A202649"/>
      <c r="B202649"/>
      <c r="C202649"/>
      <c r="D202649"/>
      <c r="E202649"/>
      <c r="F202649"/>
      <c r="G202649"/>
    </row>
    <row r="202650" spans="1:7" ht="15.05" x14ac:dyDescent="0.3">
      <c r="A202650"/>
      <c r="B202650"/>
      <c r="C202650"/>
      <c r="D202650"/>
      <c r="E202650"/>
      <c r="F202650"/>
      <c r="G202650"/>
    </row>
    <row r="202651" spans="1:7" ht="15.05" x14ac:dyDescent="0.3">
      <c r="A202651"/>
      <c r="B202651"/>
      <c r="C202651"/>
      <c r="D202651"/>
      <c r="E202651"/>
      <c r="F202651"/>
      <c r="G202651"/>
    </row>
    <row r="202652" spans="1:7" ht="15.05" x14ac:dyDescent="0.3">
      <c r="A202652"/>
      <c r="B202652"/>
      <c r="C202652"/>
      <c r="D202652"/>
      <c r="E202652"/>
      <c r="F202652"/>
      <c r="G202652"/>
    </row>
    <row r="202653" spans="1:7" ht="15.05" x14ac:dyDescent="0.3">
      <c r="A202653"/>
      <c r="B202653"/>
      <c r="C202653"/>
      <c r="D202653"/>
      <c r="E202653"/>
      <c r="F202653"/>
      <c r="G202653"/>
    </row>
    <row r="202654" spans="1:7" ht="15.05" x14ac:dyDescent="0.3">
      <c r="A202654"/>
      <c r="B202654"/>
      <c r="C202654"/>
      <c r="D202654"/>
      <c r="E202654"/>
      <c r="F202654"/>
      <c r="G202654"/>
    </row>
    <row r="202655" spans="1:7" ht="15.05" x14ac:dyDescent="0.3">
      <c r="A202655"/>
      <c r="B202655"/>
      <c r="C202655"/>
      <c r="D202655"/>
      <c r="E202655"/>
      <c r="F202655"/>
      <c r="G202655"/>
    </row>
    <row r="202656" spans="1:7" ht="15.05" x14ac:dyDescent="0.3">
      <c r="A202656"/>
      <c r="B202656"/>
      <c r="C202656"/>
      <c r="D202656"/>
      <c r="E202656"/>
      <c r="F202656"/>
      <c r="G202656"/>
    </row>
    <row r="202657" spans="1:7" ht="15.05" x14ac:dyDescent="0.3">
      <c r="A202657"/>
      <c r="B202657"/>
      <c r="C202657"/>
      <c r="D202657"/>
      <c r="E202657"/>
      <c r="F202657"/>
      <c r="G202657"/>
    </row>
    <row r="202658" spans="1:7" ht="15.05" x14ac:dyDescent="0.3">
      <c r="A202658"/>
      <c r="B202658"/>
      <c r="C202658"/>
      <c r="D202658"/>
      <c r="E202658"/>
      <c r="F202658"/>
      <c r="G202658"/>
    </row>
    <row r="202659" spans="1:7" ht="15.05" x14ac:dyDescent="0.3">
      <c r="A202659"/>
      <c r="B202659"/>
      <c r="C202659"/>
      <c r="D202659"/>
      <c r="E202659"/>
      <c r="F202659"/>
      <c r="G202659"/>
    </row>
    <row r="202660" spans="1:7" ht="15.05" x14ac:dyDescent="0.3">
      <c r="A202660"/>
      <c r="B202660"/>
      <c r="C202660"/>
      <c r="D202660"/>
      <c r="E202660"/>
      <c r="F202660"/>
      <c r="G202660"/>
    </row>
    <row r="202661" spans="1:7" ht="15.05" x14ac:dyDescent="0.3">
      <c r="A202661"/>
      <c r="B202661"/>
      <c r="C202661"/>
      <c r="D202661"/>
      <c r="E202661"/>
      <c r="F202661"/>
      <c r="G202661"/>
    </row>
    <row r="202662" spans="1:7" ht="15.05" x14ac:dyDescent="0.3">
      <c r="A202662"/>
      <c r="B202662"/>
      <c r="C202662"/>
      <c r="D202662"/>
      <c r="E202662"/>
      <c r="F202662"/>
      <c r="G202662"/>
    </row>
    <row r="202663" spans="1:7" ht="15.05" x14ac:dyDescent="0.3">
      <c r="A202663"/>
      <c r="B202663"/>
      <c r="C202663"/>
      <c r="D202663"/>
      <c r="E202663"/>
      <c r="F202663"/>
      <c r="G202663"/>
    </row>
    <row r="202664" spans="1:7" ht="15.05" x14ac:dyDescent="0.3">
      <c r="A202664"/>
      <c r="B202664"/>
      <c r="C202664"/>
      <c r="D202664"/>
      <c r="E202664"/>
      <c r="F202664"/>
      <c r="G202664"/>
    </row>
    <row r="202665" spans="1:7" ht="15.05" x14ac:dyDescent="0.3">
      <c r="A202665"/>
      <c r="B202665"/>
      <c r="C202665"/>
      <c r="D202665"/>
      <c r="E202665"/>
      <c r="F202665"/>
      <c r="G202665"/>
    </row>
    <row r="202666" spans="1:7" ht="15.05" x14ac:dyDescent="0.3">
      <c r="A202666"/>
      <c r="B202666"/>
      <c r="C202666"/>
      <c r="D202666"/>
      <c r="E202666"/>
      <c r="F202666"/>
      <c r="G202666"/>
    </row>
    <row r="202667" spans="1:7" ht="15.05" x14ac:dyDescent="0.3">
      <c r="A202667"/>
      <c r="B202667"/>
      <c r="C202667"/>
      <c r="D202667"/>
      <c r="E202667"/>
      <c r="F202667"/>
      <c r="G202667"/>
    </row>
    <row r="202668" spans="1:7" ht="15.05" x14ac:dyDescent="0.3">
      <c r="A202668"/>
      <c r="B202668"/>
      <c r="C202668"/>
      <c r="D202668"/>
      <c r="E202668"/>
      <c r="F202668"/>
      <c r="G202668"/>
    </row>
    <row r="202669" spans="1:7" ht="15.05" x14ac:dyDescent="0.3">
      <c r="A202669"/>
      <c r="B202669"/>
      <c r="C202669"/>
      <c r="D202669"/>
      <c r="E202669"/>
      <c r="F202669"/>
      <c r="G202669"/>
    </row>
    <row r="202670" spans="1:7" ht="15.05" x14ac:dyDescent="0.3">
      <c r="A202670"/>
      <c r="B202670"/>
      <c r="C202670"/>
      <c r="D202670"/>
      <c r="E202670"/>
      <c r="F202670"/>
      <c r="G202670"/>
    </row>
    <row r="202671" spans="1:7" ht="15.05" x14ac:dyDescent="0.3">
      <c r="A202671"/>
      <c r="B202671"/>
      <c r="C202671"/>
      <c r="D202671"/>
      <c r="E202671"/>
      <c r="F202671"/>
      <c r="G202671"/>
    </row>
    <row r="202672" spans="1:7" ht="15.05" x14ac:dyDescent="0.3">
      <c r="A202672"/>
      <c r="B202672"/>
      <c r="C202672"/>
      <c r="D202672"/>
      <c r="E202672"/>
      <c r="F202672"/>
      <c r="G202672"/>
    </row>
    <row r="202673" spans="1:7" ht="15.05" x14ac:dyDescent="0.3">
      <c r="A202673"/>
      <c r="B202673"/>
      <c r="C202673"/>
      <c r="D202673"/>
      <c r="E202673"/>
      <c r="F202673"/>
      <c r="G202673"/>
    </row>
    <row r="202674" spans="1:7" ht="15.05" x14ac:dyDescent="0.3">
      <c r="A202674"/>
      <c r="B202674"/>
      <c r="C202674"/>
      <c r="D202674"/>
      <c r="E202674"/>
      <c r="F202674"/>
      <c r="G202674"/>
    </row>
    <row r="202675" spans="1:7" ht="15.05" x14ac:dyDescent="0.3">
      <c r="A202675"/>
      <c r="B202675"/>
      <c r="C202675"/>
      <c r="D202675"/>
      <c r="E202675"/>
      <c r="F202675"/>
      <c r="G202675"/>
    </row>
    <row r="202676" spans="1:7" ht="15.05" x14ac:dyDescent="0.3">
      <c r="A202676"/>
      <c r="B202676"/>
      <c r="C202676"/>
      <c r="D202676"/>
      <c r="E202676"/>
      <c r="F202676"/>
      <c r="G202676"/>
    </row>
    <row r="202677" spans="1:7" ht="15.05" x14ac:dyDescent="0.3">
      <c r="A202677"/>
      <c r="B202677"/>
      <c r="C202677"/>
      <c r="D202677"/>
      <c r="E202677"/>
      <c r="F202677"/>
      <c r="G202677"/>
    </row>
    <row r="202678" spans="1:7" ht="15.05" x14ac:dyDescent="0.3">
      <c r="A202678"/>
      <c r="B202678"/>
      <c r="C202678"/>
      <c r="D202678"/>
      <c r="E202678"/>
      <c r="F202678"/>
      <c r="G202678"/>
    </row>
    <row r="202679" spans="1:7" ht="15.05" x14ac:dyDescent="0.3">
      <c r="A202679"/>
      <c r="B202679"/>
      <c r="C202679"/>
      <c r="D202679"/>
      <c r="E202679"/>
      <c r="F202679"/>
      <c r="G202679"/>
    </row>
    <row r="202680" spans="1:7" ht="15.05" x14ac:dyDescent="0.3">
      <c r="A202680"/>
      <c r="B202680"/>
      <c r="C202680"/>
      <c r="D202680"/>
      <c r="E202680"/>
      <c r="F202680"/>
      <c r="G202680"/>
    </row>
    <row r="202681" spans="1:7" ht="15.05" x14ac:dyDescent="0.3">
      <c r="A202681"/>
      <c r="B202681"/>
      <c r="C202681"/>
      <c r="D202681"/>
      <c r="E202681"/>
      <c r="F202681"/>
      <c r="G202681"/>
    </row>
    <row r="202682" spans="1:7" ht="15.05" x14ac:dyDescent="0.3">
      <c r="A202682"/>
      <c r="B202682"/>
      <c r="C202682"/>
      <c r="D202682"/>
      <c r="E202682"/>
      <c r="F202682"/>
      <c r="G202682"/>
    </row>
    <row r="202683" spans="1:7" ht="15.05" x14ac:dyDescent="0.3">
      <c r="A202683"/>
      <c r="B202683"/>
      <c r="C202683"/>
      <c r="D202683"/>
      <c r="E202683"/>
      <c r="F202683"/>
      <c r="G202683"/>
    </row>
    <row r="202684" spans="1:7" ht="15.05" x14ac:dyDescent="0.3">
      <c r="A202684"/>
      <c r="B202684"/>
      <c r="C202684"/>
      <c r="D202684"/>
      <c r="E202684"/>
      <c r="F202684"/>
      <c r="G202684"/>
    </row>
    <row r="202685" spans="1:7" ht="15.05" x14ac:dyDescent="0.3">
      <c r="A202685"/>
      <c r="B202685"/>
      <c r="C202685"/>
      <c r="D202685"/>
      <c r="E202685"/>
      <c r="F202685"/>
      <c r="G202685"/>
    </row>
    <row r="202686" spans="1:7" ht="15.05" x14ac:dyDescent="0.3">
      <c r="A202686"/>
      <c r="B202686"/>
      <c r="C202686"/>
      <c r="D202686"/>
      <c r="E202686"/>
      <c r="F202686"/>
      <c r="G202686"/>
    </row>
    <row r="202687" spans="1:7" ht="15.05" x14ac:dyDescent="0.3">
      <c r="A202687"/>
      <c r="B202687"/>
      <c r="C202687"/>
      <c r="D202687"/>
      <c r="E202687"/>
      <c r="F202687"/>
      <c r="G202687"/>
    </row>
    <row r="202688" spans="1:7" ht="15.05" x14ac:dyDescent="0.3">
      <c r="A202688"/>
      <c r="B202688"/>
      <c r="C202688"/>
      <c r="D202688"/>
      <c r="E202688"/>
      <c r="F202688"/>
      <c r="G202688"/>
    </row>
    <row r="202689" spans="1:7" ht="15.05" x14ac:dyDescent="0.3">
      <c r="A202689"/>
      <c r="B202689"/>
      <c r="C202689"/>
      <c r="D202689"/>
      <c r="E202689"/>
      <c r="F202689"/>
      <c r="G202689"/>
    </row>
    <row r="202690" spans="1:7" ht="15.05" x14ac:dyDescent="0.3">
      <c r="A202690"/>
      <c r="B202690"/>
      <c r="C202690"/>
      <c r="D202690"/>
      <c r="E202690"/>
      <c r="F202690"/>
      <c r="G202690"/>
    </row>
    <row r="202691" spans="1:7" ht="15.05" x14ac:dyDescent="0.3">
      <c r="A202691"/>
      <c r="B202691"/>
      <c r="C202691"/>
      <c r="D202691"/>
      <c r="E202691"/>
      <c r="F202691"/>
      <c r="G202691"/>
    </row>
    <row r="202692" spans="1:7" ht="15.05" x14ac:dyDescent="0.3">
      <c r="A202692"/>
      <c r="B202692"/>
      <c r="C202692"/>
      <c r="D202692"/>
      <c r="E202692"/>
      <c r="F202692"/>
      <c r="G202692"/>
    </row>
    <row r="202693" spans="1:7" ht="15.05" x14ac:dyDescent="0.3">
      <c r="A202693"/>
      <c r="B202693"/>
      <c r="C202693"/>
      <c r="D202693"/>
      <c r="E202693"/>
      <c r="F202693"/>
      <c r="G202693"/>
    </row>
    <row r="202694" spans="1:7" ht="15.05" x14ac:dyDescent="0.3">
      <c r="A202694"/>
      <c r="B202694"/>
      <c r="C202694"/>
      <c r="D202694"/>
      <c r="E202694"/>
      <c r="F202694"/>
      <c r="G202694"/>
    </row>
    <row r="202695" spans="1:7" ht="15.05" x14ac:dyDescent="0.3">
      <c r="A202695"/>
      <c r="B202695"/>
      <c r="C202695"/>
      <c r="D202695"/>
      <c r="E202695"/>
      <c r="F202695"/>
      <c r="G202695"/>
    </row>
    <row r="202696" spans="1:7" ht="15.05" x14ac:dyDescent="0.3">
      <c r="A202696"/>
      <c r="B202696"/>
      <c r="C202696"/>
      <c r="D202696"/>
      <c r="E202696"/>
      <c r="F202696"/>
      <c r="G202696"/>
    </row>
    <row r="202697" spans="1:7" ht="15.05" x14ac:dyDescent="0.3">
      <c r="A202697"/>
      <c r="B202697"/>
      <c r="C202697"/>
      <c r="D202697"/>
      <c r="E202697"/>
      <c r="F202697"/>
      <c r="G202697"/>
    </row>
    <row r="202698" spans="1:7" ht="15.05" x14ac:dyDescent="0.3">
      <c r="A202698"/>
      <c r="B202698"/>
      <c r="C202698"/>
      <c r="D202698"/>
      <c r="E202698"/>
      <c r="F202698"/>
      <c r="G202698"/>
    </row>
    <row r="202699" spans="1:7" ht="15.05" x14ac:dyDescent="0.3">
      <c r="A202699"/>
      <c r="B202699"/>
      <c r="C202699"/>
      <c r="D202699"/>
      <c r="E202699"/>
      <c r="F202699"/>
      <c r="G202699"/>
    </row>
    <row r="202700" spans="1:7" ht="15.05" x14ac:dyDescent="0.3">
      <c r="A202700"/>
      <c r="B202700"/>
      <c r="C202700"/>
      <c r="D202700"/>
      <c r="E202700"/>
      <c r="F202700"/>
      <c r="G202700"/>
    </row>
    <row r="202701" spans="1:7" ht="15.05" x14ac:dyDescent="0.3">
      <c r="A202701"/>
      <c r="B202701"/>
      <c r="C202701"/>
      <c r="D202701"/>
      <c r="E202701"/>
      <c r="F202701"/>
      <c r="G202701"/>
    </row>
    <row r="202702" spans="1:7" ht="15.05" x14ac:dyDescent="0.3">
      <c r="A202702"/>
      <c r="B202702"/>
      <c r="C202702"/>
      <c r="D202702"/>
      <c r="E202702"/>
      <c r="F202702"/>
      <c r="G202702"/>
    </row>
    <row r="202703" spans="1:7" ht="15.05" x14ac:dyDescent="0.3">
      <c r="A202703"/>
      <c r="B202703"/>
      <c r="C202703"/>
      <c r="D202703"/>
      <c r="E202703"/>
      <c r="F202703"/>
      <c r="G202703"/>
    </row>
    <row r="202704" spans="1:7" ht="15.05" x14ac:dyDescent="0.3">
      <c r="A202704"/>
      <c r="B202704"/>
      <c r="C202704"/>
      <c r="D202704"/>
      <c r="E202704"/>
      <c r="F202704"/>
      <c r="G202704"/>
    </row>
    <row r="202705" spans="1:7" ht="15.05" x14ac:dyDescent="0.3">
      <c r="A202705"/>
      <c r="B202705"/>
      <c r="C202705"/>
      <c r="D202705"/>
      <c r="E202705"/>
      <c r="F202705"/>
      <c r="G202705"/>
    </row>
    <row r="202706" spans="1:7" ht="15.05" x14ac:dyDescent="0.3">
      <c r="A202706"/>
      <c r="B202706"/>
      <c r="C202706"/>
      <c r="D202706"/>
      <c r="E202706"/>
      <c r="F202706"/>
      <c r="G202706"/>
    </row>
    <row r="202707" spans="1:7" ht="15.05" x14ac:dyDescent="0.3">
      <c r="A202707"/>
      <c r="B202707"/>
      <c r="C202707"/>
      <c r="D202707"/>
      <c r="E202707"/>
      <c r="F202707"/>
      <c r="G202707"/>
    </row>
    <row r="202708" spans="1:7" ht="15.05" x14ac:dyDescent="0.3">
      <c r="A202708"/>
      <c r="B202708"/>
      <c r="C202708"/>
      <c r="D202708"/>
      <c r="E202708"/>
      <c r="F202708"/>
      <c r="G202708"/>
    </row>
    <row r="202709" spans="1:7" ht="15.05" x14ac:dyDescent="0.3">
      <c r="A202709"/>
      <c r="B202709"/>
      <c r="C202709"/>
      <c r="D202709"/>
      <c r="E202709"/>
      <c r="F202709"/>
      <c r="G202709"/>
    </row>
    <row r="202710" spans="1:7" ht="15.05" x14ac:dyDescent="0.3">
      <c r="A202710"/>
      <c r="B202710"/>
      <c r="C202710"/>
      <c r="D202710"/>
      <c r="E202710"/>
      <c r="F202710"/>
      <c r="G202710"/>
    </row>
    <row r="202711" spans="1:7" ht="15.05" x14ac:dyDescent="0.3">
      <c r="A202711"/>
      <c r="B202711"/>
      <c r="C202711"/>
      <c r="D202711"/>
      <c r="E202711"/>
      <c r="F202711"/>
      <c r="G202711"/>
    </row>
    <row r="202712" spans="1:7" ht="15.05" x14ac:dyDescent="0.3">
      <c r="A202712"/>
      <c r="B202712"/>
      <c r="C202712"/>
      <c r="D202712"/>
      <c r="E202712"/>
      <c r="F202712"/>
      <c r="G202712"/>
    </row>
    <row r="202713" spans="1:7" ht="15.05" x14ac:dyDescent="0.3">
      <c r="A202713"/>
      <c r="B202713"/>
      <c r="C202713"/>
      <c r="D202713"/>
      <c r="E202713"/>
      <c r="F202713"/>
      <c r="G202713"/>
    </row>
    <row r="202714" spans="1:7" ht="15.05" x14ac:dyDescent="0.3">
      <c r="A202714"/>
      <c r="B202714"/>
      <c r="C202714"/>
      <c r="D202714"/>
      <c r="E202714"/>
      <c r="F202714"/>
      <c r="G202714"/>
    </row>
    <row r="202715" spans="1:7" ht="15.05" x14ac:dyDescent="0.3">
      <c r="A202715"/>
      <c r="B202715"/>
      <c r="C202715"/>
      <c r="D202715"/>
      <c r="E202715"/>
      <c r="F202715"/>
      <c r="G202715"/>
    </row>
    <row r="202716" spans="1:7" ht="15.05" x14ac:dyDescent="0.3">
      <c r="A202716"/>
      <c r="B202716"/>
      <c r="C202716"/>
      <c r="D202716"/>
      <c r="E202716"/>
      <c r="F202716"/>
      <c r="G202716"/>
    </row>
    <row r="202717" spans="1:7" ht="15.05" x14ac:dyDescent="0.3">
      <c r="A202717"/>
      <c r="B202717"/>
      <c r="C202717"/>
      <c r="D202717"/>
      <c r="E202717"/>
      <c r="F202717"/>
      <c r="G202717"/>
    </row>
    <row r="202718" spans="1:7" ht="15.05" x14ac:dyDescent="0.3">
      <c r="A202718"/>
      <c r="B202718"/>
      <c r="C202718"/>
      <c r="D202718"/>
      <c r="E202718"/>
      <c r="F202718"/>
      <c r="G202718"/>
    </row>
    <row r="202719" spans="1:7" ht="15.05" x14ac:dyDescent="0.3">
      <c r="A202719"/>
      <c r="B202719"/>
      <c r="C202719"/>
      <c r="D202719"/>
      <c r="E202719"/>
      <c r="F202719"/>
      <c r="G202719"/>
    </row>
    <row r="202720" spans="1:7" ht="15.05" x14ac:dyDescent="0.3">
      <c r="A202720"/>
      <c r="B202720"/>
      <c r="C202720"/>
      <c r="D202720"/>
      <c r="E202720"/>
      <c r="F202720"/>
      <c r="G202720"/>
    </row>
    <row r="202721" spans="1:7" ht="15.05" x14ac:dyDescent="0.3">
      <c r="A202721"/>
      <c r="B202721"/>
      <c r="C202721"/>
      <c r="D202721"/>
      <c r="E202721"/>
      <c r="F202721"/>
      <c r="G202721"/>
    </row>
    <row r="202722" spans="1:7" ht="15.05" x14ac:dyDescent="0.3">
      <c r="A202722"/>
      <c r="B202722"/>
      <c r="C202722"/>
      <c r="D202722"/>
      <c r="E202722"/>
      <c r="F202722"/>
      <c r="G202722"/>
    </row>
    <row r="202723" spans="1:7" ht="15.05" x14ac:dyDescent="0.3">
      <c r="A202723"/>
      <c r="B202723"/>
      <c r="C202723"/>
      <c r="D202723"/>
      <c r="E202723"/>
      <c r="F202723"/>
      <c r="G202723"/>
    </row>
    <row r="202724" spans="1:7" ht="15.05" x14ac:dyDescent="0.3">
      <c r="A202724"/>
      <c r="B202724"/>
      <c r="C202724"/>
      <c r="D202724"/>
      <c r="E202724"/>
      <c r="F202724"/>
      <c r="G202724"/>
    </row>
    <row r="202725" spans="1:7" ht="15.05" x14ac:dyDescent="0.3">
      <c r="A202725"/>
      <c r="B202725"/>
      <c r="C202725"/>
      <c r="D202725"/>
      <c r="E202725"/>
      <c r="F202725"/>
      <c r="G202725"/>
    </row>
    <row r="202726" spans="1:7" ht="15.05" x14ac:dyDescent="0.3">
      <c r="A202726"/>
      <c r="B202726"/>
      <c r="C202726"/>
      <c r="D202726"/>
      <c r="E202726"/>
      <c r="F202726"/>
      <c r="G202726"/>
    </row>
    <row r="202727" spans="1:7" ht="15.05" x14ac:dyDescent="0.3">
      <c r="A202727"/>
      <c r="B202727"/>
      <c r="C202727"/>
      <c r="D202727"/>
      <c r="E202727"/>
      <c r="F202727"/>
      <c r="G202727"/>
    </row>
    <row r="202728" spans="1:7" ht="15.05" x14ac:dyDescent="0.3">
      <c r="A202728"/>
      <c r="B202728"/>
      <c r="C202728"/>
      <c r="D202728"/>
      <c r="E202728"/>
      <c r="F202728"/>
      <c r="G202728"/>
    </row>
    <row r="202729" spans="1:7" ht="15.05" x14ac:dyDescent="0.3">
      <c r="A202729"/>
      <c r="B202729"/>
      <c r="C202729"/>
      <c r="D202729"/>
      <c r="E202729"/>
      <c r="F202729"/>
      <c r="G202729"/>
    </row>
    <row r="202730" spans="1:7" ht="15.05" x14ac:dyDescent="0.3">
      <c r="A202730"/>
      <c r="B202730"/>
      <c r="C202730"/>
      <c r="D202730"/>
      <c r="E202730"/>
      <c r="F202730"/>
      <c r="G202730"/>
    </row>
    <row r="202731" spans="1:7" ht="15.05" x14ac:dyDescent="0.3">
      <c r="A202731"/>
      <c r="B202731"/>
      <c r="C202731"/>
      <c r="D202731"/>
      <c r="E202731"/>
      <c r="F202731"/>
      <c r="G202731"/>
    </row>
    <row r="202732" spans="1:7" ht="15.05" x14ac:dyDescent="0.3">
      <c r="A202732"/>
      <c r="B202732"/>
      <c r="C202732"/>
      <c r="D202732"/>
      <c r="E202732"/>
      <c r="F202732"/>
      <c r="G202732"/>
    </row>
    <row r="202733" spans="1:7" ht="15.05" x14ac:dyDescent="0.3">
      <c r="A202733"/>
      <c r="B202733"/>
      <c r="C202733"/>
      <c r="D202733"/>
      <c r="E202733"/>
      <c r="F202733"/>
      <c r="G202733"/>
    </row>
    <row r="202734" spans="1:7" ht="15.05" x14ac:dyDescent="0.3">
      <c r="A202734"/>
      <c r="B202734"/>
      <c r="C202734"/>
      <c r="D202734"/>
      <c r="E202734"/>
      <c r="F202734"/>
      <c r="G202734"/>
    </row>
    <row r="202735" spans="1:7" ht="15.05" x14ac:dyDescent="0.3">
      <c r="A202735"/>
      <c r="B202735"/>
      <c r="C202735"/>
      <c r="D202735"/>
      <c r="E202735"/>
      <c r="F202735"/>
      <c r="G202735"/>
    </row>
    <row r="202736" spans="1:7" ht="15.05" x14ac:dyDescent="0.3">
      <c r="A202736"/>
      <c r="B202736"/>
      <c r="C202736"/>
      <c r="D202736"/>
      <c r="E202736"/>
      <c r="F202736"/>
      <c r="G202736"/>
    </row>
    <row r="202737" spans="1:7" ht="15.05" x14ac:dyDescent="0.3">
      <c r="A202737"/>
      <c r="B202737"/>
      <c r="C202737"/>
      <c r="D202737"/>
      <c r="E202737"/>
      <c r="F202737"/>
      <c r="G202737"/>
    </row>
    <row r="202738" spans="1:7" ht="15.05" x14ac:dyDescent="0.3">
      <c r="A202738"/>
      <c r="B202738"/>
      <c r="C202738"/>
      <c r="D202738"/>
      <c r="E202738"/>
      <c r="F202738"/>
      <c r="G202738"/>
    </row>
    <row r="202739" spans="1:7" ht="15.05" x14ac:dyDescent="0.3">
      <c r="A202739"/>
      <c r="B202739"/>
      <c r="C202739"/>
      <c r="D202739"/>
      <c r="E202739"/>
      <c r="F202739"/>
      <c r="G202739"/>
    </row>
    <row r="202740" spans="1:7" ht="15.05" x14ac:dyDescent="0.3">
      <c r="A202740"/>
      <c r="B202740"/>
      <c r="C202740"/>
      <c r="D202740"/>
      <c r="E202740"/>
      <c r="F202740"/>
      <c r="G202740"/>
    </row>
    <row r="202741" spans="1:7" ht="15.05" x14ac:dyDescent="0.3">
      <c r="A202741"/>
      <c r="B202741"/>
      <c r="C202741"/>
      <c r="D202741"/>
      <c r="E202741"/>
      <c r="F202741"/>
      <c r="G202741"/>
    </row>
    <row r="202742" spans="1:7" ht="15.05" x14ac:dyDescent="0.3">
      <c r="A202742"/>
      <c r="B202742"/>
      <c r="C202742"/>
      <c r="D202742"/>
      <c r="E202742"/>
      <c r="F202742"/>
      <c r="G202742"/>
    </row>
    <row r="202743" spans="1:7" ht="15.05" x14ac:dyDescent="0.3">
      <c r="A202743"/>
      <c r="B202743"/>
      <c r="C202743"/>
      <c r="D202743"/>
      <c r="E202743"/>
      <c r="F202743"/>
      <c r="G202743"/>
    </row>
    <row r="202744" spans="1:7" ht="15.05" x14ac:dyDescent="0.3">
      <c r="A202744"/>
      <c r="B202744"/>
      <c r="C202744"/>
      <c r="D202744"/>
      <c r="E202744"/>
      <c r="F202744"/>
      <c r="G202744"/>
    </row>
    <row r="202745" spans="1:7" ht="15.05" x14ac:dyDescent="0.3">
      <c r="A202745"/>
      <c r="B202745"/>
      <c r="C202745"/>
      <c r="D202745"/>
      <c r="E202745"/>
      <c r="F202745"/>
      <c r="G202745"/>
    </row>
    <row r="202746" spans="1:7" ht="15.05" x14ac:dyDescent="0.3">
      <c r="A202746"/>
      <c r="B202746"/>
      <c r="C202746"/>
      <c r="D202746"/>
      <c r="E202746"/>
      <c r="F202746"/>
      <c r="G202746"/>
    </row>
    <row r="202747" spans="1:7" ht="15.05" x14ac:dyDescent="0.3">
      <c r="A202747"/>
      <c r="B202747"/>
      <c r="C202747"/>
      <c r="D202747"/>
      <c r="E202747"/>
      <c r="F202747"/>
      <c r="G202747"/>
    </row>
    <row r="202748" spans="1:7" ht="15.05" x14ac:dyDescent="0.3">
      <c r="A202748"/>
      <c r="B202748"/>
      <c r="C202748"/>
      <c r="D202748"/>
      <c r="E202748"/>
      <c r="F202748"/>
      <c r="G202748"/>
    </row>
    <row r="202749" spans="1:7" ht="15.05" x14ac:dyDescent="0.3">
      <c r="A202749"/>
      <c r="B202749"/>
      <c r="C202749"/>
      <c r="D202749"/>
      <c r="E202749"/>
      <c r="F202749"/>
      <c r="G202749"/>
    </row>
    <row r="202750" spans="1:7" ht="15.05" x14ac:dyDescent="0.3">
      <c r="A202750"/>
      <c r="B202750"/>
      <c r="C202750"/>
      <c r="D202750"/>
      <c r="E202750"/>
      <c r="F202750"/>
      <c r="G202750"/>
    </row>
    <row r="202751" spans="1:7" ht="15.05" x14ac:dyDescent="0.3">
      <c r="A202751"/>
      <c r="B202751"/>
      <c r="C202751"/>
      <c r="D202751"/>
      <c r="E202751"/>
      <c r="F202751"/>
      <c r="G202751"/>
    </row>
    <row r="202752" spans="1:7" ht="15.05" x14ac:dyDescent="0.3">
      <c r="A202752"/>
      <c r="B202752"/>
      <c r="C202752"/>
      <c r="D202752"/>
      <c r="E202752"/>
      <c r="F202752"/>
      <c r="G202752"/>
    </row>
    <row r="202753" spans="1:7" ht="15.05" x14ac:dyDescent="0.3">
      <c r="A202753"/>
      <c r="B202753"/>
      <c r="C202753"/>
      <c r="D202753"/>
      <c r="E202753"/>
      <c r="F202753"/>
      <c r="G202753"/>
    </row>
    <row r="202754" spans="1:7" ht="15.05" x14ac:dyDescent="0.3">
      <c r="A202754"/>
      <c r="B202754"/>
      <c r="C202754"/>
      <c r="D202754"/>
      <c r="E202754"/>
      <c r="F202754"/>
      <c r="G202754"/>
    </row>
    <row r="202755" spans="1:7" ht="15.05" x14ac:dyDescent="0.3">
      <c r="A202755"/>
      <c r="B202755"/>
      <c r="C202755"/>
      <c r="D202755"/>
      <c r="E202755"/>
      <c r="F202755"/>
      <c r="G202755"/>
    </row>
    <row r="202756" spans="1:7" ht="15.05" x14ac:dyDescent="0.3">
      <c r="A202756"/>
      <c r="B202756"/>
      <c r="C202756"/>
      <c r="D202756"/>
      <c r="E202756"/>
      <c r="F202756"/>
      <c r="G202756"/>
    </row>
    <row r="202757" spans="1:7" ht="15.05" x14ac:dyDescent="0.3">
      <c r="A202757"/>
      <c r="B202757"/>
      <c r="C202757"/>
      <c r="D202757"/>
      <c r="E202757"/>
      <c r="F202757"/>
      <c r="G202757"/>
    </row>
    <row r="202758" spans="1:7" ht="15.05" x14ac:dyDescent="0.3">
      <c r="A202758"/>
      <c r="B202758"/>
      <c r="C202758"/>
      <c r="D202758"/>
      <c r="E202758"/>
      <c r="F202758"/>
      <c r="G202758"/>
    </row>
    <row r="202759" spans="1:7" ht="15.05" x14ac:dyDescent="0.3">
      <c r="A202759"/>
      <c r="B202759"/>
      <c r="C202759"/>
      <c r="D202759"/>
      <c r="E202759"/>
      <c r="F202759"/>
      <c r="G202759"/>
    </row>
    <row r="202760" spans="1:7" ht="15.05" x14ac:dyDescent="0.3">
      <c r="A202760"/>
      <c r="B202760"/>
      <c r="C202760"/>
      <c r="D202760"/>
      <c r="E202760"/>
      <c r="F202760"/>
      <c r="G202760"/>
    </row>
    <row r="202761" spans="1:7" ht="15.05" x14ac:dyDescent="0.3">
      <c r="A202761"/>
      <c r="B202761"/>
      <c r="C202761"/>
      <c r="D202761"/>
      <c r="E202761"/>
      <c r="F202761"/>
      <c r="G202761"/>
    </row>
    <row r="202762" spans="1:7" ht="15.05" x14ac:dyDescent="0.3">
      <c r="A202762"/>
      <c r="B202762"/>
      <c r="C202762"/>
      <c r="D202762"/>
      <c r="E202762"/>
      <c r="F202762"/>
      <c r="G202762"/>
    </row>
    <row r="202763" spans="1:7" ht="15.05" x14ac:dyDescent="0.3">
      <c r="A202763"/>
      <c r="B202763"/>
      <c r="C202763"/>
      <c r="D202763"/>
      <c r="E202763"/>
      <c r="F202763"/>
      <c r="G202763"/>
    </row>
    <row r="202764" spans="1:7" ht="15.05" x14ac:dyDescent="0.3">
      <c r="A202764"/>
      <c r="B202764"/>
      <c r="C202764"/>
      <c r="D202764"/>
      <c r="E202764"/>
      <c r="F202764"/>
      <c r="G202764"/>
    </row>
    <row r="202765" spans="1:7" ht="15.05" x14ac:dyDescent="0.3">
      <c r="A202765"/>
      <c r="B202765"/>
      <c r="C202765"/>
      <c r="D202765"/>
      <c r="E202765"/>
      <c r="F202765"/>
      <c r="G202765"/>
    </row>
    <row r="202766" spans="1:7" ht="15.05" x14ac:dyDescent="0.3">
      <c r="A202766"/>
      <c r="B202766"/>
      <c r="C202766"/>
      <c r="D202766"/>
      <c r="E202766"/>
      <c r="F202766"/>
      <c r="G202766"/>
    </row>
    <row r="202767" spans="1:7" ht="15.05" x14ac:dyDescent="0.3">
      <c r="A202767"/>
      <c r="B202767"/>
      <c r="C202767"/>
      <c r="D202767"/>
      <c r="E202767"/>
      <c r="F202767"/>
      <c r="G202767"/>
    </row>
    <row r="202768" spans="1:7" ht="15.05" x14ac:dyDescent="0.3">
      <c r="A202768"/>
      <c r="B202768"/>
      <c r="C202768"/>
      <c r="D202768"/>
      <c r="E202768"/>
      <c r="F202768"/>
      <c r="G202768"/>
    </row>
    <row r="202769" spans="1:7" ht="15.05" x14ac:dyDescent="0.3">
      <c r="A202769"/>
      <c r="B202769"/>
      <c r="C202769"/>
      <c r="D202769"/>
      <c r="E202769"/>
      <c r="F202769"/>
      <c r="G202769"/>
    </row>
    <row r="202770" spans="1:7" ht="15.05" x14ac:dyDescent="0.3">
      <c r="A202770"/>
      <c r="B202770"/>
      <c r="C202770"/>
      <c r="D202770"/>
      <c r="E202770"/>
      <c r="F202770"/>
      <c r="G202770"/>
    </row>
    <row r="202771" spans="1:7" ht="15.05" x14ac:dyDescent="0.3">
      <c r="A202771"/>
      <c r="B202771"/>
      <c r="C202771"/>
      <c r="D202771"/>
      <c r="E202771"/>
      <c r="F202771"/>
      <c r="G202771"/>
    </row>
    <row r="202772" spans="1:7" ht="15.05" x14ac:dyDescent="0.3">
      <c r="A202772"/>
      <c r="B202772"/>
      <c r="C202772"/>
      <c r="D202772"/>
      <c r="E202772"/>
      <c r="F202772"/>
      <c r="G202772"/>
    </row>
    <row r="202773" spans="1:7" ht="15.05" x14ac:dyDescent="0.3">
      <c r="A202773"/>
      <c r="B202773"/>
      <c r="C202773"/>
      <c r="D202773"/>
      <c r="E202773"/>
      <c r="F202773"/>
      <c r="G202773"/>
    </row>
    <row r="202774" spans="1:7" ht="15.05" x14ac:dyDescent="0.3">
      <c r="A202774"/>
      <c r="B202774"/>
      <c r="C202774"/>
      <c r="D202774"/>
      <c r="E202774"/>
      <c r="F202774"/>
      <c r="G202774"/>
    </row>
    <row r="202775" spans="1:7" ht="15.05" x14ac:dyDescent="0.3">
      <c r="A202775"/>
      <c r="B202775"/>
      <c r="C202775"/>
      <c r="D202775"/>
      <c r="E202775"/>
      <c r="F202775"/>
      <c r="G202775"/>
    </row>
    <row r="202776" spans="1:7" ht="15.05" x14ac:dyDescent="0.3">
      <c r="A202776"/>
      <c r="B202776"/>
      <c r="C202776"/>
      <c r="D202776"/>
      <c r="E202776"/>
      <c r="F202776"/>
      <c r="G202776"/>
    </row>
    <row r="202777" spans="1:7" ht="15.05" x14ac:dyDescent="0.3">
      <c r="A202777"/>
      <c r="B202777"/>
      <c r="C202777"/>
      <c r="D202777"/>
      <c r="E202777"/>
      <c r="F202777"/>
      <c r="G202777"/>
    </row>
    <row r="202778" spans="1:7" ht="15.05" x14ac:dyDescent="0.3">
      <c r="A202778"/>
      <c r="B202778"/>
      <c r="C202778"/>
      <c r="D202778"/>
      <c r="E202778"/>
      <c r="F202778"/>
      <c r="G202778"/>
    </row>
    <row r="202779" spans="1:7" ht="15.05" x14ac:dyDescent="0.3">
      <c r="A202779"/>
      <c r="B202779"/>
      <c r="C202779"/>
      <c r="D202779"/>
      <c r="E202779"/>
      <c r="F202779"/>
      <c r="G202779"/>
    </row>
    <row r="202780" spans="1:7" ht="15.05" x14ac:dyDescent="0.3">
      <c r="A202780"/>
      <c r="B202780"/>
      <c r="C202780"/>
      <c r="D202780"/>
      <c r="E202780"/>
      <c r="F202780"/>
      <c r="G202780"/>
    </row>
    <row r="202781" spans="1:7" ht="15.05" x14ac:dyDescent="0.3">
      <c r="A202781"/>
      <c r="B202781"/>
      <c r="C202781"/>
      <c r="D202781"/>
      <c r="E202781"/>
      <c r="F202781"/>
      <c r="G202781"/>
    </row>
    <row r="202782" spans="1:7" ht="15.05" x14ac:dyDescent="0.3">
      <c r="A202782"/>
      <c r="B202782"/>
      <c r="C202782"/>
      <c r="D202782"/>
      <c r="E202782"/>
      <c r="F202782"/>
      <c r="G202782"/>
    </row>
    <row r="202783" spans="1:7" ht="15.05" x14ac:dyDescent="0.3">
      <c r="A202783"/>
      <c r="B202783"/>
      <c r="C202783"/>
      <c r="D202783"/>
      <c r="E202783"/>
      <c r="F202783"/>
      <c r="G202783"/>
    </row>
    <row r="202784" spans="1:7" ht="15.05" x14ac:dyDescent="0.3">
      <c r="A202784"/>
      <c r="B202784"/>
      <c r="C202784"/>
      <c r="D202784"/>
      <c r="E202784"/>
      <c r="F202784"/>
      <c r="G202784"/>
    </row>
    <row r="202785" spans="1:7" ht="15.05" x14ac:dyDescent="0.3">
      <c r="A202785"/>
      <c r="B202785"/>
      <c r="C202785"/>
      <c r="D202785"/>
      <c r="E202785"/>
      <c r="F202785"/>
      <c r="G202785"/>
    </row>
    <row r="202786" spans="1:7" ht="15.05" x14ac:dyDescent="0.3">
      <c r="A202786"/>
      <c r="B202786"/>
      <c r="C202786"/>
      <c r="D202786"/>
      <c r="E202786"/>
      <c r="F202786"/>
      <c r="G202786"/>
    </row>
    <row r="202787" spans="1:7" ht="15.05" x14ac:dyDescent="0.3">
      <c r="A202787"/>
      <c r="B202787"/>
      <c r="C202787"/>
      <c r="D202787"/>
      <c r="E202787"/>
      <c r="F202787"/>
      <c r="G202787"/>
    </row>
    <row r="202788" spans="1:7" ht="15.05" x14ac:dyDescent="0.3">
      <c r="A202788"/>
      <c r="B202788"/>
      <c r="C202788"/>
      <c r="D202788"/>
      <c r="E202788"/>
      <c r="F202788"/>
      <c r="G202788"/>
    </row>
    <row r="202789" spans="1:7" ht="15.05" x14ac:dyDescent="0.3">
      <c r="A202789"/>
      <c r="B202789"/>
      <c r="C202789"/>
      <c r="D202789"/>
      <c r="E202789"/>
      <c r="F202789"/>
      <c r="G202789"/>
    </row>
    <row r="202790" spans="1:7" ht="15.05" x14ac:dyDescent="0.3">
      <c r="A202790"/>
      <c r="B202790"/>
      <c r="C202790"/>
      <c r="D202790"/>
      <c r="E202790"/>
      <c r="F202790"/>
      <c r="G202790"/>
    </row>
    <row r="202791" spans="1:7" ht="15.05" x14ac:dyDescent="0.3">
      <c r="A202791"/>
      <c r="B202791"/>
      <c r="C202791"/>
      <c r="D202791"/>
      <c r="E202791"/>
      <c r="F202791"/>
      <c r="G202791"/>
    </row>
    <row r="202792" spans="1:7" ht="15.05" x14ac:dyDescent="0.3">
      <c r="A202792"/>
      <c r="B202792"/>
      <c r="C202792"/>
      <c r="D202792"/>
      <c r="E202792"/>
      <c r="F202792"/>
      <c r="G202792"/>
    </row>
    <row r="202793" spans="1:7" ht="15.05" x14ac:dyDescent="0.3">
      <c r="A202793"/>
      <c r="B202793"/>
      <c r="C202793"/>
      <c r="D202793"/>
      <c r="E202793"/>
      <c r="F202793"/>
      <c r="G202793"/>
    </row>
    <row r="202794" spans="1:7" ht="15.05" x14ac:dyDescent="0.3">
      <c r="A202794"/>
      <c r="B202794"/>
      <c r="C202794"/>
      <c r="D202794"/>
      <c r="E202794"/>
      <c r="F202794"/>
      <c r="G202794"/>
    </row>
    <row r="202795" spans="1:7" ht="15.05" x14ac:dyDescent="0.3">
      <c r="A202795"/>
      <c r="B202795"/>
      <c r="C202795"/>
      <c r="D202795"/>
      <c r="E202795"/>
      <c r="F202795"/>
      <c r="G202795"/>
    </row>
    <row r="202796" spans="1:7" ht="15.05" x14ac:dyDescent="0.3">
      <c r="A202796"/>
      <c r="B202796"/>
      <c r="C202796"/>
      <c r="D202796"/>
      <c r="E202796"/>
      <c r="F202796"/>
      <c r="G202796"/>
    </row>
    <row r="202797" spans="1:7" ht="15.05" x14ac:dyDescent="0.3">
      <c r="A202797"/>
      <c r="B202797"/>
      <c r="C202797"/>
      <c r="D202797"/>
      <c r="E202797"/>
      <c r="F202797"/>
      <c r="G202797"/>
    </row>
    <row r="202798" spans="1:7" ht="15.05" x14ac:dyDescent="0.3">
      <c r="A202798"/>
      <c r="B202798"/>
      <c r="C202798"/>
      <c r="D202798"/>
      <c r="E202798"/>
      <c r="F202798"/>
      <c r="G202798"/>
    </row>
    <row r="202799" spans="1:7" ht="15.05" x14ac:dyDescent="0.3">
      <c r="A202799"/>
      <c r="B202799"/>
      <c r="C202799"/>
      <c r="D202799"/>
      <c r="E202799"/>
      <c r="F202799"/>
      <c r="G202799"/>
    </row>
    <row r="202800" spans="1:7" ht="15.05" x14ac:dyDescent="0.3">
      <c r="A202800"/>
      <c r="B202800"/>
      <c r="C202800"/>
      <c r="D202800"/>
      <c r="E202800"/>
      <c r="F202800"/>
      <c r="G202800"/>
    </row>
    <row r="202801" spans="1:7" ht="15.05" x14ac:dyDescent="0.3">
      <c r="A202801"/>
      <c r="B202801"/>
      <c r="C202801"/>
      <c r="D202801"/>
      <c r="E202801"/>
      <c r="F202801"/>
      <c r="G202801"/>
    </row>
    <row r="202802" spans="1:7" ht="15.05" x14ac:dyDescent="0.3">
      <c r="A202802"/>
      <c r="B202802"/>
      <c r="C202802"/>
      <c r="D202802"/>
      <c r="E202802"/>
      <c r="F202802"/>
      <c r="G202802"/>
    </row>
    <row r="202803" spans="1:7" ht="15.05" x14ac:dyDescent="0.3">
      <c r="A202803"/>
      <c r="B202803"/>
      <c r="C202803"/>
      <c r="D202803"/>
      <c r="E202803"/>
      <c r="F202803"/>
      <c r="G202803"/>
    </row>
    <row r="202804" spans="1:7" ht="15.05" x14ac:dyDescent="0.3">
      <c r="A202804"/>
      <c r="B202804"/>
      <c r="C202804"/>
      <c r="D202804"/>
      <c r="E202804"/>
      <c r="F202804"/>
      <c r="G202804"/>
    </row>
    <row r="202805" spans="1:7" ht="15.05" x14ac:dyDescent="0.3">
      <c r="A202805"/>
      <c r="B202805"/>
      <c r="C202805"/>
      <c r="D202805"/>
      <c r="E202805"/>
      <c r="F202805"/>
      <c r="G202805"/>
    </row>
    <row r="202806" spans="1:7" ht="15.05" x14ac:dyDescent="0.3">
      <c r="A202806"/>
      <c r="B202806"/>
      <c r="C202806"/>
      <c r="D202806"/>
      <c r="E202806"/>
      <c r="F202806"/>
      <c r="G202806"/>
    </row>
    <row r="202807" spans="1:7" ht="15.05" x14ac:dyDescent="0.3">
      <c r="A202807"/>
      <c r="B202807"/>
      <c r="C202807"/>
      <c r="D202807"/>
      <c r="E202807"/>
      <c r="F202807"/>
      <c r="G202807"/>
    </row>
    <row r="202808" spans="1:7" ht="15.05" x14ac:dyDescent="0.3">
      <c r="A202808"/>
      <c r="B202808"/>
      <c r="C202808"/>
      <c r="D202808"/>
      <c r="E202808"/>
      <c r="F202808"/>
      <c r="G202808"/>
    </row>
    <row r="202809" spans="1:7" ht="15.05" x14ac:dyDescent="0.3">
      <c r="A202809"/>
      <c r="B202809"/>
      <c r="C202809"/>
      <c r="D202809"/>
      <c r="E202809"/>
      <c r="F202809"/>
      <c r="G202809"/>
    </row>
    <row r="202810" spans="1:7" ht="15.05" x14ac:dyDescent="0.3">
      <c r="A202810"/>
      <c r="B202810"/>
      <c r="C202810"/>
      <c r="D202810"/>
      <c r="E202810"/>
      <c r="F202810"/>
      <c r="G202810"/>
    </row>
    <row r="202811" spans="1:7" ht="15.05" x14ac:dyDescent="0.3">
      <c r="A202811"/>
      <c r="B202811"/>
      <c r="C202811"/>
      <c r="D202811"/>
      <c r="E202811"/>
      <c r="F202811"/>
      <c r="G202811"/>
    </row>
    <row r="202812" spans="1:7" ht="15.05" x14ac:dyDescent="0.3">
      <c r="A202812"/>
      <c r="B202812"/>
      <c r="C202812"/>
      <c r="D202812"/>
      <c r="E202812"/>
      <c r="F202812"/>
      <c r="G202812"/>
    </row>
    <row r="202813" spans="1:7" ht="15.05" x14ac:dyDescent="0.3">
      <c r="A202813"/>
      <c r="B202813"/>
      <c r="C202813"/>
      <c r="D202813"/>
      <c r="E202813"/>
      <c r="F202813"/>
      <c r="G202813"/>
    </row>
    <row r="202814" spans="1:7" ht="15.05" x14ac:dyDescent="0.3">
      <c r="A202814"/>
      <c r="B202814"/>
      <c r="C202814"/>
      <c r="D202814"/>
      <c r="E202814"/>
      <c r="F202814"/>
      <c r="G202814"/>
    </row>
    <row r="202815" spans="1:7" ht="15.05" x14ac:dyDescent="0.3">
      <c r="A202815"/>
      <c r="B202815"/>
      <c r="C202815"/>
      <c r="D202815"/>
      <c r="E202815"/>
      <c r="F202815"/>
      <c r="G202815"/>
    </row>
    <row r="202816" spans="1:7" ht="15.05" x14ac:dyDescent="0.3">
      <c r="A202816"/>
      <c r="B202816"/>
      <c r="C202816"/>
      <c r="D202816"/>
      <c r="E202816"/>
      <c r="F202816"/>
      <c r="G202816"/>
    </row>
    <row r="202817" spans="1:7" ht="15.05" x14ac:dyDescent="0.3">
      <c r="A202817"/>
      <c r="B202817"/>
      <c r="C202817"/>
      <c r="D202817"/>
      <c r="E202817"/>
      <c r="F202817"/>
      <c r="G202817"/>
    </row>
    <row r="202818" spans="1:7" ht="15.05" x14ac:dyDescent="0.3">
      <c r="A202818"/>
      <c r="B202818"/>
      <c r="C202818"/>
      <c r="D202818"/>
      <c r="E202818"/>
      <c r="F202818"/>
      <c r="G202818"/>
    </row>
    <row r="202819" spans="1:7" ht="15.05" x14ac:dyDescent="0.3">
      <c r="A202819"/>
      <c r="B202819"/>
      <c r="C202819"/>
      <c r="D202819"/>
      <c r="E202819"/>
      <c r="F202819"/>
      <c r="G202819"/>
    </row>
    <row r="202820" spans="1:7" ht="15.05" x14ac:dyDescent="0.3">
      <c r="A202820"/>
      <c r="B202820"/>
      <c r="C202820"/>
      <c r="D202820"/>
      <c r="E202820"/>
      <c r="F202820"/>
      <c r="G202820"/>
    </row>
    <row r="202821" spans="1:7" ht="15.05" x14ac:dyDescent="0.3">
      <c r="A202821"/>
      <c r="B202821"/>
      <c r="C202821"/>
      <c r="D202821"/>
      <c r="E202821"/>
      <c r="F202821"/>
      <c r="G202821"/>
    </row>
    <row r="202822" spans="1:7" ht="15.05" x14ac:dyDescent="0.3">
      <c r="A202822"/>
      <c r="B202822"/>
      <c r="C202822"/>
      <c r="D202822"/>
      <c r="E202822"/>
      <c r="F202822"/>
      <c r="G202822"/>
    </row>
    <row r="202823" spans="1:7" ht="15.05" x14ac:dyDescent="0.3">
      <c r="A202823"/>
      <c r="B202823"/>
      <c r="C202823"/>
      <c r="D202823"/>
      <c r="E202823"/>
      <c r="F202823"/>
      <c r="G202823"/>
    </row>
    <row r="202824" spans="1:7" ht="15.05" x14ac:dyDescent="0.3">
      <c r="A202824"/>
      <c r="B202824"/>
      <c r="C202824"/>
      <c r="D202824"/>
      <c r="E202824"/>
      <c r="F202824"/>
      <c r="G202824"/>
    </row>
    <row r="202825" spans="1:7" ht="15.05" x14ac:dyDescent="0.3">
      <c r="A202825"/>
      <c r="B202825"/>
      <c r="C202825"/>
      <c r="D202825"/>
      <c r="E202825"/>
      <c r="F202825"/>
      <c r="G202825"/>
    </row>
    <row r="202826" spans="1:7" ht="15.05" x14ac:dyDescent="0.3">
      <c r="A202826"/>
      <c r="B202826"/>
      <c r="C202826"/>
      <c r="D202826"/>
      <c r="E202826"/>
      <c r="F202826"/>
      <c r="G202826"/>
    </row>
    <row r="202827" spans="1:7" ht="15.05" x14ac:dyDescent="0.3">
      <c r="A202827"/>
      <c r="B202827"/>
      <c r="C202827"/>
      <c r="D202827"/>
      <c r="E202827"/>
      <c r="F202827"/>
      <c r="G202827"/>
    </row>
    <row r="202828" spans="1:7" ht="15.05" x14ac:dyDescent="0.3">
      <c r="A202828"/>
      <c r="B202828"/>
      <c r="C202828"/>
      <c r="D202828"/>
      <c r="E202828"/>
      <c r="F202828"/>
      <c r="G202828"/>
    </row>
    <row r="202829" spans="1:7" ht="15.05" x14ac:dyDescent="0.3">
      <c r="A202829"/>
      <c r="B202829"/>
      <c r="C202829"/>
      <c r="D202829"/>
      <c r="E202829"/>
      <c r="F202829"/>
      <c r="G202829"/>
    </row>
    <row r="202830" spans="1:7" ht="15.05" x14ac:dyDescent="0.3">
      <c r="A202830"/>
      <c r="B202830"/>
      <c r="C202830"/>
      <c r="D202830"/>
      <c r="E202830"/>
      <c r="F202830"/>
      <c r="G202830"/>
    </row>
    <row r="202831" spans="1:7" ht="15.05" x14ac:dyDescent="0.3">
      <c r="A202831"/>
      <c r="B202831"/>
      <c r="C202831"/>
      <c r="D202831"/>
      <c r="E202831"/>
      <c r="F202831"/>
      <c r="G202831"/>
    </row>
    <row r="202832" spans="1:7" ht="15.05" x14ac:dyDescent="0.3">
      <c r="A202832"/>
      <c r="B202832"/>
      <c r="C202832"/>
      <c r="D202832"/>
      <c r="E202832"/>
      <c r="F202832"/>
      <c r="G202832"/>
    </row>
    <row r="202833" spans="1:7" ht="15.05" x14ac:dyDescent="0.3">
      <c r="A202833"/>
      <c r="B202833"/>
      <c r="C202833"/>
      <c r="D202833"/>
      <c r="E202833"/>
      <c r="F202833"/>
      <c r="G202833"/>
    </row>
    <row r="202834" spans="1:7" ht="15.05" x14ac:dyDescent="0.3">
      <c r="A202834"/>
      <c r="B202834"/>
      <c r="C202834"/>
      <c r="D202834"/>
      <c r="E202834"/>
      <c r="F202834"/>
      <c r="G202834"/>
    </row>
    <row r="202835" spans="1:7" ht="15.05" x14ac:dyDescent="0.3">
      <c r="A202835"/>
      <c r="B202835"/>
      <c r="C202835"/>
      <c r="D202835"/>
      <c r="E202835"/>
      <c r="F202835"/>
      <c r="G202835"/>
    </row>
    <row r="202836" spans="1:7" ht="15.05" x14ac:dyDescent="0.3">
      <c r="A202836"/>
      <c r="B202836"/>
      <c r="C202836"/>
      <c r="D202836"/>
      <c r="E202836"/>
      <c r="F202836"/>
      <c r="G202836"/>
    </row>
    <row r="202837" spans="1:7" ht="15.05" x14ac:dyDescent="0.3">
      <c r="A202837"/>
      <c r="B202837"/>
      <c r="C202837"/>
      <c r="D202837"/>
      <c r="E202837"/>
      <c r="F202837"/>
      <c r="G202837"/>
    </row>
    <row r="202838" spans="1:7" ht="15.05" x14ac:dyDescent="0.3">
      <c r="A202838"/>
      <c r="B202838"/>
      <c r="C202838"/>
      <c r="D202838"/>
      <c r="E202838"/>
      <c r="F202838"/>
      <c r="G202838"/>
    </row>
    <row r="202839" spans="1:7" ht="15.05" x14ac:dyDescent="0.3">
      <c r="A202839"/>
      <c r="B202839"/>
      <c r="C202839"/>
      <c r="D202839"/>
      <c r="E202839"/>
      <c r="F202839"/>
      <c r="G202839"/>
    </row>
    <row r="202840" spans="1:7" ht="15.05" x14ac:dyDescent="0.3">
      <c r="A202840"/>
      <c r="B202840"/>
      <c r="C202840"/>
      <c r="D202840"/>
      <c r="E202840"/>
      <c r="F202840"/>
      <c r="G202840"/>
    </row>
    <row r="202841" spans="1:7" ht="15.05" x14ac:dyDescent="0.3">
      <c r="A202841"/>
      <c r="B202841"/>
      <c r="C202841"/>
      <c r="D202841"/>
      <c r="E202841"/>
      <c r="F202841"/>
      <c r="G202841"/>
    </row>
    <row r="202842" spans="1:7" ht="15.05" x14ac:dyDescent="0.3">
      <c r="A202842"/>
      <c r="B202842"/>
      <c r="C202842"/>
      <c r="D202842"/>
      <c r="E202842"/>
      <c r="F202842"/>
      <c r="G202842"/>
    </row>
    <row r="202843" spans="1:7" ht="15.05" x14ac:dyDescent="0.3">
      <c r="A202843"/>
      <c r="B202843"/>
      <c r="C202843"/>
      <c r="D202843"/>
      <c r="E202843"/>
      <c r="F202843"/>
      <c r="G202843"/>
    </row>
    <row r="202844" spans="1:7" ht="15.05" x14ac:dyDescent="0.3">
      <c r="A202844"/>
      <c r="B202844"/>
      <c r="C202844"/>
      <c r="D202844"/>
      <c r="E202844"/>
      <c r="F202844"/>
      <c r="G202844"/>
    </row>
    <row r="202845" spans="1:7" ht="15.05" x14ac:dyDescent="0.3">
      <c r="A202845"/>
      <c r="B202845"/>
      <c r="C202845"/>
      <c r="D202845"/>
      <c r="E202845"/>
      <c r="F202845"/>
      <c r="G202845"/>
    </row>
    <row r="202846" spans="1:7" ht="15.05" x14ac:dyDescent="0.3">
      <c r="A202846"/>
      <c r="B202846"/>
      <c r="C202846"/>
      <c r="D202846"/>
      <c r="E202846"/>
      <c r="F202846"/>
      <c r="G202846"/>
    </row>
    <row r="202847" spans="1:7" ht="15.05" x14ac:dyDescent="0.3">
      <c r="A202847"/>
      <c r="B202847"/>
      <c r="C202847"/>
      <c r="D202847"/>
      <c r="E202847"/>
      <c r="F202847"/>
      <c r="G202847"/>
    </row>
    <row r="202848" spans="1:7" ht="15.05" x14ac:dyDescent="0.3">
      <c r="A202848"/>
      <c r="B202848"/>
      <c r="C202848"/>
      <c r="D202848"/>
      <c r="E202848"/>
      <c r="F202848"/>
      <c r="G202848"/>
    </row>
    <row r="202849" spans="1:7" ht="15.05" x14ac:dyDescent="0.3">
      <c r="A202849"/>
      <c r="B202849"/>
      <c r="C202849"/>
      <c r="D202849"/>
      <c r="E202849"/>
      <c r="F202849"/>
      <c r="G202849"/>
    </row>
    <row r="202850" spans="1:7" ht="15.05" x14ac:dyDescent="0.3">
      <c r="A202850"/>
      <c r="B202850"/>
      <c r="C202850"/>
      <c r="D202850"/>
      <c r="E202850"/>
      <c r="F202850"/>
      <c r="G202850"/>
    </row>
    <row r="202851" spans="1:7" ht="15.05" x14ac:dyDescent="0.3">
      <c r="A202851"/>
      <c r="B202851"/>
      <c r="C202851"/>
      <c r="D202851"/>
      <c r="E202851"/>
      <c r="F202851"/>
      <c r="G202851"/>
    </row>
    <row r="202852" spans="1:7" ht="15.05" x14ac:dyDescent="0.3">
      <c r="A202852"/>
      <c r="B202852"/>
      <c r="C202852"/>
      <c r="D202852"/>
      <c r="E202852"/>
      <c r="F202852"/>
      <c r="G202852"/>
    </row>
    <row r="202853" spans="1:7" ht="15.05" x14ac:dyDescent="0.3">
      <c r="A202853"/>
      <c r="B202853"/>
      <c r="C202853"/>
      <c r="D202853"/>
      <c r="E202853"/>
      <c r="F202853"/>
      <c r="G202853"/>
    </row>
    <row r="202854" spans="1:7" ht="15.05" x14ac:dyDescent="0.3">
      <c r="A202854"/>
      <c r="B202854"/>
      <c r="C202854"/>
      <c r="D202854"/>
      <c r="E202854"/>
      <c r="F202854"/>
      <c r="G202854"/>
    </row>
    <row r="202855" spans="1:7" ht="15.05" x14ac:dyDescent="0.3">
      <c r="A202855"/>
      <c r="B202855"/>
      <c r="C202855"/>
      <c r="D202855"/>
      <c r="E202855"/>
      <c r="F202855"/>
      <c r="G202855"/>
    </row>
    <row r="202856" spans="1:7" ht="15.05" x14ac:dyDescent="0.3">
      <c r="A202856"/>
      <c r="B202856"/>
      <c r="C202856"/>
      <c r="D202856"/>
      <c r="E202856"/>
      <c r="F202856"/>
      <c r="G202856"/>
    </row>
    <row r="202857" spans="1:7" ht="15.05" x14ac:dyDescent="0.3">
      <c r="A202857"/>
      <c r="B202857"/>
      <c r="C202857"/>
      <c r="D202857"/>
      <c r="E202857"/>
      <c r="F202857"/>
      <c r="G202857"/>
    </row>
    <row r="202858" spans="1:7" ht="15.05" x14ac:dyDescent="0.3">
      <c r="A202858"/>
      <c r="B202858"/>
      <c r="C202858"/>
      <c r="D202858"/>
      <c r="E202858"/>
      <c r="F202858"/>
      <c r="G202858"/>
    </row>
    <row r="202859" spans="1:7" ht="15.05" x14ac:dyDescent="0.3">
      <c r="A202859"/>
      <c r="B202859"/>
      <c r="C202859"/>
      <c r="D202859"/>
      <c r="E202859"/>
      <c r="F202859"/>
      <c r="G202859"/>
    </row>
    <row r="202860" spans="1:7" ht="15.05" x14ac:dyDescent="0.3">
      <c r="A202860"/>
      <c r="B202860"/>
      <c r="C202860"/>
      <c r="D202860"/>
      <c r="E202860"/>
      <c r="F202860"/>
      <c r="G202860"/>
    </row>
    <row r="202861" spans="1:7" ht="15.05" x14ac:dyDescent="0.3">
      <c r="A202861"/>
      <c r="B202861"/>
      <c r="C202861"/>
      <c r="D202861"/>
      <c r="E202861"/>
      <c r="F202861"/>
      <c r="G202861"/>
    </row>
    <row r="202862" spans="1:7" ht="15.05" x14ac:dyDescent="0.3">
      <c r="A202862"/>
      <c r="B202862"/>
      <c r="C202862"/>
      <c r="D202862"/>
      <c r="E202862"/>
      <c r="F202862"/>
      <c r="G202862"/>
    </row>
    <row r="202863" spans="1:7" ht="15.05" x14ac:dyDescent="0.3">
      <c r="A202863"/>
      <c r="B202863"/>
      <c r="C202863"/>
      <c r="D202863"/>
      <c r="E202863"/>
      <c r="F202863"/>
      <c r="G202863"/>
    </row>
    <row r="202864" spans="1:7" ht="15.05" x14ac:dyDescent="0.3">
      <c r="A202864"/>
      <c r="B202864"/>
      <c r="C202864"/>
      <c r="D202864"/>
      <c r="E202864"/>
      <c r="F202864"/>
      <c r="G202864"/>
    </row>
    <row r="202865" spans="1:7" ht="15.05" x14ac:dyDescent="0.3">
      <c r="A202865"/>
      <c r="B202865"/>
      <c r="C202865"/>
      <c r="D202865"/>
      <c r="E202865"/>
      <c r="F202865"/>
      <c r="G202865"/>
    </row>
    <row r="202866" spans="1:7" ht="15.05" x14ac:dyDescent="0.3">
      <c r="A202866"/>
      <c r="B202866"/>
      <c r="C202866"/>
      <c r="D202866"/>
      <c r="E202866"/>
      <c r="F202866"/>
      <c r="G202866"/>
    </row>
    <row r="202867" spans="1:7" ht="15.05" x14ac:dyDescent="0.3">
      <c r="A202867"/>
      <c r="B202867"/>
      <c r="C202867"/>
      <c r="D202867"/>
      <c r="E202867"/>
      <c r="F202867"/>
      <c r="G202867"/>
    </row>
    <row r="202868" spans="1:7" ht="15.05" x14ac:dyDescent="0.3">
      <c r="A202868"/>
      <c r="B202868"/>
      <c r="C202868"/>
      <c r="D202868"/>
      <c r="E202868"/>
      <c r="F202868"/>
      <c r="G202868"/>
    </row>
    <row r="202869" spans="1:7" ht="15.05" x14ac:dyDescent="0.3">
      <c r="A202869"/>
      <c r="B202869"/>
      <c r="C202869"/>
      <c r="D202869"/>
      <c r="E202869"/>
      <c r="F202869"/>
      <c r="G202869"/>
    </row>
    <row r="202870" spans="1:7" ht="15.05" x14ac:dyDescent="0.3">
      <c r="A202870"/>
      <c r="B202870"/>
      <c r="C202870"/>
      <c r="D202870"/>
      <c r="E202870"/>
      <c r="F202870"/>
      <c r="G202870"/>
    </row>
    <row r="202871" spans="1:7" ht="15.05" x14ac:dyDescent="0.3">
      <c r="A202871"/>
      <c r="B202871"/>
      <c r="C202871"/>
      <c r="D202871"/>
      <c r="E202871"/>
      <c r="F202871"/>
      <c r="G202871"/>
    </row>
    <row r="202872" spans="1:7" ht="15.05" x14ac:dyDescent="0.3">
      <c r="A202872"/>
      <c r="B202872"/>
      <c r="C202872"/>
      <c r="D202872"/>
      <c r="E202872"/>
      <c r="F202872"/>
      <c r="G202872"/>
    </row>
    <row r="202873" spans="1:7" ht="15.05" x14ac:dyDescent="0.3">
      <c r="A202873"/>
      <c r="B202873"/>
      <c r="C202873"/>
      <c r="D202873"/>
      <c r="E202873"/>
      <c r="F202873"/>
      <c r="G202873"/>
    </row>
    <row r="202874" spans="1:7" ht="15.05" x14ac:dyDescent="0.3">
      <c r="A202874"/>
      <c r="B202874"/>
      <c r="C202874"/>
      <c r="D202874"/>
      <c r="E202874"/>
      <c r="F202874"/>
      <c r="G202874"/>
    </row>
    <row r="202875" spans="1:7" ht="15.05" x14ac:dyDescent="0.3">
      <c r="A202875"/>
      <c r="B202875"/>
      <c r="C202875"/>
      <c r="D202875"/>
      <c r="E202875"/>
      <c r="F202875"/>
      <c r="G202875"/>
    </row>
    <row r="202876" spans="1:7" ht="15.05" x14ac:dyDescent="0.3">
      <c r="A202876"/>
      <c r="B202876"/>
      <c r="C202876"/>
      <c r="D202876"/>
      <c r="E202876"/>
      <c r="F202876"/>
      <c r="G202876"/>
    </row>
    <row r="202877" spans="1:7" ht="15.05" x14ac:dyDescent="0.3">
      <c r="A202877"/>
      <c r="B202877"/>
      <c r="C202877"/>
      <c r="D202877"/>
      <c r="E202877"/>
      <c r="F202877"/>
      <c r="G202877"/>
    </row>
    <row r="202878" spans="1:7" ht="15.05" x14ac:dyDescent="0.3">
      <c r="A202878"/>
      <c r="B202878"/>
      <c r="C202878"/>
      <c r="D202878"/>
      <c r="E202878"/>
      <c r="F202878"/>
      <c r="G202878"/>
    </row>
    <row r="202879" spans="1:7" ht="15.05" x14ac:dyDescent="0.3">
      <c r="A202879"/>
      <c r="B202879"/>
      <c r="C202879"/>
      <c r="D202879"/>
      <c r="E202879"/>
      <c r="F202879"/>
      <c r="G202879"/>
    </row>
    <row r="202880" spans="1:7" ht="15.05" x14ac:dyDescent="0.3">
      <c r="A202880"/>
      <c r="B202880"/>
      <c r="C202880"/>
      <c r="D202880"/>
      <c r="E202880"/>
      <c r="F202880"/>
      <c r="G202880"/>
    </row>
    <row r="202881" spans="1:7" ht="15.05" x14ac:dyDescent="0.3">
      <c r="A202881"/>
      <c r="B202881"/>
      <c r="C202881"/>
      <c r="D202881"/>
      <c r="E202881"/>
      <c r="F202881"/>
      <c r="G202881"/>
    </row>
    <row r="202882" spans="1:7" ht="15.05" x14ac:dyDescent="0.3">
      <c r="A202882"/>
      <c r="B202882"/>
      <c r="C202882"/>
      <c r="D202882"/>
      <c r="E202882"/>
      <c r="F202882"/>
      <c r="G202882"/>
    </row>
    <row r="202883" spans="1:7" ht="15.05" x14ac:dyDescent="0.3">
      <c r="A202883"/>
      <c r="B202883"/>
      <c r="C202883"/>
      <c r="D202883"/>
      <c r="E202883"/>
      <c r="F202883"/>
      <c r="G202883"/>
    </row>
    <row r="202884" spans="1:7" ht="15.05" x14ac:dyDescent="0.3">
      <c r="A202884"/>
      <c r="B202884"/>
      <c r="C202884"/>
      <c r="D202884"/>
      <c r="E202884"/>
      <c r="F202884"/>
      <c r="G202884"/>
    </row>
    <row r="202885" spans="1:7" ht="15.05" x14ac:dyDescent="0.3">
      <c r="A202885"/>
      <c r="B202885"/>
      <c r="C202885"/>
      <c r="D202885"/>
      <c r="E202885"/>
      <c r="F202885"/>
      <c r="G202885"/>
    </row>
    <row r="202886" spans="1:7" ht="15.05" x14ac:dyDescent="0.3">
      <c r="A202886"/>
      <c r="B202886"/>
      <c r="C202886"/>
      <c r="D202886"/>
      <c r="E202886"/>
      <c r="F202886"/>
      <c r="G202886"/>
    </row>
    <row r="202887" spans="1:7" ht="15.05" x14ac:dyDescent="0.3">
      <c r="A202887"/>
      <c r="B202887"/>
      <c r="C202887"/>
      <c r="D202887"/>
      <c r="E202887"/>
      <c r="F202887"/>
      <c r="G202887"/>
    </row>
    <row r="202888" spans="1:7" ht="15.05" x14ac:dyDescent="0.3">
      <c r="A202888"/>
      <c r="B202888"/>
      <c r="C202888"/>
      <c r="D202888"/>
      <c r="E202888"/>
      <c r="F202888"/>
      <c r="G202888"/>
    </row>
    <row r="202889" spans="1:7" ht="15.05" x14ac:dyDescent="0.3">
      <c r="A202889"/>
      <c r="B202889"/>
      <c r="C202889"/>
      <c r="D202889"/>
      <c r="E202889"/>
      <c r="F202889"/>
      <c r="G202889"/>
    </row>
    <row r="202890" spans="1:7" ht="15.05" x14ac:dyDescent="0.3">
      <c r="A202890"/>
      <c r="B202890"/>
      <c r="C202890"/>
      <c r="D202890"/>
      <c r="E202890"/>
      <c r="F202890"/>
      <c r="G202890"/>
    </row>
    <row r="202891" spans="1:7" ht="15.05" x14ac:dyDescent="0.3">
      <c r="A202891"/>
      <c r="B202891"/>
      <c r="C202891"/>
      <c r="D202891"/>
      <c r="E202891"/>
      <c r="F202891"/>
      <c r="G202891"/>
    </row>
    <row r="202892" spans="1:7" ht="15.05" x14ac:dyDescent="0.3">
      <c r="A202892"/>
      <c r="B202892"/>
      <c r="C202892"/>
      <c r="D202892"/>
      <c r="E202892"/>
      <c r="F202892"/>
      <c r="G202892"/>
    </row>
    <row r="202893" spans="1:7" ht="15.05" x14ac:dyDescent="0.3">
      <c r="A202893"/>
      <c r="B202893"/>
      <c r="C202893"/>
      <c r="D202893"/>
      <c r="E202893"/>
      <c r="F202893"/>
      <c r="G202893"/>
    </row>
    <row r="202894" spans="1:7" ht="15.05" x14ac:dyDescent="0.3">
      <c r="A202894"/>
      <c r="B202894"/>
      <c r="C202894"/>
      <c r="D202894"/>
      <c r="E202894"/>
      <c r="F202894"/>
      <c r="G202894"/>
    </row>
    <row r="202895" spans="1:7" ht="15.05" x14ac:dyDescent="0.3">
      <c r="A202895"/>
      <c r="B202895"/>
      <c r="C202895"/>
      <c r="D202895"/>
      <c r="E202895"/>
      <c r="F202895"/>
      <c r="G202895"/>
    </row>
    <row r="202896" spans="1:7" ht="15.05" x14ac:dyDescent="0.3">
      <c r="A202896"/>
      <c r="B202896"/>
      <c r="C202896"/>
      <c r="D202896"/>
      <c r="E202896"/>
      <c r="F202896"/>
      <c r="G202896"/>
    </row>
    <row r="202897" spans="1:7" ht="15.05" x14ac:dyDescent="0.3">
      <c r="A202897"/>
      <c r="B202897"/>
      <c r="C202897"/>
      <c r="D202897"/>
      <c r="E202897"/>
      <c r="F202897"/>
      <c r="G202897"/>
    </row>
    <row r="202898" spans="1:7" ht="15.05" x14ac:dyDescent="0.3">
      <c r="A202898"/>
      <c r="B202898"/>
      <c r="C202898"/>
      <c r="D202898"/>
      <c r="E202898"/>
      <c r="F202898"/>
      <c r="G202898"/>
    </row>
    <row r="202899" spans="1:7" ht="15.05" x14ac:dyDescent="0.3">
      <c r="A202899"/>
      <c r="B202899"/>
      <c r="C202899"/>
      <c r="D202899"/>
      <c r="E202899"/>
      <c r="F202899"/>
      <c r="G202899"/>
    </row>
    <row r="202900" spans="1:7" ht="15.05" x14ac:dyDescent="0.3">
      <c r="A202900"/>
      <c r="B202900"/>
      <c r="C202900"/>
      <c r="D202900"/>
      <c r="E202900"/>
      <c r="F202900"/>
      <c r="G202900"/>
    </row>
    <row r="202901" spans="1:7" ht="15.05" x14ac:dyDescent="0.3">
      <c r="A202901"/>
      <c r="B202901"/>
      <c r="C202901"/>
      <c r="D202901"/>
      <c r="E202901"/>
      <c r="F202901"/>
      <c r="G202901"/>
    </row>
    <row r="202902" spans="1:7" ht="15.05" x14ac:dyDescent="0.3">
      <c r="A202902"/>
      <c r="B202902"/>
      <c r="C202902"/>
      <c r="D202902"/>
      <c r="E202902"/>
      <c r="F202902"/>
      <c r="G202902"/>
    </row>
    <row r="202903" spans="1:7" ht="15.05" x14ac:dyDescent="0.3">
      <c r="A202903"/>
      <c r="B202903"/>
      <c r="C202903"/>
      <c r="D202903"/>
      <c r="E202903"/>
      <c r="F202903"/>
      <c r="G202903"/>
    </row>
    <row r="202904" spans="1:7" ht="15.05" x14ac:dyDescent="0.3">
      <c r="A202904"/>
      <c r="B202904"/>
      <c r="C202904"/>
      <c r="D202904"/>
      <c r="E202904"/>
      <c r="F202904"/>
      <c r="G202904"/>
    </row>
    <row r="202905" spans="1:7" ht="15.05" x14ac:dyDescent="0.3">
      <c r="A202905"/>
      <c r="B202905"/>
      <c r="C202905"/>
      <c r="D202905"/>
      <c r="E202905"/>
      <c r="F202905"/>
      <c r="G202905"/>
    </row>
    <row r="202906" spans="1:7" ht="15.05" x14ac:dyDescent="0.3">
      <c r="A202906"/>
      <c r="B202906"/>
      <c r="C202906"/>
      <c r="D202906"/>
      <c r="E202906"/>
      <c r="F202906"/>
      <c r="G202906"/>
    </row>
    <row r="202907" spans="1:7" ht="15.05" x14ac:dyDescent="0.3">
      <c r="A202907"/>
      <c r="B202907"/>
      <c r="C202907"/>
      <c r="D202907"/>
      <c r="E202907"/>
      <c r="F202907"/>
      <c r="G202907"/>
    </row>
    <row r="202908" spans="1:7" ht="15.05" x14ac:dyDescent="0.3">
      <c r="A202908"/>
      <c r="B202908"/>
      <c r="C202908"/>
      <c r="D202908"/>
      <c r="E202908"/>
      <c r="F202908"/>
      <c r="G202908"/>
    </row>
    <row r="202909" spans="1:7" ht="15.05" x14ac:dyDescent="0.3">
      <c r="A202909"/>
      <c r="B202909"/>
      <c r="C202909"/>
      <c r="D202909"/>
      <c r="E202909"/>
      <c r="F202909"/>
      <c r="G202909"/>
    </row>
    <row r="202910" spans="1:7" ht="15.05" x14ac:dyDescent="0.3">
      <c r="A202910"/>
      <c r="B202910"/>
      <c r="C202910"/>
      <c r="D202910"/>
      <c r="E202910"/>
      <c r="F202910"/>
      <c r="G202910"/>
    </row>
    <row r="202911" spans="1:7" ht="15.05" x14ac:dyDescent="0.3">
      <c r="A202911"/>
      <c r="B202911"/>
      <c r="C202911"/>
      <c r="D202911"/>
      <c r="E202911"/>
      <c r="F202911"/>
      <c r="G202911"/>
    </row>
    <row r="202912" spans="1:7" ht="15.05" x14ac:dyDescent="0.3">
      <c r="A202912"/>
      <c r="B202912"/>
      <c r="C202912"/>
      <c r="D202912"/>
      <c r="E202912"/>
      <c r="F202912"/>
      <c r="G202912"/>
    </row>
    <row r="202913" spans="1:7" ht="15.05" x14ac:dyDescent="0.3">
      <c r="A202913"/>
      <c r="B202913"/>
      <c r="C202913"/>
      <c r="D202913"/>
      <c r="E202913"/>
      <c r="F202913"/>
      <c r="G202913"/>
    </row>
    <row r="202914" spans="1:7" ht="15.05" x14ac:dyDescent="0.3">
      <c r="A202914"/>
      <c r="B202914"/>
      <c r="C202914"/>
      <c r="D202914"/>
      <c r="E202914"/>
      <c r="F202914"/>
      <c r="G202914"/>
    </row>
    <row r="202915" spans="1:7" ht="15.05" x14ac:dyDescent="0.3">
      <c r="A202915"/>
      <c r="B202915"/>
      <c r="C202915"/>
      <c r="D202915"/>
      <c r="E202915"/>
      <c r="F202915"/>
      <c r="G202915"/>
    </row>
    <row r="202916" spans="1:7" ht="15.05" x14ac:dyDescent="0.3">
      <c r="A202916"/>
      <c r="B202916"/>
      <c r="C202916"/>
      <c r="D202916"/>
      <c r="E202916"/>
      <c r="F202916"/>
      <c r="G202916"/>
    </row>
    <row r="202917" spans="1:7" ht="15.05" x14ac:dyDescent="0.3">
      <c r="A202917"/>
      <c r="B202917"/>
      <c r="C202917"/>
      <c r="D202917"/>
      <c r="E202917"/>
      <c r="F202917"/>
      <c r="G202917"/>
    </row>
    <row r="202918" spans="1:7" ht="15.05" x14ac:dyDescent="0.3">
      <c r="A202918"/>
      <c r="B202918"/>
      <c r="C202918"/>
      <c r="D202918"/>
      <c r="E202918"/>
      <c r="F202918"/>
      <c r="G202918"/>
    </row>
    <row r="202919" spans="1:7" ht="15.05" x14ac:dyDescent="0.3">
      <c r="A202919"/>
      <c r="B202919"/>
      <c r="C202919"/>
      <c r="D202919"/>
      <c r="E202919"/>
      <c r="F202919"/>
      <c r="G202919"/>
    </row>
    <row r="202920" spans="1:7" ht="15.05" x14ac:dyDescent="0.3">
      <c r="A202920"/>
      <c r="B202920"/>
      <c r="C202920"/>
      <c r="D202920"/>
      <c r="E202920"/>
      <c r="F202920"/>
      <c r="G202920"/>
    </row>
    <row r="202921" spans="1:7" ht="15.05" x14ac:dyDescent="0.3">
      <c r="A202921"/>
      <c r="B202921"/>
      <c r="C202921"/>
      <c r="D202921"/>
      <c r="E202921"/>
      <c r="F202921"/>
      <c r="G202921"/>
    </row>
    <row r="202922" spans="1:7" ht="15.05" x14ac:dyDescent="0.3">
      <c r="A202922"/>
      <c r="B202922"/>
      <c r="C202922"/>
      <c r="D202922"/>
      <c r="E202922"/>
      <c r="F202922"/>
      <c r="G202922"/>
    </row>
    <row r="202923" spans="1:7" ht="15.05" x14ac:dyDescent="0.3">
      <c r="A202923"/>
      <c r="B202923"/>
      <c r="C202923"/>
      <c r="D202923"/>
      <c r="E202923"/>
      <c r="F202923"/>
      <c r="G202923"/>
    </row>
    <row r="202924" spans="1:7" ht="15.05" x14ac:dyDescent="0.3">
      <c r="A202924"/>
      <c r="B202924"/>
      <c r="C202924"/>
      <c r="D202924"/>
      <c r="E202924"/>
      <c r="F202924"/>
      <c r="G202924"/>
    </row>
    <row r="202925" spans="1:7" ht="15.05" x14ac:dyDescent="0.3">
      <c r="A202925"/>
      <c r="B202925"/>
      <c r="C202925"/>
      <c r="D202925"/>
      <c r="E202925"/>
      <c r="F202925"/>
      <c r="G202925"/>
    </row>
    <row r="202926" spans="1:7" ht="15.05" x14ac:dyDescent="0.3">
      <c r="A202926"/>
      <c r="B202926"/>
      <c r="C202926"/>
      <c r="D202926"/>
      <c r="E202926"/>
      <c r="F202926"/>
      <c r="G202926"/>
    </row>
    <row r="202927" spans="1:7" ht="15.05" x14ac:dyDescent="0.3">
      <c r="A202927"/>
      <c r="B202927"/>
      <c r="C202927"/>
      <c r="D202927"/>
      <c r="E202927"/>
      <c r="F202927"/>
      <c r="G202927"/>
    </row>
    <row r="202928" spans="1:7" ht="15.05" x14ac:dyDescent="0.3">
      <c r="A202928"/>
      <c r="B202928"/>
      <c r="C202928"/>
      <c r="D202928"/>
      <c r="E202928"/>
      <c r="F202928"/>
      <c r="G202928"/>
    </row>
    <row r="202929" spans="1:7" ht="15.05" x14ac:dyDescent="0.3">
      <c r="A202929"/>
      <c r="B202929"/>
      <c r="C202929"/>
      <c r="D202929"/>
      <c r="E202929"/>
      <c r="F202929"/>
      <c r="G202929"/>
    </row>
    <row r="202930" spans="1:7" ht="15.05" x14ac:dyDescent="0.3">
      <c r="A202930"/>
      <c r="B202930"/>
      <c r="C202930"/>
      <c r="D202930"/>
      <c r="E202930"/>
      <c r="F202930"/>
      <c r="G202930"/>
    </row>
    <row r="202931" spans="1:7" ht="15.05" x14ac:dyDescent="0.3">
      <c r="A202931"/>
      <c r="B202931"/>
      <c r="C202931"/>
      <c r="D202931"/>
      <c r="E202931"/>
      <c r="F202931"/>
      <c r="G202931"/>
    </row>
    <row r="202932" spans="1:7" ht="15.05" x14ac:dyDescent="0.3">
      <c r="A202932"/>
      <c r="B202932"/>
      <c r="C202932"/>
      <c r="D202932"/>
      <c r="E202932"/>
      <c r="F202932"/>
      <c r="G202932"/>
    </row>
    <row r="202933" spans="1:7" ht="15.05" x14ac:dyDescent="0.3">
      <c r="A202933"/>
      <c r="B202933"/>
      <c r="C202933"/>
      <c r="D202933"/>
      <c r="E202933"/>
      <c r="F202933"/>
      <c r="G202933"/>
    </row>
    <row r="202934" spans="1:7" ht="15.05" x14ac:dyDescent="0.3">
      <c r="A202934"/>
      <c r="B202934"/>
      <c r="C202934"/>
      <c r="D202934"/>
      <c r="E202934"/>
      <c r="F202934"/>
      <c r="G202934"/>
    </row>
    <row r="202935" spans="1:7" ht="15.05" x14ac:dyDescent="0.3">
      <c r="A202935"/>
      <c r="B202935"/>
      <c r="C202935"/>
      <c r="D202935"/>
      <c r="E202935"/>
      <c r="F202935"/>
      <c r="G202935"/>
    </row>
    <row r="202936" spans="1:7" ht="15.05" x14ac:dyDescent="0.3">
      <c r="A202936"/>
      <c r="B202936"/>
      <c r="C202936"/>
      <c r="D202936"/>
      <c r="E202936"/>
      <c r="F202936"/>
      <c r="G202936"/>
    </row>
    <row r="202937" spans="1:7" ht="15.05" x14ac:dyDescent="0.3">
      <c r="A202937"/>
      <c r="B202937"/>
      <c r="C202937"/>
      <c r="D202937"/>
      <c r="E202937"/>
      <c r="F202937"/>
      <c r="G202937"/>
    </row>
    <row r="202938" spans="1:7" ht="15.05" x14ac:dyDescent="0.3">
      <c r="A202938"/>
      <c r="B202938"/>
      <c r="C202938"/>
      <c r="D202938"/>
      <c r="E202938"/>
      <c r="F202938"/>
      <c r="G202938"/>
    </row>
    <row r="202939" spans="1:7" ht="15.05" x14ac:dyDescent="0.3">
      <c r="A202939"/>
      <c r="B202939"/>
      <c r="C202939"/>
      <c r="D202939"/>
      <c r="E202939"/>
      <c r="F202939"/>
      <c r="G202939"/>
    </row>
    <row r="202940" spans="1:7" ht="15.05" x14ac:dyDescent="0.3">
      <c r="A202940"/>
      <c r="B202940"/>
      <c r="C202940"/>
      <c r="D202940"/>
      <c r="E202940"/>
      <c r="F202940"/>
      <c r="G202940"/>
    </row>
    <row r="202941" spans="1:7" ht="15.05" x14ac:dyDescent="0.3">
      <c r="A202941"/>
      <c r="B202941"/>
      <c r="C202941"/>
      <c r="D202941"/>
      <c r="E202941"/>
      <c r="F202941"/>
      <c r="G202941"/>
    </row>
    <row r="202942" spans="1:7" ht="15.05" x14ac:dyDescent="0.3">
      <c r="A202942"/>
      <c r="B202942"/>
      <c r="C202942"/>
      <c r="D202942"/>
      <c r="E202942"/>
      <c r="F202942"/>
      <c r="G202942"/>
    </row>
    <row r="202943" spans="1:7" ht="15.05" x14ac:dyDescent="0.3">
      <c r="A202943"/>
      <c r="B202943"/>
      <c r="C202943"/>
      <c r="D202943"/>
      <c r="E202943"/>
      <c r="F202943"/>
      <c r="G202943"/>
    </row>
    <row r="202944" spans="1:7" ht="15.05" x14ac:dyDescent="0.3">
      <c r="A202944"/>
      <c r="B202944"/>
      <c r="C202944"/>
      <c r="D202944"/>
      <c r="E202944"/>
      <c r="F202944"/>
      <c r="G202944"/>
    </row>
    <row r="202945" spans="1:7" ht="15.05" x14ac:dyDescent="0.3">
      <c r="A202945"/>
      <c r="B202945"/>
      <c r="C202945"/>
      <c r="D202945"/>
      <c r="E202945"/>
      <c r="F202945"/>
      <c r="G202945"/>
    </row>
    <row r="202946" spans="1:7" ht="15.05" x14ac:dyDescent="0.3">
      <c r="A202946"/>
      <c r="B202946"/>
      <c r="C202946"/>
      <c r="D202946"/>
      <c r="E202946"/>
      <c r="F202946"/>
      <c r="G202946"/>
    </row>
    <row r="202947" spans="1:7" ht="15.05" x14ac:dyDescent="0.3">
      <c r="A202947"/>
      <c r="B202947"/>
      <c r="C202947"/>
      <c r="D202947"/>
      <c r="E202947"/>
      <c r="F202947"/>
      <c r="G202947"/>
    </row>
    <row r="202948" spans="1:7" ht="15.05" x14ac:dyDescent="0.3">
      <c r="A202948"/>
      <c r="B202948"/>
      <c r="C202948"/>
      <c r="D202948"/>
      <c r="E202948"/>
      <c r="F202948"/>
      <c r="G202948"/>
    </row>
    <row r="202949" spans="1:7" ht="15.05" x14ac:dyDescent="0.3">
      <c r="A202949"/>
      <c r="B202949"/>
      <c r="C202949"/>
      <c r="D202949"/>
      <c r="E202949"/>
      <c r="F202949"/>
      <c r="G202949"/>
    </row>
    <row r="202950" spans="1:7" ht="15.05" x14ac:dyDescent="0.3">
      <c r="A202950"/>
      <c r="B202950"/>
      <c r="C202950"/>
      <c r="D202950"/>
      <c r="E202950"/>
      <c r="F202950"/>
      <c r="G202950"/>
    </row>
    <row r="202951" spans="1:7" ht="15.05" x14ac:dyDescent="0.3">
      <c r="A202951"/>
      <c r="B202951"/>
      <c r="C202951"/>
      <c r="D202951"/>
      <c r="E202951"/>
      <c r="F202951"/>
      <c r="G202951"/>
    </row>
    <row r="202952" spans="1:7" ht="15.05" x14ac:dyDescent="0.3">
      <c r="A202952"/>
      <c r="B202952"/>
      <c r="C202952"/>
      <c r="D202952"/>
      <c r="E202952"/>
      <c r="F202952"/>
      <c r="G202952"/>
    </row>
    <row r="202953" spans="1:7" ht="15.05" x14ac:dyDescent="0.3">
      <c r="A202953"/>
      <c r="B202953"/>
      <c r="C202953"/>
      <c r="D202953"/>
      <c r="E202953"/>
      <c r="F202953"/>
      <c r="G202953"/>
    </row>
    <row r="202954" spans="1:7" ht="15.05" x14ac:dyDescent="0.3">
      <c r="A202954"/>
      <c r="B202954"/>
      <c r="C202954"/>
      <c r="D202954"/>
      <c r="E202954"/>
      <c r="F202954"/>
      <c r="G202954"/>
    </row>
    <row r="202955" spans="1:7" ht="15.05" x14ac:dyDescent="0.3">
      <c r="A202955"/>
      <c r="B202955"/>
      <c r="C202955"/>
      <c r="D202955"/>
      <c r="E202955"/>
      <c r="F202955"/>
      <c r="G202955"/>
    </row>
    <row r="202956" spans="1:7" ht="15.05" x14ac:dyDescent="0.3">
      <c r="A202956"/>
      <c r="B202956"/>
      <c r="C202956"/>
      <c r="D202956"/>
      <c r="E202956"/>
      <c r="F202956"/>
      <c r="G202956"/>
    </row>
    <row r="202957" spans="1:7" ht="15.05" x14ac:dyDescent="0.3">
      <c r="A202957"/>
      <c r="B202957"/>
      <c r="C202957"/>
      <c r="D202957"/>
      <c r="E202957"/>
      <c r="F202957"/>
      <c r="G202957"/>
    </row>
    <row r="202958" spans="1:7" ht="15.05" x14ac:dyDescent="0.3">
      <c r="A202958"/>
      <c r="B202958"/>
      <c r="C202958"/>
      <c r="D202958"/>
      <c r="E202958"/>
      <c r="F202958"/>
      <c r="G202958"/>
    </row>
    <row r="202959" spans="1:7" ht="15.05" x14ac:dyDescent="0.3">
      <c r="A202959"/>
      <c r="B202959"/>
      <c r="C202959"/>
      <c r="D202959"/>
      <c r="E202959"/>
      <c r="F202959"/>
      <c r="G202959"/>
    </row>
    <row r="202960" spans="1:7" ht="15.05" x14ac:dyDescent="0.3">
      <c r="A202960"/>
      <c r="B202960"/>
      <c r="C202960"/>
      <c r="D202960"/>
      <c r="E202960"/>
      <c r="F202960"/>
      <c r="G202960"/>
    </row>
    <row r="202961" spans="1:7" ht="15.05" x14ac:dyDescent="0.3">
      <c r="A202961"/>
      <c r="B202961"/>
      <c r="C202961"/>
      <c r="D202961"/>
      <c r="E202961"/>
      <c r="F202961"/>
      <c r="G202961"/>
    </row>
    <row r="202962" spans="1:7" ht="15.05" x14ac:dyDescent="0.3">
      <c r="A202962"/>
      <c r="B202962"/>
      <c r="C202962"/>
      <c r="D202962"/>
      <c r="E202962"/>
      <c r="F202962"/>
      <c r="G202962"/>
    </row>
    <row r="202963" spans="1:7" ht="15.05" x14ac:dyDescent="0.3">
      <c r="A202963"/>
      <c r="B202963"/>
      <c r="C202963"/>
      <c r="D202963"/>
      <c r="E202963"/>
      <c r="F202963"/>
      <c r="G202963"/>
    </row>
    <row r="202964" spans="1:7" ht="15.05" x14ac:dyDescent="0.3">
      <c r="A202964"/>
      <c r="B202964"/>
      <c r="C202964"/>
      <c r="D202964"/>
      <c r="E202964"/>
      <c r="F202964"/>
      <c r="G202964"/>
    </row>
    <row r="202965" spans="1:7" ht="15.05" x14ac:dyDescent="0.3">
      <c r="A202965"/>
      <c r="B202965"/>
      <c r="C202965"/>
      <c r="D202965"/>
      <c r="E202965"/>
      <c r="F202965"/>
      <c r="G202965"/>
    </row>
    <row r="202966" spans="1:7" ht="15.05" x14ac:dyDescent="0.3">
      <c r="A202966"/>
      <c r="B202966"/>
      <c r="C202966"/>
      <c r="D202966"/>
      <c r="E202966"/>
      <c r="F202966"/>
      <c r="G202966"/>
    </row>
    <row r="202967" spans="1:7" ht="15.05" x14ac:dyDescent="0.3">
      <c r="A202967"/>
      <c r="B202967"/>
      <c r="C202967"/>
      <c r="D202967"/>
      <c r="E202967"/>
      <c r="F202967"/>
      <c r="G202967"/>
    </row>
    <row r="202968" spans="1:7" ht="15.05" x14ac:dyDescent="0.3">
      <c r="A202968"/>
      <c r="B202968"/>
      <c r="C202968"/>
      <c r="D202968"/>
      <c r="E202968"/>
      <c r="F202968"/>
      <c r="G202968"/>
    </row>
    <row r="202969" spans="1:7" ht="15.05" x14ac:dyDescent="0.3">
      <c r="A202969"/>
      <c r="B202969"/>
      <c r="C202969"/>
      <c r="D202969"/>
      <c r="E202969"/>
      <c r="F202969"/>
      <c r="G202969"/>
    </row>
    <row r="202970" spans="1:7" ht="15.05" x14ac:dyDescent="0.3">
      <c r="A202970"/>
      <c r="B202970"/>
      <c r="C202970"/>
      <c r="D202970"/>
      <c r="E202970"/>
      <c r="F202970"/>
      <c r="G202970"/>
    </row>
    <row r="202971" spans="1:7" ht="15.05" x14ac:dyDescent="0.3">
      <c r="A202971"/>
      <c r="B202971"/>
      <c r="C202971"/>
      <c r="D202971"/>
      <c r="E202971"/>
      <c r="F202971"/>
      <c r="G202971"/>
    </row>
    <row r="202972" spans="1:7" ht="15.05" x14ac:dyDescent="0.3">
      <c r="A202972"/>
      <c r="B202972"/>
      <c r="C202972"/>
      <c r="D202972"/>
      <c r="E202972"/>
      <c r="F202972"/>
      <c r="G202972"/>
    </row>
    <row r="202973" spans="1:7" ht="15.05" x14ac:dyDescent="0.3">
      <c r="A202973"/>
      <c r="B202973"/>
      <c r="C202973"/>
      <c r="D202973"/>
      <c r="E202973"/>
      <c r="F202973"/>
      <c r="G202973"/>
    </row>
    <row r="202974" spans="1:7" ht="15.05" x14ac:dyDescent="0.3">
      <c r="A202974"/>
      <c r="B202974"/>
      <c r="C202974"/>
      <c r="D202974"/>
      <c r="E202974"/>
      <c r="F202974"/>
      <c r="G202974"/>
    </row>
    <row r="202975" spans="1:7" ht="15.05" x14ac:dyDescent="0.3">
      <c r="A202975"/>
      <c r="B202975"/>
      <c r="C202975"/>
      <c r="D202975"/>
      <c r="E202975"/>
      <c r="F202975"/>
      <c r="G202975"/>
    </row>
    <row r="202976" spans="1:7" ht="15.05" x14ac:dyDescent="0.3">
      <c r="A202976"/>
      <c r="B202976"/>
      <c r="C202976"/>
      <c r="D202976"/>
      <c r="E202976"/>
      <c r="F202976"/>
      <c r="G202976"/>
    </row>
    <row r="202977" spans="1:7" ht="15.05" x14ac:dyDescent="0.3">
      <c r="A202977"/>
      <c r="B202977"/>
      <c r="C202977"/>
      <c r="D202977"/>
      <c r="E202977"/>
      <c r="F202977"/>
      <c r="G202977"/>
    </row>
    <row r="202978" spans="1:7" ht="15.05" x14ac:dyDescent="0.3">
      <c r="A202978"/>
      <c r="B202978"/>
      <c r="C202978"/>
      <c r="D202978"/>
      <c r="E202978"/>
      <c r="F202978"/>
      <c r="G202978"/>
    </row>
    <row r="202979" spans="1:7" ht="15.05" x14ac:dyDescent="0.3">
      <c r="A202979"/>
      <c r="B202979"/>
      <c r="C202979"/>
      <c r="D202979"/>
      <c r="E202979"/>
      <c r="F202979"/>
      <c r="G202979"/>
    </row>
    <row r="202980" spans="1:7" ht="15.05" x14ac:dyDescent="0.3">
      <c r="A202980"/>
      <c r="B202980"/>
      <c r="C202980"/>
      <c r="D202980"/>
      <c r="E202980"/>
      <c r="F202980"/>
      <c r="G202980"/>
    </row>
    <row r="202981" spans="1:7" ht="15.05" x14ac:dyDescent="0.3">
      <c r="A202981"/>
      <c r="B202981"/>
      <c r="C202981"/>
      <c r="D202981"/>
      <c r="E202981"/>
      <c r="F202981"/>
      <c r="G202981"/>
    </row>
    <row r="202982" spans="1:7" ht="15.05" x14ac:dyDescent="0.3">
      <c r="A202982"/>
      <c r="B202982"/>
      <c r="C202982"/>
      <c r="D202982"/>
      <c r="E202982"/>
      <c r="F202982"/>
      <c r="G202982"/>
    </row>
    <row r="202983" spans="1:7" ht="15.05" x14ac:dyDescent="0.3">
      <c r="A202983"/>
      <c r="B202983"/>
      <c r="C202983"/>
      <c r="D202983"/>
      <c r="E202983"/>
      <c r="F202983"/>
      <c r="G202983"/>
    </row>
    <row r="202984" spans="1:7" ht="15.05" x14ac:dyDescent="0.3">
      <c r="A202984"/>
      <c r="B202984"/>
      <c r="C202984"/>
      <c r="D202984"/>
      <c r="E202984"/>
      <c r="F202984"/>
      <c r="G202984"/>
    </row>
    <row r="202985" spans="1:7" ht="15.05" x14ac:dyDescent="0.3">
      <c r="A202985"/>
      <c r="B202985"/>
      <c r="C202985"/>
      <c r="D202985"/>
      <c r="E202985"/>
      <c r="F202985"/>
      <c r="G202985"/>
    </row>
    <row r="202986" spans="1:7" ht="15.05" x14ac:dyDescent="0.3">
      <c r="A202986"/>
      <c r="B202986"/>
      <c r="C202986"/>
      <c r="D202986"/>
      <c r="E202986"/>
      <c r="F202986"/>
      <c r="G202986"/>
    </row>
    <row r="202987" spans="1:7" ht="15.05" x14ac:dyDescent="0.3">
      <c r="A202987"/>
      <c r="B202987"/>
      <c r="C202987"/>
      <c r="D202987"/>
      <c r="E202987"/>
      <c r="F202987"/>
      <c r="G202987"/>
    </row>
    <row r="202988" spans="1:7" ht="15.05" x14ac:dyDescent="0.3">
      <c r="A202988"/>
      <c r="B202988"/>
      <c r="C202988"/>
      <c r="D202988"/>
      <c r="E202988"/>
      <c r="F202988"/>
      <c r="G202988"/>
    </row>
    <row r="202989" spans="1:7" ht="15.05" x14ac:dyDescent="0.3">
      <c r="A202989"/>
      <c r="B202989"/>
      <c r="C202989"/>
      <c r="D202989"/>
      <c r="E202989"/>
      <c r="F202989"/>
      <c r="G202989"/>
    </row>
    <row r="202990" spans="1:7" ht="15.05" x14ac:dyDescent="0.3">
      <c r="A202990"/>
      <c r="B202990"/>
      <c r="C202990"/>
      <c r="D202990"/>
      <c r="E202990"/>
      <c r="F202990"/>
      <c r="G202990"/>
    </row>
    <row r="202991" spans="1:7" ht="15.05" x14ac:dyDescent="0.3">
      <c r="A202991"/>
      <c r="B202991"/>
      <c r="C202991"/>
      <c r="D202991"/>
      <c r="E202991"/>
      <c r="F202991"/>
      <c r="G202991"/>
    </row>
    <row r="202992" spans="1:7" ht="15.05" x14ac:dyDescent="0.3">
      <c r="A202992"/>
      <c r="B202992"/>
      <c r="C202992"/>
      <c r="D202992"/>
      <c r="E202992"/>
      <c r="F202992"/>
      <c r="G202992"/>
    </row>
    <row r="202993" spans="1:7" ht="15.05" x14ac:dyDescent="0.3">
      <c r="A202993"/>
      <c r="B202993"/>
      <c r="C202993"/>
      <c r="D202993"/>
      <c r="E202993"/>
      <c r="F202993"/>
      <c r="G202993"/>
    </row>
    <row r="202994" spans="1:7" ht="15.05" x14ac:dyDescent="0.3">
      <c r="A202994"/>
      <c r="B202994"/>
      <c r="C202994"/>
      <c r="D202994"/>
      <c r="E202994"/>
      <c r="F202994"/>
      <c r="G202994"/>
    </row>
    <row r="202995" spans="1:7" ht="15.05" x14ac:dyDescent="0.3">
      <c r="A202995"/>
      <c r="B202995"/>
      <c r="C202995"/>
      <c r="D202995"/>
      <c r="E202995"/>
      <c r="F202995"/>
      <c r="G202995"/>
    </row>
    <row r="202996" spans="1:7" ht="15.05" x14ac:dyDescent="0.3">
      <c r="A202996"/>
      <c r="B202996"/>
      <c r="C202996"/>
      <c r="D202996"/>
      <c r="E202996"/>
      <c r="F202996"/>
      <c r="G202996"/>
    </row>
    <row r="202997" spans="1:7" ht="15.05" x14ac:dyDescent="0.3">
      <c r="A202997"/>
      <c r="B202997"/>
      <c r="C202997"/>
      <c r="D202997"/>
      <c r="E202997"/>
      <c r="F202997"/>
      <c r="G202997"/>
    </row>
    <row r="202998" spans="1:7" ht="15.05" x14ac:dyDescent="0.3">
      <c r="A202998"/>
      <c r="B202998"/>
      <c r="C202998"/>
      <c r="D202998"/>
      <c r="E202998"/>
      <c r="F202998"/>
      <c r="G202998"/>
    </row>
    <row r="202999" spans="1:7" ht="15.05" x14ac:dyDescent="0.3">
      <c r="A202999"/>
      <c r="B202999"/>
      <c r="C202999"/>
      <c r="D202999"/>
      <c r="E202999"/>
      <c r="F202999"/>
      <c r="G202999"/>
    </row>
    <row r="203000" spans="1:7" ht="15.05" x14ac:dyDescent="0.3">
      <c r="A203000"/>
      <c r="B203000"/>
      <c r="C203000"/>
      <c r="D203000"/>
      <c r="E203000"/>
      <c r="F203000"/>
      <c r="G203000"/>
    </row>
    <row r="203001" spans="1:7" ht="15.05" x14ac:dyDescent="0.3">
      <c r="A203001"/>
      <c r="B203001"/>
      <c r="C203001"/>
      <c r="D203001"/>
      <c r="E203001"/>
      <c r="F203001"/>
      <c r="G203001"/>
    </row>
    <row r="203002" spans="1:7" ht="15.05" x14ac:dyDescent="0.3">
      <c r="A203002"/>
      <c r="B203002"/>
      <c r="C203002"/>
      <c r="D203002"/>
      <c r="E203002"/>
      <c r="F203002"/>
      <c r="G203002"/>
    </row>
    <row r="203003" spans="1:7" ht="15.05" x14ac:dyDescent="0.3">
      <c r="A203003"/>
      <c r="B203003"/>
      <c r="C203003"/>
      <c r="D203003"/>
      <c r="E203003"/>
      <c r="F203003"/>
      <c r="G203003"/>
    </row>
    <row r="203004" spans="1:7" ht="15.05" x14ac:dyDescent="0.3">
      <c r="A203004"/>
      <c r="B203004"/>
      <c r="C203004"/>
      <c r="D203004"/>
      <c r="E203004"/>
      <c r="F203004"/>
      <c r="G203004"/>
    </row>
    <row r="203005" spans="1:7" ht="15.05" x14ac:dyDescent="0.3">
      <c r="A203005"/>
      <c r="B203005"/>
      <c r="C203005"/>
      <c r="D203005"/>
      <c r="E203005"/>
      <c r="F203005"/>
      <c r="G203005"/>
    </row>
    <row r="203006" spans="1:7" ht="15.05" x14ac:dyDescent="0.3">
      <c r="A203006"/>
      <c r="B203006"/>
      <c r="C203006"/>
      <c r="D203006"/>
      <c r="E203006"/>
      <c r="F203006"/>
      <c r="G203006"/>
    </row>
    <row r="203007" spans="1:7" ht="15.05" x14ac:dyDescent="0.3">
      <c r="A203007"/>
      <c r="B203007"/>
      <c r="C203007"/>
      <c r="D203007"/>
      <c r="E203007"/>
      <c r="F203007"/>
      <c r="G203007"/>
    </row>
    <row r="203008" spans="1:7" ht="15.05" x14ac:dyDescent="0.3">
      <c r="A203008"/>
      <c r="B203008"/>
      <c r="C203008"/>
      <c r="D203008"/>
      <c r="E203008"/>
      <c r="F203008"/>
      <c r="G203008"/>
    </row>
    <row r="203009" spans="1:7" ht="15.05" x14ac:dyDescent="0.3">
      <c r="A203009"/>
      <c r="B203009"/>
      <c r="C203009"/>
      <c r="D203009"/>
      <c r="E203009"/>
      <c r="F203009"/>
      <c r="G203009"/>
    </row>
    <row r="203010" spans="1:7" ht="15.05" x14ac:dyDescent="0.3">
      <c r="A203010"/>
      <c r="B203010"/>
      <c r="C203010"/>
      <c r="D203010"/>
      <c r="E203010"/>
      <c r="F203010"/>
      <c r="G203010"/>
    </row>
    <row r="203011" spans="1:7" ht="15.05" x14ac:dyDescent="0.3">
      <c r="A203011"/>
      <c r="B203011"/>
      <c r="C203011"/>
      <c r="D203011"/>
      <c r="E203011"/>
      <c r="F203011"/>
      <c r="G203011"/>
    </row>
    <row r="203012" spans="1:7" ht="15.05" x14ac:dyDescent="0.3">
      <c r="A203012"/>
      <c r="B203012"/>
      <c r="C203012"/>
      <c r="D203012"/>
      <c r="E203012"/>
      <c r="F203012"/>
      <c r="G203012"/>
    </row>
    <row r="203013" spans="1:7" ht="15.05" x14ac:dyDescent="0.3">
      <c r="A203013"/>
      <c r="B203013"/>
      <c r="C203013"/>
      <c r="D203013"/>
      <c r="E203013"/>
      <c r="F203013"/>
      <c r="G203013"/>
    </row>
    <row r="203014" spans="1:7" ht="15.05" x14ac:dyDescent="0.3">
      <c r="A203014"/>
      <c r="B203014"/>
      <c r="C203014"/>
      <c r="D203014"/>
      <c r="E203014"/>
      <c r="F203014"/>
      <c r="G203014"/>
    </row>
    <row r="203015" spans="1:7" ht="15.05" x14ac:dyDescent="0.3">
      <c r="A203015"/>
      <c r="B203015"/>
      <c r="C203015"/>
      <c r="D203015"/>
      <c r="E203015"/>
      <c r="F203015"/>
      <c r="G203015"/>
    </row>
    <row r="203016" spans="1:7" ht="15.05" x14ac:dyDescent="0.3">
      <c r="A203016"/>
      <c r="B203016"/>
      <c r="C203016"/>
      <c r="D203016"/>
      <c r="E203016"/>
      <c r="F203016"/>
      <c r="G203016"/>
    </row>
    <row r="203017" spans="1:7" ht="15.05" x14ac:dyDescent="0.3">
      <c r="A203017"/>
      <c r="B203017"/>
      <c r="C203017"/>
      <c r="D203017"/>
      <c r="E203017"/>
      <c r="F203017"/>
      <c r="G203017"/>
    </row>
    <row r="203018" spans="1:7" ht="15.05" x14ac:dyDescent="0.3">
      <c r="A203018"/>
      <c r="B203018"/>
      <c r="C203018"/>
      <c r="D203018"/>
      <c r="E203018"/>
      <c r="F203018"/>
      <c r="G203018"/>
    </row>
    <row r="203019" spans="1:7" ht="15.05" x14ac:dyDescent="0.3">
      <c r="A203019"/>
      <c r="B203019"/>
      <c r="C203019"/>
      <c r="D203019"/>
      <c r="E203019"/>
      <c r="F203019"/>
      <c r="G203019"/>
    </row>
    <row r="203020" spans="1:7" ht="15.05" x14ac:dyDescent="0.3">
      <c r="A203020"/>
      <c r="B203020"/>
      <c r="C203020"/>
      <c r="D203020"/>
      <c r="E203020"/>
      <c r="F203020"/>
      <c r="G203020"/>
    </row>
    <row r="203021" spans="1:7" ht="15.05" x14ac:dyDescent="0.3">
      <c r="A203021"/>
      <c r="B203021"/>
      <c r="C203021"/>
      <c r="D203021"/>
      <c r="E203021"/>
      <c r="F203021"/>
      <c r="G203021"/>
    </row>
    <row r="203022" spans="1:7" ht="15.05" x14ac:dyDescent="0.3">
      <c r="A203022"/>
      <c r="B203022"/>
      <c r="C203022"/>
      <c r="D203022"/>
      <c r="E203022"/>
      <c r="F203022"/>
      <c r="G203022"/>
    </row>
    <row r="203023" spans="1:7" ht="15.05" x14ac:dyDescent="0.3">
      <c r="A203023"/>
      <c r="B203023"/>
      <c r="C203023"/>
      <c r="D203023"/>
      <c r="E203023"/>
      <c r="F203023"/>
      <c r="G203023"/>
    </row>
    <row r="203024" spans="1:7" ht="15.05" x14ac:dyDescent="0.3">
      <c r="A203024"/>
      <c r="B203024"/>
      <c r="C203024"/>
      <c r="D203024"/>
      <c r="E203024"/>
      <c r="F203024"/>
      <c r="G203024"/>
    </row>
    <row r="203025" spans="1:7" ht="15.05" x14ac:dyDescent="0.3">
      <c r="A203025"/>
      <c r="B203025"/>
      <c r="C203025"/>
      <c r="D203025"/>
      <c r="E203025"/>
      <c r="F203025"/>
      <c r="G203025"/>
    </row>
    <row r="203026" spans="1:7" ht="15.05" x14ac:dyDescent="0.3">
      <c r="A203026"/>
      <c r="B203026"/>
      <c r="C203026"/>
      <c r="D203026"/>
      <c r="E203026"/>
      <c r="F203026"/>
      <c r="G203026"/>
    </row>
    <row r="203027" spans="1:7" ht="15.05" x14ac:dyDescent="0.3">
      <c r="A203027"/>
      <c r="B203027"/>
      <c r="C203027"/>
      <c r="D203027"/>
      <c r="E203027"/>
      <c r="F203027"/>
      <c r="G203027"/>
    </row>
    <row r="203028" spans="1:7" ht="15.05" x14ac:dyDescent="0.3">
      <c r="A203028"/>
      <c r="B203028"/>
      <c r="C203028"/>
      <c r="D203028"/>
      <c r="E203028"/>
      <c r="F203028"/>
      <c r="G203028"/>
    </row>
    <row r="203029" spans="1:7" ht="15.05" x14ac:dyDescent="0.3">
      <c r="A203029"/>
      <c r="B203029"/>
      <c r="C203029"/>
      <c r="D203029"/>
      <c r="E203029"/>
      <c r="F203029"/>
      <c r="G203029"/>
    </row>
    <row r="203030" spans="1:7" ht="15.05" x14ac:dyDescent="0.3">
      <c r="A203030"/>
      <c r="B203030"/>
      <c r="C203030"/>
      <c r="D203030"/>
      <c r="E203030"/>
      <c r="F203030"/>
      <c r="G203030"/>
    </row>
    <row r="203031" spans="1:7" ht="15.05" x14ac:dyDescent="0.3">
      <c r="A203031"/>
      <c r="B203031"/>
      <c r="C203031"/>
      <c r="D203031"/>
      <c r="E203031"/>
      <c r="F203031"/>
      <c r="G203031"/>
    </row>
    <row r="203032" spans="1:7" ht="15.05" x14ac:dyDescent="0.3">
      <c r="A203032"/>
      <c r="B203032"/>
      <c r="C203032"/>
      <c r="D203032"/>
      <c r="E203032"/>
      <c r="F203032"/>
      <c r="G203032"/>
    </row>
    <row r="203033" spans="1:7" ht="15.05" x14ac:dyDescent="0.3">
      <c r="A203033"/>
      <c r="B203033"/>
      <c r="C203033"/>
      <c r="D203033"/>
      <c r="E203033"/>
      <c r="F203033"/>
      <c r="G203033"/>
    </row>
    <row r="203034" spans="1:7" ht="15.05" x14ac:dyDescent="0.3">
      <c r="A203034"/>
      <c r="B203034"/>
      <c r="C203034"/>
      <c r="D203034"/>
      <c r="E203034"/>
      <c r="F203034"/>
      <c r="G203034"/>
    </row>
    <row r="203035" spans="1:7" ht="15.05" x14ac:dyDescent="0.3">
      <c r="A203035"/>
      <c r="B203035"/>
      <c r="C203035"/>
      <c r="D203035"/>
      <c r="E203035"/>
      <c r="F203035"/>
      <c r="G203035"/>
    </row>
    <row r="203036" spans="1:7" ht="15.05" x14ac:dyDescent="0.3">
      <c r="A203036"/>
      <c r="B203036"/>
      <c r="C203036"/>
      <c r="D203036"/>
      <c r="E203036"/>
      <c r="F203036"/>
      <c r="G203036"/>
    </row>
    <row r="203037" spans="1:7" ht="15.05" x14ac:dyDescent="0.3">
      <c r="A203037"/>
      <c r="B203037"/>
      <c r="C203037"/>
      <c r="D203037"/>
      <c r="E203037"/>
      <c r="F203037"/>
      <c r="G203037"/>
    </row>
    <row r="203038" spans="1:7" ht="15.05" x14ac:dyDescent="0.3">
      <c r="A203038"/>
      <c r="B203038"/>
      <c r="C203038"/>
      <c r="D203038"/>
      <c r="E203038"/>
      <c r="F203038"/>
      <c r="G203038"/>
    </row>
    <row r="203039" spans="1:7" ht="15.05" x14ac:dyDescent="0.3">
      <c r="A203039"/>
      <c r="B203039"/>
      <c r="C203039"/>
      <c r="D203039"/>
      <c r="E203039"/>
      <c r="F203039"/>
      <c r="G203039"/>
    </row>
    <row r="203040" spans="1:7" ht="15.05" x14ac:dyDescent="0.3">
      <c r="A203040"/>
      <c r="B203040"/>
      <c r="C203040"/>
      <c r="D203040"/>
      <c r="E203040"/>
      <c r="F203040"/>
      <c r="G203040"/>
    </row>
    <row r="203041" spans="1:7" ht="15.05" x14ac:dyDescent="0.3">
      <c r="A203041"/>
      <c r="B203041"/>
      <c r="C203041"/>
      <c r="D203041"/>
      <c r="E203041"/>
      <c r="F203041"/>
      <c r="G203041"/>
    </row>
    <row r="203042" spans="1:7" ht="15.05" x14ac:dyDescent="0.3">
      <c r="A203042"/>
      <c r="B203042"/>
      <c r="C203042"/>
      <c r="D203042"/>
      <c r="E203042"/>
      <c r="F203042"/>
      <c r="G203042"/>
    </row>
    <row r="203043" spans="1:7" ht="15.05" x14ac:dyDescent="0.3">
      <c r="A203043"/>
      <c r="B203043"/>
      <c r="C203043"/>
      <c r="D203043"/>
      <c r="E203043"/>
      <c r="F203043"/>
      <c r="G203043"/>
    </row>
    <row r="203044" spans="1:7" ht="15.05" x14ac:dyDescent="0.3">
      <c r="A203044"/>
      <c r="B203044"/>
      <c r="C203044"/>
      <c r="D203044"/>
      <c r="E203044"/>
      <c r="F203044"/>
      <c r="G203044"/>
    </row>
    <row r="203045" spans="1:7" ht="15.05" x14ac:dyDescent="0.3">
      <c r="A203045"/>
      <c r="B203045"/>
      <c r="C203045"/>
      <c r="D203045"/>
      <c r="E203045"/>
      <c r="F203045"/>
      <c r="G203045"/>
    </row>
    <row r="203046" spans="1:7" ht="15.05" x14ac:dyDescent="0.3">
      <c r="A203046"/>
      <c r="B203046"/>
      <c r="C203046"/>
      <c r="D203046"/>
      <c r="E203046"/>
      <c r="F203046"/>
      <c r="G203046"/>
    </row>
    <row r="203047" spans="1:7" ht="15.05" x14ac:dyDescent="0.3">
      <c r="A203047"/>
      <c r="B203047"/>
      <c r="C203047"/>
      <c r="D203047"/>
      <c r="E203047"/>
      <c r="F203047"/>
      <c r="G203047"/>
    </row>
    <row r="203048" spans="1:7" ht="15.05" x14ac:dyDescent="0.3">
      <c r="A203048"/>
      <c r="B203048"/>
      <c r="C203048"/>
      <c r="D203048"/>
      <c r="E203048"/>
      <c r="F203048"/>
      <c r="G203048"/>
    </row>
    <row r="203049" spans="1:7" ht="15.05" x14ac:dyDescent="0.3">
      <c r="A203049"/>
      <c r="B203049"/>
      <c r="C203049"/>
      <c r="D203049"/>
      <c r="E203049"/>
      <c r="F203049"/>
      <c r="G203049"/>
    </row>
    <row r="203050" spans="1:7" ht="15.05" x14ac:dyDescent="0.3">
      <c r="A203050"/>
      <c r="B203050"/>
      <c r="C203050"/>
      <c r="D203050"/>
      <c r="E203050"/>
      <c r="F203050"/>
      <c r="G203050"/>
    </row>
    <row r="203051" spans="1:7" ht="15.05" x14ac:dyDescent="0.3">
      <c r="A203051"/>
      <c r="B203051"/>
      <c r="C203051"/>
      <c r="D203051"/>
      <c r="E203051"/>
      <c r="F203051"/>
      <c r="G203051"/>
    </row>
    <row r="203052" spans="1:7" ht="15.05" x14ac:dyDescent="0.3">
      <c r="A203052"/>
      <c r="B203052"/>
      <c r="C203052"/>
      <c r="D203052"/>
      <c r="E203052"/>
      <c r="F203052"/>
      <c r="G203052"/>
    </row>
    <row r="203053" spans="1:7" ht="15.05" x14ac:dyDescent="0.3">
      <c r="A203053"/>
      <c r="B203053"/>
      <c r="C203053"/>
      <c r="D203053"/>
      <c r="E203053"/>
      <c r="F203053"/>
      <c r="G203053"/>
    </row>
    <row r="203054" spans="1:7" ht="15.05" x14ac:dyDescent="0.3">
      <c r="A203054"/>
      <c r="B203054"/>
      <c r="C203054"/>
      <c r="D203054"/>
      <c r="E203054"/>
      <c r="F203054"/>
      <c r="G203054"/>
    </row>
    <row r="203055" spans="1:7" ht="15.05" x14ac:dyDescent="0.3">
      <c r="A203055"/>
      <c r="B203055"/>
      <c r="C203055"/>
      <c r="D203055"/>
      <c r="E203055"/>
      <c r="F203055"/>
      <c r="G203055"/>
    </row>
    <row r="203056" spans="1:7" ht="15.05" x14ac:dyDescent="0.3">
      <c r="A203056"/>
      <c r="B203056"/>
      <c r="C203056"/>
      <c r="D203056"/>
      <c r="E203056"/>
      <c r="F203056"/>
      <c r="G203056"/>
    </row>
    <row r="203057" spans="1:7" ht="15.05" x14ac:dyDescent="0.3">
      <c r="A203057"/>
      <c r="B203057"/>
      <c r="C203057"/>
      <c r="D203057"/>
      <c r="E203057"/>
      <c r="F203057"/>
      <c r="G203057"/>
    </row>
    <row r="203058" spans="1:7" ht="15.05" x14ac:dyDescent="0.3">
      <c r="A203058"/>
      <c r="B203058"/>
      <c r="C203058"/>
      <c r="D203058"/>
      <c r="E203058"/>
      <c r="F203058"/>
      <c r="G203058"/>
    </row>
    <row r="203059" spans="1:7" ht="15.05" x14ac:dyDescent="0.3">
      <c r="A203059"/>
      <c r="B203059"/>
      <c r="C203059"/>
      <c r="D203059"/>
      <c r="E203059"/>
      <c r="F203059"/>
      <c r="G203059"/>
    </row>
    <row r="203060" spans="1:7" ht="15.05" x14ac:dyDescent="0.3">
      <c r="A203060"/>
      <c r="B203060"/>
      <c r="C203060"/>
      <c r="D203060"/>
      <c r="E203060"/>
      <c r="F203060"/>
      <c r="G203060"/>
    </row>
    <row r="203061" spans="1:7" ht="15.05" x14ac:dyDescent="0.3">
      <c r="A203061"/>
      <c r="B203061"/>
      <c r="C203061"/>
      <c r="D203061"/>
      <c r="E203061"/>
      <c r="F203061"/>
      <c r="G203061"/>
    </row>
    <row r="203062" spans="1:7" ht="15.05" x14ac:dyDescent="0.3">
      <c r="A203062"/>
      <c r="B203062"/>
      <c r="C203062"/>
      <c r="D203062"/>
      <c r="E203062"/>
      <c r="F203062"/>
      <c r="G203062"/>
    </row>
    <row r="203063" spans="1:7" ht="15.05" x14ac:dyDescent="0.3">
      <c r="A203063"/>
      <c r="B203063"/>
      <c r="C203063"/>
      <c r="D203063"/>
      <c r="E203063"/>
      <c r="F203063"/>
      <c r="G203063"/>
    </row>
    <row r="203064" spans="1:7" ht="15.05" x14ac:dyDescent="0.3">
      <c r="A203064"/>
      <c r="B203064"/>
      <c r="C203064"/>
      <c r="D203064"/>
      <c r="E203064"/>
      <c r="F203064"/>
      <c r="G203064"/>
    </row>
    <row r="203065" spans="1:7" ht="15.05" x14ac:dyDescent="0.3">
      <c r="A203065"/>
      <c r="B203065"/>
      <c r="C203065"/>
      <c r="D203065"/>
      <c r="E203065"/>
      <c r="F203065"/>
      <c r="G203065"/>
    </row>
    <row r="203066" spans="1:7" ht="15.05" x14ac:dyDescent="0.3">
      <c r="A203066"/>
      <c r="B203066"/>
      <c r="C203066"/>
      <c r="D203066"/>
      <c r="E203066"/>
      <c r="F203066"/>
      <c r="G203066"/>
    </row>
    <row r="203067" spans="1:7" ht="15.05" x14ac:dyDescent="0.3">
      <c r="A203067"/>
      <c r="B203067"/>
      <c r="C203067"/>
      <c r="D203067"/>
      <c r="E203067"/>
      <c r="F203067"/>
      <c r="G203067"/>
    </row>
    <row r="203068" spans="1:7" ht="15.05" x14ac:dyDescent="0.3">
      <c r="A203068"/>
      <c r="B203068"/>
      <c r="C203068"/>
      <c r="D203068"/>
      <c r="E203068"/>
      <c r="F203068"/>
      <c r="G203068"/>
    </row>
    <row r="203069" spans="1:7" ht="15.05" x14ac:dyDescent="0.3">
      <c r="A203069"/>
      <c r="B203069"/>
      <c r="C203069"/>
      <c r="D203069"/>
      <c r="E203069"/>
      <c r="F203069"/>
      <c r="G203069"/>
    </row>
    <row r="203070" spans="1:7" ht="15.05" x14ac:dyDescent="0.3">
      <c r="A203070"/>
      <c r="B203070"/>
      <c r="C203070"/>
      <c r="D203070"/>
      <c r="E203070"/>
      <c r="F203070"/>
      <c r="G203070"/>
    </row>
    <row r="203071" spans="1:7" ht="15.05" x14ac:dyDescent="0.3">
      <c r="A203071"/>
      <c r="B203071"/>
      <c r="C203071"/>
      <c r="D203071"/>
      <c r="E203071"/>
      <c r="F203071"/>
      <c r="G203071"/>
    </row>
    <row r="203072" spans="1:7" ht="15.05" x14ac:dyDescent="0.3">
      <c r="A203072"/>
      <c r="B203072"/>
      <c r="C203072"/>
      <c r="D203072"/>
      <c r="E203072"/>
      <c r="F203072"/>
      <c r="G203072"/>
    </row>
    <row r="203073" spans="1:7" ht="15.05" x14ac:dyDescent="0.3">
      <c r="A203073"/>
      <c r="B203073"/>
      <c r="C203073"/>
      <c r="D203073"/>
      <c r="E203073"/>
      <c r="F203073"/>
      <c r="G203073"/>
    </row>
    <row r="203074" spans="1:7" ht="15.05" x14ac:dyDescent="0.3">
      <c r="A203074"/>
      <c r="B203074"/>
      <c r="C203074"/>
      <c r="D203074"/>
      <c r="E203074"/>
      <c r="F203074"/>
      <c r="G203074"/>
    </row>
    <row r="203075" spans="1:7" ht="15.05" x14ac:dyDescent="0.3">
      <c r="A203075"/>
      <c r="B203075"/>
      <c r="C203075"/>
      <c r="D203075"/>
      <c r="E203075"/>
      <c r="F203075"/>
      <c r="G203075"/>
    </row>
    <row r="203076" spans="1:7" ht="15.05" x14ac:dyDescent="0.3">
      <c r="A203076"/>
      <c r="B203076"/>
      <c r="C203076"/>
      <c r="D203076"/>
      <c r="E203076"/>
      <c r="F203076"/>
      <c r="G203076"/>
    </row>
    <row r="203077" spans="1:7" ht="15.05" x14ac:dyDescent="0.3">
      <c r="A203077"/>
      <c r="B203077"/>
      <c r="C203077"/>
      <c r="D203077"/>
      <c r="E203077"/>
      <c r="F203077"/>
      <c r="G203077"/>
    </row>
    <row r="203078" spans="1:7" ht="15.05" x14ac:dyDescent="0.3">
      <c r="A203078"/>
      <c r="B203078"/>
      <c r="C203078"/>
      <c r="D203078"/>
      <c r="E203078"/>
      <c r="F203078"/>
      <c r="G203078"/>
    </row>
    <row r="203079" spans="1:7" ht="15.05" x14ac:dyDescent="0.3">
      <c r="A203079"/>
      <c r="B203079"/>
      <c r="C203079"/>
      <c r="D203079"/>
      <c r="E203079"/>
      <c r="F203079"/>
      <c r="G203079"/>
    </row>
    <row r="203080" spans="1:7" ht="15.05" x14ac:dyDescent="0.3">
      <c r="A203080"/>
      <c r="B203080"/>
      <c r="C203080"/>
      <c r="D203080"/>
      <c r="E203080"/>
      <c r="F203080"/>
      <c r="G203080"/>
    </row>
    <row r="203081" spans="1:7" ht="15.05" x14ac:dyDescent="0.3">
      <c r="A203081"/>
      <c r="B203081"/>
      <c r="C203081"/>
      <c r="D203081"/>
      <c r="E203081"/>
      <c r="F203081"/>
      <c r="G203081"/>
    </row>
    <row r="203082" spans="1:7" ht="15.05" x14ac:dyDescent="0.3">
      <c r="A203082"/>
      <c r="B203082"/>
      <c r="C203082"/>
      <c r="D203082"/>
      <c r="E203082"/>
      <c r="F203082"/>
      <c r="G203082"/>
    </row>
    <row r="203083" spans="1:7" ht="15.05" x14ac:dyDescent="0.3">
      <c r="A203083"/>
      <c r="B203083"/>
      <c r="C203083"/>
      <c r="D203083"/>
      <c r="E203083"/>
      <c r="F203083"/>
      <c r="G203083"/>
    </row>
    <row r="203084" spans="1:7" ht="15.05" x14ac:dyDescent="0.3">
      <c r="A203084"/>
      <c r="B203084"/>
      <c r="C203084"/>
      <c r="D203084"/>
      <c r="E203084"/>
      <c r="F203084"/>
      <c r="G203084"/>
    </row>
    <row r="203085" spans="1:7" ht="15.05" x14ac:dyDescent="0.3">
      <c r="A203085"/>
      <c r="B203085"/>
      <c r="C203085"/>
      <c r="D203085"/>
      <c r="E203085"/>
      <c r="F203085"/>
      <c r="G203085"/>
    </row>
    <row r="203086" spans="1:7" ht="15.05" x14ac:dyDescent="0.3">
      <c r="A203086"/>
      <c r="B203086"/>
      <c r="C203086"/>
      <c r="D203086"/>
      <c r="E203086"/>
      <c r="F203086"/>
      <c r="G203086"/>
    </row>
    <row r="203087" spans="1:7" ht="15.05" x14ac:dyDescent="0.3">
      <c r="A203087"/>
      <c r="B203087"/>
      <c r="C203087"/>
      <c r="D203087"/>
      <c r="E203087"/>
      <c r="F203087"/>
      <c r="G203087"/>
    </row>
    <row r="203088" spans="1:7" ht="15.05" x14ac:dyDescent="0.3">
      <c r="A203088"/>
      <c r="B203088"/>
      <c r="C203088"/>
      <c r="D203088"/>
      <c r="E203088"/>
      <c r="F203088"/>
      <c r="G203088"/>
    </row>
    <row r="203089" spans="1:7" ht="15.05" x14ac:dyDescent="0.3">
      <c r="A203089"/>
      <c r="B203089"/>
      <c r="C203089"/>
      <c r="D203089"/>
      <c r="E203089"/>
      <c r="F203089"/>
      <c r="G203089"/>
    </row>
    <row r="203090" spans="1:7" ht="15.05" x14ac:dyDescent="0.3">
      <c r="A203090"/>
      <c r="B203090"/>
      <c r="C203090"/>
      <c r="D203090"/>
      <c r="E203090"/>
      <c r="F203090"/>
      <c r="G203090"/>
    </row>
    <row r="203091" spans="1:7" ht="15.05" x14ac:dyDescent="0.3">
      <c r="A203091"/>
      <c r="B203091"/>
      <c r="C203091"/>
      <c r="D203091"/>
      <c r="E203091"/>
      <c r="F203091"/>
      <c r="G203091"/>
    </row>
    <row r="203092" spans="1:7" ht="15.05" x14ac:dyDescent="0.3">
      <c r="A203092"/>
      <c r="B203092"/>
      <c r="C203092"/>
      <c r="D203092"/>
      <c r="E203092"/>
      <c r="F203092"/>
      <c r="G203092"/>
    </row>
    <row r="203093" spans="1:7" ht="15.05" x14ac:dyDescent="0.3">
      <c r="A203093"/>
      <c r="B203093"/>
      <c r="C203093"/>
      <c r="D203093"/>
      <c r="E203093"/>
      <c r="F203093"/>
      <c r="G203093"/>
    </row>
    <row r="203094" spans="1:7" ht="15.05" x14ac:dyDescent="0.3">
      <c r="A203094"/>
      <c r="B203094"/>
      <c r="C203094"/>
      <c r="D203094"/>
      <c r="E203094"/>
      <c r="F203094"/>
      <c r="G203094"/>
    </row>
    <row r="203095" spans="1:7" ht="15.05" x14ac:dyDescent="0.3">
      <c r="A203095"/>
      <c r="B203095"/>
      <c r="C203095"/>
      <c r="D203095"/>
      <c r="E203095"/>
      <c r="F203095"/>
      <c r="G203095"/>
    </row>
    <row r="203096" spans="1:7" ht="15.05" x14ac:dyDescent="0.3">
      <c r="A203096"/>
      <c r="B203096"/>
      <c r="C203096"/>
      <c r="D203096"/>
      <c r="E203096"/>
      <c r="F203096"/>
      <c r="G203096"/>
    </row>
    <row r="203097" spans="1:7" ht="15.05" x14ac:dyDescent="0.3">
      <c r="A203097"/>
      <c r="B203097"/>
      <c r="C203097"/>
      <c r="D203097"/>
      <c r="E203097"/>
      <c r="F203097"/>
      <c r="G203097"/>
    </row>
    <row r="203098" spans="1:7" ht="15.05" x14ac:dyDescent="0.3">
      <c r="A203098"/>
      <c r="B203098"/>
      <c r="C203098"/>
      <c r="D203098"/>
      <c r="E203098"/>
      <c r="F203098"/>
      <c r="G203098"/>
    </row>
    <row r="203099" spans="1:7" ht="15.05" x14ac:dyDescent="0.3">
      <c r="A203099"/>
      <c r="B203099"/>
      <c r="C203099"/>
      <c r="D203099"/>
      <c r="E203099"/>
      <c r="F203099"/>
      <c r="G203099"/>
    </row>
    <row r="203100" spans="1:7" ht="15.05" x14ac:dyDescent="0.3">
      <c r="A203100"/>
      <c r="B203100"/>
      <c r="C203100"/>
      <c r="D203100"/>
      <c r="E203100"/>
      <c r="F203100"/>
      <c r="G203100"/>
    </row>
    <row r="203101" spans="1:7" ht="15.05" x14ac:dyDescent="0.3">
      <c r="A203101"/>
      <c r="B203101"/>
      <c r="C203101"/>
      <c r="D203101"/>
      <c r="E203101"/>
      <c r="F203101"/>
      <c r="G203101"/>
    </row>
    <row r="203102" spans="1:7" ht="15.05" x14ac:dyDescent="0.3">
      <c r="A203102"/>
      <c r="B203102"/>
      <c r="C203102"/>
      <c r="D203102"/>
      <c r="E203102"/>
      <c r="F203102"/>
      <c r="G203102"/>
    </row>
    <row r="203103" spans="1:7" ht="15.05" x14ac:dyDescent="0.3">
      <c r="A203103"/>
      <c r="B203103"/>
      <c r="C203103"/>
      <c r="D203103"/>
      <c r="E203103"/>
      <c r="F203103"/>
      <c r="G203103"/>
    </row>
    <row r="203104" spans="1:7" ht="15.05" x14ac:dyDescent="0.3">
      <c r="A203104"/>
      <c r="B203104"/>
      <c r="C203104"/>
      <c r="D203104"/>
      <c r="E203104"/>
      <c r="F203104"/>
      <c r="G203104"/>
    </row>
    <row r="203105" spans="1:7" ht="15.05" x14ac:dyDescent="0.3">
      <c r="A203105"/>
      <c r="B203105"/>
      <c r="C203105"/>
      <c r="D203105"/>
      <c r="E203105"/>
      <c r="F203105"/>
      <c r="G203105"/>
    </row>
    <row r="203106" spans="1:7" ht="15.05" x14ac:dyDescent="0.3">
      <c r="A203106"/>
      <c r="B203106"/>
      <c r="C203106"/>
      <c r="D203106"/>
      <c r="E203106"/>
      <c r="F203106"/>
      <c r="G203106"/>
    </row>
    <row r="203107" spans="1:7" ht="15.05" x14ac:dyDescent="0.3">
      <c r="A203107"/>
      <c r="B203107"/>
      <c r="C203107"/>
      <c r="D203107"/>
      <c r="E203107"/>
      <c r="F203107"/>
      <c r="G203107"/>
    </row>
    <row r="203108" spans="1:7" ht="15.05" x14ac:dyDescent="0.3">
      <c r="A203108"/>
      <c r="B203108"/>
      <c r="C203108"/>
      <c r="D203108"/>
      <c r="E203108"/>
      <c r="F203108"/>
      <c r="G203108"/>
    </row>
    <row r="203109" spans="1:7" ht="15.05" x14ac:dyDescent="0.3">
      <c r="A203109"/>
      <c r="B203109"/>
      <c r="C203109"/>
      <c r="D203109"/>
      <c r="E203109"/>
      <c r="F203109"/>
      <c r="G203109"/>
    </row>
    <row r="203110" spans="1:7" ht="15.05" x14ac:dyDescent="0.3">
      <c r="A203110"/>
      <c r="B203110"/>
      <c r="C203110"/>
      <c r="D203110"/>
      <c r="E203110"/>
      <c r="F203110"/>
      <c r="G203110"/>
    </row>
    <row r="203111" spans="1:7" ht="15.05" x14ac:dyDescent="0.3">
      <c r="A203111"/>
      <c r="B203111"/>
      <c r="C203111"/>
      <c r="D203111"/>
      <c r="E203111"/>
      <c r="F203111"/>
      <c r="G203111"/>
    </row>
    <row r="203112" spans="1:7" ht="15.05" x14ac:dyDescent="0.3">
      <c r="A203112"/>
      <c r="B203112"/>
      <c r="C203112"/>
      <c r="D203112"/>
      <c r="E203112"/>
      <c r="F203112"/>
      <c r="G203112"/>
    </row>
    <row r="203113" spans="1:7" ht="15.05" x14ac:dyDescent="0.3">
      <c r="A203113"/>
      <c r="B203113"/>
      <c r="C203113"/>
      <c r="D203113"/>
      <c r="E203113"/>
      <c r="F203113"/>
      <c r="G203113"/>
    </row>
    <row r="203114" spans="1:7" ht="15.05" x14ac:dyDescent="0.3">
      <c r="A203114"/>
      <c r="B203114"/>
      <c r="C203114"/>
      <c r="D203114"/>
      <c r="E203114"/>
      <c r="F203114"/>
      <c r="G203114"/>
    </row>
    <row r="203115" spans="1:7" ht="15.05" x14ac:dyDescent="0.3">
      <c r="A203115"/>
      <c r="B203115"/>
      <c r="C203115"/>
      <c r="D203115"/>
      <c r="E203115"/>
      <c r="F203115"/>
      <c r="G203115"/>
    </row>
    <row r="203116" spans="1:7" ht="15.05" x14ac:dyDescent="0.3">
      <c r="A203116"/>
      <c r="B203116"/>
      <c r="C203116"/>
      <c r="D203116"/>
      <c r="E203116"/>
      <c r="F203116"/>
      <c r="G203116"/>
    </row>
    <row r="203117" spans="1:7" ht="15.05" x14ac:dyDescent="0.3">
      <c r="A203117"/>
      <c r="B203117"/>
      <c r="C203117"/>
      <c r="D203117"/>
      <c r="E203117"/>
      <c r="F203117"/>
      <c r="G203117"/>
    </row>
    <row r="203118" spans="1:7" ht="15.05" x14ac:dyDescent="0.3">
      <c r="A203118"/>
      <c r="B203118"/>
      <c r="C203118"/>
      <c r="D203118"/>
      <c r="E203118"/>
      <c r="F203118"/>
      <c r="G203118"/>
    </row>
    <row r="203119" spans="1:7" ht="15.05" x14ac:dyDescent="0.3">
      <c r="A203119"/>
      <c r="B203119"/>
      <c r="C203119"/>
      <c r="D203119"/>
      <c r="E203119"/>
      <c r="F203119"/>
      <c r="G203119"/>
    </row>
    <row r="203120" spans="1:7" ht="15.05" x14ac:dyDescent="0.3">
      <c r="A203120"/>
      <c r="B203120"/>
      <c r="C203120"/>
      <c r="D203120"/>
      <c r="E203120"/>
      <c r="F203120"/>
      <c r="G203120"/>
    </row>
    <row r="203121" spans="1:7" ht="15.05" x14ac:dyDescent="0.3">
      <c r="A203121"/>
      <c r="B203121"/>
      <c r="C203121"/>
      <c r="D203121"/>
      <c r="E203121"/>
      <c r="F203121"/>
      <c r="G203121"/>
    </row>
    <row r="203122" spans="1:7" ht="15.05" x14ac:dyDescent="0.3">
      <c r="A203122"/>
      <c r="B203122"/>
      <c r="C203122"/>
      <c r="D203122"/>
      <c r="E203122"/>
      <c r="F203122"/>
      <c r="G203122"/>
    </row>
    <row r="203123" spans="1:7" ht="15.05" x14ac:dyDescent="0.3">
      <c r="A203123"/>
      <c r="B203123"/>
      <c r="C203123"/>
      <c r="D203123"/>
      <c r="E203123"/>
      <c r="F203123"/>
      <c r="G203123"/>
    </row>
    <row r="203124" spans="1:7" ht="15.05" x14ac:dyDescent="0.3">
      <c r="A203124"/>
      <c r="B203124"/>
      <c r="C203124"/>
      <c r="D203124"/>
      <c r="E203124"/>
      <c r="F203124"/>
      <c r="G203124"/>
    </row>
    <row r="203125" spans="1:7" ht="15.05" x14ac:dyDescent="0.3">
      <c r="A203125"/>
      <c r="B203125"/>
      <c r="C203125"/>
      <c r="D203125"/>
      <c r="E203125"/>
      <c r="F203125"/>
      <c r="G203125"/>
    </row>
    <row r="203126" spans="1:7" ht="15.05" x14ac:dyDescent="0.3">
      <c r="A203126"/>
      <c r="B203126"/>
      <c r="C203126"/>
      <c r="D203126"/>
      <c r="E203126"/>
      <c r="F203126"/>
      <c r="G203126"/>
    </row>
    <row r="203127" spans="1:7" ht="15.05" x14ac:dyDescent="0.3">
      <c r="A203127"/>
      <c r="B203127"/>
      <c r="C203127"/>
      <c r="D203127"/>
      <c r="E203127"/>
      <c r="F203127"/>
      <c r="G203127"/>
    </row>
    <row r="203128" spans="1:7" ht="15.05" x14ac:dyDescent="0.3">
      <c r="A203128"/>
      <c r="B203128"/>
      <c r="C203128"/>
      <c r="D203128"/>
      <c r="E203128"/>
      <c r="F203128"/>
      <c r="G203128"/>
    </row>
    <row r="203129" spans="1:7" ht="15.05" x14ac:dyDescent="0.3">
      <c r="A203129"/>
      <c r="B203129"/>
      <c r="C203129"/>
      <c r="D203129"/>
      <c r="E203129"/>
      <c r="F203129"/>
      <c r="G203129"/>
    </row>
    <row r="203130" spans="1:7" ht="15.05" x14ac:dyDescent="0.3">
      <c r="A203130"/>
      <c r="B203130"/>
      <c r="C203130"/>
      <c r="D203130"/>
      <c r="E203130"/>
      <c r="F203130"/>
      <c r="G203130"/>
    </row>
    <row r="203131" spans="1:7" ht="15.05" x14ac:dyDescent="0.3">
      <c r="A203131"/>
      <c r="B203131"/>
      <c r="C203131"/>
      <c r="D203131"/>
      <c r="E203131"/>
      <c r="F203131"/>
      <c r="G203131"/>
    </row>
    <row r="203132" spans="1:7" ht="15.05" x14ac:dyDescent="0.3">
      <c r="A203132"/>
      <c r="B203132"/>
      <c r="C203132"/>
      <c r="D203132"/>
      <c r="E203132"/>
      <c r="F203132"/>
      <c r="G203132"/>
    </row>
    <row r="203133" spans="1:7" ht="15.05" x14ac:dyDescent="0.3">
      <c r="A203133"/>
      <c r="B203133"/>
      <c r="C203133"/>
      <c r="D203133"/>
      <c r="E203133"/>
      <c r="F203133"/>
      <c r="G203133"/>
    </row>
    <row r="203134" spans="1:7" ht="15.05" x14ac:dyDescent="0.3">
      <c r="A203134"/>
      <c r="B203134"/>
      <c r="C203134"/>
      <c r="D203134"/>
      <c r="E203134"/>
      <c r="F203134"/>
      <c r="G203134"/>
    </row>
    <row r="203135" spans="1:7" ht="15.05" x14ac:dyDescent="0.3">
      <c r="A203135"/>
      <c r="B203135"/>
      <c r="C203135"/>
      <c r="D203135"/>
      <c r="E203135"/>
      <c r="F203135"/>
      <c r="G203135"/>
    </row>
    <row r="203136" spans="1:7" ht="15.05" x14ac:dyDescent="0.3">
      <c r="A203136"/>
      <c r="B203136"/>
      <c r="C203136"/>
      <c r="D203136"/>
      <c r="E203136"/>
      <c r="F203136"/>
      <c r="G203136"/>
    </row>
    <row r="203137" spans="1:7" ht="15.05" x14ac:dyDescent="0.3">
      <c r="A203137"/>
      <c r="B203137"/>
      <c r="C203137"/>
      <c r="D203137"/>
      <c r="E203137"/>
      <c r="F203137"/>
      <c r="G203137"/>
    </row>
    <row r="203138" spans="1:7" ht="15.05" x14ac:dyDescent="0.3">
      <c r="A203138"/>
      <c r="B203138"/>
      <c r="C203138"/>
      <c r="D203138"/>
      <c r="E203138"/>
      <c r="F203138"/>
      <c r="G203138"/>
    </row>
    <row r="203139" spans="1:7" ht="15.05" x14ac:dyDescent="0.3">
      <c r="A203139"/>
      <c r="B203139"/>
      <c r="C203139"/>
      <c r="D203139"/>
      <c r="E203139"/>
      <c r="F203139"/>
      <c r="G203139"/>
    </row>
    <row r="203140" spans="1:7" ht="15.05" x14ac:dyDescent="0.3">
      <c r="A203140"/>
      <c r="B203140"/>
      <c r="C203140"/>
      <c r="D203140"/>
      <c r="E203140"/>
      <c r="F203140"/>
      <c r="G203140"/>
    </row>
    <row r="203141" spans="1:7" ht="15.05" x14ac:dyDescent="0.3">
      <c r="A203141"/>
      <c r="B203141"/>
      <c r="C203141"/>
      <c r="D203141"/>
      <c r="E203141"/>
      <c r="F203141"/>
      <c r="G203141"/>
    </row>
    <row r="203142" spans="1:7" ht="15.05" x14ac:dyDescent="0.3">
      <c r="A203142"/>
      <c r="B203142"/>
      <c r="C203142"/>
      <c r="D203142"/>
      <c r="E203142"/>
      <c r="F203142"/>
      <c r="G203142"/>
    </row>
    <row r="203143" spans="1:7" ht="15.05" x14ac:dyDescent="0.3">
      <c r="A203143"/>
      <c r="B203143"/>
      <c r="C203143"/>
      <c r="D203143"/>
      <c r="E203143"/>
      <c r="F203143"/>
      <c r="G203143"/>
    </row>
    <row r="203144" spans="1:7" ht="15.05" x14ac:dyDescent="0.3">
      <c r="A203144"/>
      <c r="B203144"/>
      <c r="C203144"/>
      <c r="D203144"/>
      <c r="E203144"/>
      <c r="F203144"/>
      <c r="G203144"/>
    </row>
    <row r="203145" spans="1:7" ht="15.05" x14ac:dyDescent="0.3">
      <c r="A203145"/>
      <c r="B203145"/>
      <c r="C203145"/>
      <c r="D203145"/>
      <c r="E203145"/>
      <c r="F203145"/>
      <c r="G203145"/>
    </row>
    <row r="203146" spans="1:7" ht="15.05" x14ac:dyDescent="0.3">
      <c r="A203146"/>
      <c r="B203146"/>
      <c r="C203146"/>
      <c r="D203146"/>
      <c r="E203146"/>
      <c r="F203146"/>
      <c r="G203146"/>
    </row>
    <row r="203147" spans="1:7" ht="15.05" x14ac:dyDescent="0.3">
      <c r="A203147"/>
      <c r="B203147"/>
      <c r="C203147"/>
      <c r="D203147"/>
      <c r="E203147"/>
      <c r="F203147"/>
      <c r="G203147"/>
    </row>
    <row r="203148" spans="1:7" ht="15.05" x14ac:dyDescent="0.3">
      <c r="A203148"/>
      <c r="B203148"/>
      <c r="C203148"/>
      <c r="D203148"/>
      <c r="E203148"/>
      <c r="F203148"/>
      <c r="G203148"/>
    </row>
    <row r="203149" spans="1:7" ht="15.05" x14ac:dyDescent="0.3">
      <c r="A203149"/>
      <c r="B203149"/>
      <c r="C203149"/>
      <c r="D203149"/>
      <c r="E203149"/>
      <c r="F203149"/>
      <c r="G203149"/>
    </row>
    <row r="203150" spans="1:7" ht="15.05" x14ac:dyDescent="0.3">
      <c r="A203150"/>
      <c r="B203150"/>
      <c r="C203150"/>
      <c r="D203150"/>
      <c r="E203150"/>
      <c r="F203150"/>
      <c r="G203150"/>
    </row>
    <row r="203151" spans="1:7" ht="15.05" x14ac:dyDescent="0.3">
      <c r="A203151"/>
      <c r="B203151"/>
      <c r="C203151"/>
      <c r="D203151"/>
      <c r="E203151"/>
      <c r="F203151"/>
      <c r="G203151"/>
    </row>
    <row r="203152" spans="1:7" ht="15.05" x14ac:dyDescent="0.3">
      <c r="A203152"/>
      <c r="B203152"/>
      <c r="C203152"/>
      <c r="D203152"/>
      <c r="E203152"/>
      <c r="F203152"/>
      <c r="G203152"/>
    </row>
    <row r="203153" spans="1:7" ht="15.05" x14ac:dyDescent="0.3">
      <c r="A203153"/>
      <c r="B203153"/>
      <c r="C203153"/>
      <c r="D203153"/>
      <c r="E203153"/>
      <c r="F203153"/>
      <c r="G203153"/>
    </row>
    <row r="203154" spans="1:7" ht="15.05" x14ac:dyDescent="0.3">
      <c r="A203154"/>
      <c r="B203154"/>
      <c r="C203154"/>
      <c r="D203154"/>
      <c r="E203154"/>
      <c r="F203154"/>
      <c r="G203154"/>
    </row>
    <row r="203155" spans="1:7" ht="15.05" x14ac:dyDescent="0.3">
      <c r="A203155"/>
      <c r="B203155"/>
      <c r="C203155"/>
      <c r="D203155"/>
      <c r="E203155"/>
      <c r="F203155"/>
      <c r="G203155"/>
    </row>
    <row r="203156" spans="1:7" ht="15.05" x14ac:dyDescent="0.3">
      <c r="A203156"/>
      <c r="B203156"/>
      <c r="C203156"/>
      <c r="D203156"/>
      <c r="E203156"/>
      <c r="F203156"/>
      <c r="G203156"/>
    </row>
    <row r="203157" spans="1:7" ht="15.05" x14ac:dyDescent="0.3">
      <c r="A203157"/>
      <c r="B203157"/>
      <c r="C203157"/>
      <c r="D203157"/>
      <c r="E203157"/>
      <c r="F203157"/>
      <c r="G203157"/>
    </row>
    <row r="203158" spans="1:7" ht="15.05" x14ac:dyDescent="0.3">
      <c r="A203158"/>
      <c r="B203158"/>
      <c r="C203158"/>
      <c r="D203158"/>
      <c r="E203158"/>
      <c r="F203158"/>
      <c r="G203158"/>
    </row>
    <row r="203159" spans="1:7" ht="15.05" x14ac:dyDescent="0.3">
      <c r="A203159"/>
      <c r="B203159"/>
      <c r="C203159"/>
      <c r="D203159"/>
      <c r="E203159"/>
      <c r="F203159"/>
      <c r="G203159"/>
    </row>
    <row r="203160" spans="1:7" ht="15.05" x14ac:dyDescent="0.3">
      <c r="A203160"/>
      <c r="B203160"/>
      <c r="C203160"/>
      <c r="D203160"/>
      <c r="E203160"/>
      <c r="F203160"/>
      <c r="G203160"/>
    </row>
    <row r="203161" spans="1:7" ht="15.05" x14ac:dyDescent="0.3">
      <c r="A203161"/>
      <c r="B203161"/>
      <c r="C203161"/>
      <c r="D203161"/>
      <c r="E203161"/>
      <c r="F203161"/>
      <c r="G203161"/>
    </row>
    <row r="203162" spans="1:7" ht="15.05" x14ac:dyDescent="0.3">
      <c r="A203162"/>
      <c r="B203162"/>
      <c r="C203162"/>
      <c r="D203162"/>
      <c r="E203162"/>
      <c r="F203162"/>
      <c r="G203162"/>
    </row>
    <row r="203163" spans="1:7" ht="15.05" x14ac:dyDescent="0.3">
      <c r="A203163"/>
      <c r="B203163"/>
      <c r="C203163"/>
      <c r="D203163"/>
      <c r="E203163"/>
      <c r="F203163"/>
      <c r="G203163"/>
    </row>
    <row r="203164" spans="1:7" ht="15.05" x14ac:dyDescent="0.3">
      <c r="A203164"/>
      <c r="B203164"/>
      <c r="C203164"/>
      <c r="D203164"/>
      <c r="E203164"/>
      <c r="F203164"/>
      <c r="G203164"/>
    </row>
    <row r="203165" spans="1:7" ht="15.05" x14ac:dyDescent="0.3">
      <c r="A203165"/>
      <c r="B203165"/>
      <c r="C203165"/>
      <c r="D203165"/>
      <c r="E203165"/>
      <c r="F203165"/>
      <c r="G203165"/>
    </row>
    <row r="203166" spans="1:7" ht="15.05" x14ac:dyDescent="0.3">
      <c r="A203166"/>
      <c r="B203166"/>
      <c r="C203166"/>
      <c r="D203166"/>
      <c r="E203166"/>
      <c r="F203166"/>
      <c r="G203166"/>
    </row>
    <row r="203167" spans="1:7" ht="15.05" x14ac:dyDescent="0.3">
      <c r="A203167"/>
      <c r="B203167"/>
      <c r="C203167"/>
      <c r="D203167"/>
      <c r="E203167"/>
      <c r="F203167"/>
      <c r="G203167"/>
    </row>
    <row r="203168" spans="1:7" ht="15.05" x14ac:dyDescent="0.3">
      <c r="A203168"/>
      <c r="B203168"/>
      <c r="C203168"/>
      <c r="D203168"/>
      <c r="E203168"/>
      <c r="F203168"/>
      <c r="G203168"/>
    </row>
    <row r="203169" spans="1:7" ht="15.05" x14ac:dyDescent="0.3">
      <c r="A203169"/>
      <c r="B203169"/>
      <c r="C203169"/>
      <c r="D203169"/>
      <c r="E203169"/>
      <c r="F203169"/>
      <c r="G203169"/>
    </row>
    <row r="203170" spans="1:7" ht="15.05" x14ac:dyDescent="0.3">
      <c r="A203170"/>
      <c r="B203170"/>
      <c r="C203170"/>
      <c r="D203170"/>
      <c r="E203170"/>
      <c r="F203170"/>
      <c r="G203170"/>
    </row>
    <row r="203171" spans="1:7" ht="15.05" x14ac:dyDescent="0.3">
      <c r="A203171"/>
      <c r="B203171"/>
      <c r="C203171"/>
      <c r="D203171"/>
      <c r="E203171"/>
      <c r="F203171"/>
      <c r="G203171"/>
    </row>
    <row r="203172" spans="1:7" ht="15.05" x14ac:dyDescent="0.3">
      <c r="A203172"/>
      <c r="B203172"/>
      <c r="C203172"/>
      <c r="D203172"/>
      <c r="E203172"/>
      <c r="F203172"/>
      <c r="G203172"/>
    </row>
    <row r="203173" spans="1:7" ht="15.05" x14ac:dyDescent="0.3">
      <c r="A203173"/>
      <c r="B203173"/>
      <c r="C203173"/>
      <c r="D203173"/>
      <c r="E203173"/>
      <c r="F203173"/>
      <c r="G203173"/>
    </row>
    <row r="203174" spans="1:7" ht="15.05" x14ac:dyDescent="0.3">
      <c r="A203174"/>
      <c r="B203174"/>
      <c r="C203174"/>
      <c r="D203174"/>
      <c r="E203174"/>
      <c r="F203174"/>
      <c r="G203174"/>
    </row>
    <row r="203175" spans="1:7" ht="15.05" x14ac:dyDescent="0.3">
      <c r="A203175"/>
      <c r="B203175"/>
      <c r="C203175"/>
      <c r="D203175"/>
      <c r="E203175"/>
      <c r="F203175"/>
      <c r="G203175"/>
    </row>
    <row r="203176" spans="1:7" ht="15.05" x14ac:dyDescent="0.3">
      <c r="A203176"/>
      <c r="B203176"/>
      <c r="C203176"/>
      <c r="D203176"/>
      <c r="E203176"/>
      <c r="F203176"/>
      <c r="G203176"/>
    </row>
    <row r="203177" spans="1:7" ht="15.05" x14ac:dyDescent="0.3">
      <c r="A203177"/>
      <c r="B203177"/>
      <c r="C203177"/>
      <c r="D203177"/>
      <c r="E203177"/>
      <c r="F203177"/>
      <c r="G203177"/>
    </row>
    <row r="203178" spans="1:7" ht="15.05" x14ac:dyDescent="0.3">
      <c r="A203178"/>
      <c r="B203178"/>
      <c r="C203178"/>
      <c r="D203178"/>
      <c r="E203178"/>
      <c r="F203178"/>
      <c r="G203178"/>
    </row>
    <row r="203179" spans="1:7" ht="15.05" x14ac:dyDescent="0.3">
      <c r="A203179"/>
      <c r="B203179"/>
      <c r="C203179"/>
      <c r="D203179"/>
      <c r="E203179"/>
      <c r="F203179"/>
      <c r="G203179"/>
    </row>
    <row r="203180" spans="1:7" ht="15.05" x14ac:dyDescent="0.3">
      <c r="A203180"/>
      <c r="B203180"/>
      <c r="C203180"/>
      <c r="D203180"/>
      <c r="E203180"/>
      <c r="F203180"/>
      <c r="G203180"/>
    </row>
    <row r="203181" spans="1:7" ht="15.05" x14ac:dyDescent="0.3">
      <c r="A203181"/>
      <c r="B203181"/>
      <c r="C203181"/>
      <c r="D203181"/>
      <c r="E203181"/>
      <c r="F203181"/>
      <c r="G203181"/>
    </row>
    <row r="203182" spans="1:7" ht="15.05" x14ac:dyDescent="0.3">
      <c r="A203182"/>
      <c r="B203182"/>
      <c r="C203182"/>
      <c r="D203182"/>
      <c r="E203182"/>
      <c r="F203182"/>
      <c r="G203182"/>
    </row>
    <row r="203183" spans="1:7" ht="15.05" x14ac:dyDescent="0.3">
      <c r="A203183"/>
      <c r="B203183"/>
      <c r="C203183"/>
      <c r="D203183"/>
      <c r="E203183"/>
      <c r="F203183"/>
      <c r="G203183"/>
    </row>
    <row r="203184" spans="1:7" ht="15.05" x14ac:dyDescent="0.3">
      <c r="A203184"/>
      <c r="B203184"/>
      <c r="C203184"/>
      <c r="D203184"/>
      <c r="E203184"/>
      <c r="F203184"/>
      <c r="G203184"/>
    </row>
    <row r="203185" spans="1:7" ht="15.05" x14ac:dyDescent="0.3">
      <c r="A203185"/>
      <c r="B203185"/>
      <c r="C203185"/>
      <c r="D203185"/>
      <c r="E203185"/>
      <c r="F203185"/>
      <c r="G203185"/>
    </row>
    <row r="203186" spans="1:7" ht="15.05" x14ac:dyDescent="0.3">
      <c r="A203186"/>
      <c r="B203186"/>
      <c r="C203186"/>
      <c r="D203186"/>
      <c r="E203186"/>
      <c r="F203186"/>
      <c r="G203186"/>
    </row>
    <row r="203187" spans="1:7" ht="15.05" x14ac:dyDescent="0.3">
      <c r="A203187"/>
      <c r="B203187"/>
      <c r="C203187"/>
      <c r="D203187"/>
      <c r="E203187"/>
      <c r="F203187"/>
      <c r="G203187"/>
    </row>
    <row r="203188" spans="1:7" ht="15.05" x14ac:dyDescent="0.3">
      <c r="A203188"/>
      <c r="B203188"/>
      <c r="C203188"/>
      <c r="D203188"/>
      <c r="E203188"/>
      <c r="F203188"/>
      <c r="G203188"/>
    </row>
    <row r="203189" spans="1:7" ht="15.05" x14ac:dyDescent="0.3">
      <c r="A203189"/>
      <c r="B203189"/>
      <c r="C203189"/>
      <c r="D203189"/>
      <c r="E203189"/>
      <c r="F203189"/>
      <c r="G203189"/>
    </row>
    <row r="203190" spans="1:7" ht="15.05" x14ac:dyDescent="0.3">
      <c r="A203190"/>
      <c r="B203190"/>
      <c r="C203190"/>
      <c r="D203190"/>
      <c r="E203190"/>
      <c r="F203190"/>
      <c r="G203190"/>
    </row>
    <row r="203191" spans="1:7" ht="15.05" x14ac:dyDescent="0.3">
      <c r="A203191"/>
      <c r="B203191"/>
      <c r="C203191"/>
      <c r="D203191"/>
      <c r="E203191"/>
      <c r="F203191"/>
      <c r="G203191"/>
    </row>
    <row r="203192" spans="1:7" ht="15.05" x14ac:dyDescent="0.3">
      <c r="A203192"/>
      <c r="B203192"/>
      <c r="C203192"/>
      <c r="D203192"/>
      <c r="E203192"/>
      <c r="F203192"/>
      <c r="G203192"/>
    </row>
    <row r="203193" spans="1:7" ht="15.05" x14ac:dyDescent="0.3">
      <c r="A203193"/>
      <c r="B203193"/>
      <c r="C203193"/>
      <c r="D203193"/>
      <c r="E203193"/>
      <c r="F203193"/>
      <c r="G203193"/>
    </row>
    <row r="203194" spans="1:7" ht="15.05" x14ac:dyDescent="0.3">
      <c r="A203194"/>
      <c r="B203194"/>
      <c r="C203194"/>
      <c r="D203194"/>
      <c r="E203194"/>
      <c r="F203194"/>
      <c r="G203194"/>
    </row>
    <row r="203195" spans="1:7" ht="15.05" x14ac:dyDescent="0.3">
      <c r="A203195"/>
      <c r="B203195"/>
      <c r="C203195"/>
      <c r="D203195"/>
      <c r="E203195"/>
      <c r="F203195"/>
      <c r="G203195"/>
    </row>
    <row r="203196" spans="1:7" ht="15.05" x14ac:dyDescent="0.3">
      <c r="A203196"/>
      <c r="B203196"/>
      <c r="C203196"/>
      <c r="D203196"/>
      <c r="E203196"/>
      <c r="F203196"/>
      <c r="G203196"/>
    </row>
    <row r="203197" spans="1:7" ht="15.05" x14ac:dyDescent="0.3">
      <c r="A203197"/>
      <c r="B203197"/>
      <c r="C203197"/>
      <c r="D203197"/>
      <c r="E203197"/>
      <c r="F203197"/>
      <c r="G203197"/>
    </row>
    <row r="203198" spans="1:7" ht="15.05" x14ac:dyDescent="0.3">
      <c r="A203198"/>
      <c r="B203198"/>
      <c r="C203198"/>
      <c r="D203198"/>
      <c r="E203198"/>
      <c r="F203198"/>
      <c r="G203198"/>
    </row>
    <row r="203199" spans="1:7" ht="15.05" x14ac:dyDescent="0.3">
      <c r="A203199"/>
      <c r="B203199"/>
      <c r="C203199"/>
      <c r="D203199"/>
      <c r="E203199"/>
      <c r="F203199"/>
      <c r="G203199"/>
    </row>
    <row r="203200" spans="1:7" ht="15.05" x14ac:dyDescent="0.3">
      <c r="A203200"/>
      <c r="B203200"/>
      <c r="C203200"/>
      <c r="D203200"/>
      <c r="E203200"/>
      <c r="F203200"/>
      <c r="G203200"/>
    </row>
    <row r="203201" spans="1:7" ht="15.05" x14ac:dyDescent="0.3">
      <c r="A203201"/>
      <c r="B203201"/>
      <c r="C203201"/>
      <c r="D203201"/>
      <c r="E203201"/>
      <c r="F203201"/>
      <c r="G203201"/>
    </row>
    <row r="203202" spans="1:7" ht="15.05" x14ac:dyDescent="0.3">
      <c r="A203202"/>
      <c r="B203202"/>
      <c r="C203202"/>
      <c r="D203202"/>
      <c r="E203202"/>
      <c r="F203202"/>
      <c r="G203202"/>
    </row>
    <row r="203203" spans="1:7" ht="15.05" x14ac:dyDescent="0.3">
      <c r="A203203"/>
      <c r="B203203"/>
      <c r="C203203"/>
      <c r="D203203"/>
      <c r="E203203"/>
      <c r="F203203"/>
      <c r="G203203"/>
    </row>
    <row r="203204" spans="1:7" ht="15.05" x14ac:dyDescent="0.3">
      <c r="A203204"/>
      <c r="B203204"/>
      <c r="C203204"/>
      <c r="D203204"/>
      <c r="E203204"/>
      <c r="F203204"/>
      <c r="G203204"/>
    </row>
    <row r="203205" spans="1:7" ht="15.05" x14ac:dyDescent="0.3">
      <c r="A203205"/>
      <c r="B203205"/>
      <c r="C203205"/>
      <c r="D203205"/>
      <c r="E203205"/>
      <c r="F203205"/>
      <c r="G203205"/>
    </row>
    <row r="203206" spans="1:7" ht="15.05" x14ac:dyDescent="0.3">
      <c r="A203206"/>
      <c r="B203206"/>
      <c r="C203206"/>
      <c r="D203206"/>
      <c r="E203206"/>
      <c r="F203206"/>
      <c r="G203206"/>
    </row>
    <row r="203207" spans="1:7" ht="15.05" x14ac:dyDescent="0.3">
      <c r="A203207"/>
      <c r="B203207"/>
      <c r="C203207"/>
      <c r="D203207"/>
      <c r="E203207"/>
      <c r="F203207"/>
      <c r="G203207"/>
    </row>
    <row r="203208" spans="1:7" ht="15.05" x14ac:dyDescent="0.3">
      <c r="A203208"/>
      <c r="B203208"/>
      <c r="C203208"/>
      <c r="D203208"/>
      <c r="E203208"/>
      <c r="F203208"/>
      <c r="G203208"/>
    </row>
    <row r="203209" spans="1:7" ht="15.05" x14ac:dyDescent="0.3">
      <c r="A203209"/>
      <c r="B203209"/>
      <c r="C203209"/>
      <c r="D203209"/>
      <c r="E203209"/>
      <c r="F203209"/>
      <c r="G203209"/>
    </row>
    <row r="203210" spans="1:7" ht="15.05" x14ac:dyDescent="0.3">
      <c r="A203210"/>
      <c r="B203210"/>
      <c r="C203210"/>
      <c r="D203210"/>
      <c r="E203210"/>
      <c r="F203210"/>
      <c r="G203210"/>
    </row>
    <row r="203211" spans="1:7" ht="15.05" x14ac:dyDescent="0.3">
      <c r="A203211"/>
      <c r="B203211"/>
      <c r="C203211"/>
      <c r="D203211"/>
      <c r="E203211"/>
      <c r="F203211"/>
      <c r="G203211"/>
    </row>
    <row r="203212" spans="1:7" ht="15.05" x14ac:dyDescent="0.3">
      <c r="A203212"/>
      <c r="B203212"/>
      <c r="C203212"/>
      <c r="D203212"/>
      <c r="E203212"/>
      <c r="F203212"/>
      <c r="G203212"/>
    </row>
    <row r="203213" spans="1:7" ht="15.05" x14ac:dyDescent="0.3">
      <c r="A203213"/>
      <c r="B203213"/>
      <c r="C203213"/>
      <c r="D203213"/>
      <c r="E203213"/>
      <c r="F203213"/>
      <c r="G203213"/>
    </row>
    <row r="203214" spans="1:7" ht="15.05" x14ac:dyDescent="0.3">
      <c r="A203214"/>
      <c r="B203214"/>
      <c r="C203214"/>
      <c r="D203214"/>
      <c r="E203214"/>
      <c r="F203214"/>
      <c r="G203214"/>
    </row>
    <row r="203215" spans="1:7" ht="15.05" x14ac:dyDescent="0.3">
      <c r="A203215"/>
      <c r="B203215"/>
      <c r="C203215"/>
      <c r="D203215"/>
      <c r="E203215"/>
      <c r="F203215"/>
      <c r="G203215"/>
    </row>
    <row r="203216" spans="1:7" ht="15.05" x14ac:dyDescent="0.3">
      <c r="A203216"/>
      <c r="B203216"/>
      <c r="C203216"/>
      <c r="D203216"/>
      <c r="E203216"/>
      <c r="F203216"/>
      <c r="G203216"/>
    </row>
    <row r="203217" spans="1:7" ht="15.05" x14ac:dyDescent="0.3">
      <c r="A203217"/>
      <c r="B203217"/>
      <c r="C203217"/>
      <c r="D203217"/>
      <c r="E203217"/>
      <c r="F203217"/>
      <c r="G203217"/>
    </row>
    <row r="203218" spans="1:7" ht="15.05" x14ac:dyDescent="0.3">
      <c r="A203218"/>
      <c r="B203218"/>
      <c r="C203218"/>
      <c r="D203218"/>
      <c r="E203218"/>
      <c r="F203218"/>
      <c r="G203218"/>
    </row>
    <row r="203219" spans="1:7" ht="15.05" x14ac:dyDescent="0.3">
      <c r="A203219"/>
      <c r="B203219"/>
      <c r="C203219"/>
      <c r="D203219"/>
      <c r="E203219"/>
      <c r="F203219"/>
      <c r="G203219"/>
    </row>
    <row r="203220" spans="1:7" ht="15.05" x14ac:dyDescent="0.3">
      <c r="A203220"/>
      <c r="B203220"/>
      <c r="C203220"/>
      <c r="D203220"/>
      <c r="E203220"/>
      <c r="F203220"/>
      <c r="G203220"/>
    </row>
    <row r="203221" spans="1:7" ht="15.05" x14ac:dyDescent="0.3">
      <c r="A203221"/>
      <c r="B203221"/>
      <c r="C203221"/>
      <c r="D203221"/>
      <c r="E203221"/>
      <c r="F203221"/>
      <c r="G203221"/>
    </row>
    <row r="203222" spans="1:7" ht="15.05" x14ac:dyDescent="0.3">
      <c r="A203222"/>
      <c r="B203222"/>
      <c r="C203222"/>
      <c r="D203222"/>
      <c r="E203222"/>
      <c r="F203222"/>
      <c r="G203222"/>
    </row>
    <row r="203223" spans="1:7" ht="15.05" x14ac:dyDescent="0.3">
      <c r="A203223"/>
      <c r="B203223"/>
      <c r="C203223"/>
      <c r="D203223"/>
      <c r="E203223"/>
      <c r="F203223"/>
      <c r="G203223"/>
    </row>
    <row r="203224" spans="1:7" ht="15.05" x14ac:dyDescent="0.3">
      <c r="A203224"/>
      <c r="B203224"/>
      <c r="C203224"/>
      <c r="D203224"/>
      <c r="E203224"/>
      <c r="F203224"/>
      <c r="G203224"/>
    </row>
    <row r="203225" spans="1:7" ht="15.05" x14ac:dyDescent="0.3">
      <c r="A203225"/>
      <c r="B203225"/>
      <c r="C203225"/>
      <c r="D203225"/>
      <c r="E203225"/>
      <c r="F203225"/>
      <c r="G203225"/>
    </row>
    <row r="203226" spans="1:7" ht="15.05" x14ac:dyDescent="0.3">
      <c r="A203226"/>
      <c r="B203226"/>
      <c r="C203226"/>
      <c r="D203226"/>
      <c r="E203226"/>
      <c r="F203226"/>
      <c r="G203226"/>
    </row>
    <row r="203227" spans="1:7" ht="15.05" x14ac:dyDescent="0.3">
      <c r="A203227"/>
      <c r="B203227"/>
      <c r="C203227"/>
      <c r="D203227"/>
      <c r="E203227"/>
      <c r="F203227"/>
      <c r="G203227"/>
    </row>
    <row r="203228" spans="1:7" ht="15.05" x14ac:dyDescent="0.3">
      <c r="A203228"/>
      <c r="B203228"/>
      <c r="C203228"/>
      <c r="D203228"/>
      <c r="E203228"/>
      <c r="F203228"/>
      <c r="G203228"/>
    </row>
    <row r="203229" spans="1:7" ht="15.05" x14ac:dyDescent="0.3">
      <c r="A203229"/>
      <c r="B203229"/>
      <c r="C203229"/>
      <c r="D203229"/>
      <c r="E203229"/>
      <c r="F203229"/>
      <c r="G203229"/>
    </row>
    <row r="203230" spans="1:7" ht="15.05" x14ac:dyDescent="0.3">
      <c r="A203230"/>
      <c r="B203230"/>
      <c r="C203230"/>
      <c r="D203230"/>
      <c r="E203230"/>
      <c r="F203230"/>
      <c r="G203230"/>
    </row>
    <row r="203231" spans="1:7" ht="15.05" x14ac:dyDescent="0.3">
      <c r="A203231"/>
      <c r="B203231"/>
      <c r="C203231"/>
      <c r="D203231"/>
      <c r="E203231"/>
      <c r="F203231"/>
      <c r="G203231"/>
    </row>
    <row r="203232" spans="1:7" ht="15.05" x14ac:dyDescent="0.3">
      <c r="A203232"/>
      <c r="B203232"/>
      <c r="C203232"/>
      <c r="D203232"/>
      <c r="E203232"/>
      <c r="F203232"/>
      <c r="G203232"/>
    </row>
    <row r="203233" spans="1:7" ht="15.05" x14ac:dyDescent="0.3">
      <c r="A203233"/>
      <c r="B203233"/>
      <c r="C203233"/>
      <c r="D203233"/>
      <c r="E203233"/>
      <c r="F203233"/>
      <c r="G203233"/>
    </row>
    <row r="203234" spans="1:7" ht="15.05" x14ac:dyDescent="0.3">
      <c r="A203234"/>
      <c r="B203234"/>
      <c r="C203234"/>
      <c r="D203234"/>
      <c r="E203234"/>
      <c r="F203234"/>
      <c r="G203234"/>
    </row>
    <row r="203235" spans="1:7" ht="15.05" x14ac:dyDescent="0.3">
      <c r="A203235"/>
      <c r="B203235"/>
      <c r="C203235"/>
      <c r="D203235"/>
      <c r="E203235"/>
      <c r="F203235"/>
      <c r="G203235"/>
    </row>
    <row r="203236" spans="1:7" ht="15.05" x14ac:dyDescent="0.3">
      <c r="A203236"/>
      <c r="B203236"/>
      <c r="C203236"/>
      <c r="D203236"/>
      <c r="E203236"/>
      <c r="F203236"/>
      <c r="G203236"/>
    </row>
    <row r="203237" spans="1:7" ht="15.05" x14ac:dyDescent="0.3">
      <c r="A203237"/>
      <c r="B203237"/>
      <c r="C203237"/>
      <c r="D203237"/>
      <c r="E203237"/>
      <c r="F203237"/>
      <c r="G203237"/>
    </row>
    <row r="203238" spans="1:7" ht="15.05" x14ac:dyDescent="0.3">
      <c r="A203238"/>
      <c r="B203238"/>
      <c r="C203238"/>
      <c r="D203238"/>
      <c r="E203238"/>
      <c r="F203238"/>
      <c r="G203238"/>
    </row>
    <row r="203239" spans="1:7" ht="15.05" x14ac:dyDescent="0.3">
      <c r="A203239"/>
      <c r="B203239"/>
      <c r="C203239"/>
      <c r="D203239"/>
      <c r="E203239"/>
      <c r="F203239"/>
      <c r="G203239"/>
    </row>
    <row r="203240" spans="1:7" ht="15.05" x14ac:dyDescent="0.3">
      <c r="A203240"/>
      <c r="B203240"/>
      <c r="C203240"/>
      <c r="D203240"/>
      <c r="E203240"/>
      <c r="F203240"/>
      <c r="G203240"/>
    </row>
    <row r="203241" spans="1:7" ht="15.05" x14ac:dyDescent="0.3">
      <c r="A203241"/>
      <c r="B203241"/>
      <c r="C203241"/>
      <c r="D203241"/>
      <c r="E203241"/>
      <c r="F203241"/>
      <c r="G203241"/>
    </row>
    <row r="203242" spans="1:7" ht="15.05" x14ac:dyDescent="0.3">
      <c r="A203242"/>
      <c r="B203242"/>
      <c r="C203242"/>
      <c r="D203242"/>
      <c r="E203242"/>
      <c r="F203242"/>
      <c r="G203242"/>
    </row>
    <row r="203243" spans="1:7" ht="15.05" x14ac:dyDescent="0.3">
      <c r="A203243"/>
      <c r="B203243"/>
      <c r="C203243"/>
      <c r="D203243"/>
      <c r="E203243"/>
      <c r="F203243"/>
      <c r="G203243"/>
    </row>
    <row r="203244" spans="1:7" ht="15.05" x14ac:dyDescent="0.3">
      <c r="A203244"/>
      <c r="B203244"/>
      <c r="C203244"/>
      <c r="D203244"/>
      <c r="E203244"/>
      <c r="F203244"/>
      <c r="G203244"/>
    </row>
    <row r="203245" spans="1:7" ht="15.05" x14ac:dyDescent="0.3">
      <c r="A203245"/>
      <c r="B203245"/>
      <c r="C203245"/>
      <c r="D203245"/>
      <c r="E203245"/>
      <c r="F203245"/>
      <c r="G203245"/>
    </row>
    <row r="203246" spans="1:7" ht="15.05" x14ac:dyDescent="0.3">
      <c r="A203246"/>
      <c r="B203246"/>
      <c r="C203246"/>
      <c r="D203246"/>
      <c r="E203246"/>
      <c r="F203246"/>
      <c r="G203246"/>
    </row>
    <row r="203247" spans="1:7" ht="15.05" x14ac:dyDescent="0.3">
      <c r="A203247"/>
      <c r="B203247"/>
      <c r="C203247"/>
      <c r="D203247"/>
      <c r="E203247"/>
      <c r="F203247"/>
      <c r="G203247"/>
    </row>
    <row r="203248" spans="1:7" ht="15.05" x14ac:dyDescent="0.3">
      <c r="A203248"/>
      <c r="B203248"/>
      <c r="C203248"/>
      <c r="D203248"/>
      <c r="E203248"/>
      <c r="F203248"/>
      <c r="G203248"/>
    </row>
    <row r="203249" spans="1:7" ht="15.05" x14ac:dyDescent="0.3">
      <c r="A203249"/>
      <c r="B203249"/>
      <c r="C203249"/>
      <c r="D203249"/>
      <c r="E203249"/>
      <c r="F203249"/>
      <c r="G203249"/>
    </row>
    <row r="203250" spans="1:7" ht="15.05" x14ac:dyDescent="0.3">
      <c r="A203250"/>
      <c r="B203250"/>
      <c r="C203250"/>
      <c r="D203250"/>
      <c r="E203250"/>
      <c r="F203250"/>
      <c r="G203250"/>
    </row>
    <row r="203251" spans="1:7" ht="15.05" x14ac:dyDescent="0.3">
      <c r="A203251"/>
      <c r="B203251"/>
      <c r="C203251"/>
      <c r="D203251"/>
      <c r="E203251"/>
      <c r="F203251"/>
      <c r="G203251"/>
    </row>
    <row r="203252" spans="1:7" ht="15.05" x14ac:dyDescent="0.3">
      <c r="A203252"/>
      <c r="B203252"/>
      <c r="C203252"/>
      <c r="D203252"/>
      <c r="E203252"/>
      <c r="F203252"/>
      <c r="G203252"/>
    </row>
    <row r="203253" spans="1:7" ht="15.05" x14ac:dyDescent="0.3">
      <c r="A203253"/>
      <c r="B203253"/>
      <c r="C203253"/>
      <c r="D203253"/>
      <c r="E203253"/>
      <c r="F203253"/>
      <c r="G203253"/>
    </row>
    <row r="203254" spans="1:7" ht="15.05" x14ac:dyDescent="0.3">
      <c r="A203254"/>
      <c r="B203254"/>
      <c r="C203254"/>
      <c r="D203254"/>
      <c r="E203254"/>
      <c r="F203254"/>
      <c r="G203254"/>
    </row>
    <row r="203255" spans="1:7" ht="15.05" x14ac:dyDescent="0.3">
      <c r="A203255"/>
      <c r="B203255"/>
      <c r="C203255"/>
      <c r="D203255"/>
      <c r="E203255"/>
      <c r="F203255"/>
      <c r="G203255"/>
    </row>
    <row r="203256" spans="1:7" ht="15.05" x14ac:dyDescent="0.3">
      <c r="A203256"/>
      <c r="B203256"/>
      <c r="C203256"/>
      <c r="D203256"/>
      <c r="E203256"/>
      <c r="F203256"/>
      <c r="G203256"/>
    </row>
    <row r="203257" spans="1:7" ht="15.05" x14ac:dyDescent="0.3">
      <c r="A203257"/>
      <c r="B203257"/>
      <c r="C203257"/>
      <c r="D203257"/>
      <c r="E203257"/>
      <c r="F203257"/>
      <c r="G203257"/>
    </row>
    <row r="203258" spans="1:7" ht="15.05" x14ac:dyDescent="0.3">
      <c r="A203258"/>
      <c r="B203258"/>
      <c r="C203258"/>
      <c r="D203258"/>
      <c r="E203258"/>
      <c r="F203258"/>
      <c r="G203258"/>
    </row>
    <row r="203259" spans="1:7" ht="15.05" x14ac:dyDescent="0.3">
      <c r="A203259"/>
      <c r="B203259"/>
      <c r="C203259"/>
      <c r="D203259"/>
      <c r="E203259"/>
      <c r="F203259"/>
      <c r="G203259"/>
    </row>
    <row r="203260" spans="1:7" ht="15.05" x14ac:dyDescent="0.3">
      <c r="A203260"/>
      <c r="B203260"/>
      <c r="C203260"/>
      <c r="D203260"/>
      <c r="E203260"/>
      <c r="F203260"/>
      <c r="G203260"/>
    </row>
    <row r="203261" spans="1:7" ht="15.05" x14ac:dyDescent="0.3">
      <c r="A203261"/>
      <c r="B203261"/>
      <c r="C203261"/>
      <c r="D203261"/>
      <c r="E203261"/>
      <c r="F203261"/>
      <c r="G203261"/>
    </row>
    <row r="203262" spans="1:7" ht="15.05" x14ac:dyDescent="0.3">
      <c r="A203262"/>
      <c r="B203262"/>
      <c r="C203262"/>
      <c r="D203262"/>
      <c r="E203262"/>
      <c r="F203262"/>
      <c r="G203262"/>
    </row>
    <row r="203263" spans="1:7" ht="15.05" x14ac:dyDescent="0.3">
      <c r="A203263"/>
      <c r="B203263"/>
      <c r="C203263"/>
      <c r="D203263"/>
      <c r="E203263"/>
      <c r="F203263"/>
      <c r="G203263"/>
    </row>
    <row r="203264" spans="1:7" ht="15.05" x14ac:dyDescent="0.3">
      <c r="A203264"/>
      <c r="B203264"/>
      <c r="C203264"/>
      <c r="D203264"/>
      <c r="E203264"/>
      <c r="F203264"/>
      <c r="G203264"/>
    </row>
    <row r="203265" spans="1:7" ht="15.05" x14ac:dyDescent="0.3">
      <c r="A203265"/>
      <c r="B203265"/>
      <c r="C203265"/>
      <c r="D203265"/>
      <c r="E203265"/>
      <c r="F203265"/>
      <c r="G203265"/>
    </row>
    <row r="203266" spans="1:7" ht="15.05" x14ac:dyDescent="0.3">
      <c r="A203266"/>
      <c r="B203266"/>
      <c r="C203266"/>
      <c r="D203266"/>
      <c r="E203266"/>
      <c r="F203266"/>
      <c r="G203266"/>
    </row>
    <row r="203267" spans="1:7" ht="15.05" x14ac:dyDescent="0.3">
      <c r="A203267"/>
      <c r="B203267"/>
      <c r="C203267"/>
      <c r="D203267"/>
      <c r="E203267"/>
      <c r="F203267"/>
      <c r="G203267"/>
    </row>
    <row r="203268" spans="1:7" ht="15.05" x14ac:dyDescent="0.3">
      <c r="A203268"/>
      <c r="B203268"/>
      <c r="C203268"/>
      <c r="D203268"/>
      <c r="E203268"/>
      <c r="F203268"/>
      <c r="G203268"/>
    </row>
    <row r="203269" spans="1:7" ht="15.05" x14ac:dyDescent="0.3">
      <c r="A203269"/>
      <c r="B203269"/>
      <c r="C203269"/>
      <c r="D203269"/>
      <c r="E203269"/>
      <c r="F203269"/>
      <c r="G203269"/>
    </row>
    <row r="203270" spans="1:7" ht="15.05" x14ac:dyDescent="0.3">
      <c r="A203270"/>
      <c r="B203270"/>
      <c r="C203270"/>
      <c r="D203270"/>
      <c r="E203270"/>
      <c r="F203270"/>
      <c r="G203270"/>
    </row>
    <row r="203271" spans="1:7" ht="15.05" x14ac:dyDescent="0.3">
      <c r="A203271"/>
      <c r="B203271"/>
      <c r="C203271"/>
      <c r="D203271"/>
      <c r="E203271"/>
      <c r="F203271"/>
      <c r="G203271"/>
    </row>
    <row r="203272" spans="1:7" ht="15.05" x14ac:dyDescent="0.3">
      <c r="A203272"/>
      <c r="B203272"/>
      <c r="C203272"/>
      <c r="D203272"/>
      <c r="E203272"/>
      <c r="F203272"/>
      <c r="G203272"/>
    </row>
    <row r="203273" spans="1:7" ht="15.05" x14ac:dyDescent="0.3">
      <c r="A203273"/>
      <c r="B203273"/>
      <c r="C203273"/>
      <c r="D203273"/>
      <c r="E203273"/>
      <c r="F203273"/>
      <c r="G203273"/>
    </row>
    <row r="203274" spans="1:7" ht="15.05" x14ac:dyDescent="0.3">
      <c r="A203274"/>
      <c r="B203274"/>
      <c r="C203274"/>
      <c r="D203274"/>
      <c r="E203274"/>
      <c r="F203274"/>
      <c r="G203274"/>
    </row>
    <row r="203275" spans="1:7" ht="15.05" x14ac:dyDescent="0.3">
      <c r="A203275"/>
      <c r="B203275"/>
      <c r="C203275"/>
      <c r="D203275"/>
      <c r="E203275"/>
      <c r="F203275"/>
      <c r="G203275"/>
    </row>
    <row r="203276" spans="1:7" ht="15.05" x14ac:dyDescent="0.3">
      <c r="A203276"/>
      <c r="B203276"/>
      <c r="C203276"/>
      <c r="D203276"/>
      <c r="E203276"/>
      <c r="F203276"/>
      <c r="G203276"/>
    </row>
    <row r="203277" spans="1:7" ht="15.05" x14ac:dyDescent="0.3">
      <c r="A203277"/>
      <c r="B203277"/>
      <c r="C203277"/>
      <c r="D203277"/>
      <c r="E203277"/>
      <c r="F203277"/>
      <c r="G203277"/>
    </row>
    <row r="203278" spans="1:7" ht="15.05" x14ac:dyDescent="0.3">
      <c r="A203278"/>
      <c r="B203278"/>
      <c r="C203278"/>
      <c r="D203278"/>
      <c r="E203278"/>
      <c r="F203278"/>
      <c r="G203278"/>
    </row>
    <row r="203279" spans="1:7" ht="15.05" x14ac:dyDescent="0.3">
      <c r="A203279"/>
      <c r="B203279"/>
      <c r="C203279"/>
      <c r="D203279"/>
      <c r="E203279"/>
      <c r="F203279"/>
      <c r="G203279"/>
    </row>
    <row r="203280" spans="1:7" ht="15.05" x14ac:dyDescent="0.3">
      <c r="A203280"/>
      <c r="B203280"/>
      <c r="C203280"/>
      <c r="D203280"/>
      <c r="E203280"/>
      <c r="F203280"/>
      <c r="G203280"/>
    </row>
    <row r="203281" spans="1:7" ht="15.05" x14ac:dyDescent="0.3">
      <c r="A203281"/>
      <c r="B203281"/>
      <c r="C203281"/>
      <c r="D203281"/>
      <c r="E203281"/>
      <c r="F203281"/>
      <c r="G203281"/>
    </row>
    <row r="203282" spans="1:7" ht="15.05" x14ac:dyDescent="0.3">
      <c r="A203282"/>
      <c r="B203282"/>
      <c r="C203282"/>
      <c r="D203282"/>
      <c r="E203282"/>
      <c r="F203282"/>
      <c r="G203282"/>
    </row>
    <row r="203283" spans="1:7" ht="15.05" x14ac:dyDescent="0.3">
      <c r="A203283"/>
      <c r="B203283"/>
      <c r="C203283"/>
      <c r="D203283"/>
      <c r="E203283"/>
      <c r="F203283"/>
      <c r="G203283"/>
    </row>
    <row r="203284" spans="1:7" ht="15.05" x14ac:dyDescent="0.3">
      <c r="A203284"/>
      <c r="B203284"/>
      <c r="C203284"/>
      <c r="D203284"/>
      <c r="E203284"/>
      <c r="F203284"/>
      <c r="G203284"/>
    </row>
    <row r="203285" spans="1:7" ht="15.05" x14ac:dyDescent="0.3">
      <c r="A203285"/>
      <c r="B203285"/>
      <c r="C203285"/>
      <c r="D203285"/>
      <c r="E203285"/>
      <c r="F203285"/>
      <c r="G203285"/>
    </row>
    <row r="203286" spans="1:7" ht="15.05" x14ac:dyDescent="0.3">
      <c r="A203286"/>
      <c r="B203286"/>
      <c r="C203286"/>
      <c r="D203286"/>
      <c r="E203286"/>
      <c r="F203286"/>
      <c r="G203286"/>
    </row>
    <row r="203287" spans="1:7" ht="15.05" x14ac:dyDescent="0.3">
      <c r="A203287"/>
      <c r="B203287"/>
      <c r="C203287"/>
      <c r="D203287"/>
      <c r="E203287"/>
      <c r="F203287"/>
      <c r="G203287"/>
    </row>
    <row r="203288" spans="1:7" ht="15.05" x14ac:dyDescent="0.3">
      <c r="A203288"/>
      <c r="B203288"/>
      <c r="C203288"/>
      <c r="D203288"/>
      <c r="E203288"/>
      <c r="F203288"/>
      <c r="G203288"/>
    </row>
    <row r="203289" spans="1:7" ht="15.05" x14ac:dyDescent="0.3">
      <c r="A203289"/>
      <c r="B203289"/>
      <c r="C203289"/>
      <c r="D203289"/>
      <c r="E203289"/>
      <c r="F203289"/>
      <c r="G203289"/>
    </row>
    <row r="203290" spans="1:7" ht="15.05" x14ac:dyDescent="0.3">
      <c r="A203290"/>
      <c r="B203290"/>
      <c r="C203290"/>
      <c r="D203290"/>
      <c r="E203290"/>
      <c r="F203290"/>
      <c r="G203290"/>
    </row>
    <row r="203291" spans="1:7" ht="15.05" x14ac:dyDescent="0.3">
      <c r="A203291"/>
      <c r="B203291"/>
      <c r="C203291"/>
      <c r="D203291"/>
      <c r="E203291"/>
      <c r="F203291"/>
      <c r="G203291"/>
    </row>
    <row r="203292" spans="1:7" ht="15.05" x14ac:dyDescent="0.3">
      <c r="A203292"/>
      <c r="B203292"/>
      <c r="C203292"/>
      <c r="D203292"/>
      <c r="E203292"/>
      <c r="F203292"/>
      <c r="G203292"/>
    </row>
    <row r="203293" spans="1:7" ht="15.05" x14ac:dyDescent="0.3">
      <c r="A203293"/>
      <c r="B203293"/>
      <c r="C203293"/>
      <c r="D203293"/>
      <c r="E203293"/>
      <c r="F203293"/>
      <c r="G203293"/>
    </row>
    <row r="203294" spans="1:7" ht="15.05" x14ac:dyDescent="0.3">
      <c r="A203294"/>
      <c r="B203294"/>
      <c r="C203294"/>
      <c r="D203294"/>
      <c r="E203294"/>
      <c r="F203294"/>
      <c r="G203294"/>
    </row>
    <row r="203295" spans="1:7" ht="15.05" x14ac:dyDescent="0.3">
      <c r="A203295"/>
      <c r="B203295"/>
      <c r="C203295"/>
      <c r="D203295"/>
      <c r="E203295"/>
      <c r="F203295"/>
      <c r="G203295"/>
    </row>
    <row r="203296" spans="1:7" ht="15.05" x14ac:dyDescent="0.3">
      <c r="A203296"/>
      <c r="B203296"/>
      <c r="C203296"/>
      <c r="D203296"/>
      <c r="E203296"/>
      <c r="F203296"/>
      <c r="G203296"/>
    </row>
    <row r="203297" spans="1:7" ht="15.05" x14ac:dyDescent="0.3">
      <c r="A203297"/>
      <c r="B203297"/>
      <c r="C203297"/>
      <c r="D203297"/>
      <c r="E203297"/>
      <c r="F203297"/>
      <c r="G203297"/>
    </row>
    <row r="203298" spans="1:7" ht="15.05" x14ac:dyDescent="0.3">
      <c r="A203298"/>
      <c r="B203298"/>
      <c r="C203298"/>
      <c r="D203298"/>
      <c r="E203298"/>
      <c r="F203298"/>
      <c r="G203298"/>
    </row>
    <row r="203299" spans="1:7" ht="15.05" x14ac:dyDescent="0.3">
      <c r="A203299"/>
      <c r="B203299"/>
      <c r="C203299"/>
      <c r="D203299"/>
      <c r="E203299"/>
      <c r="F203299"/>
      <c r="G203299"/>
    </row>
    <row r="203300" spans="1:7" ht="15.05" x14ac:dyDescent="0.3">
      <c r="A203300"/>
      <c r="B203300"/>
      <c r="C203300"/>
      <c r="D203300"/>
      <c r="E203300"/>
      <c r="F203300"/>
      <c r="G203300"/>
    </row>
    <row r="203301" spans="1:7" ht="15.05" x14ac:dyDescent="0.3">
      <c r="A203301"/>
      <c r="B203301"/>
      <c r="C203301"/>
      <c r="D203301"/>
      <c r="E203301"/>
      <c r="F203301"/>
      <c r="G203301"/>
    </row>
    <row r="203302" spans="1:7" ht="15.05" x14ac:dyDescent="0.3">
      <c r="A203302"/>
      <c r="B203302"/>
      <c r="C203302"/>
      <c r="D203302"/>
      <c r="E203302"/>
      <c r="F203302"/>
      <c r="G203302"/>
    </row>
    <row r="203303" spans="1:7" ht="15.05" x14ac:dyDescent="0.3">
      <c r="A203303"/>
      <c r="B203303"/>
      <c r="C203303"/>
      <c r="D203303"/>
      <c r="E203303"/>
      <c r="F203303"/>
      <c r="G203303"/>
    </row>
    <row r="203304" spans="1:7" ht="15.05" x14ac:dyDescent="0.3">
      <c r="A203304"/>
      <c r="B203304"/>
      <c r="C203304"/>
      <c r="D203304"/>
      <c r="E203304"/>
      <c r="F203304"/>
      <c r="G203304"/>
    </row>
    <row r="203305" spans="1:7" ht="15.05" x14ac:dyDescent="0.3">
      <c r="A203305"/>
      <c r="B203305"/>
      <c r="C203305"/>
      <c r="D203305"/>
      <c r="E203305"/>
      <c r="F203305"/>
      <c r="G203305"/>
    </row>
    <row r="203306" spans="1:7" ht="15.05" x14ac:dyDescent="0.3">
      <c r="A203306"/>
      <c r="B203306"/>
      <c r="C203306"/>
      <c r="D203306"/>
      <c r="E203306"/>
      <c r="F203306"/>
      <c r="G203306"/>
    </row>
    <row r="203307" spans="1:7" ht="15.05" x14ac:dyDescent="0.3">
      <c r="A203307"/>
      <c r="B203307"/>
      <c r="C203307"/>
      <c r="D203307"/>
      <c r="E203307"/>
      <c r="F203307"/>
      <c r="G203307"/>
    </row>
    <row r="203308" spans="1:7" ht="15.05" x14ac:dyDescent="0.3">
      <c r="A203308"/>
      <c r="B203308"/>
      <c r="C203308"/>
      <c r="D203308"/>
      <c r="E203308"/>
      <c r="F203308"/>
      <c r="G203308"/>
    </row>
    <row r="203309" spans="1:7" ht="15.05" x14ac:dyDescent="0.3">
      <c r="A203309"/>
      <c r="B203309"/>
      <c r="C203309"/>
      <c r="D203309"/>
      <c r="E203309"/>
      <c r="F203309"/>
      <c r="G203309"/>
    </row>
    <row r="203310" spans="1:7" ht="15.05" x14ac:dyDescent="0.3">
      <c r="A203310"/>
      <c r="B203310"/>
      <c r="C203310"/>
      <c r="D203310"/>
      <c r="E203310"/>
      <c r="F203310"/>
      <c r="G203310"/>
    </row>
    <row r="203311" spans="1:7" ht="15.05" x14ac:dyDescent="0.3">
      <c r="A203311"/>
      <c r="B203311"/>
      <c r="C203311"/>
      <c r="D203311"/>
      <c r="E203311"/>
      <c r="F203311"/>
      <c r="G203311"/>
    </row>
    <row r="203312" spans="1:7" ht="15.05" x14ac:dyDescent="0.3">
      <c r="A203312"/>
      <c r="B203312"/>
      <c r="C203312"/>
      <c r="D203312"/>
      <c r="E203312"/>
      <c r="F203312"/>
      <c r="G203312"/>
    </row>
    <row r="203313" spans="1:7" ht="15.05" x14ac:dyDescent="0.3">
      <c r="A203313"/>
      <c r="B203313"/>
      <c r="C203313"/>
      <c r="D203313"/>
      <c r="E203313"/>
      <c r="F203313"/>
      <c r="G203313"/>
    </row>
    <row r="203314" spans="1:7" ht="15.05" x14ac:dyDescent="0.3">
      <c r="A203314"/>
      <c r="B203314"/>
      <c r="C203314"/>
      <c r="D203314"/>
      <c r="E203314"/>
      <c r="F203314"/>
      <c r="G203314"/>
    </row>
    <row r="203315" spans="1:7" ht="15.05" x14ac:dyDescent="0.3">
      <c r="A203315"/>
      <c r="B203315"/>
      <c r="C203315"/>
      <c r="D203315"/>
      <c r="E203315"/>
      <c r="F203315"/>
      <c r="G203315"/>
    </row>
    <row r="203316" spans="1:7" ht="15.05" x14ac:dyDescent="0.3">
      <c r="A203316"/>
      <c r="B203316"/>
      <c r="C203316"/>
      <c r="D203316"/>
      <c r="E203316"/>
      <c r="F203316"/>
      <c r="G203316"/>
    </row>
    <row r="203317" spans="1:7" ht="15.05" x14ac:dyDescent="0.3">
      <c r="A203317"/>
      <c r="B203317"/>
      <c r="C203317"/>
      <c r="D203317"/>
      <c r="E203317"/>
      <c r="F203317"/>
      <c r="G203317"/>
    </row>
    <row r="203318" spans="1:7" ht="15.05" x14ac:dyDescent="0.3">
      <c r="A203318"/>
      <c r="B203318"/>
      <c r="C203318"/>
      <c r="D203318"/>
      <c r="E203318"/>
      <c r="F203318"/>
      <c r="G203318"/>
    </row>
    <row r="203319" spans="1:7" ht="15.05" x14ac:dyDescent="0.3">
      <c r="A203319"/>
      <c r="B203319"/>
      <c r="C203319"/>
      <c r="D203319"/>
      <c r="E203319"/>
      <c r="F203319"/>
      <c r="G203319"/>
    </row>
    <row r="203320" spans="1:7" ht="15.05" x14ac:dyDescent="0.3">
      <c r="A203320"/>
      <c r="B203320"/>
      <c r="C203320"/>
      <c r="D203320"/>
      <c r="E203320"/>
      <c r="F203320"/>
      <c r="G203320"/>
    </row>
    <row r="203321" spans="1:7" ht="15.05" x14ac:dyDescent="0.3">
      <c r="A203321"/>
      <c r="B203321"/>
      <c r="C203321"/>
      <c r="D203321"/>
      <c r="E203321"/>
      <c r="F203321"/>
      <c r="G203321"/>
    </row>
    <row r="203322" spans="1:7" ht="15.05" x14ac:dyDescent="0.3">
      <c r="A203322"/>
      <c r="B203322"/>
      <c r="C203322"/>
      <c r="D203322"/>
      <c r="E203322"/>
      <c r="F203322"/>
      <c r="G203322"/>
    </row>
    <row r="203323" spans="1:7" ht="15.05" x14ac:dyDescent="0.3">
      <c r="A203323"/>
      <c r="B203323"/>
      <c r="C203323"/>
      <c r="D203323"/>
      <c r="E203323"/>
      <c r="F203323"/>
      <c r="G203323"/>
    </row>
    <row r="203324" spans="1:7" ht="15.05" x14ac:dyDescent="0.3">
      <c r="A203324"/>
      <c r="B203324"/>
      <c r="C203324"/>
      <c r="D203324"/>
      <c r="E203324"/>
      <c r="F203324"/>
      <c r="G203324"/>
    </row>
    <row r="203325" spans="1:7" ht="15.05" x14ac:dyDescent="0.3">
      <c r="A203325"/>
      <c r="B203325"/>
      <c r="C203325"/>
      <c r="D203325"/>
      <c r="E203325"/>
      <c r="F203325"/>
      <c r="G203325"/>
    </row>
    <row r="203326" spans="1:7" ht="15.05" x14ac:dyDescent="0.3">
      <c r="A203326"/>
      <c r="B203326"/>
      <c r="C203326"/>
      <c r="D203326"/>
      <c r="E203326"/>
      <c r="F203326"/>
      <c r="G203326"/>
    </row>
    <row r="203327" spans="1:7" ht="15.05" x14ac:dyDescent="0.3">
      <c r="A203327"/>
      <c r="B203327"/>
      <c r="C203327"/>
      <c r="D203327"/>
      <c r="E203327"/>
      <c r="F203327"/>
      <c r="G203327"/>
    </row>
    <row r="203328" spans="1:7" ht="15.05" x14ac:dyDescent="0.3">
      <c r="A203328"/>
      <c r="B203328"/>
      <c r="C203328"/>
      <c r="D203328"/>
      <c r="E203328"/>
      <c r="F203328"/>
      <c r="G203328"/>
    </row>
    <row r="203329" spans="1:7" ht="15.05" x14ac:dyDescent="0.3">
      <c r="A203329"/>
      <c r="B203329"/>
      <c r="C203329"/>
      <c r="D203329"/>
      <c r="E203329"/>
      <c r="F203329"/>
      <c r="G203329"/>
    </row>
    <row r="203330" spans="1:7" ht="15.05" x14ac:dyDescent="0.3">
      <c r="A203330"/>
      <c r="B203330"/>
      <c r="C203330"/>
      <c r="D203330"/>
      <c r="E203330"/>
      <c r="F203330"/>
      <c r="G203330"/>
    </row>
    <row r="203331" spans="1:7" ht="15.05" x14ac:dyDescent="0.3">
      <c r="A203331"/>
      <c r="B203331"/>
      <c r="C203331"/>
      <c r="D203331"/>
      <c r="E203331"/>
      <c r="F203331"/>
      <c r="G203331"/>
    </row>
    <row r="203332" spans="1:7" ht="15.05" x14ac:dyDescent="0.3">
      <c r="A203332"/>
      <c r="B203332"/>
      <c r="C203332"/>
      <c r="D203332"/>
      <c r="E203332"/>
      <c r="F203332"/>
      <c r="G203332"/>
    </row>
    <row r="203333" spans="1:7" ht="15.05" x14ac:dyDescent="0.3">
      <c r="A203333"/>
      <c r="B203333"/>
      <c r="C203333"/>
      <c r="D203333"/>
      <c r="E203333"/>
      <c r="F203333"/>
      <c r="G203333"/>
    </row>
    <row r="203334" spans="1:7" ht="15.05" x14ac:dyDescent="0.3">
      <c r="A203334"/>
      <c r="B203334"/>
      <c r="C203334"/>
      <c r="D203334"/>
      <c r="E203334"/>
      <c r="F203334"/>
      <c r="G203334"/>
    </row>
    <row r="203335" spans="1:7" ht="15.05" x14ac:dyDescent="0.3">
      <c r="A203335"/>
      <c r="B203335"/>
      <c r="C203335"/>
      <c r="D203335"/>
      <c r="E203335"/>
      <c r="F203335"/>
      <c r="G203335"/>
    </row>
    <row r="203336" spans="1:7" ht="15.05" x14ac:dyDescent="0.3">
      <c r="A203336"/>
      <c r="B203336"/>
      <c r="C203336"/>
      <c r="D203336"/>
      <c r="E203336"/>
      <c r="F203336"/>
      <c r="G203336"/>
    </row>
    <row r="203337" spans="1:7" ht="15.05" x14ac:dyDescent="0.3">
      <c r="A203337"/>
      <c r="B203337"/>
      <c r="C203337"/>
      <c r="D203337"/>
      <c r="E203337"/>
      <c r="F203337"/>
      <c r="G203337"/>
    </row>
    <row r="203338" spans="1:7" ht="15.05" x14ac:dyDescent="0.3">
      <c r="A203338"/>
      <c r="B203338"/>
      <c r="C203338"/>
      <c r="D203338"/>
      <c r="E203338"/>
      <c r="F203338"/>
      <c r="G203338"/>
    </row>
    <row r="203339" spans="1:7" ht="15.05" x14ac:dyDescent="0.3">
      <c r="A203339"/>
      <c r="B203339"/>
      <c r="C203339"/>
      <c r="D203339"/>
      <c r="E203339"/>
      <c r="F203339"/>
      <c r="G203339"/>
    </row>
    <row r="203340" spans="1:7" ht="15.05" x14ac:dyDescent="0.3">
      <c r="A203340"/>
      <c r="B203340"/>
      <c r="C203340"/>
      <c r="D203340"/>
      <c r="E203340"/>
      <c r="F203340"/>
      <c r="G203340"/>
    </row>
    <row r="203341" spans="1:7" ht="15.05" x14ac:dyDescent="0.3">
      <c r="A203341"/>
      <c r="B203341"/>
      <c r="C203341"/>
      <c r="D203341"/>
      <c r="E203341"/>
      <c r="F203341"/>
      <c r="G203341"/>
    </row>
    <row r="203342" spans="1:7" ht="15.05" x14ac:dyDescent="0.3">
      <c r="A203342"/>
      <c r="B203342"/>
      <c r="C203342"/>
      <c r="D203342"/>
      <c r="E203342"/>
      <c r="F203342"/>
      <c r="G203342"/>
    </row>
    <row r="203343" spans="1:7" ht="15.05" x14ac:dyDescent="0.3">
      <c r="A203343"/>
      <c r="B203343"/>
      <c r="C203343"/>
      <c r="D203343"/>
      <c r="E203343"/>
      <c r="F203343"/>
      <c r="G203343"/>
    </row>
    <row r="203344" spans="1:7" ht="15.05" x14ac:dyDescent="0.3">
      <c r="A203344"/>
      <c r="B203344"/>
      <c r="C203344"/>
      <c r="D203344"/>
      <c r="E203344"/>
      <c r="F203344"/>
      <c r="G203344"/>
    </row>
    <row r="203345" spans="1:7" ht="15.05" x14ac:dyDescent="0.3">
      <c r="A203345"/>
      <c r="B203345"/>
      <c r="C203345"/>
      <c r="D203345"/>
      <c r="E203345"/>
      <c r="F203345"/>
      <c r="G203345"/>
    </row>
    <row r="203346" spans="1:7" ht="15.05" x14ac:dyDescent="0.3">
      <c r="A203346"/>
      <c r="B203346"/>
      <c r="C203346"/>
      <c r="D203346"/>
      <c r="E203346"/>
      <c r="F203346"/>
      <c r="G203346"/>
    </row>
    <row r="203347" spans="1:7" ht="15.05" x14ac:dyDescent="0.3">
      <c r="A203347"/>
      <c r="B203347"/>
      <c r="C203347"/>
      <c r="D203347"/>
      <c r="E203347"/>
      <c r="F203347"/>
      <c r="G203347"/>
    </row>
    <row r="203348" spans="1:7" ht="15.05" x14ac:dyDescent="0.3">
      <c r="A203348"/>
      <c r="B203348"/>
      <c r="C203348"/>
      <c r="D203348"/>
      <c r="E203348"/>
      <c r="F203348"/>
      <c r="G203348"/>
    </row>
    <row r="203349" spans="1:7" ht="15.05" x14ac:dyDescent="0.3">
      <c r="A203349"/>
      <c r="B203349"/>
      <c r="C203349"/>
      <c r="D203349"/>
      <c r="E203349"/>
      <c r="F203349"/>
      <c r="G203349"/>
    </row>
    <row r="203350" spans="1:7" ht="15.05" x14ac:dyDescent="0.3">
      <c r="A203350"/>
      <c r="B203350"/>
      <c r="C203350"/>
      <c r="D203350"/>
      <c r="E203350"/>
      <c r="F203350"/>
      <c r="G203350"/>
    </row>
    <row r="203351" spans="1:7" ht="15.05" x14ac:dyDescent="0.3">
      <c r="A203351"/>
      <c r="B203351"/>
      <c r="C203351"/>
      <c r="D203351"/>
      <c r="E203351"/>
      <c r="F203351"/>
      <c r="G203351"/>
    </row>
    <row r="203352" spans="1:7" ht="15.05" x14ac:dyDescent="0.3">
      <c r="A203352"/>
      <c r="B203352"/>
      <c r="C203352"/>
      <c r="D203352"/>
      <c r="E203352"/>
      <c r="F203352"/>
      <c r="G203352"/>
    </row>
    <row r="203353" spans="1:7" ht="15.05" x14ac:dyDescent="0.3">
      <c r="A203353"/>
      <c r="B203353"/>
      <c r="C203353"/>
      <c r="D203353"/>
      <c r="E203353"/>
      <c r="F203353"/>
      <c r="G203353"/>
    </row>
    <row r="203354" spans="1:7" ht="15.05" x14ac:dyDescent="0.3">
      <c r="A203354"/>
      <c r="B203354"/>
      <c r="C203354"/>
      <c r="D203354"/>
      <c r="E203354"/>
      <c r="F203354"/>
      <c r="G203354"/>
    </row>
    <row r="203355" spans="1:7" ht="15.05" x14ac:dyDescent="0.3">
      <c r="A203355"/>
      <c r="B203355"/>
      <c r="C203355"/>
      <c r="D203355"/>
      <c r="E203355"/>
      <c r="F203355"/>
      <c r="G203355"/>
    </row>
    <row r="203356" spans="1:7" ht="15.05" x14ac:dyDescent="0.3">
      <c r="A203356"/>
      <c r="B203356"/>
      <c r="C203356"/>
      <c r="D203356"/>
      <c r="E203356"/>
      <c r="F203356"/>
      <c r="G203356"/>
    </row>
    <row r="203357" spans="1:7" ht="15.05" x14ac:dyDescent="0.3">
      <c r="A203357"/>
      <c r="B203357"/>
      <c r="C203357"/>
      <c r="D203357"/>
      <c r="E203357"/>
      <c r="F203357"/>
      <c r="G203357"/>
    </row>
    <row r="203358" spans="1:7" ht="15.05" x14ac:dyDescent="0.3">
      <c r="A203358"/>
      <c r="B203358"/>
      <c r="C203358"/>
      <c r="D203358"/>
      <c r="E203358"/>
      <c r="F203358"/>
      <c r="G203358"/>
    </row>
    <row r="203359" spans="1:7" ht="15.05" x14ac:dyDescent="0.3">
      <c r="A203359"/>
      <c r="B203359"/>
      <c r="C203359"/>
      <c r="D203359"/>
      <c r="E203359"/>
      <c r="F203359"/>
      <c r="G203359"/>
    </row>
    <row r="203360" spans="1:7" ht="15.05" x14ac:dyDescent="0.3">
      <c r="A203360"/>
      <c r="B203360"/>
      <c r="C203360"/>
      <c r="D203360"/>
      <c r="E203360"/>
      <c r="F203360"/>
      <c r="G203360"/>
    </row>
    <row r="203361" spans="1:7" ht="15.05" x14ac:dyDescent="0.3">
      <c r="A203361"/>
      <c r="B203361"/>
      <c r="C203361"/>
      <c r="D203361"/>
      <c r="E203361"/>
      <c r="F203361"/>
      <c r="G203361"/>
    </row>
    <row r="203362" spans="1:7" ht="15.05" x14ac:dyDescent="0.3">
      <c r="A203362"/>
      <c r="B203362"/>
      <c r="C203362"/>
      <c r="D203362"/>
      <c r="E203362"/>
      <c r="F203362"/>
      <c r="G203362"/>
    </row>
    <row r="203363" spans="1:7" ht="15.05" x14ac:dyDescent="0.3">
      <c r="A203363"/>
      <c r="B203363"/>
      <c r="C203363"/>
      <c r="D203363"/>
      <c r="E203363"/>
      <c r="F203363"/>
      <c r="G203363"/>
    </row>
    <row r="203364" spans="1:7" ht="15.05" x14ac:dyDescent="0.3">
      <c r="A203364"/>
      <c r="B203364"/>
      <c r="C203364"/>
      <c r="D203364"/>
      <c r="E203364"/>
      <c r="F203364"/>
      <c r="G203364"/>
    </row>
    <row r="203365" spans="1:7" ht="15.05" x14ac:dyDescent="0.3">
      <c r="A203365"/>
      <c r="B203365"/>
      <c r="C203365"/>
      <c r="D203365"/>
      <c r="E203365"/>
      <c r="F203365"/>
      <c r="G203365"/>
    </row>
    <row r="203366" spans="1:7" ht="15.05" x14ac:dyDescent="0.3">
      <c r="A203366"/>
      <c r="B203366"/>
      <c r="C203366"/>
      <c r="D203366"/>
      <c r="E203366"/>
      <c r="F203366"/>
      <c r="G203366"/>
    </row>
    <row r="203367" spans="1:7" ht="15.05" x14ac:dyDescent="0.3">
      <c r="A203367"/>
      <c r="B203367"/>
      <c r="C203367"/>
      <c r="D203367"/>
      <c r="E203367"/>
      <c r="F203367"/>
      <c r="G203367"/>
    </row>
    <row r="203368" spans="1:7" ht="15.05" x14ac:dyDescent="0.3">
      <c r="A203368"/>
      <c r="B203368"/>
      <c r="C203368"/>
      <c r="D203368"/>
      <c r="E203368"/>
      <c r="F203368"/>
      <c r="G203368"/>
    </row>
    <row r="203369" spans="1:7" ht="15.05" x14ac:dyDescent="0.3">
      <c r="A203369"/>
      <c r="B203369"/>
      <c r="C203369"/>
      <c r="D203369"/>
      <c r="E203369"/>
      <c r="F203369"/>
      <c r="G203369"/>
    </row>
    <row r="203370" spans="1:7" ht="15.05" x14ac:dyDescent="0.3">
      <c r="A203370"/>
      <c r="B203370"/>
      <c r="C203370"/>
      <c r="D203370"/>
      <c r="E203370"/>
      <c r="F203370"/>
      <c r="G203370"/>
    </row>
    <row r="203371" spans="1:7" ht="15.05" x14ac:dyDescent="0.3">
      <c r="A203371"/>
      <c r="B203371"/>
      <c r="C203371"/>
      <c r="D203371"/>
      <c r="E203371"/>
      <c r="F203371"/>
      <c r="G203371"/>
    </row>
    <row r="203372" spans="1:7" ht="15.05" x14ac:dyDescent="0.3">
      <c r="A203372"/>
      <c r="B203372"/>
      <c r="C203372"/>
      <c r="D203372"/>
      <c r="E203372"/>
      <c r="F203372"/>
      <c r="G203372"/>
    </row>
    <row r="203373" spans="1:7" ht="15.05" x14ac:dyDescent="0.3">
      <c r="A203373"/>
      <c r="B203373"/>
      <c r="C203373"/>
      <c r="D203373"/>
      <c r="E203373"/>
      <c r="F203373"/>
      <c r="G203373"/>
    </row>
    <row r="203374" spans="1:7" ht="15.05" x14ac:dyDescent="0.3">
      <c r="A203374"/>
      <c r="B203374"/>
      <c r="C203374"/>
      <c r="D203374"/>
      <c r="E203374"/>
      <c r="F203374"/>
      <c r="G203374"/>
    </row>
    <row r="203375" spans="1:7" ht="15.05" x14ac:dyDescent="0.3">
      <c r="A203375"/>
      <c r="B203375"/>
      <c r="C203375"/>
      <c r="D203375"/>
      <c r="E203375"/>
      <c r="F203375"/>
      <c r="G203375"/>
    </row>
    <row r="203376" spans="1:7" ht="15.05" x14ac:dyDescent="0.3">
      <c r="A203376"/>
      <c r="B203376"/>
      <c r="C203376"/>
      <c r="D203376"/>
      <c r="E203376"/>
      <c r="F203376"/>
      <c r="G203376"/>
    </row>
    <row r="203377" spans="1:7" ht="15.05" x14ac:dyDescent="0.3">
      <c r="A203377"/>
      <c r="B203377"/>
      <c r="C203377"/>
      <c r="D203377"/>
      <c r="E203377"/>
      <c r="F203377"/>
      <c r="G203377"/>
    </row>
    <row r="203378" spans="1:7" ht="15.05" x14ac:dyDescent="0.3">
      <c r="A203378"/>
      <c r="B203378"/>
      <c r="C203378"/>
      <c r="D203378"/>
      <c r="E203378"/>
      <c r="F203378"/>
      <c r="G203378"/>
    </row>
    <row r="203379" spans="1:7" ht="15.05" x14ac:dyDescent="0.3">
      <c r="A203379"/>
      <c r="B203379"/>
      <c r="C203379"/>
      <c r="D203379"/>
      <c r="E203379"/>
      <c r="F203379"/>
      <c r="G203379"/>
    </row>
    <row r="203380" spans="1:7" ht="15.05" x14ac:dyDescent="0.3">
      <c r="A203380"/>
      <c r="B203380"/>
      <c r="C203380"/>
      <c r="D203380"/>
      <c r="E203380"/>
      <c r="F203380"/>
      <c r="G203380"/>
    </row>
    <row r="203381" spans="1:7" ht="15.05" x14ac:dyDescent="0.3">
      <c r="A203381"/>
      <c r="B203381"/>
      <c r="C203381"/>
      <c r="D203381"/>
      <c r="E203381"/>
      <c r="F203381"/>
      <c r="G203381"/>
    </row>
    <row r="203382" spans="1:7" ht="15.05" x14ac:dyDescent="0.3">
      <c r="A203382"/>
      <c r="B203382"/>
      <c r="C203382"/>
      <c r="D203382"/>
      <c r="E203382"/>
      <c r="F203382"/>
      <c r="G203382"/>
    </row>
    <row r="203383" spans="1:7" ht="15.05" x14ac:dyDescent="0.3">
      <c r="A203383"/>
      <c r="B203383"/>
      <c r="C203383"/>
      <c r="D203383"/>
      <c r="E203383"/>
      <c r="F203383"/>
      <c r="G203383"/>
    </row>
    <row r="203384" spans="1:7" ht="15.05" x14ac:dyDescent="0.3">
      <c r="A203384"/>
      <c r="B203384"/>
      <c r="C203384"/>
      <c r="D203384"/>
      <c r="E203384"/>
      <c r="F203384"/>
      <c r="G203384"/>
    </row>
    <row r="203385" spans="1:7" ht="15.05" x14ac:dyDescent="0.3">
      <c r="A203385"/>
      <c r="B203385"/>
      <c r="C203385"/>
      <c r="D203385"/>
      <c r="E203385"/>
      <c r="F203385"/>
      <c r="G203385"/>
    </row>
    <row r="203386" spans="1:7" ht="15.05" x14ac:dyDescent="0.3">
      <c r="A203386"/>
      <c r="B203386"/>
      <c r="C203386"/>
      <c r="D203386"/>
      <c r="E203386"/>
      <c r="F203386"/>
      <c r="G203386"/>
    </row>
    <row r="203387" spans="1:7" ht="15.05" x14ac:dyDescent="0.3">
      <c r="A203387"/>
      <c r="B203387"/>
      <c r="C203387"/>
      <c r="D203387"/>
      <c r="E203387"/>
      <c r="F203387"/>
      <c r="G203387"/>
    </row>
    <row r="203388" spans="1:7" ht="15.05" x14ac:dyDescent="0.3">
      <c r="A203388"/>
      <c r="B203388"/>
      <c r="C203388"/>
      <c r="D203388"/>
      <c r="E203388"/>
      <c r="F203388"/>
      <c r="G203388"/>
    </row>
    <row r="203389" spans="1:7" ht="15.05" x14ac:dyDescent="0.3">
      <c r="A203389"/>
      <c r="B203389"/>
      <c r="C203389"/>
      <c r="D203389"/>
      <c r="E203389"/>
      <c r="F203389"/>
      <c r="G203389"/>
    </row>
    <row r="203390" spans="1:7" ht="15.05" x14ac:dyDescent="0.3">
      <c r="A203390"/>
      <c r="B203390"/>
      <c r="C203390"/>
      <c r="D203390"/>
      <c r="E203390"/>
      <c r="F203390"/>
      <c r="G203390"/>
    </row>
    <row r="203391" spans="1:7" ht="15.05" x14ac:dyDescent="0.3">
      <c r="A203391"/>
      <c r="B203391"/>
      <c r="C203391"/>
      <c r="D203391"/>
      <c r="E203391"/>
      <c r="F203391"/>
      <c r="G203391"/>
    </row>
    <row r="203392" spans="1:7" ht="15.05" x14ac:dyDescent="0.3">
      <c r="A203392"/>
      <c r="B203392"/>
      <c r="C203392"/>
      <c r="D203392"/>
      <c r="E203392"/>
      <c r="F203392"/>
      <c r="G203392"/>
    </row>
    <row r="203393" spans="1:7" ht="15.05" x14ac:dyDescent="0.3">
      <c r="A203393"/>
      <c r="B203393"/>
      <c r="C203393"/>
      <c r="D203393"/>
      <c r="E203393"/>
      <c r="F203393"/>
      <c r="G203393"/>
    </row>
    <row r="203394" spans="1:7" ht="15.05" x14ac:dyDescent="0.3">
      <c r="A203394"/>
      <c r="B203394"/>
      <c r="C203394"/>
      <c r="D203394"/>
      <c r="E203394"/>
      <c r="F203394"/>
      <c r="G203394"/>
    </row>
    <row r="203395" spans="1:7" ht="15.05" x14ac:dyDescent="0.3">
      <c r="A203395"/>
      <c r="B203395"/>
      <c r="C203395"/>
      <c r="D203395"/>
      <c r="E203395"/>
      <c r="F203395"/>
      <c r="G203395"/>
    </row>
    <row r="203396" spans="1:7" ht="15.05" x14ac:dyDescent="0.3">
      <c r="A203396"/>
      <c r="B203396"/>
      <c r="C203396"/>
      <c r="D203396"/>
      <c r="E203396"/>
      <c r="F203396"/>
      <c r="G203396"/>
    </row>
    <row r="203397" spans="1:7" ht="15.05" x14ac:dyDescent="0.3">
      <c r="A203397"/>
      <c r="B203397"/>
      <c r="C203397"/>
      <c r="D203397"/>
      <c r="E203397"/>
      <c r="F203397"/>
      <c r="G203397"/>
    </row>
    <row r="203398" spans="1:7" ht="15.05" x14ac:dyDescent="0.3">
      <c r="A203398"/>
      <c r="B203398"/>
      <c r="C203398"/>
      <c r="D203398"/>
      <c r="E203398"/>
      <c r="F203398"/>
      <c r="G203398"/>
    </row>
    <row r="203399" spans="1:7" ht="15.05" x14ac:dyDescent="0.3">
      <c r="A203399"/>
      <c r="B203399"/>
      <c r="C203399"/>
      <c r="D203399"/>
      <c r="E203399"/>
      <c r="F203399"/>
      <c r="G203399"/>
    </row>
    <row r="203400" spans="1:7" ht="15.05" x14ac:dyDescent="0.3">
      <c r="A203400"/>
      <c r="B203400"/>
      <c r="C203400"/>
      <c r="D203400"/>
      <c r="E203400"/>
      <c r="F203400"/>
      <c r="G203400"/>
    </row>
    <row r="203401" spans="1:7" ht="15.05" x14ac:dyDescent="0.3">
      <c r="A203401"/>
      <c r="B203401"/>
      <c r="C203401"/>
      <c r="D203401"/>
      <c r="E203401"/>
      <c r="F203401"/>
      <c r="G203401"/>
    </row>
    <row r="203402" spans="1:7" ht="15.05" x14ac:dyDescent="0.3">
      <c r="A203402"/>
      <c r="B203402"/>
      <c r="C203402"/>
      <c r="D203402"/>
      <c r="E203402"/>
      <c r="F203402"/>
      <c r="G203402"/>
    </row>
    <row r="203403" spans="1:7" ht="15.05" x14ac:dyDescent="0.3">
      <c r="A203403"/>
      <c r="B203403"/>
      <c r="C203403"/>
      <c r="D203403"/>
      <c r="E203403"/>
      <c r="F203403"/>
      <c r="G203403"/>
    </row>
    <row r="203404" spans="1:7" ht="15.05" x14ac:dyDescent="0.3">
      <c r="A203404"/>
      <c r="B203404"/>
      <c r="C203404"/>
      <c r="D203404"/>
      <c r="E203404"/>
      <c r="F203404"/>
      <c r="G203404"/>
    </row>
    <row r="203405" spans="1:7" ht="15.05" x14ac:dyDescent="0.3">
      <c r="A203405"/>
      <c r="B203405"/>
      <c r="C203405"/>
      <c r="D203405"/>
      <c r="E203405"/>
      <c r="F203405"/>
      <c r="G203405"/>
    </row>
    <row r="203406" spans="1:7" ht="15.05" x14ac:dyDescent="0.3">
      <c r="A203406"/>
      <c r="B203406"/>
      <c r="C203406"/>
      <c r="D203406"/>
      <c r="E203406"/>
      <c r="F203406"/>
      <c r="G203406"/>
    </row>
    <row r="203407" spans="1:7" ht="15.05" x14ac:dyDescent="0.3">
      <c r="A203407"/>
      <c r="B203407"/>
      <c r="C203407"/>
      <c r="D203407"/>
      <c r="E203407"/>
      <c r="F203407"/>
      <c r="G203407"/>
    </row>
    <row r="203408" spans="1:7" ht="15.05" x14ac:dyDescent="0.3">
      <c r="A203408"/>
      <c r="B203408"/>
      <c r="C203408"/>
      <c r="D203408"/>
      <c r="E203408"/>
      <c r="F203408"/>
      <c r="G203408"/>
    </row>
    <row r="203409" spans="1:7" ht="15.05" x14ac:dyDescent="0.3">
      <c r="A203409"/>
      <c r="B203409"/>
      <c r="C203409"/>
      <c r="D203409"/>
      <c r="E203409"/>
      <c r="F203409"/>
      <c r="G203409"/>
    </row>
    <row r="203410" spans="1:7" ht="15.05" x14ac:dyDescent="0.3">
      <c r="A203410"/>
      <c r="B203410"/>
      <c r="C203410"/>
      <c r="D203410"/>
      <c r="E203410"/>
      <c r="F203410"/>
      <c r="G203410"/>
    </row>
    <row r="203411" spans="1:7" ht="15.05" x14ac:dyDescent="0.3">
      <c r="A203411"/>
      <c r="B203411"/>
      <c r="C203411"/>
      <c r="D203411"/>
      <c r="E203411"/>
      <c r="F203411"/>
      <c r="G203411"/>
    </row>
    <row r="203412" spans="1:7" ht="15.05" x14ac:dyDescent="0.3">
      <c r="A203412"/>
      <c r="B203412"/>
      <c r="C203412"/>
      <c r="D203412"/>
      <c r="E203412"/>
      <c r="F203412"/>
      <c r="G203412"/>
    </row>
    <row r="203413" spans="1:7" ht="15.05" x14ac:dyDescent="0.3">
      <c r="A203413"/>
      <c r="B203413"/>
      <c r="C203413"/>
      <c r="D203413"/>
      <c r="E203413"/>
      <c r="F203413"/>
      <c r="G203413"/>
    </row>
    <row r="203414" spans="1:7" ht="15.05" x14ac:dyDescent="0.3">
      <c r="A203414"/>
      <c r="B203414"/>
      <c r="C203414"/>
      <c r="D203414"/>
      <c r="E203414"/>
      <c r="F203414"/>
      <c r="G203414"/>
    </row>
    <row r="203415" spans="1:7" ht="15.05" x14ac:dyDescent="0.3">
      <c r="A203415"/>
      <c r="B203415"/>
      <c r="C203415"/>
      <c r="D203415"/>
      <c r="E203415"/>
      <c r="F203415"/>
      <c r="G203415"/>
    </row>
    <row r="203416" spans="1:7" ht="15.05" x14ac:dyDescent="0.3">
      <c r="A203416"/>
      <c r="B203416"/>
      <c r="C203416"/>
      <c r="D203416"/>
      <c r="E203416"/>
      <c r="F203416"/>
      <c r="G203416"/>
    </row>
    <row r="203417" spans="1:7" ht="15.05" x14ac:dyDescent="0.3">
      <c r="A203417"/>
      <c r="B203417"/>
      <c r="C203417"/>
      <c r="D203417"/>
      <c r="E203417"/>
      <c r="F203417"/>
      <c r="G203417"/>
    </row>
    <row r="203418" spans="1:7" ht="15.05" x14ac:dyDescent="0.3">
      <c r="A203418"/>
      <c r="B203418"/>
      <c r="C203418"/>
      <c r="D203418"/>
      <c r="E203418"/>
      <c r="F203418"/>
      <c r="G203418"/>
    </row>
    <row r="203419" spans="1:7" ht="15.05" x14ac:dyDescent="0.3">
      <c r="A203419"/>
      <c r="B203419"/>
      <c r="C203419"/>
      <c r="D203419"/>
      <c r="E203419"/>
      <c r="F203419"/>
      <c r="G203419"/>
    </row>
    <row r="203420" spans="1:7" ht="15.05" x14ac:dyDescent="0.3">
      <c r="A203420"/>
      <c r="B203420"/>
      <c r="C203420"/>
      <c r="D203420"/>
      <c r="E203420"/>
      <c r="F203420"/>
      <c r="G203420"/>
    </row>
    <row r="203421" spans="1:7" ht="15.05" x14ac:dyDescent="0.3">
      <c r="A203421"/>
      <c r="B203421"/>
      <c r="C203421"/>
      <c r="D203421"/>
      <c r="E203421"/>
      <c r="F203421"/>
      <c r="G203421"/>
    </row>
    <row r="203422" spans="1:7" ht="15.05" x14ac:dyDescent="0.3">
      <c r="A203422"/>
      <c r="B203422"/>
      <c r="C203422"/>
      <c r="D203422"/>
      <c r="E203422"/>
      <c r="F203422"/>
      <c r="G203422"/>
    </row>
    <row r="203423" spans="1:7" ht="15.05" x14ac:dyDescent="0.3">
      <c r="A203423"/>
      <c r="B203423"/>
      <c r="C203423"/>
      <c r="D203423"/>
      <c r="E203423"/>
      <c r="F203423"/>
      <c r="G203423"/>
    </row>
    <row r="203424" spans="1:7" ht="15.05" x14ac:dyDescent="0.3">
      <c r="A203424"/>
      <c r="B203424"/>
      <c r="C203424"/>
      <c r="D203424"/>
      <c r="E203424"/>
      <c r="F203424"/>
      <c r="G203424"/>
    </row>
    <row r="203425" spans="1:7" ht="15.05" x14ac:dyDescent="0.3">
      <c r="A203425"/>
      <c r="B203425"/>
      <c r="C203425"/>
      <c r="D203425"/>
      <c r="E203425"/>
      <c r="F203425"/>
      <c r="G203425"/>
    </row>
    <row r="203426" spans="1:7" ht="15.05" x14ac:dyDescent="0.3">
      <c r="A203426"/>
      <c r="B203426"/>
      <c r="C203426"/>
      <c r="D203426"/>
      <c r="E203426"/>
      <c r="F203426"/>
      <c r="G203426"/>
    </row>
    <row r="203427" spans="1:7" ht="15.05" x14ac:dyDescent="0.3">
      <c r="A203427"/>
      <c r="B203427"/>
      <c r="C203427"/>
      <c r="D203427"/>
      <c r="E203427"/>
      <c r="F203427"/>
      <c r="G203427"/>
    </row>
    <row r="203428" spans="1:7" ht="15.05" x14ac:dyDescent="0.3">
      <c r="A203428"/>
      <c r="B203428"/>
      <c r="C203428"/>
      <c r="D203428"/>
      <c r="E203428"/>
      <c r="F203428"/>
      <c r="G203428"/>
    </row>
    <row r="203429" spans="1:7" ht="15.05" x14ac:dyDescent="0.3">
      <c r="A203429"/>
      <c r="B203429"/>
      <c r="C203429"/>
      <c r="D203429"/>
      <c r="E203429"/>
      <c r="F203429"/>
      <c r="G203429"/>
    </row>
    <row r="203430" spans="1:7" ht="15.05" x14ac:dyDescent="0.3">
      <c r="A203430"/>
      <c r="B203430"/>
      <c r="C203430"/>
      <c r="D203430"/>
      <c r="E203430"/>
      <c r="F203430"/>
      <c r="G203430"/>
    </row>
    <row r="203431" spans="1:7" ht="15.05" x14ac:dyDescent="0.3">
      <c r="A203431"/>
      <c r="B203431"/>
      <c r="C203431"/>
      <c r="D203431"/>
      <c r="E203431"/>
      <c r="F203431"/>
      <c r="G203431"/>
    </row>
    <row r="203432" spans="1:7" ht="15.05" x14ac:dyDescent="0.3">
      <c r="A203432"/>
      <c r="B203432"/>
      <c r="C203432"/>
      <c r="D203432"/>
      <c r="E203432"/>
      <c r="F203432"/>
      <c r="G203432"/>
    </row>
    <row r="203433" spans="1:7" ht="15.05" x14ac:dyDescent="0.3">
      <c r="A203433"/>
      <c r="B203433"/>
      <c r="C203433"/>
      <c r="D203433"/>
      <c r="E203433"/>
      <c r="F203433"/>
      <c r="G203433"/>
    </row>
    <row r="203434" spans="1:7" ht="15.05" x14ac:dyDescent="0.3">
      <c r="A203434"/>
      <c r="B203434"/>
      <c r="C203434"/>
      <c r="D203434"/>
      <c r="E203434"/>
      <c r="F203434"/>
      <c r="G203434"/>
    </row>
    <row r="203435" spans="1:7" ht="15.05" x14ac:dyDescent="0.3">
      <c r="A203435"/>
      <c r="B203435"/>
      <c r="C203435"/>
      <c r="D203435"/>
      <c r="E203435"/>
      <c r="F203435"/>
      <c r="G203435"/>
    </row>
    <row r="203436" spans="1:7" ht="15.05" x14ac:dyDescent="0.3">
      <c r="A203436"/>
      <c r="B203436"/>
      <c r="C203436"/>
      <c r="D203436"/>
      <c r="E203436"/>
      <c r="F203436"/>
      <c r="G203436"/>
    </row>
    <row r="203437" spans="1:7" ht="15.05" x14ac:dyDescent="0.3">
      <c r="A203437"/>
      <c r="B203437"/>
      <c r="C203437"/>
      <c r="D203437"/>
      <c r="E203437"/>
      <c r="F203437"/>
      <c r="G203437"/>
    </row>
    <row r="203438" spans="1:7" ht="15.05" x14ac:dyDescent="0.3">
      <c r="A203438"/>
      <c r="B203438"/>
      <c r="C203438"/>
      <c r="D203438"/>
      <c r="E203438"/>
      <c r="F203438"/>
      <c r="G203438"/>
    </row>
    <row r="203439" spans="1:7" ht="15.05" x14ac:dyDescent="0.3">
      <c r="A203439"/>
      <c r="B203439"/>
      <c r="C203439"/>
      <c r="D203439"/>
      <c r="E203439"/>
      <c r="F203439"/>
      <c r="G203439"/>
    </row>
    <row r="203440" spans="1:7" ht="15.05" x14ac:dyDescent="0.3">
      <c r="A203440"/>
      <c r="B203440"/>
      <c r="C203440"/>
      <c r="D203440"/>
      <c r="E203440"/>
      <c r="F203440"/>
      <c r="G203440"/>
    </row>
    <row r="203441" spans="1:7" ht="15.05" x14ac:dyDescent="0.3">
      <c r="A203441"/>
      <c r="B203441"/>
      <c r="C203441"/>
      <c r="D203441"/>
      <c r="E203441"/>
      <c r="F203441"/>
      <c r="G203441"/>
    </row>
    <row r="203442" spans="1:7" ht="15.05" x14ac:dyDescent="0.3">
      <c r="A203442"/>
      <c r="B203442"/>
      <c r="C203442"/>
      <c r="D203442"/>
      <c r="E203442"/>
      <c r="F203442"/>
      <c r="G203442"/>
    </row>
    <row r="203443" spans="1:7" ht="15.05" x14ac:dyDescent="0.3">
      <c r="A203443"/>
      <c r="B203443"/>
      <c r="C203443"/>
      <c r="D203443"/>
      <c r="E203443"/>
      <c r="F203443"/>
      <c r="G203443"/>
    </row>
    <row r="203444" spans="1:7" ht="15.05" x14ac:dyDescent="0.3">
      <c r="A203444"/>
      <c r="B203444"/>
      <c r="C203444"/>
      <c r="D203444"/>
      <c r="E203444"/>
      <c r="F203444"/>
      <c r="G203444"/>
    </row>
    <row r="203445" spans="1:7" ht="15.05" x14ac:dyDescent="0.3">
      <c r="A203445"/>
      <c r="B203445"/>
      <c r="C203445"/>
      <c r="D203445"/>
      <c r="E203445"/>
      <c r="F203445"/>
      <c r="G203445"/>
    </row>
    <row r="203446" spans="1:7" ht="15.05" x14ac:dyDescent="0.3">
      <c r="A203446"/>
      <c r="B203446"/>
      <c r="C203446"/>
      <c r="D203446"/>
      <c r="E203446"/>
      <c r="F203446"/>
      <c r="G203446"/>
    </row>
    <row r="203447" spans="1:7" ht="15.05" x14ac:dyDescent="0.3">
      <c r="A203447"/>
      <c r="B203447"/>
      <c r="C203447"/>
      <c r="D203447"/>
      <c r="E203447"/>
      <c r="F203447"/>
      <c r="G203447"/>
    </row>
    <row r="203448" spans="1:7" ht="15.05" x14ac:dyDescent="0.3">
      <c r="A203448"/>
      <c r="B203448"/>
      <c r="C203448"/>
      <c r="D203448"/>
      <c r="E203448"/>
      <c r="F203448"/>
      <c r="G203448"/>
    </row>
    <row r="203449" spans="1:7" ht="15.05" x14ac:dyDescent="0.3">
      <c r="A203449"/>
      <c r="B203449"/>
      <c r="C203449"/>
      <c r="D203449"/>
      <c r="E203449"/>
      <c r="F203449"/>
      <c r="G203449"/>
    </row>
    <row r="203450" spans="1:7" ht="15.05" x14ac:dyDescent="0.3">
      <c r="A203450"/>
      <c r="B203450"/>
      <c r="C203450"/>
      <c r="D203450"/>
      <c r="E203450"/>
      <c r="F203450"/>
      <c r="G203450"/>
    </row>
    <row r="203451" spans="1:7" ht="15.05" x14ac:dyDescent="0.3">
      <c r="A203451"/>
      <c r="B203451"/>
      <c r="C203451"/>
      <c r="D203451"/>
      <c r="E203451"/>
      <c r="F203451"/>
      <c r="G203451"/>
    </row>
    <row r="203452" spans="1:7" ht="15.05" x14ac:dyDescent="0.3">
      <c r="A203452"/>
      <c r="B203452"/>
      <c r="C203452"/>
      <c r="D203452"/>
      <c r="E203452"/>
      <c r="F203452"/>
      <c r="G203452"/>
    </row>
    <row r="203453" spans="1:7" ht="15.05" x14ac:dyDescent="0.3">
      <c r="A203453"/>
      <c r="B203453"/>
      <c r="C203453"/>
      <c r="D203453"/>
      <c r="E203453"/>
      <c r="F203453"/>
      <c r="G203453"/>
    </row>
    <row r="203454" spans="1:7" ht="15.05" x14ac:dyDescent="0.3">
      <c r="A203454"/>
      <c r="B203454"/>
      <c r="C203454"/>
      <c r="D203454"/>
      <c r="E203454"/>
      <c r="F203454"/>
      <c r="G203454"/>
    </row>
    <row r="203455" spans="1:7" ht="15.05" x14ac:dyDescent="0.3">
      <c r="A203455"/>
      <c r="B203455"/>
      <c r="C203455"/>
      <c r="D203455"/>
      <c r="E203455"/>
      <c r="F203455"/>
      <c r="G203455"/>
    </row>
    <row r="203456" spans="1:7" ht="15.05" x14ac:dyDescent="0.3">
      <c r="A203456"/>
      <c r="B203456"/>
      <c r="C203456"/>
      <c r="D203456"/>
      <c r="E203456"/>
      <c r="F203456"/>
      <c r="G203456"/>
    </row>
    <row r="203457" spans="1:7" ht="15.05" x14ac:dyDescent="0.3">
      <c r="A203457"/>
      <c r="B203457"/>
      <c r="C203457"/>
      <c r="D203457"/>
      <c r="E203457"/>
      <c r="F203457"/>
      <c r="G203457"/>
    </row>
    <row r="203458" spans="1:7" ht="15.05" x14ac:dyDescent="0.3">
      <c r="A203458"/>
      <c r="B203458"/>
      <c r="C203458"/>
      <c r="D203458"/>
      <c r="E203458"/>
      <c r="F203458"/>
      <c r="G203458"/>
    </row>
    <row r="203459" spans="1:7" ht="15.05" x14ac:dyDescent="0.3">
      <c r="A203459"/>
      <c r="B203459"/>
      <c r="C203459"/>
      <c r="D203459"/>
      <c r="E203459"/>
      <c r="F203459"/>
      <c r="G203459"/>
    </row>
    <row r="203460" spans="1:7" ht="15.05" x14ac:dyDescent="0.3">
      <c r="A203460"/>
      <c r="B203460"/>
      <c r="C203460"/>
      <c r="D203460"/>
      <c r="E203460"/>
      <c r="F203460"/>
      <c r="G203460"/>
    </row>
    <row r="203461" spans="1:7" ht="15.05" x14ac:dyDescent="0.3">
      <c r="A203461"/>
      <c r="B203461"/>
      <c r="C203461"/>
      <c r="D203461"/>
      <c r="E203461"/>
      <c r="F203461"/>
      <c r="G203461"/>
    </row>
    <row r="203462" spans="1:7" ht="15.05" x14ac:dyDescent="0.3">
      <c r="A203462"/>
      <c r="B203462"/>
      <c r="C203462"/>
      <c r="D203462"/>
      <c r="E203462"/>
      <c r="F203462"/>
      <c r="G203462"/>
    </row>
    <row r="203463" spans="1:7" ht="15.05" x14ac:dyDescent="0.3">
      <c r="A203463"/>
      <c r="B203463"/>
      <c r="C203463"/>
      <c r="D203463"/>
      <c r="E203463"/>
      <c r="F203463"/>
      <c r="G203463"/>
    </row>
    <row r="203464" spans="1:7" ht="15.05" x14ac:dyDescent="0.3">
      <c r="A203464"/>
      <c r="B203464"/>
      <c r="C203464"/>
      <c r="D203464"/>
      <c r="E203464"/>
      <c r="F203464"/>
      <c r="G203464"/>
    </row>
    <row r="203465" spans="1:7" ht="15.05" x14ac:dyDescent="0.3">
      <c r="A203465"/>
      <c r="B203465"/>
      <c r="C203465"/>
      <c r="D203465"/>
      <c r="E203465"/>
      <c r="F203465"/>
      <c r="G203465"/>
    </row>
    <row r="203466" spans="1:7" ht="15.05" x14ac:dyDescent="0.3">
      <c r="A203466"/>
      <c r="B203466"/>
      <c r="C203466"/>
      <c r="D203466"/>
      <c r="E203466"/>
      <c r="F203466"/>
      <c r="G203466"/>
    </row>
    <row r="203467" spans="1:7" ht="15.05" x14ac:dyDescent="0.3">
      <c r="A203467"/>
      <c r="B203467"/>
      <c r="C203467"/>
      <c r="D203467"/>
      <c r="E203467"/>
      <c r="F203467"/>
      <c r="G203467"/>
    </row>
    <row r="203468" spans="1:7" ht="15.05" x14ac:dyDescent="0.3">
      <c r="A203468"/>
      <c r="B203468"/>
      <c r="C203468"/>
      <c r="D203468"/>
      <c r="E203468"/>
      <c r="F203468"/>
      <c r="G203468"/>
    </row>
    <row r="203469" spans="1:7" ht="15.05" x14ac:dyDescent="0.3">
      <c r="A203469"/>
      <c r="B203469"/>
      <c r="C203469"/>
      <c r="D203469"/>
      <c r="E203469"/>
      <c r="F203469"/>
      <c r="G203469"/>
    </row>
    <row r="203470" spans="1:7" ht="15.05" x14ac:dyDescent="0.3">
      <c r="A203470"/>
      <c r="B203470"/>
      <c r="C203470"/>
      <c r="D203470"/>
      <c r="E203470"/>
      <c r="F203470"/>
      <c r="G203470"/>
    </row>
    <row r="203471" spans="1:7" ht="15.05" x14ac:dyDescent="0.3">
      <c r="A203471"/>
      <c r="B203471"/>
      <c r="C203471"/>
      <c r="D203471"/>
      <c r="E203471"/>
      <c r="F203471"/>
      <c r="G203471"/>
    </row>
    <row r="203472" spans="1:7" ht="15.05" x14ac:dyDescent="0.3">
      <c r="A203472"/>
      <c r="B203472"/>
      <c r="C203472"/>
      <c r="D203472"/>
      <c r="E203472"/>
      <c r="F203472"/>
      <c r="G203472"/>
    </row>
    <row r="203473" spans="1:7" ht="15.05" x14ac:dyDescent="0.3">
      <c r="A203473"/>
      <c r="B203473"/>
      <c r="C203473"/>
      <c r="D203473"/>
      <c r="E203473"/>
      <c r="F203473"/>
      <c r="G203473"/>
    </row>
    <row r="203474" spans="1:7" ht="15.05" x14ac:dyDescent="0.3">
      <c r="A203474"/>
      <c r="B203474"/>
      <c r="C203474"/>
      <c r="D203474"/>
      <c r="E203474"/>
      <c r="F203474"/>
      <c r="G203474"/>
    </row>
    <row r="203475" spans="1:7" ht="15.05" x14ac:dyDescent="0.3">
      <c r="A203475"/>
      <c r="B203475"/>
      <c r="C203475"/>
      <c r="D203475"/>
      <c r="E203475"/>
      <c r="F203475"/>
      <c r="G203475"/>
    </row>
    <row r="203476" spans="1:7" ht="15.05" x14ac:dyDescent="0.3">
      <c r="A203476"/>
      <c r="B203476"/>
      <c r="C203476"/>
      <c r="D203476"/>
      <c r="E203476"/>
      <c r="F203476"/>
      <c r="G203476"/>
    </row>
    <row r="203477" spans="1:7" ht="15.05" x14ac:dyDescent="0.3">
      <c r="A203477"/>
      <c r="B203477"/>
      <c r="C203477"/>
      <c r="D203477"/>
      <c r="E203477"/>
      <c r="F203477"/>
      <c r="G203477"/>
    </row>
    <row r="203478" spans="1:7" ht="15.05" x14ac:dyDescent="0.3">
      <c r="A203478"/>
      <c r="B203478"/>
      <c r="C203478"/>
      <c r="D203478"/>
      <c r="E203478"/>
      <c r="F203478"/>
      <c r="G203478"/>
    </row>
    <row r="203479" spans="1:7" ht="15.05" x14ac:dyDescent="0.3">
      <c r="A203479"/>
      <c r="B203479"/>
      <c r="C203479"/>
      <c r="D203479"/>
      <c r="E203479"/>
      <c r="F203479"/>
      <c r="G203479"/>
    </row>
    <row r="203480" spans="1:7" ht="15.05" x14ac:dyDescent="0.3">
      <c r="A203480"/>
      <c r="B203480"/>
      <c r="C203480"/>
      <c r="D203480"/>
      <c r="E203480"/>
      <c r="F203480"/>
      <c r="G203480"/>
    </row>
    <row r="203481" spans="1:7" ht="15.05" x14ac:dyDescent="0.3">
      <c r="A203481"/>
      <c r="B203481"/>
      <c r="C203481"/>
      <c r="D203481"/>
      <c r="E203481"/>
      <c r="F203481"/>
      <c r="G203481"/>
    </row>
    <row r="203482" spans="1:7" ht="15.05" x14ac:dyDescent="0.3">
      <c r="A203482"/>
      <c r="B203482"/>
      <c r="C203482"/>
      <c r="D203482"/>
      <c r="E203482"/>
      <c r="F203482"/>
      <c r="G203482"/>
    </row>
    <row r="203483" spans="1:7" ht="15.05" x14ac:dyDescent="0.3">
      <c r="A203483"/>
      <c r="B203483"/>
      <c r="C203483"/>
      <c r="D203483"/>
      <c r="E203483"/>
      <c r="F203483"/>
      <c r="G203483"/>
    </row>
    <row r="203484" spans="1:7" ht="15.05" x14ac:dyDescent="0.3">
      <c r="A203484"/>
      <c r="B203484"/>
      <c r="C203484"/>
      <c r="D203484"/>
      <c r="E203484"/>
      <c r="F203484"/>
      <c r="G203484"/>
    </row>
    <row r="203485" spans="1:7" ht="15.05" x14ac:dyDescent="0.3">
      <c r="A203485"/>
      <c r="B203485"/>
      <c r="C203485"/>
      <c r="D203485"/>
      <c r="E203485"/>
      <c r="F203485"/>
      <c r="G203485"/>
    </row>
    <row r="203486" spans="1:7" ht="15.05" x14ac:dyDescent="0.3">
      <c r="A203486"/>
      <c r="B203486"/>
      <c r="C203486"/>
      <c r="D203486"/>
      <c r="E203486"/>
      <c r="F203486"/>
      <c r="G203486"/>
    </row>
    <row r="203487" spans="1:7" ht="15.05" x14ac:dyDescent="0.3">
      <c r="A203487"/>
      <c r="B203487"/>
      <c r="C203487"/>
      <c r="D203487"/>
      <c r="E203487"/>
      <c r="F203487"/>
      <c r="G203487"/>
    </row>
    <row r="203488" spans="1:7" ht="15.05" x14ac:dyDescent="0.3">
      <c r="A203488"/>
      <c r="B203488"/>
      <c r="C203488"/>
      <c r="D203488"/>
      <c r="E203488"/>
      <c r="F203488"/>
      <c r="G203488"/>
    </row>
    <row r="203489" spans="1:7" ht="15.05" x14ac:dyDescent="0.3">
      <c r="A203489"/>
      <c r="B203489"/>
      <c r="C203489"/>
      <c r="D203489"/>
      <c r="E203489"/>
      <c r="F203489"/>
      <c r="G203489"/>
    </row>
    <row r="203490" spans="1:7" ht="15.05" x14ac:dyDescent="0.3">
      <c r="A203490"/>
      <c r="B203490"/>
      <c r="C203490"/>
      <c r="D203490"/>
      <c r="E203490"/>
      <c r="F203490"/>
      <c r="G203490"/>
    </row>
    <row r="203491" spans="1:7" ht="15.05" x14ac:dyDescent="0.3">
      <c r="A203491"/>
      <c r="B203491"/>
      <c r="C203491"/>
      <c r="D203491"/>
      <c r="E203491"/>
      <c r="F203491"/>
      <c r="G203491"/>
    </row>
    <row r="203492" spans="1:7" ht="15.05" x14ac:dyDescent="0.3">
      <c r="A203492"/>
      <c r="B203492"/>
      <c r="C203492"/>
      <c r="D203492"/>
      <c r="E203492"/>
      <c r="F203492"/>
      <c r="G203492"/>
    </row>
    <row r="203493" spans="1:7" ht="15.05" x14ac:dyDescent="0.3">
      <c r="A203493"/>
      <c r="B203493"/>
      <c r="C203493"/>
      <c r="D203493"/>
      <c r="E203493"/>
      <c r="F203493"/>
      <c r="G203493"/>
    </row>
    <row r="203494" spans="1:7" ht="15.05" x14ac:dyDescent="0.3">
      <c r="A203494"/>
      <c r="B203494"/>
      <c r="C203494"/>
      <c r="D203494"/>
      <c r="E203494"/>
      <c r="F203494"/>
      <c r="G203494"/>
    </row>
    <row r="203495" spans="1:7" ht="15.05" x14ac:dyDescent="0.3">
      <c r="A203495"/>
      <c r="B203495"/>
      <c r="C203495"/>
      <c r="D203495"/>
      <c r="E203495"/>
      <c r="F203495"/>
      <c r="G203495"/>
    </row>
    <row r="203496" spans="1:7" ht="15.05" x14ac:dyDescent="0.3">
      <c r="A203496"/>
      <c r="B203496"/>
      <c r="C203496"/>
      <c r="D203496"/>
      <c r="E203496"/>
      <c r="F203496"/>
      <c r="G203496"/>
    </row>
    <row r="203497" spans="1:7" ht="15.05" x14ac:dyDescent="0.3">
      <c r="A203497"/>
      <c r="B203497"/>
      <c r="C203497"/>
      <c r="D203497"/>
      <c r="E203497"/>
      <c r="F203497"/>
      <c r="G203497"/>
    </row>
    <row r="203498" spans="1:7" ht="15.05" x14ac:dyDescent="0.3">
      <c r="A203498"/>
      <c r="B203498"/>
      <c r="C203498"/>
      <c r="D203498"/>
      <c r="E203498"/>
      <c r="F203498"/>
      <c r="G203498"/>
    </row>
    <row r="203499" spans="1:7" ht="15.05" x14ac:dyDescent="0.3">
      <c r="A203499"/>
      <c r="B203499"/>
      <c r="C203499"/>
      <c r="D203499"/>
      <c r="E203499"/>
      <c r="F203499"/>
      <c r="G203499"/>
    </row>
    <row r="203500" spans="1:7" ht="15.05" x14ac:dyDescent="0.3">
      <c r="A203500"/>
      <c r="B203500"/>
      <c r="C203500"/>
      <c r="D203500"/>
      <c r="E203500"/>
      <c r="F203500"/>
      <c r="G203500"/>
    </row>
    <row r="203501" spans="1:7" ht="15.05" x14ac:dyDescent="0.3">
      <c r="A203501"/>
      <c r="B203501"/>
      <c r="C203501"/>
      <c r="D203501"/>
      <c r="E203501"/>
      <c r="F203501"/>
      <c r="G203501"/>
    </row>
    <row r="203502" spans="1:7" ht="15.05" x14ac:dyDescent="0.3">
      <c r="A203502"/>
      <c r="B203502"/>
      <c r="C203502"/>
      <c r="D203502"/>
      <c r="E203502"/>
      <c r="F203502"/>
      <c r="G203502"/>
    </row>
    <row r="203503" spans="1:7" ht="15.05" x14ac:dyDescent="0.3">
      <c r="A203503"/>
      <c r="B203503"/>
      <c r="C203503"/>
      <c r="D203503"/>
      <c r="E203503"/>
      <c r="F203503"/>
      <c r="G203503"/>
    </row>
    <row r="203504" spans="1:7" ht="15.05" x14ac:dyDescent="0.3">
      <c r="A203504"/>
      <c r="B203504"/>
      <c r="C203504"/>
      <c r="D203504"/>
      <c r="E203504"/>
      <c r="F203504"/>
      <c r="G203504"/>
    </row>
    <row r="203505" spans="1:7" ht="15.05" x14ac:dyDescent="0.3">
      <c r="A203505"/>
      <c r="B203505"/>
      <c r="C203505"/>
      <c r="D203505"/>
      <c r="E203505"/>
      <c r="F203505"/>
      <c r="G203505"/>
    </row>
    <row r="203506" spans="1:7" ht="15.05" x14ac:dyDescent="0.3">
      <c r="A203506"/>
      <c r="B203506"/>
      <c r="C203506"/>
      <c r="D203506"/>
      <c r="E203506"/>
      <c r="F203506"/>
      <c r="G203506"/>
    </row>
    <row r="203507" spans="1:7" ht="15.05" x14ac:dyDescent="0.3">
      <c r="A203507"/>
      <c r="B203507"/>
      <c r="C203507"/>
      <c r="D203507"/>
      <c r="E203507"/>
      <c r="F203507"/>
      <c r="G203507"/>
    </row>
    <row r="203508" spans="1:7" ht="15.05" x14ac:dyDescent="0.3">
      <c r="A203508"/>
      <c r="B203508"/>
      <c r="C203508"/>
      <c r="D203508"/>
      <c r="E203508"/>
      <c r="F203508"/>
      <c r="G203508"/>
    </row>
    <row r="203509" spans="1:7" ht="15.05" x14ac:dyDescent="0.3">
      <c r="A203509"/>
      <c r="B203509"/>
      <c r="C203509"/>
      <c r="D203509"/>
      <c r="E203509"/>
      <c r="F203509"/>
      <c r="G203509"/>
    </row>
    <row r="203510" spans="1:7" ht="15.05" x14ac:dyDescent="0.3">
      <c r="A203510"/>
      <c r="B203510"/>
      <c r="C203510"/>
      <c r="D203510"/>
      <c r="E203510"/>
      <c r="F203510"/>
      <c r="G203510"/>
    </row>
    <row r="203511" spans="1:7" ht="15.05" x14ac:dyDescent="0.3">
      <c r="A203511"/>
      <c r="B203511"/>
      <c r="C203511"/>
      <c r="D203511"/>
      <c r="E203511"/>
      <c r="F203511"/>
      <c r="G203511"/>
    </row>
    <row r="203512" spans="1:7" ht="15.05" x14ac:dyDescent="0.3">
      <c r="A203512"/>
      <c r="B203512"/>
      <c r="C203512"/>
      <c r="D203512"/>
      <c r="E203512"/>
      <c r="F203512"/>
      <c r="G203512"/>
    </row>
    <row r="203513" spans="1:7" ht="15.05" x14ac:dyDescent="0.3">
      <c r="A203513"/>
      <c r="B203513"/>
      <c r="C203513"/>
      <c r="D203513"/>
      <c r="E203513"/>
      <c r="F203513"/>
      <c r="G203513"/>
    </row>
    <row r="203514" spans="1:7" ht="15.05" x14ac:dyDescent="0.3">
      <c r="A203514"/>
      <c r="B203514"/>
      <c r="C203514"/>
      <c r="D203514"/>
      <c r="E203514"/>
      <c r="F203514"/>
      <c r="G203514"/>
    </row>
    <row r="203515" spans="1:7" ht="15.05" x14ac:dyDescent="0.3">
      <c r="A203515"/>
      <c r="B203515"/>
      <c r="C203515"/>
      <c r="D203515"/>
      <c r="E203515"/>
      <c r="F203515"/>
      <c r="G203515"/>
    </row>
    <row r="203516" spans="1:7" ht="15.05" x14ac:dyDescent="0.3">
      <c r="A203516"/>
      <c r="B203516"/>
      <c r="C203516"/>
      <c r="D203516"/>
      <c r="E203516"/>
      <c r="F203516"/>
      <c r="G203516"/>
    </row>
    <row r="203517" spans="1:7" ht="15.05" x14ac:dyDescent="0.3">
      <c r="A203517"/>
      <c r="B203517"/>
      <c r="C203517"/>
      <c r="D203517"/>
      <c r="E203517"/>
      <c r="F203517"/>
      <c r="G203517"/>
    </row>
    <row r="203518" spans="1:7" ht="15.05" x14ac:dyDescent="0.3">
      <c r="A203518"/>
      <c r="B203518"/>
      <c r="C203518"/>
      <c r="D203518"/>
      <c r="E203518"/>
      <c r="F203518"/>
      <c r="G203518"/>
    </row>
    <row r="203519" spans="1:7" ht="15.05" x14ac:dyDescent="0.3">
      <c r="A203519"/>
      <c r="B203519"/>
      <c r="C203519"/>
      <c r="D203519"/>
      <c r="E203519"/>
      <c r="F203519"/>
      <c r="G203519"/>
    </row>
    <row r="203520" spans="1:7" ht="15.05" x14ac:dyDescent="0.3">
      <c r="A203520"/>
      <c r="B203520"/>
      <c r="C203520"/>
      <c r="D203520"/>
      <c r="E203520"/>
      <c r="F203520"/>
      <c r="G203520"/>
    </row>
    <row r="203521" spans="1:7" ht="15.05" x14ac:dyDescent="0.3">
      <c r="A203521"/>
      <c r="B203521"/>
      <c r="C203521"/>
      <c r="D203521"/>
      <c r="E203521"/>
      <c r="F203521"/>
      <c r="G203521"/>
    </row>
    <row r="203522" spans="1:7" ht="15.05" x14ac:dyDescent="0.3">
      <c r="A203522"/>
      <c r="B203522"/>
      <c r="C203522"/>
      <c r="D203522"/>
      <c r="E203522"/>
      <c r="F203522"/>
      <c r="G203522"/>
    </row>
    <row r="203523" spans="1:7" ht="15.05" x14ac:dyDescent="0.3">
      <c r="A203523"/>
      <c r="B203523"/>
      <c r="C203523"/>
      <c r="D203523"/>
      <c r="E203523"/>
      <c r="F203523"/>
      <c r="G203523"/>
    </row>
    <row r="203524" spans="1:7" ht="15.05" x14ac:dyDescent="0.3">
      <c r="A203524"/>
      <c r="B203524"/>
      <c r="C203524"/>
      <c r="D203524"/>
      <c r="E203524"/>
      <c r="F203524"/>
      <c r="G203524"/>
    </row>
    <row r="203525" spans="1:7" ht="15.05" x14ac:dyDescent="0.3">
      <c r="A203525"/>
      <c r="B203525"/>
      <c r="C203525"/>
      <c r="D203525"/>
      <c r="E203525"/>
      <c r="F203525"/>
      <c r="G203525"/>
    </row>
    <row r="203526" spans="1:7" ht="15.05" x14ac:dyDescent="0.3">
      <c r="A203526"/>
      <c r="B203526"/>
      <c r="C203526"/>
      <c r="D203526"/>
      <c r="E203526"/>
      <c r="F203526"/>
      <c r="G203526"/>
    </row>
    <row r="203527" spans="1:7" ht="15.05" x14ac:dyDescent="0.3">
      <c r="A203527"/>
      <c r="B203527"/>
      <c r="C203527"/>
      <c r="D203527"/>
      <c r="E203527"/>
      <c r="F203527"/>
      <c r="G203527"/>
    </row>
    <row r="203528" spans="1:7" ht="15.05" x14ac:dyDescent="0.3">
      <c r="A203528"/>
      <c r="B203528"/>
      <c r="C203528"/>
      <c r="D203528"/>
      <c r="E203528"/>
      <c r="F203528"/>
      <c r="G203528"/>
    </row>
    <row r="203529" spans="1:7" ht="15.05" x14ac:dyDescent="0.3">
      <c r="A203529"/>
      <c r="B203529"/>
      <c r="C203529"/>
      <c r="D203529"/>
      <c r="E203529"/>
      <c r="F203529"/>
      <c r="G203529"/>
    </row>
    <row r="203530" spans="1:7" ht="15.05" x14ac:dyDescent="0.3">
      <c r="A203530"/>
      <c r="B203530"/>
      <c r="C203530"/>
      <c r="D203530"/>
      <c r="E203530"/>
      <c r="F203530"/>
      <c r="G203530"/>
    </row>
    <row r="203531" spans="1:7" ht="15.05" x14ac:dyDescent="0.3">
      <c r="A203531"/>
      <c r="B203531"/>
      <c r="C203531"/>
      <c r="D203531"/>
      <c r="E203531"/>
      <c r="F203531"/>
      <c r="G203531"/>
    </row>
    <row r="203532" spans="1:7" ht="15.05" x14ac:dyDescent="0.3">
      <c r="A203532"/>
      <c r="B203532"/>
      <c r="C203532"/>
      <c r="D203532"/>
      <c r="E203532"/>
      <c r="F203532"/>
      <c r="G203532"/>
    </row>
    <row r="203533" spans="1:7" ht="15.05" x14ac:dyDescent="0.3">
      <c r="A203533"/>
      <c r="B203533"/>
      <c r="C203533"/>
      <c r="D203533"/>
      <c r="E203533"/>
      <c r="F203533"/>
      <c r="G203533"/>
    </row>
    <row r="203534" spans="1:7" ht="15.05" x14ac:dyDescent="0.3">
      <c r="A203534"/>
      <c r="B203534"/>
      <c r="C203534"/>
      <c r="D203534"/>
      <c r="E203534"/>
      <c r="F203534"/>
      <c r="G203534"/>
    </row>
    <row r="203535" spans="1:7" ht="15.05" x14ac:dyDescent="0.3">
      <c r="A203535"/>
      <c r="B203535"/>
      <c r="C203535"/>
      <c r="D203535"/>
      <c r="E203535"/>
      <c r="F203535"/>
      <c r="G203535"/>
    </row>
    <row r="203536" spans="1:7" ht="15.05" x14ac:dyDescent="0.3">
      <c r="A203536"/>
      <c r="B203536"/>
      <c r="C203536"/>
      <c r="D203536"/>
      <c r="E203536"/>
      <c r="F203536"/>
      <c r="G203536"/>
    </row>
    <row r="203537" spans="1:7" ht="15.05" x14ac:dyDescent="0.3">
      <c r="A203537"/>
      <c r="B203537"/>
      <c r="C203537"/>
      <c r="D203537"/>
      <c r="E203537"/>
      <c r="F203537"/>
      <c r="G203537"/>
    </row>
    <row r="203538" spans="1:7" ht="15.05" x14ac:dyDescent="0.3">
      <c r="A203538"/>
      <c r="B203538"/>
      <c r="C203538"/>
      <c r="D203538"/>
      <c r="E203538"/>
      <c r="F203538"/>
      <c r="G203538"/>
    </row>
    <row r="203539" spans="1:7" ht="15.05" x14ac:dyDescent="0.3">
      <c r="A203539"/>
      <c r="B203539"/>
      <c r="C203539"/>
      <c r="D203539"/>
      <c r="E203539"/>
      <c r="F203539"/>
      <c r="G203539"/>
    </row>
    <row r="203540" spans="1:7" ht="15.05" x14ac:dyDescent="0.3">
      <c r="A203540"/>
      <c r="B203540"/>
      <c r="C203540"/>
      <c r="D203540"/>
      <c r="E203540"/>
      <c r="F203540"/>
      <c r="G203540"/>
    </row>
    <row r="203541" spans="1:7" ht="15.05" x14ac:dyDescent="0.3">
      <c r="A203541"/>
      <c r="B203541"/>
      <c r="C203541"/>
      <c r="D203541"/>
      <c r="E203541"/>
      <c r="F203541"/>
      <c r="G203541"/>
    </row>
    <row r="203542" spans="1:7" ht="15.05" x14ac:dyDescent="0.3">
      <c r="A203542"/>
      <c r="B203542"/>
      <c r="C203542"/>
      <c r="D203542"/>
      <c r="E203542"/>
      <c r="F203542"/>
      <c r="G203542"/>
    </row>
    <row r="203543" spans="1:7" ht="15.05" x14ac:dyDescent="0.3">
      <c r="A203543"/>
      <c r="B203543"/>
      <c r="C203543"/>
      <c r="D203543"/>
      <c r="E203543"/>
      <c r="F203543"/>
      <c r="G203543"/>
    </row>
    <row r="203544" spans="1:7" ht="15.05" x14ac:dyDescent="0.3">
      <c r="A203544"/>
      <c r="B203544"/>
      <c r="C203544"/>
      <c r="D203544"/>
      <c r="E203544"/>
      <c r="F203544"/>
      <c r="G203544"/>
    </row>
    <row r="203545" spans="1:7" ht="15.05" x14ac:dyDescent="0.3">
      <c r="A203545"/>
      <c r="B203545"/>
      <c r="C203545"/>
      <c r="D203545"/>
      <c r="E203545"/>
      <c r="F203545"/>
      <c r="G203545"/>
    </row>
    <row r="203546" spans="1:7" ht="15.05" x14ac:dyDescent="0.3">
      <c r="A203546"/>
      <c r="B203546"/>
      <c r="C203546"/>
      <c r="D203546"/>
      <c r="E203546"/>
      <c r="F203546"/>
      <c r="G203546"/>
    </row>
    <row r="203547" spans="1:7" ht="15.05" x14ac:dyDescent="0.3">
      <c r="A203547"/>
      <c r="B203547"/>
      <c r="C203547"/>
      <c r="D203547"/>
      <c r="E203547"/>
      <c r="F203547"/>
      <c r="G203547"/>
    </row>
    <row r="203548" spans="1:7" ht="15.05" x14ac:dyDescent="0.3">
      <c r="A203548"/>
      <c r="B203548"/>
      <c r="C203548"/>
      <c r="D203548"/>
      <c r="E203548"/>
      <c r="F203548"/>
      <c r="G203548"/>
    </row>
    <row r="203549" spans="1:7" ht="15.05" x14ac:dyDescent="0.3">
      <c r="A203549"/>
      <c r="B203549"/>
      <c r="C203549"/>
      <c r="D203549"/>
      <c r="E203549"/>
      <c r="F203549"/>
      <c r="G203549"/>
    </row>
    <row r="203550" spans="1:7" ht="15.05" x14ac:dyDescent="0.3">
      <c r="A203550"/>
      <c r="B203550"/>
      <c r="C203550"/>
      <c r="D203550"/>
      <c r="E203550"/>
      <c r="F203550"/>
      <c r="G203550"/>
    </row>
    <row r="203551" spans="1:7" ht="15.05" x14ac:dyDescent="0.3">
      <c r="A203551"/>
      <c r="B203551"/>
      <c r="C203551"/>
      <c r="D203551"/>
      <c r="E203551"/>
      <c r="F203551"/>
      <c r="G203551"/>
    </row>
    <row r="203552" spans="1:7" ht="15.05" x14ac:dyDescent="0.3">
      <c r="A203552"/>
      <c r="B203552"/>
      <c r="C203552"/>
      <c r="D203552"/>
      <c r="E203552"/>
      <c r="F203552"/>
      <c r="G203552"/>
    </row>
    <row r="203553" spans="1:7" ht="15.05" x14ac:dyDescent="0.3">
      <c r="A203553"/>
      <c r="B203553"/>
      <c r="C203553"/>
      <c r="D203553"/>
      <c r="E203553"/>
      <c r="F203553"/>
      <c r="G203553"/>
    </row>
    <row r="203554" spans="1:7" ht="15.05" x14ac:dyDescent="0.3">
      <c r="A203554"/>
      <c r="B203554"/>
      <c r="C203554"/>
      <c r="D203554"/>
      <c r="E203554"/>
      <c r="F203554"/>
      <c r="G203554"/>
    </row>
    <row r="203555" spans="1:7" ht="15.05" x14ac:dyDescent="0.3">
      <c r="A203555"/>
      <c r="B203555"/>
      <c r="C203555"/>
      <c r="D203555"/>
      <c r="E203555"/>
      <c r="F203555"/>
      <c r="G203555"/>
    </row>
    <row r="203556" spans="1:7" ht="15.05" x14ac:dyDescent="0.3">
      <c r="A203556"/>
      <c r="B203556"/>
      <c r="C203556"/>
      <c r="D203556"/>
      <c r="E203556"/>
      <c r="F203556"/>
      <c r="G203556"/>
    </row>
    <row r="203557" spans="1:7" ht="15.05" x14ac:dyDescent="0.3">
      <c r="A203557"/>
      <c r="B203557"/>
      <c r="C203557"/>
      <c r="D203557"/>
      <c r="E203557"/>
      <c r="F203557"/>
      <c r="G203557"/>
    </row>
    <row r="203558" spans="1:7" ht="15.05" x14ac:dyDescent="0.3">
      <c r="A203558"/>
      <c r="B203558"/>
      <c r="C203558"/>
      <c r="D203558"/>
      <c r="E203558"/>
      <c r="F203558"/>
      <c r="G203558"/>
    </row>
    <row r="203559" spans="1:7" ht="15.05" x14ac:dyDescent="0.3">
      <c r="A203559"/>
      <c r="B203559"/>
      <c r="C203559"/>
      <c r="D203559"/>
      <c r="E203559"/>
      <c r="F203559"/>
      <c r="G203559"/>
    </row>
    <row r="203560" spans="1:7" ht="15.05" x14ac:dyDescent="0.3">
      <c r="A203560"/>
      <c r="B203560"/>
      <c r="C203560"/>
      <c r="D203560"/>
      <c r="E203560"/>
      <c r="F203560"/>
      <c r="G203560"/>
    </row>
    <row r="203561" spans="1:7" ht="15.05" x14ac:dyDescent="0.3">
      <c r="A203561"/>
      <c r="B203561"/>
      <c r="C203561"/>
      <c r="D203561"/>
      <c r="E203561"/>
      <c r="F203561"/>
      <c r="G203561"/>
    </row>
    <row r="203562" spans="1:7" ht="15.05" x14ac:dyDescent="0.3">
      <c r="A203562"/>
      <c r="B203562"/>
      <c r="C203562"/>
      <c r="D203562"/>
      <c r="E203562"/>
      <c r="F203562"/>
      <c r="G203562"/>
    </row>
    <row r="203563" spans="1:7" ht="15.05" x14ac:dyDescent="0.3">
      <c r="A203563"/>
      <c r="B203563"/>
      <c r="C203563"/>
      <c r="D203563"/>
      <c r="E203563"/>
      <c r="F203563"/>
      <c r="G203563"/>
    </row>
    <row r="203564" spans="1:7" ht="15.05" x14ac:dyDescent="0.3">
      <c r="A203564"/>
      <c r="B203564"/>
      <c r="C203564"/>
      <c r="D203564"/>
      <c r="E203564"/>
      <c r="F203564"/>
      <c r="G203564"/>
    </row>
    <row r="203565" spans="1:7" ht="15.05" x14ac:dyDescent="0.3">
      <c r="A203565"/>
      <c r="B203565"/>
      <c r="C203565"/>
      <c r="D203565"/>
      <c r="E203565"/>
      <c r="F203565"/>
      <c r="G203565"/>
    </row>
    <row r="203566" spans="1:7" ht="15.05" x14ac:dyDescent="0.3">
      <c r="A203566"/>
      <c r="B203566"/>
      <c r="C203566"/>
      <c r="D203566"/>
      <c r="E203566"/>
      <c r="F203566"/>
      <c r="G203566"/>
    </row>
    <row r="203567" spans="1:7" ht="15.05" x14ac:dyDescent="0.3">
      <c r="A203567"/>
      <c r="B203567"/>
      <c r="C203567"/>
      <c r="D203567"/>
      <c r="E203567"/>
      <c r="F203567"/>
      <c r="G203567"/>
    </row>
    <row r="203568" spans="1:7" ht="15.05" x14ac:dyDescent="0.3">
      <c r="A203568"/>
      <c r="B203568"/>
      <c r="C203568"/>
      <c r="D203568"/>
      <c r="E203568"/>
      <c r="F203568"/>
      <c r="G203568"/>
    </row>
    <row r="203569" spans="1:7" ht="15.05" x14ac:dyDescent="0.3">
      <c r="A203569"/>
      <c r="B203569"/>
      <c r="C203569"/>
      <c r="D203569"/>
      <c r="E203569"/>
      <c r="F203569"/>
      <c r="G203569"/>
    </row>
    <row r="203570" spans="1:7" ht="15.05" x14ac:dyDescent="0.3">
      <c r="A203570"/>
      <c r="B203570"/>
      <c r="C203570"/>
      <c r="D203570"/>
      <c r="E203570"/>
      <c r="F203570"/>
      <c r="G203570"/>
    </row>
    <row r="203571" spans="1:7" ht="15.05" x14ac:dyDescent="0.3">
      <c r="A203571"/>
      <c r="B203571"/>
      <c r="C203571"/>
      <c r="D203571"/>
      <c r="E203571"/>
      <c r="F203571"/>
      <c r="G203571"/>
    </row>
    <row r="203572" spans="1:7" ht="15.05" x14ac:dyDescent="0.3">
      <c r="A203572"/>
      <c r="B203572"/>
      <c r="C203572"/>
      <c r="D203572"/>
      <c r="E203572"/>
      <c r="F203572"/>
      <c r="G203572"/>
    </row>
    <row r="203573" spans="1:7" ht="15.05" x14ac:dyDescent="0.3">
      <c r="A203573"/>
      <c r="B203573"/>
      <c r="C203573"/>
      <c r="D203573"/>
      <c r="E203573"/>
      <c r="F203573"/>
      <c r="G203573"/>
    </row>
    <row r="203574" spans="1:7" ht="15.05" x14ac:dyDescent="0.3">
      <c r="A203574"/>
      <c r="B203574"/>
      <c r="C203574"/>
      <c r="D203574"/>
      <c r="E203574"/>
      <c r="F203574"/>
      <c r="G203574"/>
    </row>
    <row r="203575" spans="1:7" ht="15.05" x14ac:dyDescent="0.3">
      <c r="A203575"/>
      <c r="B203575"/>
      <c r="C203575"/>
      <c r="D203575"/>
      <c r="E203575"/>
      <c r="F203575"/>
      <c r="G203575"/>
    </row>
    <row r="203576" spans="1:7" ht="15.05" x14ac:dyDescent="0.3">
      <c r="A203576"/>
      <c r="B203576"/>
      <c r="C203576"/>
      <c r="D203576"/>
      <c r="E203576"/>
      <c r="F203576"/>
      <c r="G203576"/>
    </row>
    <row r="203577" spans="1:7" ht="15.05" x14ac:dyDescent="0.3">
      <c r="A203577"/>
      <c r="B203577"/>
      <c r="C203577"/>
      <c r="D203577"/>
      <c r="E203577"/>
      <c r="F203577"/>
      <c r="G203577"/>
    </row>
    <row r="203578" spans="1:7" ht="15.05" x14ac:dyDescent="0.3">
      <c r="A203578"/>
      <c r="B203578"/>
      <c r="C203578"/>
      <c r="D203578"/>
      <c r="E203578"/>
      <c r="F203578"/>
      <c r="G203578"/>
    </row>
    <row r="203579" spans="1:7" ht="15.05" x14ac:dyDescent="0.3">
      <c r="A203579"/>
      <c r="B203579"/>
      <c r="C203579"/>
      <c r="D203579"/>
      <c r="E203579"/>
      <c r="F203579"/>
      <c r="G203579"/>
    </row>
    <row r="203580" spans="1:7" ht="15.05" x14ac:dyDescent="0.3">
      <c r="A203580"/>
      <c r="B203580"/>
      <c r="C203580"/>
      <c r="D203580"/>
      <c r="E203580"/>
      <c r="F203580"/>
      <c r="G203580"/>
    </row>
    <row r="203581" spans="1:7" ht="15.05" x14ac:dyDescent="0.3">
      <c r="A203581"/>
      <c r="B203581"/>
      <c r="C203581"/>
      <c r="D203581"/>
      <c r="E203581"/>
      <c r="F203581"/>
      <c r="G203581"/>
    </row>
    <row r="203582" spans="1:7" ht="15.05" x14ac:dyDescent="0.3">
      <c r="A203582"/>
      <c r="B203582"/>
      <c r="C203582"/>
      <c r="D203582"/>
      <c r="E203582"/>
      <c r="F203582"/>
      <c r="G203582"/>
    </row>
    <row r="203583" spans="1:7" ht="15.05" x14ac:dyDescent="0.3">
      <c r="A203583"/>
      <c r="B203583"/>
      <c r="C203583"/>
      <c r="D203583"/>
      <c r="E203583"/>
      <c r="F203583"/>
      <c r="G203583"/>
    </row>
    <row r="203584" spans="1:7" ht="15.05" x14ac:dyDescent="0.3">
      <c r="A203584"/>
      <c r="B203584"/>
      <c r="C203584"/>
      <c r="D203584"/>
      <c r="E203584"/>
      <c r="F203584"/>
      <c r="G203584"/>
    </row>
    <row r="203585" spans="1:7" ht="15.05" x14ac:dyDescent="0.3">
      <c r="A203585"/>
      <c r="B203585"/>
      <c r="C203585"/>
      <c r="D203585"/>
      <c r="E203585"/>
      <c r="F203585"/>
      <c r="G203585"/>
    </row>
    <row r="203586" spans="1:7" ht="15.05" x14ac:dyDescent="0.3">
      <c r="A203586"/>
      <c r="B203586"/>
      <c r="C203586"/>
      <c r="D203586"/>
      <c r="E203586"/>
      <c r="F203586"/>
      <c r="G203586"/>
    </row>
    <row r="203587" spans="1:7" ht="15.05" x14ac:dyDescent="0.3">
      <c r="A203587"/>
      <c r="B203587"/>
      <c r="C203587"/>
      <c r="D203587"/>
      <c r="E203587"/>
      <c r="F203587"/>
      <c r="G203587"/>
    </row>
    <row r="203588" spans="1:7" ht="15.05" x14ac:dyDescent="0.3">
      <c r="A203588"/>
      <c r="B203588"/>
      <c r="C203588"/>
      <c r="D203588"/>
      <c r="E203588"/>
      <c r="F203588"/>
      <c r="G203588"/>
    </row>
    <row r="203589" spans="1:7" ht="15.05" x14ac:dyDescent="0.3">
      <c r="A203589"/>
      <c r="B203589"/>
      <c r="C203589"/>
      <c r="D203589"/>
      <c r="E203589"/>
      <c r="F203589"/>
      <c r="G203589"/>
    </row>
    <row r="203590" spans="1:7" ht="15.05" x14ac:dyDescent="0.3">
      <c r="A203590"/>
      <c r="B203590"/>
      <c r="C203590"/>
      <c r="D203590"/>
      <c r="E203590"/>
      <c r="F203590"/>
      <c r="G203590"/>
    </row>
    <row r="203591" spans="1:7" ht="15.05" x14ac:dyDescent="0.3">
      <c r="A203591"/>
      <c r="B203591"/>
      <c r="C203591"/>
      <c r="D203591"/>
      <c r="E203591"/>
      <c r="F203591"/>
      <c r="G203591"/>
    </row>
    <row r="203592" spans="1:7" ht="15.05" x14ac:dyDescent="0.3">
      <c r="A203592"/>
      <c r="B203592"/>
      <c r="C203592"/>
      <c r="D203592"/>
      <c r="E203592"/>
      <c r="F203592"/>
      <c r="G203592"/>
    </row>
    <row r="203593" spans="1:7" ht="15.05" x14ac:dyDescent="0.3">
      <c r="A203593"/>
      <c r="B203593"/>
      <c r="C203593"/>
      <c r="D203593"/>
      <c r="E203593"/>
      <c r="F203593"/>
      <c r="G203593"/>
    </row>
    <row r="203594" spans="1:7" ht="15.05" x14ac:dyDescent="0.3">
      <c r="A203594"/>
      <c r="B203594"/>
      <c r="C203594"/>
      <c r="D203594"/>
      <c r="E203594"/>
      <c r="F203594"/>
      <c r="G203594"/>
    </row>
    <row r="203595" spans="1:7" ht="15.05" x14ac:dyDescent="0.3">
      <c r="A203595"/>
      <c r="B203595"/>
      <c r="C203595"/>
      <c r="D203595"/>
      <c r="E203595"/>
      <c r="F203595"/>
      <c r="G203595"/>
    </row>
    <row r="203596" spans="1:7" ht="15.05" x14ac:dyDescent="0.3">
      <c r="A203596"/>
      <c r="B203596"/>
      <c r="C203596"/>
      <c r="D203596"/>
      <c r="E203596"/>
      <c r="F203596"/>
      <c r="G203596"/>
    </row>
    <row r="203597" spans="1:7" ht="15.05" x14ac:dyDescent="0.3">
      <c r="A203597"/>
      <c r="B203597"/>
      <c r="C203597"/>
      <c r="D203597"/>
      <c r="E203597"/>
      <c r="F203597"/>
      <c r="G203597"/>
    </row>
    <row r="203598" spans="1:7" ht="15.05" x14ac:dyDescent="0.3">
      <c r="A203598"/>
      <c r="B203598"/>
      <c r="C203598"/>
      <c r="D203598"/>
      <c r="E203598"/>
      <c r="F203598"/>
      <c r="G203598"/>
    </row>
    <row r="203599" spans="1:7" ht="15.05" x14ac:dyDescent="0.3">
      <c r="A203599"/>
      <c r="B203599"/>
      <c r="C203599"/>
      <c r="D203599"/>
      <c r="E203599"/>
      <c r="F203599"/>
      <c r="G203599"/>
    </row>
    <row r="203600" spans="1:7" ht="15.05" x14ac:dyDescent="0.3">
      <c r="A203600"/>
      <c r="B203600"/>
      <c r="C203600"/>
      <c r="D203600"/>
      <c r="E203600"/>
      <c r="F203600"/>
      <c r="G203600"/>
    </row>
    <row r="203601" spans="1:7" ht="15.05" x14ac:dyDescent="0.3">
      <c r="A203601"/>
      <c r="B203601"/>
      <c r="C203601"/>
      <c r="D203601"/>
      <c r="E203601"/>
      <c r="F203601"/>
      <c r="G203601"/>
    </row>
    <row r="203602" spans="1:7" ht="15.05" x14ac:dyDescent="0.3">
      <c r="A203602"/>
      <c r="B203602"/>
      <c r="C203602"/>
      <c r="D203602"/>
      <c r="E203602"/>
      <c r="F203602"/>
      <c r="G203602"/>
    </row>
    <row r="203603" spans="1:7" ht="15.05" x14ac:dyDescent="0.3">
      <c r="A203603"/>
      <c r="B203603"/>
      <c r="C203603"/>
      <c r="D203603"/>
      <c r="E203603"/>
      <c r="F203603"/>
      <c r="G203603"/>
    </row>
    <row r="203604" spans="1:7" ht="15.05" x14ac:dyDescent="0.3">
      <c r="A203604"/>
      <c r="B203604"/>
      <c r="C203604"/>
      <c r="D203604"/>
      <c r="E203604"/>
      <c r="F203604"/>
      <c r="G203604"/>
    </row>
    <row r="203605" spans="1:7" ht="15.05" x14ac:dyDescent="0.3">
      <c r="A203605"/>
      <c r="B203605"/>
      <c r="C203605"/>
      <c r="D203605"/>
      <c r="E203605"/>
      <c r="F203605"/>
      <c r="G203605"/>
    </row>
    <row r="203606" spans="1:7" ht="15.05" x14ac:dyDescent="0.3">
      <c r="A203606"/>
      <c r="B203606"/>
      <c r="C203606"/>
      <c r="D203606"/>
      <c r="E203606"/>
      <c r="F203606"/>
      <c r="G203606"/>
    </row>
    <row r="203607" spans="1:7" ht="15.05" x14ac:dyDescent="0.3">
      <c r="A203607"/>
      <c r="B203607"/>
      <c r="C203607"/>
      <c r="D203607"/>
      <c r="E203607"/>
      <c r="F203607"/>
      <c r="G203607"/>
    </row>
    <row r="203608" spans="1:7" ht="15.05" x14ac:dyDescent="0.3">
      <c r="A203608"/>
      <c r="B203608"/>
      <c r="C203608"/>
      <c r="D203608"/>
      <c r="E203608"/>
      <c r="F203608"/>
      <c r="G203608"/>
    </row>
    <row r="203609" spans="1:7" ht="15.05" x14ac:dyDescent="0.3">
      <c r="A203609"/>
      <c r="B203609"/>
      <c r="C203609"/>
      <c r="D203609"/>
      <c r="E203609"/>
      <c r="F203609"/>
      <c r="G203609"/>
    </row>
    <row r="203610" spans="1:7" ht="15.05" x14ac:dyDescent="0.3">
      <c r="A203610"/>
      <c r="B203610"/>
      <c r="C203610"/>
      <c r="D203610"/>
      <c r="E203610"/>
      <c r="F203610"/>
      <c r="G203610"/>
    </row>
    <row r="203611" spans="1:7" ht="15.05" x14ac:dyDescent="0.3">
      <c r="A203611"/>
      <c r="B203611"/>
      <c r="C203611"/>
      <c r="D203611"/>
      <c r="E203611"/>
      <c r="F203611"/>
      <c r="G203611"/>
    </row>
    <row r="203612" spans="1:7" ht="15.05" x14ac:dyDescent="0.3">
      <c r="A203612"/>
      <c r="B203612"/>
      <c r="C203612"/>
      <c r="D203612"/>
      <c r="E203612"/>
      <c r="F203612"/>
      <c r="G203612"/>
    </row>
    <row r="203613" spans="1:7" ht="15.05" x14ac:dyDescent="0.3">
      <c r="A203613"/>
      <c r="B203613"/>
      <c r="C203613"/>
      <c r="D203613"/>
      <c r="E203613"/>
      <c r="F203613"/>
      <c r="G203613"/>
    </row>
    <row r="203614" spans="1:7" ht="15.05" x14ac:dyDescent="0.3">
      <c r="A203614"/>
      <c r="B203614"/>
      <c r="C203614"/>
      <c r="D203614"/>
      <c r="E203614"/>
      <c r="F203614"/>
      <c r="G203614"/>
    </row>
    <row r="203615" spans="1:7" ht="15.05" x14ac:dyDescent="0.3">
      <c r="A203615"/>
      <c r="B203615"/>
      <c r="C203615"/>
      <c r="D203615"/>
      <c r="E203615"/>
      <c r="F203615"/>
      <c r="G203615"/>
    </row>
    <row r="203616" spans="1:7" ht="15.05" x14ac:dyDescent="0.3">
      <c r="A203616"/>
      <c r="B203616"/>
      <c r="C203616"/>
      <c r="D203616"/>
      <c r="E203616"/>
      <c r="F203616"/>
      <c r="G203616"/>
    </row>
    <row r="203617" spans="1:7" ht="15.05" x14ac:dyDescent="0.3">
      <c r="A203617"/>
      <c r="B203617"/>
      <c r="C203617"/>
      <c r="D203617"/>
      <c r="E203617"/>
      <c r="F203617"/>
      <c r="G203617"/>
    </row>
    <row r="203618" spans="1:7" ht="15.05" x14ac:dyDescent="0.3">
      <c r="A203618"/>
      <c r="B203618"/>
      <c r="C203618"/>
      <c r="D203618"/>
      <c r="E203618"/>
      <c r="F203618"/>
      <c r="G203618"/>
    </row>
    <row r="203619" spans="1:7" ht="15.05" x14ac:dyDescent="0.3">
      <c r="A203619"/>
      <c r="B203619"/>
      <c r="C203619"/>
      <c r="D203619"/>
      <c r="E203619"/>
      <c r="F203619"/>
      <c r="G203619"/>
    </row>
    <row r="203620" spans="1:7" ht="15.05" x14ac:dyDescent="0.3">
      <c r="A203620"/>
      <c r="B203620"/>
      <c r="C203620"/>
      <c r="D203620"/>
      <c r="E203620"/>
      <c r="F203620"/>
      <c r="G203620"/>
    </row>
    <row r="203621" spans="1:7" ht="15.05" x14ac:dyDescent="0.3">
      <c r="A203621"/>
      <c r="B203621"/>
      <c r="C203621"/>
      <c r="D203621"/>
      <c r="E203621"/>
      <c r="F203621"/>
      <c r="G203621"/>
    </row>
    <row r="203622" spans="1:7" ht="15.05" x14ac:dyDescent="0.3">
      <c r="A203622"/>
      <c r="B203622"/>
      <c r="C203622"/>
      <c r="D203622"/>
      <c r="E203622"/>
      <c r="F203622"/>
      <c r="G203622"/>
    </row>
    <row r="203623" spans="1:7" ht="15.05" x14ac:dyDescent="0.3">
      <c r="A203623"/>
      <c r="B203623"/>
      <c r="C203623"/>
      <c r="D203623"/>
      <c r="E203623"/>
      <c r="F203623"/>
      <c r="G203623"/>
    </row>
    <row r="203624" spans="1:7" ht="15.05" x14ac:dyDescent="0.3">
      <c r="A203624"/>
      <c r="B203624"/>
      <c r="C203624"/>
      <c r="D203624"/>
      <c r="E203624"/>
      <c r="F203624"/>
      <c r="G203624"/>
    </row>
    <row r="203625" spans="1:7" ht="15.05" x14ac:dyDescent="0.3">
      <c r="A203625"/>
      <c r="B203625"/>
      <c r="C203625"/>
      <c r="D203625"/>
      <c r="E203625"/>
      <c r="F203625"/>
      <c r="G203625"/>
    </row>
    <row r="203626" spans="1:7" ht="15.05" x14ac:dyDescent="0.3">
      <c r="A203626"/>
      <c r="B203626"/>
      <c r="C203626"/>
      <c r="D203626"/>
      <c r="E203626"/>
      <c r="F203626"/>
      <c r="G203626"/>
    </row>
    <row r="203627" spans="1:7" ht="15.05" x14ac:dyDescent="0.3">
      <c r="A203627"/>
      <c r="B203627"/>
      <c r="C203627"/>
      <c r="D203627"/>
      <c r="E203627"/>
      <c r="F203627"/>
      <c r="G203627"/>
    </row>
    <row r="203628" spans="1:7" ht="15.05" x14ac:dyDescent="0.3">
      <c r="A203628"/>
      <c r="B203628"/>
      <c r="C203628"/>
      <c r="D203628"/>
      <c r="E203628"/>
      <c r="F203628"/>
      <c r="G203628"/>
    </row>
    <row r="203629" spans="1:7" ht="15.05" x14ac:dyDescent="0.3">
      <c r="A203629"/>
      <c r="B203629"/>
      <c r="C203629"/>
      <c r="D203629"/>
      <c r="E203629"/>
      <c r="F203629"/>
      <c r="G203629"/>
    </row>
    <row r="203630" spans="1:7" ht="15.05" x14ac:dyDescent="0.3">
      <c r="A203630"/>
      <c r="B203630"/>
      <c r="C203630"/>
      <c r="D203630"/>
      <c r="E203630"/>
      <c r="F203630"/>
      <c r="G203630"/>
    </row>
    <row r="203631" spans="1:7" ht="15.05" x14ac:dyDescent="0.3">
      <c r="A203631"/>
      <c r="B203631"/>
      <c r="C203631"/>
      <c r="D203631"/>
      <c r="E203631"/>
      <c r="F203631"/>
      <c r="G203631"/>
    </row>
    <row r="203632" spans="1:7" ht="15.05" x14ac:dyDescent="0.3">
      <c r="A203632"/>
      <c r="B203632"/>
      <c r="C203632"/>
      <c r="D203632"/>
      <c r="E203632"/>
      <c r="F203632"/>
      <c r="G203632"/>
    </row>
    <row r="203633" spans="1:7" ht="15.05" x14ac:dyDescent="0.3">
      <c r="A203633"/>
      <c r="B203633"/>
      <c r="C203633"/>
      <c r="D203633"/>
      <c r="E203633"/>
      <c r="F203633"/>
      <c r="G203633"/>
    </row>
    <row r="203634" spans="1:7" ht="15.05" x14ac:dyDescent="0.3">
      <c r="A203634"/>
      <c r="B203634"/>
      <c r="C203634"/>
      <c r="D203634"/>
      <c r="E203634"/>
      <c r="F203634"/>
      <c r="G203634"/>
    </row>
    <row r="203635" spans="1:7" ht="15.05" x14ac:dyDescent="0.3">
      <c r="A203635"/>
      <c r="B203635"/>
      <c r="C203635"/>
      <c r="D203635"/>
      <c r="E203635"/>
      <c r="F203635"/>
      <c r="G203635"/>
    </row>
    <row r="203636" spans="1:7" ht="15.05" x14ac:dyDescent="0.3">
      <c r="A203636"/>
      <c r="B203636"/>
      <c r="C203636"/>
      <c r="D203636"/>
      <c r="E203636"/>
      <c r="F203636"/>
      <c r="G203636"/>
    </row>
    <row r="203637" spans="1:7" ht="15.05" x14ac:dyDescent="0.3">
      <c r="A203637"/>
      <c r="B203637"/>
      <c r="C203637"/>
      <c r="D203637"/>
      <c r="E203637"/>
      <c r="F203637"/>
      <c r="G203637"/>
    </row>
    <row r="203638" spans="1:7" ht="15.05" x14ac:dyDescent="0.3">
      <c r="A203638"/>
      <c r="B203638"/>
      <c r="C203638"/>
      <c r="D203638"/>
      <c r="E203638"/>
      <c r="F203638"/>
      <c r="G203638"/>
    </row>
    <row r="203639" spans="1:7" ht="15.05" x14ac:dyDescent="0.3">
      <c r="A203639"/>
      <c r="B203639"/>
      <c r="C203639"/>
      <c r="D203639"/>
      <c r="E203639"/>
      <c r="F203639"/>
      <c r="G203639"/>
    </row>
    <row r="203640" spans="1:7" ht="15.05" x14ac:dyDescent="0.3">
      <c r="A203640"/>
      <c r="B203640"/>
      <c r="C203640"/>
      <c r="D203640"/>
      <c r="E203640"/>
      <c r="F203640"/>
      <c r="G203640"/>
    </row>
    <row r="203641" spans="1:7" ht="15.05" x14ac:dyDescent="0.3">
      <c r="A203641"/>
      <c r="B203641"/>
      <c r="C203641"/>
      <c r="D203641"/>
      <c r="E203641"/>
      <c r="F203641"/>
      <c r="G203641"/>
    </row>
    <row r="203642" spans="1:7" ht="15.05" x14ac:dyDescent="0.3">
      <c r="A203642"/>
      <c r="B203642"/>
      <c r="C203642"/>
      <c r="D203642"/>
      <c r="E203642"/>
      <c r="F203642"/>
      <c r="G203642"/>
    </row>
    <row r="203643" spans="1:7" ht="15.05" x14ac:dyDescent="0.3">
      <c r="A203643"/>
      <c r="B203643"/>
      <c r="C203643"/>
      <c r="D203643"/>
      <c r="E203643"/>
      <c r="F203643"/>
      <c r="G203643"/>
    </row>
    <row r="203644" spans="1:7" ht="15.05" x14ac:dyDescent="0.3">
      <c r="A203644"/>
      <c r="B203644"/>
      <c r="C203644"/>
      <c r="D203644"/>
      <c r="E203644"/>
      <c r="F203644"/>
      <c r="G203644"/>
    </row>
    <row r="203645" spans="1:7" ht="15.05" x14ac:dyDescent="0.3">
      <c r="A203645"/>
      <c r="B203645"/>
      <c r="C203645"/>
      <c r="D203645"/>
      <c r="E203645"/>
      <c r="F203645"/>
      <c r="G203645"/>
    </row>
    <row r="203646" spans="1:7" ht="15.05" x14ac:dyDescent="0.3">
      <c r="A203646"/>
      <c r="B203646"/>
      <c r="C203646"/>
      <c r="D203646"/>
      <c r="E203646"/>
      <c r="F203646"/>
      <c r="G203646"/>
    </row>
    <row r="203647" spans="1:7" ht="15.05" x14ac:dyDescent="0.3">
      <c r="A203647"/>
      <c r="B203647"/>
      <c r="C203647"/>
      <c r="D203647"/>
      <c r="E203647"/>
      <c r="F203647"/>
      <c r="G203647"/>
    </row>
    <row r="203648" spans="1:7" ht="15.05" x14ac:dyDescent="0.3">
      <c r="A203648"/>
      <c r="B203648"/>
      <c r="C203648"/>
      <c r="D203648"/>
      <c r="E203648"/>
      <c r="F203648"/>
      <c r="G203648"/>
    </row>
    <row r="203649" spans="1:7" ht="15.05" x14ac:dyDescent="0.3">
      <c r="A203649"/>
      <c r="B203649"/>
      <c r="C203649"/>
      <c r="D203649"/>
      <c r="E203649"/>
      <c r="F203649"/>
      <c r="G203649"/>
    </row>
    <row r="203650" spans="1:7" ht="15.05" x14ac:dyDescent="0.3">
      <c r="A203650"/>
      <c r="B203650"/>
      <c r="C203650"/>
      <c r="D203650"/>
      <c r="E203650"/>
      <c r="F203650"/>
      <c r="G203650"/>
    </row>
    <row r="203651" spans="1:7" ht="15.05" x14ac:dyDescent="0.3">
      <c r="A203651"/>
      <c r="B203651"/>
      <c r="C203651"/>
      <c r="D203651"/>
      <c r="E203651"/>
      <c r="F203651"/>
      <c r="G203651"/>
    </row>
    <row r="203652" spans="1:7" ht="15.05" x14ac:dyDescent="0.3">
      <c r="A203652"/>
      <c r="B203652"/>
      <c r="C203652"/>
      <c r="D203652"/>
      <c r="E203652"/>
      <c r="F203652"/>
      <c r="G203652"/>
    </row>
    <row r="203653" spans="1:7" ht="15.05" x14ac:dyDescent="0.3">
      <c r="A203653"/>
      <c r="B203653"/>
      <c r="C203653"/>
      <c r="D203653"/>
      <c r="E203653"/>
      <c r="F203653"/>
      <c r="G203653"/>
    </row>
    <row r="203654" spans="1:7" ht="15.05" x14ac:dyDescent="0.3">
      <c r="A203654"/>
      <c r="B203654"/>
      <c r="C203654"/>
      <c r="D203654"/>
      <c r="E203654"/>
      <c r="F203654"/>
      <c r="G203654"/>
    </row>
    <row r="203655" spans="1:7" ht="15.05" x14ac:dyDescent="0.3">
      <c r="A203655"/>
      <c r="B203655"/>
      <c r="C203655"/>
      <c r="D203655"/>
      <c r="E203655"/>
      <c r="F203655"/>
      <c r="G203655"/>
    </row>
    <row r="203656" spans="1:7" ht="15.05" x14ac:dyDescent="0.3">
      <c r="A203656"/>
      <c r="B203656"/>
      <c r="C203656"/>
      <c r="D203656"/>
      <c r="E203656"/>
      <c r="F203656"/>
      <c r="G203656"/>
    </row>
    <row r="203657" spans="1:7" ht="15.05" x14ac:dyDescent="0.3">
      <c r="A203657"/>
      <c r="B203657"/>
      <c r="C203657"/>
      <c r="D203657"/>
      <c r="E203657"/>
      <c r="F203657"/>
      <c r="G203657"/>
    </row>
    <row r="203658" spans="1:7" ht="15.05" x14ac:dyDescent="0.3">
      <c r="A203658"/>
      <c r="B203658"/>
      <c r="C203658"/>
      <c r="D203658"/>
      <c r="E203658"/>
      <c r="F203658"/>
      <c r="G203658"/>
    </row>
    <row r="203659" spans="1:7" ht="15.05" x14ac:dyDescent="0.3">
      <c r="A203659"/>
      <c r="B203659"/>
      <c r="C203659"/>
      <c r="D203659"/>
      <c r="E203659"/>
      <c r="F203659"/>
      <c r="G203659"/>
    </row>
    <row r="203660" spans="1:7" ht="15.05" x14ac:dyDescent="0.3">
      <c r="A203660"/>
      <c r="B203660"/>
      <c r="C203660"/>
      <c r="D203660"/>
      <c r="E203660"/>
      <c r="F203660"/>
      <c r="G203660"/>
    </row>
    <row r="203661" spans="1:7" ht="15.05" x14ac:dyDescent="0.3">
      <c r="A203661"/>
      <c r="B203661"/>
      <c r="C203661"/>
      <c r="D203661"/>
      <c r="E203661"/>
      <c r="F203661"/>
      <c r="G203661"/>
    </row>
    <row r="203662" spans="1:7" ht="15.05" x14ac:dyDescent="0.3">
      <c r="A203662"/>
      <c r="B203662"/>
      <c r="C203662"/>
      <c r="D203662"/>
      <c r="E203662"/>
      <c r="F203662"/>
      <c r="G203662"/>
    </row>
    <row r="203663" spans="1:7" ht="15.05" x14ac:dyDescent="0.3">
      <c r="A203663"/>
      <c r="B203663"/>
      <c r="C203663"/>
      <c r="D203663"/>
      <c r="E203663"/>
      <c r="F203663"/>
      <c r="G203663"/>
    </row>
    <row r="203664" spans="1:7" ht="15.05" x14ac:dyDescent="0.3">
      <c r="A203664"/>
      <c r="B203664"/>
      <c r="C203664"/>
      <c r="D203664"/>
      <c r="E203664"/>
      <c r="F203664"/>
      <c r="G203664"/>
    </row>
    <row r="203665" spans="1:7" ht="15.05" x14ac:dyDescent="0.3">
      <c r="A203665"/>
      <c r="B203665"/>
      <c r="C203665"/>
      <c r="D203665"/>
      <c r="E203665"/>
      <c r="F203665"/>
      <c r="G203665"/>
    </row>
    <row r="203666" spans="1:7" ht="15.05" x14ac:dyDescent="0.3">
      <c r="A203666"/>
      <c r="B203666"/>
      <c r="C203666"/>
      <c r="D203666"/>
      <c r="E203666"/>
      <c r="F203666"/>
      <c r="G203666"/>
    </row>
    <row r="203667" spans="1:7" ht="15.05" x14ac:dyDescent="0.3">
      <c r="A203667"/>
      <c r="B203667"/>
      <c r="C203667"/>
      <c r="D203667"/>
      <c r="E203667"/>
      <c r="F203667"/>
      <c r="G203667"/>
    </row>
    <row r="203668" spans="1:7" ht="15.05" x14ac:dyDescent="0.3">
      <c r="A203668"/>
      <c r="B203668"/>
      <c r="C203668"/>
      <c r="D203668"/>
      <c r="E203668"/>
      <c r="F203668"/>
      <c r="G203668"/>
    </row>
    <row r="203669" spans="1:7" ht="15.05" x14ac:dyDescent="0.3">
      <c r="A203669"/>
      <c r="B203669"/>
      <c r="C203669"/>
      <c r="D203669"/>
      <c r="E203669"/>
      <c r="F203669"/>
      <c r="G203669"/>
    </row>
    <row r="203670" spans="1:7" ht="15.05" x14ac:dyDescent="0.3">
      <c r="A203670"/>
      <c r="B203670"/>
      <c r="C203670"/>
      <c r="D203670"/>
      <c r="E203670"/>
      <c r="F203670"/>
      <c r="G203670"/>
    </row>
    <row r="203671" spans="1:7" ht="15.05" x14ac:dyDescent="0.3">
      <c r="A203671"/>
      <c r="B203671"/>
      <c r="C203671"/>
      <c r="D203671"/>
      <c r="E203671"/>
      <c r="F203671"/>
      <c r="G203671"/>
    </row>
    <row r="203672" spans="1:7" ht="15.05" x14ac:dyDescent="0.3">
      <c r="A203672"/>
      <c r="B203672"/>
      <c r="C203672"/>
      <c r="D203672"/>
      <c r="E203672"/>
      <c r="F203672"/>
      <c r="G203672"/>
    </row>
    <row r="203673" spans="1:7" ht="15.05" x14ac:dyDescent="0.3">
      <c r="A203673"/>
      <c r="B203673"/>
      <c r="C203673"/>
      <c r="D203673"/>
      <c r="E203673"/>
      <c r="F203673"/>
      <c r="G203673"/>
    </row>
    <row r="203674" spans="1:7" ht="15.05" x14ac:dyDescent="0.3">
      <c r="A203674"/>
      <c r="B203674"/>
      <c r="C203674"/>
      <c r="D203674"/>
      <c r="E203674"/>
      <c r="F203674"/>
      <c r="G203674"/>
    </row>
    <row r="203675" spans="1:7" ht="15.05" x14ac:dyDescent="0.3">
      <c r="A203675"/>
      <c r="B203675"/>
      <c r="C203675"/>
      <c r="D203675"/>
      <c r="E203675"/>
      <c r="F203675"/>
      <c r="G203675"/>
    </row>
    <row r="203676" spans="1:7" ht="15.05" x14ac:dyDescent="0.3">
      <c r="A203676"/>
      <c r="B203676"/>
      <c r="C203676"/>
      <c r="D203676"/>
      <c r="E203676"/>
      <c r="F203676"/>
      <c r="G203676"/>
    </row>
    <row r="203677" spans="1:7" ht="15.05" x14ac:dyDescent="0.3">
      <c r="A203677"/>
      <c r="B203677"/>
      <c r="C203677"/>
      <c r="D203677"/>
      <c r="E203677"/>
      <c r="F203677"/>
      <c r="G203677"/>
    </row>
    <row r="203678" spans="1:7" ht="15.05" x14ac:dyDescent="0.3">
      <c r="A203678"/>
      <c r="B203678"/>
      <c r="C203678"/>
      <c r="D203678"/>
      <c r="E203678"/>
      <c r="F203678"/>
      <c r="G203678"/>
    </row>
    <row r="203679" spans="1:7" ht="15.05" x14ac:dyDescent="0.3">
      <c r="A203679"/>
      <c r="B203679"/>
      <c r="C203679"/>
      <c r="D203679"/>
      <c r="E203679"/>
      <c r="F203679"/>
      <c r="G203679"/>
    </row>
    <row r="203680" spans="1:7" ht="15.05" x14ac:dyDescent="0.3">
      <c r="A203680"/>
      <c r="B203680"/>
      <c r="C203680"/>
      <c r="D203680"/>
      <c r="E203680"/>
      <c r="F203680"/>
      <c r="G203680"/>
    </row>
    <row r="203681" spans="1:7" ht="15.05" x14ac:dyDescent="0.3">
      <c r="A203681"/>
      <c r="B203681"/>
      <c r="C203681"/>
      <c r="D203681"/>
      <c r="E203681"/>
      <c r="F203681"/>
      <c r="G203681"/>
    </row>
    <row r="203682" spans="1:7" ht="15.05" x14ac:dyDescent="0.3">
      <c r="A203682"/>
      <c r="B203682"/>
      <c r="C203682"/>
      <c r="D203682"/>
      <c r="E203682"/>
      <c r="F203682"/>
      <c r="G203682"/>
    </row>
    <row r="203683" spans="1:7" ht="15.05" x14ac:dyDescent="0.3">
      <c r="A203683"/>
      <c r="B203683"/>
      <c r="C203683"/>
      <c r="D203683"/>
      <c r="E203683"/>
      <c r="F203683"/>
      <c r="G203683"/>
    </row>
    <row r="203684" spans="1:7" ht="15.05" x14ac:dyDescent="0.3">
      <c r="A203684"/>
      <c r="B203684"/>
      <c r="C203684"/>
      <c r="D203684"/>
      <c r="E203684"/>
      <c r="F203684"/>
      <c r="G203684"/>
    </row>
    <row r="203685" spans="1:7" ht="15.05" x14ac:dyDescent="0.3">
      <c r="A203685"/>
      <c r="B203685"/>
      <c r="C203685"/>
      <c r="D203685"/>
      <c r="E203685"/>
      <c r="F203685"/>
      <c r="G203685"/>
    </row>
    <row r="203686" spans="1:7" ht="15.05" x14ac:dyDescent="0.3">
      <c r="A203686"/>
      <c r="B203686"/>
      <c r="C203686"/>
      <c r="D203686"/>
      <c r="E203686"/>
      <c r="F203686"/>
      <c r="G203686"/>
    </row>
    <row r="203687" spans="1:7" ht="15.05" x14ac:dyDescent="0.3">
      <c r="A203687"/>
      <c r="B203687"/>
      <c r="C203687"/>
      <c r="D203687"/>
      <c r="E203687"/>
      <c r="F203687"/>
      <c r="G203687"/>
    </row>
    <row r="203688" spans="1:7" ht="15.05" x14ac:dyDescent="0.3">
      <c r="A203688"/>
      <c r="B203688"/>
      <c r="C203688"/>
      <c r="D203688"/>
      <c r="E203688"/>
      <c r="F203688"/>
      <c r="G203688"/>
    </row>
    <row r="203689" spans="1:7" ht="15.05" x14ac:dyDescent="0.3">
      <c r="A203689"/>
      <c r="B203689"/>
      <c r="C203689"/>
      <c r="D203689"/>
      <c r="E203689"/>
      <c r="F203689"/>
      <c r="G203689"/>
    </row>
    <row r="203690" spans="1:7" ht="15.05" x14ac:dyDescent="0.3">
      <c r="A203690"/>
      <c r="B203690"/>
      <c r="C203690"/>
      <c r="D203690"/>
      <c r="E203690"/>
      <c r="F203690"/>
      <c r="G203690"/>
    </row>
    <row r="203691" spans="1:7" ht="15.05" x14ac:dyDescent="0.3">
      <c r="A203691"/>
      <c r="B203691"/>
      <c r="C203691"/>
      <c r="D203691"/>
      <c r="E203691"/>
      <c r="F203691"/>
      <c r="G203691"/>
    </row>
    <row r="203692" spans="1:7" ht="15.05" x14ac:dyDescent="0.3">
      <c r="A203692"/>
      <c r="B203692"/>
      <c r="C203692"/>
      <c r="D203692"/>
      <c r="E203692"/>
      <c r="F203692"/>
      <c r="G203692"/>
    </row>
    <row r="203693" spans="1:7" ht="15.05" x14ac:dyDescent="0.3">
      <c r="A203693"/>
      <c r="B203693"/>
      <c r="C203693"/>
      <c r="D203693"/>
      <c r="E203693"/>
      <c r="F203693"/>
      <c r="G203693"/>
    </row>
    <row r="203694" spans="1:7" ht="15.05" x14ac:dyDescent="0.3">
      <c r="A203694"/>
      <c r="B203694"/>
      <c r="C203694"/>
      <c r="D203694"/>
      <c r="E203694"/>
      <c r="F203694"/>
      <c r="G203694"/>
    </row>
    <row r="203695" spans="1:7" ht="15.05" x14ac:dyDescent="0.3">
      <c r="A203695"/>
      <c r="B203695"/>
      <c r="C203695"/>
      <c r="D203695"/>
      <c r="E203695"/>
      <c r="F203695"/>
      <c r="G203695"/>
    </row>
    <row r="203696" spans="1:7" ht="15.05" x14ac:dyDescent="0.3">
      <c r="A203696"/>
      <c r="B203696"/>
      <c r="C203696"/>
      <c r="D203696"/>
      <c r="E203696"/>
      <c r="F203696"/>
      <c r="G203696"/>
    </row>
    <row r="203697" spans="1:7" ht="15.05" x14ac:dyDescent="0.3">
      <c r="A203697"/>
      <c r="B203697"/>
      <c r="C203697"/>
      <c r="D203697"/>
      <c r="E203697"/>
      <c r="F203697"/>
      <c r="G203697"/>
    </row>
    <row r="203698" spans="1:7" ht="15.05" x14ac:dyDescent="0.3">
      <c r="A203698"/>
      <c r="B203698"/>
      <c r="C203698"/>
      <c r="D203698"/>
      <c r="E203698"/>
      <c r="F203698"/>
      <c r="G203698"/>
    </row>
    <row r="203699" spans="1:7" ht="15.05" x14ac:dyDescent="0.3">
      <c r="A203699"/>
      <c r="B203699"/>
      <c r="C203699"/>
      <c r="D203699"/>
      <c r="E203699"/>
      <c r="F203699"/>
      <c r="G203699"/>
    </row>
    <row r="203700" spans="1:7" ht="15.05" x14ac:dyDescent="0.3">
      <c r="A203700"/>
      <c r="B203700"/>
      <c r="C203700"/>
      <c r="D203700"/>
      <c r="E203700"/>
      <c r="F203700"/>
      <c r="G203700"/>
    </row>
    <row r="203701" spans="1:7" ht="15.05" x14ac:dyDescent="0.3">
      <c r="A203701"/>
      <c r="B203701"/>
      <c r="C203701"/>
      <c r="D203701"/>
      <c r="E203701"/>
      <c r="F203701"/>
      <c r="G203701"/>
    </row>
    <row r="203702" spans="1:7" ht="15.05" x14ac:dyDescent="0.3">
      <c r="A203702"/>
      <c r="B203702"/>
      <c r="C203702"/>
      <c r="D203702"/>
      <c r="E203702"/>
      <c r="F203702"/>
      <c r="G203702"/>
    </row>
    <row r="203703" spans="1:7" ht="15.05" x14ac:dyDescent="0.3">
      <c r="A203703"/>
      <c r="B203703"/>
      <c r="C203703"/>
      <c r="D203703"/>
      <c r="E203703"/>
      <c r="F203703"/>
      <c r="G203703"/>
    </row>
    <row r="203704" spans="1:7" ht="15.05" x14ac:dyDescent="0.3">
      <c r="A203704"/>
      <c r="B203704"/>
      <c r="C203704"/>
      <c r="D203704"/>
      <c r="E203704"/>
      <c r="F203704"/>
      <c r="G203704"/>
    </row>
    <row r="203705" spans="1:7" ht="15.05" x14ac:dyDescent="0.3">
      <c r="A203705"/>
      <c r="B203705"/>
      <c r="C203705"/>
      <c r="D203705"/>
      <c r="E203705"/>
      <c r="F203705"/>
      <c r="G203705"/>
    </row>
    <row r="203706" spans="1:7" ht="15.05" x14ac:dyDescent="0.3">
      <c r="A203706"/>
      <c r="B203706"/>
      <c r="C203706"/>
      <c r="D203706"/>
      <c r="E203706"/>
      <c r="F203706"/>
      <c r="G203706"/>
    </row>
    <row r="203707" spans="1:7" ht="15.05" x14ac:dyDescent="0.3">
      <c r="A203707"/>
      <c r="B203707"/>
      <c r="C203707"/>
      <c r="D203707"/>
      <c r="E203707"/>
      <c r="F203707"/>
      <c r="G203707"/>
    </row>
    <row r="203708" spans="1:7" ht="15.05" x14ac:dyDescent="0.3">
      <c r="A203708"/>
      <c r="B203708"/>
      <c r="C203708"/>
      <c r="D203708"/>
      <c r="E203708"/>
      <c r="F203708"/>
      <c r="G203708"/>
    </row>
    <row r="203709" spans="1:7" ht="15.05" x14ac:dyDescent="0.3">
      <c r="A203709"/>
      <c r="B203709"/>
      <c r="C203709"/>
      <c r="D203709"/>
      <c r="E203709"/>
      <c r="F203709"/>
      <c r="G203709"/>
    </row>
    <row r="203710" spans="1:7" ht="15.05" x14ac:dyDescent="0.3">
      <c r="A203710"/>
      <c r="B203710"/>
      <c r="C203710"/>
      <c r="D203710"/>
      <c r="E203710"/>
      <c r="F203710"/>
      <c r="G203710"/>
    </row>
    <row r="203711" spans="1:7" ht="15.05" x14ac:dyDescent="0.3">
      <c r="A203711"/>
      <c r="B203711"/>
      <c r="C203711"/>
      <c r="D203711"/>
      <c r="E203711"/>
      <c r="F203711"/>
      <c r="G203711"/>
    </row>
    <row r="203712" spans="1:7" ht="15.05" x14ac:dyDescent="0.3">
      <c r="A203712"/>
      <c r="B203712"/>
      <c r="C203712"/>
      <c r="D203712"/>
      <c r="E203712"/>
      <c r="F203712"/>
      <c r="G203712"/>
    </row>
    <row r="203713" spans="1:7" ht="15.05" x14ac:dyDescent="0.3">
      <c r="A203713"/>
      <c r="B203713"/>
      <c r="C203713"/>
      <c r="D203713"/>
      <c r="E203713"/>
      <c r="F203713"/>
      <c r="G203713"/>
    </row>
    <row r="203714" spans="1:7" ht="15.05" x14ac:dyDescent="0.3">
      <c r="A203714"/>
      <c r="B203714"/>
      <c r="C203714"/>
      <c r="D203714"/>
      <c r="E203714"/>
      <c r="F203714"/>
      <c r="G203714"/>
    </row>
    <row r="203715" spans="1:7" ht="15.05" x14ac:dyDescent="0.3">
      <c r="A203715"/>
      <c r="B203715"/>
      <c r="C203715"/>
      <c r="D203715"/>
      <c r="E203715"/>
      <c r="F203715"/>
      <c r="G203715"/>
    </row>
    <row r="203716" spans="1:7" ht="15.05" x14ac:dyDescent="0.3">
      <c r="A203716"/>
      <c r="B203716"/>
      <c r="C203716"/>
      <c r="D203716"/>
      <c r="E203716"/>
      <c r="F203716"/>
      <c r="G203716"/>
    </row>
    <row r="203717" spans="1:7" ht="15.05" x14ac:dyDescent="0.3">
      <c r="A203717"/>
      <c r="B203717"/>
      <c r="C203717"/>
      <c r="D203717"/>
      <c r="E203717"/>
      <c r="F203717"/>
      <c r="G203717"/>
    </row>
    <row r="203718" spans="1:7" ht="15.05" x14ac:dyDescent="0.3">
      <c r="A203718"/>
      <c r="B203718"/>
      <c r="C203718"/>
      <c r="D203718"/>
      <c r="E203718"/>
      <c r="F203718"/>
      <c r="G203718"/>
    </row>
    <row r="203719" spans="1:7" ht="15.05" x14ac:dyDescent="0.3">
      <c r="A203719"/>
      <c r="B203719"/>
      <c r="C203719"/>
      <c r="D203719"/>
      <c r="E203719"/>
      <c r="F203719"/>
      <c r="G203719"/>
    </row>
    <row r="203720" spans="1:7" ht="15.05" x14ac:dyDescent="0.3">
      <c r="A203720"/>
      <c r="B203720"/>
      <c r="C203720"/>
      <c r="D203720"/>
      <c r="E203720"/>
      <c r="F203720"/>
      <c r="G203720"/>
    </row>
    <row r="203721" spans="1:7" ht="15.05" x14ac:dyDescent="0.3">
      <c r="A203721"/>
      <c r="B203721"/>
      <c r="C203721"/>
      <c r="D203721"/>
      <c r="E203721"/>
      <c r="F203721"/>
      <c r="G203721"/>
    </row>
    <row r="203722" spans="1:7" ht="15.05" x14ac:dyDescent="0.3">
      <c r="A203722"/>
      <c r="B203722"/>
      <c r="C203722"/>
      <c r="D203722"/>
      <c r="E203722"/>
      <c r="F203722"/>
      <c r="G203722"/>
    </row>
    <row r="203723" spans="1:7" ht="15.05" x14ac:dyDescent="0.3">
      <c r="A203723"/>
      <c r="B203723"/>
      <c r="C203723"/>
      <c r="D203723"/>
      <c r="E203723"/>
      <c r="F203723"/>
      <c r="G203723"/>
    </row>
    <row r="203724" spans="1:7" ht="15.05" x14ac:dyDescent="0.3">
      <c r="A203724"/>
      <c r="B203724"/>
      <c r="C203724"/>
      <c r="D203724"/>
      <c r="E203724"/>
      <c r="F203724"/>
      <c r="G203724"/>
    </row>
    <row r="203725" spans="1:7" ht="15.05" x14ac:dyDescent="0.3">
      <c r="A203725"/>
      <c r="B203725"/>
      <c r="C203725"/>
      <c r="D203725"/>
      <c r="E203725"/>
      <c r="F203725"/>
      <c r="G203725"/>
    </row>
    <row r="203726" spans="1:7" ht="15.05" x14ac:dyDescent="0.3">
      <c r="A203726"/>
      <c r="B203726"/>
      <c r="C203726"/>
      <c r="D203726"/>
      <c r="E203726"/>
      <c r="F203726"/>
      <c r="G203726"/>
    </row>
    <row r="203727" spans="1:7" ht="15.05" x14ac:dyDescent="0.3">
      <c r="A203727"/>
      <c r="B203727"/>
      <c r="C203727"/>
      <c r="D203727"/>
      <c r="E203727"/>
      <c r="F203727"/>
      <c r="G203727"/>
    </row>
    <row r="203728" spans="1:7" ht="15.05" x14ac:dyDescent="0.3">
      <c r="A203728"/>
      <c r="B203728"/>
      <c r="C203728"/>
      <c r="D203728"/>
      <c r="E203728"/>
      <c r="F203728"/>
      <c r="G203728"/>
    </row>
    <row r="203729" spans="1:7" ht="15.05" x14ac:dyDescent="0.3">
      <c r="A203729"/>
      <c r="B203729"/>
      <c r="C203729"/>
      <c r="D203729"/>
      <c r="E203729"/>
      <c r="F203729"/>
      <c r="G203729"/>
    </row>
    <row r="203730" spans="1:7" ht="15.05" x14ac:dyDescent="0.3">
      <c r="A203730"/>
      <c r="B203730"/>
      <c r="C203730"/>
      <c r="D203730"/>
      <c r="E203730"/>
      <c r="F203730"/>
      <c r="G203730"/>
    </row>
    <row r="203731" spans="1:7" ht="15.05" x14ac:dyDescent="0.3">
      <c r="A203731"/>
      <c r="B203731"/>
      <c r="C203731"/>
      <c r="D203731"/>
      <c r="E203731"/>
      <c r="F203731"/>
      <c r="G203731"/>
    </row>
    <row r="203732" spans="1:7" ht="15.05" x14ac:dyDescent="0.3">
      <c r="A203732"/>
      <c r="B203732"/>
      <c r="C203732"/>
      <c r="D203732"/>
      <c r="E203732"/>
      <c r="F203732"/>
      <c r="G203732"/>
    </row>
    <row r="203733" spans="1:7" ht="15.05" x14ac:dyDescent="0.3">
      <c r="A203733"/>
      <c r="B203733"/>
      <c r="C203733"/>
      <c r="D203733"/>
      <c r="E203733"/>
      <c r="F203733"/>
      <c r="G203733"/>
    </row>
    <row r="203734" spans="1:7" ht="15.05" x14ac:dyDescent="0.3">
      <c r="A203734"/>
      <c r="B203734"/>
      <c r="C203734"/>
      <c r="D203734"/>
      <c r="E203734"/>
      <c r="F203734"/>
      <c r="G203734"/>
    </row>
    <row r="203735" spans="1:7" ht="15.05" x14ac:dyDescent="0.3">
      <c r="A203735"/>
      <c r="B203735"/>
      <c r="C203735"/>
      <c r="D203735"/>
      <c r="E203735"/>
      <c r="F203735"/>
      <c r="G203735"/>
    </row>
    <row r="203736" spans="1:7" ht="15.05" x14ac:dyDescent="0.3">
      <c r="A203736"/>
      <c r="B203736"/>
      <c r="C203736"/>
      <c r="D203736"/>
      <c r="E203736"/>
      <c r="F203736"/>
      <c r="G203736"/>
    </row>
    <row r="203737" spans="1:7" ht="15.05" x14ac:dyDescent="0.3">
      <c r="A203737"/>
      <c r="B203737"/>
      <c r="C203737"/>
      <c r="D203737"/>
      <c r="E203737"/>
      <c r="F203737"/>
      <c r="G203737"/>
    </row>
    <row r="203738" spans="1:7" ht="15.05" x14ac:dyDescent="0.3">
      <c r="A203738"/>
      <c r="B203738"/>
      <c r="C203738"/>
      <c r="D203738"/>
      <c r="E203738"/>
      <c r="F203738"/>
      <c r="G203738"/>
    </row>
    <row r="203739" spans="1:7" ht="15.05" x14ac:dyDescent="0.3">
      <c r="A203739"/>
      <c r="B203739"/>
      <c r="C203739"/>
      <c r="D203739"/>
      <c r="E203739"/>
      <c r="F203739"/>
      <c r="G203739"/>
    </row>
    <row r="203740" spans="1:7" ht="15.05" x14ac:dyDescent="0.3">
      <c r="A203740"/>
      <c r="B203740"/>
      <c r="C203740"/>
      <c r="D203740"/>
      <c r="E203740"/>
      <c r="F203740"/>
      <c r="G203740"/>
    </row>
    <row r="203741" spans="1:7" ht="15.05" x14ac:dyDescent="0.3">
      <c r="A203741"/>
      <c r="B203741"/>
      <c r="C203741"/>
      <c r="D203741"/>
      <c r="E203741"/>
      <c r="F203741"/>
      <c r="G203741"/>
    </row>
    <row r="203742" spans="1:7" ht="15.05" x14ac:dyDescent="0.3">
      <c r="A203742"/>
      <c r="B203742"/>
      <c r="C203742"/>
      <c r="D203742"/>
      <c r="E203742"/>
      <c r="F203742"/>
      <c r="G203742"/>
    </row>
    <row r="203743" spans="1:7" ht="15.05" x14ac:dyDescent="0.3">
      <c r="A203743"/>
      <c r="B203743"/>
      <c r="C203743"/>
      <c r="D203743"/>
      <c r="E203743"/>
      <c r="F203743"/>
      <c r="G203743"/>
    </row>
    <row r="203744" spans="1:7" ht="15.05" x14ac:dyDescent="0.3">
      <c r="A203744"/>
      <c r="B203744"/>
      <c r="C203744"/>
      <c r="D203744"/>
      <c r="E203744"/>
      <c r="F203744"/>
      <c r="G203744"/>
    </row>
    <row r="203745" spans="1:7" ht="15.05" x14ac:dyDescent="0.3">
      <c r="A203745"/>
      <c r="B203745"/>
      <c r="C203745"/>
      <c r="D203745"/>
      <c r="E203745"/>
      <c r="F203745"/>
      <c r="G203745"/>
    </row>
    <row r="203746" spans="1:7" ht="15.05" x14ac:dyDescent="0.3">
      <c r="A203746"/>
      <c r="B203746"/>
      <c r="C203746"/>
      <c r="D203746"/>
      <c r="E203746"/>
      <c r="F203746"/>
      <c r="G203746"/>
    </row>
    <row r="203747" spans="1:7" ht="15.05" x14ac:dyDescent="0.3">
      <c r="A203747"/>
      <c r="B203747"/>
      <c r="C203747"/>
      <c r="D203747"/>
      <c r="E203747"/>
      <c r="F203747"/>
      <c r="G203747"/>
    </row>
    <row r="203748" spans="1:7" ht="15.05" x14ac:dyDescent="0.3">
      <c r="A203748"/>
      <c r="B203748"/>
      <c r="C203748"/>
      <c r="D203748"/>
      <c r="E203748"/>
      <c r="F203748"/>
      <c r="G203748"/>
    </row>
    <row r="203749" spans="1:7" ht="15.05" x14ac:dyDescent="0.3">
      <c r="A203749"/>
      <c r="B203749"/>
      <c r="C203749"/>
      <c r="D203749"/>
      <c r="E203749"/>
      <c r="F203749"/>
      <c r="G203749"/>
    </row>
    <row r="203750" spans="1:7" ht="15.05" x14ac:dyDescent="0.3">
      <c r="A203750"/>
      <c r="B203750"/>
      <c r="C203750"/>
      <c r="D203750"/>
      <c r="E203750"/>
      <c r="F203750"/>
      <c r="G203750"/>
    </row>
    <row r="203751" spans="1:7" ht="15.05" x14ac:dyDescent="0.3">
      <c r="A203751"/>
      <c r="B203751"/>
      <c r="C203751"/>
      <c r="D203751"/>
      <c r="E203751"/>
      <c r="F203751"/>
      <c r="G203751"/>
    </row>
    <row r="203752" spans="1:7" ht="15.05" x14ac:dyDescent="0.3">
      <c r="A203752"/>
      <c r="B203752"/>
      <c r="C203752"/>
      <c r="D203752"/>
      <c r="E203752"/>
      <c r="F203752"/>
      <c r="G203752"/>
    </row>
    <row r="203753" spans="1:7" ht="15.05" x14ac:dyDescent="0.3">
      <c r="A203753"/>
      <c r="B203753"/>
      <c r="C203753"/>
      <c r="D203753"/>
      <c r="E203753"/>
      <c r="F203753"/>
      <c r="G203753"/>
    </row>
    <row r="203754" spans="1:7" ht="15.05" x14ac:dyDescent="0.3">
      <c r="A203754"/>
      <c r="B203754"/>
      <c r="C203754"/>
      <c r="D203754"/>
      <c r="E203754"/>
      <c r="F203754"/>
      <c r="G203754"/>
    </row>
    <row r="203755" spans="1:7" ht="15.05" x14ac:dyDescent="0.3">
      <c r="A203755"/>
      <c r="B203755"/>
      <c r="C203755"/>
      <c r="D203755"/>
      <c r="E203755"/>
      <c r="F203755"/>
      <c r="G203755"/>
    </row>
    <row r="203756" spans="1:7" ht="15.05" x14ac:dyDescent="0.3">
      <c r="A203756"/>
      <c r="B203756"/>
      <c r="C203756"/>
      <c r="D203756"/>
      <c r="E203756"/>
      <c r="F203756"/>
      <c r="G203756"/>
    </row>
    <row r="203757" spans="1:7" ht="15.05" x14ac:dyDescent="0.3">
      <c r="A203757"/>
      <c r="B203757"/>
      <c r="C203757"/>
      <c r="D203757"/>
      <c r="E203757"/>
      <c r="F203757"/>
      <c r="G203757"/>
    </row>
    <row r="203758" spans="1:7" ht="15.05" x14ac:dyDescent="0.3">
      <c r="A203758"/>
      <c r="B203758"/>
      <c r="C203758"/>
      <c r="D203758"/>
      <c r="E203758"/>
      <c r="F203758"/>
      <c r="G203758"/>
    </row>
    <row r="203759" spans="1:7" ht="15.05" x14ac:dyDescent="0.3">
      <c r="A203759"/>
      <c r="B203759"/>
      <c r="C203759"/>
      <c r="D203759"/>
      <c r="E203759"/>
      <c r="F203759"/>
      <c r="G203759"/>
    </row>
    <row r="203760" spans="1:7" ht="15.05" x14ac:dyDescent="0.3">
      <c r="A203760"/>
      <c r="B203760"/>
      <c r="C203760"/>
      <c r="D203760"/>
      <c r="E203760"/>
      <c r="F203760"/>
      <c r="G203760"/>
    </row>
    <row r="203761" spans="1:7" ht="15.05" x14ac:dyDescent="0.3">
      <c r="A203761"/>
      <c r="B203761"/>
      <c r="C203761"/>
      <c r="D203761"/>
      <c r="E203761"/>
      <c r="F203761"/>
      <c r="G203761"/>
    </row>
    <row r="203762" spans="1:7" ht="15.05" x14ac:dyDescent="0.3">
      <c r="A203762"/>
      <c r="B203762"/>
      <c r="C203762"/>
      <c r="D203762"/>
      <c r="E203762"/>
      <c r="F203762"/>
      <c r="G203762"/>
    </row>
    <row r="203763" spans="1:7" ht="15.05" x14ac:dyDescent="0.3">
      <c r="A203763"/>
      <c r="B203763"/>
      <c r="C203763"/>
      <c r="D203763"/>
      <c r="E203763"/>
      <c r="F203763"/>
      <c r="G203763"/>
    </row>
    <row r="203764" spans="1:7" ht="15.05" x14ac:dyDescent="0.3">
      <c r="A203764"/>
      <c r="B203764"/>
      <c r="C203764"/>
      <c r="D203764"/>
      <c r="E203764"/>
      <c r="F203764"/>
      <c r="G203764"/>
    </row>
    <row r="203765" spans="1:7" ht="15.05" x14ac:dyDescent="0.3">
      <c r="A203765"/>
      <c r="B203765"/>
      <c r="C203765"/>
      <c r="D203765"/>
      <c r="E203765"/>
      <c r="F203765"/>
      <c r="G203765"/>
    </row>
    <row r="203766" spans="1:7" ht="15.05" x14ac:dyDescent="0.3">
      <c r="A203766"/>
      <c r="B203766"/>
      <c r="C203766"/>
      <c r="D203766"/>
      <c r="E203766"/>
      <c r="F203766"/>
      <c r="G203766"/>
    </row>
    <row r="203767" spans="1:7" ht="15.05" x14ac:dyDescent="0.3">
      <c r="A203767"/>
      <c r="B203767"/>
      <c r="C203767"/>
      <c r="D203767"/>
      <c r="E203767"/>
      <c r="F203767"/>
      <c r="G203767"/>
    </row>
    <row r="203768" spans="1:7" ht="15.05" x14ac:dyDescent="0.3">
      <c r="A203768"/>
      <c r="B203768"/>
      <c r="C203768"/>
      <c r="D203768"/>
      <c r="E203768"/>
      <c r="F203768"/>
      <c r="G203768"/>
    </row>
    <row r="203769" spans="1:7" ht="15.05" x14ac:dyDescent="0.3">
      <c r="A203769"/>
      <c r="B203769"/>
      <c r="C203769"/>
      <c r="D203769"/>
      <c r="E203769"/>
      <c r="F203769"/>
      <c r="G203769"/>
    </row>
    <row r="203770" spans="1:7" ht="15.05" x14ac:dyDescent="0.3">
      <c r="A203770"/>
      <c r="B203770"/>
      <c r="C203770"/>
      <c r="D203770"/>
      <c r="E203770"/>
      <c r="F203770"/>
      <c r="G203770"/>
    </row>
    <row r="203771" spans="1:7" ht="15.05" x14ac:dyDescent="0.3">
      <c r="A203771"/>
      <c r="B203771"/>
      <c r="C203771"/>
      <c r="D203771"/>
      <c r="E203771"/>
      <c r="F203771"/>
      <c r="G203771"/>
    </row>
    <row r="203772" spans="1:7" ht="15.05" x14ac:dyDescent="0.3">
      <c r="A203772"/>
      <c r="B203772"/>
      <c r="C203772"/>
      <c r="D203772"/>
      <c r="E203772"/>
      <c r="F203772"/>
      <c r="G203772"/>
    </row>
    <row r="203773" spans="1:7" ht="15.05" x14ac:dyDescent="0.3">
      <c r="A203773"/>
      <c r="B203773"/>
      <c r="C203773"/>
      <c r="D203773"/>
      <c r="E203773"/>
      <c r="F203773"/>
      <c r="G203773"/>
    </row>
    <row r="203774" spans="1:7" ht="15.05" x14ac:dyDescent="0.3">
      <c r="A203774"/>
      <c r="B203774"/>
      <c r="C203774"/>
      <c r="D203774"/>
      <c r="E203774"/>
      <c r="F203774"/>
      <c r="G203774"/>
    </row>
    <row r="203775" spans="1:7" ht="15.05" x14ac:dyDescent="0.3">
      <c r="A203775"/>
      <c r="B203775"/>
      <c r="C203775"/>
      <c r="D203775"/>
      <c r="E203775"/>
      <c r="F203775"/>
      <c r="G203775"/>
    </row>
    <row r="203776" spans="1:7" ht="15.05" x14ac:dyDescent="0.3">
      <c r="A203776"/>
      <c r="B203776"/>
      <c r="C203776"/>
      <c r="D203776"/>
      <c r="E203776"/>
      <c r="F203776"/>
      <c r="G203776"/>
    </row>
    <row r="203777" spans="1:7" ht="15.05" x14ac:dyDescent="0.3">
      <c r="A203777"/>
      <c r="B203777"/>
      <c r="C203777"/>
      <c r="D203777"/>
      <c r="E203777"/>
      <c r="F203777"/>
      <c r="G203777"/>
    </row>
    <row r="203778" spans="1:7" ht="15.05" x14ac:dyDescent="0.3">
      <c r="A203778"/>
      <c r="B203778"/>
      <c r="C203778"/>
      <c r="D203778"/>
      <c r="E203778"/>
      <c r="F203778"/>
      <c r="G203778"/>
    </row>
    <row r="203779" spans="1:7" ht="15.05" x14ac:dyDescent="0.3">
      <c r="A203779"/>
      <c r="B203779"/>
      <c r="C203779"/>
      <c r="D203779"/>
      <c r="E203779"/>
      <c r="F203779"/>
      <c r="G203779"/>
    </row>
    <row r="203780" spans="1:7" ht="15.05" x14ac:dyDescent="0.3">
      <c r="A203780"/>
      <c r="B203780"/>
      <c r="C203780"/>
      <c r="D203780"/>
      <c r="E203780"/>
      <c r="F203780"/>
      <c r="G203780"/>
    </row>
    <row r="203781" spans="1:7" ht="15.05" x14ac:dyDescent="0.3">
      <c r="A203781"/>
      <c r="B203781"/>
      <c r="C203781"/>
      <c r="D203781"/>
      <c r="E203781"/>
      <c r="F203781"/>
      <c r="G203781"/>
    </row>
    <row r="203782" spans="1:7" ht="15.05" x14ac:dyDescent="0.3">
      <c r="A203782"/>
      <c r="B203782"/>
      <c r="C203782"/>
      <c r="D203782"/>
      <c r="E203782"/>
      <c r="F203782"/>
      <c r="G203782"/>
    </row>
    <row r="203783" spans="1:7" ht="15.05" x14ac:dyDescent="0.3">
      <c r="A203783"/>
      <c r="B203783"/>
      <c r="C203783"/>
      <c r="D203783"/>
      <c r="E203783"/>
      <c r="F203783"/>
      <c r="G203783"/>
    </row>
    <row r="203784" spans="1:7" ht="15.05" x14ac:dyDescent="0.3">
      <c r="A203784"/>
      <c r="B203784"/>
      <c r="C203784"/>
      <c r="D203784"/>
      <c r="E203784"/>
      <c r="F203784"/>
      <c r="G203784"/>
    </row>
    <row r="203785" spans="1:7" ht="15.05" x14ac:dyDescent="0.3">
      <c r="A203785"/>
      <c r="B203785"/>
      <c r="C203785"/>
      <c r="D203785"/>
      <c r="E203785"/>
      <c r="F203785"/>
      <c r="G203785"/>
    </row>
    <row r="203786" spans="1:7" ht="15.05" x14ac:dyDescent="0.3">
      <c r="A203786"/>
      <c r="B203786"/>
      <c r="C203786"/>
      <c r="D203786"/>
      <c r="E203786"/>
      <c r="F203786"/>
      <c r="G203786"/>
    </row>
    <row r="203787" spans="1:7" ht="15.05" x14ac:dyDescent="0.3">
      <c r="A203787"/>
      <c r="B203787"/>
      <c r="C203787"/>
      <c r="D203787"/>
      <c r="E203787"/>
      <c r="F203787"/>
      <c r="G203787"/>
    </row>
    <row r="203788" spans="1:7" ht="15.05" x14ac:dyDescent="0.3">
      <c r="A203788"/>
      <c r="B203788"/>
      <c r="C203788"/>
      <c r="D203788"/>
      <c r="E203788"/>
      <c r="F203788"/>
      <c r="G203788"/>
    </row>
    <row r="203789" spans="1:7" ht="15.05" x14ac:dyDescent="0.3">
      <c r="A203789"/>
      <c r="B203789"/>
      <c r="C203789"/>
      <c r="D203789"/>
      <c r="E203789"/>
      <c r="F203789"/>
      <c r="G203789"/>
    </row>
    <row r="203790" spans="1:7" ht="15.05" x14ac:dyDescent="0.3">
      <c r="A203790"/>
      <c r="B203790"/>
      <c r="C203790"/>
      <c r="D203790"/>
      <c r="E203790"/>
      <c r="F203790"/>
      <c r="G203790"/>
    </row>
    <row r="203791" spans="1:7" ht="15.05" x14ac:dyDescent="0.3">
      <c r="A203791"/>
      <c r="B203791"/>
      <c r="C203791"/>
      <c r="D203791"/>
      <c r="E203791"/>
      <c r="F203791"/>
      <c r="G203791"/>
    </row>
    <row r="203792" spans="1:7" ht="15.05" x14ac:dyDescent="0.3">
      <c r="A203792"/>
      <c r="B203792"/>
      <c r="C203792"/>
      <c r="D203792"/>
      <c r="E203792"/>
      <c r="F203792"/>
      <c r="G203792"/>
    </row>
    <row r="203793" spans="1:7" ht="15.05" x14ac:dyDescent="0.3">
      <c r="A203793"/>
      <c r="B203793"/>
      <c r="C203793"/>
      <c r="D203793"/>
      <c r="E203793"/>
      <c r="F203793"/>
      <c r="G203793"/>
    </row>
    <row r="203794" spans="1:7" ht="15.05" x14ac:dyDescent="0.3">
      <c r="A203794"/>
      <c r="B203794"/>
      <c r="C203794"/>
      <c r="D203794"/>
      <c r="E203794"/>
      <c r="F203794"/>
      <c r="G203794"/>
    </row>
    <row r="203795" spans="1:7" ht="15.05" x14ac:dyDescent="0.3">
      <c r="A203795"/>
      <c r="B203795"/>
      <c r="C203795"/>
      <c r="D203795"/>
      <c r="E203795"/>
      <c r="F203795"/>
      <c r="G203795"/>
    </row>
    <row r="203796" spans="1:7" ht="15.05" x14ac:dyDescent="0.3">
      <c r="A203796"/>
      <c r="B203796"/>
      <c r="C203796"/>
      <c r="D203796"/>
      <c r="E203796"/>
      <c r="F203796"/>
      <c r="G203796"/>
    </row>
    <row r="203797" spans="1:7" ht="15.05" x14ac:dyDescent="0.3">
      <c r="A203797"/>
      <c r="B203797"/>
      <c r="C203797"/>
      <c r="D203797"/>
      <c r="E203797"/>
      <c r="F203797"/>
      <c r="G203797"/>
    </row>
    <row r="203798" spans="1:7" ht="15.05" x14ac:dyDescent="0.3">
      <c r="A203798"/>
      <c r="B203798"/>
      <c r="C203798"/>
      <c r="D203798"/>
      <c r="E203798"/>
      <c r="F203798"/>
      <c r="G203798"/>
    </row>
    <row r="203799" spans="1:7" ht="15.05" x14ac:dyDescent="0.3">
      <c r="A203799"/>
      <c r="B203799"/>
      <c r="C203799"/>
      <c r="D203799"/>
      <c r="E203799"/>
      <c r="F203799"/>
      <c r="G203799"/>
    </row>
    <row r="203800" spans="1:7" ht="15.05" x14ac:dyDescent="0.3">
      <c r="A203800"/>
      <c r="B203800"/>
      <c r="C203800"/>
      <c r="D203800"/>
      <c r="E203800"/>
      <c r="F203800"/>
      <c r="G203800"/>
    </row>
    <row r="203801" spans="1:7" ht="15.05" x14ac:dyDescent="0.3">
      <c r="A203801"/>
      <c r="B203801"/>
      <c r="C203801"/>
      <c r="D203801"/>
      <c r="E203801"/>
      <c r="F203801"/>
      <c r="G203801"/>
    </row>
    <row r="203802" spans="1:7" ht="15.05" x14ac:dyDescent="0.3">
      <c r="A203802"/>
      <c r="B203802"/>
      <c r="C203802"/>
      <c r="D203802"/>
      <c r="E203802"/>
      <c r="F203802"/>
      <c r="G203802"/>
    </row>
    <row r="203803" spans="1:7" ht="15.05" x14ac:dyDescent="0.3">
      <c r="A203803"/>
      <c r="B203803"/>
      <c r="C203803"/>
      <c r="D203803"/>
      <c r="E203803"/>
      <c r="F203803"/>
      <c r="G203803"/>
    </row>
    <row r="203804" spans="1:7" ht="15.05" x14ac:dyDescent="0.3">
      <c r="A203804"/>
      <c r="B203804"/>
      <c r="C203804"/>
      <c r="D203804"/>
      <c r="E203804"/>
      <c r="F203804"/>
      <c r="G203804"/>
    </row>
    <row r="203805" spans="1:7" ht="15.05" x14ac:dyDescent="0.3">
      <c r="A203805"/>
      <c r="B203805"/>
      <c r="C203805"/>
      <c r="D203805"/>
      <c r="E203805"/>
      <c r="F203805"/>
      <c r="G203805"/>
    </row>
    <row r="203806" spans="1:7" ht="15.05" x14ac:dyDescent="0.3">
      <c r="A203806"/>
      <c r="B203806"/>
      <c r="C203806"/>
      <c r="D203806"/>
      <c r="E203806"/>
      <c r="F203806"/>
      <c r="G203806"/>
    </row>
    <row r="203807" spans="1:7" ht="15.05" x14ac:dyDescent="0.3">
      <c r="A203807"/>
      <c r="B203807"/>
      <c r="C203807"/>
      <c r="D203807"/>
      <c r="E203807"/>
      <c r="F203807"/>
      <c r="G203807"/>
    </row>
    <row r="203808" spans="1:7" ht="15.05" x14ac:dyDescent="0.3">
      <c r="A203808"/>
      <c r="B203808"/>
      <c r="C203808"/>
      <c r="D203808"/>
      <c r="E203808"/>
      <c r="F203808"/>
      <c r="G203808"/>
    </row>
    <row r="203809" spans="1:7" ht="15.05" x14ac:dyDescent="0.3">
      <c r="A203809"/>
      <c r="B203809"/>
      <c r="C203809"/>
      <c r="D203809"/>
      <c r="E203809"/>
      <c r="F203809"/>
      <c r="G203809"/>
    </row>
    <row r="203810" spans="1:7" ht="15.05" x14ac:dyDescent="0.3">
      <c r="A203810"/>
      <c r="B203810"/>
      <c r="C203810"/>
      <c r="D203810"/>
      <c r="E203810"/>
      <c r="F203810"/>
      <c r="G203810"/>
    </row>
    <row r="203811" spans="1:7" ht="15.05" x14ac:dyDescent="0.3">
      <c r="A203811"/>
      <c r="B203811"/>
      <c r="C203811"/>
      <c r="D203811"/>
      <c r="E203811"/>
      <c r="F203811"/>
      <c r="G203811"/>
    </row>
    <row r="203812" spans="1:7" ht="15.05" x14ac:dyDescent="0.3">
      <c r="A203812"/>
      <c r="B203812"/>
      <c r="C203812"/>
      <c r="D203812"/>
      <c r="E203812"/>
      <c r="F203812"/>
      <c r="G203812"/>
    </row>
    <row r="203813" spans="1:7" ht="15.05" x14ac:dyDescent="0.3">
      <c r="A203813"/>
      <c r="B203813"/>
      <c r="C203813"/>
      <c r="D203813"/>
      <c r="E203813"/>
      <c r="F203813"/>
      <c r="G203813"/>
    </row>
    <row r="203814" spans="1:7" ht="15.05" x14ac:dyDescent="0.3">
      <c r="A203814"/>
      <c r="B203814"/>
      <c r="C203814"/>
      <c r="D203814"/>
      <c r="E203814"/>
      <c r="F203814"/>
      <c r="G203814"/>
    </row>
    <row r="203815" spans="1:7" ht="15.05" x14ac:dyDescent="0.3">
      <c r="A203815"/>
      <c r="B203815"/>
      <c r="C203815"/>
      <c r="D203815"/>
      <c r="E203815"/>
      <c r="F203815"/>
      <c r="G203815"/>
    </row>
    <row r="203816" spans="1:7" ht="15.05" x14ac:dyDescent="0.3">
      <c r="A203816"/>
      <c r="B203816"/>
      <c r="C203816"/>
      <c r="D203816"/>
      <c r="E203816"/>
      <c r="F203816"/>
      <c r="G203816"/>
    </row>
    <row r="203817" spans="1:7" ht="15.05" x14ac:dyDescent="0.3">
      <c r="A203817"/>
      <c r="B203817"/>
      <c r="C203817"/>
      <c r="D203817"/>
      <c r="E203817"/>
      <c r="F203817"/>
      <c r="G203817"/>
    </row>
    <row r="203818" spans="1:7" ht="15.05" x14ac:dyDescent="0.3">
      <c r="A203818"/>
      <c r="B203818"/>
      <c r="C203818"/>
      <c r="D203818"/>
      <c r="E203818"/>
      <c r="F203818"/>
      <c r="G203818"/>
    </row>
    <row r="203819" spans="1:7" ht="15.05" x14ac:dyDescent="0.3">
      <c r="A203819"/>
      <c r="B203819"/>
      <c r="C203819"/>
      <c r="D203819"/>
      <c r="E203819"/>
      <c r="F203819"/>
      <c r="G203819"/>
    </row>
    <row r="203820" spans="1:7" ht="15.05" x14ac:dyDescent="0.3">
      <c r="A203820"/>
      <c r="B203820"/>
      <c r="C203820"/>
      <c r="D203820"/>
      <c r="E203820"/>
      <c r="F203820"/>
      <c r="G203820"/>
    </row>
    <row r="203821" spans="1:7" ht="15.05" x14ac:dyDescent="0.3">
      <c r="A203821"/>
      <c r="B203821"/>
      <c r="C203821"/>
      <c r="D203821"/>
      <c r="E203821"/>
      <c r="F203821"/>
      <c r="G203821"/>
    </row>
    <row r="203822" spans="1:7" ht="15.05" x14ac:dyDescent="0.3">
      <c r="A203822"/>
      <c r="B203822"/>
      <c r="C203822"/>
      <c r="D203822"/>
      <c r="E203822"/>
      <c r="F203822"/>
      <c r="G203822"/>
    </row>
    <row r="203823" spans="1:7" ht="15.05" x14ac:dyDescent="0.3">
      <c r="A203823"/>
      <c r="B203823"/>
      <c r="C203823"/>
      <c r="D203823"/>
      <c r="E203823"/>
      <c r="F203823"/>
      <c r="G203823"/>
    </row>
    <row r="203824" spans="1:7" ht="15.05" x14ac:dyDescent="0.3">
      <c r="A203824"/>
      <c r="B203824"/>
      <c r="C203824"/>
      <c r="D203824"/>
      <c r="E203824"/>
      <c r="F203824"/>
      <c r="G203824"/>
    </row>
    <row r="203825" spans="1:7" ht="15.05" x14ac:dyDescent="0.3">
      <c r="A203825"/>
      <c r="B203825"/>
      <c r="C203825"/>
      <c r="D203825"/>
      <c r="E203825"/>
      <c r="F203825"/>
      <c r="G203825"/>
    </row>
    <row r="203826" spans="1:7" ht="15.05" x14ac:dyDescent="0.3">
      <c r="A203826"/>
      <c r="B203826"/>
      <c r="C203826"/>
      <c r="D203826"/>
      <c r="E203826"/>
      <c r="F203826"/>
      <c r="G203826"/>
    </row>
    <row r="203827" spans="1:7" ht="15.05" x14ac:dyDescent="0.3">
      <c r="A203827"/>
      <c r="B203827"/>
      <c r="C203827"/>
      <c r="D203827"/>
      <c r="E203827"/>
      <c r="F203827"/>
      <c r="G203827"/>
    </row>
    <row r="203828" spans="1:7" ht="15.05" x14ac:dyDescent="0.3">
      <c r="A203828"/>
      <c r="B203828"/>
      <c r="C203828"/>
      <c r="D203828"/>
      <c r="E203828"/>
      <c r="F203828"/>
      <c r="G203828"/>
    </row>
    <row r="203829" spans="1:7" ht="15.05" x14ac:dyDescent="0.3">
      <c r="A203829"/>
      <c r="B203829"/>
      <c r="C203829"/>
      <c r="D203829"/>
      <c r="E203829"/>
      <c r="F203829"/>
      <c r="G203829"/>
    </row>
    <row r="203830" spans="1:7" ht="15.05" x14ac:dyDescent="0.3">
      <c r="A203830"/>
      <c r="B203830"/>
      <c r="C203830"/>
      <c r="D203830"/>
      <c r="E203830"/>
      <c r="F203830"/>
      <c r="G203830"/>
    </row>
    <row r="203831" spans="1:7" ht="15.05" x14ac:dyDescent="0.3">
      <c r="A203831"/>
      <c r="B203831"/>
      <c r="C203831"/>
      <c r="D203831"/>
      <c r="E203831"/>
      <c r="F203831"/>
      <c r="G203831"/>
    </row>
    <row r="203832" spans="1:7" ht="15.05" x14ac:dyDescent="0.3">
      <c r="A203832"/>
      <c r="B203832"/>
      <c r="C203832"/>
      <c r="D203832"/>
      <c r="E203832"/>
      <c r="F203832"/>
      <c r="G203832"/>
    </row>
    <row r="203833" spans="1:7" ht="15.05" x14ac:dyDescent="0.3">
      <c r="A203833"/>
      <c r="B203833"/>
      <c r="C203833"/>
      <c r="D203833"/>
      <c r="E203833"/>
      <c r="F203833"/>
      <c r="G203833"/>
    </row>
    <row r="203834" spans="1:7" ht="15.05" x14ac:dyDescent="0.3">
      <c r="A203834"/>
      <c r="B203834"/>
      <c r="C203834"/>
      <c r="D203834"/>
      <c r="E203834"/>
      <c r="F203834"/>
      <c r="G203834"/>
    </row>
    <row r="203835" spans="1:7" ht="15.05" x14ac:dyDescent="0.3">
      <c r="A203835"/>
      <c r="B203835"/>
      <c r="C203835"/>
      <c r="D203835"/>
      <c r="E203835"/>
      <c r="F203835"/>
      <c r="G203835"/>
    </row>
    <row r="203836" spans="1:7" ht="15.05" x14ac:dyDescent="0.3">
      <c r="A203836"/>
      <c r="B203836"/>
      <c r="C203836"/>
      <c r="D203836"/>
      <c r="E203836"/>
      <c r="F203836"/>
      <c r="G203836"/>
    </row>
    <row r="203837" spans="1:7" ht="15.05" x14ac:dyDescent="0.3">
      <c r="A203837"/>
      <c r="B203837"/>
      <c r="C203837"/>
      <c r="D203837"/>
      <c r="E203837"/>
      <c r="F203837"/>
      <c r="G203837"/>
    </row>
    <row r="203838" spans="1:7" ht="15.05" x14ac:dyDescent="0.3">
      <c r="A203838"/>
      <c r="B203838"/>
      <c r="C203838"/>
      <c r="D203838"/>
      <c r="E203838"/>
      <c r="F203838"/>
      <c r="G203838"/>
    </row>
    <row r="203839" spans="1:7" ht="15.05" x14ac:dyDescent="0.3">
      <c r="A203839"/>
      <c r="B203839"/>
      <c r="C203839"/>
      <c r="D203839"/>
      <c r="E203839"/>
      <c r="F203839"/>
      <c r="G203839"/>
    </row>
    <row r="203840" spans="1:7" ht="15.05" x14ac:dyDescent="0.3">
      <c r="A203840"/>
      <c r="B203840"/>
      <c r="C203840"/>
      <c r="D203840"/>
      <c r="E203840"/>
      <c r="F203840"/>
      <c r="G203840"/>
    </row>
    <row r="203841" spans="1:7" ht="15.05" x14ac:dyDescent="0.3">
      <c r="A203841"/>
      <c r="B203841"/>
      <c r="C203841"/>
      <c r="D203841"/>
      <c r="E203841"/>
      <c r="F203841"/>
      <c r="G203841"/>
    </row>
    <row r="203842" spans="1:7" ht="15.05" x14ac:dyDescent="0.3">
      <c r="A203842"/>
      <c r="B203842"/>
      <c r="C203842"/>
      <c r="D203842"/>
      <c r="E203842"/>
      <c r="F203842"/>
      <c r="G203842"/>
    </row>
    <row r="203843" spans="1:7" ht="15.05" x14ac:dyDescent="0.3">
      <c r="A203843"/>
      <c r="B203843"/>
      <c r="C203843"/>
      <c r="D203843"/>
      <c r="E203843"/>
      <c r="F203843"/>
      <c r="G203843"/>
    </row>
    <row r="203844" spans="1:7" ht="15.05" x14ac:dyDescent="0.3">
      <c r="A203844"/>
      <c r="B203844"/>
      <c r="C203844"/>
      <c r="D203844"/>
      <c r="E203844"/>
      <c r="F203844"/>
      <c r="G203844"/>
    </row>
    <row r="203845" spans="1:7" ht="15.05" x14ac:dyDescent="0.3">
      <c r="A203845"/>
      <c r="B203845"/>
      <c r="C203845"/>
      <c r="D203845"/>
      <c r="E203845"/>
      <c r="F203845"/>
      <c r="G203845"/>
    </row>
    <row r="203846" spans="1:7" ht="15.05" x14ac:dyDescent="0.3">
      <c r="A203846"/>
      <c r="B203846"/>
      <c r="C203846"/>
      <c r="D203846"/>
      <c r="E203846"/>
      <c r="F203846"/>
      <c r="G203846"/>
    </row>
    <row r="203847" spans="1:7" ht="15.05" x14ac:dyDescent="0.3">
      <c r="A203847"/>
      <c r="B203847"/>
      <c r="C203847"/>
      <c r="D203847"/>
      <c r="E203847"/>
      <c r="F203847"/>
      <c r="G203847"/>
    </row>
    <row r="203848" spans="1:7" ht="15.05" x14ac:dyDescent="0.3">
      <c r="A203848"/>
      <c r="B203848"/>
      <c r="C203848"/>
      <c r="D203848"/>
      <c r="E203848"/>
      <c r="F203848"/>
      <c r="G203848"/>
    </row>
    <row r="203849" spans="1:7" ht="15.05" x14ac:dyDescent="0.3">
      <c r="A203849"/>
      <c r="B203849"/>
      <c r="C203849"/>
      <c r="D203849"/>
      <c r="E203849"/>
      <c r="F203849"/>
      <c r="G203849"/>
    </row>
    <row r="203850" spans="1:7" ht="15.05" x14ac:dyDescent="0.3">
      <c r="A203850"/>
      <c r="B203850"/>
      <c r="C203850"/>
      <c r="D203850"/>
      <c r="E203850"/>
      <c r="F203850"/>
      <c r="G203850"/>
    </row>
    <row r="203851" spans="1:7" ht="15.05" x14ac:dyDescent="0.3">
      <c r="A203851"/>
      <c r="B203851"/>
      <c r="C203851"/>
      <c r="D203851"/>
      <c r="E203851"/>
      <c r="F203851"/>
      <c r="G203851"/>
    </row>
    <row r="203852" spans="1:7" ht="15.05" x14ac:dyDescent="0.3">
      <c r="A203852"/>
      <c r="B203852"/>
      <c r="C203852"/>
      <c r="D203852"/>
      <c r="E203852"/>
      <c r="F203852"/>
      <c r="G203852"/>
    </row>
    <row r="203853" spans="1:7" ht="15.05" x14ac:dyDescent="0.3">
      <c r="A203853"/>
      <c r="B203853"/>
      <c r="C203853"/>
      <c r="D203853"/>
      <c r="E203853"/>
      <c r="F203853"/>
      <c r="G203853"/>
    </row>
    <row r="203854" spans="1:7" ht="15.05" x14ac:dyDescent="0.3">
      <c r="A203854"/>
      <c r="B203854"/>
      <c r="C203854"/>
      <c r="D203854"/>
      <c r="E203854"/>
      <c r="F203854"/>
      <c r="G203854"/>
    </row>
    <row r="203855" spans="1:7" ht="15.05" x14ac:dyDescent="0.3">
      <c r="A203855"/>
      <c r="B203855"/>
      <c r="C203855"/>
      <c r="D203855"/>
      <c r="E203855"/>
      <c r="F203855"/>
      <c r="G203855"/>
    </row>
    <row r="203856" spans="1:7" ht="15.05" x14ac:dyDescent="0.3">
      <c r="A203856"/>
      <c r="B203856"/>
      <c r="C203856"/>
      <c r="D203856"/>
      <c r="E203856"/>
      <c r="F203856"/>
      <c r="G203856"/>
    </row>
    <row r="203857" spans="1:7" ht="15.05" x14ac:dyDescent="0.3">
      <c r="A203857"/>
      <c r="B203857"/>
      <c r="C203857"/>
      <c r="D203857"/>
      <c r="E203857"/>
      <c r="F203857"/>
      <c r="G203857"/>
    </row>
    <row r="203858" spans="1:7" ht="15.05" x14ac:dyDescent="0.3">
      <c r="A203858"/>
      <c r="B203858"/>
      <c r="C203858"/>
      <c r="D203858"/>
      <c r="E203858"/>
      <c r="F203858"/>
      <c r="G203858"/>
    </row>
    <row r="203859" spans="1:7" ht="15.05" x14ac:dyDescent="0.3">
      <c r="A203859"/>
      <c r="B203859"/>
      <c r="C203859"/>
      <c r="D203859"/>
      <c r="E203859"/>
      <c r="F203859"/>
      <c r="G203859"/>
    </row>
    <row r="203860" spans="1:7" ht="15.05" x14ac:dyDescent="0.3">
      <c r="A203860"/>
      <c r="B203860"/>
      <c r="C203860"/>
      <c r="D203860"/>
      <c r="E203860"/>
      <c r="F203860"/>
      <c r="G203860"/>
    </row>
    <row r="203861" spans="1:7" ht="15.05" x14ac:dyDescent="0.3">
      <c r="A203861"/>
      <c r="B203861"/>
      <c r="C203861"/>
      <c r="D203861"/>
      <c r="E203861"/>
      <c r="F203861"/>
      <c r="G203861"/>
    </row>
    <row r="203862" spans="1:7" ht="15.05" x14ac:dyDescent="0.3">
      <c r="A203862"/>
      <c r="B203862"/>
      <c r="C203862"/>
      <c r="D203862"/>
      <c r="E203862"/>
      <c r="F203862"/>
      <c r="G203862"/>
    </row>
    <row r="203863" spans="1:7" ht="15.05" x14ac:dyDescent="0.3">
      <c r="A203863"/>
      <c r="B203863"/>
      <c r="C203863"/>
      <c r="D203863"/>
      <c r="E203863"/>
      <c r="F203863"/>
      <c r="G203863"/>
    </row>
    <row r="203864" spans="1:7" ht="15.05" x14ac:dyDescent="0.3">
      <c r="A203864"/>
      <c r="B203864"/>
      <c r="C203864"/>
      <c r="D203864"/>
      <c r="E203864"/>
      <c r="F203864"/>
      <c r="G203864"/>
    </row>
    <row r="203865" spans="1:7" ht="15.05" x14ac:dyDescent="0.3">
      <c r="A203865"/>
      <c r="B203865"/>
      <c r="C203865"/>
      <c r="D203865"/>
      <c r="E203865"/>
      <c r="F203865"/>
      <c r="G203865"/>
    </row>
    <row r="203866" spans="1:7" ht="15.05" x14ac:dyDescent="0.3">
      <c r="A203866"/>
      <c r="B203866"/>
      <c r="C203866"/>
      <c r="D203866"/>
      <c r="E203866"/>
      <c r="F203866"/>
      <c r="G203866"/>
    </row>
    <row r="203867" spans="1:7" ht="15.05" x14ac:dyDescent="0.3">
      <c r="A203867"/>
      <c r="B203867"/>
      <c r="C203867"/>
      <c r="D203867"/>
      <c r="E203867"/>
      <c r="F203867"/>
      <c r="G203867"/>
    </row>
    <row r="203868" spans="1:7" ht="15.05" x14ac:dyDescent="0.3">
      <c r="A203868"/>
      <c r="B203868"/>
      <c r="C203868"/>
      <c r="D203868"/>
      <c r="E203868"/>
      <c r="F203868"/>
      <c r="G203868"/>
    </row>
    <row r="203869" spans="1:7" ht="15.05" x14ac:dyDescent="0.3">
      <c r="A203869"/>
      <c r="B203869"/>
      <c r="C203869"/>
      <c r="D203869"/>
      <c r="E203869"/>
      <c r="F203869"/>
      <c r="G203869"/>
    </row>
    <row r="203870" spans="1:7" ht="15.05" x14ac:dyDescent="0.3">
      <c r="A203870"/>
      <c r="B203870"/>
      <c r="C203870"/>
      <c r="D203870"/>
      <c r="E203870"/>
      <c r="F203870"/>
      <c r="G203870"/>
    </row>
    <row r="203871" spans="1:7" ht="15.05" x14ac:dyDescent="0.3">
      <c r="A203871"/>
      <c r="B203871"/>
      <c r="C203871"/>
      <c r="D203871"/>
      <c r="E203871"/>
      <c r="F203871"/>
      <c r="G203871"/>
    </row>
    <row r="203872" spans="1:7" ht="15.05" x14ac:dyDescent="0.3">
      <c r="A203872"/>
      <c r="B203872"/>
      <c r="C203872"/>
      <c r="D203872"/>
      <c r="E203872"/>
      <c r="F203872"/>
      <c r="G203872"/>
    </row>
    <row r="203873" spans="1:7" ht="15.05" x14ac:dyDescent="0.3">
      <c r="A203873"/>
      <c r="B203873"/>
      <c r="C203873"/>
      <c r="D203873"/>
      <c r="E203873"/>
      <c r="F203873"/>
      <c r="G203873"/>
    </row>
    <row r="203874" spans="1:7" ht="15.05" x14ac:dyDescent="0.3">
      <c r="A203874"/>
      <c r="B203874"/>
      <c r="C203874"/>
      <c r="D203874"/>
      <c r="E203874"/>
      <c r="F203874"/>
      <c r="G203874"/>
    </row>
    <row r="203875" spans="1:7" ht="15.05" x14ac:dyDescent="0.3">
      <c r="A203875"/>
      <c r="B203875"/>
      <c r="C203875"/>
      <c r="D203875"/>
      <c r="E203875"/>
      <c r="F203875"/>
      <c r="G203875"/>
    </row>
    <row r="203876" spans="1:7" ht="15.05" x14ac:dyDescent="0.3">
      <c r="A203876"/>
      <c r="B203876"/>
      <c r="C203876"/>
      <c r="D203876"/>
      <c r="E203876"/>
      <c r="F203876"/>
      <c r="G203876"/>
    </row>
    <row r="203877" spans="1:7" ht="15.05" x14ac:dyDescent="0.3">
      <c r="A203877"/>
      <c r="B203877"/>
      <c r="C203877"/>
      <c r="D203877"/>
      <c r="E203877"/>
      <c r="F203877"/>
      <c r="G203877"/>
    </row>
    <row r="203878" spans="1:7" ht="15.05" x14ac:dyDescent="0.3">
      <c r="A203878"/>
      <c r="B203878"/>
      <c r="C203878"/>
      <c r="D203878"/>
      <c r="E203878"/>
      <c r="F203878"/>
      <c r="G203878"/>
    </row>
    <row r="203879" spans="1:7" ht="15.05" x14ac:dyDescent="0.3">
      <c r="A203879"/>
      <c r="B203879"/>
      <c r="C203879"/>
      <c r="D203879"/>
      <c r="E203879"/>
      <c r="F203879"/>
      <c r="G203879"/>
    </row>
    <row r="203880" spans="1:7" ht="15.05" x14ac:dyDescent="0.3">
      <c r="A203880"/>
      <c r="B203880"/>
      <c r="C203880"/>
      <c r="D203880"/>
      <c r="E203880"/>
      <c r="F203880"/>
      <c r="G203880"/>
    </row>
    <row r="203881" spans="1:7" ht="15.05" x14ac:dyDescent="0.3">
      <c r="A203881"/>
      <c r="B203881"/>
      <c r="C203881"/>
      <c r="D203881"/>
      <c r="E203881"/>
      <c r="F203881"/>
      <c r="G203881"/>
    </row>
    <row r="203882" spans="1:7" ht="15.05" x14ac:dyDescent="0.3">
      <c r="A203882"/>
      <c r="B203882"/>
      <c r="C203882"/>
      <c r="D203882"/>
      <c r="E203882"/>
      <c r="F203882"/>
      <c r="G203882"/>
    </row>
    <row r="203883" spans="1:7" ht="15.05" x14ac:dyDescent="0.3">
      <c r="A203883"/>
      <c r="B203883"/>
      <c r="C203883"/>
      <c r="D203883"/>
      <c r="E203883"/>
      <c r="F203883"/>
      <c r="G203883"/>
    </row>
    <row r="203884" spans="1:7" ht="15.05" x14ac:dyDescent="0.3">
      <c r="A203884"/>
      <c r="B203884"/>
      <c r="C203884"/>
      <c r="D203884"/>
      <c r="E203884"/>
      <c r="F203884"/>
      <c r="G203884"/>
    </row>
    <row r="203885" spans="1:7" ht="15.05" x14ac:dyDescent="0.3">
      <c r="A203885"/>
      <c r="B203885"/>
      <c r="C203885"/>
      <c r="D203885"/>
      <c r="E203885"/>
      <c r="F203885"/>
      <c r="G203885"/>
    </row>
    <row r="203886" spans="1:7" ht="15.05" x14ac:dyDescent="0.3">
      <c r="A203886"/>
      <c r="B203886"/>
      <c r="C203886"/>
      <c r="D203886"/>
      <c r="E203886"/>
      <c r="F203886"/>
      <c r="G203886"/>
    </row>
    <row r="203887" spans="1:7" ht="15.05" x14ac:dyDescent="0.3">
      <c r="A203887"/>
      <c r="B203887"/>
      <c r="C203887"/>
      <c r="D203887"/>
      <c r="E203887"/>
      <c r="F203887"/>
      <c r="G203887"/>
    </row>
    <row r="203888" spans="1:7" ht="15.05" x14ac:dyDescent="0.3">
      <c r="A203888"/>
      <c r="B203888"/>
      <c r="C203888"/>
      <c r="D203888"/>
      <c r="E203888"/>
      <c r="F203888"/>
      <c r="G203888"/>
    </row>
    <row r="203889" spans="1:7" ht="15.05" x14ac:dyDescent="0.3">
      <c r="A203889"/>
      <c r="B203889"/>
      <c r="C203889"/>
      <c r="D203889"/>
      <c r="E203889"/>
      <c r="F203889"/>
      <c r="G203889"/>
    </row>
    <row r="203890" spans="1:7" ht="15.05" x14ac:dyDescent="0.3">
      <c r="A203890"/>
      <c r="B203890"/>
      <c r="C203890"/>
      <c r="D203890"/>
      <c r="E203890"/>
      <c r="F203890"/>
      <c r="G203890"/>
    </row>
    <row r="203891" spans="1:7" ht="15.05" x14ac:dyDescent="0.3">
      <c r="A203891"/>
      <c r="B203891"/>
      <c r="C203891"/>
      <c r="D203891"/>
      <c r="E203891"/>
      <c r="F203891"/>
      <c r="G203891"/>
    </row>
    <row r="203892" spans="1:7" ht="15.05" x14ac:dyDescent="0.3">
      <c r="A203892"/>
      <c r="B203892"/>
      <c r="C203892"/>
      <c r="D203892"/>
      <c r="E203892"/>
      <c r="F203892"/>
      <c r="G203892"/>
    </row>
    <row r="203893" spans="1:7" ht="15.05" x14ac:dyDescent="0.3">
      <c r="A203893"/>
      <c r="B203893"/>
      <c r="C203893"/>
      <c r="D203893"/>
      <c r="E203893"/>
      <c r="F203893"/>
      <c r="G203893"/>
    </row>
    <row r="203894" spans="1:7" ht="15.05" x14ac:dyDescent="0.3">
      <c r="A203894"/>
      <c r="B203894"/>
      <c r="C203894"/>
      <c r="D203894"/>
      <c r="E203894"/>
      <c r="F203894"/>
      <c r="G203894"/>
    </row>
    <row r="203895" spans="1:7" ht="15.05" x14ac:dyDescent="0.3">
      <c r="A203895"/>
      <c r="B203895"/>
      <c r="C203895"/>
      <c r="D203895"/>
      <c r="E203895"/>
      <c r="F203895"/>
      <c r="G203895"/>
    </row>
    <row r="203896" spans="1:7" ht="15.05" x14ac:dyDescent="0.3">
      <c r="A203896"/>
      <c r="B203896"/>
      <c r="C203896"/>
      <c r="D203896"/>
      <c r="E203896"/>
      <c r="F203896"/>
      <c r="G203896"/>
    </row>
    <row r="203897" spans="1:7" ht="15.05" x14ac:dyDescent="0.3">
      <c r="A203897"/>
      <c r="B203897"/>
      <c r="C203897"/>
      <c r="D203897"/>
      <c r="E203897"/>
      <c r="F203897"/>
      <c r="G203897"/>
    </row>
    <row r="203898" spans="1:7" ht="15.05" x14ac:dyDescent="0.3">
      <c r="A203898"/>
      <c r="B203898"/>
      <c r="C203898"/>
      <c r="D203898"/>
      <c r="E203898"/>
      <c r="F203898"/>
      <c r="G203898"/>
    </row>
    <row r="203899" spans="1:7" ht="15.05" x14ac:dyDescent="0.3">
      <c r="A203899"/>
      <c r="B203899"/>
      <c r="C203899"/>
      <c r="D203899"/>
      <c r="E203899"/>
      <c r="F203899"/>
      <c r="G203899"/>
    </row>
    <row r="203900" spans="1:7" ht="15.05" x14ac:dyDescent="0.3">
      <c r="A203900"/>
      <c r="B203900"/>
      <c r="C203900"/>
      <c r="D203900"/>
      <c r="E203900"/>
      <c r="F203900"/>
      <c r="G203900"/>
    </row>
    <row r="203901" spans="1:7" ht="15.05" x14ac:dyDescent="0.3">
      <c r="A203901"/>
      <c r="B203901"/>
      <c r="C203901"/>
      <c r="D203901"/>
      <c r="E203901"/>
      <c r="F203901"/>
      <c r="G203901"/>
    </row>
    <row r="203902" spans="1:7" ht="15.05" x14ac:dyDescent="0.3">
      <c r="A203902"/>
      <c r="B203902"/>
      <c r="C203902"/>
      <c r="D203902"/>
      <c r="E203902"/>
      <c r="F203902"/>
      <c r="G203902"/>
    </row>
    <row r="203903" spans="1:7" ht="15.05" x14ac:dyDescent="0.3">
      <c r="A203903"/>
      <c r="B203903"/>
      <c r="C203903"/>
      <c r="D203903"/>
      <c r="E203903"/>
      <c r="F203903"/>
      <c r="G203903"/>
    </row>
    <row r="203904" spans="1:7" ht="15.05" x14ac:dyDescent="0.3">
      <c r="A203904"/>
      <c r="B203904"/>
      <c r="C203904"/>
      <c r="D203904"/>
      <c r="E203904"/>
      <c r="F203904"/>
      <c r="G203904"/>
    </row>
    <row r="203905" spans="1:7" ht="15.05" x14ac:dyDescent="0.3">
      <c r="A203905"/>
      <c r="B203905"/>
      <c r="C203905"/>
      <c r="D203905"/>
      <c r="E203905"/>
      <c r="F203905"/>
      <c r="G203905"/>
    </row>
    <row r="203906" spans="1:7" ht="15.05" x14ac:dyDescent="0.3">
      <c r="A203906"/>
      <c r="B203906"/>
      <c r="C203906"/>
      <c r="D203906"/>
      <c r="E203906"/>
      <c r="F203906"/>
      <c r="G203906"/>
    </row>
    <row r="203907" spans="1:7" ht="15.05" x14ac:dyDescent="0.3">
      <c r="A203907"/>
      <c r="B203907"/>
      <c r="C203907"/>
      <c r="D203907"/>
      <c r="E203907"/>
      <c r="F203907"/>
      <c r="G203907"/>
    </row>
    <row r="203908" spans="1:7" ht="15.05" x14ac:dyDescent="0.3">
      <c r="A203908"/>
      <c r="B203908"/>
      <c r="C203908"/>
      <c r="D203908"/>
      <c r="E203908"/>
      <c r="F203908"/>
      <c r="G203908"/>
    </row>
    <row r="203909" spans="1:7" ht="15.05" x14ac:dyDescent="0.3">
      <c r="A203909"/>
      <c r="B203909"/>
      <c r="C203909"/>
      <c r="D203909"/>
      <c r="E203909"/>
      <c r="F203909"/>
      <c r="G203909"/>
    </row>
    <row r="203910" spans="1:7" ht="15.05" x14ac:dyDescent="0.3">
      <c r="A203910"/>
      <c r="B203910"/>
      <c r="C203910"/>
      <c r="D203910"/>
      <c r="E203910"/>
      <c r="F203910"/>
      <c r="G203910"/>
    </row>
    <row r="203911" spans="1:7" ht="15.05" x14ac:dyDescent="0.3">
      <c r="A203911"/>
      <c r="B203911"/>
      <c r="C203911"/>
      <c r="D203911"/>
      <c r="E203911"/>
      <c r="F203911"/>
      <c r="G203911"/>
    </row>
    <row r="203912" spans="1:7" ht="15.05" x14ac:dyDescent="0.3">
      <c r="A203912"/>
      <c r="B203912"/>
      <c r="C203912"/>
      <c r="D203912"/>
      <c r="E203912"/>
      <c r="F203912"/>
      <c r="G203912"/>
    </row>
    <row r="203913" spans="1:7" ht="15.05" x14ac:dyDescent="0.3">
      <c r="A203913"/>
      <c r="B203913"/>
      <c r="C203913"/>
      <c r="D203913"/>
      <c r="E203913"/>
      <c r="F203913"/>
      <c r="G203913"/>
    </row>
    <row r="203914" spans="1:7" ht="15.05" x14ac:dyDescent="0.3">
      <c r="A203914"/>
      <c r="B203914"/>
      <c r="C203914"/>
      <c r="D203914"/>
      <c r="E203914"/>
      <c r="F203914"/>
      <c r="G203914"/>
    </row>
    <row r="203915" spans="1:7" ht="15.05" x14ac:dyDescent="0.3">
      <c r="A203915"/>
      <c r="B203915"/>
      <c r="C203915"/>
      <c r="D203915"/>
      <c r="E203915"/>
      <c r="F203915"/>
      <c r="G203915"/>
    </row>
    <row r="203916" spans="1:7" ht="15.05" x14ac:dyDescent="0.3">
      <c r="A203916"/>
      <c r="B203916"/>
      <c r="C203916"/>
      <c r="D203916"/>
      <c r="E203916"/>
      <c r="F203916"/>
      <c r="G203916"/>
    </row>
    <row r="203917" spans="1:7" ht="15.05" x14ac:dyDescent="0.3">
      <c r="A203917"/>
      <c r="B203917"/>
      <c r="C203917"/>
      <c r="D203917"/>
      <c r="E203917"/>
      <c r="F203917"/>
      <c r="G203917"/>
    </row>
    <row r="203918" spans="1:7" ht="15.05" x14ac:dyDescent="0.3">
      <c r="A203918"/>
      <c r="B203918"/>
      <c r="C203918"/>
      <c r="D203918"/>
      <c r="E203918"/>
      <c r="F203918"/>
      <c r="G203918"/>
    </row>
    <row r="203919" spans="1:7" ht="15.05" x14ac:dyDescent="0.3">
      <c r="A203919"/>
      <c r="B203919"/>
      <c r="C203919"/>
      <c r="D203919"/>
      <c r="E203919"/>
      <c r="F203919"/>
      <c r="G203919"/>
    </row>
    <row r="203920" spans="1:7" ht="15.05" x14ac:dyDescent="0.3">
      <c r="A203920"/>
      <c r="B203920"/>
      <c r="C203920"/>
      <c r="D203920"/>
      <c r="E203920"/>
      <c r="F203920"/>
      <c r="G203920"/>
    </row>
    <row r="203921" spans="1:7" ht="15.05" x14ac:dyDescent="0.3">
      <c r="A203921"/>
      <c r="B203921"/>
      <c r="C203921"/>
      <c r="D203921"/>
      <c r="E203921"/>
      <c r="F203921"/>
      <c r="G203921"/>
    </row>
    <row r="203922" spans="1:7" ht="15.05" x14ac:dyDescent="0.3">
      <c r="A203922"/>
      <c r="B203922"/>
      <c r="C203922"/>
      <c r="D203922"/>
      <c r="E203922"/>
      <c r="F203922"/>
      <c r="G203922"/>
    </row>
    <row r="203923" spans="1:7" ht="15.05" x14ac:dyDescent="0.3">
      <c r="A203923"/>
      <c r="B203923"/>
      <c r="C203923"/>
      <c r="D203923"/>
      <c r="E203923"/>
      <c r="F203923"/>
      <c r="G203923"/>
    </row>
    <row r="203924" spans="1:7" ht="15.05" x14ac:dyDescent="0.3">
      <c r="A203924"/>
      <c r="B203924"/>
      <c r="C203924"/>
      <c r="D203924"/>
      <c r="E203924"/>
      <c r="F203924"/>
      <c r="G203924"/>
    </row>
    <row r="203925" spans="1:7" ht="15.05" x14ac:dyDescent="0.3">
      <c r="A203925"/>
      <c r="B203925"/>
      <c r="C203925"/>
      <c r="D203925"/>
      <c r="E203925"/>
      <c r="F203925"/>
      <c r="G203925"/>
    </row>
    <row r="203926" spans="1:7" ht="15.05" x14ac:dyDescent="0.3">
      <c r="A203926"/>
      <c r="B203926"/>
      <c r="C203926"/>
      <c r="D203926"/>
      <c r="E203926"/>
      <c r="F203926"/>
      <c r="G203926"/>
    </row>
    <row r="203927" spans="1:7" ht="15.05" x14ac:dyDescent="0.3">
      <c r="A203927"/>
      <c r="B203927"/>
      <c r="C203927"/>
      <c r="D203927"/>
      <c r="E203927"/>
      <c r="F203927"/>
      <c r="G203927"/>
    </row>
    <row r="203928" spans="1:7" ht="15.05" x14ac:dyDescent="0.3">
      <c r="A203928"/>
      <c r="B203928"/>
      <c r="C203928"/>
      <c r="D203928"/>
      <c r="E203928"/>
      <c r="F203928"/>
      <c r="G203928"/>
    </row>
    <row r="203929" spans="1:7" ht="15.05" x14ac:dyDescent="0.3">
      <c r="A203929"/>
      <c r="B203929"/>
      <c r="C203929"/>
      <c r="D203929"/>
      <c r="E203929"/>
      <c r="F203929"/>
      <c r="G203929"/>
    </row>
    <row r="203930" spans="1:7" ht="15.05" x14ac:dyDescent="0.3">
      <c r="A203930"/>
      <c r="B203930"/>
      <c r="C203930"/>
      <c r="D203930"/>
      <c r="E203930"/>
      <c r="F203930"/>
      <c r="G203930"/>
    </row>
    <row r="203931" spans="1:7" ht="15.05" x14ac:dyDescent="0.3">
      <c r="A203931"/>
      <c r="B203931"/>
      <c r="C203931"/>
      <c r="D203931"/>
      <c r="E203931"/>
      <c r="F203931"/>
      <c r="G203931"/>
    </row>
    <row r="203932" spans="1:7" ht="15.05" x14ac:dyDescent="0.3">
      <c r="A203932"/>
      <c r="B203932"/>
      <c r="C203932"/>
      <c r="D203932"/>
      <c r="E203932"/>
      <c r="F203932"/>
      <c r="G203932"/>
    </row>
    <row r="203933" spans="1:7" ht="15.05" x14ac:dyDescent="0.3">
      <c r="A203933"/>
      <c r="B203933"/>
      <c r="C203933"/>
      <c r="D203933"/>
      <c r="E203933"/>
      <c r="F203933"/>
      <c r="G203933"/>
    </row>
    <row r="203934" spans="1:7" ht="15.05" x14ac:dyDescent="0.3">
      <c r="A203934"/>
      <c r="B203934"/>
      <c r="C203934"/>
      <c r="D203934"/>
      <c r="E203934"/>
      <c r="F203934"/>
      <c r="G203934"/>
    </row>
    <row r="203935" spans="1:7" ht="15.05" x14ac:dyDescent="0.3">
      <c r="A203935"/>
      <c r="B203935"/>
      <c r="C203935"/>
      <c r="D203935"/>
      <c r="E203935"/>
      <c r="F203935"/>
      <c r="G203935"/>
    </row>
    <row r="203936" spans="1:7" ht="15.05" x14ac:dyDescent="0.3">
      <c r="A203936"/>
      <c r="B203936"/>
      <c r="C203936"/>
      <c r="D203936"/>
      <c r="E203936"/>
      <c r="F203936"/>
      <c r="G203936"/>
    </row>
    <row r="203937" spans="1:7" ht="15.05" x14ac:dyDescent="0.3">
      <c r="A203937"/>
      <c r="B203937"/>
      <c r="C203937"/>
      <c r="D203937"/>
      <c r="E203937"/>
      <c r="F203937"/>
      <c r="G203937"/>
    </row>
    <row r="203938" spans="1:7" ht="15.05" x14ac:dyDescent="0.3">
      <c r="A203938"/>
      <c r="B203938"/>
      <c r="C203938"/>
      <c r="D203938"/>
      <c r="E203938"/>
      <c r="F203938"/>
      <c r="G203938"/>
    </row>
    <row r="203939" spans="1:7" ht="15.05" x14ac:dyDescent="0.3">
      <c r="A203939"/>
      <c r="B203939"/>
      <c r="C203939"/>
      <c r="D203939"/>
      <c r="E203939"/>
      <c r="F203939"/>
      <c r="G203939"/>
    </row>
    <row r="203940" spans="1:7" ht="15.05" x14ac:dyDescent="0.3">
      <c r="A203940"/>
      <c r="B203940"/>
      <c r="C203940"/>
      <c r="D203940"/>
      <c r="E203940"/>
      <c r="F203940"/>
      <c r="G203940"/>
    </row>
    <row r="203941" spans="1:7" ht="15.05" x14ac:dyDescent="0.3">
      <c r="A203941"/>
      <c r="B203941"/>
      <c r="C203941"/>
      <c r="D203941"/>
      <c r="E203941"/>
      <c r="F203941"/>
      <c r="G203941"/>
    </row>
    <row r="203942" spans="1:7" ht="15.05" x14ac:dyDescent="0.3">
      <c r="A203942"/>
      <c r="B203942"/>
      <c r="C203942"/>
      <c r="D203942"/>
      <c r="E203942"/>
      <c r="F203942"/>
      <c r="G203942"/>
    </row>
    <row r="203943" spans="1:7" ht="15.05" x14ac:dyDescent="0.3">
      <c r="A203943"/>
      <c r="B203943"/>
      <c r="C203943"/>
      <c r="D203943"/>
      <c r="E203943"/>
      <c r="F203943"/>
      <c r="G203943"/>
    </row>
    <row r="203944" spans="1:7" ht="15.05" x14ac:dyDescent="0.3">
      <c r="A203944"/>
      <c r="B203944"/>
      <c r="C203944"/>
      <c r="D203944"/>
      <c r="E203944"/>
      <c r="F203944"/>
      <c r="G203944"/>
    </row>
    <row r="203945" spans="1:7" ht="15.05" x14ac:dyDescent="0.3">
      <c r="A203945"/>
      <c r="B203945"/>
      <c r="C203945"/>
      <c r="D203945"/>
      <c r="E203945"/>
      <c r="F203945"/>
      <c r="G203945"/>
    </row>
    <row r="203946" spans="1:7" ht="15.05" x14ac:dyDescent="0.3">
      <c r="A203946"/>
      <c r="B203946"/>
      <c r="C203946"/>
      <c r="D203946"/>
      <c r="E203946"/>
      <c r="F203946"/>
      <c r="G203946"/>
    </row>
    <row r="203947" spans="1:7" ht="15.05" x14ac:dyDescent="0.3">
      <c r="A203947"/>
      <c r="B203947"/>
      <c r="C203947"/>
      <c r="D203947"/>
      <c r="E203947"/>
      <c r="F203947"/>
      <c r="G203947"/>
    </row>
    <row r="203948" spans="1:7" ht="15.05" x14ac:dyDescent="0.3">
      <c r="A203948"/>
      <c r="B203948"/>
      <c r="C203948"/>
      <c r="D203948"/>
      <c r="E203948"/>
      <c r="F203948"/>
      <c r="G203948"/>
    </row>
    <row r="203949" spans="1:7" ht="15.05" x14ac:dyDescent="0.3">
      <c r="A203949"/>
      <c r="B203949"/>
      <c r="C203949"/>
      <c r="D203949"/>
      <c r="E203949"/>
      <c r="F203949"/>
      <c r="G203949"/>
    </row>
    <row r="203950" spans="1:7" ht="15.05" x14ac:dyDescent="0.3">
      <c r="A203950"/>
      <c r="B203950"/>
      <c r="C203950"/>
      <c r="D203950"/>
      <c r="E203950"/>
      <c r="F203950"/>
      <c r="G203950"/>
    </row>
    <row r="203951" spans="1:7" ht="15.05" x14ac:dyDescent="0.3">
      <c r="A203951"/>
      <c r="B203951"/>
      <c r="C203951"/>
      <c r="D203951"/>
      <c r="E203951"/>
      <c r="F203951"/>
      <c r="G203951"/>
    </row>
    <row r="203952" spans="1:7" ht="15.05" x14ac:dyDescent="0.3">
      <c r="A203952"/>
      <c r="B203952"/>
      <c r="C203952"/>
      <c r="D203952"/>
      <c r="E203952"/>
      <c r="F203952"/>
      <c r="G203952"/>
    </row>
    <row r="203953" spans="1:7" ht="15.05" x14ac:dyDescent="0.3">
      <c r="A203953"/>
      <c r="B203953"/>
      <c r="C203953"/>
      <c r="D203953"/>
      <c r="E203953"/>
      <c r="F203953"/>
      <c r="G203953"/>
    </row>
    <row r="203954" spans="1:7" ht="15.05" x14ac:dyDescent="0.3">
      <c r="A203954"/>
      <c r="B203954"/>
      <c r="C203954"/>
      <c r="D203954"/>
      <c r="E203954"/>
      <c r="F203954"/>
      <c r="G203954"/>
    </row>
    <row r="203955" spans="1:7" ht="15.05" x14ac:dyDescent="0.3">
      <c r="A203955"/>
      <c r="B203955"/>
      <c r="C203955"/>
      <c r="D203955"/>
      <c r="E203955"/>
      <c r="F203955"/>
      <c r="G203955"/>
    </row>
    <row r="203956" spans="1:7" ht="15.05" x14ac:dyDescent="0.3">
      <c r="A203956"/>
      <c r="B203956"/>
      <c r="C203956"/>
      <c r="D203956"/>
      <c r="E203956"/>
      <c r="F203956"/>
      <c r="G203956"/>
    </row>
    <row r="203957" spans="1:7" ht="15.05" x14ac:dyDescent="0.3">
      <c r="A203957"/>
      <c r="B203957"/>
      <c r="C203957"/>
      <c r="D203957"/>
      <c r="E203957"/>
      <c r="F203957"/>
      <c r="G203957"/>
    </row>
    <row r="203958" spans="1:7" ht="15.05" x14ac:dyDescent="0.3">
      <c r="A203958"/>
      <c r="B203958"/>
      <c r="C203958"/>
      <c r="D203958"/>
      <c r="E203958"/>
      <c r="F203958"/>
      <c r="G203958"/>
    </row>
    <row r="203959" spans="1:7" ht="15.05" x14ac:dyDescent="0.3">
      <c r="A203959"/>
      <c r="B203959"/>
      <c r="C203959"/>
      <c r="D203959"/>
      <c r="E203959"/>
      <c r="F203959"/>
      <c r="G203959"/>
    </row>
    <row r="203960" spans="1:7" ht="15.05" x14ac:dyDescent="0.3">
      <c r="A203960"/>
      <c r="B203960"/>
      <c r="C203960"/>
      <c r="D203960"/>
      <c r="E203960"/>
      <c r="F203960"/>
      <c r="G203960"/>
    </row>
    <row r="203961" spans="1:7" ht="15.05" x14ac:dyDescent="0.3">
      <c r="A203961"/>
      <c r="B203961"/>
      <c r="C203961"/>
      <c r="D203961"/>
      <c r="E203961"/>
      <c r="F203961"/>
      <c r="G203961"/>
    </row>
    <row r="203962" spans="1:7" ht="15.05" x14ac:dyDescent="0.3">
      <c r="A203962"/>
      <c r="B203962"/>
      <c r="C203962"/>
      <c r="D203962"/>
      <c r="E203962"/>
      <c r="F203962"/>
      <c r="G203962"/>
    </row>
    <row r="203963" spans="1:7" ht="15.05" x14ac:dyDescent="0.3">
      <c r="A203963"/>
      <c r="B203963"/>
      <c r="C203963"/>
      <c r="D203963"/>
      <c r="E203963"/>
      <c r="F203963"/>
      <c r="G203963"/>
    </row>
    <row r="203964" spans="1:7" ht="15.05" x14ac:dyDescent="0.3">
      <c r="A203964"/>
      <c r="B203964"/>
      <c r="C203964"/>
      <c r="D203964"/>
      <c r="E203964"/>
      <c r="F203964"/>
      <c r="G203964"/>
    </row>
    <row r="203965" spans="1:7" ht="15.05" x14ac:dyDescent="0.3">
      <c r="A203965"/>
      <c r="B203965"/>
      <c r="C203965"/>
      <c r="D203965"/>
      <c r="E203965"/>
      <c r="F203965"/>
      <c r="G203965"/>
    </row>
    <row r="203966" spans="1:7" ht="15.05" x14ac:dyDescent="0.3">
      <c r="A203966"/>
      <c r="B203966"/>
      <c r="C203966"/>
      <c r="D203966"/>
      <c r="E203966"/>
      <c r="F203966"/>
      <c r="G203966"/>
    </row>
    <row r="203967" spans="1:7" ht="15.05" x14ac:dyDescent="0.3">
      <c r="A203967"/>
      <c r="B203967"/>
      <c r="C203967"/>
      <c r="D203967"/>
      <c r="E203967"/>
      <c r="F203967"/>
      <c r="G203967"/>
    </row>
    <row r="203968" spans="1:7" ht="15.05" x14ac:dyDescent="0.3">
      <c r="A203968"/>
      <c r="B203968"/>
      <c r="C203968"/>
      <c r="D203968"/>
      <c r="E203968"/>
      <c r="F203968"/>
      <c r="G203968"/>
    </row>
    <row r="203969" spans="1:7" ht="15.05" x14ac:dyDescent="0.3">
      <c r="A203969"/>
      <c r="B203969"/>
      <c r="C203969"/>
      <c r="D203969"/>
      <c r="E203969"/>
      <c r="F203969"/>
      <c r="G203969"/>
    </row>
    <row r="203970" spans="1:7" ht="15.05" x14ac:dyDescent="0.3">
      <c r="A203970"/>
      <c r="B203970"/>
      <c r="C203970"/>
      <c r="D203970"/>
      <c r="E203970"/>
      <c r="F203970"/>
      <c r="G203970"/>
    </row>
    <row r="203971" spans="1:7" ht="15.05" x14ac:dyDescent="0.3">
      <c r="A203971"/>
      <c r="B203971"/>
      <c r="C203971"/>
      <c r="D203971"/>
      <c r="E203971"/>
      <c r="F203971"/>
      <c r="G203971"/>
    </row>
    <row r="203972" spans="1:7" ht="15.05" x14ac:dyDescent="0.3">
      <c r="A203972"/>
      <c r="B203972"/>
      <c r="C203972"/>
      <c r="D203972"/>
      <c r="E203972"/>
      <c r="F203972"/>
      <c r="G203972"/>
    </row>
    <row r="203973" spans="1:7" ht="15.05" x14ac:dyDescent="0.3">
      <c r="A203973"/>
      <c r="B203973"/>
      <c r="C203973"/>
      <c r="D203973"/>
      <c r="E203973"/>
      <c r="F203973"/>
      <c r="G203973"/>
    </row>
    <row r="203974" spans="1:7" ht="15.05" x14ac:dyDescent="0.3">
      <c r="A203974"/>
      <c r="B203974"/>
      <c r="C203974"/>
      <c r="D203974"/>
      <c r="E203974"/>
      <c r="F203974"/>
      <c r="G203974"/>
    </row>
    <row r="203975" spans="1:7" ht="15.05" x14ac:dyDescent="0.3">
      <c r="A203975"/>
      <c r="B203975"/>
      <c r="C203975"/>
      <c r="D203975"/>
      <c r="E203975"/>
      <c r="F203975"/>
      <c r="G203975"/>
    </row>
    <row r="203976" spans="1:7" ht="15.05" x14ac:dyDescent="0.3">
      <c r="A203976"/>
      <c r="B203976"/>
      <c r="C203976"/>
      <c r="D203976"/>
      <c r="E203976"/>
      <c r="F203976"/>
      <c r="G203976"/>
    </row>
    <row r="203977" spans="1:7" ht="15.05" x14ac:dyDescent="0.3">
      <c r="A203977"/>
      <c r="B203977"/>
      <c r="C203977"/>
      <c r="D203977"/>
      <c r="E203977"/>
      <c r="F203977"/>
      <c r="G203977"/>
    </row>
    <row r="203978" spans="1:7" ht="15.05" x14ac:dyDescent="0.3">
      <c r="A203978"/>
      <c r="B203978"/>
      <c r="C203978"/>
      <c r="D203978"/>
      <c r="E203978"/>
      <c r="F203978"/>
      <c r="G203978"/>
    </row>
    <row r="203979" spans="1:7" ht="15.05" x14ac:dyDescent="0.3">
      <c r="A203979"/>
      <c r="B203979"/>
      <c r="C203979"/>
      <c r="D203979"/>
      <c r="E203979"/>
      <c r="F203979"/>
      <c r="G203979"/>
    </row>
    <row r="203980" spans="1:7" ht="15.05" x14ac:dyDescent="0.3">
      <c r="A203980"/>
      <c r="B203980"/>
      <c r="C203980"/>
      <c r="D203980"/>
      <c r="E203980"/>
      <c r="F203980"/>
      <c r="G203980"/>
    </row>
    <row r="203981" spans="1:7" ht="15.05" x14ac:dyDescent="0.3">
      <c r="A203981"/>
      <c r="B203981"/>
      <c r="C203981"/>
      <c r="D203981"/>
      <c r="E203981"/>
      <c r="F203981"/>
      <c r="G203981"/>
    </row>
    <row r="203982" spans="1:7" ht="15.05" x14ac:dyDescent="0.3">
      <c r="A203982"/>
      <c r="B203982"/>
      <c r="C203982"/>
      <c r="D203982"/>
      <c r="E203982"/>
      <c r="F203982"/>
      <c r="G203982"/>
    </row>
    <row r="203983" spans="1:7" ht="15.05" x14ac:dyDescent="0.3">
      <c r="A203983"/>
      <c r="B203983"/>
      <c r="C203983"/>
      <c r="D203983"/>
      <c r="E203983"/>
      <c r="F203983"/>
      <c r="G203983"/>
    </row>
    <row r="203984" spans="1:7" ht="15.05" x14ac:dyDescent="0.3">
      <c r="A203984"/>
      <c r="B203984"/>
      <c r="C203984"/>
      <c r="D203984"/>
      <c r="E203984"/>
      <c r="F203984"/>
      <c r="G203984"/>
    </row>
    <row r="203985" spans="1:7" ht="15.05" x14ac:dyDescent="0.3">
      <c r="A203985"/>
      <c r="B203985"/>
      <c r="C203985"/>
      <c r="D203985"/>
      <c r="E203985"/>
      <c r="F203985"/>
      <c r="G203985"/>
    </row>
    <row r="203986" spans="1:7" ht="15.05" x14ac:dyDescent="0.3">
      <c r="A203986"/>
      <c r="B203986"/>
      <c r="C203986"/>
      <c r="D203986"/>
      <c r="E203986"/>
      <c r="F203986"/>
      <c r="G203986"/>
    </row>
    <row r="203987" spans="1:7" ht="15.05" x14ac:dyDescent="0.3">
      <c r="A203987"/>
      <c r="B203987"/>
      <c r="C203987"/>
      <c r="D203987"/>
      <c r="E203987"/>
      <c r="F203987"/>
      <c r="G203987"/>
    </row>
    <row r="203988" spans="1:7" ht="15.05" x14ac:dyDescent="0.3">
      <c r="A203988"/>
      <c r="B203988"/>
      <c r="C203988"/>
      <c r="D203988"/>
      <c r="E203988"/>
      <c r="F203988"/>
      <c r="G203988"/>
    </row>
    <row r="203989" spans="1:7" ht="15.05" x14ac:dyDescent="0.3">
      <c r="A203989"/>
      <c r="B203989"/>
      <c r="C203989"/>
      <c r="D203989"/>
      <c r="E203989"/>
      <c r="F203989"/>
      <c r="G203989"/>
    </row>
    <row r="203990" spans="1:7" ht="15.05" x14ac:dyDescent="0.3">
      <c r="A203990"/>
      <c r="B203990"/>
      <c r="C203990"/>
      <c r="D203990"/>
      <c r="E203990"/>
      <c r="F203990"/>
      <c r="G203990"/>
    </row>
    <row r="203991" spans="1:7" ht="15.05" x14ac:dyDescent="0.3">
      <c r="A203991"/>
      <c r="B203991"/>
      <c r="C203991"/>
      <c r="D203991"/>
      <c r="E203991"/>
      <c r="F203991"/>
      <c r="G203991"/>
    </row>
    <row r="203992" spans="1:7" ht="15.05" x14ac:dyDescent="0.3">
      <c r="A203992"/>
      <c r="B203992"/>
      <c r="C203992"/>
      <c r="D203992"/>
      <c r="E203992"/>
      <c r="F203992"/>
      <c r="G203992"/>
    </row>
    <row r="203993" spans="1:7" ht="15.05" x14ac:dyDescent="0.3">
      <c r="A203993"/>
      <c r="B203993"/>
      <c r="C203993"/>
      <c r="D203993"/>
      <c r="E203993"/>
      <c r="F203993"/>
      <c r="G203993"/>
    </row>
    <row r="203994" spans="1:7" ht="15.05" x14ac:dyDescent="0.3">
      <c r="A203994"/>
      <c r="B203994"/>
      <c r="C203994"/>
      <c r="D203994"/>
      <c r="E203994"/>
      <c r="F203994"/>
      <c r="G203994"/>
    </row>
    <row r="203995" spans="1:7" ht="15.05" x14ac:dyDescent="0.3">
      <c r="A203995"/>
      <c r="B203995"/>
      <c r="C203995"/>
      <c r="D203995"/>
      <c r="E203995"/>
      <c r="F203995"/>
      <c r="G203995"/>
    </row>
    <row r="203996" spans="1:7" ht="15.05" x14ac:dyDescent="0.3">
      <c r="A203996"/>
      <c r="B203996"/>
      <c r="C203996"/>
      <c r="D203996"/>
      <c r="E203996"/>
      <c r="F203996"/>
      <c r="G203996"/>
    </row>
    <row r="203997" spans="1:7" ht="15.05" x14ac:dyDescent="0.3">
      <c r="A203997"/>
      <c r="B203997"/>
      <c r="C203997"/>
      <c r="D203997"/>
      <c r="E203997"/>
      <c r="F203997"/>
      <c r="G203997"/>
    </row>
    <row r="203998" spans="1:7" ht="15.05" x14ac:dyDescent="0.3">
      <c r="A203998"/>
      <c r="B203998"/>
      <c r="C203998"/>
      <c r="D203998"/>
      <c r="E203998"/>
      <c r="F203998"/>
      <c r="G203998"/>
    </row>
    <row r="203999" spans="1:7" ht="15.05" x14ac:dyDescent="0.3">
      <c r="A203999"/>
      <c r="B203999"/>
      <c r="C203999"/>
      <c r="D203999"/>
      <c r="E203999"/>
      <c r="F203999"/>
      <c r="G203999"/>
    </row>
    <row r="204000" spans="1:7" ht="15.05" x14ac:dyDescent="0.3">
      <c r="A204000"/>
      <c r="B204000"/>
      <c r="C204000"/>
      <c r="D204000"/>
      <c r="E204000"/>
      <c r="F204000"/>
      <c r="G204000"/>
    </row>
    <row r="204001" spans="1:7" ht="15.05" x14ac:dyDescent="0.3">
      <c r="A204001"/>
      <c r="B204001"/>
      <c r="C204001"/>
      <c r="D204001"/>
      <c r="E204001"/>
      <c r="F204001"/>
      <c r="G204001"/>
    </row>
    <row r="204002" spans="1:7" ht="15.05" x14ac:dyDescent="0.3">
      <c r="A204002"/>
      <c r="B204002"/>
      <c r="C204002"/>
      <c r="D204002"/>
      <c r="E204002"/>
      <c r="F204002"/>
      <c r="G204002"/>
    </row>
    <row r="204003" spans="1:7" ht="15.05" x14ac:dyDescent="0.3">
      <c r="A204003"/>
      <c r="B204003"/>
      <c r="C204003"/>
      <c r="D204003"/>
      <c r="E204003"/>
      <c r="F204003"/>
      <c r="G204003"/>
    </row>
    <row r="204004" spans="1:7" ht="15.05" x14ac:dyDescent="0.3">
      <c r="A204004"/>
      <c r="B204004"/>
      <c r="C204004"/>
      <c r="D204004"/>
      <c r="E204004"/>
      <c r="F204004"/>
      <c r="G204004"/>
    </row>
    <row r="204005" spans="1:7" ht="15.05" x14ac:dyDescent="0.3">
      <c r="A204005"/>
      <c r="B204005"/>
      <c r="C204005"/>
      <c r="D204005"/>
      <c r="E204005"/>
      <c r="F204005"/>
      <c r="G204005"/>
    </row>
    <row r="204006" spans="1:7" ht="15.05" x14ac:dyDescent="0.3">
      <c r="A204006"/>
      <c r="B204006"/>
      <c r="C204006"/>
      <c r="D204006"/>
      <c r="E204006"/>
      <c r="F204006"/>
      <c r="G204006"/>
    </row>
    <row r="204007" spans="1:7" ht="15.05" x14ac:dyDescent="0.3">
      <c r="A204007"/>
      <c r="B204007"/>
      <c r="C204007"/>
      <c r="D204007"/>
      <c r="E204007"/>
      <c r="F204007"/>
      <c r="G204007"/>
    </row>
    <row r="204008" spans="1:7" ht="15.05" x14ac:dyDescent="0.3">
      <c r="A204008"/>
      <c r="B204008"/>
      <c r="C204008"/>
      <c r="D204008"/>
      <c r="E204008"/>
      <c r="F204008"/>
      <c r="G204008"/>
    </row>
    <row r="204009" spans="1:7" ht="15.05" x14ac:dyDescent="0.3">
      <c r="A204009"/>
      <c r="B204009"/>
      <c r="C204009"/>
      <c r="D204009"/>
      <c r="E204009"/>
      <c r="F204009"/>
      <c r="G204009"/>
    </row>
    <row r="204010" spans="1:7" ht="15.05" x14ac:dyDescent="0.3">
      <c r="A204010"/>
      <c r="B204010"/>
      <c r="C204010"/>
      <c r="D204010"/>
      <c r="E204010"/>
      <c r="F204010"/>
      <c r="G204010"/>
    </row>
    <row r="204011" spans="1:7" ht="15.05" x14ac:dyDescent="0.3">
      <c r="A204011"/>
      <c r="B204011"/>
      <c r="C204011"/>
      <c r="D204011"/>
      <c r="E204011"/>
      <c r="F204011"/>
      <c r="G204011"/>
    </row>
    <row r="204012" spans="1:7" ht="15.05" x14ac:dyDescent="0.3">
      <c r="A204012"/>
      <c r="B204012"/>
      <c r="C204012"/>
      <c r="D204012"/>
      <c r="E204012"/>
      <c r="F204012"/>
      <c r="G204012"/>
    </row>
    <row r="204013" spans="1:7" ht="15.05" x14ac:dyDescent="0.3">
      <c r="A204013"/>
      <c r="B204013"/>
      <c r="C204013"/>
      <c r="D204013"/>
      <c r="E204013"/>
      <c r="F204013"/>
      <c r="G204013"/>
    </row>
    <row r="204014" spans="1:7" ht="15.05" x14ac:dyDescent="0.3">
      <c r="A204014"/>
      <c r="B204014"/>
      <c r="C204014"/>
      <c r="D204014"/>
      <c r="E204014"/>
      <c r="F204014"/>
      <c r="G204014"/>
    </row>
    <row r="204015" spans="1:7" ht="15.05" x14ac:dyDescent="0.3">
      <c r="A204015"/>
      <c r="B204015"/>
      <c r="C204015"/>
      <c r="D204015"/>
      <c r="E204015"/>
      <c r="F204015"/>
      <c r="G204015"/>
    </row>
    <row r="204016" spans="1:7" ht="15.05" x14ac:dyDescent="0.3">
      <c r="A204016"/>
      <c r="B204016"/>
      <c r="C204016"/>
      <c r="D204016"/>
      <c r="E204016"/>
      <c r="F204016"/>
      <c r="G204016"/>
    </row>
    <row r="204017" spans="1:7" ht="15.05" x14ac:dyDescent="0.3">
      <c r="A204017"/>
      <c r="B204017"/>
      <c r="C204017"/>
      <c r="D204017"/>
      <c r="E204017"/>
      <c r="F204017"/>
      <c r="G204017"/>
    </row>
    <row r="204018" spans="1:7" ht="15.05" x14ac:dyDescent="0.3">
      <c r="A204018"/>
      <c r="B204018"/>
      <c r="C204018"/>
      <c r="D204018"/>
      <c r="E204018"/>
      <c r="F204018"/>
      <c r="G204018"/>
    </row>
    <row r="204019" spans="1:7" ht="15.05" x14ac:dyDescent="0.3">
      <c r="A204019"/>
      <c r="B204019"/>
      <c r="C204019"/>
      <c r="D204019"/>
      <c r="E204019"/>
      <c r="F204019"/>
      <c r="G204019"/>
    </row>
    <row r="204020" spans="1:7" ht="15.05" x14ac:dyDescent="0.3">
      <c r="A204020"/>
      <c r="B204020"/>
      <c r="C204020"/>
      <c r="D204020"/>
      <c r="E204020"/>
      <c r="F204020"/>
      <c r="G204020"/>
    </row>
    <row r="204021" spans="1:7" ht="15.05" x14ac:dyDescent="0.3">
      <c r="A204021"/>
      <c r="B204021"/>
      <c r="C204021"/>
      <c r="D204021"/>
      <c r="E204021"/>
      <c r="F204021"/>
      <c r="G204021"/>
    </row>
    <row r="204022" spans="1:7" ht="15.05" x14ac:dyDescent="0.3">
      <c r="A204022"/>
      <c r="B204022"/>
      <c r="C204022"/>
      <c r="D204022"/>
      <c r="E204022"/>
      <c r="F204022"/>
      <c r="G204022"/>
    </row>
    <row r="204023" spans="1:7" ht="15.05" x14ac:dyDescent="0.3">
      <c r="A204023"/>
      <c r="B204023"/>
      <c r="C204023"/>
      <c r="D204023"/>
      <c r="E204023"/>
      <c r="F204023"/>
      <c r="G204023"/>
    </row>
    <row r="204024" spans="1:7" ht="15.05" x14ac:dyDescent="0.3">
      <c r="A204024"/>
      <c r="B204024"/>
      <c r="C204024"/>
      <c r="D204024"/>
      <c r="E204024"/>
      <c r="F204024"/>
      <c r="G204024"/>
    </row>
    <row r="204025" spans="1:7" ht="15.05" x14ac:dyDescent="0.3">
      <c r="A204025"/>
      <c r="B204025"/>
      <c r="C204025"/>
      <c r="D204025"/>
      <c r="E204025"/>
      <c r="F204025"/>
      <c r="G204025"/>
    </row>
    <row r="204026" spans="1:7" ht="15.05" x14ac:dyDescent="0.3">
      <c r="A204026"/>
      <c r="B204026"/>
      <c r="C204026"/>
      <c r="D204026"/>
      <c r="E204026"/>
      <c r="F204026"/>
      <c r="G204026"/>
    </row>
    <row r="204027" spans="1:7" ht="15.05" x14ac:dyDescent="0.3">
      <c r="A204027"/>
      <c r="B204027"/>
      <c r="C204027"/>
      <c r="D204027"/>
      <c r="E204027"/>
      <c r="F204027"/>
      <c r="G204027"/>
    </row>
    <row r="204028" spans="1:7" ht="15.05" x14ac:dyDescent="0.3">
      <c r="A204028"/>
      <c r="B204028"/>
      <c r="C204028"/>
      <c r="D204028"/>
      <c r="E204028"/>
      <c r="F204028"/>
      <c r="G204028"/>
    </row>
    <row r="204029" spans="1:7" ht="15.05" x14ac:dyDescent="0.3">
      <c r="A204029"/>
      <c r="B204029"/>
      <c r="C204029"/>
      <c r="D204029"/>
      <c r="E204029"/>
      <c r="F204029"/>
      <c r="G204029"/>
    </row>
    <row r="204030" spans="1:7" ht="15.05" x14ac:dyDescent="0.3">
      <c r="A204030"/>
      <c r="B204030"/>
      <c r="C204030"/>
      <c r="D204030"/>
      <c r="E204030"/>
      <c r="F204030"/>
      <c r="G204030"/>
    </row>
    <row r="204031" spans="1:7" ht="15.05" x14ac:dyDescent="0.3">
      <c r="A204031"/>
      <c r="B204031"/>
      <c r="C204031"/>
      <c r="D204031"/>
      <c r="E204031"/>
      <c r="F204031"/>
      <c r="G204031"/>
    </row>
    <row r="204032" spans="1:7" ht="15.05" x14ac:dyDescent="0.3">
      <c r="A204032"/>
      <c r="B204032"/>
      <c r="C204032"/>
      <c r="D204032"/>
      <c r="E204032"/>
      <c r="F204032"/>
      <c r="G204032"/>
    </row>
    <row r="204033" spans="1:7" ht="15.05" x14ac:dyDescent="0.3">
      <c r="A204033"/>
      <c r="B204033"/>
      <c r="C204033"/>
      <c r="D204033"/>
      <c r="E204033"/>
      <c r="F204033"/>
      <c r="G204033"/>
    </row>
    <row r="204034" spans="1:7" ht="15.05" x14ac:dyDescent="0.3">
      <c r="A204034"/>
      <c r="B204034"/>
      <c r="C204034"/>
      <c r="D204034"/>
      <c r="E204034"/>
      <c r="F204034"/>
      <c r="G204034"/>
    </row>
    <row r="204035" spans="1:7" ht="15.05" x14ac:dyDescent="0.3">
      <c r="A204035"/>
      <c r="B204035"/>
      <c r="C204035"/>
      <c r="D204035"/>
      <c r="E204035"/>
      <c r="F204035"/>
      <c r="G204035"/>
    </row>
    <row r="204036" spans="1:7" ht="15.05" x14ac:dyDescent="0.3">
      <c r="A204036"/>
      <c r="B204036"/>
      <c r="C204036"/>
      <c r="D204036"/>
      <c r="E204036"/>
      <c r="F204036"/>
      <c r="G204036"/>
    </row>
    <row r="204037" spans="1:7" ht="15.05" x14ac:dyDescent="0.3">
      <c r="A204037"/>
      <c r="B204037"/>
      <c r="C204037"/>
      <c r="D204037"/>
      <c r="E204037"/>
      <c r="F204037"/>
      <c r="G204037"/>
    </row>
    <row r="204038" spans="1:7" ht="15.05" x14ac:dyDescent="0.3">
      <c r="A204038"/>
      <c r="B204038"/>
      <c r="C204038"/>
      <c r="D204038"/>
      <c r="E204038"/>
      <c r="F204038"/>
      <c r="G204038"/>
    </row>
    <row r="204039" spans="1:7" ht="15.05" x14ac:dyDescent="0.3">
      <c r="A204039"/>
      <c r="B204039"/>
      <c r="C204039"/>
      <c r="D204039"/>
      <c r="E204039"/>
      <c r="F204039"/>
      <c r="G204039"/>
    </row>
    <row r="204040" spans="1:7" ht="15.05" x14ac:dyDescent="0.3">
      <c r="A204040"/>
      <c r="B204040"/>
      <c r="C204040"/>
      <c r="D204040"/>
      <c r="E204040"/>
      <c r="F204040"/>
      <c r="G204040"/>
    </row>
    <row r="204041" spans="1:7" ht="15.05" x14ac:dyDescent="0.3">
      <c r="A204041"/>
      <c r="B204041"/>
      <c r="C204041"/>
      <c r="D204041"/>
      <c r="E204041"/>
      <c r="F204041"/>
      <c r="G204041"/>
    </row>
    <row r="204042" spans="1:7" ht="15.05" x14ac:dyDescent="0.3">
      <c r="A204042"/>
      <c r="B204042"/>
      <c r="C204042"/>
      <c r="D204042"/>
      <c r="E204042"/>
      <c r="F204042"/>
      <c r="G204042"/>
    </row>
    <row r="204043" spans="1:7" ht="15.05" x14ac:dyDescent="0.3">
      <c r="A204043"/>
      <c r="B204043"/>
      <c r="C204043"/>
      <c r="D204043"/>
      <c r="E204043"/>
      <c r="F204043"/>
      <c r="G204043"/>
    </row>
    <row r="204044" spans="1:7" ht="15.05" x14ac:dyDescent="0.3">
      <c r="A204044"/>
      <c r="B204044"/>
      <c r="C204044"/>
      <c r="D204044"/>
      <c r="E204044"/>
      <c r="F204044"/>
      <c r="G204044"/>
    </row>
    <row r="204045" spans="1:7" ht="15.05" x14ac:dyDescent="0.3">
      <c r="A204045"/>
      <c r="B204045"/>
      <c r="C204045"/>
      <c r="D204045"/>
      <c r="E204045"/>
      <c r="F204045"/>
      <c r="G204045"/>
    </row>
    <row r="204046" spans="1:7" ht="15.05" x14ac:dyDescent="0.3">
      <c r="A204046"/>
      <c r="B204046"/>
      <c r="C204046"/>
      <c r="D204046"/>
      <c r="E204046"/>
      <c r="F204046"/>
      <c r="G204046"/>
    </row>
    <row r="204047" spans="1:7" ht="15.05" x14ac:dyDescent="0.3">
      <c r="A204047"/>
      <c r="B204047"/>
      <c r="C204047"/>
      <c r="D204047"/>
      <c r="E204047"/>
      <c r="F204047"/>
      <c r="G204047"/>
    </row>
    <row r="204048" spans="1:7" ht="15.05" x14ac:dyDescent="0.3">
      <c r="A204048"/>
      <c r="B204048"/>
      <c r="C204048"/>
      <c r="D204048"/>
      <c r="E204048"/>
      <c r="F204048"/>
      <c r="G204048"/>
    </row>
    <row r="204049" spans="1:7" ht="15.05" x14ac:dyDescent="0.3">
      <c r="A204049"/>
      <c r="B204049"/>
      <c r="C204049"/>
      <c r="D204049"/>
      <c r="E204049"/>
      <c r="F204049"/>
      <c r="G204049"/>
    </row>
    <row r="204050" spans="1:7" ht="15.05" x14ac:dyDescent="0.3">
      <c r="A204050"/>
      <c r="B204050"/>
      <c r="C204050"/>
      <c r="D204050"/>
      <c r="E204050"/>
      <c r="F204050"/>
      <c r="G204050"/>
    </row>
    <row r="204051" spans="1:7" ht="15.05" x14ac:dyDescent="0.3">
      <c r="A204051"/>
      <c r="B204051"/>
      <c r="C204051"/>
      <c r="D204051"/>
      <c r="E204051"/>
      <c r="F204051"/>
      <c r="G204051"/>
    </row>
    <row r="204052" spans="1:7" ht="15.05" x14ac:dyDescent="0.3">
      <c r="A204052"/>
      <c r="B204052"/>
      <c r="C204052"/>
      <c r="D204052"/>
      <c r="E204052"/>
      <c r="F204052"/>
      <c r="G204052"/>
    </row>
    <row r="204053" spans="1:7" ht="15.05" x14ac:dyDescent="0.3">
      <c r="A204053"/>
      <c r="B204053"/>
      <c r="C204053"/>
      <c r="D204053"/>
      <c r="E204053"/>
      <c r="F204053"/>
      <c r="G204053"/>
    </row>
    <row r="204054" spans="1:7" ht="15.05" x14ac:dyDescent="0.3">
      <c r="A204054"/>
      <c r="B204054"/>
      <c r="C204054"/>
      <c r="D204054"/>
      <c r="E204054"/>
      <c r="F204054"/>
      <c r="G204054"/>
    </row>
    <row r="204055" spans="1:7" ht="15.05" x14ac:dyDescent="0.3">
      <c r="A204055"/>
      <c r="B204055"/>
      <c r="C204055"/>
      <c r="D204055"/>
      <c r="E204055"/>
      <c r="F204055"/>
      <c r="G204055"/>
    </row>
    <row r="204056" spans="1:7" ht="15.05" x14ac:dyDescent="0.3">
      <c r="A204056"/>
      <c r="B204056"/>
      <c r="C204056"/>
      <c r="D204056"/>
      <c r="E204056"/>
      <c r="F204056"/>
      <c r="G204056"/>
    </row>
    <row r="204057" spans="1:7" ht="15.05" x14ac:dyDescent="0.3">
      <c r="A204057"/>
      <c r="B204057"/>
      <c r="C204057"/>
      <c r="D204057"/>
      <c r="E204057"/>
      <c r="F204057"/>
      <c r="G204057"/>
    </row>
    <row r="204058" spans="1:7" ht="15.05" x14ac:dyDescent="0.3">
      <c r="A204058"/>
      <c r="B204058"/>
      <c r="C204058"/>
      <c r="D204058"/>
      <c r="E204058"/>
      <c r="F204058"/>
      <c r="G204058"/>
    </row>
    <row r="204059" spans="1:7" ht="15.05" x14ac:dyDescent="0.3">
      <c r="A204059"/>
      <c r="B204059"/>
      <c r="C204059"/>
      <c r="D204059"/>
      <c r="E204059"/>
      <c r="F204059"/>
      <c r="G204059"/>
    </row>
    <row r="204060" spans="1:7" ht="15.05" x14ac:dyDescent="0.3">
      <c r="A204060"/>
      <c r="B204060"/>
      <c r="C204060"/>
      <c r="D204060"/>
      <c r="E204060"/>
      <c r="F204060"/>
      <c r="G204060"/>
    </row>
    <row r="204061" spans="1:7" ht="15.05" x14ac:dyDescent="0.3">
      <c r="A204061"/>
      <c r="B204061"/>
      <c r="C204061"/>
      <c r="D204061"/>
      <c r="E204061"/>
      <c r="F204061"/>
      <c r="G204061"/>
    </row>
    <row r="204062" spans="1:7" ht="15.05" x14ac:dyDescent="0.3">
      <c r="A204062"/>
      <c r="B204062"/>
      <c r="C204062"/>
      <c r="D204062"/>
      <c r="E204062"/>
      <c r="F204062"/>
      <c r="G204062"/>
    </row>
    <row r="204063" spans="1:7" ht="15.05" x14ac:dyDescent="0.3">
      <c r="A204063"/>
      <c r="B204063"/>
      <c r="C204063"/>
      <c r="D204063"/>
      <c r="E204063"/>
      <c r="F204063"/>
      <c r="G204063"/>
    </row>
    <row r="204064" spans="1:7" ht="15.05" x14ac:dyDescent="0.3">
      <c r="A204064"/>
      <c r="B204064"/>
      <c r="C204064"/>
      <c r="D204064"/>
      <c r="E204064"/>
      <c r="F204064"/>
      <c r="G204064"/>
    </row>
    <row r="204065" spans="1:7" ht="15.05" x14ac:dyDescent="0.3">
      <c r="A204065"/>
      <c r="B204065"/>
      <c r="C204065"/>
      <c r="D204065"/>
      <c r="E204065"/>
      <c r="F204065"/>
      <c r="G204065"/>
    </row>
    <row r="204066" spans="1:7" ht="15.05" x14ac:dyDescent="0.3">
      <c r="A204066"/>
      <c r="B204066"/>
      <c r="C204066"/>
      <c r="D204066"/>
      <c r="E204066"/>
      <c r="F204066"/>
      <c r="G204066"/>
    </row>
    <row r="204067" spans="1:7" ht="15.05" x14ac:dyDescent="0.3">
      <c r="A204067"/>
      <c r="B204067"/>
      <c r="C204067"/>
      <c r="D204067"/>
      <c r="E204067"/>
      <c r="F204067"/>
      <c r="G204067"/>
    </row>
    <row r="204068" spans="1:7" ht="15.05" x14ac:dyDescent="0.3">
      <c r="A204068"/>
      <c r="B204068"/>
      <c r="C204068"/>
      <c r="D204068"/>
      <c r="E204068"/>
      <c r="F204068"/>
      <c r="G204068"/>
    </row>
    <row r="204069" spans="1:7" ht="15.05" x14ac:dyDescent="0.3">
      <c r="A204069"/>
      <c r="B204069"/>
      <c r="C204069"/>
      <c r="D204069"/>
      <c r="E204069"/>
      <c r="F204069"/>
      <c r="G204069"/>
    </row>
    <row r="204070" spans="1:7" ht="15.05" x14ac:dyDescent="0.3">
      <c r="A204070"/>
      <c r="B204070"/>
      <c r="C204070"/>
      <c r="D204070"/>
      <c r="E204070"/>
      <c r="F204070"/>
      <c r="G204070"/>
    </row>
    <row r="204071" spans="1:7" ht="15.05" x14ac:dyDescent="0.3">
      <c r="A204071"/>
      <c r="B204071"/>
      <c r="C204071"/>
      <c r="D204071"/>
      <c r="E204071"/>
      <c r="F204071"/>
      <c r="G204071"/>
    </row>
    <row r="204072" spans="1:7" ht="15.05" x14ac:dyDescent="0.3">
      <c r="A204072"/>
      <c r="B204072"/>
      <c r="C204072"/>
      <c r="D204072"/>
      <c r="E204072"/>
      <c r="F204072"/>
      <c r="G204072"/>
    </row>
    <row r="204073" spans="1:7" ht="15.05" x14ac:dyDescent="0.3">
      <c r="A204073"/>
      <c r="B204073"/>
      <c r="C204073"/>
      <c r="D204073"/>
      <c r="E204073"/>
      <c r="F204073"/>
      <c r="G204073"/>
    </row>
    <row r="204074" spans="1:7" ht="15.05" x14ac:dyDescent="0.3">
      <c r="A204074"/>
      <c r="B204074"/>
      <c r="C204074"/>
      <c r="D204074"/>
      <c r="E204074"/>
      <c r="F204074"/>
      <c r="G204074"/>
    </row>
    <row r="204075" spans="1:7" ht="15.05" x14ac:dyDescent="0.3">
      <c r="A204075"/>
      <c r="B204075"/>
      <c r="C204075"/>
      <c r="D204075"/>
      <c r="E204075"/>
      <c r="F204075"/>
      <c r="G204075"/>
    </row>
    <row r="204076" spans="1:7" ht="15.05" x14ac:dyDescent="0.3">
      <c r="A204076"/>
      <c r="B204076"/>
      <c r="C204076"/>
      <c r="D204076"/>
      <c r="E204076"/>
      <c r="F204076"/>
      <c r="G204076"/>
    </row>
    <row r="204077" spans="1:7" ht="15.05" x14ac:dyDescent="0.3">
      <c r="A204077"/>
      <c r="B204077"/>
      <c r="C204077"/>
      <c r="D204077"/>
      <c r="E204077"/>
      <c r="F204077"/>
      <c r="G204077"/>
    </row>
    <row r="204078" spans="1:7" ht="15.05" x14ac:dyDescent="0.3">
      <c r="A204078"/>
      <c r="B204078"/>
      <c r="C204078"/>
      <c r="D204078"/>
      <c r="E204078"/>
      <c r="F204078"/>
      <c r="G204078"/>
    </row>
    <row r="204079" spans="1:7" ht="15.05" x14ac:dyDescent="0.3">
      <c r="A204079"/>
      <c r="B204079"/>
      <c r="C204079"/>
      <c r="D204079"/>
      <c r="E204079"/>
      <c r="F204079"/>
      <c r="G204079"/>
    </row>
    <row r="204080" spans="1:7" ht="15.05" x14ac:dyDescent="0.3">
      <c r="A204080"/>
      <c r="B204080"/>
      <c r="C204080"/>
      <c r="D204080"/>
      <c r="E204080"/>
      <c r="F204080"/>
      <c r="G204080"/>
    </row>
    <row r="204081" spans="1:7" ht="15.05" x14ac:dyDescent="0.3">
      <c r="A204081"/>
      <c r="B204081"/>
      <c r="C204081"/>
      <c r="D204081"/>
      <c r="E204081"/>
      <c r="F204081"/>
      <c r="G204081"/>
    </row>
    <row r="204082" spans="1:7" ht="15.05" x14ac:dyDescent="0.3">
      <c r="A204082"/>
      <c r="B204082"/>
      <c r="C204082"/>
      <c r="D204082"/>
      <c r="E204082"/>
      <c r="F204082"/>
      <c r="G204082"/>
    </row>
    <row r="204083" spans="1:7" ht="15.05" x14ac:dyDescent="0.3">
      <c r="A204083"/>
      <c r="B204083"/>
      <c r="C204083"/>
      <c r="D204083"/>
      <c r="E204083"/>
      <c r="F204083"/>
      <c r="G204083"/>
    </row>
    <row r="204084" spans="1:7" ht="15.05" x14ac:dyDescent="0.3">
      <c r="A204084"/>
      <c r="B204084"/>
      <c r="C204084"/>
      <c r="D204084"/>
      <c r="E204084"/>
      <c r="F204084"/>
      <c r="G204084"/>
    </row>
    <row r="204085" spans="1:7" ht="15.05" x14ac:dyDescent="0.3">
      <c r="A204085"/>
      <c r="B204085"/>
      <c r="C204085"/>
      <c r="D204085"/>
      <c r="E204085"/>
      <c r="F204085"/>
      <c r="G204085"/>
    </row>
    <row r="204086" spans="1:7" ht="15.05" x14ac:dyDescent="0.3">
      <c r="A204086"/>
      <c r="B204086"/>
      <c r="C204086"/>
      <c r="D204086"/>
      <c r="E204086"/>
      <c r="F204086"/>
      <c r="G204086"/>
    </row>
    <row r="204087" spans="1:7" ht="15.05" x14ac:dyDescent="0.3">
      <c r="A204087"/>
      <c r="B204087"/>
      <c r="C204087"/>
      <c r="D204087"/>
      <c r="E204087"/>
      <c r="F204087"/>
      <c r="G204087"/>
    </row>
    <row r="204088" spans="1:7" ht="15.05" x14ac:dyDescent="0.3">
      <c r="A204088"/>
      <c r="B204088"/>
      <c r="C204088"/>
      <c r="D204088"/>
      <c r="E204088"/>
      <c r="F204088"/>
      <c r="G204088"/>
    </row>
    <row r="204089" spans="1:7" ht="15.05" x14ac:dyDescent="0.3">
      <c r="A204089"/>
      <c r="B204089"/>
      <c r="C204089"/>
      <c r="D204089"/>
      <c r="E204089"/>
      <c r="F204089"/>
      <c r="G204089"/>
    </row>
    <row r="204090" spans="1:7" ht="15.05" x14ac:dyDescent="0.3">
      <c r="A204090"/>
      <c r="B204090"/>
      <c r="C204090"/>
      <c r="D204090"/>
      <c r="E204090"/>
      <c r="F204090"/>
      <c r="G204090"/>
    </row>
    <row r="204091" spans="1:7" ht="15.05" x14ac:dyDescent="0.3">
      <c r="A204091"/>
      <c r="B204091"/>
      <c r="C204091"/>
      <c r="D204091"/>
      <c r="E204091"/>
      <c r="F204091"/>
      <c r="G204091"/>
    </row>
    <row r="204092" spans="1:7" ht="15.05" x14ac:dyDescent="0.3">
      <c r="A204092"/>
      <c r="B204092"/>
      <c r="C204092"/>
      <c r="D204092"/>
      <c r="E204092"/>
      <c r="F204092"/>
      <c r="G204092"/>
    </row>
    <row r="204093" spans="1:7" ht="15.05" x14ac:dyDescent="0.3">
      <c r="A204093"/>
      <c r="B204093"/>
      <c r="C204093"/>
      <c r="D204093"/>
      <c r="E204093"/>
      <c r="F204093"/>
      <c r="G204093"/>
    </row>
    <row r="204094" spans="1:7" ht="15.05" x14ac:dyDescent="0.3">
      <c r="A204094"/>
      <c r="B204094"/>
      <c r="C204094"/>
      <c r="D204094"/>
      <c r="E204094"/>
      <c r="F204094"/>
      <c r="G204094"/>
    </row>
    <row r="204095" spans="1:7" ht="15.05" x14ac:dyDescent="0.3">
      <c r="A204095"/>
      <c r="B204095"/>
      <c r="C204095"/>
      <c r="D204095"/>
      <c r="E204095"/>
      <c r="F204095"/>
      <c r="G204095"/>
    </row>
    <row r="204096" spans="1:7" ht="15.05" x14ac:dyDescent="0.3">
      <c r="A204096"/>
      <c r="B204096"/>
      <c r="C204096"/>
      <c r="D204096"/>
      <c r="E204096"/>
      <c r="F204096"/>
      <c r="G204096"/>
    </row>
    <row r="204097" spans="1:7" ht="15.05" x14ac:dyDescent="0.3">
      <c r="A204097"/>
      <c r="B204097"/>
      <c r="C204097"/>
      <c r="D204097"/>
      <c r="E204097"/>
      <c r="F204097"/>
      <c r="G204097"/>
    </row>
    <row r="204098" spans="1:7" ht="15.05" x14ac:dyDescent="0.3">
      <c r="A204098"/>
      <c r="B204098"/>
      <c r="C204098"/>
      <c r="D204098"/>
      <c r="E204098"/>
      <c r="F204098"/>
      <c r="G204098"/>
    </row>
    <row r="204099" spans="1:7" ht="15.05" x14ac:dyDescent="0.3">
      <c r="A204099"/>
      <c r="B204099"/>
      <c r="C204099"/>
      <c r="D204099"/>
      <c r="E204099"/>
      <c r="F204099"/>
      <c r="G204099"/>
    </row>
    <row r="204100" spans="1:7" ht="15.05" x14ac:dyDescent="0.3">
      <c r="A204100"/>
      <c r="B204100"/>
      <c r="C204100"/>
      <c r="D204100"/>
      <c r="E204100"/>
      <c r="F204100"/>
      <c r="G204100"/>
    </row>
    <row r="204101" spans="1:7" ht="15.05" x14ac:dyDescent="0.3">
      <c r="A204101"/>
      <c r="B204101"/>
      <c r="C204101"/>
      <c r="D204101"/>
      <c r="E204101"/>
      <c r="F204101"/>
      <c r="G204101"/>
    </row>
    <row r="204102" spans="1:7" ht="15.05" x14ac:dyDescent="0.3">
      <c r="A204102"/>
      <c r="B204102"/>
      <c r="C204102"/>
      <c r="D204102"/>
      <c r="E204102"/>
      <c r="F204102"/>
      <c r="G204102"/>
    </row>
    <row r="204103" spans="1:7" ht="15.05" x14ac:dyDescent="0.3">
      <c r="A204103"/>
      <c r="B204103"/>
      <c r="C204103"/>
      <c r="D204103"/>
      <c r="E204103"/>
      <c r="F204103"/>
      <c r="G204103"/>
    </row>
    <row r="204104" spans="1:7" ht="15.05" x14ac:dyDescent="0.3">
      <c r="A204104"/>
      <c r="B204104"/>
      <c r="C204104"/>
      <c r="D204104"/>
      <c r="E204104"/>
      <c r="F204104"/>
      <c r="G204104"/>
    </row>
    <row r="204105" spans="1:7" ht="15.05" x14ac:dyDescent="0.3">
      <c r="A204105"/>
      <c r="B204105"/>
      <c r="C204105"/>
      <c r="D204105"/>
      <c r="E204105"/>
      <c r="F204105"/>
      <c r="G204105"/>
    </row>
    <row r="204106" spans="1:7" ht="15.05" x14ac:dyDescent="0.3">
      <c r="A204106"/>
      <c r="B204106"/>
      <c r="C204106"/>
      <c r="D204106"/>
      <c r="E204106"/>
      <c r="F204106"/>
      <c r="G204106"/>
    </row>
    <row r="204107" spans="1:7" ht="15.05" x14ac:dyDescent="0.3">
      <c r="A204107"/>
      <c r="B204107"/>
      <c r="C204107"/>
      <c r="D204107"/>
      <c r="E204107"/>
      <c r="F204107"/>
      <c r="G204107"/>
    </row>
    <row r="204108" spans="1:7" ht="15.05" x14ac:dyDescent="0.3">
      <c r="A204108"/>
      <c r="B204108"/>
      <c r="C204108"/>
      <c r="D204108"/>
      <c r="E204108"/>
      <c r="F204108"/>
      <c r="G204108"/>
    </row>
    <row r="204109" spans="1:7" ht="15.05" x14ac:dyDescent="0.3">
      <c r="A204109"/>
      <c r="B204109"/>
      <c r="C204109"/>
      <c r="D204109"/>
      <c r="E204109"/>
      <c r="F204109"/>
      <c r="G204109"/>
    </row>
    <row r="204110" spans="1:7" ht="15.05" x14ac:dyDescent="0.3">
      <c r="A204110"/>
      <c r="B204110"/>
      <c r="C204110"/>
      <c r="D204110"/>
      <c r="E204110"/>
      <c r="F204110"/>
      <c r="G204110"/>
    </row>
    <row r="204111" spans="1:7" ht="15.05" x14ac:dyDescent="0.3">
      <c r="A204111"/>
      <c r="B204111"/>
      <c r="C204111"/>
      <c r="D204111"/>
      <c r="E204111"/>
      <c r="F204111"/>
      <c r="G204111"/>
    </row>
    <row r="204112" spans="1:7" ht="15.05" x14ac:dyDescent="0.3">
      <c r="A204112"/>
      <c r="B204112"/>
      <c r="C204112"/>
      <c r="D204112"/>
      <c r="E204112"/>
      <c r="F204112"/>
      <c r="G204112"/>
    </row>
    <row r="204113" spans="1:7" ht="15.05" x14ac:dyDescent="0.3">
      <c r="A204113"/>
      <c r="B204113"/>
      <c r="C204113"/>
      <c r="D204113"/>
      <c r="E204113"/>
      <c r="F204113"/>
      <c r="G204113"/>
    </row>
    <row r="204114" spans="1:7" ht="15.05" x14ac:dyDescent="0.3">
      <c r="A204114"/>
      <c r="B204114"/>
      <c r="C204114"/>
      <c r="D204114"/>
      <c r="E204114"/>
      <c r="F204114"/>
      <c r="G204114"/>
    </row>
    <row r="204115" spans="1:7" ht="15.05" x14ac:dyDescent="0.3">
      <c r="A204115"/>
      <c r="B204115"/>
      <c r="C204115"/>
      <c r="D204115"/>
      <c r="E204115"/>
      <c r="F204115"/>
      <c r="G204115"/>
    </row>
    <row r="204116" spans="1:7" ht="15.05" x14ac:dyDescent="0.3">
      <c r="A204116"/>
      <c r="B204116"/>
      <c r="C204116"/>
      <c r="D204116"/>
      <c r="E204116"/>
      <c r="F204116"/>
      <c r="G204116"/>
    </row>
    <row r="204117" spans="1:7" ht="15.05" x14ac:dyDescent="0.3">
      <c r="A204117"/>
      <c r="B204117"/>
      <c r="C204117"/>
      <c r="D204117"/>
      <c r="E204117"/>
      <c r="F204117"/>
      <c r="G204117"/>
    </row>
    <row r="204118" spans="1:7" ht="15.05" x14ac:dyDescent="0.3">
      <c r="A204118"/>
      <c r="B204118"/>
      <c r="C204118"/>
      <c r="D204118"/>
      <c r="E204118"/>
      <c r="F204118"/>
      <c r="G204118"/>
    </row>
    <row r="204119" spans="1:7" ht="15.05" x14ac:dyDescent="0.3">
      <c r="A204119"/>
      <c r="B204119"/>
      <c r="C204119"/>
      <c r="D204119"/>
      <c r="E204119"/>
      <c r="F204119"/>
      <c r="G204119"/>
    </row>
    <row r="204120" spans="1:7" ht="15.05" x14ac:dyDescent="0.3">
      <c r="A204120"/>
      <c r="B204120"/>
      <c r="C204120"/>
      <c r="D204120"/>
      <c r="E204120"/>
      <c r="F204120"/>
      <c r="G204120"/>
    </row>
    <row r="204121" spans="1:7" ht="15.05" x14ac:dyDescent="0.3">
      <c r="A204121"/>
      <c r="B204121"/>
      <c r="C204121"/>
      <c r="D204121"/>
      <c r="E204121"/>
      <c r="F204121"/>
      <c r="G204121"/>
    </row>
    <row r="204122" spans="1:7" ht="15.05" x14ac:dyDescent="0.3">
      <c r="A204122"/>
      <c r="B204122"/>
      <c r="C204122"/>
      <c r="D204122"/>
      <c r="E204122"/>
      <c r="F204122"/>
      <c r="G204122"/>
    </row>
    <row r="204123" spans="1:7" ht="15.05" x14ac:dyDescent="0.3">
      <c r="A204123"/>
      <c r="B204123"/>
      <c r="C204123"/>
      <c r="D204123"/>
      <c r="E204123"/>
      <c r="F204123"/>
      <c r="G204123"/>
    </row>
    <row r="204124" spans="1:7" ht="15.05" x14ac:dyDescent="0.3">
      <c r="A204124"/>
      <c r="B204124"/>
      <c r="C204124"/>
      <c r="D204124"/>
      <c r="E204124"/>
      <c r="F204124"/>
      <c r="G204124"/>
    </row>
    <row r="204125" spans="1:7" ht="15.05" x14ac:dyDescent="0.3">
      <c r="A204125"/>
      <c r="B204125"/>
      <c r="C204125"/>
      <c r="D204125"/>
      <c r="E204125"/>
      <c r="F204125"/>
      <c r="G204125"/>
    </row>
    <row r="204126" spans="1:7" ht="15.05" x14ac:dyDescent="0.3">
      <c r="A204126"/>
      <c r="B204126"/>
      <c r="C204126"/>
      <c r="D204126"/>
      <c r="E204126"/>
      <c r="F204126"/>
      <c r="G204126"/>
    </row>
    <row r="204127" spans="1:7" ht="15.05" x14ac:dyDescent="0.3">
      <c r="A204127"/>
      <c r="B204127"/>
      <c r="C204127"/>
      <c r="D204127"/>
      <c r="E204127"/>
      <c r="F204127"/>
      <c r="G204127"/>
    </row>
    <row r="204128" spans="1:7" ht="15.05" x14ac:dyDescent="0.3">
      <c r="A204128"/>
      <c r="B204128"/>
      <c r="C204128"/>
      <c r="D204128"/>
      <c r="E204128"/>
      <c r="F204128"/>
      <c r="G204128"/>
    </row>
    <row r="204129" spans="1:7" ht="15.05" x14ac:dyDescent="0.3">
      <c r="A204129"/>
      <c r="B204129"/>
      <c r="C204129"/>
      <c r="D204129"/>
      <c r="E204129"/>
      <c r="F204129"/>
      <c r="G204129"/>
    </row>
    <row r="204130" spans="1:7" ht="15.05" x14ac:dyDescent="0.3">
      <c r="A204130"/>
      <c r="B204130"/>
      <c r="C204130"/>
      <c r="D204130"/>
      <c r="E204130"/>
      <c r="F204130"/>
      <c r="G204130"/>
    </row>
    <row r="204131" spans="1:7" ht="15.05" x14ac:dyDescent="0.3">
      <c r="A204131"/>
      <c r="B204131"/>
      <c r="C204131"/>
      <c r="D204131"/>
      <c r="E204131"/>
      <c r="F204131"/>
      <c r="G204131"/>
    </row>
    <row r="204132" spans="1:7" ht="15.05" x14ac:dyDescent="0.3">
      <c r="A204132"/>
      <c r="B204132"/>
      <c r="C204132"/>
      <c r="D204132"/>
      <c r="E204132"/>
      <c r="F204132"/>
      <c r="G204132"/>
    </row>
    <row r="204133" spans="1:7" ht="15.05" x14ac:dyDescent="0.3">
      <c r="A204133"/>
      <c r="B204133"/>
      <c r="C204133"/>
      <c r="D204133"/>
      <c r="E204133"/>
      <c r="F204133"/>
      <c r="G204133"/>
    </row>
    <row r="204134" spans="1:7" ht="15.05" x14ac:dyDescent="0.3">
      <c r="A204134"/>
      <c r="B204134"/>
      <c r="C204134"/>
      <c r="D204134"/>
      <c r="E204134"/>
      <c r="F204134"/>
      <c r="G204134"/>
    </row>
    <row r="204135" spans="1:7" ht="15.05" x14ac:dyDescent="0.3">
      <c r="A204135"/>
      <c r="B204135"/>
      <c r="C204135"/>
      <c r="D204135"/>
      <c r="E204135"/>
      <c r="F204135"/>
      <c r="G204135"/>
    </row>
    <row r="204136" spans="1:7" ht="15.05" x14ac:dyDescent="0.3">
      <c r="A204136"/>
      <c r="B204136"/>
      <c r="C204136"/>
      <c r="D204136"/>
      <c r="E204136"/>
      <c r="F204136"/>
      <c r="G204136"/>
    </row>
    <row r="204137" spans="1:7" ht="15.05" x14ac:dyDescent="0.3">
      <c r="A204137"/>
      <c r="B204137"/>
      <c r="C204137"/>
      <c r="D204137"/>
      <c r="E204137"/>
      <c r="F204137"/>
      <c r="G204137"/>
    </row>
    <row r="204138" spans="1:7" ht="15.05" x14ac:dyDescent="0.3">
      <c r="A204138"/>
      <c r="B204138"/>
      <c r="C204138"/>
      <c r="D204138"/>
      <c r="E204138"/>
      <c r="F204138"/>
      <c r="G204138"/>
    </row>
    <row r="204139" spans="1:7" ht="15.05" x14ac:dyDescent="0.3">
      <c r="A204139"/>
      <c r="B204139"/>
      <c r="C204139"/>
      <c r="D204139"/>
      <c r="E204139"/>
      <c r="F204139"/>
      <c r="G204139"/>
    </row>
    <row r="204140" spans="1:7" ht="15.05" x14ac:dyDescent="0.3">
      <c r="A204140"/>
      <c r="B204140"/>
      <c r="C204140"/>
      <c r="D204140"/>
      <c r="E204140"/>
      <c r="F204140"/>
      <c r="G204140"/>
    </row>
    <row r="204141" spans="1:7" ht="15.05" x14ac:dyDescent="0.3">
      <c r="A204141"/>
      <c r="B204141"/>
      <c r="C204141"/>
      <c r="D204141"/>
      <c r="E204141"/>
      <c r="F204141"/>
      <c r="G204141"/>
    </row>
    <row r="204142" spans="1:7" ht="15.05" x14ac:dyDescent="0.3">
      <c r="A204142"/>
      <c r="B204142"/>
      <c r="C204142"/>
      <c r="D204142"/>
      <c r="E204142"/>
      <c r="F204142"/>
      <c r="G204142"/>
    </row>
    <row r="204143" spans="1:7" ht="15.05" x14ac:dyDescent="0.3">
      <c r="A204143"/>
      <c r="B204143"/>
      <c r="C204143"/>
      <c r="D204143"/>
      <c r="E204143"/>
      <c r="F204143"/>
      <c r="G204143"/>
    </row>
    <row r="204144" spans="1:7" ht="15.05" x14ac:dyDescent="0.3">
      <c r="A204144"/>
      <c r="B204144"/>
      <c r="C204144"/>
      <c r="D204144"/>
      <c r="E204144"/>
      <c r="F204144"/>
      <c r="G204144"/>
    </row>
    <row r="204145" spans="1:7" ht="15.05" x14ac:dyDescent="0.3">
      <c r="A204145"/>
      <c r="B204145"/>
      <c r="C204145"/>
      <c r="D204145"/>
      <c r="E204145"/>
      <c r="F204145"/>
      <c r="G204145"/>
    </row>
    <row r="204146" spans="1:7" ht="15.05" x14ac:dyDescent="0.3">
      <c r="A204146"/>
      <c r="B204146"/>
      <c r="C204146"/>
      <c r="D204146"/>
      <c r="E204146"/>
      <c r="F204146"/>
      <c r="G204146"/>
    </row>
    <row r="204147" spans="1:7" ht="15.05" x14ac:dyDescent="0.3">
      <c r="A204147"/>
      <c r="B204147"/>
      <c r="C204147"/>
      <c r="D204147"/>
      <c r="E204147"/>
      <c r="F204147"/>
      <c r="G204147"/>
    </row>
    <row r="204148" spans="1:7" ht="15.05" x14ac:dyDescent="0.3">
      <c r="A204148"/>
      <c r="B204148"/>
      <c r="C204148"/>
      <c r="D204148"/>
      <c r="E204148"/>
      <c r="F204148"/>
      <c r="G204148"/>
    </row>
    <row r="204149" spans="1:7" ht="15.05" x14ac:dyDescent="0.3">
      <c r="A204149"/>
      <c r="B204149"/>
      <c r="C204149"/>
      <c r="D204149"/>
      <c r="E204149"/>
      <c r="F204149"/>
      <c r="G204149"/>
    </row>
    <row r="204150" spans="1:7" ht="15.05" x14ac:dyDescent="0.3">
      <c r="A204150"/>
      <c r="B204150"/>
      <c r="C204150"/>
      <c r="D204150"/>
      <c r="E204150"/>
      <c r="F204150"/>
      <c r="G204150"/>
    </row>
    <row r="204151" spans="1:7" ht="15.05" x14ac:dyDescent="0.3">
      <c r="A204151"/>
      <c r="B204151"/>
      <c r="C204151"/>
      <c r="D204151"/>
      <c r="E204151"/>
      <c r="F204151"/>
      <c r="G204151"/>
    </row>
    <row r="204152" spans="1:7" ht="15.05" x14ac:dyDescent="0.3">
      <c r="A204152"/>
      <c r="B204152"/>
      <c r="C204152"/>
      <c r="D204152"/>
      <c r="E204152"/>
      <c r="F204152"/>
      <c r="G204152"/>
    </row>
    <row r="204153" spans="1:7" ht="15.05" x14ac:dyDescent="0.3">
      <c r="A204153"/>
      <c r="B204153"/>
      <c r="C204153"/>
      <c r="D204153"/>
      <c r="E204153"/>
      <c r="F204153"/>
      <c r="G204153"/>
    </row>
    <row r="204154" spans="1:7" ht="15.05" x14ac:dyDescent="0.3">
      <c r="A204154"/>
      <c r="B204154"/>
      <c r="C204154"/>
      <c r="D204154"/>
      <c r="E204154"/>
      <c r="F204154"/>
      <c r="G204154"/>
    </row>
    <row r="204155" spans="1:7" ht="15.05" x14ac:dyDescent="0.3">
      <c r="A204155"/>
      <c r="B204155"/>
      <c r="C204155"/>
      <c r="D204155"/>
      <c r="E204155"/>
      <c r="F204155"/>
      <c r="G204155"/>
    </row>
    <row r="204156" spans="1:7" ht="15.05" x14ac:dyDescent="0.3">
      <c r="A204156"/>
      <c r="B204156"/>
      <c r="C204156"/>
      <c r="D204156"/>
      <c r="E204156"/>
      <c r="F204156"/>
      <c r="G204156"/>
    </row>
    <row r="204157" spans="1:7" ht="15.05" x14ac:dyDescent="0.3">
      <c r="A204157"/>
      <c r="B204157"/>
      <c r="C204157"/>
      <c r="D204157"/>
      <c r="E204157"/>
      <c r="F204157"/>
      <c r="G204157"/>
    </row>
    <row r="204158" spans="1:7" ht="15.05" x14ac:dyDescent="0.3">
      <c r="A204158"/>
      <c r="B204158"/>
      <c r="C204158"/>
      <c r="D204158"/>
      <c r="E204158"/>
      <c r="F204158"/>
      <c r="G204158"/>
    </row>
    <row r="204159" spans="1:7" ht="15.05" x14ac:dyDescent="0.3">
      <c r="A204159"/>
      <c r="B204159"/>
      <c r="C204159"/>
      <c r="D204159"/>
      <c r="E204159"/>
      <c r="F204159"/>
      <c r="G204159"/>
    </row>
    <row r="204160" spans="1:7" ht="15.05" x14ac:dyDescent="0.3">
      <c r="A204160"/>
      <c r="B204160"/>
      <c r="C204160"/>
      <c r="D204160"/>
      <c r="E204160"/>
      <c r="F204160"/>
      <c r="G204160"/>
    </row>
    <row r="204161" spans="1:7" ht="15.05" x14ac:dyDescent="0.3">
      <c r="A204161"/>
      <c r="B204161"/>
      <c r="C204161"/>
      <c r="D204161"/>
      <c r="E204161"/>
      <c r="F204161"/>
      <c r="G204161"/>
    </row>
    <row r="204162" spans="1:7" ht="15.05" x14ac:dyDescent="0.3">
      <c r="A204162"/>
      <c r="B204162"/>
      <c r="C204162"/>
      <c r="D204162"/>
      <c r="E204162"/>
      <c r="F204162"/>
      <c r="G204162"/>
    </row>
    <row r="204163" spans="1:7" ht="15.05" x14ac:dyDescent="0.3">
      <c r="A204163"/>
      <c r="B204163"/>
      <c r="C204163"/>
      <c r="D204163"/>
      <c r="E204163"/>
      <c r="F204163"/>
      <c r="G204163"/>
    </row>
    <row r="204164" spans="1:7" ht="15.05" x14ac:dyDescent="0.3">
      <c r="A204164"/>
      <c r="B204164"/>
      <c r="C204164"/>
      <c r="D204164"/>
      <c r="E204164"/>
      <c r="F204164"/>
      <c r="G204164"/>
    </row>
    <row r="204165" spans="1:7" ht="15.05" x14ac:dyDescent="0.3">
      <c r="A204165"/>
      <c r="B204165"/>
      <c r="C204165"/>
      <c r="D204165"/>
      <c r="E204165"/>
      <c r="F204165"/>
      <c r="G204165"/>
    </row>
    <row r="204166" spans="1:7" ht="15.05" x14ac:dyDescent="0.3">
      <c r="A204166"/>
      <c r="B204166"/>
      <c r="C204166"/>
      <c r="D204166"/>
      <c r="E204166"/>
      <c r="F204166"/>
      <c r="G204166"/>
    </row>
    <row r="204167" spans="1:7" ht="15.05" x14ac:dyDescent="0.3">
      <c r="A204167"/>
      <c r="B204167"/>
      <c r="C204167"/>
      <c r="D204167"/>
      <c r="E204167"/>
      <c r="F204167"/>
      <c r="G204167"/>
    </row>
    <row r="204168" spans="1:7" ht="15.05" x14ac:dyDescent="0.3">
      <c r="A204168"/>
      <c r="B204168"/>
      <c r="C204168"/>
      <c r="D204168"/>
      <c r="E204168"/>
      <c r="F204168"/>
      <c r="G204168"/>
    </row>
    <row r="204169" spans="1:7" ht="15.05" x14ac:dyDescent="0.3">
      <c r="A204169"/>
      <c r="B204169"/>
      <c r="C204169"/>
      <c r="D204169"/>
      <c r="E204169"/>
      <c r="F204169"/>
      <c r="G204169"/>
    </row>
    <row r="204170" spans="1:7" ht="15.05" x14ac:dyDescent="0.3">
      <c r="A204170"/>
      <c r="B204170"/>
      <c r="C204170"/>
      <c r="D204170"/>
      <c r="E204170"/>
      <c r="F204170"/>
      <c r="G204170"/>
    </row>
    <row r="204171" spans="1:7" ht="15.05" x14ac:dyDescent="0.3">
      <c r="A204171"/>
      <c r="B204171"/>
      <c r="C204171"/>
      <c r="D204171"/>
      <c r="E204171"/>
      <c r="F204171"/>
      <c r="G204171"/>
    </row>
    <row r="204172" spans="1:7" ht="15.05" x14ac:dyDescent="0.3">
      <c r="A204172"/>
      <c r="B204172"/>
      <c r="C204172"/>
      <c r="D204172"/>
      <c r="E204172"/>
      <c r="F204172"/>
      <c r="G204172"/>
    </row>
    <row r="204173" spans="1:7" ht="15.05" x14ac:dyDescent="0.3">
      <c r="A204173"/>
      <c r="B204173"/>
      <c r="C204173"/>
      <c r="D204173"/>
      <c r="E204173"/>
      <c r="F204173"/>
      <c r="G204173"/>
    </row>
    <row r="204174" spans="1:7" ht="15.05" x14ac:dyDescent="0.3">
      <c r="A204174"/>
      <c r="B204174"/>
      <c r="C204174"/>
      <c r="D204174"/>
      <c r="E204174"/>
      <c r="F204174"/>
      <c r="G204174"/>
    </row>
    <row r="204175" spans="1:7" ht="15.05" x14ac:dyDescent="0.3">
      <c r="A204175"/>
      <c r="B204175"/>
      <c r="C204175"/>
      <c r="D204175"/>
      <c r="E204175"/>
      <c r="F204175"/>
      <c r="G204175"/>
    </row>
    <row r="204176" spans="1:7" ht="15.05" x14ac:dyDescent="0.3">
      <c r="A204176"/>
      <c r="B204176"/>
      <c r="C204176"/>
      <c r="D204176"/>
      <c r="E204176"/>
      <c r="F204176"/>
      <c r="G204176"/>
    </row>
    <row r="204177" spans="1:7" ht="15.05" x14ac:dyDescent="0.3">
      <c r="A204177"/>
      <c r="B204177"/>
      <c r="C204177"/>
      <c r="D204177"/>
      <c r="E204177"/>
      <c r="F204177"/>
      <c r="G204177"/>
    </row>
    <row r="204178" spans="1:7" ht="15.05" x14ac:dyDescent="0.3">
      <c r="A204178"/>
      <c r="B204178"/>
      <c r="C204178"/>
      <c r="D204178"/>
      <c r="E204178"/>
      <c r="F204178"/>
      <c r="G204178"/>
    </row>
    <row r="204179" spans="1:7" ht="15.05" x14ac:dyDescent="0.3">
      <c r="A204179"/>
      <c r="B204179"/>
      <c r="C204179"/>
      <c r="D204179"/>
      <c r="E204179"/>
      <c r="F204179"/>
      <c r="G204179"/>
    </row>
    <row r="204180" spans="1:7" ht="15.05" x14ac:dyDescent="0.3">
      <c r="A204180"/>
      <c r="B204180"/>
      <c r="C204180"/>
      <c r="D204180"/>
      <c r="E204180"/>
      <c r="F204180"/>
      <c r="G204180"/>
    </row>
    <row r="204181" spans="1:7" ht="15.05" x14ac:dyDescent="0.3">
      <c r="A204181"/>
      <c r="B204181"/>
      <c r="C204181"/>
      <c r="D204181"/>
      <c r="E204181"/>
      <c r="F204181"/>
      <c r="G204181"/>
    </row>
    <row r="204182" spans="1:7" ht="15.05" x14ac:dyDescent="0.3">
      <c r="A204182"/>
      <c r="B204182"/>
      <c r="C204182"/>
      <c r="D204182"/>
      <c r="E204182"/>
      <c r="F204182"/>
      <c r="G204182"/>
    </row>
    <row r="204183" spans="1:7" ht="15.05" x14ac:dyDescent="0.3">
      <c r="A204183"/>
      <c r="B204183"/>
      <c r="C204183"/>
      <c r="D204183"/>
      <c r="E204183"/>
      <c r="F204183"/>
      <c r="G204183"/>
    </row>
    <row r="204184" spans="1:7" ht="15.05" x14ac:dyDescent="0.3">
      <c r="A204184"/>
      <c r="B204184"/>
      <c r="C204184"/>
      <c r="D204184"/>
      <c r="E204184"/>
      <c r="F204184"/>
      <c r="G204184"/>
    </row>
    <row r="204185" spans="1:7" ht="15.05" x14ac:dyDescent="0.3">
      <c r="A204185"/>
      <c r="B204185"/>
      <c r="C204185"/>
      <c r="D204185"/>
      <c r="E204185"/>
      <c r="F204185"/>
      <c r="G204185"/>
    </row>
    <row r="204186" spans="1:7" ht="15.05" x14ac:dyDescent="0.3">
      <c r="A204186"/>
      <c r="B204186"/>
      <c r="C204186"/>
      <c r="D204186"/>
      <c r="E204186"/>
      <c r="F204186"/>
      <c r="G204186"/>
    </row>
    <row r="204187" spans="1:7" ht="15.05" x14ac:dyDescent="0.3">
      <c r="A204187"/>
      <c r="B204187"/>
      <c r="C204187"/>
      <c r="D204187"/>
      <c r="E204187"/>
      <c r="F204187"/>
      <c r="G204187"/>
    </row>
    <row r="204188" spans="1:7" ht="15.05" x14ac:dyDescent="0.3">
      <c r="A204188"/>
      <c r="B204188"/>
      <c r="C204188"/>
      <c r="D204188"/>
      <c r="E204188"/>
      <c r="F204188"/>
      <c r="G204188"/>
    </row>
    <row r="204189" spans="1:7" ht="15.05" x14ac:dyDescent="0.3">
      <c r="A204189"/>
      <c r="B204189"/>
      <c r="C204189"/>
      <c r="D204189"/>
      <c r="E204189"/>
      <c r="F204189"/>
      <c r="G204189"/>
    </row>
    <row r="204190" spans="1:7" ht="15.05" x14ac:dyDescent="0.3">
      <c r="A204190"/>
      <c r="B204190"/>
      <c r="C204190"/>
      <c r="D204190"/>
      <c r="E204190"/>
      <c r="F204190"/>
      <c r="G204190"/>
    </row>
    <row r="204191" spans="1:7" ht="15.05" x14ac:dyDescent="0.3">
      <c r="A204191"/>
      <c r="B204191"/>
      <c r="C204191"/>
      <c r="D204191"/>
      <c r="E204191"/>
      <c r="F204191"/>
      <c r="G204191"/>
    </row>
    <row r="204192" spans="1:7" ht="15.05" x14ac:dyDescent="0.3">
      <c r="A204192"/>
      <c r="B204192"/>
      <c r="C204192"/>
      <c r="D204192"/>
      <c r="E204192"/>
      <c r="F204192"/>
      <c r="G204192"/>
    </row>
    <row r="204193" spans="1:7" ht="15.05" x14ac:dyDescent="0.3">
      <c r="A204193"/>
      <c r="B204193"/>
      <c r="C204193"/>
      <c r="D204193"/>
      <c r="E204193"/>
      <c r="F204193"/>
      <c r="G204193"/>
    </row>
    <row r="204194" spans="1:7" ht="15.05" x14ac:dyDescent="0.3">
      <c r="A204194"/>
      <c r="B204194"/>
      <c r="C204194"/>
      <c r="D204194"/>
      <c r="E204194"/>
      <c r="F204194"/>
      <c r="G204194"/>
    </row>
    <row r="204195" spans="1:7" ht="15.05" x14ac:dyDescent="0.3">
      <c r="A204195"/>
      <c r="B204195"/>
      <c r="C204195"/>
      <c r="D204195"/>
      <c r="E204195"/>
      <c r="F204195"/>
      <c r="G204195"/>
    </row>
    <row r="204196" spans="1:7" ht="15.05" x14ac:dyDescent="0.3">
      <c r="A204196"/>
      <c r="B204196"/>
      <c r="C204196"/>
      <c r="D204196"/>
      <c r="E204196"/>
      <c r="F204196"/>
      <c r="G204196"/>
    </row>
    <row r="204197" spans="1:7" ht="15.05" x14ac:dyDescent="0.3">
      <c r="A204197"/>
      <c r="B204197"/>
      <c r="C204197"/>
      <c r="D204197"/>
      <c r="E204197"/>
      <c r="F204197"/>
      <c r="G204197"/>
    </row>
    <row r="204198" spans="1:7" ht="15.05" x14ac:dyDescent="0.3">
      <c r="A204198"/>
      <c r="B204198"/>
      <c r="C204198"/>
      <c r="D204198"/>
      <c r="E204198"/>
      <c r="F204198"/>
      <c r="G204198"/>
    </row>
    <row r="204199" spans="1:7" ht="15.05" x14ac:dyDescent="0.3">
      <c r="A204199"/>
      <c r="B204199"/>
      <c r="C204199"/>
      <c r="D204199"/>
      <c r="E204199"/>
      <c r="F204199"/>
      <c r="G204199"/>
    </row>
    <row r="204200" spans="1:7" ht="15.05" x14ac:dyDescent="0.3">
      <c r="A204200"/>
      <c r="B204200"/>
      <c r="C204200"/>
      <c r="D204200"/>
      <c r="E204200"/>
      <c r="F204200"/>
      <c r="G204200"/>
    </row>
    <row r="204201" spans="1:7" ht="15.05" x14ac:dyDescent="0.3">
      <c r="A204201"/>
      <c r="B204201"/>
      <c r="C204201"/>
      <c r="D204201"/>
      <c r="E204201"/>
      <c r="F204201"/>
      <c r="G204201"/>
    </row>
    <row r="204202" spans="1:7" ht="15.05" x14ac:dyDescent="0.3">
      <c r="A204202"/>
      <c r="B204202"/>
      <c r="C204202"/>
      <c r="D204202"/>
      <c r="E204202"/>
      <c r="F204202"/>
      <c r="G204202"/>
    </row>
    <row r="204203" spans="1:7" ht="15.05" x14ac:dyDescent="0.3">
      <c r="A204203"/>
      <c r="B204203"/>
      <c r="C204203"/>
      <c r="D204203"/>
      <c r="E204203"/>
      <c r="F204203"/>
      <c r="G204203"/>
    </row>
    <row r="204204" spans="1:7" ht="15.05" x14ac:dyDescent="0.3">
      <c r="A204204"/>
      <c r="B204204"/>
      <c r="C204204"/>
      <c r="D204204"/>
      <c r="E204204"/>
      <c r="F204204"/>
      <c r="G204204"/>
    </row>
    <row r="204205" spans="1:7" ht="15.05" x14ac:dyDescent="0.3">
      <c r="A204205"/>
      <c r="B204205"/>
      <c r="C204205"/>
      <c r="D204205"/>
      <c r="E204205"/>
      <c r="F204205"/>
      <c r="G204205"/>
    </row>
    <row r="204206" spans="1:7" ht="15.05" x14ac:dyDescent="0.3">
      <c r="A204206"/>
      <c r="B204206"/>
      <c r="C204206"/>
      <c r="D204206"/>
      <c r="E204206"/>
      <c r="F204206"/>
      <c r="G204206"/>
    </row>
    <row r="204207" spans="1:7" ht="15.05" x14ac:dyDescent="0.3">
      <c r="A204207"/>
      <c r="B204207"/>
      <c r="C204207"/>
      <c r="D204207"/>
      <c r="E204207"/>
      <c r="F204207"/>
      <c r="G204207"/>
    </row>
    <row r="204208" spans="1:7" ht="15.05" x14ac:dyDescent="0.3">
      <c r="A204208"/>
      <c r="B204208"/>
      <c r="C204208"/>
      <c r="D204208"/>
      <c r="E204208"/>
      <c r="F204208"/>
      <c r="G204208"/>
    </row>
    <row r="204209" spans="1:7" ht="15.05" x14ac:dyDescent="0.3">
      <c r="A204209"/>
      <c r="B204209"/>
      <c r="C204209"/>
      <c r="D204209"/>
      <c r="E204209"/>
      <c r="F204209"/>
      <c r="G204209"/>
    </row>
    <row r="204210" spans="1:7" ht="15.05" x14ac:dyDescent="0.3">
      <c r="A204210"/>
      <c r="B204210"/>
      <c r="C204210"/>
      <c r="D204210"/>
      <c r="E204210"/>
      <c r="F204210"/>
      <c r="G204210"/>
    </row>
    <row r="204211" spans="1:7" ht="15.05" x14ac:dyDescent="0.3">
      <c r="A204211"/>
      <c r="B204211"/>
      <c r="C204211"/>
      <c r="D204211"/>
      <c r="E204211"/>
      <c r="F204211"/>
      <c r="G204211"/>
    </row>
    <row r="204212" spans="1:7" ht="15.05" x14ac:dyDescent="0.3">
      <c r="A204212"/>
      <c r="B204212"/>
      <c r="C204212"/>
      <c r="D204212"/>
      <c r="E204212"/>
      <c r="F204212"/>
      <c r="G204212"/>
    </row>
    <row r="204213" spans="1:7" ht="15.05" x14ac:dyDescent="0.3">
      <c r="A204213"/>
      <c r="B204213"/>
      <c r="C204213"/>
      <c r="D204213"/>
      <c r="E204213"/>
      <c r="F204213"/>
      <c r="G204213"/>
    </row>
    <row r="204214" spans="1:7" ht="15.05" x14ac:dyDescent="0.3">
      <c r="A204214"/>
      <c r="B204214"/>
      <c r="C204214"/>
      <c r="D204214"/>
      <c r="E204214"/>
      <c r="F204214"/>
      <c r="G204214"/>
    </row>
    <row r="204215" spans="1:7" ht="15.05" x14ac:dyDescent="0.3">
      <c r="A204215"/>
      <c r="B204215"/>
      <c r="C204215"/>
      <c r="D204215"/>
      <c r="E204215"/>
      <c r="F204215"/>
      <c r="G204215"/>
    </row>
    <row r="204216" spans="1:7" ht="15.05" x14ac:dyDescent="0.3">
      <c r="A204216"/>
      <c r="B204216"/>
      <c r="C204216"/>
      <c r="D204216"/>
      <c r="E204216"/>
      <c r="F204216"/>
      <c r="G204216"/>
    </row>
    <row r="204217" spans="1:7" ht="15.05" x14ac:dyDescent="0.3">
      <c r="A204217"/>
      <c r="B204217"/>
      <c r="C204217"/>
      <c r="D204217"/>
      <c r="E204217"/>
      <c r="F204217"/>
      <c r="G204217"/>
    </row>
    <row r="204218" spans="1:7" ht="15.05" x14ac:dyDescent="0.3">
      <c r="A204218"/>
      <c r="B204218"/>
      <c r="C204218"/>
      <c r="D204218"/>
      <c r="E204218"/>
      <c r="F204218"/>
      <c r="G204218"/>
    </row>
    <row r="204219" spans="1:7" ht="15.05" x14ac:dyDescent="0.3">
      <c r="A204219"/>
      <c r="B204219"/>
      <c r="C204219"/>
      <c r="D204219"/>
      <c r="E204219"/>
      <c r="F204219"/>
      <c r="G204219"/>
    </row>
    <row r="204220" spans="1:7" ht="15.05" x14ac:dyDescent="0.3">
      <c r="A204220"/>
      <c r="B204220"/>
      <c r="C204220"/>
      <c r="D204220"/>
      <c r="E204220"/>
      <c r="F204220"/>
      <c r="G204220"/>
    </row>
    <row r="204221" spans="1:7" ht="15.05" x14ac:dyDescent="0.3">
      <c r="A204221"/>
      <c r="B204221"/>
      <c r="C204221"/>
      <c r="D204221"/>
      <c r="E204221"/>
      <c r="F204221"/>
      <c r="G204221"/>
    </row>
    <row r="204222" spans="1:7" ht="15.05" x14ac:dyDescent="0.3">
      <c r="A204222"/>
      <c r="B204222"/>
      <c r="C204222"/>
      <c r="D204222"/>
      <c r="E204222"/>
      <c r="F204222"/>
      <c r="G204222"/>
    </row>
    <row r="204223" spans="1:7" ht="15.05" x14ac:dyDescent="0.3">
      <c r="A204223"/>
      <c r="B204223"/>
      <c r="C204223"/>
      <c r="D204223"/>
      <c r="E204223"/>
      <c r="F204223"/>
      <c r="G204223"/>
    </row>
    <row r="204224" spans="1:7" ht="15.05" x14ac:dyDescent="0.3">
      <c r="A204224"/>
      <c r="B204224"/>
      <c r="C204224"/>
      <c r="D204224"/>
      <c r="E204224"/>
      <c r="F204224"/>
      <c r="G204224"/>
    </row>
    <row r="204225" spans="1:7" ht="15.05" x14ac:dyDescent="0.3">
      <c r="A204225"/>
      <c r="B204225"/>
      <c r="C204225"/>
      <c r="D204225"/>
      <c r="E204225"/>
      <c r="F204225"/>
      <c r="G204225"/>
    </row>
    <row r="204226" spans="1:7" ht="15.05" x14ac:dyDescent="0.3">
      <c r="A204226"/>
      <c r="B204226"/>
      <c r="C204226"/>
      <c r="D204226"/>
      <c r="E204226"/>
      <c r="F204226"/>
      <c r="G204226"/>
    </row>
    <row r="204227" spans="1:7" ht="15.05" x14ac:dyDescent="0.3">
      <c r="A204227"/>
      <c r="B204227"/>
      <c r="C204227"/>
      <c r="D204227"/>
      <c r="E204227"/>
      <c r="F204227"/>
      <c r="G204227"/>
    </row>
    <row r="204228" spans="1:7" ht="15.05" x14ac:dyDescent="0.3">
      <c r="A204228"/>
      <c r="B204228"/>
      <c r="C204228"/>
      <c r="D204228"/>
      <c r="E204228"/>
      <c r="F204228"/>
      <c r="G204228"/>
    </row>
    <row r="204229" spans="1:7" ht="15.05" x14ac:dyDescent="0.3">
      <c r="A204229"/>
      <c r="B204229"/>
      <c r="C204229"/>
      <c r="D204229"/>
      <c r="E204229"/>
      <c r="F204229"/>
      <c r="G204229"/>
    </row>
    <row r="204230" spans="1:7" ht="15.05" x14ac:dyDescent="0.3">
      <c r="A204230"/>
      <c r="B204230"/>
      <c r="C204230"/>
      <c r="D204230"/>
      <c r="E204230"/>
      <c r="F204230"/>
      <c r="G204230"/>
    </row>
    <row r="204231" spans="1:7" ht="15.05" x14ac:dyDescent="0.3">
      <c r="A204231"/>
      <c r="B204231"/>
      <c r="C204231"/>
      <c r="D204231"/>
      <c r="E204231"/>
      <c r="F204231"/>
      <c r="G204231"/>
    </row>
    <row r="204232" spans="1:7" ht="15.05" x14ac:dyDescent="0.3">
      <c r="A204232"/>
      <c r="B204232"/>
      <c r="C204232"/>
      <c r="D204232"/>
      <c r="E204232"/>
      <c r="F204232"/>
      <c r="G204232"/>
    </row>
    <row r="204233" spans="1:7" ht="15.05" x14ac:dyDescent="0.3">
      <c r="A204233"/>
      <c r="B204233"/>
      <c r="C204233"/>
      <c r="D204233"/>
      <c r="E204233"/>
      <c r="F204233"/>
      <c r="G204233"/>
    </row>
    <row r="204234" spans="1:7" ht="15.05" x14ac:dyDescent="0.3">
      <c r="A204234"/>
      <c r="B204234"/>
      <c r="C204234"/>
      <c r="D204234"/>
      <c r="E204234"/>
      <c r="F204234"/>
      <c r="G204234"/>
    </row>
    <row r="204235" spans="1:7" ht="15.05" x14ac:dyDescent="0.3">
      <c r="A204235"/>
      <c r="B204235"/>
      <c r="C204235"/>
      <c r="D204235"/>
      <c r="E204235"/>
      <c r="F204235"/>
      <c r="G204235"/>
    </row>
    <row r="204236" spans="1:7" ht="15.05" x14ac:dyDescent="0.3">
      <c r="A204236"/>
      <c r="B204236"/>
      <c r="C204236"/>
      <c r="D204236"/>
      <c r="E204236"/>
      <c r="F204236"/>
      <c r="G204236"/>
    </row>
    <row r="204237" spans="1:7" ht="15.05" x14ac:dyDescent="0.3">
      <c r="A204237"/>
      <c r="B204237"/>
      <c r="C204237"/>
      <c r="D204237"/>
      <c r="E204237"/>
      <c r="F204237"/>
      <c r="G204237"/>
    </row>
    <row r="204238" spans="1:7" ht="15.05" x14ac:dyDescent="0.3">
      <c r="A204238"/>
      <c r="B204238"/>
      <c r="C204238"/>
      <c r="D204238"/>
      <c r="E204238"/>
      <c r="F204238"/>
      <c r="G204238"/>
    </row>
    <row r="204239" spans="1:7" ht="15.05" x14ac:dyDescent="0.3">
      <c r="A204239"/>
      <c r="B204239"/>
      <c r="C204239"/>
      <c r="D204239"/>
      <c r="E204239"/>
      <c r="F204239"/>
      <c r="G204239"/>
    </row>
    <row r="204240" spans="1:7" ht="15.05" x14ac:dyDescent="0.3">
      <c r="A204240"/>
      <c r="B204240"/>
      <c r="C204240"/>
      <c r="D204240"/>
      <c r="E204240"/>
      <c r="F204240"/>
      <c r="G204240"/>
    </row>
    <row r="204241" spans="1:7" ht="15.05" x14ac:dyDescent="0.3">
      <c r="A204241"/>
      <c r="B204241"/>
      <c r="C204241"/>
      <c r="D204241"/>
      <c r="E204241"/>
      <c r="F204241"/>
      <c r="G204241"/>
    </row>
    <row r="204242" spans="1:7" ht="15.05" x14ac:dyDescent="0.3">
      <c r="A204242"/>
      <c r="B204242"/>
      <c r="C204242"/>
      <c r="D204242"/>
      <c r="E204242"/>
      <c r="F204242"/>
      <c r="G204242"/>
    </row>
    <row r="204243" spans="1:7" ht="15.05" x14ac:dyDescent="0.3">
      <c r="A204243"/>
      <c r="B204243"/>
      <c r="C204243"/>
      <c r="D204243"/>
      <c r="E204243"/>
      <c r="F204243"/>
      <c r="G204243"/>
    </row>
    <row r="204244" spans="1:7" ht="15.05" x14ac:dyDescent="0.3">
      <c r="A204244"/>
      <c r="B204244"/>
      <c r="C204244"/>
      <c r="D204244"/>
      <c r="E204244"/>
      <c r="F204244"/>
      <c r="G204244"/>
    </row>
    <row r="204245" spans="1:7" ht="15.05" x14ac:dyDescent="0.3">
      <c r="A204245"/>
      <c r="B204245"/>
      <c r="C204245"/>
      <c r="D204245"/>
      <c r="E204245"/>
      <c r="F204245"/>
      <c r="G204245"/>
    </row>
    <row r="204246" spans="1:7" ht="15.05" x14ac:dyDescent="0.3">
      <c r="A204246"/>
      <c r="B204246"/>
      <c r="C204246"/>
      <c r="D204246"/>
      <c r="E204246"/>
      <c r="F204246"/>
      <c r="G204246"/>
    </row>
    <row r="204247" spans="1:7" ht="15.05" x14ac:dyDescent="0.3">
      <c r="A204247"/>
      <c r="B204247"/>
      <c r="C204247"/>
      <c r="D204247"/>
      <c r="E204247"/>
      <c r="F204247"/>
      <c r="G204247"/>
    </row>
    <row r="204248" spans="1:7" ht="15.05" x14ac:dyDescent="0.3">
      <c r="A204248"/>
      <c r="B204248"/>
      <c r="C204248"/>
      <c r="D204248"/>
      <c r="E204248"/>
      <c r="F204248"/>
      <c r="G204248"/>
    </row>
    <row r="204249" spans="1:7" ht="15.05" x14ac:dyDescent="0.3">
      <c r="A204249"/>
      <c r="B204249"/>
      <c r="C204249"/>
      <c r="D204249"/>
      <c r="E204249"/>
      <c r="F204249"/>
      <c r="G204249"/>
    </row>
    <row r="204250" spans="1:7" ht="15.05" x14ac:dyDescent="0.3">
      <c r="A204250"/>
      <c r="B204250"/>
      <c r="C204250"/>
      <c r="D204250"/>
      <c r="E204250"/>
      <c r="F204250"/>
      <c r="G204250"/>
    </row>
    <row r="204251" spans="1:7" ht="15.05" x14ac:dyDescent="0.3">
      <c r="A204251"/>
      <c r="B204251"/>
      <c r="C204251"/>
      <c r="D204251"/>
      <c r="E204251"/>
      <c r="F204251"/>
      <c r="G204251"/>
    </row>
    <row r="204252" spans="1:7" ht="15.05" x14ac:dyDescent="0.3">
      <c r="A204252"/>
      <c r="B204252"/>
      <c r="C204252"/>
      <c r="D204252"/>
      <c r="E204252"/>
      <c r="F204252"/>
      <c r="G204252"/>
    </row>
    <row r="204253" spans="1:7" ht="15.05" x14ac:dyDescent="0.3">
      <c r="A204253"/>
      <c r="B204253"/>
      <c r="C204253"/>
      <c r="D204253"/>
      <c r="E204253"/>
      <c r="F204253"/>
      <c r="G204253"/>
    </row>
    <row r="204254" spans="1:7" ht="15.05" x14ac:dyDescent="0.3">
      <c r="A204254"/>
      <c r="B204254"/>
      <c r="C204254"/>
      <c r="D204254"/>
      <c r="E204254"/>
      <c r="F204254"/>
      <c r="G204254"/>
    </row>
    <row r="204255" spans="1:7" ht="15.05" x14ac:dyDescent="0.3">
      <c r="A204255"/>
      <c r="B204255"/>
      <c r="C204255"/>
      <c r="D204255"/>
      <c r="E204255"/>
      <c r="F204255"/>
      <c r="G204255"/>
    </row>
    <row r="204256" spans="1:7" ht="15.05" x14ac:dyDescent="0.3">
      <c r="A204256"/>
      <c r="B204256"/>
      <c r="C204256"/>
      <c r="D204256"/>
      <c r="E204256"/>
      <c r="F204256"/>
      <c r="G204256"/>
    </row>
    <row r="204257" spans="1:7" ht="15.05" x14ac:dyDescent="0.3">
      <c r="A204257"/>
      <c r="B204257"/>
      <c r="C204257"/>
      <c r="D204257"/>
      <c r="E204257"/>
      <c r="F204257"/>
      <c r="G204257"/>
    </row>
    <row r="204258" spans="1:7" ht="15.05" x14ac:dyDescent="0.3">
      <c r="A204258"/>
      <c r="B204258"/>
      <c r="C204258"/>
      <c r="D204258"/>
      <c r="E204258"/>
      <c r="F204258"/>
      <c r="G204258"/>
    </row>
    <row r="204259" spans="1:7" ht="15.05" x14ac:dyDescent="0.3">
      <c r="A204259"/>
      <c r="B204259"/>
      <c r="C204259"/>
      <c r="D204259"/>
      <c r="E204259"/>
      <c r="F204259"/>
      <c r="G204259"/>
    </row>
    <row r="204260" spans="1:7" ht="15.05" x14ac:dyDescent="0.3">
      <c r="A204260"/>
      <c r="B204260"/>
      <c r="C204260"/>
      <c r="D204260"/>
      <c r="E204260"/>
      <c r="F204260"/>
      <c r="G204260"/>
    </row>
    <row r="204261" spans="1:7" ht="15.05" x14ac:dyDescent="0.3">
      <c r="A204261"/>
      <c r="B204261"/>
      <c r="C204261"/>
      <c r="D204261"/>
      <c r="E204261"/>
      <c r="F204261"/>
      <c r="G204261"/>
    </row>
    <row r="204262" spans="1:7" ht="15.05" x14ac:dyDescent="0.3">
      <c r="A204262"/>
      <c r="B204262"/>
      <c r="C204262"/>
      <c r="D204262"/>
      <c r="E204262"/>
      <c r="F204262"/>
      <c r="G204262"/>
    </row>
    <row r="204263" spans="1:7" ht="15.05" x14ac:dyDescent="0.3">
      <c r="A204263"/>
      <c r="B204263"/>
      <c r="C204263"/>
      <c r="D204263"/>
      <c r="E204263"/>
      <c r="F204263"/>
      <c r="G204263"/>
    </row>
    <row r="204264" spans="1:7" ht="15.05" x14ac:dyDescent="0.3">
      <c r="A204264"/>
      <c r="B204264"/>
      <c r="C204264"/>
      <c r="D204264"/>
      <c r="E204264"/>
      <c r="F204264"/>
      <c r="G204264"/>
    </row>
    <row r="204265" spans="1:7" ht="15.05" x14ac:dyDescent="0.3">
      <c r="A204265"/>
      <c r="B204265"/>
      <c r="C204265"/>
      <c r="D204265"/>
      <c r="E204265"/>
      <c r="F204265"/>
      <c r="G204265"/>
    </row>
    <row r="204266" spans="1:7" ht="15.05" x14ac:dyDescent="0.3">
      <c r="A204266"/>
      <c r="B204266"/>
      <c r="C204266"/>
      <c r="D204266"/>
      <c r="E204266"/>
      <c r="F204266"/>
      <c r="G204266"/>
    </row>
    <row r="204267" spans="1:7" ht="15.05" x14ac:dyDescent="0.3">
      <c r="A204267"/>
      <c r="B204267"/>
      <c r="C204267"/>
      <c r="D204267"/>
      <c r="E204267"/>
      <c r="F204267"/>
      <c r="G204267"/>
    </row>
    <row r="204268" spans="1:7" ht="15.05" x14ac:dyDescent="0.3">
      <c r="A204268"/>
      <c r="B204268"/>
      <c r="C204268"/>
      <c r="D204268"/>
      <c r="E204268"/>
      <c r="F204268"/>
      <c r="G204268"/>
    </row>
    <row r="204269" spans="1:7" ht="15.05" x14ac:dyDescent="0.3">
      <c r="A204269"/>
      <c r="B204269"/>
      <c r="C204269"/>
      <c r="D204269"/>
      <c r="E204269"/>
      <c r="F204269"/>
      <c r="G204269"/>
    </row>
    <row r="204270" spans="1:7" ht="15.05" x14ac:dyDescent="0.3">
      <c r="A204270"/>
      <c r="B204270"/>
      <c r="C204270"/>
      <c r="D204270"/>
      <c r="E204270"/>
      <c r="F204270"/>
      <c r="G204270"/>
    </row>
    <row r="204271" spans="1:7" ht="15.05" x14ac:dyDescent="0.3">
      <c r="A204271"/>
      <c r="B204271"/>
      <c r="C204271"/>
      <c r="D204271"/>
      <c r="E204271"/>
      <c r="F204271"/>
      <c r="G204271"/>
    </row>
    <row r="204272" spans="1:7" ht="15.05" x14ac:dyDescent="0.3">
      <c r="A204272"/>
      <c r="B204272"/>
      <c r="C204272"/>
      <c r="D204272"/>
      <c r="E204272"/>
      <c r="F204272"/>
      <c r="G204272"/>
    </row>
    <row r="204273" spans="1:7" ht="15.05" x14ac:dyDescent="0.3">
      <c r="A204273"/>
      <c r="B204273"/>
      <c r="C204273"/>
      <c r="D204273"/>
      <c r="E204273"/>
      <c r="F204273"/>
      <c r="G204273"/>
    </row>
    <row r="204274" spans="1:7" ht="15.05" x14ac:dyDescent="0.3">
      <c r="A204274"/>
      <c r="B204274"/>
      <c r="C204274"/>
      <c r="D204274"/>
      <c r="E204274"/>
      <c r="F204274"/>
      <c r="G204274"/>
    </row>
    <row r="204275" spans="1:7" ht="15.05" x14ac:dyDescent="0.3">
      <c r="A204275"/>
      <c r="B204275"/>
      <c r="C204275"/>
      <c r="D204275"/>
      <c r="E204275"/>
      <c r="F204275"/>
      <c r="G204275"/>
    </row>
    <row r="204276" spans="1:7" ht="15.05" x14ac:dyDescent="0.3">
      <c r="A204276"/>
      <c r="B204276"/>
      <c r="C204276"/>
      <c r="D204276"/>
      <c r="E204276"/>
      <c r="F204276"/>
      <c r="G204276"/>
    </row>
    <row r="204277" spans="1:7" ht="15.05" x14ac:dyDescent="0.3">
      <c r="A204277"/>
      <c r="B204277"/>
      <c r="C204277"/>
      <c r="D204277"/>
      <c r="E204277"/>
      <c r="F204277"/>
      <c r="G204277"/>
    </row>
    <row r="204278" spans="1:7" ht="15.05" x14ac:dyDescent="0.3">
      <c r="A204278"/>
      <c r="B204278"/>
      <c r="C204278"/>
      <c r="D204278"/>
      <c r="E204278"/>
      <c r="F204278"/>
      <c r="G204278"/>
    </row>
    <row r="204279" spans="1:7" ht="15.05" x14ac:dyDescent="0.3">
      <c r="A204279"/>
      <c r="B204279"/>
      <c r="C204279"/>
      <c r="D204279"/>
      <c r="E204279"/>
      <c r="F204279"/>
      <c r="G204279"/>
    </row>
    <row r="204280" spans="1:7" ht="15.05" x14ac:dyDescent="0.3">
      <c r="A204280"/>
      <c r="B204280"/>
      <c r="C204280"/>
      <c r="D204280"/>
      <c r="E204280"/>
      <c r="F204280"/>
      <c r="G204280"/>
    </row>
    <row r="204281" spans="1:7" ht="15.05" x14ac:dyDescent="0.3">
      <c r="A204281"/>
      <c r="B204281"/>
      <c r="C204281"/>
      <c r="D204281"/>
      <c r="E204281"/>
      <c r="F204281"/>
      <c r="G204281"/>
    </row>
    <row r="204282" spans="1:7" ht="15.05" x14ac:dyDescent="0.3">
      <c r="A204282"/>
      <c r="B204282"/>
      <c r="C204282"/>
      <c r="D204282"/>
      <c r="E204282"/>
      <c r="F204282"/>
      <c r="G204282"/>
    </row>
    <row r="204283" spans="1:7" ht="15.05" x14ac:dyDescent="0.3">
      <c r="A204283"/>
      <c r="B204283"/>
      <c r="C204283"/>
      <c r="D204283"/>
      <c r="E204283"/>
      <c r="F204283"/>
      <c r="G204283"/>
    </row>
    <row r="204284" spans="1:7" ht="15.05" x14ac:dyDescent="0.3">
      <c r="A204284"/>
      <c r="B204284"/>
      <c r="C204284"/>
      <c r="D204284"/>
      <c r="E204284"/>
      <c r="F204284"/>
      <c r="G204284"/>
    </row>
    <row r="204285" spans="1:7" ht="15.05" x14ac:dyDescent="0.3">
      <c r="A204285"/>
      <c r="B204285"/>
      <c r="C204285"/>
      <c r="D204285"/>
      <c r="E204285"/>
      <c r="F204285"/>
      <c r="G204285"/>
    </row>
    <row r="204286" spans="1:7" ht="15.05" x14ac:dyDescent="0.3">
      <c r="A204286"/>
      <c r="B204286"/>
      <c r="C204286"/>
      <c r="D204286"/>
      <c r="E204286"/>
      <c r="F204286"/>
      <c r="G204286"/>
    </row>
    <row r="204287" spans="1:7" ht="15.05" x14ac:dyDescent="0.3">
      <c r="A204287"/>
      <c r="B204287"/>
      <c r="C204287"/>
      <c r="D204287"/>
      <c r="E204287"/>
      <c r="F204287"/>
      <c r="G204287"/>
    </row>
    <row r="204288" spans="1:7" ht="15.05" x14ac:dyDescent="0.3">
      <c r="A204288"/>
      <c r="B204288"/>
      <c r="C204288"/>
      <c r="D204288"/>
      <c r="E204288"/>
      <c r="F204288"/>
      <c r="G204288"/>
    </row>
    <row r="204289" spans="1:7" ht="15.05" x14ac:dyDescent="0.3">
      <c r="A204289"/>
      <c r="B204289"/>
      <c r="C204289"/>
      <c r="D204289"/>
      <c r="E204289"/>
      <c r="F204289"/>
      <c r="G204289"/>
    </row>
    <row r="204290" spans="1:7" ht="15.05" x14ac:dyDescent="0.3">
      <c r="A204290"/>
      <c r="B204290"/>
      <c r="C204290"/>
      <c r="D204290"/>
      <c r="E204290"/>
      <c r="F204290"/>
      <c r="G204290"/>
    </row>
    <row r="204291" spans="1:7" ht="15.05" x14ac:dyDescent="0.3">
      <c r="A204291"/>
      <c r="B204291"/>
      <c r="C204291"/>
      <c r="D204291"/>
      <c r="E204291"/>
      <c r="F204291"/>
      <c r="G204291"/>
    </row>
    <row r="204292" spans="1:7" ht="15.05" x14ac:dyDescent="0.3">
      <c r="A204292"/>
      <c r="B204292"/>
      <c r="C204292"/>
      <c r="D204292"/>
      <c r="E204292"/>
      <c r="F204292"/>
      <c r="G204292"/>
    </row>
    <row r="204293" spans="1:7" ht="15.05" x14ac:dyDescent="0.3">
      <c r="A204293"/>
      <c r="B204293"/>
      <c r="C204293"/>
      <c r="D204293"/>
      <c r="E204293"/>
      <c r="F204293"/>
      <c r="G204293"/>
    </row>
    <row r="204294" spans="1:7" ht="15.05" x14ac:dyDescent="0.3">
      <c r="A204294"/>
      <c r="B204294"/>
      <c r="C204294"/>
      <c r="D204294"/>
      <c r="E204294"/>
      <c r="F204294"/>
      <c r="G204294"/>
    </row>
    <row r="204295" spans="1:7" ht="15.05" x14ac:dyDescent="0.3">
      <c r="A204295"/>
      <c r="B204295"/>
      <c r="C204295"/>
      <c r="D204295"/>
      <c r="E204295"/>
      <c r="F204295"/>
      <c r="G204295"/>
    </row>
    <row r="204296" spans="1:7" ht="15.05" x14ac:dyDescent="0.3">
      <c r="A204296"/>
      <c r="B204296"/>
      <c r="C204296"/>
      <c r="D204296"/>
      <c r="E204296"/>
      <c r="F204296"/>
      <c r="G204296"/>
    </row>
    <row r="204297" spans="1:7" ht="15.05" x14ac:dyDescent="0.3">
      <c r="A204297"/>
      <c r="B204297"/>
      <c r="C204297"/>
      <c r="D204297"/>
      <c r="E204297"/>
      <c r="F204297"/>
      <c r="G204297"/>
    </row>
    <row r="204298" spans="1:7" ht="15.05" x14ac:dyDescent="0.3">
      <c r="A204298"/>
      <c r="B204298"/>
      <c r="C204298"/>
      <c r="D204298"/>
      <c r="E204298"/>
      <c r="F204298"/>
      <c r="G204298"/>
    </row>
    <row r="204299" spans="1:7" ht="15.05" x14ac:dyDescent="0.3">
      <c r="A204299"/>
      <c r="B204299"/>
      <c r="C204299"/>
      <c r="D204299"/>
      <c r="E204299"/>
      <c r="F204299"/>
      <c r="G204299"/>
    </row>
    <row r="204300" spans="1:7" ht="15.05" x14ac:dyDescent="0.3">
      <c r="A204300"/>
      <c r="B204300"/>
      <c r="C204300"/>
      <c r="D204300"/>
      <c r="E204300"/>
      <c r="F204300"/>
      <c r="G204300"/>
    </row>
    <row r="204301" spans="1:7" ht="15.05" x14ac:dyDescent="0.3">
      <c r="A204301"/>
      <c r="B204301"/>
      <c r="C204301"/>
      <c r="D204301"/>
      <c r="E204301"/>
      <c r="F204301"/>
      <c r="G204301"/>
    </row>
    <row r="204302" spans="1:7" ht="15.05" x14ac:dyDescent="0.3">
      <c r="A204302"/>
      <c r="B204302"/>
      <c r="C204302"/>
      <c r="D204302"/>
      <c r="E204302"/>
      <c r="F204302"/>
      <c r="G204302"/>
    </row>
    <row r="204303" spans="1:7" ht="15.05" x14ac:dyDescent="0.3">
      <c r="A204303"/>
      <c r="B204303"/>
      <c r="C204303"/>
      <c r="D204303"/>
      <c r="E204303"/>
      <c r="F204303"/>
      <c r="G204303"/>
    </row>
    <row r="204304" spans="1:7" ht="15.05" x14ac:dyDescent="0.3">
      <c r="A204304"/>
      <c r="B204304"/>
      <c r="C204304"/>
      <c r="D204304"/>
      <c r="E204304"/>
      <c r="F204304"/>
      <c r="G204304"/>
    </row>
    <row r="204305" spans="1:7" ht="15.05" x14ac:dyDescent="0.3">
      <c r="A204305"/>
      <c r="B204305"/>
      <c r="C204305"/>
      <c r="D204305"/>
      <c r="E204305"/>
      <c r="F204305"/>
      <c r="G204305"/>
    </row>
    <row r="204306" spans="1:7" ht="15.05" x14ac:dyDescent="0.3">
      <c r="A204306"/>
      <c r="B204306"/>
      <c r="C204306"/>
      <c r="D204306"/>
      <c r="E204306"/>
      <c r="F204306"/>
      <c r="G204306"/>
    </row>
    <row r="204307" spans="1:7" ht="15.05" x14ac:dyDescent="0.3">
      <c r="A204307"/>
      <c r="B204307"/>
      <c r="C204307"/>
      <c r="D204307"/>
      <c r="E204307"/>
      <c r="F204307"/>
      <c r="G204307"/>
    </row>
    <row r="204308" spans="1:7" ht="15.05" x14ac:dyDescent="0.3">
      <c r="A204308"/>
      <c r="B204308"/>
      <c r="C204308"/>
      <c r="D204308"/>
      <c r="E204308"/>
      <c r="F204308"/>
      <c r="G204308"/>
    </row>
    <row r="204309" spans="1:7" ht="15.05" x14ac:dyDescent="0.3">
      <c r="A204309"/>
      <c r="B204309"/>
      <c r="C204309"/>
      <c r="D204309"/>
      <c r="E204309"/>
      <c r="F204309"/>
      <c r="G204309"/>
    </row>
    <row r="204310" spans="1:7" ht="15.05" x14ac:dyDescent="0.3">
      <c r="A204310"/>
      <c r="B204310"/>
      <c r="C204310"/>
      <c r="D204310"/>
      <c r="E204310"/>
      <c r="F204310"/>
      <c r="G204310"/>
    </row>
    <row r="204311" spans="1:7" ht="15.05" x14ac:dyDescent="0.3">
      <c r="A204311"/>
      <c r="B204311"/>
      <c r="C204311"/>
      <c r="D204311"/>
      <c r="E204311"/>
      <c r="F204311"/>
      <c r="G204311"/>
    </row>
    <row r="204312" spans="1:7" ht="15.05" x14ac:dyDescent="0.3">
      <c r="A204312"/>
      <c r="B204312"/>
      <c r="C204312"/>
      <c r="D204312"/>
      <c r="E204312"/>
      <c r="F204312"/>
      <c r="G204312"/>
    </row>
    <row r="204313" spans="1:7" ht="15.05" x14ac:dyDescent="0.3">
      <c r="A204313"/>
      <c r="B204313"/>
      <c r="C204313"/>
      <c r="D204313"/>
      <c r="E204313"/>
      <c r="F204313"/>
      <c r="G204313"/>
    </row>
    <row r="204314" spans="1:7" ht="15.05" x14ac:dyDescent="0.3">
      <c r="A204314"/>
      <c r="B204314"/>
      <c r="C204314"/>
      <c r="D204314"/>
      <c r="E204314"/>
      <c r="F204314"/>
      <c r="G204314"/>
    </row>
    <row r="204315" spans="1:7" ht="15.05" x14ac:dyDescent="0.3">
      <c r="A204315"/>
      <c r="B204315"/>
      <c r="C204315"/>
      <c r="D204315"/>
      <c r="E204315"/>
      <c r="F204315"/>
      <c r="G204315"/>
    </row>
    <row r="204316" spans="1:7" ht="15.05" x14ac:dyDescent="0.3">
      <c r="A204316"/>
      <c r="B204316"/>
      <c r="C204316"/>
      <c r="D204316"/>
      <c r="E204316"/>
      <c r="F204316"/>
      <c r="G204316"/>
    </row>
    <row r="204317" spans="1:7" ht="15.05" x14ac:dyDescent="0.3">
      <c r="A204317"/>
      <c r="B204317"/>
      <c r="C204317"/>
      <c r="D204317"/>
      <c r="E204317"/>
      <c r="F204317"/>
      <c r="G204317"/>
    </row>
    <row r="204318" spans="1:7" ht="15.05" x14ac:dyDescent="0.3">
      <c r="A204318"/>
      <c r="B204318"/>
      <c r="C204318"/>
      <c r="D204318"/>
      <c r="E204318"/>
      <c r="F204318"/>
      <c r="G204318"/>
    </row>
    <row r="204319" spans="1:7" ht="15.05" x14ac:dyDescent="0.3">
      <c r="A204319"/>
      <c r="B204319"/>
      <c r="C204319"/>
      <c r="D204319"/>
      <c r="E204319"/>
      <c r="F204319"/>
      <c r="G204319"/>
    </row>
    <row r="204320" spans="1:7" ht="15.05" x14ac:dyDescent="0.3">
      <c r="A204320"/>
      <c r="B204320"/>
      <c r="C204320"/>
      <c r="D204320"/>
      <c r="E204320"/>
      <c r="F204320"/>
      <c r="G204320"/>
    </row>
    <row r="204321" spans="1:7" ht="15.05" x14ac:dyDescent="0.3">
      <c r="A204321"/>
      <c r="B204321"/>
      <c r="C204321"/>
      <c r="D204321"/>
      <c r="E204321"/>
      <c r="F204321"/>
      <c r="G204321"/>
    </row>
    <row r="204322" spans="1:7" ht="15.05" x14ac:dyDescent="0.3">
      <c r="A204322"/>
      <c r="B204322"/>
      <c r="C204322"/>
      <c r="D204322"/>
      <c r="E204322"/>
      <c r="F204322"/>
      <c r="G204322"/>
    </row>
    <row r="204323" spans="1:7" ht="15.05" x14ac:dyDescent="0.3">
      <c r="A204323"/>
      <c r="B204323"/>
      <c r="C204323"/>
      <c r="D204323"/>
      <c r="E204323"/>
      <c r="F204323"/>
      <c r="G204323"/>
    </row>
    <row r="204324" spans="1:7" ht="15.05" x14ac:dyDescent="0.3">
      <c r="A204324"/>
      <c r="B204324"/>
      <c r="C204324"/>
      <c r="D204324"/>
      <c r="E204324"/>
      <c r="F204324"/>
      <c r="G204324"/>
    </row>
    <row r="204325" spans="1:7" ht="15.05" x14ac:dyDescent="0.3">
      <c r="A204325"/>
      <c r="B204325"/>
      <c r="C204325"/>
      <c r="D204325"/>
      <c r="E204325"/>
      <c r="F204325"/>
      <c r="G204325"/>
    </row>
    <row r="204326" spans="1:7" ht="15.05" x14ac:dyDescent="0.3">
      <c r="A204326"/>
      <c r="B204326"/>
      <c r="C204326"/>
      <c r="D204326"/>
      <c r="E204326"/>
      <c r="F204326"/>
      <c r="G204326"/>
    </row>
    <row r="204327" spans="1:7" ht="15.05" x14ac:dyDescent="0.3">
      <c r="A204327"/>
      <c r="B204327"/>
      <c r="C204327"/>
      <c r="D204327"/>
      <c r="E204327"/>
      <c r="F204327"/>
      <c r="G204327"/>
    </row>
    <row r="204328" spans="1:7" ht="15.05" x14ac:dyDescent="0.3">
      <c r="A204328"/>
      <c r="B204328"/>
      <c r="C204328"/>
      <c r="D204328"/>
      <c r="E204328"/>
      <c r="F204328"/>
      <c r="G204328"/>
    </row>
    <row r="204329" spans="1:7" ht="15.05" x14ac:dyDescent="0.3">
      <c r="A204329"/>
      <c r="B204329"/>
      <c r="C204329"/>
      <c r="D204329"/>
      <c r="E204329"/>
      <c r="F204329"/>
      <c r="G204329"/>
    </row>
    <row r="204330" spans="1:7" ht="15.05" x14ac:dyDescent="0.3">
      <c r="A204330"/>
      <c r="B204330"/>
      <c r="C204330"/>
      <c r="D204330"/>
      <c r="E204330"/>
      <c r="F204330"/>
      <c r="G204330"/>
    </row>
    <row r="204331" spans="1:7" ht="15.05" x14ac:dyDescent="0.3">
      <c r="A204331"/>
      <c r="B204331"/>
      <c r="C204331"/>
      <c r="D204331"/>
      <c r="E204331"/>
      <c r="F204331"/>
      <c r="G204331"/>
    </row>
    <row r="204332" spans="1:7" ht="15.05" x14ac:dyDescent="0.3">
      <c r="A204332"/>
      <c r="B204332"/>
      <c r="C204332"/>
      <c r="D204332"/>
      <c r="E204332"/>
      <c r="F204332"/>
      <c r="G204332"/>
    </row>
    <row r="204333" spans="1:7" ht="15.05" x14ac:dyDescent="0.3">
      <c r="A204333"/>
      <c r="B204333"/>
      <c r="C204333"/>
      <c r="D204333"/>
      <c r="E204333"/>
      <c r="F204333"/>
      <c r="G204333"/>
    </row>
    <row r="204334" spans="1:7" ht="15.05" x14ac:dyDescent="0.3">
      <c r="A204334"/>
      <c r="B204334"/>
      <c r="C204334"/>
      <c r="D204334"/>
      <c r="E204334"/>
      <c r="F204334"/>
      <c r="G204334"/>
    </row>
    <row r="204335" spans="1:7" ht="15.05" x14ac:dyDescent="0.3">
      <c r="A204335"/>
      <c r="B204335"/>
      <c r="C204335"/>
      <c r="D204335"/>
      <c r="E204335"/>
      <c r="F204335"/>
      <c r="G204335"/>
    </row>
    <row r="204336" spans="1:7" ht="15.05" x14ac:dyDescent="0.3">
      <c r="A204336"/>
      <c r="B204336"/>
      <c r="C204336"/>
      <c r="D204336"/>
      <c r="E204336"/>
      <c r="F204336"/>
      <c r="G204336"/>
    </row>
    <row r="204337" spans="1:7" ht="15.05" x14ac:dyDescent="0.3">
      <c r="A204337"/>
      <c r="B204337"/>
      <c r="C204337"/>
      <c r="D204337"/>
      <c r="E204337"/>
      <c r="F204337"/>
      <c r="G204337"/>
    </row>
    <row r="204338" spans="1:7" ht="15.05" x14ac:dyDescent="0.3">
      <c r="A204338"/>
      <c r="B204338"/>
      <c r="C204338"/>
      <c r="D204338"/>
      <c r="E204338"/>
      <c r="F204338"/>
      <c r="G204338"/>
    </row>
    <row r="204339" spans="1:7" ht="15.05" x14ac:dyDescent="0.3">
      <c r="A204339"/>
      <c r="B204339"/>
      <c r="C204339"/>
      <c r="D204339"/>
      <c r="E204339"/>
      <c r="F204339"/>
      <c r="G204339"/>
    </row>
    <row r="204340" spans="1:7" ht="15.05" x14ac:dyDescent="0.3">
      <c r="A204340"/>
      <c r="B204340"/>
      <c r="C204340"/>
      <c r="D204340"/>
      <c r="E204340"/>
      <c r="F204340"/>
      <c r="G204340"/>
    </row>
    <row r="204341" spans="1:7" ht="15.05" x14ac:dyDescent="0.3">
      <c r="A204341"/>
      <c r="B204341"/>
      <c r="C204341"/>
      <c r="D204341"/>
      <c r="E204341"/>
      <c r="F204341"/>
      <c r="G204341"/>
    </row>
    <row r="204342" spans="1:7" ht="15.05" x14ac:dyDescent="0.3">
      <c r="A204342"/>
      <c r="B204342"/>
      <c r="C204342"/>
      <c r="D204342"/>
      <c r="E204342"/>
      <c r="F204342"/>
      <c r="G204342"/>
    </row>
    <row r="204343" spans="1:7" ht="15.05" x14ac:dyDescent="0.3">
      <c r="A204343"/>
      <c r="B204343"/>
      <c r="C204343"/>
      <c r="D204343"/>
      <c r="E204343"/>
      <c r="F204343"/>
      <c r="G204343"/>
    </row>
    <row r="204344" spans="1:7" ht="15.05" x14ac:dyDescent="0.3">
      <c r="A204344"/>
      <c r="B204344"/>
      <c r="C204344"/>
      <c r="D204344"/>
      <c r="E204344"/>
      <c r="F204344"/>
      <c r="G204344"/>
    </row>
    <row r="204345" spans="1:7" ht="15.05" x14ac:dyDescent="0.3">
      <c r="A204345"/>
      <c r="B204345"/>
      <c r="C204345"/>
      <c r="D204345"/>
      <c r="E204345"/>
      <c r="F204345"/>
      <c r="G204345"/>
    </row>
    <row r="204346" spans="1:7" ht="15.05" x14ac:dyDescent="0.3">
      <c r="A204346"/>
      <c r="B204346"/>
      <c r="C204346"/>
      <c r="D204346"/>
      <c r="E204346"/>
      <c r="F204346"/>
      <c r="G204346"/>
    </row>
    <row r="204347" spans="1:7" ht="15.05" x14ac:dyDescent="0.3">
      <c r="A204347"/>
      <c r="B204347"/>
      <c r="C204347"/>
      <c r="D204347"/>
      <c r="E204347"/>
      <c r="F204347"/>
      <c r="G204347"/>
    </row>
    <row r="204348" spans="1:7" ht="15.05" x14ac:dyDescent="0.3">
      <c r="A204348"/>
      <c r="B204348"/>
      <c r="C204348"/>
      <c r="D204348"/>
      <c r="E204348"/>
      <c r="F204348"/>
      <c r="G204348"/>
    </row>
    <row r="204349" spans="1:7" ht="15.05" x14ac:dyDescent="0.3">
      <c r="A204349"/>
      <c r="B204349"/>
      <c r="C204349"/>
      <c r="D204349"/>
      <c r="E204349"/>
      <c r="F204349"/>
      <c r="G204349"/>
    </row>
    <row r="204350" spans="1:7" ht="15.05" x14ac:dyDescent="0.3">
      <c r="A204350"/>
      <c r="B204350"/>
      <c r="C204350"/>
      <c r="D204350"/>
      <c r="E204350"/>
      <c r="F204350"/>
      <c r="G204350"/>
    </row>
    <row r="204351" spans="1:7" ht="15.05" x14ac:dyDescent="0.3">
      <c r="A204351"/>
      <c r="B204351"/>
      <c r="C204351"/>
      <c r="D204351"/>
      <c r="E204351"/>
      <c r="F204351"/>
      <c r="G204351"/>
    </row>
    <row r="204352" spans="1:7" ht="15.05" x14ac:dyDescent="0.3">
      <c r="A204352"/>
      <c r="B204352"/>
      <c r="C204352"/>
      <c r="D204352"/>
      <c r="E204352"/>
      <c r="F204352"/>
      <c r="G204352"/>
    </row>
    <row r="204353" spans="1:7" ht="15.05" x14ac:dyDescent="0.3">
      <c r="A204353"/>
      <c r="B204353"/>
      <c r="C204353"/>
      <c r="D204353"/>
      <c r="E204353"/>
      <c r="F204353"/>
      <c r="G204353"/>
    </row>
    <row r="204354" spans="1:7" ht="15.05" x14ac:dyDescent="0.3">
      <c r="A204354"/>
      <c r="B204354"/>
      <c r="C204354"/>
      <c r="D204354"/>
      <c r="E204354"/>
      <c r="F204354"/>
      <c r="G204354"/>
    </row>
    <row r="204355" spans="1:7" ht="15.05" x14ac:dyDescent="0.3">
      <c r="A204355"/>
      <c r="B204355"/>
      <c r="C204355"/>
      <c r="D204355"/>
      <c r="E204355"/>
      <c r="F204355"/>
      <c r="G204355"/>
    </row>
    <row r="204356" spans="1:7" ht="15.05" x14ac:dyDescent="0.3">
      <c r="A204356"/>
      <c r="B204356"/>
      <c r="C204356"/>
      <c r="D204356"/>
      <c r="E204356"/>
      <c r="F204356"/>
      <c r="G204356"/>
    </row>
    <row r="204357" spans="1:7" ht="15.05" x14ac:dyDescent="0.3">
      <c r="A204357"/>
      <c r="B204357"/>
      <c r="C204357"/>
      <c r="D204357"/>
      <c r="E204357"/>
      <c r="F204357"/>
      <c r="G204357"/>
    </row>
    <row r="204358" spans="1:7" ht="15.05" x14ac:dyDescent="0.3">
      <c r="A204358"/>
      <c r="B204358"/>
      <c r="C204358"/>
      <c r="D204358"/>
      <c r="E204358"/>
      <c r="F204358"/>
      <c r="G204358"/>
    </row>
    <row r="204359" spans="1:7" ht="15.05" x14ac:dyDescent="0.3">
      <c r="A204359"/>
      <c r="B204359"/>
      <c r="C204359"/>
      <c r="D204359"/>
      <c r="E204359"/>
      <c r="F204359"/>
      <c r="G204359"/>
    </row>
    <row r="204360" spans="1:7" ht="15.05" x14ac:dyDescent="0.3">
      <c r="A204360"/>
      <c r="B204360"/>
      <c r="C204360"/>
      <c r="D204360"/>
      <c r="E204360"/>
      <c r="F204360"/>
      <c r="G204360"/>
    </row>
    <row r="204361" spans="1:7" ht="15.05" x14ac:dyDescent="0.3">
      <c r="A204361"/>
      <c r="B204361"/>
      <c r="C204361"/>
      <c r="D204361"/>
      <c r="E204361"/>
      <c r="F204361"/>
      <c r="G204361"/>
    </row>
    <row r="204362" spans="1:7" ht="15.05" x14ac:dyDescent="0.3">
      <c r="A204362"/>
      <c r="B204362"/>
      <c r="C204362"/>
      <c r="D204362"/>
      <c r="E204362"/>
      <c r="F204362"/>
      <c r="G204362"/>
    </row>
    <row r="204363" spans="1:7" ht="15.05" x14ac:dyDescent="0.3">
      <c r="A204363"/>
      <c r="B204363"/>
      <c r="C204363"/>
      <c r="D204363"/>
      <c r="E204363"/>
      <c r="F204363"/>
      <c r="G204363"/>
    </row>
    <row r="204364" spans="1:7" ht="15.05" x14ac:dyDescent="0.3">
      <c r="A204364"/>
      <c r="B204364"/>
      <c r="C204364"/>
      <c r="D204364"/>
      <c r="E204364"/>
      <c r="F204364"/>
      <c r="G204364"/>
    </row>
    <row r="204365" spans="1:7" ht="15.05" x14ac:dyDescent="0.3">
      <c r="A204365"/>
      <c r="B204365"/>
      <c r="C204365"/>
      <c r="D204365"/>
      <c r="E204365"/>
      <c r="F204365"/>
      <c r="G204365"/>
    </row>
    <row r="204366" spans="1:7" ht="15.05" x14ac:dyDescent="0.3">
      <c r="A204366"/>
      <c r="B204366"/>
      <c r="C204366"/>
      <c r="D204366"/>
      <c r="E204366"/>
      <c r="F204366"/>
      <c r="G204366"/>
    </row>
    <row r="204367" spans="1:7" ht="15.05" x14ac:dyDescent="0.3">
      <c r="A204367"/>
      <c r="B204367"/>
      <c r="C204367"/>
      <c r="D204367"/>
      <c r="E204367"/>
      <c r="F204367"/>
      <c r="G204367"/>
    </row>
    <row r="204368" spans="1:7" ht="15.05" x14ac:dyDescent="0.3">
      <c r="A204368"/>
      <c r="B204368"/>
      <c r="C204368"/>
      <c r="D204368"/>
      <c r="E204368"/>
      <c r="F204368"/>
      <c r="G204368"/>
    </row>
    <row r="204369" spans="1:7" ht="15.05" x14ac:dyDescent="0.3">
      <c r="A204369"/>
      <c r="B204369"/>
      <c r="C204369"/>
      <c r="D204369"/>
      <c r="E204369"/>
      <c r="F204369"/>
      <c r="G204369"/>
    </row>
    <row r="204370" spans="1:7" ht="15.05" x14ac:dyDescent="0.3">
      <c r="A204370"/>
      <c r="B204370"/>
      <c r="C204370"/>
      <c r="D204370"/>
      <c r="E204370"/>
      <c r="F204370"/>
      <c r="G204370"/>
    </row>
    <row r="204371" spans="1:7" ht="15.05" x14ac:dyDescent="0.3">
      <c r="A204371"/>
      <c r="B204371"/>
      <c r="C204371"/>
      <c r="D204371"/>
      <c r="E204371"/>
      <c r="F204371"/>
      <c r="G204371"/>
    </row>
    <row r="204372" spans="1:7" ht="15.05" x14ac:dyDescent="0.3">
      <c r="A204372"/>
      <c r="B204372"/>
      <c r="C204372"/>
      <c r="D204372"/>
      <c r="E204372"/>
      <c r="F204372"/>
      <c r="G204372"/>
    </row>
    <row r="204373" spans="1:7" ht="15.05" x14ac:dyDescent="0.3">
      <c r="A204373"/>
      <c r="B204373"/>
      <c r="C204373"/>
      <c r="D204373"/>
      <c r="E204373"/>
      <c r="F204373"/>
      <c r="G204373"/>
    </row>
    <row r="204374" spans="1:7" ht="15.05" x14ac:dyDescent="0.3">
      <c r="A204374"/>
      <c r="B204374"/>
      <c r="C204374"/>
      <c r="D204374"/>
      <c r="E204374"/>
      <c r="F204374"/>
      <c r="G204374"/>
    </row>
    <row r="204375" spans="1:7" ht="15.05" x14ac:dyDescent="0.3">
      <c r="A204375"/>
      <c r="B204375"/>
      <c r="C204375"/>
      <c r="D204375"/>
      <c r="E204375"/>
      <c r="F204375"/>
      <c r="G204375"/>
    </row>
    <row r="204376" spans="1:7" ht="15.05" x14ac:dyDescent="0.3">
      <c r="A204376"/>
      <c r="B204376"/>
      <c r="C204376"/>
      <c r="D204376"/>
      <c r="E204376"/>
      <c r="F204376"/>
      <c r="G204376"/>
    </row>
    <row r="204377" spans="1:7" ht="15.05" x14ac:dyDescent="0.3">
      <c r="A204377"/>
      <c r="B204377"/>
      <c r="C204377"/>
      <c r="D204377"/>
      <c r="E204377"/>
      <c r="F204377"/>
      <c r="G204377"/>
    </row>
    <row r="204378" spans="1:7" ht="15.05" x14ac:dyDescent="0.3">
      <c r="A204378"/>
      <c r="B204378"/>
      <c r="C204378"/>
      <c r="D204378"/>
      <c r="E204378"/>
      <c r="F204378"/>
      <c r="G204378"/>
    </row>
    <row r="204379" spans="1:7" ht="15.05" x14ac:dyDescent="0.3">
      <c r="A204379"/>
      <c r="B204379"/>
      <c r="C204379"/>
      <c r="D204379"/>
      <c r="E204379"/>
      <c r="F204379"/>
      <c r="G204379"/>
    </row>
    <row r="204380" spans="1:7" ht="15.05" x14ac:dyDescent="0.3">
      <c r="A204380"/>
      <c r="B204380"/>
      <c r="C204380"/>
      <c r="D204380"/>
      <c r="E204380"/>
      <c r="F204380"/>
      <c r="G204380"/>
    </row>
    <row r="204381" spans="1:7" ht="15.05" x14ac:dyDescent="0.3">
      <c r="A204381"/>
      <c r="B204381"/>
      <c r="C204381"/>
      <c r="D204381"/>
      <c r="E204381"/>
      <c r="F204381"/>
      <c r="G204381"/>
    </row>
    <row r="204382" spans="1:7" ht="15.05" x14ac:dyDescent="0.3">
      <c r="A204382"/>
      <c r="B204382"/>
      <c r="C204382"/>
      <c r="D204382"/>
      <c r="E204382"/>
      <c r="F204382"/>
      <c r="G204382"/>
    </row>
    <row r="204383" spans="1:7" ht="15.05" x14ac:dyDescent="0.3">
      <c r="A204383"/>
      <c r="B204383"/>
      <c r="C204383"/>
      <c r="D204383"/>
      <c r="E204383"/>
      <c r="F204383"/>
      <c r="G204383"/>
    </row>
    <row r="204384" spans="1:7" ht="15.05" x14ac:dyDescent="0.3">
      <c r="A204384"/>
      <c r="B204384"/>
      <c r="C204384"/>
      <c r="D204384"/>
      <c r="E204384"/>
      <c r="F204384"/>
      <c r="G204384"/>
    </row>
    <row r="204385" spans="1:7" ht="15.05" x14ac:dyDescent="0.3">
      <c r="A204385"/>
      <c r="B204385"/>
      <c r="C204385"/>
      <c r="D204385"/>
      <c r="E204385"/>
      <c r="F204385"/>
      <c r="G204385"/>
    </row>
    <row r="204386" spans="1:7" ht="15.05" x14ac:dyDescent="0.3">
      <c r="A204386"/>
      <c r="B204386"/>
      <c r="C204386"/>
      <c r="D204386"/>
      <c r="E204386"/>
      <c r="F204386"/>
      <c r="G204386"/>
    </row>
    <row r="204387" spans="1:7" ht="15.05" x14ac:dyDescent="0.3">
      <c r="A204387"/>
      <c r="B204387"/>
      <c r="C204387"/>
      <c r="D204387"/>
      <c r="E204387"/>
      <c r="F204387"/>
      <c r="G204387"/>
    </row>
    <row r="204388" spans="1:7" ht="15.05" x14ac:dyDescent="0.3">
      <c r="A204388"/>
      <c r="B204388"/>
      <c r="C204388"/>
      <c r="D204388"/>
      <c r="E204388"/>
      <c r="F204388"/>
      <c r="G204388"/>
    </row>
    <row r="204389" spans="1:7" ht="15.05" x14ac:dyDescent="0.3">
      <c r="A204389"/>
      <c r="B204389"/>
      <c r="C204389"/>
      <c r="D204389"/>
      <c r="E204389"/>
      <c r="F204389"/>
      <c r="G204389"/>
    </row>
    <row r="204390" spans="1:7" ht="15.05" x14ac:dyDescent="0.3">
      <c r="A204390"/>
      <c r="B204390"/>
      <c r="C204390"/>
      <c r="D204390"/>
      <c r="E204390"/>
      <c r="F204390"/>
      <c r="G204390"/>
    </row>
    <row r="204391" spans="1:7" ht="15.05" x14ac:dyDescent="0.3">
      <c r="A204391"/>
      <c r="B204391"/>
      <c r="C204391"/>
      <c r="D204391"/>
      <c r="E204391"/>
      <c r="F204391"/>
      <c r="G204391"/>
    </row>
    <row r="204392" spans="1:7" ht="15.05" x14ac:dyDescent="0.3">
      <c r="A204392"/>
      <c r="B204392"/>
      <c r="C204392"/>
      <c r="D204392"/>
      <c r="E204392"/>
      <c r="F204392"/>
      <c r="G204392"/>
    </row>
    <row r="204393" spans="1:7" ht="15.05" x14ac:dyDescent="0.3">
      <c r="A204393"/>
      <c r="B204393"/>
      <c r="C204393"/>
      <c r="D204393"/>
      <c r="E204393"/>
      <c r="F204393"/>
      <c r="G204393"/>
    </row>
    <row r="204394" spans="1:7" ht="15.05" x14ac:dyDescent="0.3">
      <c r="A204394"/>
      <c r="B204394"/>
      <c r="C204394"/>
      <c r="D204394"/>
      <c r="E204394"/>
      <c r="F204394"/>
      <c r="G204394"/>
    </row>
    <row r="204395" spans="1:7" ht="15.05" x14ac:dyDescent="0.3">
      <c r="A204395"/>
      <c r="B204395"/>
      <c r="C204395"/>
      <c r="D204395"/>
      <c r="E204395"/>
      <c r="F204395"/>
      <c r="G204395"/>
    </row>
    <row r="204396" spans="1:7" ht="15.05" x14ac:dyDescent="0.3">
      <c r="A204396"/>
      <c r="B204396"/>
      <c r="C204396"/>
      <c r="D204396"/>
      <c r="E204396"/>
      <c r="F204396"/>
      <c r="G204396"/>
    </row>
    <row r="204397" spans="1:7" ht="15.05" x14ac:dyDescent="0.3">
      <c r="A204397"/>
      <c r="B204397"/>
      <c r="C204397"/>
      <c r="D204397"/>
      <c r="E204397"/>
      <c r="F204397"/>
      <c r="G204397"/>
    </row>
    <row r="204398" spans="1:7" ht="15.05" x14ac:dyDescent="0.3">
      <c r="A204398"/>
      <c r="B204398"/>
      <c r="C204398"/>
      <c r="D204398"/>
      <c r="E204398"/>
      <c r="F204398"/>
      <c r="G204398"/>
    </row>
    <row r="204399" spans="1:7" ht="15.05" x14ac:dyDescent="0.3">
      <c r="A204399"/>
      <c r="B204399"/>
      <c r="C204399"/>
      <c r="D204399"/>
      <c r="E204399"/>
      <c r="F204399"/>
      <c r="G204399"/>
    </row>
    <row r="204400" spans="1:7" ht="15.05" x14ac:dyDescent="0.3">
      <c r="A204400"/>
      <c r="B204400"/>
      <c r="C204400"/>
      <c r="D204400"/>
      <c r="E204400"/>
      <c r="F204400"/>
      <c r="G204400"/>
    </row>
    <row r="204401" spans="1:7" ht="15.05" x14ac:dyDescent="0.3">
      <c r="A204401"/>
      <c r="B204401"/>
      <c r="C204401"/>
      <c r="D204401"/>
      <c r="E204401"/>
      <c r="F204401"/>
      <c r="G204401"/>
    </row>
    <row r="204402" spans="1:7" ht="15.05" x14ac:dyDescent="0.3">
      <c r="A204402"/>
      <c r="B204402"/>
      <c r="C204402"/>
      <c r="D204402"/>
      <c r="E204402"/>
      <c r="F204402"/>
      <c r="G204402"/>
    </row>
    <row r="204403" spans="1:7" ht="15.05" x14ac:dyDescent="0.3">
      <c r="A204403"/>
      <c r="B204403"/>
      <c r="C204403"/>
      <c r="D204403"/>
      <c r="E204403"/>
      <c r="F204403"/>
      <c r="G204403"/>
    </row>
    <row r="204404" spans="1:7" ht="15.05" x14ac:dyDescent="0.3">
      <c r="A204404"/>
      <c r="B204404"/>
      <c r="C204404"/>
      <c r="D204404"/>
      <c r="E204404"/>
      <c r="F204404"/>
      <c r="G204404"/>
    </row>
    <row r="204405" spans="1:7" ht="15.05" x14ac:dyDescent="0.3">
      <c r="A204405"/>
      <c r="B204405"/>
      <c r="C204405"/>
      <c r="D204405"/>
      <c r="E204405"/>
      <c r="F204405"/>
      <c r="G204405"/>
    </row>
    <row r="204406" spans="1:7" ht="15.05" x14ac:dyDescent="0.3">
      <c r="A204406"/>
      <c r="B204406"/>
      <c r="C204406"/>
      <c r="D204406"/>
      <c r="E204406"/>
      <c r="F204406"/>
      <c r="G204406"/>
    </row>
    <row r="204407" spans="1:7" ht="15.05" x14ac:dyDescent="0.3">
      <c r="A204407"/>
      <c r="B204407"/>
      <c r="C204407"/>
      <c r="D204407"/>
      <c r="E204407"/>
      <c r="F204407"/>
      <c r="G204407"/>
    </row>
    <row r="204408" spans="1:7" ht="15.05" x14ac:dyDescent="0.3">
      <c r="A204408"/>
      <c r="B204408"/>
      <c r="C204408"/>
      <c r="D204408"/>
      <c r="E204408"/>
      <c r="F204408"/>
      <c r="G204408"/>
    </row>
    <row r="204409" spans="1:7" ht="15.05" x14ac:dyDescent="0.3">
      <c r="A204409"/>
      <c r="B204409"/>
      <c r="C204409"/>
      <c r="D204409"/>
      <c r="E204409"/>
      <c r="F204409"/>
      <c r="G204409"/>
    </row>
    <row r="204410" spans="1:7" ht="15.05" x14ac:dyDescent="0.3">
      <c r="A204410"/>
      <c r="B204410"/>
      <c r="C204410"/>
      <c r="D204410"/>
      <c r="E204410"/>
      <c r="F204410"/>
      <c r="G204410"/>
    </row>
    <row r="204411" spans="1:7" ht="15.05" x14ac:dyDescent="0.3">
      <c r="A204411"/>
      <c r="B204411"/>
      <c r="C204411"/>
      <c r="D204411"/>
      <c r="E204411"/>
      <c r="F204411"/>
      <c r="G204411"/>
    </row>
    <row r="204412" spans="1:7" ht="15.05" x14ac:dyDescent="0.3">
      <c r="A204412"/>
      <c r="B204412"/>
      <c r="C204412"/>
      <c r="D204412"/>
      <c r="E204412"/>
      <c r="F204412"/>
      <c r="G204412"/>
    </row>
    <row r="204413" spans="1:7" ht="15.05" x14ac:dyDescent="0.3">
      <c r="A204413"/>
      <c r="B204413"/>
      <c r="C204413"/>
      <c r="D204413"/>
      <c r="E204413"/>
      <c r="F204413"/>
      <c r="G204413"/>
    </row>
    <row r="204414" spans="1:7" ht="15.05" x14ac:dyDescent="0.3">
      <c r="A204414"/>
      <c r="B204414"/>
      <c r="C204414"/>
      <c r="D204414"/>
      <c r="E204414"/>
      <c r="F204414"/>
      <c r="G204414"/>
    </row>
    <row r="204415" spans="1:7" ht="15.05" x14ac:dyDescent="0.3">
      <c r="A204415"/>
      <c r="B204415"/>
      <c r="C204415"/>
      <c r="D204415"/>
      <c r="E204415"/>
      <c r="F204415"/>
      <c r="G204415"/>
    </row>
    <row r="204416" spans="1:7" ht="15.05" x14ac:dyDescent="0.3">
      <c r="A204416"/>
      <c r="B204416"/>
      <c r="C204416"/>
      <c r="D204416"/>
      <c r="E204416"/>
      <c r="F204416"/>
      <c r="G204416"/>
    </row>
    <row r="204417" spans="1:7" ht="15.05" x14ac:dyDescent="0.3">
      <c r="A204417"/>
      <c r="B204417"/>
      <c r="C204417"/>
      <c r="D204417"/>
      <c r="E204417"/>
      <c r="F204417"/>
      <c r="G204417"/>
    </row>
    <row r="204418" spans="1:7" ht="15.05" x14ac:dyDescent="0.3">
      <c r="A204418"/>
      <c r="B204418"/>
      <c r="C204418"/>
      <c r="D204418"/>
      <c r="E204418"/>
      <c r="F204418"/>
      <c r="G204418"/>
    </row>
    <row r="204419" spans="1:7" ht="15.05" x14ac:dyDescent="0.3">
      <c r="A204419"/>
      <c r="B204419"/>
      <c r="C204419"/>
      <c r="D204419"/>
      <c r="E204419"/>
      <c r="F204419"/>
      <c r="G204419"/>
    </row>
    <row r="204420" spans="1:7" ht="15.05" x14ac:dyDescent="0.3">
      <c r="A204420"/>
      <c r="B204420"/>
      <c r="C204420"/>
      <c r="D204420"/>
      <c r="E204420"/>
      <c r="F204420"/>
      <c r="G204420"/>
    </row>
    <row r="204421" spans="1:7" ht="15.05" x14ac:dyDescent="0.3">
      <c r="A204421"/>
      <c r="B204421"/>
      <c r="C204421"/>
      <c r="D204421"/>
      <c r="E204421"/>
      <c r="F204421"/>
      <c r="G204421"/>
    </row>
    <row r="204422" spans="1:7" ht="15.05" x14ac:dyDescent="0.3">
      <c r="A204422"/>
      <c r="B204422"/>
      <c r="C204422"/>
      <c r="D204422"/>
      <c r="E204422"/>
      <c r="F204422"/>
      <c r="G204422"/>
    </row>
    <row r="204423" spans="1:7" ht="15.05" x14ac:dyDescent="0.3">
      <c r="A204423"/>
      <c r="B204423"/>
      <c r="C204423"/>
      <c r="D204423"/>
      <c r="E204423"/>
      <c r="F204423"/>
      <c r="G204423"/>
    </row>
    <row r="204424" spans="1:7" ht="15.05" x14ac:dyDescent="0.3">
      <c r="A204424"/>
      <c r="B204424"/>
      <c r="C204424"/>
      <c r="D204424"/>
      <c r="E204424"/>
      <c r="F204424"/>
      <c r="G204424"/>
    </row>
    <row r="204425" spans="1:7" ht="15.05" x14ac:dyDescent="0.3">
      <c r="A204425"/>
      <c r="B204425"/>
      <c r="C204425"/>
      <c r="D204425"/>
      <c r="E204425"/>
      <c r="F204425"/>
      <c r="G204425"/>
    </row>
    <row r="204426" spans="1:7" ht="15.05" x14ac:dyDescent="0.3">
      <c r="A204426"/>
      <c r="B204426"/>
      <c r="C204426"/>
      <c r="D204426"/>
      <c r="E204426"/>
      <c r="F204426"/>
      <c r="G204426"/>
    </row>
    <row r="204427" spans="1:7" ht="15.05" x14ac:dyDescent="0.3">
      <c r="A204427"/>
      <c r="B204427"/>
      <c r="C204427"/>
      <c r="D204427"/>
      <c r="E204427"/>
      <c r="F204427"/>
      <c r="G204427"/>
    </row>
    <row r="204428" spans="1:7" ht="15.05" x14ac:dyDescent="0.3">
      <c r="A204428"/>
      <c r="B204428"/>
      <c r="C204428"/>
      <c r="D204428"/>
      <c r="E204428"/>
      <c r="F204428"/>
      <c r="G204428"/>
    </row>
    <row r="204429" spans="1:7" ht="15.05" x14ac:dyDescent="0.3">
      <c r="A204429"/>
      <c r="B204429"/>
      <c r="C204429"/>
      <c r="D204429"/>
      <c r="E204429"/>
      <c r="F204429"/>
      <c r="G204429"/>
    </row>
    <row r="204430" spans="1:7" ht="15.05" x14ac:dyDescent="0.3">
      <c r="A204430"/>
      <c r="B204430"/>
      <c r="C204430"/>
      <c r="D204430"/>
      <c r="E204430"/>
      <c r="F204430"/>
      <c r="G204430"/>
    </row>
    <row r="204431" spans="1:7" ht="15.05" x14ac:dyDescent="0.3">
      <c r="A204431"/>
      <c r="B204431"/>
      <c r="C204431"/>
      <c r="D204431"/>
      <c r="E204431"/>
      <c r="F204431"/>
      <c r="G204431"/>
    </row>
    <row r="204432" spans="1:7" ht="15.05" x14ac:dyDescent="0.3">
      <c r="A204432"/>
      <c r="B204432"/>
      <c r="C204432"/>
      <c r="D204432"/>
      <c r="E204432"/>
      <c r="F204432"/>
      <c r="G204432"/>
    </row>
    <row r="204433" spans="1:7" ht="15.05" x14ac:dyDescent="0.3">
      <c r="A204433"/>
      <c r="B204433"/>
      <c r="C204433"/>
      <c r="D204433"/>
      <c r="E204433"/>
      <c r="F204433"/>
      <c r="G204433"/>
    </row>
    <row r="204434" spans="1:7" ht="15.05" x14ac:dyDescent="0.3">
      <c r="A204434"/>
      <c r="B204434"/>
      <c r="C204434"/>
      <c r="D204434"/>
      <c r="E204434"/>
      <c r="F204434"/>
      <c r="G204434"/>
    </row>
    <row r="204435" spans="1:7" ht="15.05" x14ac:dyDescent="0.3">
      <c r="A204435"/>
      <c r="B204435"/>
      <c r="C204435"/>
      <c r="D204435"/>
      <c r="E204435"/>
      <c r="F204435"/>
      <c r="G204435"/>
    </row>
    <row r="204436" spans="1:7" ht="15.05" x14ac:dyDescent="0.3">
      <c r="A204436"/>
      <c r="B204436"/>
      <c r="C204436"/>
      <c r="D204436"/>
      <c r="E204436"/>
      <c r="F204436"/>
      <c r="G204436"/>
    </row>
    <row r="204437" spans="1:7" ht="15.05" x14ac:dyDescent="0.3">
      <c r="A204437"/>
      <c r="B204437"/>
      <c r="C204437"/>
      <c r="D204437"/>
      <c r="E204437"/>
      <c r="F204437"/>
      <c r="G204437"/>
    </row>
    <row r="204438" spans="1:7" ht="15.05" x14ac:dyDescent="0.3">
      <c r="A204438"/>
      <c r="B204438"/>
      <c r="C204438"/>
      <c r="D204438"/>
      <c r="E204438"/>
      <c r="F204438"/>
      <c r="G204438"/>
    </row>
    <row r="204439" spans="1:7" ht="15.05" x14ac:dyDescent="0.3">
      <c r="A204439"/>
      <c r="B204439"/>
      <c r="C204439"/>
      <c r="D204439"/>
      <c r="E204439"/>
      <c r="F204439"/>
      <c r="G204439"/>
    </row>
    <row r="204440" spans="1:7" ht="15.05" x14ac:dyDescent="0.3">
      <c r="A204440"/>
      <c r="B204440"/>
      <c r="C204440"/>
      <c r="D204440"/>
      <c r="E204440"/>
      <c r="F204440"/>
      <c r="G204440"/>
    </row>
    <row r="204441" spans="1:7" ht="15.05" x14ac:dyDescent="0.3">
      <c r="A204441"/>
      <c r="B204441"/>
      <c r="C204441"/>
      <c r="D204441"/>
      <c r="E204441"/>
      <c r="F204441"/>
      <c r="G204441"/>
    </row>
    <row r="204442" spans="1:7" ht="15.05" x14ac:dyDescent="0.3">
      <c r="A204442"/>
      <c r="B204442"/>
      <c r="C204442"/>
      <c r="D204442"/>
      <c r="E204442"/>
      <c r="F204442"/>
      <c r="G204442"/>
    </row>
    <row r="204443" spans="1:7" ht="15.05" x14ac:dyDescent="0.3">
      <c r="A204443"/>
      <c r="B204443"/>
      <c r="C204443"/>
      <c r="D204443"/>
      <c r="E204443"/>
      <c r="F204443"/>
      <c r="G204443"/>
    </row>
    <row r="204444" spans="1:7" ht="15.05" x14ac:dyDescent="0.3">
      <c r="A204444"/>
      <c r="B204444"/>
      <c r="C204444"/>
      <c r="D204444"/>
      <c r="E204444"/>
      <c r="F204444"/>
      <c r="G204444"/>
    </row>
    <row r="204445" spans="1:7" ht="15.05" x14ac:dyDescent="0.3">
      <c r="A204445"/>
      <c r="B204445"/>
      <c r="C204445"/>
      <c r="D204445"/>
      <c r="E204445"/>
      <c r="F204445"/>
      <c r="G204445"/>
    </row>
    <row r="204446" spans="1:7" ht="15.05" x14ac:dyDescent="0.3">
      <c r="A204446"/>
      <c r="B204446"/>
      <c r="C204446"/>
      <c r="D204446"/>
      <c r="E204446"/>
      <c r="F204446"/>
      <c r="G204446"/>
    </row>
    <row r="204447" spans="1:7" ht="15.05" x14ac:dyDescent="0.3">
      <c r="A204447"/>
      <c r="B204447"/>
      <c r="C204447"/>
      <c r="D204447"/>
      <c r="E204447"/>
      <c r="F204447"/>
      <c r="G204447"/>
    </row>
    <row r="204448" spans="1:7" ht="15.05" x14ac:dyDescent="0.3">
      <c r="A204448"/>
      <c r="B204448"/>
      <c r="C204448"/>
      <c r="D204448"/>
      <c r="E204448"/>
      <c r="F204448"/>
      <c r="G204448"/>
    </row>
    <row r="204449" spans="1:7" ht="15.05" x14ac:dyDescent="0.3">
      <c r="A204449"/>
      <c r="B204449"/>
      <c r="C204449"/>
      <c r="D204449"/>
      <c r="E204449"/>
      <c r="F204449"/>
      <c r="G204449"/>
    </row>
    <row r="204450" spans="1:7" ht="15.05" x14ac:dyDescent="0.3">
      <c r="A204450"/>
      <c r="B204450"/>
      <c r="C204450"/>
      <c r="D204450"/>
      <c r="E204450"/>
      <c r="F204450"/>
      <c r="G204450"/>
    </row>
    <row r="204451" spans="1:7" ht="15.05" x14ac:dyDescent="0.3">
      <c r="A204451"/>
      <c r="B204451"/>
      <c r="C204451"/>
      <c r="D204451"/>
      <c r="E204451"/>
      <c r="F204451"/>
      <c r="G204451"/>
    </row>
    <row r="204452" spans="1:7" ht="15.05" x14ac:dyDescent="0.3">
      <c r="A204452"/>
      <c r="B204452"/>
      <c r="C204452"/>
      <c r="D204452"/>
      <c r="E204452"/>
      <c r="F204452"/>
      <c r="G204452"/>
    </row>
    <row r="204453" spans="1:7" ht="15.05" x14ac:dyDescent="0.3">
      <c r="A204453"/>
      <c r="B204453"/>
      <c r="C204453"/>
      <c r="D204453"/>
      <c r="E204453"/>
      <c r="F204453"/>
      <c r="G204453"/>
    </row>
    <row r="204454" spans="1:7" ht="15.05" x14ac:dyDescent="0.3">
      <c r="A204454"/>
      <c r="B204454"/>
      <c r="C204454"/>
      <c r="D204454"/>
      <c r="E204454"/>
      <c r="F204454"/>
      <c r="G204454"/>
    </row>
    <row r="204455" spans="1:7" ht="15.05" x14ac:dyDescent="0.3">
      <c r="A204455"/>
      <c r="B204455"/>
      <c r="C204455"/>
      <c r="D204455"/>
      <c r="E204455"/>
      <c r="F204455"/>
      <c r="G204455"/>
    </row>
    <row r="204456" spans="1:7" ht="15.05" x14ac:dyDescent="0.3">
      <c r="A204456"/>
      <c r="B204456"/>
      <c r="C204456"/>
      <c r="D204456"/>
      <c r="E204456"/>
      <c r="F204456"/>
      <c r="G204456"/>
    </row>
    <row r="204457" spans="1:7" ht="15.05" x14ac:dyDescent="0.3">
      <c r="A204457"/>
      <c r="B204457"/>
      <c r="C204457"/>
      <c r="D204457"/>
      <c r="E204457"/>
      <c r="F204457"/>
      <c r="G204457"/>
    </row>
    <row r="204458" spans="1:7" ht="15.05" x14ac:dyDescent="0.3">
      <c r="A204458"/>
      <c r="B204458"/>
      <c r="C204458"/>
      <c r="D204458"/>
      <c r="E204458"/>
      <c r="F204458"/>
      <c r="G204458"/>
    </row>
    <row r="204459" spans="1:7" ht="15.05" x14ac:dyDescent="0.3">
      <c r="A204459"/>
      <c r="B204459"/>
      <c r="C204459"/>
      <c r="D204459"/>
      <c r="E204459"/>
      <c r="F204459"/>
      <c r="G204459"/>
    </row>
    <row r="204460" spans="1:7" ht="15.05" x14ac:dyDescent="0.3">
      <c r="A204460"/>
      <c r="B204460"/>
      <c r="C204460"/>
      <c r="D204460"/>
      <c r="E204460"/>
      <c r="F204460"/>
      <c r="G204460"/>
    </row>
    <row r="204461" spans="1:7" ht="15.05" x14ac:dyDescent="0.3">
      <c r="A204461"/>
      <c r="B204461"/>
      <c r="C204461"/>
      <c r="D204461"/>
      <c r="E204461"/>
      <c r="F204461"/>
      <c r="G204461"/>
    </row>
    <row r="204462" spans="1:7" ht="15.05" x14ac:dyDescent="0.3">
      <c r="A204462"/>
      <c r="B204462"/>
      <c r="C204462"/>
      <c r="D204462"/>
      <c r="E204462"/>
      <c r="F204462"/>
      <c r="G204462"/>
    </row>
    <row r="204463" spans="1:7" ht="15.05" x14ac:dyDescent="0.3">
      <c r="A204463"/>
      <c r="B204463"/>
      <c r="C204463"/>
      <c r="D204463"/>
      <c r="E204463"/>
      <c r="F204463"/>
      <c r="G204463"/>
    </row>
    <row r="204464" spans="1:7" ht="15.05" x14ac:dyDescent="0.3">
      <c r="A204464"/>
      <c r="B204464"/>
      <c r="C204464"/>
      <c r="D204464"/>
      <c r="E204464"/>
      <c r="F204464"/>
      <c r="G204464"/>
    </row>
    <row r="204465" spans="1:7" ht="15.05" x14ac:dyDescent="0.3">
      <c r="A204465"/>
      <c r="B204465"/>
      <c r="C204465"/>
      <c r="D204465"/>
      <c r="E204465"/>
      <c r="F204465"/>
      <c r="G204465"/>
    </row>
    <row r="204466" spans="1:7" ht="15.05" x14ac:dyDescent="0.3">
      <c r="A204466"/>
      <c r="B204466"/>
      <c r="C204466"/>
      <c r="D204466"/>
      <c r="E204466"/>
      <c r="F204466"/>
      <c r="G204466"/>
    </row>
    <row r="204467" spans="1:7" ht="15.05" x14ac:dyDescent="0.3">
      <c r="A204467"/>
      <c r="B204467"/>
      <c r="C204467"/>
      <c r="D204467"/>
      <c r="E204467"/>
      <c r="F204467"/>
      <c r="G204467"/>
    </row>
    <row r="204468" spans="1:7" ht="15.05" x14ac:dyDescent="0.3">
      <c r="A204468"/>
      <c r="B204468"/>
      <c r="C204468"/>
      <c r="D204468"/>
      <c r="E204468"/>
      <c r="F204468"/>
      <c r="G204468"/>
    </row>
    <row r="204469" spans="1:7" ht="15.05" x14ac:dyDescent="0.3">
      <c r="A204469"/>
      <c r="B204469"/>
      <c r="C204469"/>
      <c r="D204469"/>
      <c r="E204469"/>
      <c r="F204469"/>
      <c r="G204469"/>
    </row>
    <row r="204470" spans="1:7" ht="15.05" x14ac:dyDescent="0.3">
      <c r="A204470"/>
      <c r="B204470"/>
      <c r="C204470"/>
      <c r="D204470"/>
      <c r="E204470"/>
      <c r="F204470"/>
      <c r="G204470"/>
    </row>
    <row r="204471" spans="1:7" ht="15.05" x14ac:dyDescent="0.3">
      <c r="A204471"/>
      <c r="B204471"/>
      <c r="C204471"/>
      <c r="D204471"/>
      <c r="E204471"/>
      <c r="F204471"/>
      <c r="G204471"/>
    </row>
    <row r="204472" spans="1:7" ht="15.05" x14ac:dyDescent="0.3">
      <c r="A204472"/>
      <c r="B204472"/>
      <c r="C204472"/>
      <c r="D204472"/>
      <c r="E204472"/>
      <c r="F204472"/>
      <c r="G204472"/>
    </row>
    <row r="204473" spans="1:7" ht="15.05" x14ac:dyDescent="0.3">
      <c r="A204473"/>
      <c r="B204473"/>
      <c r="C204473"/>
      <c r="D204473"/>
      <c r="E204473"/>
      <c r="F204473"/>
      <c r="G204473"/>
    </row>
    <row r="204474" spans="1:7" ht="15.05" x14ac:dyDescent="0.3">
      <c r="A204474"/>
      <c r="B204474"/>
      <c r="C204474"/>
      <c r="D204474"/>
      <c r="E204474"/>
      <c r="F204474"/>
      <c r="G204474"/>
    </row>
    <row r="204475" spans="1:7" ht="15.05" x14ac:dyDescent="0.3">
      <c r="A204475"/>
      <c r="B204475"/>
      <c r="C204475"/>
      <c r="D204475"/>
      <c r="E204475"/>
      <c r="F204475"/>
      <c r="G204475"/>
    </row>
    <row r="204476" spans="1:7" ht="15.05" x14ac:dyDescent="0.3">
      <c r="A204476"/>
      <c r="B204476"/>
      <c r="C204476"/>
      <c r="D204476"/>
      <c r="E204476"/>
      <c r="F204476"/>
      <c r="G204476"/>
    </row>
    <row r="204477" spans="1:7" ht="15.05" x14ac:dyDescent="0.3">
      <c r="A204477"/>
      <c r="B204477"/>
      <c r="C204477"/>
      <c r="D204477"/>
      <c r="E204477"/>
      <c r="F204477"/>
      <c r="G204477"/>
    </row>
    <row r="204478" spans="1:7" ht="15.05" x14ac:dyDescent="0.3">
      <c r="A204478"/>
      <c r="B204478"/>
      <c r="C204478"/>
      <c r="D204478"/>
      <c r="E204478"/>
      <c r="F204478"/>
      <c r="G204478"/>
    </row>
    <row r="204479" spans="1:7" ht="15.05" x14ac:dyDescent="0.3">
      <c r="A204479"/>
      <c r="B204479"/>
      <c r="C204479"/>
      <c r="D204479"/>
      <c r="E204479"/>
      <c r="F204479"/>
      <c r="G204479"/>
    </row>
    <row r="204480" spans="1:7" ht="15.05" x14ac:dyDescent="0.3">
      <c r="A204480"/>
      <c r="B204480"/>
      <c r="C204480"/>
      <c r="D204480"/>
      <c r="E204480"/>
      <c r="F204480"/>
      <c r="G204480"/>
    </row>
    <row r="204481" spans="1:7" ht="15.05" x14ac:dyDescent="0.3">
      <c r="A204481"/>
      <c r="B204481"/>
      <c r="C204481"/>
      <c r="D204481"/>
      <c r="E204481"/>
      <c r="F204481"/>
      <c r="G204481"/>
    </row>
    <row r="204482" spans="1:7" ht="15.05" x14ac:dyDescent="0.3">
      <c r="A204482"/>
      <c r="B204482"/>
      <c r="C204482"/>
      <c r="D204482"/>
      <c r="E204482"/>
      <c r="F204482"/>
      <c r="G204482"/>
    </row>
    <row r="204483" spans="1:7" ht="15.05" x14ac:dyDescent="0.3">
      <c r="A204483"/>
      <c r="B204483"/>
      <c r="C204483"/>
      <c r="D204483"/>
      <c r="E204483"/>
      <c r="F204483"/>
      <c r="G204483"/>
    </row>
    <row r="204484" spans="1:7" ht="15.05" x14ac:dyDescent="0.3">
      <c r="A204484"/>
      <c r="B204484"/>
      <c r="C204484"/>
      <c r="D204484"/>
      <c r="E204484"/>
      <c r="F204484"/>
      <c r="G204484"/>
    </row>
    <row r="204485" spans="1:7" ht="15.05" x14ac:dyDescent="0.3">
      <c r="A204485"/>
      <c r="B204485"/>
      <c r="C204485"/>
      <c r="D204485"/>
      <c r="E204485"/>
      <c r="F204485"/>
      <c r="G204485"/>
    </row>
    <row r="204486" spans="1:7" ht="15.05" x14ac:dyDescent="0.3">
      <c r="A204486"/>
      <c r="B204486"/>
      <c r="C204486"/>
      <c r="D204486"/>
      <c r="E204486"/>
      <c r="F204486"/>
      <c r="G204486"/>
    </row>
    <row r="204487" spans="1:7" ht="15.05" x14ac:dyDescent="0.3">
      <c r="A204487"/>
      <c r="B204487"/>
      <c r="C204487"/>
      <c r="D204487"/>
      <c r="E204487"/>
      <c r="F204487"/>
      <c r="G204487"/>
    </row>
    <row r="204488" spans="1:7" ht="15.05" x14ac:dyDescent="0.3">
      <c r="A204488"/>
      <c r="B204488"/>
      <c r="C204488"/>
      <c r="D204488"/>
      <c r="E204488"/>
      <c r="F204488"/>
      <c r="G204488"/>
    </row>
    <row r="204489" spans="1:7" ht="15.05" x14ac:dyDescent="0.3">
      <c r="A204489"/>
      <c r="B204489"/>
      <c r="C204489"/>
      <c r="D204489"/>
      <c r="E204489"/>
      <c r="F204489"/>
      <c r="G204489"/>
    </row>
    <row r="204490" spans="1:7" ht="15.05" x14ac:dyDescent="0.3">
      <c r="A204490"/>
      <c r="B204490"/>
      <c r="C204490"/>
      <c r="D204490"/>
      <c r="E204490"/>
      <c r="F204490"/>
      <c r="G204490"/>
    </row>
    <row r="204491" spans="1:7" ht="15.05" x14ac:dyDescent="0.3">
      <c r="A204491"/>
      <c r="B204491"/>
      <c r="C204491"/>
      <c r="D204491"/>
      <c r="E204491"/>
      <c r="F204491"/>
      <c r="G204491"/>
    </row>
    <row r="204492" spans="1:7" ht="15.05" x14ac:dyDescent="0.3">
      <c r="A204492"/>
      <c r="B204492"/>
      <c r="C204492"/>
      <c r="D204492"/>
      <c r="E204492"/>
      <c r="F204492"/>
      <c r="G204492"/>
    </row>
    <row r="204493" spans="1:7" ht="15.05" x14ac:dyDescent="0.3">
      <c r="A204493"/>
      <c r="B204493"/>
      <c r="C204493"/>
      <c r="D204493"/>
      <c r="E204493"/>
      <c r="F204493"/>
      <c r="G204493"/>
    </row>
    <row r="204494" spans="1:7" ht="15.05" x14ac:dyDescent="0.3">
      <c r="A204494"/>
      <c r="B204494"/>
      <c r="C204494"/>
      <c r="D204494"/>
      <c r="E204494"/>
      <c r="F204494"/>
      <c r="G204494"/>
    </row>
    <row r="204495" spans="1:7" ht="15.05" x14ac:dyDescent="0.3">
      <c r="A204495"/>
      <c r="B204495"/>
      <c r="C204495"/>
      <c r="D204495"/>
      <c r="E204495"/>
      <c r="F204495"/>
      <c r="G204495"/>
    </row>
    <row r="204496" spans="1:7" ht="15.05" x14ac:dyDescent="0.3">
      <c r="A204496"/>
      <c r="B204496"/>
      <c r="C204496"/>
      <c r="D204496"/>
      <c r="E204496"/>
      <c r="F204496"/>
      <c r="G204496"/>
    </row>
    <row r="204497" spans="1:7" ht="15.05" x14ac:dyDescent="0.3">
      <c r="A204497"/>
      <c r="B204497"/>
      <c r="C204497"/>
      <c r="D204497"/>
      <c r="E204497"/>
      <c r="F204497"/>
      <c r="G204497"/>
    </row>
    <row r="204498" spans="1:7" ht="15.05" x14ac:dyDescent="0.3">
      <c r="A204498"/>
      <c r="B204498"/>
      <c r="C204498"/>
      <c r="D204498"/>
      <c r="E204498"/>
      <c r="F204498"/>
      <c r="G204498"/>
    </row>
    <row r="204499" spans="1:7" ht="15.05" x14ac:dyDescent="0.3">
      <c r="A204499"/>
      <c r="B204499"/>
      <c r="C204499"/>
      <c r="D204499"/>
      <c r="E204499"/>
      <c r="F204499"/>
      <c r="G204499"/>
    </row>
    <row r="204500" spans="1:7" ht="15.05" x14ac:dyDescent="0.3">
      <c r="A204500"/>
      <c r="B204500"/>
      <c r="C204500"/>
      <c r="D204500"/>
      <c r="E204500"/>
      <c r="F204500"/>
      <c r="G204500"/>
    </row>
    <row r="204501" spans="1:7" ht="15.05" x14ac:dyDescent="0.3">
      <c r="A204501"/>
      <c r="B204501"/>
      <c r="C204501"/>
      <c r="D204501"/>
      <c r="E204501"/>
      <c r="F204501"/>
      <c r="G204501"/>
    </row>
    <row r="204502" spans="1:7" ht="15.05" x14ac:dyDescent="0.3">
      <c r="A204502"/>
      <c r="B204502"/>
      <c r="C204502"/>
      <c r="D204502"/>
      <c r="E204502"/>
      <c r="F204502"/>
      <c r="G204502"/>
    </row>
    <row r="204503" spans="1:7" ht="15.05" x14ac:dyDescent="0.3">
      <c r="A204503"/>
      <c r="B204503"/>
      <c r="C204503"/>
      <c r="D204503"/>
      <c r="E204503"/>
      <c r="F204503"/>
      <c r="G204503"/>
    </row>
    <row r="204504" spans="1:7" ht="15.05" x14ac:dyDescent="0.3">
      <c r="A204504"/>
      <c r="B204504"/>
      <c r="C204504"/>
      <c r="D204504"/>
      <c r="E204504"/>
      <c r="F204504"/>
      <c r="G204504"/>
    </row>
    <row r="204505" spans="1:7" ht="15.05" x14ac:dyDescent="0.3">
      <c r="A204505"/>
      <c r="B204505"/>
      <c r="C204505"/>
      <c r="D204505"/>
      <c r="E204505"/>
      <c r="F204505"/>
      <c r="G204505"/>
    </row>
    <row r="204506" spans="1:7" ht="15.05" x14ac:dyDescent="0.3">
      <c r="A204506"/>
      <c r="B204506"/>
      <c r="C204506"/>
      <c r="D204506"/>
      <c r="E204506"/>
      <c r="F204506"/>
      <c r="G204506"/>
    </row>
    <row r="204507" spans="1:7" ht="15.05" x14ac:dyDescent="0.3">
      <c r="A204507"/>
      <c r="B204507"/>
      <c r="C204507"/>
      <c r="D204507"/>
      <c r="E204507"/>
      <c r="F204507"/>
      <c r="G204507"/>
    </row>
    <row r="204508" spans="1:7" ht="15.05" x14ac:dyDescent="0.3">
      <c r="A204508"/>
      <c r="B204508"/>
      <c r="C204508"/>
      <c r="D204508"/>
      <c r="E204508"/>
      <c r="F204508"/>
      <c r="G204508"/>
    </row>
    <row r="204509" spans="1:7" ht="15.05" x14ac:dyDescent="0.3">
      <c r="A204509"/>
      <c r="B204509"/>
      <c r="C204509"/>
      <c r="D204509"/>
      <c r="E204509"/>
      <c r="F204509"/>
      <c r="G204509"/>
    </row>
    <row r="204510" spans="1:7" ht="15.05" x14ac:dyDescent="0.3">
      <c r="A204510"/>
      <c r="B204510"/>
      <c r="C204510"/>
      <c r="D204510"/>
      <c r="E204510"/>
      <c r="F204510"/>
      <c r="G204510"/>
    </row>
    <row r="204511" spans="1:7" ht="15.05" x14ac:dyDescent="0.3">
      <c r="A204511"/>
      <c r="B204511"/>
      <c r="C204511"/>
      <c r="D204511"/>
      <c r="E204511"/>
      <c r="F204511"/>
      <c r="G204511"/>
    </row>
    <row r="204512" spans="1:7" ht="15.05" x14ac:dyDescent="0.3">
      <c r="A204512"/>
      <c r="B204512"/>
      <c r="C204512"/>
      <c r="D204512"/>
      <c r="E204512"/>
      <c r="F204512"/>
      <c r="G204512"/>
    </row>
    <row r="204513" spans="1:7" ht="15.05" x14ac:dyDescent="0.3">
      <c r="A204513"/>
      <c r="B204513"/>
      <c r="C204513"/>
      <c r="D204513"/>
      <c r="E204513"/>
      <c r="F204513"/>
      <c r="G204513"/>
    </row>
    <row r="204514" spans="1:7" ht="15.05" x14ac:dyDescent="0.3">
      <c r="A204514"/>
      <c r="B204514"/>
      <c r="C204514"/>
      <c r="D204514"/>
      <c r="E204514"/>
      <c r="F204514"/>
      <c r="G204514"/>
    </row>
    <row r="204515" spans="1:7" ht="15.05" x14ac:dyDescent="0.3">
      <c r="A204515"/>
      <c r="B204515"/>
      <c r="C204515"/>
      <c r="D204515"/>
      <c r="E204515"/>
      <c r="F204515"/>
      <c r="G204515"/>
    </row>
    <row r="204516" spans="1:7" ht="15.05" x14ac:dyDescent="0.3">
      <c r="A204516"/>
      <c r="B204516"/>
      <c r="C204516"/>
      <c r="D204516"/>
      <c r="E204516"/>
      <c r="F204516"/>
      <c r="G204516"/>
    </row>
    <row r="204517" spans="1:7" ht="15.05" x14ac:dyDescent="0.3">
      <c r="A204517"/>
      <c r="B204517"/>
      <c r="C204517"/>
      <c r="D204517"/>
      <c r="E204517"/>
      <c r="F204517"/>
      <c r="G204517"/>
    </row>
    <row r="204518" spans="1:7" ht="15.05" x14ac:dyDescent="0.3">
      <c r="A204518"/>
      <c r="B204518"/>
      <c r="C204518"/>
      <c r="D204518"/>
      <c r="E204518"/>
      <c r="F204518"/>
      <c r="G204518"/>
    </row>
    <row r="204519" spans="1:7" ht="15.05" x14ac:dyDescent="0.3">
      <c r="A204519"/>
      <c r="B204519"/>
      <c r="C204519"/>
      <c r="D204519"/>
      <c r="E204519"/>
      <c r="F204519"/>
      <c r="G204519"/>
    </row>
    <row r="204520" spans="1:7" ht="15.05" x14ac:dyDescent="0.3">
      <c r="A204520"/>
      <c r="B204520"/>
      <c r="C204520"/>
      <c r="D204520"/>
      <c r="E204520"/>
      <c r="F204520"/>
      <c r="G204520"/>
    </row>
    <row r="204521" spans="1:7" ht="15.05" x14ac:dyDescent="0.3">
      <c r="A204521"/>
      <c r="B204521"/>
      <c r="C204521"/>
      <c r="D204521"/>
      <c r="E204521"/>
      <c r="F204521"/>
      <c r="G204521"/>
    </row>
    <row r="204522" spans="1:7" ht="15.05" x14ac:dyDescent="0.3">
      <c r="A204522"/>
      <c r="B204522"/>
      <c r="C204522"/>
      <c r="D204522"/>
      <c r="E204522"/>
      <c r="F204522"/>
      <c r="G204522"/>
    </row>
    <row r="204523" spans="1:7" ht="15.05" x14ac:dyDescent="0.3">
      <c r="A204523"/>
      <c r="B204523"/>
      <c r="C204523"/>
      <c r="D204523"/>
      <c r="E204523"/>
      <c r="F204523"/>
      <c r="G204523"/>
    </row>
    <row r="204524" spans="1:7" ht="15.05" x14ac:dyDescent="0.3">
      <c r="A204524"/>
      <c r="B204524"/>
      <c r="C204524"/>
      <c r="D204524"/>
      <c r="E204524"/>
      <c r="F204524"/>
      <c r="G204524"/>
    </row>
    <row r="204525" spans="1:7" ht="15.05" x14ac:dyDescent="0.3">
      <c r="A204525"/>
      <c r="B204525"/>
      <c r="C204525"/>
      <c r="D204525"/>
      <c r="E204525"/>
      <c r="F204525"/>
      <c r="G204525"/>
    </row>
    <row r="204526" spans="1:7" ht="15.05" x14ac:dyDescent="0.3">
      <c r="A204526"/>
      <c r="B204526"/>
      <c r="C204526"/>
      <c r="D204526"/>
      <c r="E204526"/>
      <c r="F204526"/>
      <c r="G204526"/>
    </row>
    <row r="204527" spans="1:7" ht="15.05" x14ac:dyDescent="0.3">
      <c r="A204527"/>
      <c r="B204527"/>
      <c r="C204527"/>
      <c r="D204527"/>
      <c r="E204527"/>
      <c r="F204527"/>
      <c r="G204527"/>
    </row>
    <row r="204528" spans="1:7" ht="15.05" x14ac:dyDescent="0.3">
      <c r="A204528"/>
      <c r="B204528"/>
      <c r="C204528"/>
      <c r="D204528"/>
      <c r="E204528"/>
      <c r="F204528"/>
      <c r="G204528"/>
    </row>
    <row r="204529" spans="1:7" ht="15.05" x14ac:dyDescent="0.3">
      <c r="A204529"/>
      <c r="B204529"/>
      <c r="C204529"/>
      <c r="D204529"/>
      <c r="E204529"/>
      <c r="F204529"/>
      <c r="G204529"/>
    </row>
    <row r="204530" spans="1:7" ht="15.05" x14ac:dyDescent="0.3">
      <c r="A204530"/>
      <c r="B204530"/>
      <c r="C204530"/>
      <c r="D204530"/>
      <c r="E204530"/>
      <c r="F204530"/>
      <c r="G204530"/>
    </row>
    <row r="204531" spans="1:7" ht="15.05" x14ac:dyDescent="0.3">
      <c r="A204531"/>
      <c r="B204531"/>
      <c r="C204531"/>
      <c r="D204531"/>
      <c r="E204531"/>
      <c r="F204531"/>
      <c r="G204531"/>
    </row>
    <row r="204532" spans="1:7" ht="15.05" x14ac:dyDescent="0.3">
      <c r="A204532"/>
      <c r="B204532"/>
      <c r="C204532"/>
      <c r="D204532"/>
      <c r="E204532"/>
      <c r="F204532"/>
      <c r="G204532"/>
    </row>
    <row r="204533" spans="1:7" ht="15.05" x14ac:dyDescent="0.3">
      <c r="A204533"/>
      <c r="B204533"/>
      <c r="C204533"/>
      <c r="D204533"/>
      <c r="E204533"/>
      <c r="F204533"/>
      <c r="G204533"/>
    </row>
    <row r="204534" spans="1:7" ht="15.05" x14ac:dyDescent="0.3">
      <c r="A204534"/>
      <c r="B204534"/>
      <c r="C204534"/>
      <c r="D204534"/>
      <c r="E204534"/>
      <c r="F204534"/>
      <c r="G204534"/>
    </row>
    <row r="204535" spans="1:7" ht="15.05" x14ac:dyDescent="0.3">
      <c r="A204535"/>
      <c r="B204535"/>
      <c r="C204535"/>
      <c r="D204535"/>
      <c r="E204535"/>
      <c r="F204535"/>
      <c r="G204535"/>
    </row>
    <row r="204536" spans="1:7" ht="15.05" x14ac:dyDescent="0.3">
      <c r="A204536"/>
      <c r="B204536"/>
      <c r="C204536"/>
      <c r="D204536"/>
      <c r="E204536"/>
      <c r="F204536"/>
      <c r="G204536"/>
    </row>
    <row r="204537" spans="1:7" ht="15.05" x14ac:dyDescent="0.3">
      <c r="A204537"/>
      <c r="B204537"/>
      <c r="C204537"/>
      <c r="D204537"/>
      <c r="E204537"/>
      <c r="F204537"/>
      <c r="G204537"/>
    </row>
    <row r="204538" spans="1:7" ht="15.05" x14ac:dyDescent="0.3">
      <c r="A204538"/>
      <c r="B204538"/>
      <c r="C204538"/>
      <c r="D204538"/>
      <c r="E204538"/>
      <c r="F204538"/>
      <c r="G204538"/>
    </row>
    <row r="204539" spans="1:7" ht="15.05" x14ac:dyDescent="0.3">
      <c r="A204539"/>
      <c r="B204539"/>
      <c r="C204539"/>
      <c r="D204539"/>
      <c r="E204539"/>
      <c r="F204539"/>
      <c r="G204539"/>
    </row>
    <row r="204540" spans="1:7" ht="15.05" x14ac:dyDescent="0.3">
      <c r="A204540"/>
      <c r="B204540"/>
      <c r="C204540"/>
      <c r="D204540"/>
      <c r="E204540"/>
      <c r="F204540"/>
      <c r="G204540"/>
    </row>
    <row r="204541" spans="1:7" ht="15.05" x14ac:dyDescent="0.3">
      <c r="A204541"/>
      <c r="B204541"/>
      <c r="C204541"/>
      <c r="D204541"/>
      <c r="E204541"/>
      <c r="F204541"/>
      <c r="G204541"/>
    </row>
    <row r="204542" spans="1:7" ht="15.05" x14ac:dyDescent="0.3">
      <c r="A204542"/>
      <c r="B204542"/>
      <c r="C204542"/>
      <c r="D204542"/>
      <c r="E204542"/>
      <c r="F204542"/>
      <c r="G204542"/>
    </row>
    <row r="204543" spans="1:7" ht="15.05" x14ac:dyDescent="0.3">
      <c r="A204543"/>
      <c r="B204543"/>
      <c r="C204543"/>
      <c r="D204543"/>
      <c r="E204543"/>
      <c r="F204543"/>
      <c r="G204543"/>
    </row>
    <row r="204544" spans="1:7" ht="15.05" x14ac:dyDescent="0.3">
      <c r="A204544"/>
      <c r="B204544"/>
      <c r="C204544"/>
      <c r="D204544"/>
      <c r="E204544"/>
      <c r="F204544"/>
      <c r="G204544"/>
    </row>
    <row r="204545" spans="1:7" ht="15.05" x14ac:dyDescent="0.3">
      <c r="A204545"/>
      <c r="B204545"/>
      <c r="C204545"/>
      <c r="D204545"/>
      <c r="E204545"/>
      <c r="F204545"/>
      <c r="G204545"/>
    </row>
    <row r="204546" spans="1:7" ht="15.05" x14ac:dyDescent="0.3">
      <c r="A204546"/>
      <c r="B204546"/>
      <c r="C204546"/>
      <c r="D204546"/>
      <c r="E204546"/>
      <c r="F204546"/>
      <c r="G204546"/>
    </row>
    <row r="204547" spans="1:7" ht="15.05" x14ac:dyDescent="0.3">
      <c r="A204547"/>
      <c r="B204547"/>
      <c r="C204547"/>
      <c r="D204547"/>
      <c r="E204547"/>
      <c r="F204547"/>
      <c r="G204547"/>
    </row>
    <row r="204548" spans="1:7" ht="15.05" x14ac:dyDescent="0.3">
      <c r="A204548"/>
      <c r="B204548"/>
      <c r="C204548"/>
      <c r="D204548"/>
      <c r="E204548"/>
      <c r="F204548"/>
      <c r="G204548"/>
    </row>
    <row r="204549" spans="1:7" ht="15.05" x14ac:dyDescent="0.3">
      <c r="A204549"/>
      <c r="B204549"/>
      <c r="C204549"/>
      <c r="D204549"/>
      <c r="E204549"/>
      <c r="F204549"/>
      <c r="G204549"/>
    </row>
    <row r="204550" spans="1:7" ht="15.05" x14ac:dyDescent="0.3">
      <c r="A204550"/>
      <c r="B204550"/>
      <c r="C204550"/>
      <c r="D204550"/>
      <c r="E204550"/>
      <c r="F204550"/>
      <c r="G204550"/>
    </row>
    <row r="204551" spans="1:7" ht="15.05" x14ac:dyDescent="0.3">
      <c r="A204551"/>
      <c r="B204551"/>
      <c r="C204551"/>
      <c r="D204551"/>
      <c r="E204551"/>
      <c r="F204551"/>
      <c r="G204551"/>
    </row>
    <row r="204552" spans="1:7" ht="15.05" x14ac:dyDescent="0.3">
      <c r="A204552"/>
      <c r="B204552"/>
      <c r="C204552"/>
      <c r="D204552"/>
      <c r="E204552"/>
      <c r="F204552"/>
      <c r="G204552"/>
    </row>
    <row r="204553" spans="1:7" ht="15.05" x14ac:dyDescent="0.3">
      <c r="A204553"/>
      <c r="B204553"/>
      <c r="C204553"/>
      <c r="D204553"/>
      <c r="E204553"/>
      <c r="F204553"/>
      <c r="G204553"/>
    </row>
    <row r="204554" spans="1:7" ht="15.05" x14ac:dyDescent="0.3">
      <c r="A204554"/>
      <c r="B204554"/>
      <c r="C204554"/>
      <c r="D204554"/>
      <c r="E204554"/>
      <c r="F204554"/>
      <c r="G204554"/>
    </row>
    <row r="204555" spans="1:7" ht="15.05" x14ac:dyDescent="0.3">
      <c r="A204555"/>
      <c r="B204555"/>
      <c r="C204555"/>
      <c r="D204555"/>
      <c r="E204555"/>
      <c r="F204555"/>
      <c r="G204555"/>
    </row>
    <row r="204556" spans="1:7" ht="15.05" x14ac:dyDescent="0.3">
      <c r="A204556"/>
      <c r="B204556"/>
      <c r="C204556"/>
      <c r="D204556"/>
      <c r="E204556"/>
      <c r="F204556"/>
      <c r="G204556"/>
    </row>
    <row r="204557" spans="1:7" ht="15.05" x14ac:dyDescent="0.3">
      <c r="A204557"/>
      <c r="B204557"/>
      <c r="C204557"/>
      <c r="D204557"/>
      <c r="E204557"/>
      <c r="F204557"/>
      <c r="G204557"/>
    </row>
    <row r="204558" spans="1:7" ht="15.05" x14ac:dyDescent="0.3">
      <c r="A204558"/>
      <c r="B204558"/>
      <c r="C204558"/>
      <c r="D204558"/>
      <c r="E204558"/>
      <c r="F204558"/>
      <c r="G204558"/>
    </row>
    <row r="204559" spans="1:7" ht="15.05" x14ac:dyDescent="0.3">
      <c r="A204559"/>
      <c r="B204559"/>
      <c r="C204559"/>
      <c r="D204559"/>
      <c r="E204559"/>
      <c r="F204559"/>
      <c r="G204559"/>
    </row>
    <row r="204560" spans="1:7" ht="15.05" x14ac:dyDescent="0.3">
      <c r="A204560"/>
      <c r="B204560"/>
      <c r="C204560"/>
      <c r="D204560"/>
      <c r="E204560"/>
      <c r="F204560"/>
      <c r="G204560"/>
    </row>
    <row r="204561" spans="1:7" ht="15.05" x14ac:dyDescent="0.3">
      <c r="A204561"/>
      <c r="B204561"/>
      <c r="C204561"/>
      <c r="D204561"/>
      <c r="E204561"/>
      <c r="F204561"/>
      <c r="G204561"/>
    </row>
    <row r="204562" spans="1:7" ht="15.05" x14ac:dyDescent="0.3">
      <c r="A204562"/>
      <c r="B204562"/>
      <c r="C204562"/>
      <c r="D204562"/>
      <c r="E204562"/>
      <c r="F204562"/>
      <c r="G204562"/>
    </row>
    <row r="204563" spans="1:7" ht="15.05" x14ac:dyDescent="0.3">
      <c r="A204563"/>
      <c r="B204563"/>
      <c r="C204563"/>
      <c r="D204563"/>
      <c r="E204563"/>
      <c r="F204563"/>
      <c r="G204563"/>
    </row>
    <row r="204564" spans="1:7" ht="15.05" x14ac:dyDescent="0.3">
      <c r="A204564"/>
      <c r="B204564"/>
      <c r="C204564"/>
      <c r="D204564"/>
      <c r="E204564"/>
      <c r="F204564"/>
      <c r="G204564"/>
    </row>
    <row r="204565" spans="1:7" ht="15.05" x14ac:dyDescent="0.3">
      <c r="A204565"/>
      <c r="B204565"/>
      <c r="C204565"/>
      <c r="D204565"/>
      <c r="E204565"/>
      <c r="F204565"/>
      <c r="G204565"/>
    </row>
    <row r="204566" spans="1:7" ht="15.05" x14ac:dyDescent="0.3">
      <c r="A204566"/>
      <c r="B204566"/>
      <c r="C204566"/>
      <c r="D204566"/>
      <c r="E204566"/>
      <c r="F204566"/>
      <c r="G204566"/>
    </row>
    <row r="204567" spans="1:7" ht="15.05" x14ac:dyDescent="0.3">
      <c r="A204567"/>
      <c r="B204567"/>
      <c r="C204567"/>
      <c r="D204567"/>
      <c r="E204567"/>
      <c r="F204567"/>
      <c r="G204567"/>
    </row>
    <row r="204568" spans="1:7" ht="15.05" x14ac:dyDescent="0.3">
      <c r="A204568"/>
      <c r="B204568"/>
      <c r="C204568"/>
      <c r="D204568"/>
      <c r="E204568"/>
      <c r="F204568"/>
      <c r="G204568"/>
    </row>
    <row r="204569" spans="1:7" ht="15.05" x14ac:dyDescent="0.3">
      <c r="A204569"/>
      <c r="B204569"/>
      <c r="C204569"/>
      <c r="D204569"/>
      <c r="E204569"/>
      <c r="F204569"/>
      <c r="G204569"/>
    </row>
    <row r="204570" spans="1:7" ht="15.05" x14ac:dyDescent="0.3">
      <c r="A204570"/>
      <c r="B204570"/>
      <c r="C204570"/>
      <c r="D204570"/>
      <c r="E204570"/>
      <c r="F204570"/>
      <c r="G204570"/>
    </row>
    <row r="204571" spans="1:7" ht="15.05" x14ac:dyDescent="0.3">
      <c r="A204571"/>
      <c r="B204571"/>
      <c r="C204571"/>
      <c r="D204571"/>
      <c r="E204571"/>
      <c r="F204571"/>
      <c r="G204571"/>
    </row>
    <row r="204572" spans="1:7" ht="15.05" x14ac:dyDescent="0.3">
      <c r="A204572"/>
      <c r="B204572"/>
      <c r="C204572"/>
      <c r="D204572"/>
      <c r="E204572"/>
      <c r="F204572"/>
      <c r="G204572"/>
    </row>
    <row r="204573" spans="1:7" ht="15.05" x14ac:dyDescent="0.3">
      <c r="A204573"/>
      <c r="B204573"/>
      <c r="C204573"/>
      <c r="D204573"/>
      <c r="E204573"/>
      <c r="F204573"/>
      <c r="G204573"/>
    </row>
    <row r="204574" spans="1:7" ht="15.05" x14ac:dyDescent="0.3">
      <c r="A204574"/>
      <c r="B204574"/>
      <c r="C204574"/>
      <c r="D204574"/>
      <c r="E204574"/>
      <c r="F204574"/>
      <c r="G204574"/>
    </row>
    <row r="204575" spans="1:7" ht="15.05" x14ac:dyDescent="0.3">
      <c r="A204575"/>
      <c r="B204575"/>
      <c r="C204575"/>
      <c r="D204575"/>
      <c r="E204575"/>
      <c r="F204575"/>
      <c r="G204575"/>
    </row>
    <row r="204576" spans="1:7" ht="15.05" x14ac:dyDescent="0.3">
      <c r="A204576"/>
      <c r="B204576"/>
      <c r="C204576"/>
      <c r="D204576"/>
      <c r="E204576"/>
      <c r="F204576"/>
      <c r="G204576"/>
    </row>
    <row r="204577" spans="1:7" ht="15.05" x14ac:dyDescent="0.3">
      <c r="A204577"/>
      <c r="B204577"/>
      <c r="C204577"/>
      <c r="D204577"/>
      <c r="E204577"/>
      <c r="F204577"/>
      <c r="G204577"/>
    </row>
    <row r="204578" spans="1:7" ht="15.05" x14ac:dyDescent="0.3">
      <c r="A204578"/>
      <c r="B204578"/>
      <c r="C204578"/>
      <c r="D204578"/>
      <c r="E204578"/>
      <c r="F204578"/>
      <c r="G204578"/>
    </row>
    <row r="204579" spans="1:7" ht="15.05" x14ac:dyDescent="0.3">
      <c r="A204579"/>
      <c r="B204579"/>
      <c r="C204579"/>
      <c r="D204579"/>
      <c r="E204579"/>
      <c r="F204579"/>
      <c r="G204579"/>
    </row>
    <row r="204580" spans="1:7" ht="15.05" x14ac:dyDescent="0.3">
      <c r="A204580"/>
      <c r="B204580"/>
      <c r="C204580"/>
      <c r="D204580"/>
      <c r="E204580"/>
      <c r="F204580"/>
      <c r="G204580"/>
    </row>
    <row r="204581" spans="1:7" ht="15.05" x14ac:dyDescent="0.3">
      <c r="A204581"/>
      <c r="B204581"/>
      <c r="C204581"/>
      <c r="D204581"/>
      <c r="E204581"/>
      <c r="F204581"/>
      <c r="G204581"/>
    </row>
    <row r="204582" spans="1:7" ht="15.05" x14ac:dyDescent="0.3">
      <c r="A204582"/>
      <c r="B204582"/>
      <c r="C204582"/>
      <c r="D204582"/>
      <c r="E204582"/>
      <c r="F204582"/>
      <c r="G204582"/>
    </row>
    <row r="204583" spans="1:7" ht="15.05" x14ac:dyDescent="0.3">
      <c r="A204583"/>
      <c r="B204583"/>
      <c r="C204583"/>
      <c r="D204583"/>
      <c r="E204583"/>
      <c r="F204583"/>
      <c r="G204583"/>
    </row>
    <row r="204584" spans="1:7" ht="15.05" x14ac:dyDescent="0.3">
      <c r="A204584"/>
      <c r="B204584"/>
      <c r="C204584"/>
      <c r="D204584"/>
      <c r="E204584"/>
      <c r="F204584"/>
      <c r="G204584"/>
    </row>
    <row r="204585" spans="1:7" ht="15.05" x14ac:dyDescent="0.3">
      <c r="A204585"/>
      <c r="B204585"/>
      <c r="C204585"/>
      <c r="D204585"/>
      <c r="E204585"/>
      <c r="F204585"/>
      <c r="G204585"/>
    </row>
    <row r="204586" spans="1:7" ht="15.05" x14ac:dyDescent="0.3">
      <c r="A204586"/>
      <c r="B204586"/>
      <c r="C204586"/>
      <c r="D204586"/>
      <c r="E204586"/>
      <c r="F204586"/>
      <c r="G204586"/>
    </row>
    <row r="204587" spans="1:7" ht="15.05" x14ac:dyDescent="0.3">
      <c r="A204587"/>
      <c r="B204587"/>
      <c r="C204587"/>
      <c r="D204587"/>
      <c r="E204587"/>
      <c r="F204587"/>
      <c r="G204587"/>
    </row>
    <row r="204588" spans="1:7" ht="15.05" x14ac:dyDescent="0.3">
      <c r="A204588"/>
      <c r="B204588"/>
      <c r="C204588"/>
      <c r="D204588"/>
      <c r="E204588"/>
      <c r="F204588"/>
      <c r="G204588"/>
    </row>
    <row r="204589" spans="1:7" ht="15.05" x14ac:dyDescent="0.3">
      <c r="A204589"/>
      <c r="B204589"/>
      <c r="C204589"/>
      <c r="D204589"/>
      <c r="E204589"/>
      <c r="F204589"/>
      <c r="G204589"/>
    </row>
    <row r="204590" spans="1:7" ht="15.05" x14ac:dyDescent="0.3">
      <c r="A204590"/>
      <c r="B204590"/>
      <c r="C204590"/>
      <c r="D204590"/>
      <c r="E204590"/>
      <c r="F204590"/>
      <c r="G204590"/>
    </row>
    <row r="204591" spans="1:7" ht="15.05" x14ac:dyDescent="0.3">
      <c r="A204591"/>
      <c r="B204591"/>
      <c r="C204591"/>
      <c r="D204591"/>
      <c r="E204591"/>
      <c r="F204591"/>
      <c r="G204591"/>
    </row>
    <row r="204592" spans="1:7" ht="15.05" x14ac:dyDescent="0.3">
      <c r="A204592"/>
      <c r="B204592"/>
      <c r="C204592"/>
      <c r="D204592"/>
      <c r="E204592"/>
      <c r="F204592"/>
      <c r="G204592"/>
    </row>
    <row r="204593" spans="1:7" ht="15.05" x14ac:dyDescent="0.3">
      <c r="A204593"/>
      <c r="B204593"/>
      <c r="C204593"/>
      <c r="D204593"/>
      <c r="E204593"/>
      <c r="F204593"/>
      <c r="G204593"/>
    </row>
    <row r="204594" spans="1:7" ht="15.05" x14ac:dyDescent="0.3">
      <c r="A204594"/>
      <c r="B204594"/>
      <c r="C204594"/>
      <c r="D204594"/>
      <c r="E204594"/>
      <c r="F204594"/>
      <c r="G204594"/>
    </row>
    <row r="204595" spans="1:7" ht="15.05" x14ac:dyDescent="0.3">
      <c r="A204595"/>
      <c r="B204595"/>
      <c r="C204595"/>
      <c r="D204595"/>
      <c r="E204595"/>
      <c r="F204595"/>
      <c r="G204595"/>
    </row>
    <row r="204596" spans="1:7" ht="15.05" x14ac:dyDescent="0.3">
      <c r="A204596"/>
      <c r="B204596"/>
      <c r="C204596"/>
      <c r="D204596"/>
      <c r="E204596"/>
      <c r="F204596"/>
      <c r="G204596"/>
    </row>
    <row r="204597" spans="1:7" ht="15.05" x14ac:dyDescent="0.3">
      <c r="A204597"/>
      <c r="B204597"/>
      <c r="C204597"/>
      <c r="D204597"/>
      <c r="E204597"/>
      <c r="F204597"/>
      <c r="G204597"/>
    </row>
    <row r="204598" spans="1:7" ht="15.05" x14ac:dyDescent="0.3">
      <c r="A204598"/>
      <c r="B204598"/>
      <c r="C204598"/>
      <c r="D204598"/>
      <c r="E204598"/>
      <c r="F204598"/>
      <c r="G204598"/>
    </row>
    <row r="204599" spans="1:7" ht="15.05" x14ac:dyDescent="0.3">
      <c r="A204599"/>
      <c r="B204599"/>
      <c r="C204599"/>
      <c r="D204599"/>
      <c r="E204599"/>
      <c r="F204599"/>
      <c r="G204599"/>
    </row>
    <row r="204600" spans="1:7" ht="15.05" x14ac:dyDescent="0.3">
      <c r="A204600"/>
      <c r="B204600"/>
      <c r="C204600"/>
      <c r="D204600"/>
      <c r="E204600"/>
      <c r="F204600"/>
      <c r="G204600"/>
    </row>
    <row r="204601" spans="1:7" ht="15.05" x14ac:dyDescent="0.3">
      <c r="A204601"/>
      <c r="B204601"/>
      <c r="C204601"/>
      <c r="D204601"/>
      <c r="E204601"/>
      <c r="F204601"/>
      <c r="G204601"/>
    </row>
    <row r="204602" spans="1:7" ht="15.05" x14ac:dyDescent="0.3">
      <c r="A204602"/>
      <c r="B204602"/>
      <c r="C204602"/>
      <c r="D204602"/>
      <c r="E204602"/>
      <c r="F204602"/>
      <c r="G204602"/>
    </row>
    <row r="204603" spans="1:7" ht="15.05" x14ac:dyDescent="0.3">
      <c r="A204603"/>
      <c r="B204603"/>
      <c r="C204603"/>
      <c r="D204603"/>
      <c r="E204603"/>
      <c r="F204603"/>
      <c r="G204603"/>
    </row>
    <row r="204604" spans="1:7" ht="15.05" x14ac:dyDescent="0.3">
      <c r="A204604"/>
      <c r="B204604"/>
      <c r="C204604"/>
      <c r="D204604"/>
      <c r="E204604"/>
      <c r="F204604"/>
      <c r="G204604"/>
    </row>
    <row r="204605" spans="1:7" ht="15.05" x14ac:dyDescent="0.3">
      <c r="A204605"/>
      <c r="B204605"/>
      <c r="C204605"/>
      <c r="D204605"/>
      <c r="E204605"/>
      <c r="F204605"/>
      <c r="G204605"/>
    </row>
    <row r="204606" spans="1:7" ht="15.05" x14ac:dyDescent="0.3">
      <c r="A204606"/>
      <c r="B204606"/>
      <c r="C204606"/>
      <c r="D204606"/>
      <c r="E204606"/>
      <c r="F204606"/>
      <c r="G204606"/>
    </row>
    <row r="204607" spans="1:7" ht="15.05" x14ac:dyDescent="0.3">
      <c r="A204607"/>
      <c r="B204607"/>
      <c r="C204607"/>
      <c r="D204607"/>
      <c r="E204607"/>
      <c r="F204607"/>
      <c r="G204607"/>
    </row>
    <row r="204608" spans="1:7" ht="15.05" x14ac:dyDescent="0.3">
      <c r="A204608"/>
      <c r="B204608"/>
      <c r="C204608"/>
      <c r="D204608"/>
      <c r="E204608"/>
      <c r="F204608"/>
      <c r="G204608"/>
    </row>
    <row r="204609" spans="1:7" ht="15.05" x14ac:dyDescent="0.3">
      <c r="A204609"/>
      <c r="B204609"/>
      <c r="C204609"/>
      <c r="D204609"/>
      <c r="E204609"/>
      <c r="F204609"/>
      <c r="G204609"/>
    </row>
    <row r="204610" spans="1:7" ht="15.05" x14ac:dyDescent="0.3">
      <c r="A204610"/>
      <c r="B204610"/>
      <c r="C204610"/>
      <c r="D204610"/>
      <c r="E204610"/>
      <c r="F204610"/>
      <c r="G204610"/>
    </row>
    <row r="204611" spans="1:7" ht="15.05" x14ac:dyDescent="0.3">
      <c r="A204611"/>
      <c r="B204611"/>
      <c r="C204611"/>
      <c r="D204611"/>
      <c r="E204611"/>
      <c r="F204611"/>
      <c r="G204611"/>
    </row>
    <row r="204612" spans="1:7" ht="15.05" x14ac:dyDescent="0.3">
      <c r="A204612"/>
      <c r="B204612"/>
      <c r="C204612"/>
      <c r="D204612"/>
      <c r="E204612"/>
      <c r="F204612"/>
      <c r="G204612"/>
    </row>
    <row r="204613" spans="1:7" ht="15.05" x14ac:dyDescent="0.3">
      <c r="A204613"/>
      <c r="B204613"/>
      <c r="C204613"/>
      <c r="D204613"/>
      <c r="E204613"/>
      <c r="F204613"/>
      <c r="G204613"/>
    </row>
    <row r="204614" spans="1:7" ht="15.05" x14ac:dyDescent="0.3">
      <c r="A204614"/>
      <c r="B204614"/>
      <c r="C204614"/>
      <c r="D204614"/>
      <c r="E204614"/>
      <c r="F204614"/>
      <c r="G204614"/>
    </row>
    <row r="204615" spans="1:7" ht="15.05" x14ac:dyDescent="0.3">
      <c r="A204615"/>
      <c r="B204615"/>
      <c r="C204615"/>
      <c r="D204615"/>
      <c r="E204615"/>
      <c r="F204615"/>
      <c r="G204615"/>
    </row>
    <row r="204616" spans="1:7" ht="15.05" x14ac:dyDescent="0.3">
      <c r="A204616"/>
      <c r="B204616"/>
      <c r="C204616"/>
      <c r="D204616"/>
      <c r="E204616"/>
      <c r="F204616"/>
      <c r="G204616"/>
    </row>
    <row r="204617" spans="1:7" ht="15.05" x14ac:dyDescent="0.3">
      <c r="A204617"/>
      <c r="B204617"/>
      <c r="C204617"/>
      <c r="D204617"/>
      <c r="E204617"/>
      <c r="F204617"/>
      <c r="G204617"/>
    </row>
    <row r="204618" spans="1:7" ht="15.05" x14ac:dyDescent="0.3">
      <c r="A204618"/>
      <c r="B204618"/>
      <c r="C204618"/>
      <c r="D204618"/>
      <c r="E204618"/>
      <c r="F204618"/>
      <c r="G204618"/>
    </row>
    <row r="204619" spans="1:7" ht="15.05" x14ac:dyDescent="0.3">
      <c r="A204619"/>
      <c r="B204619"/>
      <c r="C204619"/>
      <c r="D204619"/>
      <c r="E204619"/>
      <c r="F204619"/>
      <c r="G204619"/>
    </row>
    <row r="204620" spans="1:7" ht="15.05" x14ac:dyDescent="0.3">
      <c r="A204620"/>
      <c r="B204620"/>
      <c r="C204620"/>
      <c r="D204620"/>
      <c r="E204620"/>
      <c r="F204620"/>
      <c r="G204620"/>
    </row>
    <row r="204621" spans="1:7" ht="15.05" x14ac:dyDescent="0.3">
      <c r="A204621"/>
      <c r="B204621"/>
      <c r="C204621"/>
      <c r="D204621"/>
      <c r="E204621"/>
      <c r="F204621"/>
      <c r="G204621"/>
    </row>
    <row r="204622" spans="1:7" ht="15.05" x14ac:dyDescent="0.3">
      <c r="A204622"/>
      <c r="B204622"/>
      <c r="C204622"/>
      <c r="D204622"/>
      <c r="E204622"/>
      <c r="F204622"/>
      <c r="G204622"/>
    </row>
    <row r="204623" spans="1:7" ht="15.05" x14ac:dyDescent="0.3">
      <c r="A204623"/>
      <c r="B204623"/>
      <c r="C204623"/>
      <c r="D204623"/>
      <c r="E204623"/>
      <c r="F204623"/>
      <c r="G204623"/>
    </row>
    <row r="204624" spans="1:7" ht="15.05" x14ac:dyDescent="0.3">
      <c r="A204624"/>
      <c r="B204624"/>
      <c r="C204624"/>
      <c r="D204624"/>
      <c r="E204624"/>
      <c r="F204624"/>
      <c r="G204624"/>
    </row>
    <row r="204625" spans="1:7" ht="15.05" x14ac:dyDescent="0.3">
      <c r="A204625"/>
      <c r="B204625"/>
      <c r="C204625"/>
      <c r="D204625"/>
      <c r="E204625"/>
      <c r="F204625"/>
      <c r="G204625"/>
    </row>
    <row r="204626" spans="1:7" ht="15.05" x14ac:dyDescent="0.3">
      <c r="A204626"/>
      <c r="B204626"/>
      <c r="C204626"/>
      <c r="D204626"/>
      <c r="E204626"/>
      <c r="F204626"/>
      <c r="G204626"/>
    </row>
    <row r="204627" spans="1:7" ht="15.05" x14ac:dyDescent="0.3">
      <c r="A204627"/>
      <c r="B204627"/>
      <c r="C204627"/>
      <c r="D204627"/>
      <c r="E204627"/>
      <c r="F204627"/>
      <c r="G204627"/>
    </row>
    <row r="204628" spans="1:7" ht="15.05" x14ac:dyDescent="0.3">
      <c r="A204628"/>
      <c r="B204628"/>
      <c r="C204628"/>
      <c r="D204628"/>
      <c r="E204628"/>
      <c r="F204628"/>
      <c r="G204628"/>
    </row>
    <row r="204629" spans="1:7" ht="15.05" x14ac:dyDescent="0.3">
      <c r="A204629"/>
      <c r="B204629"/>
      <c r="C204629"/>
      <c r="D204629"/>
      <c r="E204629"/>
      <c r="F204629"/>
      <c r="G204629"/>
    </row>
    <row r="204630" spans="1:7" ht="15.05" x14ac:dyDescent="0.3">
      <c r="A204630"/>
      <c r="B204630"/>
      <c r="C204630"/>
      <c r="D204630"/>
      <c r="E204630"/>
      <c r="F204630"/>
      <c r="G204630"/>
    </row>
    <row r="204631" spans="1:7" ht="15.05" x14ac:dyDescent="0.3">
      <c r="A204631"/>
      <c r="B204631"/>
      <c r="C204631"/>
      <c r="D204631"/>
      <c r="E204631"/>
      <c r="F204631"/>
      <c r="G204631"/>
    </row>
    <row r="204632" spans="1:7" ht="15.05" x14ac:dyDescent="0.3">
      <c r="A204632"/>
      <c r="B204632"/>
      <c r="C204632"/>
      <c r="D204632"/>
      <c r="E204632"/>
      <c r="F204632"/>
      <c r="G204632"/>
    </row>
    <row r="204633" spans="1:7" ht="15.05" x14ac:dyDescent="0.3">
      <c r="A204633"/>
      <c r="B204633"/>
      <c r="C204633"/>
      <c r="D204633"/>
      <c r="E204633"/>
      <c r="F204633"/>
      <c r="G204633"/>
    </row>
    <row r="204634" spans="1:7" ht="15.05" x14ac:dyDescent="0.3">
      <c r="A204634"/>
      <c r="B204634"/>
      <c r="C204634"/>
      <c r="D204634"/>
      <c r="E204634"/>
      <c r="F204634"/>
      <c r="G204634"/>
    </row>
    <row r="204635" spans="1:7" ht="15.05" x14ac:dyDescent="0.3">
      <c r="A204635"/>
      <c r="B204635"/>
      <c r="C204635"/>
      <c r="D204635"/>
      <c r="E204635"/>
      <c r="F204635"/>
      <c r="G204635"/>
    </row>
    <row r="204636" spans="1:7" ht="15.05" x14ac:dyDescent="0.3">
      <c r="A204636"/>
      <c r="B204636"/>
      <c r="C204636"/>
      <c r="D204636"/>
      <c r="E204636"/>
      <c r="F204636"/>
      <c r="G204636"/>
    </row>
    <row r="204637" spans="1:7" ht="15.05" x14ac:dyDescent="0.3">
      <c r="A204637"/>
      <c r="B204637"/>
      <c r="C204637"/>
      <c r="D204637"/>
      <c r="E204637"/>
      <c r="F204637"/>
      <c r="G204637"/>
    </row>
    <row r="204638" spans="1:7" ht="15.05" x14ac:dyDescent="0.3">
      <c r="A204638"/>
      <c r="B204638"/>
      <c r="C204638"/>
      <c r="D204638"/>
      <c r="E204638"/>
      <c r="F204638"/>
      <c r="G204638"/>
    </row>
    <row r="204639" spans="1:7" ht="15.05" x14ac:dyDescent="0.3">
      <c r="A204639"/>
      <c r="B204639"/>
      <c r="C204639"/>
      <c r="D204639"/>
      <c r="E204639"/>
      <c r="F204639"/>
      <c r="G204639"/>
    </row>
    <row r="204640" spans="1:7" ht="15.05" x14ac:dyDescent="0.3">
      <c r="A204640"/>
      <c r="B204640"/>
      <c r="C204640"/>
      <c r="D204640"/>
      <c r="E204640"/>
      <c r="F204640"/>
      <c r="G204640"/>
    </row>
    <row r="204641" spans="1:7" ht="15.05" x14ac:dyDescent="0.3">
      <c r="A204641"/>
      <c r="B204641"/>
      <c r="C204641"/>
      <c r="D204641"/>
      <c r="E204641"/>
      <c r="F204641"/>
      <c r="G204641"/>
    </row>
    <row r="204642" spans="1:7" ht="15.05" x14ac:dyDescent="0.3">
      <c r="A204642"/>
      <c r="B204642"/>
      <c r="C204642"/>
      <c r="D204642"/>
      <c r="E204642"/>
      <c r="F204642"/>
      <c r="G204642"/>
    </row>
    <row r="204643" spans="1:7" ht="15.05" x14ac:dyDescent="0.3">
      <c r="A204643"/>
      <c r="B204643"/>
      <c r="C204643"/>
      <c r="D204643"/>
      <c r="E204643"/>
      <c r="F204643"/>
      <c r="G204643"/>
    </row>
    <row r="204644" spans="1:7" ht="15.05" x14ac:dyDescent="0.3">
      <c r="A204644"/>
      <c r="B204644"/>
      <c r="C204644"/>
      <c r="D204644"/>
      <c r="E204644"/>
      <c r="F204644"/>
      <c r="G204644"/>
    </row>
    <row r="204645" spans="1:7" ht="15.05" x14ac:dyDescent="0.3">
      <c r="A204645"/>
      <c r="B204645"/>
      <c r="C204645"/>
      <c r="D204645"/>
      <c r="E204645"/>
      <c r="F204645"/>
      <c r="G204645"/>
    </row>
    <row r="204646" spans="1:7" ht="15.05" x14ac:dyDescent="0.3">
      <c r="A204646"/>
      <c r="B204646"/>
      <c r="C204646"/>
      <c r="D204646"/>
      <c r="E204646"/>
      <c r="F204646"/>
      <c r="G204646"/>
    </row>
    <row r="204647" spans="1:7" ht="15.05" x14ac:dyDescent="0.3">
      <c r="A204647"/>
      <c r="B204647"/>
      <c r="C204647"/>
      <c r="D204647"/>
      <c r="E204647"/>
      <c r="F204647"/>
      <c r="G204647"/>
    </row>
    <row r="204648" spans="1:7" ht="15.05" x14ac:dyDescent="0.3">
      <c r="A204648"/>
      <c r="B204648"/>
      <c r="C204648"/>
      <c r="D204648"/>
      <c r="E204648"/>
      <c r="F204648"/>
      <c r="G204648"/>
    </row>
    <row r="204649" spans="1:7" ht="15.05" x14ac:dyDescent="0.3">
      <c r="A204649"/>
      <c r="B204649"/>
      <c r="C204649"/>
      <c r="D204649"/>
      <c r="E204649"/>
      <c r="F204649"/>
      <c r="G204649"/>
    </row>
    <row r="204650" spans="1:7" ht="15.05" x14ac:dyDescent="0.3">
      <c r="A204650"/>
      <c r="B204650"/>
      <c r="C204650"/>
      <c r="D204650"/>
      <c r="E204650"/>
      <c r="F204650"/>
      <c r="G204650"/>
    </row>
    <row r="204651" spans="1:7" ht="15.05" x14ac:dyDescent="0.3">
      <c r="A204651"/>
      <c r="B204651"/>
      <c r="C204651"/>
      <c r="D204651"/>
      <c r="E204651"/>
      <c r="F204651"/>
      <c r="G204651"/>
    </row>
    <row r="204652" spans="1:7" ht="15.05" x14ac:dyDescent="0.3">
      <c r="A204652"/>
      <c r="B204652"/>
      <c r="C204652"/>
      <c r="D204652"/>
      <c r="E204652"/>
      <c r="F204652"/>
      <c r="G204652"/>
    </row>
    <row r="204653" spans="1:7" ht="15.05" x14ac:dyDescent="0.3">
      <c r="A204653"/>
      <c r="B204653"/>
      <c r="C204653"/>
      <c r="D204653"/>
      <c r="E204653"/>
      <c r="F204653"/>
      <c r="G204653"/>
    </row>
    <row r="204654" spans="1:7" ht="15.05" x14ac:dyDescent="0.3">
      <c r="A204654"/>
      <c r="B204654"/>
      <c r="C204654"/>
      <c r="D204654"/>
      <c r="E204654"/>
      <c r="F204654"/>
      <c r="G204654"/>
    </row>
    <row r="204655" spans="1:7" ht="15.05" x14ac:dyDescent="0.3">
      <c r="A204655"/>
      <c r="B204655"/>
      <c r="C204655"/>
      <c r="D204655"/>
      <c r="E204655"/>
      <c r="F204655"/>
      <c r="G204655"/>
    </row>
    <row r="204656" spans="1:7" ht="15.05" x14ac:dyDescent="0.3">
      <c r="A204656"/>
      <c r="B204656"/>
      <c r="C204656"/>
      <c r="D204656"/>
      <c r="E204656"/>
      <c r="F204656"/>
      <c r="G204656"/>
    </row>
    <row r="204657" spans="1:7" ht="15.05" x14ac:dyDescent="0.3">
      <c r="A204657"/>
      <c r="B204657"/>
      <c r="C204657"/>
      <c r="D204657"/>
      <c r="E204657"/>
      <c r="F204657"/>
      <c r="G204657"/>
    </row>
    <row r="204658" spans="1:7" ht="15.05" x14ac:dyDescent="0.3">
      <c r="A204658"/>
      <c r="B204658"/>
      <c r="C204658"/>
      <c r="D204658"/>
      <c r="E204658"/>
      <c r="F204658"/>
      <c r="G204658"/>
    </row>
    <row r="204659" spans="1:7" ht="15.05" x14ac:dyDescent="0.3">
      <c r="A204659"/>
      <c r="B204659"/>
      <c r="C204659"/>
      <c r="D204659"/>
      <c r="E204659"/>
      <c r="F204659"/>
      <c r="G204659"/>
    </row>
    <row r="204660" spans="1:7" ht="15.05" x14ac:dyDescent="0.3">
      <c r="A204660"/>
      <c r="B204660"/>
      <c r="C204660"/>
      <c r="D204660"/>
      <c r="E204660"/>
      <c r="F204660"/>
      <c r="G204660"/>
    </row>
    <row r="204661" spans="1:7" ht="15.05" x14ac:dyDescent="0.3">
      <c r="A204661"/>
      <c r="B204661"/>
      <c r="C204661"/>
      <c r="D204661"/>
      <c r="E204661"/>
      <c r="F204661"/>
      <c r="G204661"/>
    </row>
    <row r="204662" spans="1:7" ht="15.05" x14ac:dyDescent="0.3">
      <c r="A204662"/>
      <c r="B204662"/>
      <c r="C204662"/>
      <c r="D204662"/>
      <c r="E204662"/>
      <c r="F204662"/>
      <c r="G204662"/>
    </row>
    <row r="204663" spans="1:7" ht="15.05" x14ac:dyDescent="0.3">
      <c r="A204663"/>
      <c r="B204663"/>
      <c r="C204663"/>
      <c r="D204663"/>
      <c r="E204663"/>
      <c r="F204663"/>
      <c r="G204663"/>
    </row>
    <row r="204664" spans="1:7" ht="15.05" x14ac:dyDescent="0.3">
      <c r="A204664"/>
      <c r="B204664"/>
      <c r="C204664"/>
      <c r="D204664"/>
      <c r="E204664"/>
      <c r="F204664"/>
      <c r="G204664"/>
    </row>
    <row r="204665" spans="1:7" ht="15.05" x14ac:dyDescent="0.3">
      <c r="A204665"/>
      <c r="B204665"/>
      <c r="C204665"/>
      <c r="D204665"/>
      <c r="E204665"/>
      <c r="F204665"/>
      <c r="G204665"/>
    </row>
    <row r="204666" spans="1:7" ht="15.05" x14ac:dyDescent="0.3">
      <c r="A204666"/>
      <c r="B204666"/>
      <c r="C204666"/>
      <c r="D204666"/>
      <c r="E204666"/>
      <c r="F204666"/>
      <c r="G204666"/>
    </row>
    <row r="204667" spans="1:7" ht="15.05" x14ac:dyDescent="0.3">
      <c r="A204667"/>
      <c r="B204667"/>
      <c r="C204667"/>
      <c r="D204667"/>
      <c r="E204667"/>
      <c r="F204667"/>
      <c r="G204667"/>
    </row>
    <row r="204668" spans="1:7" ht="15.05" x14ac:dyDescent="0.3">
      <c r="A204668"/>
      <c r="B204668"/>
      <c r="C204668"/>
      <c r="D204668"/>
      <c r="E204668"/>
      <c r="F204668"/>
      <c r="G204668"/>
    </row>
    <row r="204669" spans="1:7" ht="15.05" x14ac:dyDescent="0.3">
      <c r="A204669"/>
      <c r="B204669"/>
      <c r="C204669"/>
      <c r="D204669"/>
      <c r="E204669"/>
      <c r="F204669"/>
      <c r="G204669"/>
    </row>
    <row r="204670" spans="1:7" ht="15.05" x14ac:dyDescent="0.3">
      <c r="A204670"/>
      <c r="B204670"/>
      <c r="C204670"/>
      <c r="D204670"/>
      <c r="E204670"/>
      <c r="F204670"/>
      <c r="G204670"/>
    </row>
    <row r="204671" spans="1:7" ht="15.05" x14ac:dyDescent="0.3">
      <c r="A204671"/>
      <c r="B204671"/>
      <c r="C204671"/>
      <c r="D204671"/>
      <c r="E204671"/>
      <c r="F204671"/>
      <c r="G204671"/>
    </row>
    <row r="204672" spans="1:7" ht="15.05" x14ac:dyDescent="0.3">
      <c r="A204672"/>
      <c r="B204672"/>
      <c r="C204672"/>
      <c r="D204672"/>
      <c r="E204672"/>
      <c r="F204672"/>
      <c r="G204672"/>
    </row>
    <row r="204673" spans="1:7" ht="15.05" x14ac:dyDescent="0.3">
      <c r="A204673"/>
      <c r="B204673"/>
      <c r="C204673"/>
      <c r="D204673"/>
      <c r="E204673"/>
      <c r="F204673"/>
      <c r="G204673"/>
    </row>
    <row r="204674" spans="1:7" ht="15.05" x14ac:dyDescent="0.3">
      <c r="A204674"/>
      <c r="B204674"/>
      <c r="C204674"/>
      <c r="D204674"/>
      <c r="E204674"/>
      <c r="F204674"/>
      <c r="G204674"/>
    </row>
    <row r="204675" spans="1:7" ht="15.05" x14ac:dyDescent="0.3">
      <c r="A204675"/>
      <c r="B204675"/>
      <c r="C204675"/>
      <c r="D204675"/>
      <c r="E204675"/>
      <c r="F204675"/>
      <c r="G204675"/>
    </row>
    <row r="204676" spans="1:7" ht="15.05" x14ac:dyDescent="0.3">
      <c r="A204676"/>
      <c r="B204676"/>
      <c r="C204676"/>
      <c r="D204676"/>
      <c r="E204676"/>
      <c r="F204676"/>
      <c r="G204676"/>
    </row>
    <row r="204677" spans="1:7" ht="15.05" x14ac:dyDescent="0.3">
      <c r="A204677"/>
      <c r="B204677"/>
      <c r="C204677"/>
      <c r="D204677"/>
      <c r="E204677"/>
      <c r="F204677"/>
      <c r="G204677"/>
    </row>
    <row r="204678" spans="1:7" ht="15.05" x14ac:dyDescent="0.3">
      <c r="A204678"/>
      <c r="B204678"/>
      <c r="C204678"/>
      <c r="D204678"/>
      <c r="E204678"/>
      <c r="F204678"/>
      <c r="G204678"/>
    </row>
    <row r="204679" spans="1:7" ht="15.05" x14ac:dyDescent="0.3">
      <c r="A204679"/>
      <c r="B204679"/>
      <c r="C204679"/>
      <c r="D204679"/>
      <c r="E204679"/>
      <c r="F204679"/>
      <c r="G204679"/>
    </row>
    <row r="204680" spans="1:7" ht="15.05" x14ac:dyDescent="0.3">
      <c r="A204680"/>
      <c r="B204680"/>
      <c r="C204680"/>
      <c r="D204680"/>
      <c r="E204680"/>
      <c r="F204680"/>
      <c r="G204680"/>
    </row>
    <row r="204681" spans="1:7" ht="15.05" x14ac:dyDescent="0.3">
      <c r="A204681"/>
      <c r="B204681"/>
      <c r="C204681"/>
      <c r="D204681"/>
      <c r="E204681"/>
      <c r="F204681"/>
      <c r="G204681"/>
    </row>
    <row r="204682" spans="1:7" ht="15.05" x14ac:dyDescent="0.3">
      <c r="A204682"/>
      <c r="B204682"/>
      <c r="C204682"/>
      <c r="D204682"/>
      <c r="E204682"/>
      <c r="F204682"/>
      <c r="G204682"/>
    </row>
    <row r="204683" spans="1:7" ht="15.05" x14ac:dyDescent="0.3">
      <c r="A204683"/>
      <c r="B204683"/>
      <c r="C204683"/>
      <c r="D204683"/>
      <c r="E204683"/>
      <c r="F204683"/>
      <c r="G204683"/>
    </row>
    <row r="204684" spans="1:7" ht="15.05" x14ac:dyDescent="0.3">
      <c r="A204684"/>
      <c r="B204684"/>
      <c r="C204684"/>
      <c r="D204684"/>
      <c r="E204684"/>
      <c r="F204684"/>
      <c r="G204684"/>
    </row>
    <row r="204685" spans="1:7" ht="15.05" x14ac:dyDescent="0.3">
      <c r="A204685"/>
      <c r="B204685"/>
      <c r="C204685"/>
      <c r="D204685"/>
      <c r="E204685"/>
      <c r="F204685"/>
      <c r="G204685"/>
    </row>
    <row r="204686" spans="1:7" ht="15.05" x14ac:dyDescent="0.3">
      <c r="A204686"/>
      <c r="B204686"/>
      <c r="C204686"/>
      <c r="D204686"/>
      <c r="E204686"/>
      <c r="F204686"/>
      <c r="G204686"/>
    </row>
    <row r="204687" spans="1:7" ht="15.05" x14ac:dyDescent="0.3">
      <c r="A204687"/>
      <c r="B204687"/>
      <c r="C204687"/>
      <c r="D204687"/>
      <c r="E204687"/>
      <c r="F204687"/>
      <c r="G204687"/>
    </row>
    <row r="204688" spans="1:7" ht="15.05" x14ac:dyDescent="0.3">
      <c r="A204688"/>
      <c r="B204688"/>
      <c r="C204688"/>
      <c r="D204688"/>
      <c r="E204688"/>
      <c r="F204688"/>
      <c r="G204688"/>
    </row>
    <row r="204689" spans="1:7" ht="15.05" x14ac:dyDescent="0.3">
      <c r="A204689"/>
      <c r="B204689"/>
      <c r="C204689"/>
      <c r="D204689"/>
      <c r="E204689"/>
      <c r="F204689"/>
      <c r="G204689"/>
    </row>
    <row r="204690" spans="1:7" ht="15.05" x14ac:dyDescent="0.3">
      <c r="A204690"/>
      <c r="B204690"/>
      <c r="C204690"/>
      <c r="D204690"/>
      <c r="E204690"/>
      <c r="F204690"/>
      <c r="G204690"/>
    </row>
    <row r="204691" spans="1:7" ht="15.05" x14ac:dyDescent="0.3">
      <c r="A204691"/>
      <c r="B204691"/>
      <c r="C204691"/>
      <c r="D204691"/>
      <c r="E204691"/>
      <c r="F204691"/>
      <c r="G204691"/>
    </row>
    <row r="204692" spans="1:7" ht="15.05" x14ac:dyDescent="0.3">
      <c r="A204692"/>
      <c r="B204692"/>
      <c r="C204692"/>
      <c r="D204692"/>
      <c r="E204692"/>
      <c r="F204692"/>
      <c r="G204692"/>
    </row>
    <row r="204693" spans="1:7" ht="15.05" x14ac:dyDescent="0.3">
      <c r="A204693"/>
      <c r="B204693"/>
      <c r="C204693"/>
      <c r="D204693"/>
      <c r="E204693"/>
      <c r="F204693"/>
      <c r="G204693"/>
    </row>
    <row r="204694" spans="1:7" ht="15.05" x14ac:dyDescent="0.3">
      <c r="A204694"/>
      <c r="B204694"/>
      <c r="C204694"/>
      <c r="D204694"/>
      <c r="E204694"/>
      <c r="F204694"/>
      <c r="G204694"/>
    </row>
    <row r="204695" spans="1:7" ht="15.05" x14ac:dyDescent="0.3">
      <c r="A204695"/>
      <c r="B204695"/>
      <c r="C204695"/>
      <c r="D204695"/>
      <c r="E204695"/>
      <c r="F204695"/>
      <c r="G204695"/>
    </row>
    <row r="204696" spans="1:7" ht="15.05" x14ac:dyDescent="0.3">
      <c r="A204696"/>
      <c r="B204696"/>
      <c r="C204696"/>
      <c r="D204696"/>
      <c r="E204696"/>
      <c r="F204696"/>
      <c r="G204696"/>
    </row>
    <row r="204697" spans="1:7" ht="15.05" x14ac:dyDescent="0.3">
      <c r="A204697"/>
      <c r="B204697"/>
      <c r="C204697"/>
      <c r="D204697"/>
      <c r="E204697"/>
      <c r="F204697"/>
      <c r="G204697"/>
    </row>
    <row r="204698" spans="1:7" ht="15.05" x14ac:dyDescent="0.3">
      <c r="A204698"/>
      <c r="B204698"/>
      <c r="C204698"/>
      <c r="D204698"/>
      <c r="E204698"/>
      <c r="F204698"/>
      <c r="G204698"/>
    </row>
    <row r="204699" spans="1:7" ht="15.05" x14ac:dyDescent="0.3">
      <c r="A204699"/>
      <c r="B204699"/>
      <c r="C204699"/>
      <c r="D204699"/>
      <c r="E204699"/>
      <c r="F204699"/>
      <c r="G204699"/>
    </row>
    <row r="204700" spans="1:7" ht="15.05" x14ac:dyDescent="0.3">
      <c r="A204700"/>
      <c r="B204700"/>
      <c r="C204700"/>
      <c r="D204700"/>
      <c r="E204700"/>
      <c r="F204700"/>
      <c r="G204700"/>
    </row>
    <row r="204701" spans="1:7" ht="15.05" x14ac:dyDescent="0.3">
      <c r="A204701"/>
      <c r="B204701"/>
      <c r="C204701"/>
      <c r="D204701"/>
      <c r="E204701"/>
      <c r="F204701"/>
      <c r="G204701"/>
    </row>
    <row r="204702" spans="1:7" ht="15.05" x14ac:dyDescent="0.3">
      <c r="A204702"/>
      <c r="B204702"/>
      <c r="C204702"/>
      <c r="D204702"/>
      <c r="E204702"/>
      <c r="F204702"/>
      <c r="G204702"/>
    </row>
    <row r="204703" spans="1:7" ht="15.05" x14ac:dyDescent="0.3">
      <c r="A204703"/>
      <c r="B204703"/>
      <c r="C204703"/>
      <c r="D204703"/>
      <c r="E204703"/>
      <c r="F204703"/>
      <c r="G204703"/>
    </row>
    <row r="204704" spans="1:7" ht="15.05" x14ac:dyDescent="0.3">
      <c r="A204704"/>
      <c r="B204704"/>
      <c r="C204704"/>
      <c r="D204704"/>
      <c r="E204704"/>
      <c r="F204704"/>
      <c r="G204704"/>
    </row>
    <row r="204705" spans="1:7" ht="15.05" x14ac:dyDescent="0.3">
      <c r="A204705"/>
      <c r="B204705"/>
      <c r="C204705"/>
      <c r="D204705"/>
      <c r="E204705"/>
      <c r="F204705"/>
      <c r="G204705"/>
    </row>
    <row r="204706" spans="1:7" ht="15.05" x14ac:dyDescent="0.3">
      <c r="A204706"/>
      <c r="B204706"/>
      <c r="C204706"/>
      <c r="D204706"/>
      <c r="E204706"/>
      <c r="F204706"/>
      <c r="G204706"/>
    </row>
    <row r="204707" spans="1:7" ht="15.05" x14ac:dyDescent="0.3">
      <c r="A204707"/>
      <c r="B204707"/>
      <c r="C204707"/>
      <c r="D204707"/>
      <c r="E204707"/>
      <c r="F204707"/>
      <c r="G204707"/>
    </row>
    <row r="204708" spans="1:7" ht="15.05" x14ac:dyDescent="0.3">
      <c r="A204708"/>
      <c r="B204708"/>
      <c r="C204708"/>
      <c r="D204708"/>
      <c r="E204708"/>
      <c r="F204708"/>
      <c r="G204708"/>
    </row>
    <row r="204709" spans="1:7" ht="15.05" x14ac:dyDescent="0.3">
      <c r="A204709"/>
      <c r="B204709"/>
      <c r="C204709"/>
      <c r="D204709"/>
      <c r="E204709"/>
      <c r="F204709"/>
      <c r="G204709"/>
    </row>
    <row r="204710" spans="1:7" ht="15.05" x14ac:dyDescent="0.3">
      <c r="A204710"/>
      <c r="B204710"/>
      <c r="C204710"/>
      <c r="D204710"/>
      <c r="E204710"/>
      <c r="F204710"/>
      <c r="G204710"/>
    </row>
    <row r="204711" spans="1:7" ht="15.05" x14ac:dyDescent="0.3">
      <c r="A204711"/>
      <c r="B204711"/>
      <c r="C204711"/>
      <c r="D204711"/>
      <c r="E204711"/>
      <c r="F204711"/>
      <c r="G204711"/>
    </row>
    <row r="204712" spans="1:7" ht="15.05" x14ac:dyDescent="0.3">
      <c r="A204712"/>
      <c r="B204712"/>
      <c r="C204712"/>
      <c r="D204712"/>
      <c r="E204712"/>
      <c r="F204712"/>
      <c r="G204712"/>
    </row>
    <row r="204713" spans="1:7" ht="15.05" x14ac:dyDescent="0.3">
      <c r="A204713"/>
      <c r="B204713"/>
      <c r="C204713"/>
      <c r="D204713"/>
      <c r="E204713"/>
      <c r="F204713"/>
      <c r="G204713"/>
    </row>
    <row r="204714" spans="1:7" ht="15.05" x14ac:dyDescent="0.3">
      <c r="A204714"/>
      <c r="B204714"/>
      <c r="C204714"/>
      <c r="D204714"/>
      <c r="E204714"/>
      <c r="F204714"/>
      <c r="G204714"/>
    </row>
    <row r="204715" spans="1:7" ht="15.05" x14ac:dyDescent="0.3">
      <c r="A204715"/>
      <c r="B204715"/>
      <c r="C204715"/>
      <c r="D204715"/>
      <c r="E204715"/>
      <c r="F204715"/>
      <c r="G204715"/>
    </row>
    <row r="204716" spans="1:7" ht="15.05" x14ac:dyDescent="0.3">
      <c r="A204716"/>
      <c r="B204716"/>
      <c r="C204716"/>
      <c r="D204716"/>
      <c r="E204716"/>
      <c r="F204716"/>
      <c r="G204716"/>
    </row>
    <row r="204717" spans="1:7" ht="15.05" x14ac:dyDescent="0.3">
      <c r="A204717"/>
      <c r="B204717"/>
      <c r="C204717"/>
      <c r="D204717"/>
      <c r="E204717"/>
      <c r="F204717"/>
      <c r="G204717"/>
    </row>
    <row r="204718" spans="1:7" ht="15.05" x14ac:dyDescent="0.3">
      <c r="A204718"/>
      <c r="B204718"/>
      <c r="C204718"/>
      <c r="D204718"/>
      <c r="E204718"/>
      <c r="F204718"/>
      <c r="G204718"/>
    </row>
    <row r="204719" spans="1:7" ht="15.05" x14ac:dyDescent="0.3">
      <c r="A204719"/>
      <c r="B204719"/>
      <c r="C204719"/>
      <c r="D204719"/>
      <c r="E204719"/>
      <c r="F204719"/>
      <c r="G204719"/>
    </row>
    <row r="204720" spans="1:7" ht="15.05" x14ac:dyDescent="0.3">
      <c r="A204720"/>
      <c r="B204720"/>
      <c r="C204720"/>
      <c r="D204720"/>
      <c r="E204720"/>
      <c r="F204720"/>
      <c r="G204720"/>
    </row>
    <row r="204721" spans="1:7" ht="15.05" x14ac:dyDescent="0.3">
      <c r="A204721"/>
      <c r="B204721"/>
      <c r="C204721"/>
      <c r="D204721"/>
      <c r="E204721"/>
      <c r="F204721"/>
      <c r="G204721"/>
    </row>
    <row r="204722" spans="1:7" ht="15.05" x14ac:dyDescent="0.3">
      <c r="A204722"/>
      <c r="B204722"/>
      <c r="C204722"/>
      <c r="D204722"/>
      <c r="E204722"/>
      <c r="F204722"/>
      <c r="G204722"/>
    </row>
    <row r="204723" spans="1:7" ht="15.05" x14ac:dyDescent="0.3">
      <c r="A204723"/>
      <c r="B204723"/>
      <c r="C204723"/>
      <c r="D204723"/>
      <c r="E204723"/>
      <c r="F204723"/>
      <c r="G204723"/>
    </row>
    <row r="204724" spans="1:7" ht="15.05" x14ac:dyDescent="0.3">
      <c r="A204724"/>
      <c r="B204724"/>
      <c r="C204724"/>
      <c r="D204724"/>
      <c r="E204724"/>
      <c r="F204724"/>
      <c r="G204724"/>
    </row>
    <row r="204725" spans="1:7" ht="15.05" x14ac:dyDescent="0.3">
      <c r="A204725"/>
      <c r="B204725"/>
      <c r="C204725"/>
      <c r="D204725"/>
      <c r="E204725"/>
      <c r="F204725"/>
      <c r="G204725"/>
    </row>
    <row r="204726" spans="1:7" ht="15.05" x14ac:dyDescent="0.3">
      <c r="A204726"/>
      <c r="B204726"/>
      <c r="C204726"/>
      <c r="D204726"/>
      <c r="E204726"/>
      <c r="F204726"/>
      <c r="G204726"/>
    </row>
    <row r="204727" spans="1:7" ht="15.05" x14ac:dyDescent="0.3">
      <c r="A204727"/>
      <c r="B204727"/>
      <c r="C204727"/>
      <c r="D204727"/>
      <c r="E204727"/>
      <c r="F204727"/>
      <c r="G204727"/>
    </row>
    <row r="204728" spans="1:7" ht="15.05" x14ac:dyDescent="0.3">
      <c r="A204728"/>
      <c r="B204728"/>
      <c r="C204728"/>
      <c r="D204728"/>
      <c r="E204728"/>
      <c r="F204728"/>
      <c r="G204728"/>
    </row>
    <row r="204729" spans="1:7" ht="15.05" x14ac:dyDescent="0.3">
      <c r="A204729"/>
      <c r="B204729"/>
      <c r="C204729"/>
      <c r="D204729"/>
      <c r="E204729"/>
      <c r="F204729"/>
      <c r="G204729"/>
    </row>
    <row r="204730" spans="1:7" ht="15.05" x14ac:dyDescent="0.3">
      <c r="A204730"/>
      <c r="B204730"/>
      <c r="C204730"/>
      <c r="D204730"/>
      <c r="E204730"/>
      <c r="F204730"/>
      <c r="G204730"/>
    </row>
    <row r="204731" spans="1:7" ht="15.05" x14ac:dyDescent="0.3">
      <c r="A204731"/>
      <c r="B204731"/>
      <c r="C204731"/>
      <c r="D204731"/>
      <c r="E204731"/>
      <c r="F204731"/>
      <c r="G204731"/>
    </row>
    <row r="204732" spans="1:7" ht="15.05" x14ac:dyDescent="0.3">
      <c r="A204732"/>
      <c r="B204732"/>
      <c r="C204732"/>
      <c r="D204732"/>
      <c r="E204732"/>
      <c r="F204732"/>
      <c r="G204732"/>
    </row>
    <row r="204733" spans="1:7" ht="15.05" x14ac:dyDescent="0.3">
      <c r="A204733"/>
      <c r="B204733"/>
      <c r="C204733"/>
      <c r="D204733"/>
      <c r="E204733"/>
      <c r="F204733"/>
      <c r="G204733"/>
    </row>
    <row r="204734" spans="1:7" ht="15.05" x14ac:dyDescent="0.3">
      <c r="A204734"/>
      <c r="B204734"/>
      <c r="C204734"/>
      <c r="D204734"/>
      <c r="E204734"/>
      <c r="F204734"/>
      <c r="G204734"/>
    </row>
    <row r="204735" spans="1:7" ht="15.05" x14ac:dyDescent="0.3">
      <c r="A204735"/>
      <c r="B204735"/>
      <c r="C204735"/>
      <c r="D204735"/>
      <c r="E204735"/>
      <c r="F204735"/>
      <c r="G204735"/>
    </row>
    <row r="204736" spans="1:7" ht="15.05" x14ac:dyDescent="0.3">
      <c r="A204736"/>
      <c r="B204736"/>
      <c r="C204736"/>
      <c r="D204736"/>
      <c r="E204736"/>
      <c r="F204736"/>
      <c r="G204736"/>
    </row>
    <row r="204737" spans="1:7" ht="15.05" x14ac:dyDescent="0.3">
      <c r="A204737"/>
      <c r="B204737"/>
      <c r="C204737"/>
      <c r="D204737"/>
      <c r="E204737"/>
      <c r="F204737"/>
      <c r="G204737"/>
    </row>
    <row r="204738" spans="1:7" ht="15.05" x14ac:dyDescent="0.3">
      <c r="A204738"/>
      <c r="B204738"/>
      <c r="C204738"/>
      <c r="D204738"/>
      <c r="E204738"/>
      <c r="F204738"/>
      <c r="G204738"/>
    </row>
    <row r="204739" spans="1:7" ht="15.05" x14ac:dyDescent="0.3">
      <c r="A204739"/>
      <c r="B204739"/>
      <c r="C204739"/>
      <c r="D204739"/>
      <c r="E204739"/>
      <c r="F204739"/>
      <c r="G204739"/>
    </row>
    <row r="204740" spans="1:7" ht="15.05" x14ac:dyDescent="0.3">
      <c r="A204740"/>
      <c r="B204740"/>
      <c r="C204740"/>
      <c r="D204740"/>
      <c r="E204740"/>
      <c r="F204740"/>
      <c r="G204740"/>
    </row>
    <row r="204741" spans="1:7" ht="15.05" x14ac:dyDescent="0.3">
      <c r="A204741"/>
      <c r="B204741"/>
      <c r="C204741"/>
      <c r="D204741"/>
      <c r="E204741"/>
      <c r="F204741"/>
      <c r="G204741"/>
    </row>
    <row r="204742" spans="1:7" ht="15.05" x14ac:dyDescent="0.3">
      <c r="A204742"/>
      <c r="B204742"/>
      <c r="C204742"/>
      <c r="D204742"/>
      <c r="E204742"/>
      <c r="F204742"/>
      <c r="G204742"/>
    </row>
    <row r="204743" spans="1:7" ht="15.05" x14ac:dyDescent="0.3">
      <c r="A204743"/>
      <c r="B204743"/>
      <c r="C204743"/>
      <c r="D204743"/>
      <c r="E204743"/>
      <c r="F204743"/>
      <c r="G204743"/>
    </row>
    <row r="204744" spans="1:7" ht="15.05" x14ac:dyDescent="0.3">
      <c r="A204744"/>
      <c r="B204744"/>
      <c r="C204744"/>
      <c r="D204744"/>
      <c r="E204744"/>
      <c r="F204744"/>
      <c r="G204744"/>
    </row>
    <row r="204745" spans="1:7" ht="15.05" x14ac:dyDescent="0.3">
      <c r="A204745"/>
      <c r="B204745"/>
      <c r="C204745"/>
      <c r="D204745"/>
      <c r="E204745"/>
      <c r="F204745"/>
      <c r="G204745"/>
    </row>
    <row r="204746" spans="1:7" ht="15.05" x14ac:dyDescent="0.3">
      <c r="A204746"/>
      <c r="B204746"/>
      <c r="C204746"/>
      <c r="D204746"/>
      <c r="E204746"/>
      <c r="F204746"/>
      <c r="G204746"/>
    </row>
    <row r="204747" spans="1:7" ht="15.05" x14ac:dyDescent="0.3">
      <c r="A204747"/>
      <c r="B204747"/>
      <c r="C204747"/>
      <c r="D204747"/>
      <c r="E204747"/>
      <c r="F204747"/>
      <c r="G204747"/>
    </row>
    <row r="204748" spans="1:7" ht="15.05" x14ac:dyDescent="0.3">
      <c r="A204748"/>
      <c r="B204748"/>
      <c r="C204748"/>
      <c r="D204748"/>
      <c r="E204748"/>
      <c r="F204748"/>
      <c r="G204748"/>
    </row>
    <row r="204749" spans="1:7" ht="15.05" x14ac:dyDescent="0.3">
      <c r="A204749"/>
      <c r="B204749"/>
      <c r="C204749"/>
      <c r="D204749"/>
      <c r="E204749"/>
      <c r="F204749"/>
      <c r="G204749"/>
    </row>
    <row r="204750" spans="1:7" ht="15.05" x14ac:dyDescent="0.3">
      <c r="A204750"/>
      <c r="B204750"/>
      <c r="C204750"/>
      <c r="D204750"/>
      <c r="E204750"/>
      <c r="F204750"/>
      <c r="G204750"/>
    </row>
    <row r="204751" spans="1:7" ht="15.05" x14ac:dyDescent="0.3">
      <c r="A204751"/>
      <c r="B204751"/>
      <c r="C204751"/>
      <c r="D204751"/>
      <c r="E204751"/>
      <c r="F204751"/>
      <c r="G204751"/>
    </row>
    <row r="204752" spans="1:7" ht="15.05" x14ac:dyDescent="0.3">
      <c r="A204752"/>
      <c r="B204752"/>
      <c r="C204752"/>
      <c r="D204752"/>
      <c r="E204752"/>
      <c r="F204752"/>
      <c r="G204752"/>
    </row>
    <row r="204753" spans="1:7" ht="15.05" x14ac:dyDescent="0.3">
      <c r="A204753"/>
      <c r="B204753"/>
      <c r="C204753"/>
      <c r="D204753"/>
      <c r="E204753"/>
      <c r="F204753"/>
      <c r="G204753"/>
    </row>
    <row r="204754" spans="1:7" ht="15.05" x14ac:dyDescent="0.3">
      <c r="A204754"/>
      <c r="B204754"/>
      <c r="C204754"/>
      <c r="D204754"/>
      <c r="E204754"/>
      <c r="F204754"/>
      <c r="G204754"/>
    </row>
    <row r="204755" spans="1:7" ht="15.05" x14ac:dyDescent="0.3">
      <c r="A204755"/>
      <c r="B204755"/>
      <c r="C204755"/>
      <c r="D204755"/>
      <c r="E204755"/>
      <c r="F204755"/>
      <c r="G204755"/>
    </row>
    <row r="204756" spans="1:7" ht="15.05" x14ac:dyDescent="0.3">
      <c r="A204756"/>
      <c r="B204756"/>
      <c r="C204756"/>
      <c r="D204756"/>
      <c r="E204756"/>
      <c r="F204756"/>
      <c r="G204756"/>
    </row>
    <row r="204757" spans="1:7" ht="15.05" x14ac:dyDescent="0.3">
      <c r="A204757"/>
      <c r="B204757"/>
      <c r="C204757"/>
      <c r="D204757"/>
      <c r="E204757"/>
      <c r="F204757"/>
      <c r="G204757"/>
    </row>
    <row r="204758" spans="1:7" ht="15.05" x14ac:dyDescent="0.3">
      <c r="A204758"/>
      <c r="B204758"/>
      <c r="C204758"/>
      <c r="D204758"/>
      <c r="E204758"/>
      <c r="F204758"/>
      <c r="G204758"/>
    </row>
    <row r="204759" spans="1:7" ht="15.05" x14ac:dyDescent="0.3">
      <c r="A204759"/>
      <c r="B204759"/>
      <c r="C204759"/>
      <c r="D204759"/>
      <c r="E204759"/>
      <c r="F204759"/>
      <c r="G204759"/>
    </row>
    <row r="204760" spans="1:7" ht="15.05" x14ac:dyDescent="0.3">
      <c r="A204760"/>
      <c r="B204760"/>
      <c r="C204760"/>
      <c r="D204760"/>
      <c r="E204760"/>
      <c r="F204760"/>
      <c r="G204760"/>
    </row>
    <row r="204761" spans="1:7" ht="15.05" x14ac:dyDescent="0.3">
      <c r="A204761"/>
      <c r="B204761"/>
      <c r="C204761"/>
      <c r="D204761"/>
      <c r="E204761"/>
      <c r="F204761"/>
      <c r="G204761"/>
    </row>
    <row r="204762" spans="1:7" ht="15.05" x14ac:dyDescent="0.3">
      <c r="A204762"/>
      <c r="B204762"/>
      <c r="C204762"/>
      <c r="D204762"/>
      <c r="E204762"/>
      <c r="F204762"/>
      <c r="G204762"/>
    </row>
    <row r="204763" spans="1:7" ht="15.05" x14ac:dyDescent="0.3">
      <c r="A204763"/>
      <c r="B204763"/>
      <c r="C204763"/>
      <c r="D204763"/>
      <c r="E204763"/>
      <c r="F204763"/>
      <c r="G204763"/>
    </row>
    <row r="204764" spans="1:7" ht="15.05" x14ac:dyDescent="0.3">
      <c r="A204764"/>
      <c r="B204764"/>
      <c r="C204764"/>
      <c r="D204764"/>
      <c r="E204764"/>
      <c r="F204764"/>
      <c r="G204764"/>
    </row>
    <row r="204765" spans="1:7" ht="15.05" x14ac:dyDescent="0.3">
      <c r="A204765"/>
      <c r="B204765"/>
      <c r="C204765"/>
      <c r="D204765"/>
      <c r="E204765"/>
      <c r="F204765"/>
      <c r="G204765"/>
    </row>
    <row r="204766" spans="1:7" ht="15.05" x14ac:dyDescent="0.3">
      <c r="A204766"/>
      <c r="B204766"/>
      <c r="C204766"/>
      <c r="D204766"/>
      <c r="E204766"/>
      <c r="F204766"/>
      <c r="G204766"/>
    </row>
    <row r="204767" spans="1:7" ht="15.05" x14ac:dyDescent="0.3">
      <c r="A204767"/>
      <c r="B204767"/>
      <c r="C204767"/>
      <c r="D204767"/>
      <c r="E204767"/>
      <c r="F204767"/>
      <c r="G204767"/>
    </row>
    <row r="204768" spans="1:7" ht="15.05" x14ac:dyDescent="0.3">
      <c r="A204768"/>
      <c r="B204768"/>
      <c r="C204768"/>
      <c r="D204768"/>
      <c r="E204768"/>
      <c r="F204768"/>
      <c r="G204768"/>
    </row>
    <row r="204769" spans="1:7" ht="15.05" x14ac:dyDescent="0.3">
      <c r="A204769"/>
      <c r="B204769"/>
      <c r="C204769"/>
      <c r="D204769"/>
      <c r="E204769"/>
      <c r="F204769"/>
      <c r="G204769"/>
    </row>
    <row r="204770" spans="1:7" ht="15.05" x14ac:dyDescent="0.3">
      <c r="A204770"/>
      <c r="B204770"/>
      <c r="C204770"/>
      <c r="D204770"/>
      <c r="E204770"/>
      <c r="F204770"/>
      <c r="G204770"/>
    </row>
    <row r="204771" spans="1:7" ht="15.05" x14ac:dyDescent="0.3">
      <c r="A204771"/>
      <c r="B204771"/>
      <c r="C204771"/>
      <c r="D204771"/>
      <c r="E204771"/>
      <c r="F204771"/>
      <c r="G204771"/>
    </row>
    <row r="204772" spans="1:7" ht="15.05" x14ac:dyDescent="0.3">
      <c r="A204772"/>
      <c r="B204772"/>
      <c r="C204772"/>
      <c r="D204772"/>
      <c r="E204772"/>
      <c r="F204772"/>
      <c r="G204772"/>
    </row>
    <row r="204773" spans="1:7" ht="15.05" x14ac:dyDescent="0.3">
      <c r="A204773"/>
      <c r="B204773"/>
      <c r="C204773"/>
      <c r="D204773"/>
      <c r="E204773"/>
      <c r="F204773"/>
      <c r="G204773"/>
    </row>
    <row r="204774" spans="1:7" ht="15.05" x14ac:dyDescent="0.3">
      <c r="A204774"/>
      <c r="B204774"/>
      <c r="C204774"/>
      <c r="D204774"/>
      <c r="E204774"/>
      <c r="F204774"/>
      <c r="G204774"/>
    </row>
    <row r="204775" spans="1:7" ht="15.05" x14ac:dyDescent="0.3">
      <c r="A204775"/>
      <c r="B204775"/>
      <c r="C204775"/>
      <c r="D204775"/>
      <c r="E204775"/>
      <c r="F204775"/>
      <c r="G204775"/>
    </row>
    <row r="204776" spans="1:7" ht="15.05" x14ac:dyDescent="0.3">
      <c r="A204776"/>
      <c r="B204776"/>
      <c r="C204776"/>
      <c r="D204776"/>
      <c r="E204776"/>
      <c r="F204776"/>
      <c r="G204776"/>
    </row>
    <row r="204777" spans="1:7" ht="15.05" x14ac:dyDescent="0.3">
      <c r="A204777"/>
      <c r="B204777"/>
      <c r="C204777"/>
      <c r="D204777"/>
      <c r="E204777"/>
      <c r="F204777"/>
      <c r="G204777"/>
    </row>
    <row r="204778" spans="1:7" ht="15.05" x14ac:dyDescent="0.3">
      <c r="A204778"/>
      <c r="B204778"/>
      <c r="C204778"/>
      <c r="D204778"/>
      <c r="E204778"/>
      <c r="F204778"/>
      <c r="G204778"/>
    </row>
    <row r="204779" spans="1:7" ht="15.05" x14ac:dyDescent="0.3">
      <c r="A204779"/>
      <c r="B204779"/>
      <c r="C204779"/>
      <c r="D204779"/>
      <c r="E204779"/>
      <c r="F204779"/>
      <c r="G204779"/>
    </row>
    <row r="204780" spans="1:7" ht="15.05" x14ac:dyDescent="0.3">
      <c r="A204780"/>
      <c r="B204780"/>
      <c r="C204780"/>
      <c r="D204780"/>
      <c r="E204780"/>
      <c r="F204780"/>
      <c r="G204780"/>
    </row>
    <row r="204781" spans="1:7" ht="15.05" x14ac:dyDescent="0.3">
      <c r="A204781"/>
      <c r="B204781"/>
      <c r="C204781"/>
      <c r="D204781"/>
      <c r="E204781"/>
      <c r="F204781"/>
      <c r="G204781"/>
    </row>
    <row r="204782" spans="1:7" ht="15.05" x14ac:dyDescent="0.3">
      <c r="A204782"/>
      <c r="B204782"/>
      <c r="C204782"/>
      <c r="D204782"/>
      <c r="E204782"/>
      <c r="F204782"/>
      <c r="G204782"/>
    </row>
    <row r="204783" spans="1:7" ht="15.05" x14ac:dyDescent="0.3">
      <c r="A204783"/>
      <c r="B204783"/>
      <c r="C204783"/>
      <c r="D204783"/>
      <c r="E204783"/>
      <c r="F204783"/>
      <c r="G204783"/>
    </row>
    <row r="204784" spans="1:7" ht="15.05" x14ac:dyDescent="0.3">
      <c r="A204784"/>
      <c r="B204784"/>
      <c r="C204784"/>
      <c r="D204784"/>
      <c r="E204784"/>
      <c r="F204784"/>
      <c r="G204784"/>
    </row>
    <row r="204785" spans="1:7" ht="15.05" x14ac:dyDescent="0.3">
      <c r="A204785"/>
      <c r="B204785"/>
      <c r="C204785"/>
      <c r="D204785"/>
      <c r="E204785"/>
      <c r="F204785"/>
      <c r="G204785"/>
    </row>
    <row r="204786" spans="1:7" ht="15.05" x14ac:dyDescent="0.3">
      <c r="A204786"/>
      <c r="B204786"/>
      <c r="C204786"/>
      <c r="D204786"/>
      <c r="E204786"/>
      <c r="F204786"/>
      <c r="G204786"/>
    </row>
    <row r="204787" spans="1:7" ht="15.05" x14ac:dyDescent="0.3">
      <c r="A204787"/>
      <c r="B204787"/>
      <c r="C204787"/>
      <c r="D204787"/>
      <c r="E204787"/>
      <c r="F204787"/>
      <c r="G204787"/>
    </row>
    <row r="204788" spans="1:7" ht="15.05" x14ac:dyDescent="0.3">
      <c r="A204788"/>
      <c r="B204788"/>
      <c r="C204788"/>
      <c r="D204788"/>
      <c r="E204788"/>
      <c r="F204788"/>
      <c r="G204788"/>
    </row>
    <row r="204789" spans="1:7" ht="15.05" x14ac:dyDescent="0.3">
      <c r="A204789"/>
      <c r="B204789"/>
      <c r="C204789"/>
      <c r="D204789"/>
      <c r="E204789"/>
      <c r="F204789"/>
      <c r="G204789"/>
    </row>
    <row r="204790" spans="1:7" ht="15.05" x14ac:dyDescent="0.3">
      <c r="A204790"/>
      <c r="B204790"/>
      <c r="C204790"/>
      <c r="D204790"/>
      <c r="E204790"/>
      <c r="F204790"/>
      <c r="G204790"/>
    </row>
    <row r="204791" spans="1:7" ht="15.05" x14ac:dyDescent="0.3">
      <c r="A204791"/>
      <c r="B204791"/>
      <c r="C204791"/>
      <c r="D204791"/>
      <c r="E204791"/>
      <c r="F204791"/>
      <c r="G204791"/>
    </row>
    <row r="204792" spans="1:7" ht="15.05" x14ac:dyDescent="0.3">
      <c r="A204792"/>
      <c r="B204792"/>
      <c r="C204792"/>
      <c r="D204792"/>
      <c r="E204792"/>
      <c r="F204792"/>
      <c r="G204792"/>
    </row>
    <row r="204793" spans="1:7" ht="15.05" x14ac:dyDescent="0.3">
      <c r="A204793"/>
      <c r="B204793"/>
      <c r="C204793"/>
      <c r="D204793"/>
      <c r="E204793"/>
      <c r="F204793"/>
      <c r="G204793"/>
    </row>
    <row r="204794" spans="1:7" ht="15.05" x14ac:dyDescent="0.3">
      <c r="A204794"/>
      <c r="B204794"/>
      <c r="C204794"/>
      <c r="D204794"/>
      <c r="E204794"/>
      <c r="F204794"/>
      <c r="G204794"/>
    </row>
    <row r="204795" spans="1:7" ht="15.05" x14ac:dyDescent="0.3">
      <c r="A204795"/>
      <c r="B204795"/>
      <c r="C204795"/>
      <c r="D204795"/>
      <c r="E204795"/>
      <c r="F204795"/>
      <c r="G204795"/>
    </row>
    <row r="204796" spans="1:7" ht="15.05" x14ac:dyDescent="0.3">
      <c r="A204796"/>
      <c r="B204796"/>
      <c r="C204796"/>
      <c r="D204796"/>
      <c r="E204796"/>
      <c r="F204796"/>
      <c r="G204796"/>
    </row>
    <row r="204797" spans="1:7" ht="15.05" x14ac:dyDescent="0.3">
      <c r="A204797"/>
      <c r="B204797"/>
      <c r="C204797"/>
      <c r="D204797"/>
      <c r="E204797"/>
      <c r="F204797"/>
      <c r="G204797"/>
    </row>
    <row r="204798" spans="1:7" ht="15.05" x14ac:dyDescent="0.3">
      <c r="A204798"/>
      <c r="B204798"/>
      <c r="C204798"/>
      <c r="D204798"/>
      <c r="E204798"/>
      <c r="F204798"/>
      <c r="G204798"/>
    </row>
    <row r="204799" spans="1:7" ht="15.05" x14ac:dyDescent="0.3">
      <c r="A204799"/>
      <c r="B204799"/>
      <c r="C204799"/>
      <c r="D204799"/>
      <c r="E204799"/>
      <c r="F204799"/>
      <c r="G204799"/>
    </row>
    <row r="204800" spans="1:7" ht="15.05" x14ac:dyDescent="0.3">
      <c r="A204800"/>
      <c r="B204800"/>
      <c r="C204800"/>
      <c r="D204800"/>
      <c r="E204800"/>
      <c r="F204800"/>
      <c r="G204800"/>
    </row>
    <row r="204801" spans="1:7" ht="15.05" x14ac:dyDescent="0.3">
      <c r="A204801"/>
      <c r="B204801"/>
      <c r="C204801"/>
      <c r="D204801"/>
      <c r="E204801"/>
      <c r="F204801"/>
      <c r="G204801"/>
    </row>
    <row r="204802" spans="1:7" ht="15.05" x14ac:dyDescent="0.3">
      <c r="A204802"/>
      <c r="B204802"/>
      <c r="C204802"/>
      <c r="D204802"/>
      <c r="E204802"/>
      <c r="F204802"/>
      <c r="G204802"/>
    </row>
    <row r="204803" spans="1:7" ht="15.05" x14ac:dyDescent="0.3">
      <c r="A204803"/>
      <c r="B204803"/>
      <c r="C204803"/>
      <c r="D204803"/>
      <c r="E204803"/>
      <c r="F204803"/>
      <c r="G204803"/>
    </row>
    <row r="204804" spans="1:7" ht="15.05" x14ac:dyDescent="0.3">
      <c r="A204804"/>
      <c r="B204804"/>
      <c r="C204804"/>
      <c r="D204804"/>
      <c r="E204804"/>
      <c r="F204804"/>
      <c r="G204804"/>
    </row>
    <row r="204805" spans="1:7" ht="15.05" x14ac:dyDescent="0.3">
      <c r="A204805"/>
      <c r="B204805"/>
      <c r="C204805"/>
      <c r="D204805"/>
      <c r="E204805"/>
      <c r="F204805"/>
      <c r="G204805"/>
    </row>
    <row r="204806" spans="1:7" ht="15.05" x14ac:dyDescent="0.3">
      <c r="A204806"/>
      <c r="B204806"/>
      <c r="C204806"/>
      <c r="D204806"/>
      <c r="E204806"/>
      <c r="F204806"/>
      <c r="G204806"/>
    </row>
    <row r="204807" spans="1:7" ht="15.05" x14ac:dyDescent="0.3">
      <c r="A204807"/>
      <c r="B204807"/>
      <c r="C204807"/>
      <c r="D204807"/>
      <c r="E204807"/>
      <c r="F204807"/>
      <c r="G204807"/>
    </row>
    <row r="204808" spans="1:7" ht="15.05" x14ac:dyDescent="0.3">
      <c r="A204808"/>
      <c r="B204808"/>
      <c r="C204808"/>
      <c r="D204808"/>
      <c r="E204808"/>
      <c r="F204808"/>
      <c r="G204808"/>
    </row>
    <row r="204809" spans="1:7" ht="15.05" x14ac:dyDescent="0.3">
      <c r="A204809"/>
      <c r="B204809"/>
      <c r="C204809"/>
      <c r="D204809"/>
      <c r="E204809"/>
      <c r="F204809"/>
      <c r="G204809"/>
    </row>
    <row r="204810" spans="1:7" ht="15.05" x14ac:dyDescent="0.3">
      <c r="A204810"/>
      <c r="B204810"/>
      <c r="C204810"/>
      <c r="D204810"/>
      <c r="E204810"/>
      <c r="F204810"/>
      <c r="G204810"/>
    </row>
    <row r="204811" spans="1:7" ht="15.05" x14ac:dyDescent="0.3">
      <c r="A204811"/>
      <c r="B204811"/>
      <c r="C204811"/>
      <c r="D204811"/>
      <c r="E204811"/>
      <c r="F204811"/>
      <c r="G204811"/>
    </row>
    <row r="204812" spans="1:7" ht="15.05" x14ac:dyDescent="0.3">
      <c r="A204812"/>
      <c r="B204812"/>
      <c r="C204812"/>
      <c r="D204812"/>
      <c r="E204812"/>
      <c r="F204812"/>
      <c r="G204812"/>
    </row>
    <row r="204813" spans="1:7" ht="15.05" x14ac:dyDescent="0.3">
      <c r="A204813"/>
      <c r="B204813"/>
      <c r="C204813"/>
      <c r="D204813"/>
      <c r="E204813"/>
      <c r="F204813"/>
      <c r="G204813"/>
    </row>
    <row r="204814" spans="1:7" ht="15.05" x14ac:dyDescent="0.3">
      <c r="A204814"/>
      <c r="B204814"/>
      <c r="C204814"/>
      <c r="D204814"/>
      <c r="E204814"/>
      <c r="F204814"/>
      <c r="G204814"/>
    </row>
    <row r="204815" spans="1:7" ht="15.05" x14ac:dyDescent="0.3">
      <c r="A204815"/>
      <c r="B204815"/>
      <c r="C204815"/>
      <c r="D204815"/>
      <c r="E204815"/>
      <c r="F204815"/>
      <c r="G204815"/>
    </row>
    <row r="204816" spans="1:7" ht="15.05" x14ac:dyDescent="0.3">
      <c r="A204816"/>
      <c r="B204816"/>
      <c r="C204816"/>
      <c r="D204816"/>
      <c r="E204816"/>
      <c r="F204816"/>
      <c r="G204816"/>
    </row>
    <row r="204817" spans="1:7" ht="15.05" x14ac:dyDescent="0.3">
      <c r="A204817"/>
      <c r="B204817"/>
      <c r="C204817"/>
      <c r="D204817"/>
      <c r="E204817"/>
      <c r="F204817"/>
      <c r="G204817"/>
    </row>
    <row r="204818" spans="1:7" ht="15.05" x14ac:dyDescent="0.3">
      <c r="A204818"/>
      <c r="B204818"/>
      <c r="C204818"/>
      <c r="D204818"/>
      <c r="E204818"/>
      <c r="F204818"/>
      <c r="G204818"/>
    </row>
    <row r="204819" spans="1:7" ht="15.05" x14ac:dyDescent="0.3">
      <c r="A204819"/>
      <c r="B204819"/>
      <c r="C204819"/>
      <c r="D204819"/>
      <c r="E204819"/>
      <c r="F204819"/>
      <c r="G204819"/>
    </row>
    <row r="204820" spans="1:7" ht="15.05" x14ac:dyDescent="0.3">
      <c r="A204820"/>
      <c r="B204820"/>
      <c r="C204820"/>
      <c r="D204820"/>
      <c r="E204820"/>
      <c r="F204820"/>
      <c r="G204820"/>
    </row>
    <row r="204821" spans="1:7" ht="15.05" x14ac:dyDescent="0.3">
      <c r="A204821"/>
      <c r="B204821"/>
      <c r="C204821"/>
      <c r="D204821"/>
      <c r="E204821"/>
      <c r="F204821"/>
      <c r="G204821"/>
    </row>
    <row r="204822" spans="1:7" ht="15.05" x14ac:dyDescent="0.3">
      <c r="A204822"/>
      <c r="B204822"/>
      <c r="C204822"/>
      <c r="D204822"/>
      <c r="E204822"/>
      <c r="F204822"/>
      <c r="G204822"/>
    </row>
    <row r="204823" spans="1:7" ht="15.05" x14ac:dyDescent="0.3">
      <c r="A204823"/>
      <c r="B204823"/>
      <c r="C204823"/>
      <c r="D204823"/>
      <c r="E204823"/>
      <c r="F204823"/>
      <c r="G204823"/>
    </row>
    <row r="204824" spans="1:7" ht="15.05" x14ac:dyDescent="0.3">
      <c r="A204824"/>
      <c r="B204824"/>
      <c r="C204824"/>
      <c r="D204824"/>
      <c r="E204824"/>
      <c r="F204824"/>
      <c r="G204824"/>
    </row>
    <row r="204825" spans="1:7" ht="15.05" x14ac:dyDescent="0.3">
      <c r="A204825"/>
      <c r="B204825"/>
      <c r="C204825"/>
      <c r="D204825"/>
      <c r="E204825"/>
      <c r="F204825"/>
      <c r="G204825"/>
    </row>
    <row r="204826" spans="1:7" ht="15.05" x14ac:dyDescent="0.3">
      <c r="A204826"/>
      <c r="B204826"/>
      <c r="C204826"/>
      <c r="D204826"/>
      <c r="E204826"/>
      <c r="F204826"/>
      <c r="G204826"/>
    </row>
    <row r="204827" spans="1:7" ht="15.05" x14ac:dyDescent="0.3">
      <c r="A204827"/>
      <c r="B204827"/>
      <c r="C204827"/>
      <c r="D204827"/>
      <c r="E204827"/>
      <c r="F204827"/>
      <c r="G204827"/>
    </row>
    <row r="204828" spans="1:7" ht="15.05" x14ac:dyDescent="0.3">
      <c r="A204828"/>
      <c r="B204828"/>
      <c r="C204828"/>
      <c r="D204828"/>
      <c r="E204828"/>
      <c r="F204828"/>
      <c r="G204828"/>
    </row>
    <row r="204829" spans="1:7" ht="15.05" x14ac:dyDescent="0.3">
      <c r="A204829"/>
      <c r="B204829"/>
      <c r="C204829"/>
      <c r="D204829"/>
      <c r="E204829"/>
      <c r="F204829"/>
      <c r="G204829"/>
    </row>
    <row r="204830" spans="1:7" ht="15.05" x14ac:dyDescent="0.3">
      <c r="A204830"/>
      <c r="B204830"/>
      <c r="C204830"/>
      <c r="D204830"/>
      <c r="E204830"/>
      <c r="F204830"/>
      <c r="G204830"/>
    </row>
    <row r="204831" spans="1:7" ht="15.05" x14ac:dyDescent="0.3">
      <c r="A204831"/>
      <c r="B204831"/>
      <c r="C204831"/>
      <c r="D204831"/>
      <c r="E204831"/>
      <c r="F204831"/>
      <c r="G204831"/>
    </row>
    <row r="204832" spans="1:7" ht="15.05" x14ac:dyDescent="0.3">
      <c r="A204832"/>
      <c r="B204832"/>
      <c r="C204832"/>
      <c r="D204832"/>
      <c r="E204832"/>
      <c r="F204832"/>
      <c r="G204832"/>
    </row>
    <row r="204833" spans="1:7" ht="15.05" x14ac:dyDescent="0.3">
      <c r="A204833"/>
      <c r="B204833"/>
      <c r="C204833"/>
      <c r="D204833"/>
      <c r="E204833"/>
      <c r="F204833"/>
      <c r="G204833"/>
    </row>
    <row r="204834" spans="1:7" ht="15.05" x14ac:dyDescent="0.3">
      <c r="A204834"/>
      <c r="B204834"/>
      <c r="C204834"/>
      <c r="D204834"/>
      <c r="E204834"/>
      <c r="F204834"/>
      <c r="G204834"/>
    </row>
    <row r="204835" spans="1:7" ht="15.05" x14ac:dyDescent="0.3">
      <c r="A204835"/>
      <c r="B204835"/>
      <c r="C204835"/>
      <c r="D204835"/>
      <c r="E204835"/>
      <c r="F204835"/>
      <c r="G204835"/>
    </row>
    <row r="204836" spans="1:7" ht="15.05" x14ac:dyDescent="0.3">
      <c r="A204836"/>
      <c r="B204836"/>
      <c r="C204836"/>
      <c r="D204836"/>
      <c r="E204836"/>
      <c r="F204836"/>
      <c r="G204836"/>
    </row>
    <row r="204837" spans="1:7" ht="15.05" x14ac:dyDescent="0.3">
      <c r="A204837"/>
      <c r="B204837"/>
      <c r="C204837"/>
      <c r="D204837"/>
      <c r="E204837"/>
      <c r="F204837"/>
      <c r="G204837"/>
    </row>
    <row r="204838" spans="1:7" ht="15.05" x14ac:dyDescent="0.3">
      <c r="A204838"/>
      <c r="B204838"/>
      <c r="C204838"/>
      <c r="D204838"/>
      <c r="E204838"/>
      <c r="F204838"/>
      <c r="G204838"/>
    </row>
    <row r="204839" spans="1:7" ht="15.05" x14ac:dyDescent="0.3">
      <c r="A204839"/>
      <c r="B204839"/>
      <c r="C204839"/>
      <c r="D204839"/>
      <c r="E204839"/>
      <c r="F204839"/>
      <c r="G204839"/>
    </row>
    <row r="204840" spans="1:7" ht="15.05" x14ac:dyDescent="0.3">
      <c r="A204840"/>
      <c r="B204840"/>
      <c r="C204840"/>
      <c r="D204840"/>
      <c r="E204840"/>
      <c r="F204840"/>
      <c r="G204840"/>
    </row>
    <row r="204841" spans="1:7" ht="15.05" x14ac:dyDescent="0.3">
      <c r="A204841"/>
      <c r="B204841"/>
      <c r="C204841"/>
      <c r="D204841"/>
      <c r="E204841"/>
      <c r="F204841"/>
      <c r="G204841"/>
    </row>
    <row r="204842" spans="1:7" ht="15.05" x14ac:dyDescent="0.3">
      <c r="A204842"/>
      <c r="B204842"/>
      <c r="C204842"/>
      <c r="D204842"/>
      <c r="E204842"/>
      <c r="F204842"/>
      <c r="G204842"/>
    </row>
    <row r="204843" spans="1:7" ht="15.05" x14ac:dyDescent="0.3">
      <c r="A204843"/>
      <c r="B204843"/>
      <c r="C204843"/>
      <c r="D204843"/>
      <c r="E204843"/>
      <c r="F204843"/>
      <c r="G204843"/>
    </row>
    <row r="204844" spans="1:7" ht="15.05" x14ac:dyDescent="0.3">
      <c r="A204844"/>
      <c r="B204844"/>
      <c r="C204844"/>
      <c r="D204844"/>
      <c r="E204844"/>
      <c r="F204844"/>
      <c r="G204844"/>
    </row>
    <row r="204845" spans="1:7" ht="15.05" x14ac:dyDescent="0.3">
      <c r="A204845"/>
      <c r="B204845"/>
      <c r="C204845"/>
      <c r="D204845"/>
      <c r="E204845"/>
      <c r="F204845"/>
      <c r="G204845"/>
    </row>
    <row r="204846" spans="1:7" ht="15.05" x14ac:dyDescent="0.3">
      <c r="A204846"/>
      <c r="B204846"/>
      <c r="C204846"/>
      <c r="D204846"/>
      <c r="E204846"/>
      <c r="F204846"/>
      <c r="G204846"/>
    </row>
    <row r="204847" spans="1:7" ht="15.05" x14ac:dyDescent="0.3">
      <c r="A204847"/>
      <c r="B204847"/>
      <c r="C204847"/>
      <c r="D204847"/>
      <c r="E204847"/>
      <c r="F204847"/>
      <c r="G204847"/>
    </row>
    <row r="204848" spans="1:7" ht="15.05" x14ac:dyDescent="0.3">
      <c r="A204848"/>
      <c r="B204848"/>
      <c r="C204848"/>
      <c r="D204848"/>
      <c r="E204848"/>
      <c r="F204848"/>
      <c r="G204848"/>
    </row>
    <row r="204849" spans="1:7" ht="15.05" x14ac:dyDescent="0.3">
      <c r="A204849"/>
      <c r="B204849"/>
      <c r="C204849"/>
      <c r="D204849"/>
      <c r="E204849"/>
      <c r="F204849"/>
      <c r="G204849"/>
    </row>
    <row r="204850" spans="1:7" ht="15.05" x14ac:dyDescent="0.3">
      <c r="A204850"/>
      <c r="B204850"/>
      <c r="C204850"/>
      <c r="D204850"/>
      <c r="E204850"/>
      <c r="F204850"/>
      <c r="G204850"/>
    </row>
    <row r="204851" spans="1:7" ht="15.05" x14ac:dyDescent="0.3">
      <c r="A204851"/>
      <c r="B204851"/>
      <c r="C204851"/>
      <c r="D204851"/>
      <c r="E204851"/>
      <c r="F204851"/>
      <c r="G204851"/>
    </row>
    <row r="204852" spans="1:7" ht="15.05" x14ac:dyDescent="0.3">
      <c r="A204852"/>
      <c r="B204852"/>
      <c r="C204852"/>
      <c r="D204852"/>
      <c r="E204852"/>
      <c r="F204852"/>
      <c r="G204852"/>
    </row>
    <row r="204853" spans="1:7" ht="15.05" x14ac:dyDescent="0.3">
      <c r="A204853"/>
      <c r="B204853"/>
      <c r="C204853"/>
      <c r="D204853"/>
      <c r="E204853"/>
      <c r="F204853"/>
      <c r="G204853"/>
    </row>
    <row r="204854" spans="1:7" ht="15.05" x14ac:dyDescent="0.3">
      <c r="A204854"/>
      <c r="B204854"/>
      <c r="C204854"/>
      <c r="D204854"/>
      <c r="E204854"/>
      <c r="F204854"/>
      <c r="G204854"/>
    </row>
    <row r="204855" spans="1:7" ht="15.05" x14ac:dyDescent="0.3">
      <c r="A204855"/>
      <c r="B204855"/>
      <c r="C204855"/>
      <c r="D204855"/>
      <c r="E204855"/>
      <c r="F204855"/>
      <c r="G204855"/>
    </row>
    <row r="204856" spans="1:7" ht="15.05" x14ac:dyDescent="0.3">
      <c r="A204856"/>
      <c r="B204856"/>
      <c r="C204856"/>
      <c r="D204856"/>
      <c r="E204856"/>
      <c r="F204856"/>
      <c r="G204856"/>
    </row>
    <row r="204857" spans="1:7" ht="15.05" x14ac:dyDescent="0.3">
      <c r="A204857"/>
      <c r="B204857"/>
      <c r="C204857"/>
      <c r="D204857"/>
      <c r="E204857"/>
      <c r="F204857"/>
      <c r="G204857"/>
    </row>
    <row r="204858" spans="1:7" ht="15.05" x14ac:dyDescent="0.3">
      <c r="A204858"/>
      <c r="B204858"/>
      <c r="C204858"/>
      <c r="D204858"/>
      <c r="E204858"/>
      <c r="F204858"/>
      <c r="G204858"/>
    </row>
    <row r="204859" spans="1:7" ht="15.05" x14ac:dyDescent="0.3">
      <c r="A204859"/>
      <c r="B204859"/>
      <c r="C204859"/>
      <c r="D204859"/>
      <c r="E204859"/>
      <c r="F204859"/>
      <c r="G204859"/>
    </row>
    <row r="204860" spans="1:7" ht="15.05" x14ac:dyDescent="0.3">
      <c r="A204860"/>
      <c r="B204860"/>
      <c r="C204860"/>
      <c r="D204860"/>
      <c r="E204860"/>
      <c r="F204860"/>
      <c r="G204860"/>
    </row>
    <row r="204861" spans="1:7" ht="15.05" x14ac:dyDescent="0.3">
      <c r="A204861"/>
      <c r="B204861"/>
      <c r="C204861"/>
      <c r="D204861"/>
      <c r="E204861"/>
      <c r="F204861"/>
      <c r="G204861"/>
    </row>
    <row r="204862" spans="1:7" ht="15.05" x14ac:dyDescent="0.3">
      <c r="A204862"/>
      <c r="B204862"/>
      <c r="C204862"/>
      <c r="D204862"/>
      <c r="E204862"/>
      <c r="F204862"/>
      <c r="G204862"/>
    </row>
    <row r="204863" spans="1:7" ht="15.05" x14ac:dyDescent="0.3">
      <c r="A204863"/>
      <c r="B204863"/>
      <c r="C204863"/>
      <c r="D204863"/>
      <c r="E204863"/>
      <c r="F204863"/>
      <c r="G204863"/>
    </row>
    <row r="204864" spans="1:7" ht="15.05" x14ac:dyDescent="0.3">
      <c r="A204864"/>
      <c r="B204864"/>
      <c r="C204864"/>
      <c r="D204864"/>
      <c r="E204864"/>
      <c r="F204864"/>
      <c r="G204864"/>
    </row>
    <row r="204865" spans="1:7" ht="15.05" x14ac:dyDescent="0.3">
      <c r="A204865"/>
      <c r="B204865"/>
      <c r="C204865"/>
      <c r="D204865"/>
      <c r="E204865"/>
      <c r="F204865"/>
      <c r="G204865"/>
    </row>
    <row r="204866" spans="1:7" ht="15.05" x14ac:dyDescent="0.3">
      <c r="A204866"/>
      <c r="B204866"/>
      <c r="C204866"/>
      <c r="D204866"/>
      <c r="E204866"/>
      <c r="F204866"/>
      <c r="G204866"/>
    </row>
    <row r="204867" spans="1:7" ht="15.05" x14ac:dyDescent="0.3">
      <c r="A204867"/>
      <c r="B204867"/>
      <c r="C204867"/>
      <c r="D204867"/>
      <c r="E204867"/>
      <c r="F204867"/>
      <c r="G204867"/>
    </row>
    <row r="204868" spans="1:7" ht="15.05" x14ac:dyDescent="0.3">
      <c r="A204868"/>
      <c r="B204868"/>
      <c r="C204868"/>
      <c r="D204868"/>
      <c r="E204868"/>
      <c r="F204868"/>
      <c r="G204868"/>
    </row>
    <row r="204869" spans="1:7" ht="15.05" x14ac:dyDescent="0.3">
      <c r="A204869"/>
      <c r="B204869"/>
      <c r="C204869"/>
      <c r="D204869"/>
      <c r="E204869"/>
      <c r="F204869"/>
      <c r="G204869"/>
    </row>
    <row r="204870" spans="1:7" ht="15.05" x14ac:dyDescent="0.3">
      <c r="A204870"/>
      <c r="B204870"/>
      <c r="C204870"/>
      <c r="D204870"/>
      <c r="E204870"/>
      <c r="F204870"/>
      <c r="G204870"/>
    </row>
    <row r="204871" spans="1:7" ht="15.05" x14ac:dyDescent="0.3">
      <c r="A204871"/>
      <c r="B204871"/>
      <c r="C204871"/>
      <c r="D204871"/>
      <c r="E204871"/>
      <c r="F204871"/>
      <c r="G204871"/>
    </row>
    <row r="204872" spans="1:7" ht="15.05" x14ac:dyDescent="0.3">
      <c r="A204872"/>
      <c r="B204872"/>
      <c r="C204872"/>
      <c r="D204872"/>
      <c r="E204872"/>
      <c r="F204872"/>
      <c r="G204872"/>
    </row>
    <row r="204873" spans="1:7" ht="15.05" x14ac:dyDescent="0.3">
      <c r="A204873"/>
      <c r="B204873"/>
      <c r="C204873"/>
      <c r="D204873"/>
      <c r="E204873"/>
      <c r="F204873"/>
      <c r="G204873"/>
    </row>
    <row r="204874" spans="1:7" ht="15.05" x14ac:dyDescent="0.3">
      <c r="A204874"/>
      <c r="B204874"/>
      <c r="C204874"/>
      <c r="D204874"/>
      <c r="E204874"/>
      <c r="F204874"/>
      <c r="G204874"/>
    </row>
    <row r="204875" spans="1:7" ht="15.05" x14ac:dyDescent="0.3">
      <c r="A204875"/>
      <c r="B204875"/>
      <c r="C204875"/>
      <c r="D204875"/>
      <c r="E204875"/>
      <c r="F204875"/>
      <c r="G204875"/>
    </row>
    <row r="204876" spans="1:7" ht="15.05" x14ac:dyDescent="0.3">
      <c r="A204876"/>
      <c r="B204876"/>
      <c r="C204876"/>
      <c r="D204876"/>
      <c r="E204876"/>
      <c r="F204876"/>
      <c r="G204876"/>
    </row>
    <row r="204877" spans="1:7" ht="15.05" x14ac:dyDescent="0.3">
      <c r="A204877"/>
      <c r="B204877"/>
      <c r="C204877"/>
      <c r="D204877"/>
      <c r="E204877"/>
      <c r="F204877"/>
      <c r="G204877"/>
    </row>
    <row r="204878" spans="1:7" ht="15.05" x14ac:dyDescent="0.3">
      <c r="A204878"/>
      <c r="B204878"/>
      <c r="C204878"/>
      <c r="D204878"/>
      <c r="E204878"/>
      <c r="F204878"/>
      <c r="G204878"/>
    </row>
    <row r="204879" spans="1:7" ht="15.05" x14ac:dyDescent="0.3">
      <c r="A204879"/>
      <c r="B204879"/>
      <c r="C204879"/>
      <c r="D204879"/>
      <c r="E204879"/>
      <c r="F204879"/>
      <c r="G204879"/>
    </row>
    <row r="204880" spans="1:7" ht="15.05" x14ac:dyDescent="0.3">
      <c r="A204880"/>
      <c r="B204880"/>
      <c r="C204880"/>
      <c r="D204880"/>
      <c r="E204880"/>
      <c r="F204880"/>
      <c r="G204880"/>
    </row>
    <row r="204881" spans="1:7" ht="15.05" x14ac:dyDescent="0.3">
      <c r="A204881"/>
      <c r="B204881"/>
      <c r="C204881"/>
      <c r="D204881"/>
      <c r="E204881"/>
      <c r="F204881"/>
      <c r="G204881"/>
    </row>
    <row r="204882" spans="1:7" ht="15.05" x14ac:dyDescent="0.3">
      <c r="A204882"/>
      <c r="B204882"/>
      <c r="C204882"/>
      <c r="D204882"/>
      <c r="E204882"/>
      <c r="F204882"/>
      <c r="G204882"/>
    </row>
    <row r="204883" spans="1:7" ht="15.05" x14ac:dyDescent="0.3">
      <c r="A204883"/>
      <c r="B204883"/>
      <c r="C204883"/>
      <c r="D204883"/>
      <c r="E204883"/>
      <c r="F204883"/>
      <c r="G204883"/>
    </row>
    <row r="204884" spans="1:7" ht="15.05" x14ac:dyDescent="0.3">
      <c r="A204884"/>
      <c r="B204884"/>
      <c r="C204884"/>
      <c r="D204884"/>
      <c r="E204884"/>
      <c r="F204884"/>
      <c r="G204884"/>
    </row>
    <row r="204885" spans="1:7" ht="15.05" x14ac:dyDescent="0.3">
      <c r="A204885"/>
      <c r="B204885"/>
      <c r="C204885"/>
      <c r="D204885"/>
      <c r="E204885"/>
      <c r="F204885"/>
      <c r="G204885"/>
    </row>
    <row r="204886" spans="1:7" ht="15.05" x14ac:dyDescent="0.3">
      <c r="A204886"/>
      <c r="B204886"/>
      <c r="C204886"/>
      <c r="D204886"/>
      <c r="E204886"/>
      <c r="F204886"/>
      <c r="G204886"/>
    </row>
    <row r="204887" spans="1:7" ht="15.05" x14ac:dyDescent="0.3">
      <c r="A204887"/>
      <c r="B204887"/>
      <c r="C204887"/>
      <c r="D204887"/>
      <c r="E204887"/>
      <c r="F204887"/>
      <c r="G204887"/>
    </row>
    <row r="204888" spans="1:7" ht="15.05" x14ac:dyDescent="0.3">
      <c r="A204888"/>
      <c r="B204888"/>
      <c r="C204888"/>
      <c r="D204888"/>
      <c r="E204888"/>
      <c r="F204888"/>
      <c r="G204888"/>
    </row>
    <row r="204889" spans="1:7" ht="15.05" x14ac:dyDescent="0.3">
      <c r="A204889"/>
      <c r="B204889"/>
      <c r="C204889"/>
      <c r="D204889"/>
      <c r="E204889"/>
      <c r="F204889"/>
      <c r="G204889"/>
    </row>
    <row r="204890" spans="1:7" ht="15.05" x14ac:dyDescent="0.3">
      <c r="A204890"/>
      <c r="B204890"/>
      <c r="C204890"/>
      <c r="D204890"/>
      <c r="E204890"/>
      <c r="F204890"/>
      <c r="G204890"/>
    </row>
    <row r="204891" spans="1:7" ht="15.05" x14ac:dyDescent="0.3">
      <c r="A204891"/>
      <c r="B204891"/>
      <c r="C204891"/>
      <c r="D204891"/>
      <c r="E204891"/>
      <c r="F204891"/>
      <c r="G204891"/>
    </row>
    <row r="204892" spans="1:7" ht="15.05" x14ac:dyDescent="0.3">
      <c r="A204892"/>
      <c r="B204892"/>
      <c r="C204892"/>
      <c r="D204892"/>
      <c r="E204892"/>
      <c r="F204892"/>
      <c r="G204892"/>
    </row>
    <row r="204893" spans="1:7" ht="15.05" x14ac:dyDescent="0.3">
      <c r="A204893"/>
      <c r="B204893"/>
      <c r="C204893"/>
      <c r="D204893"/>
      <c r="E204893"/>
      <c r="F204893"/>
      <c r="G204893"/>
    </row>
    <row r="204894" spans="1:7" ht="15.05" x14ac:dyDescent="0.3">
      <c r="A204894"/>
      <c r="B204894"/>
      <c r="C204894"/>
      <c r="D204894"/>
      <c r="E204894"/>
      <c r="F204894"/>
      <c r="G204894"/>
    </row>
    <row r="204895" spans="1:7" ht="15.05" x14ac:dyDescent="0.3">
      <c r="A204895"/>
      <c r="B204895"/>
      <c r="C204895"/>
      <c r="D204895"/>
      <c r="E204895"/>
      <c r="F204895"/>
      <c r="G204895"/>
    </row>
    <row r="204896" spans="1:7" ht="15.05" x14ac:dyDescent="0.3">
      <c r="A204896"/>
      <c r="B204896"/>
      <c r="C204896"/>
      <c r="D204896"/>
      <c r="E204896"/>
      <c r="F204896"/>
      <c r="G204896"/>
    </row>
    <row r="204897" spans="1:7" ht="15.05" x14ac:dyDescent="0.3">
      <c r="A204897"/>
      <c r="B204897"/>
      <c r="C204897"/>
      <c r="D204897"/>
      <c r="E204897"/>
      <c r="F204897"/>
      <c r="G204897"/>
    </row>
    <row r="204898" spans="1:7" ht="15.05" x14ac:dyDescent="0.3">
      <c r="A204898"/>
      <c r="B204898"/>
      <c r="C204898"/>
      <c r="D204898"/>
      <c r="E204898"/>
      <c r="F204898"/>
      <c r="G204898"/>
    </row>
    <row r="204899" spans="1:7" ht="15.05" x14ac:dyDescent="0.3">
      <c r="A204899"/>
      <c r="B204899"/>
      <c r="C204899"/>
      <c r="D204899"/>
      <c r="E204899"/>
      <c r="F204899"/>
      <c r="G204899"/>
    </row>
    <row r="204900" spans="1:7" ht="15.05" x14ac:dyDescent="0.3">
      <c r="A204900"/>
      <c r="B204900"/>
      <c r="C204900"/>
      <c r="D204900"/>
      <c r="E204900"/>
      <c r="F204900"/>
      <c r="G204900"/>
    </row>
    <row r="204901" spans="1:7" ht="15.05" x14ac:dyDescent="0.3">
      <c r="A204901"/>
      <c r="B204901"/>
      <c r="C204901"/>
      <c r="D204901"/>
      <c r="E204901"/>
      <c r="F204901"/>
      <c r="G204901"/>
    </row>
    <row r="204902" spans="1:7" ht="15.05" x14ac:dyDescent="0.3">
      <c r="A204902"/>
      <c r="B204902"/>
      <c r="C204902"/>
      <c r="D204902"/>
      <c r="E204902"/>
      <c r="F204902"/>
      <c r="G204902"/>
    </row>
    <row r="204903" spans="1:7" ht="15.05" x14ac:dyDescent="0.3">
      <c r="A204903"/>
      <c r="B204903"/>
      <c r="C204903"/>
      <c r="D204903"/>
      <c r="E204903"/>
      <c r="F204903"/>
      <c r="G204903"/>
    </row>
    <row r="204904" spans="1:7" ht="15.05" x14ac:dyDescent="0.3">
      <c r="A204904"/>
      <c r="B204904"/>
      <c r="C204904"/>
      <c r="D204904"/>
      <c r="E204904"/>
      <c r="F204904"/>
      <c r="G204904"/>
    </row>
    <row r="204905" spans="1:7" ht="15.05" x14ac:dyDescent="0.3">
      <c r="A204905"/>
      <c r="B204905"/>
      <c r="C204905"/>
      <c r="D204905"/>
      <c r="E204905"/>
      <c r="F204905"/>
      <c r="G204905"/>
    </row>
    <row r="204906" spans="1:7" ht="15.05" x14ac:dyDescent="0.3">
      <c r="A204906"/>
      <c r="B204906"/>
      <c r="C204906"/>
      <c r="D204906"/>
      <c r="E204906"/>
      <c r="F204906"/>
      <c r="G204906"/>
    </row>
    <row r="204907" spans="1:7" ht="15.05" x14ac:dyDescent="0.3">
      <c r="A204907"/>
      <c r="B204907"/>
      <c r="C204907"/>
      <c r="D204907"/>
      <c r="E204907"/>
      <c r="F204907"/>
      <c r="G204907"/>
    </row>
    <row r="204908" spans="1:7" ht="15.05" x14ac:dyDescent="0.3">
      <c r="A204908"/>
      <c r="B204908"/>
      <c r="C204908"/>
      <c r="D204908"/>
      <c r="E204908"/>
      <c r="F204908"/>
      <c r="G204908"/>
    </row>
    <row r="204909" spans="1:7" ht="15.05" x14ac:dyDescent="0.3">
      <c r="A204909"/>
      <c r="B204909"/>
      <c r="C204909"/>
      <c r="D204909"/>
      <c r="E204909"/>
      <c r="F204909"/>
      <c r="G204909"/>
    </row>
    <row r="204910" spans="1:7" ht="15.05" x14ac:dyDescent="0.3">
      <c r="A204910"/>
      <c r="B204910"/>
      <c r="C204910"/>
      <c r="D204910"/>
      <c r="E204910"/>
      <c r="F204910"/>
      <c r="G204910"/>
    </row>
    <row r="204911" spans="1:7" ht="15.05" x14ac:dyDescent="0.3">
      <c r="A204911"/>
      <c r="B204911"/>
      <c r="C204911"/>
      <c r="D204911"/>
      <c r="E204911"/>
      <c r="F204911"/>
      <c r="G204911"/>
    </row>
    <row r="204912" spans="1:7" ht="15.05" x14ac:dyDescent="0.3">
      <c r="A204912"/>
      <c r="B204912"/>
      <c r="C204912"/>
      <c r="D204912"/>
      <c r="E204912"/>
      <c r="F204912"/>
      <c r="G204912"/>
    </row>
    <row r="204913" spans="1:7" ht="15.05" x14ac:dyDescent="0.3">
      <c r="A204913"/>
      <c r="B204913"/>
      <c r="C204913"/>
      <c r="D204913"/>
      <c r="E204913"/>
      <c r="F204913"/>
      <c r="G204913"/>
    </row>
    <row r="204914" spans="1:7" ht="15.05" x14ac:dyDescent="0.3">
      <c r="A204914"/>
      <c r="B204914"/>
      <c r="C204914"/>
      <c r="D204914"/>
      <c r="E204914"/>
      <c r="F204914"/>
      <c r="G204914"/>
    </row>
    <row r="204915" spans="1:7" ht="15.05" x14ac:dyDescent="0.3">
      <c r="A204915"/>
      <c r="B204915"/>
      <c r="C204915"/>
      <c r="D204915"/>
      <c r="E204915"/>
      <c r="F204915"/>
      <c r="G204915"/>
    </row>
    <row r="204916" spans="1:7" ht="15.05" x14ac:dyDescent="0.3">
      <c r="A204916"/>
      <c r="B204916"/>
      <c r="C204916"/>
      <c r="D204916"/>
      <c r="E204916"/>
      <c r="F204916"/>
      <c r="G204916"/>
    </row>
    <row r="204917" spans="1:7" ht="15.05" x14ac:dyDescent="0.3">
      <c r="A204917"/>
      <c r="B204917"/>
      <c r="C204917"/>
      <c r="D204917"/>
      <c r="E204917"/>
      <c r="F204917"/>
      <c r="G204917"/>
    </row>
    <row r="204918" spans="1:7" ht="15.05" x14ac:dyDescent="0.3">
      <c r="A204918"/>
      <c r="B204918"/>
      <c r="C204918"/>
      <c r="D204918"/>
      <c r="E204918"/>
      <c r="F204918"/>
      <c r="G204918"/>
    </row>
    <row r="204919" spans="1:7" ht="15.05" x14ac:dyDescent="0.3">
      <c r="A204919"/>
      <c r="B204919"/>
      <c r="C204919"/>
      <c r="D204919"/>
      <c r="E204919"/>
      <c r="F204919"/>
      <c r="G204919"/>
    </row>
    <row r="204920" spans="1:7" ht="15.05" x14ac:dyDescent="0.3">
      <c r="A204920"/>
      <c r="B204920"/>
      <c r="C204920"/>
      <c r="D204920"/>
      <c r="E204920"/>
      <c r="F204920"/>
      <c r="G204920"/>
    </row>
    <row r="204921" spans="1:7" ht="15.05" x14ac:dyDescent="0.3">
      <c r="A204921"/>
      <c r="B204921"/>
      <c r="C204921"/>
      <c r="D204921"/>
      <c r="E204921"/>
      <c r="F204921"/>
      <c r="G204921"/>
    </row>
    <row r="204922" spans="1:7" ht="15.05" x14ac:dyDescent="0.3">
      <c r="A204922"/>
      <c r="B204922"/>
      <c r="C204922"/>
      <c r="D204922"/>
      <c r="E204922"/>
      <c r="F204922"/>
      <c r="G204922"/>
    </row>
    <row r="204923" spans="1:7" ht="15.05" x14ac:dyDescent="0.3">
      <c r="A204923"/>
      <c r="B204923"/>
      <c r="C204923"/>
      <c r="D204923"/>
      <c r="E204923"/>
      <c r="F204923"/>
      <c r="G204923"/>
    </row>
    <row r="204924" spans="1:7" ht="15.05" x14ac:dyDescent="0.3">
      <c r="A204924"/>
      <c r="B204924"/>
      <c r="C204924"/>
      <c r="D204924"/>
      <c r="E204924"/>
      <c r="F204924"/>
      <c r="G204924"/>
    </row>
    <row r="204925" spans="1:7" ht="15.05" x14ac:dyDescent="0.3">
      <c r="A204925"/>
      <c r="B204925"/>
      <c r="C204925"/>
      <c r="D204925"/>
      <c r="E204925"/>
      <c r="F204925"/>
      <c r="G204925"/>
    </row>
    <row r="204926" spans="1:7" ht="15.05" x14ac:dyDescent="0.3">
      <c r="A204926"/>
      <c r="B204926"/>
      <c r="C204926"/>
      <c r="D204926"/>
      <c r="E204926"/>
      <c r="F204926"/>
      <c r="G204926"/>
    </row>
    <row r="204927" spans="1:7" ht="15.05" x14ac:dyDescent="0.3">
      <c r="A204927"/>
      <c r="B204927"/>
      <c r="C204927"/>
      <c r="D204927"/>
      <c r="E204927"/>
      <c r="F204927"/>
      <c r="G204927"/>
    </row>
    <row r="204928" spans="1:7" ht="15.05" x14ac:dyDescent="0.3">
      <c r="A204928"/>
      <c r="B204928"/>
      <c r="C204928"/>
      <c r="D204928"/>
      <c r="E204928"/>
      <c r="F204928"/>
      <c r="G204928"/>
    </row>
    <row r="204929" spans="1:7" ht="15.05" x14ac:dyDescent="0.3">
      <c r="A204929"/>
      <c r="B204929"/>
      <c r="C204929"/>
      <c r="D204929"/>
      <c r="E204929"/>
      <c r="F204929"/>
      <c r="G204929"/>
    </row>
    <row r="204930" spans="1:7" ht="15.05" x14ac:dyDescent="0.3">
      <c r="A204930"/>
      <c r="B204930"/>
      <c r="C204930"/>
      <c r="D204930"/>
      <c r="E204930"/>
      <c r="F204930"/>
      <c r="G204930"/>
    </row>
    <row r="204931" spans="1:7" ht="15.05" x14ac:dyDescent="0.3">
      <c r="A204931"/>
      <c r="B204931"/>
      <c r="C204931"/>
      <c r="D204931"/>
      <c r="E204931"/>
      <c r="F204931"/>
      <c r="G204931"/>
    </row>
    <row r="204932" spans="1:7" ht="15.05" x14ac:dyDescent="0.3">
      <c r="A204932"/>
      <c r="B204932"/>
      <c r="C204932"/>
      <c r="D204932"/>
      <c r="E204932"/>
      <c r="F204932"/>
      <c r="G204932"/>
    </row>
    <row r="204933" spans="1:7" ht="15.05" x14ac:dyDescent="0.3">
      <c r="A204933"/>
      <c r="B204933"/>
      <c r="C204933"/>
      <c r="D204933"/>
      <c r="E204933"/>
      <c r="F204933"/>
      <c r="G204933"/>
    </row>
    <row r="204934" spans="1:7" ht="15.05" x14ac:dyDescent="0.3">
      <c r="A204934"/>
      <c r="B204934"/>
      <c r="C204934"/>
      <c r="D204934"/>
      <c r="E204934"/>
      <c r="F204934"/>
      <c r="G204934"/>
    </row>
    <row r="204935" spans="1:7" ht="15.05" x14ac:dyDescent="0.3">
      <c r="A204935"/>
      <c r="B204935"/>
      <c r="C204935"/>
      <c r="D204935"/>
      <c r="E204935"/>
      <c r="F204935"/>
      <c r="G204935"/>
    </row>
    <row r="204936" spans="1:7" ht="15.05" x14ac:dyDescent="0.3">
      <c r="A204936"/>
      <c r="B204936"/>
      <c r="C204936"/>
      <c r="D204936"/>
      <c r="E204936"/>
      <c r="F204936"/>
      <c r="G204936"/>
    </row>
    <row r="204937" spans="1:7" ht="15.05" x14ac:dyDescent="0.3">
      <c r="A204937"/>
      <c r="B204937"/>
      <c r="C204937"/>
      <c r="D204937"/>
      <c r="E204937"/>
      <c r="F204937"/>
      <c r="G204937"/>
    </row>
    <row r="204938" spans="1:7" ht="15.05" x14ac:dyDescent="0.3">
      <c r="A204938"/>
      <c r="B204938"/>
      <c r="C204938"/>
      <c r="D204938"/>
      <c r="E204938"/>
      <c r="F204938"/>
      <c r="G204938"/>
    </row>
    <row r="204939" spans="1:7" ht="15.05" x14ac:dyDescent="0.3">
      <c r="A204939"/>
      <c r="B204939"/>
      <c r="C204939"/>
      <c r="D204939"/>
      <c r="E204939"/>
      <c r="F204939"/>
      <c r="G204939"/>
    </row>
    <row r="204940" spans="1:7" ht="15.05" x14ac:dyDescent="0.3">
      <c r="A204940"/>
      <c r="B204940"/>
      <c r="C204940"/>
      <c r="D204940"/>
      <c r="E204940"/>
      <c r="F204940"/>
      <c r="G204940"/>
    </row>
    <row r="204941" spans="1:7" ht="15.05" x14ac:dyDescent="0.3">
      <c r="A204941"/>
      <c r="B204941"/>
      <c r="C204941"/>
      <c r="D204941"/>
      <c r="E204941"/>
      <c r="F204941"/>
      <c r="G204941"/>
    </row>
    <row r="204942" spans="1:7" ht="15.05" x14ac:dyDescent="0.3">
      <c r="A204942"/>
      <c r="B204942"/>
      <c r="C204942"/>
      <c r="D204942"/>
      <c r="E204942"/>
      <c r="F204942"/>
      <c r="G204942"/>
    </row>
    <row r="204943" spans="1:7" ht="15.05" x14ac:dyDescent="0.3">
      <c r="A204943"/>
      <c r="B204943"/>
      <c r="C204943"/>
      <c r="D204943"/>
      <c r="E204943"/>
      <c r="F204943"/>
      <c r="G204943"/>
    </row>
    <row r="204944" spans="1:7" ht="15.05" x14ac:dyDescent="0.3">
      <c r="A204944"/>
      <c r="B204944"/>
      <c r="C204944"/>
      <c r="D204944"/>
      <c r="E204944"/>
      <c r="F204944"/>
      <c r="G204944"/>
    </row>
    <row r="204945" spans="1:7" ht="15.05" x14ac:dyDescent="0.3">
      <c r="A204945"/>
      <c r="B204945"/>
      <c r="C204945"/>
      <c r="D204945"/>
      <c r="E204945"/>
      <c r="F204945"/>
      <c r="G204945"/>
    </row>
    <row r="204946" spans="1:7" ht="15.05" x14ac:dyDescent="0.3">
      <c r="A204946"/>
      <c r="B204946"/>
      <c r="C204946"/>
      <c r="D204946"/>
      <c r="E204946"/>
      <c r="F204946"/>
      <c r="G204946"/>
    </row>
    <row r="204947" spans="1:7" ht="15.05" x14ac:dyDescent="0.3">
      <c r="A204947"/>
      <c r="B204947"/>
      <c r="C204947"/>
      <c r="D204947"/>
      <c r="E204947"/>
      <c r="F204947"/>
      <c r="G204947"/>
    </row>
    <row r="204948" spans="1:7" ht="15.05" x14ac:dyDescent="0.3">
      <c r="A204948"/>
      <c r="B204948"/>
      <c r="C204948"/>
      <c r="D204948"/>
      <c r="E204948"/>
      <c r="F204948"/>
      <c r="G204948"/>
    </row>
    <row r="204949" spans="1:7" ht="15.05" x14ac:dyDescent="0.3">
      <c r="A204949"/>
      <c r="B204949"/>
      <c r="C204949"/>
      <c r="D204949"/>
      <c r="E204949"/>
      <c r="F204949"/>
      <c r="G204949"/>
    </row>
    <row r="204950" spans="1:7" ht="15.05" x14ac:dyDescent="0.3">
      <c r="A204950"/>
      <c r="B204950"/>
      <c r="C204950"/>
      <c r="D204950"/>
      <c r="E204950"/>
      <c r="F204950"/>
      <c r="G204950"/>
    </row>
    <row r="204951" spans="1:7" ht="15.05" x14ac:dyDescent="0.3">
      <c r="A204951"/>
      <c r="B204951"/>
      <c r="C204951"/>
      <c r="D204951"/>
      <c r="E204951"/>
      <c r="F204951"/>
      <c r="G204951"/>
    </row>
    <row r="204952" spans="1:7" ht="15.05" x14ac:dyDescent="0.3">
      <c r="A204952"/>
      <c r="B204952"/>
      <c r="C204952"/>
      <c r="D204952"/>
      <c r="E204952"/>
      <c r="F204952"/>
      <c r="G204952"/>
    </row>
    <row r="204953" spans="1:7" ht="15.05" x14ac:dyDescent="0.3">
      <c r="A204953"/>
      <c r="B204953"/>
      <c r="C204953"/>
      <c r="D204953"/>
      <c r="E204953"/>
      <c r="F204953"/>
      <c r="G204953"/>
    </row>
    <row r="204954" spans="1:7" ht="15.05" x14ac:dyDescent="0.3">
      <c r="A204954"/>
      <c r="B204954"/>
      <c r="C204954"/>
      <c r="D204954"/>
      <c r="E204954"/>
      <c r="F204954"/>
      <c r="G204954"/>
    </row>
    <row r="204955" spans="1:7" ht="15.05" x14ac:dyDescent="0.3">
      <c r="A204955"/>
      <c r="B204955"/>
      <c r="C204955"/>
      <c r="D204955"/>
      <c r="E204955"/>
      <c r="F204955"/>
      <c r="G204955"/>
    </row>
    <row r="204956" spans="1:7" ht="15.05" x14ac:dyDescent="0.3">
      <c r="A204956"/>
      <c r="B204956"/>
      <c r="C204956"/>
      <c r="D204956"/>
      <c r="E204956"/>
      <c r="F204956"/>
      <c r="G204956"/>
    </row>
    <row r="204957" spans="1:7" ht="15.05" x14ac:dyDescent="0.3">
      <c r="A204957"/>
      <c r="B204957"/>
      <c r="C204957"/>
      <c r="D204957"/>
      <c r="E204957"/>
      <c r="F204957"/>
      <c r="G204957"/>
    </row>
    <row r="204958" spans="1:7" ht="15.05" x14ac:dyDescent="0.3">
      <c r="A204958"/>
      <c r="B204958"/>
      <c r="C204958"/>
      <c r="D204958"/>
      <c r="E204958"/>
      <c r="F204958"/>
      <c r="G204958"/>
    </row>
    <row r="204959" spans="1:7" ht="15.05" x14ac:dyDescent="0.3">
      <c r="A204959"/>
      <c r="B204959"/>
      <c r="C204959"/>
      <c r="D204959"/>
      <c r="E204959"/>
      <c r="F204959"/>
      <c r="G204959"/>
    </row>
    <row r="204960" spans="1:7" ht="15.05" x14ac:dyDescent="0.3">
      <c r="A204960"/>
      <c r="B204960"/>
      <c r="C204960"/>
      <c r="D204960"/>
      <c r="E204960"/>
      <c r="F204960"/>
      <c r="G204960"/>
    </row>
    <row r="204961" spans="1:7" ht="15.05" x14ac:dyDescent="0.3">
      <c r="A204961"/>
      <c r="B204961"/>
      <c r="C204961"/>
      <c r="D204961"/>
      <c r="E204961"/>
      <c r="F204961"/>
      <c r="G204961"/>
    </row>
    <row r="204962" spans="1:7" ht="15.05" x14ac:dyDescent="0.3">
      <c r="A204962"/>
      <c r="B204962"/>
      <c r="C204962"/>
      <c r="D204962"/>
      <c r="E204962"/>
      <c r="F204962"/>
      <c r="G204962"/>
    </row>
    <row r="204963" spans="1:7" ht="15.05" x14ac:dyDescent="0.3">
      <c r="A204963"/>
      <c r="B204963"/>
      <c r="C204963"/>
      <c r="D204963"/>
      <c r="E204963"/>
      <c r="F204963"/>
      <c r="G204963"/>
    </row>
    <row r="204964" spans="1:7" ht="15.05" x14ac:dyDescent="0.3">
      <c r="A204964"/>
      <c r="B204964"/>
      <c r="C204964"/>
      <c r="D204964"/>
      <c r="E204964"/>
      <c r="F204964"/>
      <c r="G204964"/>
    </row>
    <row r="204965" spans="1:7" ht="15.05" x14ac:dyDescent="0.3">
      <c r="A204965"/>
      <c r="B204965"/>
      <c r="C204965"/>
      <c r="D204965"/>
      <c r="E204965"/>
      <c r="F204965"/>
      <c r="G204965"/>
    </row>
    <row r="204966" spans="1:7" ht="15.05" x14ac:dyDescent="0.3">
      <c r="A204966"/>
      <c r="B204966"/>
      <c r="C204966"/>
      <c r="D204966"/>
      <c r="E204966"/>
      <c r="F204966"/>
      <c r="G204966"/>
    </row>
    <row r="204967" spans="1:7" ht="15.05" x14ac:dyDescent="0.3">
      <c r="A204967"/>
      <c r="B204967"/>
      <c r="C204967"/>
      <c r="D204967"/>
      <c r="E204967"/>
      <c r="F204967"/>
      <c r="G204967"/>
    </row>
    <row r="204968" spans="1:7" ht="15.05" x14ac:dyDescent="0.3">
      <c r="A204968"/>
      <c r="B204968"/>
      <c r="C204968"/>
      <c r="D204968"/>
      <c r="E204968"/>
      <c r="F204968"/>
      <c r="G204968"/>
    </row>
    <row r="204969" spans="1:7" ht="15.05" x14ac:dyDescent="0.3">
      <c r="A204969"/>
      <c r="B204969"/>
      <c r="C204969"/>
      <c r="D204969"/>
      <c r="E204969"/>
      <c r="F204969"/>
      <c r="G204969"/>
    </row>
    <row r="204970" spans="1:7" ht="15.05" x14ac:dyDescent="0.3">
      <c r="A204970"/>
      <c r="B204970"/>
      <c r="C204970"/>
      <c r="D204970"/>
      <c r="E204970"/>
      <c r="F204970"/>
      <c r="G204970"/>
    </row>
    <row r="204971" spans="1:7" ht="15.05" x14ac:dyDescent="0.3">
      <c r="A204971"/>
      <c r="B204971"/>
      <c r="C204971"/>
      <c r="D204971"/>
      <c r="E204971"/>
      <c r="F204971"/>
      <c r="G204971"/>
    </row>
    <row r="204972" spans="1:7" ht="15.05" x14ac:dyDescent="0.3">
      <c r="A204972"/>
      <c r="B204972"/>
      <c r="C204972"/>
      <c r="D204972"/>
      <c r="E204972"/>
      <c r="F204972"/>
      <c r="G204972"/>
    </row>
    <row r="204973" spans="1:7" ht="15.05" x14ac:dyDescent="0.3">
      <c r="A204973"/>
      <c r="B204973"/>
      <c r="C204973"/>
      <c r="D204973"/>
      <c r="E204973"/>
      <c r="F204973"/>
      <c r="G204973"/>
    </row>
    <row r="204974" spans="1:7" ht="15.05" x14ac:dyDescent="0.3">
      <c r="A204974"/>
      <c r="B204974"/>
      <c r="C204974"/>
      <c r="D204974"/>
      <c r="E204974"/>
      <c r="F204974"/>
      <c r="G204974"/>
    </row>
    <row r="204975" spans="1:7" ht="15.05" x14ac:dyDescent="0.3">
      <c r="A204975"/>
      <c r="B204975"/>
      <c r="C204975"/>
      <c r="D204975"/>
      <c r="E204975"/>
      <c r="F204975"/>
      <c r="G204975"/>
    </row>
    <row r="204976" spans="1:7" ht="15.05" x14ac:dyDescent="0.3">
      <c r="A204976"/>
      <c r="B204976"/>
      <c r="C204976"/>
      <c r="D204976"/>
      <c r="E204976"/>
      <c r="F204976"/>
      <c r="G204976"/>
    </row>
    <row r="204977" spans="1:7" ht="15.05" x14ac:dyDescent="0.3">
      <c r="A204977"/>
      <c r="B204977"/>
      <c r="C204977"/>
      <c r="D204977"/>
      <c r="E204977"/>
      <c r="F204977"/>
      <c r="G204977"/>
    </row>
    <row r="204978" spans="1:7" ht="15.05" x14ac:dyDescent="0.3">
      <c r="A204978"/>
      <c r="B204978"/>
      <c r="C204978"/>
      <c r="D204978"/>
      <c r="E204978"/>
      <c r="F204978"/>
      <c r="G204978"/>
    </row>
    <row r="204979" spans="1:7" ht="15.05" x14ac:dyDescent="0.3">
      <c r="A204979"/>
      <c r="B204979"/>
      <c r="C204979"/>
      <c r="D204979"/>
      <c r="E204979"/>
      <c r="F204979"/>
      <c r="G204979"/>
    </row>
    <row r="204980" spans="1:7" ht="15.05" x14ac:dyDescent="0.3">
      <c r="A204980"/>
      <c r="B204980"/>
      <c r="C204980"/>
      <c r="D204980"/>
      <c r="E204980"/>
      <c r="F204980"/>
      <c r="G204980"/>
    </row>
    <row r="204981" spans="1:7" ht="15.05" x14ac:dyDescent="0.3">
      <c r="A204981"/>
      <c r="B204981"/>
      <c r="C204981"/>
      <c r="D204981"/>
      <c r="E204981"/>
      <c r="F204981"/>
      <c r="G204981"/>
    </row>
    <row r="204982" spans="1:7" ht="15.05" x14ac:dyDescent="0.3">
      <c r="A204982"/>
      <c r="B204982"/>
      <c r="C204982"/>
      <c r="D204982"/>
      <c r="E204982"/>
      <c r="F204982"/>
      <c r="G204982"/>
    </row>
    <row r="204983" spans="1:7" ht="15.05" x14ac:dyDescent="0.3">
      <c r="A204983"/>
      <c r="B204983"/>
      <c r="C204983"/>
      <c r="D204983"/>
      <c r="E204983"/>
      <c r="F204983"/>
      <c r="G204983"/>
    </row>
    <row r="204984" spans="1:7" ht="15.05" x14ac:dyDescent="0.3">
      <c r="A204984"/>
      <c r="B204984"/>
      <c r="C204984"/>
      <c r="D204984"/>
      <c r="E204984"/>
      <c r="F204984"/>
      <c r="G204984"/>
    </row>
    <row r="204985" spans="1:7" ht="15.05" x14ac:dyDescent="0.3">
      <c r="A204985"/>
      <c r="B204985"/>
      <c r="C204985"/>
      <c r="D204985"/>
      <c r="E204985"/>
      <c r="F204985"/>
      <c r="G204985"/>
    </row>
    <row r="204986" spans="1:7" ht="15.05" x14ac:dyDescent="0.3">
      <c r="A204986"/>
      <c r="B204986"/>
      <c r="C204986"/>
      <c r="D204986"/>
      <c r="E204986"/>
      <c r="F204986"/>
      <c r="G204986"/>
    </row>
    <row r="204987" spans="1:7" ht="15.05" x14ac:dyDescent="0.3">
      <c r="A204987"/>
      <c r="B204987"/>
      <c r="C204987"/>
      <c r="D204987"/>
      <c r="E204987"/>
      <c r="F204987"/>
      <c r="G204987"/>
    </row>
    <row r="204988" spans="1:7" ht="15.05" x14ac:dyDescent="0.3">
      <c r="A204988"/>
      <c r="B204988"/>
      <c r="C204988"/>
      <c r="D204988"/>
      <c r="E204988"/>
      <c r="F204988"/>
      <c r="G204988"/>
    </row>
    <row r="204989" spans="1:7" ht="15.05" x14ac:dyDescent="0.3">
      <c r="A204989"/>
      <c r="B204989"/>
      <c r="C204989"/>
      <c r="D204989"/>
      <c r="E204989"/>
      <c r="F204989"/>
      <c r="G204989"/>
    </row>
    <row r="204990" spans="1:7" ht="15.05" x14ac:dyDescent="0.3">
      <c r="A204990"/>
      <c r="B204990"/>
      <c r="C204990"/>
      <c r="D204990"/>
      <c r="E204990"/>
      <c r="F204990"/>
      <c r="G204990"/>
    </row>
    <row r="204991" spans="1:7" ht="15.05" x14ac:dyDescent="0.3">
      <c r="A204991"/>
      <c r="B204991"/>
      <c r="C204991"/>
      <c r="D204991"/>
      <c r="E204991"/>
      <c r="F204991"/>
      <c r="G204991"/>
    </row>
    <row r="204992" spans="1:7" ht="15.05" x14ac:dyDescent="0.3">
      <c r="A204992"/>
      <c r="B204992"/>
      <c r="C204992"/>
      <c r="D204992"/>
      <c r="E204992"/>
      <c r="F204992"/>
      <c r="G204992"/>
    </row>
    <row r="204993" spans="1:7" ht="15.05" x14ac:dyDescent="0.3">
      <c r="A204993"/>
      <c r="B204993"/>
      <c r="C204993"/>
      <c r="D204993"/>
      <c r="E204993"/>
      <c r="F204993"/>
      <c r="G204993"/>
    </row>
    <row r="204994" spans="1:7" ht="15.05" x14ac:dyDescent="0.3">
      <c r="A204994"/>
      <c r="B204994"/>
      <c r="C204994"/>
      <c r="D204994"/>
      <c r="E204994"/>
      <c r="F204994"/>
      <c r="G204994"/>
    </row>
    <row r="204995" spans="1:7" ht="15.05" x14ac:dyDescent="0.3">
      <c r="A204995"/>
      <c r="B204995"/>
      <c r="C204995"/>
      <c r="D204995"/>
      <c r="E204995"/>
      <c r="F204995"/>
      <c r="G204995"/>
    </row>
    <row r="204996" spans="1:7" ht="15.05" x14ac:dyDescent="0.3">
      <c r="A204996"/>
      <c r="B204996"/>
      <c r="C204996"/>
      <c r="D204996"/>
      <c r="E204996"/>
      <c r="F204996"/>
      <c r="G204996"/>
    </row>
    <row r="204997" spans="1:7" ht="15.05" x14ac:dyDescent="0.3">
      <c r="A204997"/>
      <c r="B204997"/>
      <c r="C204997"/>
      <c r="D204997"/>
      <c r="E204997"/>
      <c r="F204997"/>
      <c r="G204997"/>
    </row>
    <row r="204998" spans="1:7" ht="15.05" x14ac:dyDescent="0.3">
      <c r="A204998"/>
      <c r="B204998"/>
      <c r="C204998"/>
      <c r="D204998"/>
      <c r="E204998"/>
      <c r="F204998"/>
      <c r="G204998"/>
    </row>
    <row r="204999" spans="1:7" ht="15.05" x14ac:dyDescent="0.3">
      <c r="A204999"/>
      <c r="B204999"/>
      <c r="C204999"/>
      <c r="D204999"/>
      <c r="E204999"/>
      <c r="F204999"/>
      <c r="G204999"/>
    </row>
    <row r="205000" spans="1:7" ht="15.05" x14ac:dyDescent="0.3">
      <c r="A205000"/>
      <c r="B205000"/>
      <c r="C205000"/>
      <c r="D205000"/>
      <c r="E205000"/>
      <c r="F205000"/>
      <c r="G205000"/>
    </row>
    <row r="205001" spans="1:7" ht="15.05" x14ac:dyDescent="0.3">
      <c r="A205001"/>
      <c r="B205001"/>
      <c r="C205001"/>
      <c r="D205001"/>
      <c r="E205001"/>
      <c r="F205001"/>
      <c r="G205001"/>
    </row>
    <row r="205002" spans="1:7" ht="15.05" x14ac:dyDescent="0.3">
      <c r="A205002"/>
      <c r="B205002"/>
      <c r="C205002"/>
      <c r="D205002"/>
      <c r="E205002"/>
      <c r="F205002"/>
      <c r="G205002"/>
    </row>
    <row r="205003" spans="1:7" ht="15.05" x14ac:dyDescent="0.3">
      <c r="A205003"/>
      <c r="B205003"/>
      <c r="C205003"/>
      <c r="D205003"/>
      <c r="E205003"/>
      <c r="F205003"/>
      <c r="G205003"/>
    </row>
    <row r="205004" spans="1:7" ht="15.05" x14ac:dyDescent="0.3">
      <c r="A205004"/>
      <c r="B205004"/>
      <c r="C205004"/>
      <c r="D205004"/>
      <c r="E205004"/>
      <c r="F205004"/>
      <c r="G205004"/>
    </row>
    <row r="205005" spans="1:7" ht="15.05" x14ac:dyDescent="0.3">
      <c r="A205005"/>
      <c r="B205005"/>
      <c r="C205005"/>
      <c r="D205005"/>
      <c r="E205005"/>
      <c r="F205005"/>
      <c r="G205005"/>
    </row>
    <row r="205006" spans="1:7" ht="15.05" x14ac:dyDescent="0.3">
      <c r="A205006"/>
      <c r="B205006"/>
      <c r="C205006"/>
      <c r="D205006"/>
      <c r="E205006"/>
      <c r="F205006"/>
      <c r="G205006"/>
    </row>
    <row r="205007" spans="1:7" ht="15.05" x14ac:dyDescent="0.3">
      <c r="A205007"/>
      <c r="B205007"/>
      <c r="C205007"/>
      <c r="D205007"/>
      <c r="E205007"/>
      <c r="F205007"/>
      <c r="G205007"/>
    </row>
    <row r="205008" spans="1:7" ht="15.05" x14ac:dyDescent="0.3">
      <c r="A205008"/>
      <c r="B205008"/>
      <c r="C205008"/>
      <c r="D205008"/>
      <c r="E205008"/>
      <c r="F205008"/>
      <c r="G205008"/>
    </row>
    <row r="205009" spans="1:7" ht="15.05" x14ac:dyDescent="0.3">
      <c r="A205009"/>
      <c r="B205009"/>
      <c r="C205009"/>
      <c r="D205009"/>
      <c r="E205009"/>
      <c r="F205009"/>
      <c r="G205009"/>
    </row>
    <row r="205010" spans="1:7" ht="15.05" x14ac:dyDescent="0.3">
      <c r="A205010"/>
      <c r="B205010"/>
      <c r="C205010"/>
      <c r="D205010"/>
      <c r="E205010"/>
      <c r="F205010"/>
      <c r="G205010"/>
    </row>
    <row r="205011" spans="1:7" ht="15.05" x14ac:dyDescent="0.3">
      <c r="A205011"/>
      <c r="B205011"/>
      <c r="C205011"/>
      <c r="D205011"/>
      <c r="E205011"/>
      <c r="F205011"/>
      <c r="G205011"/>
    </row>
    <row r="205012" spans="1:7" ht="15.05" x14ac:dyDescent="0.3">
      <c r="A205012"/>
      <c r="B205012"/>
      <c r="C205012"/>
      <c r="D205012"/>
      <c r="E205012"/>
      <c r="F205012"/>
      <c r="G205012"/>
    </row>
    <row r="205013" spans="1:7" ht="15.05" x14ac:dyDescent="0.3">
      <c r="A205013"/>
      <c r="B205013"/>
      <c r="C205013"/>
      <c r="D205013"/>
      <c r="E205013"/>
      <c r="F205013"/>
      <c r="G205013"/>
    </row>
    <row r="205014" spans="1:7" ht="15.05" x14ac:dyDescent="0.3">
      <c r="A205014"/>
      <c r="B205014"/>
      <c r="C205014"/>
      <c r="D205014"/>
      <c r="E205014"/>
      <c r="F205014"/>
      <c r="G205014"/>
    </row>
    <row r="205015" spans="1:7" ht="15.05" x14ac:dyDescent="0.3">
      <c r="A205015"/>
      <c r="B205015"/>
      <c r="C205015"/>
      <c r="D205015"/>
      <c r="E205015"/>
      <c r="F205015"/>
      <c r="G205015"/>
    </row>
    <row r="205016" spans="1:7" ht="15.05" x14ac:dyDescent="0.3">
      <c r="A205016"/>
      <c r="B205016"/>
      <c r="C205016"/>
      <c r="D205016"/>
      <c r="E205016"/>
      <c r="F205016"/>
      <c r="G205016"/>
    </row>
    <row r="205017" spans="1:7" ht="15.05" x14ac:dyDescent="0.3">
      <c r="A205017"/>
      <c r="B205017"/>
      <c r="C205017"/>
      <c r="D205017"/>
      <c r="E205017"/>
      <c r="F205017"/>
      <c r="G205017"/>
    </row>
    <row r="205018" spans="1:7" ht="15.05" x14ac:dyDescent="0.3">
      <c r="A205018"/>
      <c r="B205018"/>
      <c r="C205018"/>
      <c r="D205018"/>
      <c r="E205018"/>
      <c r="F205018"/>
      <c r="G205018"/>
    </row>
    <row r="205019" spans="1:7" ht="15.05" x14ac:dyDescent="0.3">
      <c r="A205019"/>
      <c r="B205019"/>
      <c r="C205019"/>
      <c r="D205019"/>
      <c r="E205019"/>
      <c r="F205019"/>
      <c r="G205019"/>
    </row>
    <row r="205020" spans="1:7" ht="15.05" x14ac:dyDescent="0.3">
      <c r="A205020"/>
      <c r="B205020"/>
      <c r="C205020"/>
      <c r="D205020"/>
      <c r="E205020"/>
      <c r="F205020"/>
      <c r="G205020"/>
    </row>
    <row r="205021" spans="1:7" ht="15.05" x14ac:dyDescent="0.3">
      <c r="A205021"/>
      <c r="B205021"/>
      <c r="C205021"/>
      <c r="D205021"/>
      <c r="E205021"/>
      <c r="F205021"/>
      <c r="G205021"/>
    </row>
    <row r="205022" spans="1:7" ht="15.05" x14ac:dyDescent="0.3">
      <c r="A205022"/>
      <c r="B205022"/>
      <c r="C205022"/>
      <c r="D205022"/>
      <c r="E205022"/>
      <c r="F205022"/>
      <c r="G205022"/>
    </row>
    <row r="205023" spans="1:7" ht="15.05" x14ac:dyDescent="0.3">
      <c r="A205023"/>
      <c r="B205023"/>
      <c r="C205023"/>
      <c r="D205023"/>
      <c r="E205023"/>
      <c r="F205023"/>
      <c r="G205023"/>
    </row>
    <row r="205024" spans="1:7" ht="15.05" x14ac:dyDescent="0.3">
      <c r="A205024"/>
      <c r="B205024"/>
      <c r="C205024"/>
      <c r="D205024"/>
      <c r="E205024"/>
      <c r="F205024"/>
      <c r="G205024"/>
    </row>
    <row r="205025" spans="1:7" ht="15.05" x14ac:dyDescent="0.3">
      <c r="A205025"/>
      <c r="B205025"/>
      <c r="C205025"/>
      <c r="D205025"/>
      <c r="E205025"/>
      <c r="F205025"/>
      <c r="G205025"/>
    </row>
    <row r="205026" spans="1:7" ht="15.05" x14ac:dyDescent="0.3">
      <c r="A205026"/>
      <c r="B205026"/>
      <c r="C205026"/>
      <c r="D205026"/>
      <c r="E205026"/>
      <c r="F205026"/>
      <c r="G205026"/>
    </row>
    <row r="205027" spans="1:7" ht="15.05" x14ac:dyDescent="0.3">
      <c r="A205027"/>
      <c r="B205027"/>
      <c r="C205027"/>
      <c r="D205027"/>
      <c r="E205027"/>
      <c r="F205027"/>
      <c r="G205027"/>
    </row>
    <row r="205028" spans="1:7" ht="15.05" x14ac:dyDescent="0.3">
      <c r="A205028"/>
      <c r="B205028"/>
      <c r="C205028"/>
      <c r="D205028"/>
      <c r="E205028"/>
      <c r="F205028"/>
      <c r="G205028"/>
    </row>
    <row r="205029" spans="1:7" ht="15.05" x14ac:dyDescent="0.3">
      <c r="A205029"/>
      <c r="B205029"/>
      <c r="C205029"/>
      <c r="D205029"/>
      <c r="E205029"/>
      <c r="F205029"/>
      <c r="G205029"/>
    </row>
    <row r="205030" spans="1:7" ht="15.05" x14ac:dyDescent="0.3">
      <c r="A205030"/>
      <c r="B205030"/>
      <c r="C205030"/>
      <c r="D205030"/>
      <c r="E205030"/>
      <c r="F205030"/>
      <c r="G205030"/>
    </row>
    <row r="205031" spans="1:7" ht="15.05" x14ac:dyDescent="0.3">
      <c r="A205031"/>
      <c r="B205031"/>
      <c r="C205031"/>
      <c r="D205031"/>
      <c r="E205031"/>
      <c r="F205031"/>
      <c r="G205031"/>
    </row>
    <row r="205032" spans="1:7" ht="15.05" x14ac:dyDescent="0.3">
      <c r="A205032"/>
      <c r="B205032"/>
      <c r="C205032"/>
      <c r="D205032"/>
      <c r="E205032"/>
      <c r="F205032"/>
      <c r="G205032"/>
    </row>
    <row r="205033" spans="1:7" ht="15.05" x14ac:dyDescent="0.3">
      <c r="A205033"/>
      <c r="B205033"/>
      <c r="C205033"/>
      <c r="D205033"/>
      <c r="E205033"/>
      <c r="F205033"/>
      <c r="G205033"/>
    </row>
    <row r="205034" spans="1:7" ht="15.05" x14ac:dyDescent="0.3">
      <c r="A205034"/>
      <c r="B205034"/>
      <c r="C205034"/>
      <c r="D205034"/>
      <c r="E205034"/>
      <c r="F205034"/>
      <c r="G205034"/>
    </row>
    <row r="205035" spans="1:7" ht="15.05" x14ac:dyDescent="0.3">
      <c r="A205035"/>
      <c r="B205035"/>
      <c r="C205035"/>
      <c r="D205035"/>
      <c r="E205035"/>
      <c r="F205035"/>
      <c r="G205035"/>
    </row>
    <row r="205036" spans="1:7" ht="15.05" x14ac:dyDescent="0.3">
      <c r="A205036"/>
      <c r="B205036"/>
      <c r="C205036"/>
      <c r="D205036"/>
      <c r="E205036"/>
      <c r="F205036"/>
      <c r="G205036"/>
    </row>
    <row r="205037" spans="1:7" ht="15.05" x14ac:dyDescent="0.3">
      <c r="A205037"/>
      <c r="B205037"/>
      <c r="C205037"/>
      <c r="D205037"/>
      <c r="E205037"/>
      <c r="F205037"/>
      <c r="G205037"/>
    </row>
    <row r="205038" spans="1:7" ht="15.05" x14ac:dyDescent="0.3">
      <c r="A205038"/>
      <c r="B205038"/>
      <c r="C205038"/>
      <c r="D205038"/>
      <c r="E205038"/>
      <c r="F205038"/>
      <c r="G205038"/>
    </row>
    <row r="205039" spans="1:7" ht="15.05" x14ac:dyDescent="0.3">
      <c r="A205039"/>
      <c r="B205039"/>
      <c r="C205039"/>
      <c r="D205039"/>
      <c r="E205039"/>
      <c r="F205039"/>
      <c r="G205039"/>
    </row>
    <row r="205040" spans="1:7" ht="15.05" x14ac:dyDescent="0.3">
      <c r="A205040"/>
      <c r="B205040"/>
      <c r="C205040"/>
      <c r="D205040"/>
      <c r="E205040"/>
      <c r="F205040"/>
      <c r="G205040"/>
    </row>
    <row r="205041" spans="1:7" ht="15.05" x14ac:dyDescent="0.3">
      <c r="A205041"/>
      <c r="B205041"/>
      <c r="C205041"/>
      <c r="D205041"/>
      <c r="E205041"/>
      <c r="F205041"/>
      <c r="G205041"/>
    </row>
    <row r="205042" spans="1:7" ht="15.05" x14ac:dyDescent="0.3">
      <c r="A205042"/>
      <c r="B205042"/>
      <c r="C205042"/>
      <c r="D205042"/>
      <c r="E205042"/>
      <c r="F205042"/>
      <c r="G205042"/>
    </row>
    <row r="205043" spans="1:7" ht="15.05" x14ac:dyDescent="0.3">
      <c r="A205043"/>
      <c r="B205043"/>
      <c r="C205043"/>
      <c r="D205043"/>
      <c r="E205043"/>
      <c r="F205043"/>
      <c r="G205043"/>
    </row>
    <row r="205044" spans="1:7" ht="15.05" x14ac:dyDescent="0.3">
      <c r="A205044"/>
      <c r="B205044"/>
      <c r="C205044"/>
      <c r="D205044"/>
      <c r="E205044"/>
      <c r="F205044"/>
      <c r="G205044"/>
    </row>
    <row r="205045" spans="1:7" ht="15.05" x14ac:dyDescent="0.3">
      <c r="A205045"/>
      <c r="B205045"/>
      <c r="C205045"/>
      <c r="D205045"/>
      <c r="E205045"/>
      <c r="F205045"/>
      <c r="G205045"/>
    </row>
    <row r="205046" spans="1:7" ht="15.05" x14ac:dyDescent="0.3">
      <c r="A205046"/>
      <c r="B205046"/>
      <c r="C205046"/>
      <c r="D205046"/>
      <c r="E205046"/>
      <c r="F205046"/>
      <c r="G205046"/>
    </row>
    <row r="205047" spans="1:7" ht="15.05" x14ac:dyDescent="0.3">
      <c r="A205047"/>
      <c r="B205047"/>
      <c r="C205047"/>
      <c r="D205047"/>
      <c r="E205047"/>
      <c r="F205047"/>
      <c r="G205047"/>
    </row>
    <row r="205048" spans="1:7" ht="15.05" x14ac:dyDescent="0.3">
      <c r="A205048"/>
      <c r="B205048"/>
      <c r="C205048"/>
      <c r="D205048"/>
      <c r="E205048"/>
      <c r="F205048"/>
      <c r="G205048"/>
    </row>
    <row r="205049" spans="1:7" ht="15.05" x14ac:dyDescent="0.3">
      <c r="A205049"/>
      <c r="B205049"/>
      <c r="C205049"/>
      <c r="D205049"/>
      <c r="E205049"/>
      <c r="F205049"/>
      <c r="G205049"/>
    </row>
    <row r="205050" spans="1:7" ht="15.05" x14ac:dyDescent="0.3">
      <c r="A205050"/>
      <c r="B205050"/>
      <c r="C205050"/>
      <c r="D205050"/>
      <c r="E205050"/>
      <c r="F205050"/>
      <c r="G205050"/>
    </row>
    <row r="205051" spans="1:7" ht="15.05" x14ac:dyDescent="0.3">
      <c r="A205051"/>
      <c r="B205051"/>
      <c r="C205051"/>
      <c r="D205051"/>
      <c r="E205051"/>
      <c r="F205051"/>
      <c r="G205051"/>
    </row>
    <row r="205052" spans="1:7" ht="15.05" x14ac:dyDescent="0.3">
      <c r="A205052"/>
      <c r="B205052"/>
      <c r="C205052"/>
      <c r="D205052"/>
      <c r="E205052"/>
      <c r="F205052"/>
      <c r="G205052"/>
    </row>
    <row r="205053" spans="1:7" ht="15.05" x14ac:dyDescent="0.3">
      <c r="A205053"/>
      <c r="B205053"/>
      <c r="C205053"/>
      <c r="D205053"/>
      <c r="E205053"/>
      <c r="F205053"/>
      <c r="G205053"/>
    </row>
    <row r="205054" spans="1:7" ht="15.05" x14ac:dyDescent="0.3">
      <c r="A205054"/>
      <c r="B205054"/>
      <c r="C205054"/>
      <c r="D205054"/>
      <c r="E205054"/>
      <c r="F205054"/>
      <c r="G205054"/>
    </row>
    <row r="205055" spans="1:7" ht="15.05" x14ac:dyDescent="0.3">
      <c r="A205055"/>
      <c r="B205055"/>
      <c r="C205055"/>
      <c r="D205055"/>
      <c r="E205055"/>
      <c r="F205055"/>
      <c r="G205055"/>
    </row>
    <row r="205056" spans="1:7" ht="15.05" x14ac:dyDescent="0.3">
      <c r="A205056"/>
      <c r="B205056"/>
      <c r="C205056"/>
      <c r="D205056"/>
      <c r="E205056"/>
      <c r="F205056"/>
      <c r="G205056"/>
    </row>
    <row r="205057" spans="1:7" ht="15.05" x14ac:dyDescent="0.3">
      <c r="A205057"/>
      <c r="B205057"/>
      <c r="C205057"/>
      <c r="D205057"/>
      <c r="E205057"/>
      <c r="F205057"/>
      <c r="G205057"/>
    </row>
    <row r="205058" spans="1:7" ht="15.05" x14ac:dyDescent="0.3">
      <c r="A205058"/>
      <c r="B205058"/>
      <c r="C205058"/>
      <c r="D205058"/>
      <c r="E205058"/>
      <c r="F205058"/>
      <c r="G205058"/>
    </row>
    <row r="205059" spans="1:7" ht="15.05" x14ac:dyDescent="0.3">
      <c r="A205059"/>
      <c r="B205059"/>
      <c r="C205059"/>
      <c r="D205059"/>
      <c r="E205059"/>
      <c r="F205059"/>
      <c r="G205059"/>
    </row>
    <row r="205060" spans="1:7" ht="15.05" x14ac:dyDescent="0.3">
      <c r="A205060"/>
      <c r="B205060"/>
      <c r="C205060"/>
      <c r="D205060"/>
      <c r="E205060"/>
      <c r="F205060"/>
      <c r="G205060"/>
    </row>
    <row r="205061" spans="1:7" ht="15.05" x14ac:dyDescent="0.3">
      <c r="A205061"/>
      <c r="B205061"/>
      <c r="C205061"/>
      <c r="D205061"/>
      <c r="E205061"/>
      <c r="F205061"/>
      <c r="G205061"/>
    </row>
    <row r="205062" spans="1:7" ht="15.05" x14ac:dyDescent="0.3">
      <c r="A205062"/>
      <c r="B205062"/>
      <c r="C205062"/>
      <c r="D205062"/>
      <c r="E205062"/>
      <c r="F205062"/>
      <c r="G205062"/>
    </row>
    <row r="205063" spans="1:7" ht="15.05" x14ac:dyDescent="0.3">
      <c r="A205063"/>
      <c r="B205063"/>
      <c r="C205063"/>
      <c r="D205063"/>
      <c r="E205063"/>
      <c r="F205063"/>
      <c r="G205063"/>
    </row>
    <row r="205064" spans="1:7" ht="15.05" x14ac:dyDescent="0.3">
      <c r="A205064"/>
      <c r="B205064"/>
      <c r="C205064"/>
      <c r="D205064"/>
      <c r="E205064"/>
      <c r="F205064"/>
      <c r="G205064"/>
    </row>
    <row r="205065" spans="1:7" ht="15.05" x14ac:dyDescent="0.3">
      <c r="A205065"/>
      <c r="B205065"/>
      <c r="C205065"/>
      <c r="D205065"/>
      <c r="E205065"/>
      <c r="F205065"/>
      <c r="G205065"/>
    </row>
    <row r="205066" spans="1:7" ht="15.05" x14ac:dyDescent="0.3">
      <c r="A205066"/>
      <c r="B205066"/>
      <c r="C205066"/>
      <c r="D205066"/>
      <c r="E205066"/>
      <c r="F205066"/>
      <c r="G205066"/>
    </row>
    <row r="205067" spans="1:7" ht="15.05" x14ac:dyDescent="0.3">
      <c r="A205067"/>
      <c r="B205067"/>
      <c r="C205067"/>
      <c r="D205067"/>
      <c r="E205067"/>
      <c r="F205067"/>
      <c r="G205067"/>
    </row>
    <row r="205068" spans="1:7" ht="15.05" x14ac:dyDescent="0.3">
      <c r="A205068"/>
      <c r="B205068"/>
      <c r="C205068"/>
      <c r="D205068"/>
      <c r="E205068"/>
      <c r="F205068"/>
      <c r="G205068"/>
    </row>
    <row r="205069" spans="1:7" ht="15.05" x14ac:dyDescent="0.3">
      <c r="A205069"/>
      <c r="B205069"/>
      <c r="C205069"/>
      <c r="D205069"/>
      <c r="E205069"/>
      <c r="F205069"/>
      <c r="G205069"/>
    </row>
    <row r="205070" spans="1:7" ht="15.05" x14ac:dyDescent="0.3">
      <c r="A205070"/>
      <c r="B205070"/>
      <c r="C205070"/>
      <c r="D205070"/>
      <c r="E205070"/>
      <c r="F205070"/>
      <c r="G205070"/>
    </row>
    <row r="205071" spans="1:7" ht="15.05" x14ac:dyDescent="0.3">
      <c r="A205071"/>
      <c r="B205071"/>
      <c r="C205071"/>
      <c r="D205071"/>
      <c r="E205071"/>
      <c r="F205071"/>
      <c r="G205071"/>
    </row>
    <row r="205072" spans="1:7" ht="15.05" x14ac:dyDescent="0.3">
      <c r="A205072"/>
      <c r="B205072"/>
      <c r="C205072"/>
      <c r="D205072"/>
      <c r="E205072"/>
      <c r="F205072"/>
      <c r="G205072"/>
    </row>
    <row r="205073" spans="1:7" ht="15.05" x14ac:dyDescent="0.3">
      <c r="A205073"/>
      <c r="B205073"/>
      <c r="C205073"/>
      <c r="D205073"/>
      <c r="E205073"/>
      <c r="F205073"/>
      <c r="G205073"/>
    </row>
    <row r="205074" spans="1:7" ht="15.05" x14ac:dyDescent="0.3">
      <c r="A205074"/>
      <c r="B205074"/>
      <c r="C205074"/>
      <c r="D205074"/>
      <c r="E205074"/>
      <c r="F205074"/>
      <c r="G205074"/>
    </row>
    <row r="205075" spans="1:7" ht="15.05" x14ac:dyDescent="0.3">
      <c r="A205075"/>
      <c r="B205075"/>
      <c r="C205075"/>
      <c r="D205075"/>
      <c r="E205075"/>
      <c r="F205075"/>
      <c r="G205075"/>
    </row>
    <row r="205076" spans="1:7" ht="15.05" x14ac:dyDescent="0.3">
      <c r="A205076"/>
      <c r="B205076"/>
      <c r="C205076"/>
      <c r="D205076"/>
      <c r="E205076"/>
      <c r="F205076"/>
      <c r="G205076"/>
    </row>
    <row r="205077" spans="1:7" ht="15.05" x14ac:dyDescent="0.3">
      <c r="A205077"/>
      <c r="B205077"/>
      <c r="C205077"/>
      <c r="D205077"/>
      <c r="E205077"/>
      <c r="F205077"/>
      <c r="G205077"/>
    </row>
    <row r="205078" spans="1:7" ht="15.05" x14ac:dyDescent="0.3">
      <c r="A205078"/>
      <c r="B205078"/>
      <c r="C205078"/>
      <c r="D205078"/>
      <c r="E205078"/>
      <c r="F205078"/>
      <c r="G205078"/>
    </row>
    <row r="205079" spans="1:7" ht="15.05" x14ac:dyDescent="0.3">
      <c r="A205079"/>
      <c r="B205079"/>
      <c r="C205079"/>
      <c r="D205079"/>
      <c r="E205079"/>
      <c r="F205079"/>
      <c r="G205079"/>
    </row>
    <row r="205080" spans="1:7" ht="15.05" x14ac:dyDescent="0.3">
      <c r="A205080"/>
      <c r="B205080"/>
      <c r="C205080"/>
      <c r="D205080"/>
      <c r="E205080"/>
      <c r="F205080"/>
      <c r="G205080"/>
    </row>
    <row r="205081" spans="1:7" ht="15.05" x14ac:dyDescent="0.3">
      <c r="A205081"/>
      <c r="B205081"/>
      <c r="C205081"/>
      <c r="D205081"/>
      <c r="E205081"/>
      <c r="F205081"/>
      <c r="G205081"/>
    </row>
    <row r="205082" spans="1:7" ht="15.05" x14ac:dyDescent="0.3">
      <c r="A205082"/>
      <c r="B205082"/>
      <c r="C205082"/>
      <c r="D205082"/>
      <c r="E205082"/>
      <c r="F205082"/>
      <c r="G205082"/>
    </row>
    <row r="205083" spans="1:7" ht="15.05" x14ac:dyDescent="0.3">
      <c r="A205083"/>
      <c r="B205083"/>
      <c r="C205083"/>
      <c r="D205083"/>
      <c r="E205083"/>
      <c r="F205083"/>
      <c r="G205083"/>
    </row>
    <row r="205084" spans="1:7" ht="15.05" x14ac:dyDescent="0.3">
      <c r="A205084"/>
      <c r="B205084"/>
      <c r="C205084"/>
      <c r="D205084"/>
      <c r="E205084"/>
      <c r="F205084"/>
      <c r="G205084"/>
    </row>
    <row r="205085" spans="1:7" ht="15.05" x14ac:dyDescent="0.3">
      <c r="A205085"/>
      <c r="B205085"/>
      <c r="C205085"/>
      <c r="D205085"/>
      <c r="E205085"/>
      <c r="F205085"/>
      <c r="G205085"/>
    </row>
    <row r="205086" spans="1:7" ht="15.05" x14ac:dyDescent="0.3">
      <c r="A205086"/>
      <c r="B205086"/>
      <c r="C205086"/>
      <c r="D205086"/>
      <c r="E205086"/>
      <c r="F205086"/>
      <c r="G205086"/>
    </row>
    <row r="205087" spans="1:7" ht="15.05" x14ac:dyDescent="0.3">
      <c r="A205087"/>
      <c r="B205087"/>
      <c r="C205087"/>
      <c r="D205087"/>
      <c r="E205087"/>
      <c r="F205087"/>
      <c r="G205087"/>
    </row>
    <row r="205088" spans="1:7" ht="15.05" x14ac:dyDescent="0.3">
      <c r="A205088"/>
      <c r="B205088"/>
      <c r="C205088"/>
      <c r="D205088"/>
      <c r="E205088"/>
      <c r="F205088"/>
      <c r="G205088"/>
    </row>
    <row r="205089" spans="1:7" ht="15.05" x14ac:dyDescent="0.3">
      <c r="A205089"/>
      <c r="B205089"/>
      <c r="C205089"/>
      <c r="D205089"/>
      <c r="E205089"/>
      <c r="F205089"/>
      <c r="G205089"/>
    </row>
    <row r="205090" spans="1:7" ht="15.05" x14ac:dyDescent="0.3">
      <c r="A205090"/>
      <c r="B205090"/>
      <c r="C205090"/>
      <c r="D205090"/>
      <c r="E205090"/>
      <c r="F205090"/>
      <c r="G205090"/>
    </row>
    <row r="205091" spans="1:7" ht="15.05" x14ac:dyDescent="0.3">
      <c r="A205091"/>
      <c r="B205091"/>
      <c r="C205091"/>
      <c r="D205091"/>
      <c r="E205091"/>
      <c r="F205091"/>
      <c r="G205091"/>
    </row>
    <row r="205092" spans="1:7" ht="15.05" x14ac:dyDescent="0.3">
      <c r="A205092"/>
      <c r="B205092"/>
      <c r="C205092"/>
      <c r="D205092"/>
      <c r="E205092"/>
      <c r="F205092"/>
      <c r="G205092"/>
    </row>
    <row r="205093" spans="1:7" ht="15.05" x14ac:dyDescent="0.3">
      <c r="A205093"/>
      <c r="B205093"/>
      <c r="C205093"/>
      <c r="D205093"/>
      <c r="E205093"/>
      <c r="F205093"/>
      <c r="G205093"/>
    </row>
    <row r="205094" spans="1:7" ht="15.05" x14ac:dyDescent="0.3">
      <c r="A205094"/>
      <c r="B205094"/>
      <c r="C205094"/>
      <c r="D205094"/>
      <c r="E205094"/>
      <c r="F205094"/>
      <c r="G205094"/>
    </row>
    <row r="205095" spans="1:7" ht="15.05" x14ac:dyDescent="0.3">
      <c r="A205095"/>
      <c r="B205095"/>
      <c r="C205095"/>
      <c r="D205095"/>
      <c r="E205095"/>
      <c r="F205095"/>
      <c r="G205095"/>
    </row>
    <row r="205096" spans="1:7" ht="15.05" x14ac:dyDescent="0.3">
      <c r="A205096"/>
      <c r="B205096"/>
      <c r="C205096"/>
      <c r="D205096"/>
      <c r="E205096"/>
      <c r="F205096"/>
      <c r="G205096"/>
    </row>
    <row r="205097" spans="1:7" ht="15.05" x14ac:dyDescent="0.3">
      <c r="A205097"/>
      <c r="B205097"/>
      <c r="C205097"/>
      <c r="D205097"/>
      <c r="E205097"/>
      <c r="F205097"/>
      <c r="G205097"/>
    </row>
    <row r="205098" spans="1:7" ht="15.05" x14ac:dyDescent="0.3">
      <c r="A205098"/>
      <c r="B205098"/>
      <c r="C205098"/>
      <c r="D205098"/>
      <c r="E205098"/>
      <c r="F205098"/>
      <c r="G205098"/>
    </row>
    <row r="205099" spans="1:7" ht="15.05" x14ac:dyDescent="0.3">
      <c r="A205099"/>
      <c r="B205099"/>
      <c r="C205099"/>
      <c r="D205099"/>
      <c r="E205099"/>
      <c r="F205099"/>
      <c r="G205099"/>
    </row>
    <row r="205100" spans="1:7" ht="15.05" x14ac:dyDescent="0.3">
      <c r="A205100"/>
      <c r="B205100"/>
      <c r="C205100"/>
      <c r="D205100"/>
      <c r="E205100"/>
      <c r="F205100"/>
      <c r="G205100"/>
    </row>
    <row r="205101" spans="1:7" ht="15.05" x14ac:dyDescent="0.3">
      <c r="A205101"/>
      <c r="B205101"/>
      <c r="C205101"/>
      <c r="D205101"/>
      <c r="E205101"/>
      <c r="F205101"/>
      <c r="G205101"/>
    </row>
    <row r="205102" spans="1:7" ht="15.05" x14ac:dyDescent="0.3">
      <c r="A205102"/>
      <c r="B205102"/>
      <c r="C205102"/>
      <c r="D205102"/>
      <c r="E205102"/>
      <c r="F205102"/>
      <c r="G205102"/>
    </row>
    <row r="205103" spans="1:7" ht="15.05" x14ac:dyDescent="0.3">
      <c r="A205103"/>
      <c r="B205103"/>
      <c r="C205103"/>
      <c r="D205103"/>
      <c r="E205103"/>
      <c r="F205103"/>
      <c r="G205103"/>
    </row>
    <row r="205104" spans="1:7" ht="15.05" x14ac:dyDescent="0.3">
      <c r="A205104"/>
      <c r="B205104"/>
      <c r="C205104"/>
      <c r="D205104"/>
      <c r="E205104"/>
      <c r="F205104"/>
      <c r="G205104"/>
    </row>
    <row r="205105" spans="1:7" ht="15.05" x14ac:dyDescent="0.3">
      <c r="A205105"/>
      <c r="B205105"/>
      <c r="C205105"/>
      <c r="D205105"/>
      <c r="E205105"/>
      <c r="F205105"/>
      <c r="G205105"/>
    </row>
    <row r="205106" spans="1:7" ht="15.05" x14ac:dyDescent="0.3">
      <c r="A205106"/>
      <c r="B205106"/>
      <c r="C205106"/>
      <c r="D205106"/>
      <c r="E205106"/>
      <c r="F205106"/>
      <c r="G205106"/>
    </row>
    <row r="205107" spans="1:7" ht="15.05" x14ac:dyDescent="0.3">
      <c r="A205107"/>
      <c r="B205107"/>
      <c r="C205107"/>
      <c r="D205107"/>
      <c r="E205107"/>
      <c r="F205107"/>
      <c r="G205107"/>
    </row>
    <row r="205108" spans="1:7" ht="15.05" x14ac:dyDescent="0.3">
      <c r="A205108"/>
      <c r="B205108"/>
      <c r="C205108"/>
      <c r="D205108"/>
      <c r="E205108"/>
      <c r="F205108"/>
      <c r="G205108"/>
    </row>
    <row r="205109" spans="1:7" ht="15.05" x14ac:dyDescent="0.3">
      <c r="A205109"/>
      <c r="B205109"/>
      <c r="C205109"/>
      <c r="D205109"/>
      <c r="E205109"/>
      <c r="F205109"/>
      <c r="G205109"/>
    </row>
    <row r="205110" spans="1:7" ht="15.05" x14ac:dyDescent="0.3">
      <c r="A205110"/>
      <c r="B205110"/>
      <c r="C205110"/>
      <c r="D205110"/>
      <c r="E205110"/>
      <c r="F205110"/>
      <c r="G205110"/>
    </row>
    <row r="205111" spans="1:7" ht="15.05" x14ac:dyDescent="0.3">
      <c r="A205111"/>
      <c r="B205111"/>
      <c r="C205111"/>
      <c r="D205111"/>
      <c r="E205111"/>
      <c r="F205111"/>
      <c r="G205111"/>
    </row>
    <row r="205112" spans="1:7" ht="15.05" x14ac:dyDescent="0.3">
      <c r="A205112"/>
      <c r="B205112"/>
      <c r="C205112"/>
      <c r="D205112"/>
      <c r="E205112"/>
      <c r="F205112"/>
      <c r="G205112"/>
    </row>
    <row r="205113" spans="1:7" ht="15.05" x14ac:dyDescent="0.3">
      <c r="A205113"/>
      <c r="B205113"/>
      <c r="C205113"/>
      <c r="D205113"/>
      <c r="E205113"/>
      <c r="F205113"/>
      <c r="G205113"/>
    </row>
    <row r="205114" spans="1:7" ht="15.05" x14ac:dyDescent="0.3">
      <c r="A205114"/>
      <c r="B205114"/>
      <c r="C205114"/>
      <c r="D205114"/>
      <c r="E205114"/>
      <c r="F205114"/>
      <c r="G205114"/>
    </row>
    <row r="205115" spans="1:7" ht="15.05" x14ac:dyDescent="0.3">
      <c r="A205115"/>
      <c r="B205115"/>
      <c r="C205115"/>
      <c r="D205115"/>
      <c r="E205115"/>
      <c r="F205115"/>
      <c r="G205115"/>
    </row>
    <row r="205116" spans="1:7" ht="15.05" x14ac:dyDescent="0.3">
      <c r="A205116"/>
      <c r="B205116"/>
      <c r="C205116"/>
      <c r="D205116"/>
      <c r="E205116"/>
      <c r="F205116"/>
      <c r="G205116"/>
    </row>
    <row r="205117" spans="1:7" ht="15.05" x14ac:dyDescent="0.3">
      <c r="A205117"/>
      <c r="B205117"/>
      <c r="C205117"/>
      <c r="D205117"/>
      <c r="E205117"/>
      <c r="F205117"/>
      <c r="G205117"/>
    </row>
    <row r="205118" spans="1:7" ht="15.05" x14ac:dyDescent="0.3">
      <c r="A205118"/>
      <c r="B205118"/>
      <c r="C205118"/>
      <c r="D205118"/>
      <c r="E205118"/>
      <c r="F205118"/>
      <c r="G205118"/>
    </row>
    <row r="205119" spans="1:7" ht="15.05" x14ac:dyDescent="0.3">
      <c r="A205119"/>
      <c r="B205119"/>
      <c r="C205119"/>
      <c r="D205119"/>
      <c r="E205119"/>
      <c r="F205119"/>
      <c r="G205119"/>
    </row>
    <row r="205120" spans="1:7" ht="15.05" x14ac:dyDescent="0.3">
      <c r="A205120"/>
      <c r="B205120"/>
      <c r="C205120"/>
      <c r="D205120"/>
      <c r="E205120"/>
      <c r="F205120"/>
      <c r="G205120"/>
    </row>
    <row r="205121" spans="1:7" ht="15.05" x14ac:dyDescent="0.3">
      <c r="A205121"/>
      <c r="B205121"/>
      <c r="C205121"/>
      <c r="D205121"/>
      <c r="E205121"/>
      <c r="F205121"/>
      <c r="G205121"/>
    </row>
    <row r="205122" spans="1:7" ht="15.05" x14ac:dyDescent="0.3">
      <c r="A205122"/>
      <c r="B205122"/>
      <c r="C205122"/>
      <c r="D205122"/>
      <c r="E205122"/>
      <c r="F205122"/>
      <c r="G205122"/>
    </row>
    <row r="205123" spans="1:7" ht="15.05" x14ac:dyDescent="0.3">
      <c r="A205123"/>
      <c r="B205123"/>
      <c r="C205123"/>
      <c r="D205123"/>
      <c r="E205123"/>
      <c r="F205123"/>
      <c r="G205123"/>
    </row>
    <row r="205124" spans="1:7" ht="15.05" x14ac:dyDescent="0.3">
      <c r="A205124"/>
      <c r="B205124"/>
      <c r="C205124"/>
      <c r="D205124"/>
      <c r="E205124"/>
      <c r="F205124"/>
      <c r="G205124"/>
    </row>
    <row r="205125" spans="1:7" ht="15.05" x14ac:dyDescent="0.3">
      <c r="A205125"/>
      <c r="B205125"/>
      <c r="C205125"/>
      <c r="D205125"/>
      <c r="E205125"/>
      <c r="F205125"/>
      <c r="G205125"/>
    </row>
    <row r="205126" spans="1:7" ht="15.05" x14ac:dyDescent="0.3">
      <c r="A205126"/>
      <c r="B205126"/>
      <c r="C205126"/>
      <c r="D205126"/>
      <c r="E205126"/>
      <c r="F205126"/>
      <c r="G205126"/>
    </row>
    <row r="205127" spans="1:7" ht="15.05" x14ac:dyDescent="0.3">
      <c r="A205127"/>
      <c r="B205127"/>
      <c r="C205127"/>
      <c r="D205127"/>
      <c r="E205127"/>
      <c r="F205127"/>
      <c r="G205127"/>
    </row>
    <row r="205128" spans="1:7" ht="15.05" x14ac:dyDescent="0.3">
      <c r="A205128"/>
      <c r="B205128"/>
      <c r="C205128"/>
      <c r="D205128"/>
      <c r="E205128"/>
      <c r="F205128"/>
      <c r="G205128"/>
    </row>
    <row r="205129" spans="1:7" ht="15.05" x14ac:dyDescent="0.3">
      <c r="A205129"/>
      <c r="B205129"/>
      <c r="C205129"/>
      <c r="D205129"/>
      <c r="E205129"/>
      <c r="F205129"/>
      <c r="G205129"/>
    </row>
    <row r="205130" spans="1:7" ht="15.05" x14ac:dyDescent="0.3">
      <c r="A205130"/>
      <c r="B205130"/>
      <c r="C205130"/>
      <c r="D205130"/>
      <c r="E205130"/>
      <c r="F205130"/>
      <c r="G205130"/>
    </row>
    <row r="205131" spans="1:7" ht="15.05" x14ac:dyDescent="0.3">
      <c r="A205131"/>
      <c r="B205131"/>
      <c r="C205131"/>
      <c r="D205131"/>
      <c r="E205131"/>
      <c r="F205131"/>
      <c r="G205131"/>
    </row>
    <row r="205132" spans="1:7" ht="15.05" x14ac:dyDescent="0.3">
      <c r="A205132"/>
      <c r="B205132"/>
      <c r="C205132"/>
      <c r="D205132"/>
      <c r="E205132"/>
      <c r="F205132"/>
      <c r="G205132"/>
    </row>
    <row r="205133" spans="1:7" ht="15.05" x14ac:dyDescent="0.3">
      <c r="A205133"/>
      <c r="B205133"/>
      <c r="C205133"/>
      <c r="D205133"/>
      <c r="E205133"/>
      <c r="F205133"/>
      <c r="G205133"/>
    </row>
    <row r="205134" spans="1:7" ht="15.05" x14ac:dyDescent="0.3">
      <c r="A205134"/>
      <c r="B205134"/>
      <c r="C205134"/>
      <c r="D205134"/>
      <c r="E205134"/>
      <c r="F205134"/>
      <c r="G205134"/>
    </row>
    <row r="205135" spans="1:7" ht="15.05" x14ac:dyDescent="0.3">
      <c r="A205135"/>
      <c r="B205135"/>
      <c r="C205135"/>
      <c r="D205135"/>
      <c r="E205135"/>
      <c r="F205135"/>
      <c r="G205135"/>
    </row>
    <row r="205136" spans="1:7" ht="15.05" x14ac:dyDescent="0.3">
      <c r="A205136"/>
      <c r="B205136"/>
      <c r="C205136"/>
      <c r="D205136"/>
      <c r="E205136"/>
      <c r="F205136"/>
      <c r="G205136"/>
    </row>
    <row r="205137" spans="1:7" ht="15.05" x14ac:dyDescent="0.3">
      <c r="A205137"/>
      <c r="B205137"/>
      <c r="C205137"/>
      <c r="D205137"/>
      <c r="E205137"/>
      <c r="F205137"/>
      <c r="G205137"/>
    </row>
    <row r="205138" spans="1:7" ht="15.05" x14ac:dyDescent="0.3">
      <c r="A205138"/>
      <c r="B205138"/>
      <c r="C205138"/>
      <c r="D205138"/>
      <c r="E205138"/>
      <c r="F205138"/>
      <c r="G205138"/>
    </row>
    <row r="205139" spans="1:7" ht="15.05" x14ac:dyDescent="0.3">
      <c r="A205139"/>
      <c r="B205139"/>
      <c r="C205139"/>
      <c r="D205139"/>
      <c r="E205139"/>
      <c r="F205139"/>
      <c r="G205139"/>
    </row>
    <row r="205140" spans="1:7" ht="15.05" x14ac:dyDescent="0.3">
      <c r="A205140"/>
      <c r="B205140"/>
      <c r="C205140"/>
      <c r="D205140"/>
      <c r="E205140"/>
      <c r="F205140"/>
      <c r="G205140"/>
    </row>
    <row r="205141" spans="1:7" ht="15.05" x14ac:dyDescent="0.3">
      <c r="A205141"/>
      <c r="B205141"/>
      <c r="C205141"/>
      <c r="D205141"/>
      <c r="E205141"/>
      <c r="F205141"/>
      <c r="G205141"/>
    </row>
    <row r="205142" spans="1:7" ht="15.05" x14ac:dyDescent="0.3">
      <c r="A205142"/>
      <c r="B205142"/>
      <c r="C205142"/>
      <c r="D205142"/>
      <c r="E205142"/>
      <c r="F205142"/>
      <c r="G205142"/>
    </row>
    <row r="205143" spans="1:7" ht="15.05" x14ac:dyDescent="0.3">
      <c r="A205143"/>
      <c r="B205143"/>
      <c r="C205143"/>
      <c r="D205143"/>
      <c r="E205143"/>
      <c r="F205143"/>
      <c r="G205143"/>
    </row>
    <row r="205144" spans="1:7" ht="15.05" x14ac:dyDescent="0.3">
      <c r="A205144"/>
      <c r="B205144"/>
      <c r="C205144"/>
      <c r="D205144"/>
      <c r="E205144"/>
      <c r="F205144"/>
      <c r="G205144"/>
    </row>
    <row r="205145" spans="1:7" ht="15.05" x14ac:dyDescent="0.3">
      <c r="A205145"/>
      <c r="B205145"/>
      <c r="C205145"/>
      <c r="D205145"/>
      <c r="E205145"/>
      <c r="F205145"/>
      <c r="G205145"/>
    </row>
    <row r="205146" spans="1:7" ht="15.05" x14ac:dyDescent="0.3">
      <c r="A205146"/>
      <c r="B205146"/>
      <c r="C205146"/>
      <c r="D205146"/>
      <c r="E205146"/>
      <c r="F205146"/>
      <c r="G205146"/>
    </row>
    <row r="205147" spans="1:7" ht="15.05" x14ac:dyDescent="0.3">
      <c r="A205147"/>
      <c r="B205147"/>
      <c r="C205147"/>
      <c r="D205147"/>
      <c r="E205147"/>
      <c r="F205147"/>
      <c r="G205147"/>
    </row>
    <row r="205148" spans="1:7" ht="15.05" x14ac:dyDescent="0.3">
      <c r="A205148"/>
      <c r="B205148"/>
      <c r="C205148"/>
      <c r="D205148"/>
      <c r="E205148"/>
      <c r="F205148"/>
      <c r="G205148"/>
    </row>
    <row r="205149" spans="1:7" ht="15.05" x14ac:dyDescent="0.3">
      <c r="A205149"/>
      <c r="B205149"/>
      <c r="C205149"/>
      <c r="D205149"/>
      <c r="E205149"/>
      <c r="F205149"/>
      <c r="G205149"/>
    </row>
    <row r="205150" spans="1:7" ht="15.05" x14ac:dyDescent="0.3">
      <c r="A205150"/>
      <c r="B205150"/>
      <c r="C205150"/>
      <c r="D205150"/>
      <c r="E205150"/>
      <c r="F205150"/>
      <c r="G205150"/>
    </row>
    <row r="205151" spans="1:7" ht="15.05" x14ac:dyDescent="0.3">
      <c r="A205151"/>
      <c r="B205151"/>
      <c r="C205151"/>
      <c r="D205151"/>
      <c r="E205151"/>
      <c r="F205151"/>
      <c r="G205151"/>
    </row>
    <row r="205152" spans="1:7" ht="15.05" x14ac:dyDescent="0.3">
      <c r="A205152"/>
      <c r="B205152"/>
      <c r="C205152"/>
      <c r="D205152"/>
      <c r="E205152"/>
      <c r="F205152"/>
      <c r="G205152"/>
    </row>
    <row r="205153" spans="1:7" ht="15.05" x14ac:dyDescent="0.3">
      <c r="A205153"/>
      <c r="B205153"/>
      <c r="C205153"/>
      <c r="D205153"/>
      <c r="E205153"/>
      <c r="F205153"/>
      <c r="G205153"/>
    </row>
    <row r="205154" spans="1:7" ht="15.05" x14ac:dyDescent="0.3">
      <c r="A205154"/>
      <c r="B205154"/>
      <c r="C205154"/>
      <c r="D205154"/>
      <c r="E205154"/>
      <c r="F205154"/>
      <c r="G205154"/>
    </row>
    <row r="205155" spans="1:7" ht="15.05" x14ac:dyDescent="0.3">
      <c r="A205155"/>
      <c r="B205155"/>
      <c r="C205155"/>
      <c r="D205155"/>
      <c r="E205155"/>
      <c r="F205155"/>
      <c r="G205155"/>
    </row>
    <row r="205156" spans="1:7" ht="15.05" x14ac:dyDescent="0.3">
      <c r="A205156"/>
      <c r="B205156"/>
      <c r="C205156"/>
      <c r="D205156"/>
      <c r="E205156"/>
      <c r="F205156"/>
      <c r="G205156"/>
    </row>
    <row r="205157" spans="1:7" ht="15.05" x14ac:dyDescent="0.3">
      <c r="A205157"/>
      <c r="B205157"/>
      <c r="C205157"/>
      <c r="D205157"/>
      <c r="E205157"/>
      <c r="F205157"/>
      <c r="G205157"/>
    </row>
    <row r="205158" spans="1:7" ht="15.05" x14ac:dyDescent="0.3">
      <c r="A205158"/>
      <c r="B205158"/>
      <c r="C205158"/>
      <c r="D205158"/>
      <c r="E205158"/>
      <c r="F205158"/>
      <c r="G205158"/>
    </row>
    <row r="205159" spans="1:7" ht="15.05" x14ac:dyDescent="0.3">
      <c r="A205159"/>
      <c r="B205159"/>
      <c r="C205159"/>
      <c r="D205159"/>
      <c r="E205159"/>
      <c r="F205159"/>
      <c r="G205159"/>
    </row>
    <row r="205160" spans="1:7" ht="15.05" x14ac:dyDescent="0.3">
      <c r="A205160"/>
      <c r="B205160"/>
      <c r="C205160"/>
      <c r="D205160"/>
      <c r="E205160"/>
      <c r="F205160"/>
      <c r="G205160"/>
    </row>
    <row r="205161" spans="1:7" ht="15.05" x14ac:dyDescent="0.3">
      <c r="A205161"/>
      <c r="B205161"/>
      <c r="C205161"/>
      <c r="D205161"/>
      <c r="E205161"/>
      <c r="F205161"/>
      <c r="G205161"/>
    </row>
    <row r="205162" spans="1:7" ht="15.05" x14ac:dyDescent="0.3">
      <c r="A205162"/>
      <c r="B205162"/>
      <c r="C205162"/>
      <c r="D205162"/>
      <c r="E205162"/>
      <c r="F205162"/>
      <c r="G205162"/>
    </row>
    <row r="205163" spans="1:7" ht="15.05" x14ac:dyDescent="0.3">
      <c r="A205163"/>
      <c r="B205163"/>
      <c r="C205163"/>
      <c r="D205163"/>
      <c r="E205163"/>
      <c r="F205163"/>
      <c r="G205163"/>
    </row>
    <row r="205164" spans="1:7" ht="15.05" x14ac:dyDescent="0.3">
      <c r="A205164"/>
      <c r="B205164"/>
      <c r="C205164"/>
      <c r="D205164"/>
      <c r="E205164"/>
      <c r="F205164"/>
      <c r="G205164"/>
    </row>
    <row r="205165" spans="1:7" ht="15.05" x14ac:dyDescent="0.3">
      <c r="A205165"/>
      <c r="B205165"/>
      <c r="C205165"/>
      <c r="D205165"/>
      <c r="E205165"/>
      <c r="F205165"/>
      <c r="G205165"/>
    </row>
    <row r="205166" spans="1:7" ht="15.05" x14ac:dyDescent="0.3">
      <c r="A205166"/>
      <c r="B205166"/>
      <c r="C205166"/>
      <c r="D205166"/>
      <c r="E205166"/>
      <c r="F205166"/>
      <c r="G205166"/>
    </row>
    <row r="205167" spans="1:7" ht="15.05" x14ac:dyDescent="0.3">
      <c r="A205167"/>
      <c r="B205167"/>
      <c r="C205167"/>
      <c r="D205167"/>
      <c r="E205167"/>
      <c r="F205167"/>
      <c r="G205167"/>
    </row>
    <row r="205168" spans="1:7" ht="15.05" x14ac:dyDescent="0.3">
      <c r="A205168"/>
      <c r="B205168"/>
      <c r="C205168"/>
      <c r="D205168"/>
      <c r="E205168"/>
      <c r="F205168"/>
      <c r="G205168"/>
    </row>
    <row r="205169" spans="1:7" ht="15.05" x14ac:dyDescent="0.3">
      <c r="A205169"/>
      <c r="B205169"/>
      <c r="C205169"/>
      <c r="D205169"/>
      <c r="E205169"/>
      <c r="F205169"/>
      <c r="G205169"/>
    </row>
    <row r="205170" spans="1:7" ht="15.05" x14ac:dyDescent="0.3">
      <c r="A205170"/>
      <c r="B205170"/>
      <c r="C205170"/>
      <c r="D205170"/>
      <c r="E205170"/>
      <c r="F205170"/>
      <c r="G205170"/>
    </row>
    <row r="205171" spans="1:7" ht="15.05" x14ac:dyDescent="0.3">
      <c r="A205171"/>
      <c r="B205171"/>
      <c r="C205171"/>
      <c r="D205171"/>
      <c r="E205171"/>
      <c r="F205171"/>
      <c r="G205171"/>
    </row>
    <row r="205172" spans="1:7" ht="15.05" x14ac:dyDescent="0.3">
      <c r="A205172"/>
      <c r="B205172"/>
      <c r="C205172"/>
      <c r="D205172"/>
      <c r="E205172"/>
      <c r="F205172"/>
      <c r="G205172"/>
    </row>
    <row r="205173" spans="1:7" ht="15.05" x14ac:dyDescent="0.3">
      <c r="A205173"/>
      <c r="B205173"/>
      <c r="C205173"/>
      <c r="D205173"/>
      <c r="E205173"/>
      <c r="F205173"/>
      <c r="G205173"/>
    </row>
    <row r="205174" spans="1:7" ht="15.05" x14ac:dyDescent="0.3">
      <c r="A205174"/>
      <c r="B205174"/>
      <c r="C205174"/>
      <c r="D205174"/>
      <c r="E205174"/>
      <c r="F205174"/>
      <c r="G205174"/>
    </row>
    <row r="205175" spans="1:7" ht="15.05" x14ac:dyDescent="0.3">
      <c r="A205175"/>
      <c r="B205175"/>
      <c r="C205175"/>
      <c r="D205175"/>
      <c r="E205175"/>
      <c r="F205175"/>
      <c r="G205175"/>
    </row>
    <row r="205176" spans="1:7" ht="15.05" x14ac:dyDescent="0.3">
      <c r="A205176"/>
      <c r="B205176"/>
      <c r="C205176"/>
      <c r="D205176"/>
      <c r="E205176"/>
      <c r="F205176"/>
      <c r="G205176"/>
    </row>
    <row r="205177" spans="1:7" ht="15.05" x14ac:dyDescent="0.3">
      <c r="A205177"/>
      <c r="B205177"/>
      <c r="C205177"/>
      <c r="D205177"/>
      <c r="E205177"/>
      <c r="F205177"/>
      <c r="G205177"/>
    </row>
    <row r="205178" spans="1:7" ht="15.05" x14ac:dyDescent="0.3">
      <c r="A205178"/>
      <c r="B205178"/>
      <c r="C205178"/>
      <c r="D205178"/>
      <c r="E205178"/>
      <c r="F205178"/>
      <c r="G205178"/>
    </row>
    <row r="205179" spans="1:7" ht="15.05" x14ac:dyDescent="0.3">
      <c r="A205179"/>
      <c r="B205179"/>
      <c r="C205179"/>
      <c r="D205179"/>
      <c r="E205179"/>
      <c r="F205179"/>
      <c r="G205179"/>
    </row>
    <row r="205180" spans="1:7" ht="15.05" x14ac:dyDescent="0.3">
      <c r="A205180"/>
      <c r="B205180"/>
      <c r="C205180"/>
      <c r="D205180"/>
      <c r="E205180"/>
      <c r="F205180"/>
      <c r="G205180"/>
    </row>
    <row r="205181" spans="1:7" ht="15.05" x14ac:dyDescent="0.3">
      <c r="A205181"/>
      <c r="B205181"/>
      <c r="C205181"/>
      <c r="D205181"/>
      <c r="E205181"/>
      <c r="F205181"/>
      <c r="G205181"/>
    </row>
    <row r="205182" spans="1:7" ht="15.05" x14ac:dyDescent="0.3">
      <c r="A205182"/>
      <c r="B205182"/>
      <c r="C205182"/>
      <c r="D205182"/>
      <c r="E205182"/>
      <c r="F205182"/>
      <c r="G205182"/>
    </row>
    <row r="205183" spans="1:7" ht="15.05" x14ac:dyDescent="0.3">
      <c r="A205183"/>
      <c r="B205183"/>
      <c r="C205183"/>
      <c r="D205183"/>
      <c r="E205183"/>
      <c r="F205183"/>
      <c r="G205183"/>
    </row>
    <row r="205184" spans="1:7" ht="15.05" x14ac:dyDescent="0.3">
      <c r="A205184"/>
      <c r="B205184"/>
      <c r="C205184"/>
      <c r="D205184"/>
      <c r="E205184"/>
      <c r="F205184"/>
      <c r="G205184"/>
    </row>
    <row r="205185" spans="1:7" ht="15.05" x14ac:dyDescent="0.3">
      <c r="A205185"/>
      <c r="B205185"/>
      <c r="C205185"/>
      <c r="D205185"/>
      <c r="E205185"/>
      <c r="F205185"/>
      <c r="G205185"/>
    </row>
    <row r="205186" spans="1:7" ht="15.05" x14ac:dyDescent="0.3">
      <c r="A205186"/>
      <c r="B205186"/>
      <c r="C205186"/>
      <c r="D205186"/>
      <c r="E205186"/>
      <c r="F205186"/>
      <c r="G205186"/>
    </row>
    <row r="205187" spans="1:7" ht="15.05" x14ac:dyDescent="0.3">
      <c r="A205187"/>
      <c r="B205187"/>
      <c r="C205187"/>
      <c r="D205187"/>
      <c r="E205187"/>
      <c r="F205187"/>
      <c r="G205187"/>
    </row>
    <row r="205188" spans="1:7" ht="15.05" x14ac:dyDescent="0.3">
      <c r="A205188"/>
      <c r="B205188"/>
      <c r="C205188"/>
      <c r="D205188"/>
      <c r="E205188"/>
      <c r="F205188"/>
      <c r="G205188"/>
    </row>
    <row r="205189" spans="1:7" ht="15.05" x14ac:dyDescent="0.3">
      <c r="A205189"/>
      <c r="B205189"/>
      <c r="C205189"/>
      <c r="D205189"/>
      <c r="E205189"/>
      <c r="F205189"/>
      <c r="G205189"/>
    </row>
    <row r="205190" spans="1:7" ht="15.05" x14ac:dyDescent="0.3">
      <c r="A205190"/>
      <c r="B205190"/>
      <c r="C205190"/>
      <c r="D205190"/>
      <c r="E205190"/>
      <c r="F205190"/>
      <c r="G205190"/>
    </row>
    <row r="205191" spans="1:7" ht="15.05" x14ac:dyDescent="0.3">
      <c r="A205191"/>
      <c r="B205191"/>
      <c r="C205191"/>
      <c r="D205191"/>
      <c r="E205191"/>
      <c r="F205191"/>
      <c r="G205191"/>
    </row>
    <row r="205192" spans="1:7" ht="15.05" x14ac:dyDescent="0.3">
      <c r="A205192"/>
      <c r="B205192"/>
      <c r="C205192"/>
      <c r="D205192"/>
      <c r="E205192"/>
      <c r="F205192"/>
      <c r="G205192"/>
    </row>
    <row r="205193" spans="1:7" ht="15.05" x14ac:dyDescent="0.3">
      <c r="A205193"/>
      <c r="B205193"/>
      <c r="C205193"/>
      <c r="D205193"/>
      <c r="E205193"/>
      <c r="F205193"/>
      <c r="G205193"/>
    </row>
    <row r="205194" spans="1:7" ht="15.05" x14ac:dyDescent="0.3">
      <c r="A205194"/>
      <c r="B205194"/>
      <c r="C205194"/>
      <c r="D205194"/>
      <c r="E205194"/>
      <c r="F205194"/>
      <c r="G205194"/>
    </row>
    <row r="205195" spans="1:7" ht="15.05" x14ac:dyDescent="0.3">
      <c r="A205195"/>
      <c r="B205195"/>
      <c r="C205195"/>
      <c r="D205195"/>
      <c r="E205195"/>
      <c r="F205195"/>
      <c r="G205195"/>
    </row>
    <row r="205196" spans="1:7" ht="15.05" x14ac:dyDescent="0.3">
      <c r="A205196"/>
      <c r="B205196"/>
      <c r="C205196"/>
      <c r="D205196"/>
      <c r="E205196"/>
      <c r="F205196"/>
      <c r="G205196"/>
    </row>
    <row r="205197" spans="1:7" ht="15.05" x14ac:dyDescent="0.3">
      <c r="A205197"/>
      <c r="B205197"/>
      <c r="C205197"/>
      <c r="D205197"/>
      <c r="E205197"/>
      <c r="F205197"/>
      <c r="G205197"/>
    </row>
    <row r="205198" spans="1:7" ht="15.05" x14ac:dyDescent="0.3">
      <c r="A205198"/>
      <c r="B205198"/>
      <c r="C205198"/>
      <c r="D205198"/>
      <c r="E205198"/>
      <c r="F205198"/>
      <c r="G205198"/>
    </row>
    <row r="205199" spans="1:7" ht="15.05" x14ac:dyDescent="0.3">
      <c r="A205199"/>
      <c r="B205199"/>
      <c r="C205199"/>
      <c r="D205199"/>
      <c r="E205199"/>
      <c r="F205199"/>
      <c r="G205199"/>
    </row>
    <row r="205200" spans="1:7" ht="15.05" x14ac:dyDescent="0.3">
      <c r="A205200"/>
      <c r="B205200"/>
      <c r="C205200"/>
      <c r="D205200"/>
      <c r="E205200"/>
      <c r="F205200"/>
      <c r="G205200"/>
    </row>
    <row r="205201" spans="1:7" ht="15.05" x14ac:dyDescent="0.3">
      <c r="A205201"/>
      <c r="B205201"/>
      <c r="C205201"/>
      <c r="D205201"/>
      <c r="E205201"/>
      <c r="F205201"/>
      <c r="G205201"/>
    </row>
    <row r="205202" spans="1:7" ht="15.05" x14ac:dyDescent="0.3">
      <c r="A205202"/>
      <c r="B205202"/>
      <c r="C205202"/>
      <c r="D205202"/>
      <c r="E205202"/>
      <c r="F205202"/>
      <c r="G205202"/>
    </row>
    <row r="205203" spans="1:7" ht="15.05" x14ac:dyDescent="0.3">
      <c r="A205203"/>
      <c r="B205203"/>
      <c r="C205203"/>
      <c r="D205203"/>
      <c r="E205203"/>
      <c r="F205203"/>
      <c r="G205203"/>
    </row>
    <row r="205204" spans="1:7" ht="15.05" x14ac:dyDescent="0.3">
      <c r="A205204"/>
      <c r="B205204"/>
      <c r="C205204"/>
      <c r="D205204"/>
      <c r="E205204"/>
      <c r="F205204"/>
      <c r="G205204"/>
    </row>
    <row r="205205" spans="1:7" ht="15.05" x14ac:dyDescent="0.3">
      <c r="A205205"/>
      <c r="B205205"/>
      <c r="C205205"/>
      <c r="D205205"/>
      <c r="E205205"/>
      <c r="F205205"/>
      <c r="G205205"/>
    </row>
    <row r="205206" spans="1:7" ht="15.05" x14ac:dyDescent="0.3">
      <c r="A205206"/>
      <c r="B205206"/>
      <c r="C205206"/>
      <c r="D205206"/>
      <c r="E205206"/>
      <c r="F205206"/>
      <c r="G205206"/>
    </row>
    <row r="205207" spans="1:7" ht="15.05" x14ac:dyDescent="0.3">
      <c r="A205207"/>
      <c r="B205207"/>
      <c r="C205207"/>
      <c r="D205207"/>
      <c r="E205207"/>
      <c r="F205207"/>
      <c r="G205207"/>
    </row>
    <row r="205208" spans="1:7" ht="15.05" x14ac:dyDescent="0.3">
      <c r="A205208"/>
      <c r="B205208"/>
      <c r="C205208"/>
      <c r="D205208"/>
      <c r="E205208"/>
      <c r="F205208"/>
      <c r="G205208"/>
    </row>
    <row r="205209" spans="1:7" ht="15.05" x14ac:dyDescent="0.3">
      <c r="A205209"/>
      <c r="B205209"/>
      <c r="C205209"/>
      <c r="D205209"/>
      <c r="E205209"/>
      <c r="F205209"/>
      <c r="G205209"/>
    </row>
    <row r="205210" spans="1:7" ht="15.05" x14ac:dyDescent="0.3">
      <c r="A205210"/>
      <c r="B205210"/>
      <c r="C205210"/>
      <c r="D205210"/>
      <c r="E205210"/>
      <c r="F205210"/>
      <c r="G205210"/>
    </row>
    <row r="205211" spans="1:7" ht="15.05" x14ac:dyDescent="0.3">
      <c r="A205211"/>
      <c r="B205211"/>
      <c r="C205211"/>
      <c r="D205211"/>
      <c r="E205211"/>
      <c r="F205211"/>
      <c r="G205211"/>
    </row>
    <row r="205212" spans="1:7" ht="15.05" x14ac:dyDescent="0.3">
      <c r="A205212"/>
      <c r="B205212"/>
      <c r="C205212"/>
      <c r="D205212"/>
      <c r="E205212"/>
      <c r="F205212"/>
      <c r="G205212"/>
    </row>
    <row r="205213" spans="1:7" ht="15.05" x14ac:dyDescent="0.3">
      <c r="A205213"/>
      <c r="B205213"/>
      <c r="C205213"/>
      <c r="D205213"/>
      <c r="E205213"/>
      <c r="F205213"/>
      <c r="G205213"/>
    </row>
    <row r="205214" spans="1:7" ht="15.05" x14ac:dyDescent="0.3">
      <c r="A205214"/>
      <c r="B205214"/>
      <c r="C205214"/>
      <c r="D205214"/>
      <c r="E205214"/>
      <c r="F205214"/>
      <c r="G205214"/>
    </row>
    <row r="205215" spans="1:7" ht="15.05" x14ac:dyDescent="0.3">
      <c r="A205215"/>
      <c r="B205215"/>
      <c r="C205215"/>
      <c r="D205215"/>
      <c r="E205215"/>
      <c r="F205215"/>
      <c r="G205215"/>
    </row>
    <row r="205216" spans="1:7" ht="15.05" x14ac:dyDescent="0.3">
      <c r="A205216"/>
      <c r="B205216"/>
      <c r="C205216"/>
      <c r="D205216"/>
      <c r="E205216"/>
      <c r="F205216"/>
      <c r="G205216"/>
    </row>
    <row r="205217" spans="1:7" ht="15.05" x14ac:dyDescent="0.3">
      <c r="A205217"/>
      <c r="B205217"/>
      <c r="C205217"/>
      <c r="D205217"/>
      <c r="E205217"/>
      <c r="F205217"/>
      <c r="G205217"/>
    </row>
    <row r="205218" spans="1:7" ht="15.05" x14ac:dyDescent="0.3">
      <c r="A205218"/>
      <c r="B205218"/>
      <c r="C205218"/>
      <c r="D205218"/>
      <c r="E205218"/>
      <c r="F205218"/>
      <c r="G205218"/>
    </row>
    <row r="205219" spans="1:7" ht="15.05" x14ac:dyDescent="0.3">
      <c r="A205219"/>
      <c r="B205219"/>
      <c r="C205219"/>
      <c r="D205219"/>
      <c r="E205219"/>
      <c r="F205219"/>
      <c r="G205219"/>
    </row>
    <row r="205220" spans="1:7" ht="15.05" x14ac:dyDescent="0.3">
      <c r="A205220"/>
      <c r="B205220"/>
      <c r="C205220"/>
      <c r="D205220"/>
      <c r="E205220"/>
      <c r="F205220"/>
      <c r="G205220"/>
    </row>
    <row r="205221" spans="1:7" ht="15.05" x14ac:dyDescent="0.3">
      <c r="A205221"/>
      <c r="B205221"/>
      <c r="C205221"/>
      <c r="D205221"/>
      <c r="E205221"/>
      <c r="F205221"/>
      <c r="G205221"/>
    </row>
    <row r="205222" spans="1:7" ht="15.05" x14ac:dyDescent="0.3">
      <c r="A205222"/>
      <c r="B205222"/>
      <c r="C205222"/>
      <c r="D205222"/>
      <c r="E205222"/>
      <c r="F205222"/>
      <c r="G205222"/>
    </row>
    <row r="205223" spans="1:7" ht="15.05" x14ac:dyDescent="0.3">
      <c r="A205223"/>
      <c r="B205223"/>
      <c r="C205223"/>
      <c r="D205223"/>
      <c r="E205223"/>
      <c r="F205223"/>
      <c r="G205223"/>
    </row>
    <row r="205224" spans="1:7" ht="15.05" x14ac:dyDescent="0.3">
      <c r="A205224"/>
      <c r="B205224"/>
      <c r="C205224"/>
      <c r="D205224"/>
      <c r="E205224"/>
      <c r="F205224"/>
      <c r="G205224"/>
    </row>
    <row r="205225" spans="1:7" ht="15.05" x14ac:dyDescent="0.3">
      <c r="A205225"/>
      <c r="B205225"/>
      <c r="C205225"/>
      <c r="D205225"/>
      <c r="E205225"/>
      <c r="F205225"/>
      <c r="G205225"/>
    </row>
    <row r="205226" spans="1:7" ht="15.05" x14ac:dyDescent="0.3">
      <c r="A205226"/>
      <c r="B205226"/>
      <c r="C205226"/>
      <c r="D205226"/>
      <c r="E205226"/>
      <c r="F205226"/>
      <c r="G205226"/>
    </row>
    <row r="205227" spans="1:7" ht="15.05" x14ac:dyDescent="0.3">
      <c r="A205227"/>
      <c r="B205227"/>
      <c r="C205227"/>
      <c r="D205227"/>
      <c r="E205227"/>
      <c r="F205227"/>
      <c r="G205227"/>
    </row>
    <row r="205228" spans="1:7" ht="15.05" x14ac:dyDescent="0.3">
      <c r="A205228"/>
      <c r="B205228"/>
      <c r="C205228"/>
      <c r="D205228"/>
      <c r="E205228"/>
      <c r="F205228"/>
      <c r="G205228"/>
    </row>
    <row r="205229" spans="1:7" ht="15.05" x14ac:dyDescent="0.3">
      <c r="A205229"/>
      <c r="B205229"/>
      <c r="C205229"/>
      <c r="D205229"/>
      <c r="E205229"/>
      <c r="F205229"/>
      <c r="G205229"/>
    </row>
    <row r="205230" spans="1:7" ht="15.05" x14ac:dyDescent="0.3">
      <c r="A205230"/>
      <c r="B205230"/>
      <c r="C205230"/>
      <c r="D205230"/>
      <c r="E205230"/>
      <c r="F205230"/>
      <c r="G205230"/>
    </row>
    <row r="205231" spans="1:7" ht="15.05" x14ac:dyDescent="0.3">
      <c r="A205231"/>
      <c r="B205231"/>
      <c r="C205231"/>
      <c r="D205231"/>
      <c r="E205231"/>
      <c r="F205231"/>
      <c r="G205231"/>
    </row>
    <row r="205232" spans="1:7" ht="15.05" x14ac:dyDescent="0.3">
      <c r="A205232"/>
      <c r="B205232"/>
      <c r="C205232"/>
      <c r="D205232"/>
      <c r="E205232"/>
      <c r="F205232"/>
      <c r="G205232"/>
    </row>
    <row r="205233" spans="1:7" ht="15.05" x14ac:dyDescent="0.3">
      <c r="A205233"/>
      <c r="B205233"/>
      <c r="C205233"/>
      <c r="D205233"/>
      <c r="E205233"/>
      <c r="F205233"/>
      <c r="G205233"/>
    </row>
    <row r="205234" spans="1:7" ht="15.05" x14ac:dyDescent="0.3">
      <c r="A205234"/>
      <c r="B205234"/>
      <c r="C205234"/>
      <c r="D205234"/>
      <c r="E205234"/>
      <c r="F205234"/>
      <c r="G205234"/>
    </row>
    <row r="205235" spans="1:7" ht="15.05" x14ac:dyDescent="0.3">
      <c r="A205235"/>
      <c r="B205235"/>
      <c r="C205235"/>
      <c r="D205235"/>
      <c r="E205235"/>
      <c r="F205235"/>
      <c r="G205235"/>
    </row>
    <row r="205236" spans="1:7" ht="15.05" x14ac:dyDescent="0.3">
      <c r="A205236"/>
      <c r="B205236"/>
      <c r="C205236"/>
      <c r="D205236"/>
      <c r="E205236"/>
      <c r="F205236"/>
      <c r="G205236"/>
    </row>
    <row r="205237" spans="1:7" ht="15.05" x14ac:dyDescent="0.3">
      <c r="A205237"/>
      <c r="B205237"/>
      <c r="C205237"/>
      <c r="D205237"/>
      <c r="E205237"/>
      <c r="F205237"/>
      <c r="G205237"/>
    </row>
    <row r="205238" spans="1:7" ht="15.05" x14ac:dyDescent="0.3">
      <c r="A205238"/>
      <c r="B205238"/>
      <c r="C205238"/>
      <c r="D205238"/>
      <c r="E205238"/>
      <c r="F205238"/>
      <c r="G205238"/>
    </row>
    <row r="205239" spans="1:7" ht="15.05" x14ac:dyDescent="0.3">
      <c r="A205239"/>
      <c r="B205239"/>
      <c r="C205239"/>
      <c r="D205239"/>
      <c r="E205239"/>
      <c r="F205239"/>
      <c r="G205239"/>
    </row>
    <row r="205240" spans="1:7" ht="15.05" x14ac:dyDescent="0.3">
      <c r="A205240"/>
      <c r="B205240"/>
      <c r="C205240"/>
      <c r="D205240"/>
      <c r="E205240"/>
      <c r="F205240"/>
      <c r="G205240"/>
    </row>
    <row r="205241" spans="1:7" ht="15.05" x14ac:dyDescent="0.3">
      <c r="A205241"/>
      <c r="B205241"/>
      <c r="C205241"/>
      <c r="D205241"/>
      <c r="E205241"/>
      <c r="F205241"/>
      <c r="G205241"/>
    </row>
    <row r="205242" spans="1:7" ht="15.05" x14ac:dyDescent="0.3">
      <c r="A205242"/>
      <c r="B205242"/>
      <c r="C205242"/>
      <c r="D205242"/>
      <c r="E205242"/>
      <c r="F205242"/>
      <c r="G205242"/>
    </row>
    <row r="205243" spans="1:7" ht="15.05" x14ac:dyDescent="0.3">
      <c r="A205243"/>
      <c r="B205243"/>
      <c r="C205243"/>
      <c r="D205243"/>
      <c r="E205243"/>
      <c r="F205243"/>
      <c r="G205243"/>
    </row>
    <row r="205244" spans="1:7" ht="15.05" x14ac:dyDescent="0.3">
      <c r="A205244"/>
      <c r="B205244"/>
      <c r="C205244"/>
      <c r="D205244"/>
      <c r="E205244"/>
      <c r="F205244"/>
      <c r="G205244"/>
    </row>
    <row r="205245" spans="1:7" ht="15.05" x14ac:dyDescent="0.3">
      <c r="A205245"/>
      <c r="B205245"/>
      <c r="C205245"/>
      <c r="D205245"/>
      <c r="E205245"/>
      <c r="F205245"/>
      <c r="G205245"/>
    </row>
    <row r="205246" spans="1:7" ht="15.05" x14ac:dyDescent="0.3">
      <c r="A205246"/>
      <c r="B205246"/>
      <c r="C205246"/>
      <c r="D205246"/>
      <c r="E205246"/>
      <c r="F205246"/>
      <c r="G205246"/>
    </row>
    <row r="205247" spans="1:7" ht="15.05" x14ac:dyDescent="0.3">
      <c r="A205247"/>
      <c r="B205247"/>
      <c r="C205247"/>
      <c r="D205247"/>
      <c r="E205247"/>
      <c r="F205247"/>
      <c r="G205247"/>
    </row>
    <row r="205248" spans="1:7" ht="15.05" x14ac:dyDescent="0.3">
      <c r="A205248"/>
      <c r="B205248"/>
      <c r="C205248"/>
      <c r="D205248"/>
      <c r="E205248"/>
      <c r="F205248"/>
      <c r="G205248"/>
    </row>
    <row r="205249" spans="1:7" ht="15.05" x14ac:dyDescent="0.3">
      <c r="A205249"/>
      <c r="B205249"/>
      <c r="C205249"/>
      <c r="D205249"/>
      <c r="E205249"/>
      <c r="F205249"/>
      <c r="G205249"/>
    </row>
    <row r="205250" spans="1:7" ht="15.05" x14ac:dyDescent="0.3">
      <c r="A205250"/>
      <c r="B205250"/>
      <c r="C205250"/>
      <c r="D205250"/>
      <c r="E205250"/>
      <c r="F205250"/>
      <c r="G205250"/>
    </row>
    <row r="205251" spans="1:7" ht="15.05" x14ac:dyDescent="0.3">
      <c r="A205251"/>
      <c r="B205251"/>
      <c r="C205251"/>
      <c r="D205251"/>
      <c r="E205251"/>
      <c r="F205251"/>
      <c r="G205251"/>
    </row>
    <row r="205252" spans="1:7" ht="15.05" x14ac:dyDescent="0.3">
      <c r="A205252"/>
      <c r="B205252"/>
      <c r="C205252"/>
      <c r="D205252"/>
      <c r="E205252"/>
      <c r="F205252"/>
      <c r="G205252"/>
    </row>
    <row r="205253" spans="1:7" ht="15.05" x14ac:dyDescent="0.3">
      <c r="A205253"/>
      <c r="B205253"/>
      <c r="C205253"/>
      <c r="D205253"/>
      <c r="E205253"/>
      <c r="F205253"/>
      <c r="G205253"/>
    </row>
    <row r="205254" spans="1:7" ht="15.05" x14ac:dyDescent="0.3">
      <c r="A205254"/>
      <c r="B205254"/>
      <c r="C205254"/>
      <c r="D205254"/>
      <c r="E205254"/>
      <c r="F205254"/>
      <c r="G205254"/>
    </row>
    <row r="205255" spans="1:7" ht="15.05" x14ac:dyDescent="0.3">
      <c r="A205255"/>
      <c r="B205255"/>
      <c r="C205255"/>
      <c r="D205255"/>
      <c r="E205255"/>
      <c r="F205255"/>
      <c r="G205255"/>
    </row>
    <row r="205256" spans="1:7" ht="15.05" x14ac:dyDescent="0.3">
      <c r="A205256"/>
      <c r="B205256"/>
      <c r="C205256"/>
      <c r="D205256"/>
      <c r="E205256"/>
      <c r="F205256"/>
      <c r="G205256"/>
    </row>
    <row r="205257" spans="1:7" ht="15.05" x14ac:dyDescent="0.3">
      <c r="A205257"/>
      <c r="B205257"/>
      <c r="C205257"/>
      <c r="D205257"/>
      <c r="E205257"/>
      <c r="F205257"/>
      <c r="G205257"/>
    </row>
    <row r="205258" spans="1:7" ht="15.05" x14ac:dyDescent="0.3">
      <c r="A205258"/>
      <c r="B205258"/>
      <c r="C205258"/>
      <c r="D205258"/>
      <c r="E205258"/>
      <c r="F205258"/>
      <c r="G205258"/>
    </row>
    <row r="205259" spans="1:7" ht="15.05" x14ac:dyDescent="0.3">
      <c r="A205259"/>
      <c r="B205259"/>
      <c r="C205259"/>
      <c r="D205259"/>
      <c r="E205259"/>
      <c r="F205259"/>
      <c r="G205259"/>
    </row>
    <row r="205260" spans="1:7" ht="15.05" x14ac:dyDescent="0.3">
      <c r="A205260"/>
      <c r="B205260"/>
      <c r="C205260"/>
      <c r="D205260"/>
      <c r="E205260"/>
      <c r="F205260"/>
      <c r="G205260"/>
    </row>
    <row r="205261" spans="1:7" ht="15.05" x14ac:dyDescent="0.3">
      <c r="A205261"/>
      <c r="B205261"/>
      <c r="C205261"/>
      <c r="D205261"/>
      <c r="E205261"/>
      <c r="F205261"/>
      <c r="G205261"/>
    </row>
    <row r="205262" spans="1:7" ht="15.05" x14ac:dyDescent="0.3">
      <c r="A205262"/>
      <c r="B205262"/>
      <c r="C205262"/>
      <c r="D205262"/>
      <c r="E205262"/>
      <c r="F205262"/>
      <c r="G205262"/>
    </row>
    <row r="205263" spans="1:7" ht="15.05" x14ac:dyDescent="0.3">
      <c r="A205263"/>
      <c r="B205263"/>
      <c r="C205263"/>
      <c r="D205263"/>
      <c r="E205263"/>
      <c r="F205263"/>
      <c r="G205263"/>
    </row>
    <row r="205264" spans="1:7" ht="15.05" x14ac:dyDescent="0.3">
      <c r="A205264"/>
      <c r="B205264"/>
      <c r="C205264"/>
      <c r="D205264"/>
      <c r="E205264"/>
      <c r="F205264"/>
      <c r="G205264"/>
    </row>
    <row r="205265" spans="1:7" ht="15.05" x14ac:dyDescent="0.3">
      <c r="A205265"/>
      <c r="B205265"/>
      <c r="C205265"/>
      <c r="D205265"/>
      <c r="E205265"/>
      <c r="F205265"/>
      <c r="G205265"/>
    </row>
    <row r="205266" spans="1:7" ht="15.05" x14ac:dyDescent="0.3">
      <c r="A205266"/>
      <c r="B205266"/>
      <c r="C205266"/>
      <c r="D205266"/>
      <c r="E205266"/>
      <c r="F205266"/>
      <c r="G205266"/>
    </row>
    <row r="205267" spans="1:7" ht="15.05" x14ac:dyDescent="0.3">
      <c r="A205267"/>
      <c r="B205267"/>
      <c r="C205267"/>
      <c r="D205267"/>
      <c r="E205267"/>
      <c r="F205267"/>
      <c r="G205267"/>
    </row>
    <row r="205268" spans="1:7" ht="15.05" x14ac:dyDescent="0.3">
      <c r="A205268"/>
      <c r="B205268"/>
      <c r="C205268"/>
      <c r="D205268"/>
      <c r="E205268"/>
      <c r="F205268"/>
      <c r="G205268"/>
    </row>
    <row r="205269" spans="1:7" ht="15.05" x14ac:dyDescent="0.3">
      <c r="A205269"/>
      <c r="B205269"/>
      <c r="C205269"/>
      <c r="D205269"/>
      <c r="E205269"/>
      <c r="F205269"/>
      <c r="G205269"/>
    </row>
    <row r="205270" spans="1:7" ht="15.05" x14ac:dyDescent="0.3">
      <c r="A205270"/>
      <c r="B205270"/>
      <c r="C205270"/>
      <c r="D205270"/>
      <c r="E205270"/>
      <c r="F205270"/>
      <c r="G205270"/>
    </row>
    <row r="205271" spans="1:7" ht="15.05" x14ac:dyDescent="0.3">
      <c r="A205271"/>
      <c r="B205271"/>
      <c r="C205271"/>
      <c r="D205271"/>
      <c r="E205271"/>
      <c r="F205271"/>
      <c r="G205271"/>
    </row>
    <row r="205272" spans="1:7" ht="15.05" x14ac:dyDescent="0.3">
      <c r="A205272"/>
      <c r="B205272"/>
      <c r="C205272"/>
      <c r="D205272"/>
      <c r="E205272"/>
      <c r="F205272"/>
      <c r="G205272"/>
    </row>
    <row r="205273" spans="1:7" ht="15.05" x14ac:dyDescent="0.3">
      <c r="A205273"/>
      <c r="B205273"/>
      <c r="C205273"/>
      <c r="D205273"/>
      <c r="E205273"/>
      <c r="F205273"/>
      <c r="G205273"/>
    </row>
    <row r="205274" spans="1:7" ht="15.05" x14ac:dyDescent="0.3">
      <c r="A205274"/>
      <c r="B205274"/>
      <c r="C205274"/>
      <c r="D205274"/>
      <c r="E205274"/>
      <c r="F205274"/>
      <c r="G205274"/>
    </row>
    <row r="205275" spans="1:7" ht="15.05" x14ac:dyDescent="0.3">
      <c r="A205275"/>
      <c r="B205275"/>
      <c r="C205275"/>
      <c r="D205275"/>
      <c r="E205275"/>
      <c r="F205275"/>
      <c r="G205275"/>
    </row>
    <row r="205276" spans="1:7" ht="15.05" x14ac:dyDescent="0.3">
      <c r="A205276"/>
      <c r="B205276"/>
      <c r="C205276"/>
      <c r="D205276"/>
      <c r="E205276"/>
      <c r="F205276"/>
      <c r="G205276"/>
    </row>
    <row r="205277" spans="1:7" ht="15.05" x14ac:dyDescent="0.3">
      <c r="A205277"/>
      <c r="B205277"/>
      <c r="C205277"/>
      <c r="D205277"/>
      <c r="E205277"/>
      <c r="F205277"/>
      <c r="G205277"/>
    </row>
    <row r="205278" spans="1:7" ht="15.05" x14ac:dyDescent="0.3">
      <c r="A205278"/>
      <c r="B205278"/>
      <c r="C205278"/>
      <c r="D205278"/>
      <c r="E205278"/>
      <c r="F205278"/>
      <c r="G205278"/>
    </row>
    <row r="205279" spans="1:7" ht="15.05" x14ac:dyDescent="0.3">
      <c r="A205279"/>
      <c r="B205279"/>
      <c r="C205279"/>
      <c r="D205279"/>
      <c r="E205279"/>
      <c r="F205279"/>
      <c r="G205279"/>
    </row>
    <row r="205280" spans="1:7" ht="15.05" x14ac:dyDescent="0.3">
      <c r="A205280"/>
      <c r="B205280"/>
      <c r="C205280"/>
      <c r="D205280"/>
      <c r="E205280"/>
      <c r="F205280"/>
      <c r="G205280"/>
    </row>
    <row r="205281" spans="1:7" ht="15.05" x14ac:dyDescent="0.3">
      <c r="A205281"/>
      <c r="B205281"/>
      <c r="C205281"/>
      <c r="D205281"/>
      <c r="E205281"/>
      <c r="F205281"/>
      <c r="G205281"/>
    </row>
    <row r="205282" spans="1:7" ht="15.05" x14ac:dyDescent="0.3">
      <c r="A205282"/>
      <c r="B205282"/>
      <c r="C205282"/>
      <c r="D205282"/>
      <c r="E205282"/>
      <c r="F205282"/>
      <c r="G205282"/>
    </row>
    <row r="205283" spans="1:7" ht="15.05" x14ac:dyDescent="0.3">
      <c r="A205283"/>
      <c r="B205283"/>
      <c r="C205283"/>
      <c r="D205283"/>
      <c r="E205283"/>
      <c r="F205283"/>
      <c r="G205283"/>
    </row>
    <row r="205284" spans="1:7" ht="15.05" x14ac:dyDescent="0.3">
      <c r="A205284"/>
      <c r="B205284"/>
      <c r="C205284"/>
      <c r="D205284"/>
      <c r="E205284"/>
      <c r="F205284"/>
      <c r="G205284"/>
    </row>
    <row r="205285" spans="1:7" ht="15.05" x14ac:dyDescent="0.3">
      <c r="A205285"/>
      <c r="B205285"/>
      <c r="C205285"/>
      <c r="D205285"/>
      <c r="E205285"/>
      <c r="F205285"/>
      <c r="G205285"/>
    </row>
    <row r="205286" spans="1:7" ht="15.05" x14ac:dyDescent="0.3">
      <c r="A205286"/>
      <c r="B205286"/>
      <c r="C205286"/>
      <c r="D205286"/>
      <c r="E205286"/>
      <c r="F205286"/>
      <c r="G205286"/>
    </row>
    <row r="205287" spans="1:7" ht="15.05" x14ac:dyDescent="0.3">
      <c r="A205287"/>
      <c r="B205287"/>
      <c r="C205287"/>
      <c r="D205287"/>
      <c r="E205287"/>
      <c r="F205287"/>
      <c r="G205287"/>
    </row>
    <row r="205288" spans="1:7" ht="15.05" x14ac:dyDescent="0.3">
      <c r="A205288"/>
      <c r="B205288"/>
      <c r="C205288"/>
      <c r="D205288"/>
      <c r="E205288"/>
      <c r="F205288"/>
      <c r="G205288"/>
    </row>
    <row r="205289" spans="1:7" ht="15.05" x14ac:dyDescent="0.3">
      <c r="A205289"/>
      <c r="B205289"/>
      <c r="C205289"/>
      <c r="D205289"/>
      <c r="E205289"/>
      <c r="F205289"/>
      <c r="G205289"/>
    </row>
    <row r="205290" spans="1:7" ht="15.05" x14ac:dyDescent="0.3">
      <c r="A205290"/>
      <c r="B205290"/>
      <c r="C205290"/>
      <c r="D205290"/>
      <c r="E205290"/>
      <c r="F205290"/>
      <c r="G205290"/>
    </row>
    <row r="205291" spans="1:7" ht="15.05" x14ac:dyDescent="0.3">
      <c r="A205291"/>
      <c r="B205291"/>
      <c r="C205291"/>
      <c r="D205291"/>
      <c r="E205291"/>
      <c r="F205291"/>
      <c r="G205291"/>
    </row>
    <row r="205292" spans="1:7" ht="15.05" x14ac:dyDescent="0.3">
      <c r="A205292"/>
      <c r="B205292"/>
      <c r="C205292"/>
      <c r="D205292"/>
      <c r="E205292"/>
      <c r="F205292"/>
      <c r="G205292"/>
    </row>
    <row r="205293" spans="1:7" ht="15.05" x14ac:dyDescent="0.3">
      <c r="A205293"/>
      <c r="B205293"/>
      <c r="C205293"/>
      <c r="D205293"/>
      <c r="E205293"/>
      <c r="F205293"/>
      <c r="G205293"/>
    </row>
    <row r="205294" spans="1:7" ht="15.05" x14ac:dyDescent="0.3">
      <c r="A205294"/>
      <c r="B205294"/>
      <c r="C205294"/>
      <c r="D205294"/>
      <c r="E205294"/>
      <c r="F205294"/>
      <c r="G205294"/>
    </row>
    <row r="205295" spans="1:7" ht="15.05" x14ac:dyDescent="0.3">
      <c r="A205295"/>
      <c r="B205295"/>
      <c r="C205295"/>
      <c r="D205295"/>
      <c r="E205295"/>
      <c r="F205295"/>
      <c r="G205295"/>
    </row>
    <row r="205296" spans="1:7" ht="15.05" x14ac:dyDescent="0.3">
      <c r="A205296"/>
      <c r="B205296"/>
      <c r="C205296"/>
      <c r="D205296"/>
      <c r="E205296"/>
      <c r="F205296"/>
      <c r="G205296"/>
    </row>
    <row r="205297" spans="1:7" ht="15.05" x14ac:dyDescent="0.3">
      <c r="A205297"/>
      <c r="B205297"/>
      <c r="C205297"/>
      <c r="D205297"/>
      <c r="E205297"/>
      <c r="F205297"/>
      <c r="G205297"/>
    </row>
    <row r="205298" spans="1:7" ht="15.05" x14ac:dyDescent="0.3">
      <c r="A205298"/>
      <c r="B205298"/>
      <c r="C205298"/>
      <c r="D205298"/>
      <c r="E205298"/>
      <c r="F205298"/>
      <c r="G205298"/>
    </row>
    <row r="205299" spans="1:7" ht="15.05" x14ac:dyDescent="0.3">
      <c r="A205299"/>
      <c r="B205299"/>
      <c r="C205299"/>
      <c r="D205299"/>
      <c r="E205299"/>
      <c r="F205299"/>
      <c r="G205299"/>
    </row>
    <row r="205300" spans="1:7" ht="15.05" x14ac:dyDescent="0.3">
      <c r="A205300"/>
      <c r="B205300"/>
      <c r="C205300"/>
      <c r="D205300"/>
      <c r="E205300"/>
      <c r="F205300"/>
      <c r="G205300"/>
    </row>
    <row r="205301" spans="1:7" ht="15.05" x14ac:dyDescent="0.3">
      <c r="A205301"/>
      <c r="B205301"/>
      <c r="C205301"/>
      <c r="D205301"/>
      <c r="E205301"/>
      <c r="F205301"/>
      <c r="G205301"/>
    </row>
    <row r="205302" spans="1:7" ht="15.05" x14ac:dyDescent="0.3">
      <c r="A205302"/>
      <c r="B205302"/>
      <c r="C205302"/>
      <c r="D205302"/>
      <c r="E205302"/>
      <c r="F205302"/>
      <c r="G205302"/>
    </row>
    <row r="205303" spans="1:7" ht="15.05" x14ac:dyDescent="0.3">
      <c r="A205303"/>
      <c r="B205303"/>
      <c r="C205303"/>
      <c r="D205303"/>
      <c r="E205303"/>
      <c r="F205303"/>
      <c r="G205303"/>
    </row>
    <row r="205304" spans="1:7" ht="15.05" x14ac:dyDescent="0.3">
      <c r="A205304"/>
      <c r="B205304"/>
      <c r="C205304"/>
      <c r="D205304"/>
      <c r="E205304"/>
      <c r="F205304"/>
      <c r="G205304"/>
    </row>
    <row r="205305" spans="1:7" ht="15.05" x14ac:dyDescent="0.3">
      <c r="A205305"/>
      <c r="B205305"/>
      <c r="C205305"/>
      <c r="D205305"/>
      <c r="E205305"/>
      <c r="F205305"/>
      <c r="G205305"/>
    </row>
    <row r="205306" spans="1:7" ht="15.05" x14ac:dyDescent="0.3">
      <c r="A205306"/>
      <c r="B205306"/>
      <c r="C205306"/>
      <c r="D205306"/>
      <c r="E205306"/>
      <c r="F205306"/>
      <c r="G205306"/>
    </row>
    <row r="205307" spans="1:7" ht="15.05" x14ac:dyDescent="0.3">
      <c r="A205307"/>
      <c r="B205307"/>
      <c r="C205307"/>
      <c r="D205307"/>
      <c r="E205307"/>
      <c r="F205307"/>
      <c r="G205307"/>
    </row>
    <row r="205308" spans="1:7" ht="15.05" x14ac:dyDescent="0.3">
      <c r="A205308"/>
      <c r="B205308"/>
      <c r="C205308"/>
      <c r="D205308"/>
      <c r="E205308"/>
      <c r="F205308"/>
      <c r="G205308"/>
    </row>
    <row r="205309" spans="1:7" ht="15.05" x14ac:dyDescent="0.3">
      <c r="A205309"/>
      <c r="B205309"/>
      <c r="C205309"/>
      <c r="D205309"/>
      <c r="E205309"/>
      <c r="F205309"/>
      <c r="G205309"/>
    </row>
    <row r="205310" spans="1:7" ht="15.05" x14ac:dyDescent="0.3">
      <c r="A205310"/>
      <c r="B205310"/>
      <c r="C205310"/>
      <c r="D205310"/>
      <c r="E205310"/>
      <c r="F205310"/>
      <c r="G205310"/>
    </row>
    <row r="205311" spans="1:7" ht="15.05" x14ac:dyDescent="0.3">
      <c r="A205311"/>
      <c r="B205311"/>
      <c r="C205311"/>
      <c r="D205311"/>
      <c r="E205311"/>
      <c r="F205311"/>
      <c r="G205311"/>
    </row>
    <row r="205312" spans="1:7" ht="15.05" x14ac:dyDescent="0.3">
      <c r="A205312"/>
      <c r="B205312"/>
      <c r="C205312"/>
      <c r="D205312"/>
      <c r="E205312"/>
      <c r="F205312"/>
      <c r="G205312"/>
    </row>
    <row r="205313" spans="1:7" ht="15.05" x14ac:dyDescent="0.3">
      <c r="A205313"/>
      <c r="B205313"/>
      <c r="C205313"/>
      <c r="D205313"/>
      <c r="E205313"/>
      <c r="F205313"/>
      <c r="G205313"/>
    </row>
    <row r="205314" spans="1:7" ht="15.05" x14ac:dyDescent="0.3">
      <c r="A205314"/>
      <c r="B205314"/>
      <c r="C205314"/>
      <c r="D205314"/>
      <c r="E205314"/>
      <c r="F205314"/>
      <c r="G205314"/>
    </row>
    <row r="205315" spans="1:7" ht="15.05" x14ac:dyDescent="0.3">
      <c r="A205315"/>
      <c r="B205315"/>
      <c r="C205315"/>
      <c r="D205315"/>
      <c r="E205315"/>
      <c r="F205315"/>
      <c r="G205315"/>
    </row>
    <row r="205316" spans="1:7" ht="15.05" x14ac:dyDescent="0.3">
      <c r="A205316"/>
      <c r="B205316"/>
      <c r="C205316"/>
      <c r="D205316"/>
      <c r="E205316"/>
      <c r="F205316"/>
      <c r="G205316"/>
    </row>
    <row r="205317" spans="1:7" ht="15.05" x14ac:dyDescent="0.3">
      <c r="A205317"/>
      <c r="B205317"/>
      <c r="C205317"/>
      <c r="D205317"/>
      <c r="E205317"/>
      <c r="F205317"/>
      <c r="G205317"/>
    </row>
    <row r="205318" spans="1:7" ht="15.05" x14ac:dyDescent="0.3">
      <c r="A205318"/>
      <c r="B205318"/>
      <c r="C205318"/>
      <c r="D205318"/>
      <c r="E205318"/>
      <c r="F205318"/>
      <c r="G205318"/>
    </row>
    <row r="205319" spans="1:7" ht="15.05" x14ac:dyDescent="0.3">
      <c r="A205319"/>
      <c r="B205319"/>
      <c r="C205319"/>
      <c r="D205319"/>
      <c r="E205319"/>
      <c r="F205319"/>
      <c r="G205319"/>
    </row>
    <row r="205320" spans="1:7" ht="15.05" x14ac:dyDescent="0.3">
      <c r="A205320"/>
      <c r="B205320"/>
      <c r="C205320"/>
      <c r="D205320"/>
      <c r="E205320"/>
      <c r="F205320"/>
      <c r="G205320"/>
    </row>
    <row r="205321" spans="1:7" ht="15.05" x14ac:dyDescent="0.3">
      <c r="A205321"/>
      <c r="B205321"/>
      <c r="C205321"/>
      <c r="D205321"/>
      <c r="E205321"/>
      <c r="F205321"/>
      <c r="G205321"/>
    </row>
    <row r="205322" spans="1:7" ht="15.05" x14ac:dyDescent="0.3">
      <c r="A205322"/>
      <c r="B205322"/>
      <c r="C205322"/>
      <c r="D205322"/>
      <c r="E205322"/>
      <c r="F205322"/>
      <c r="G205322"/>
    </row>
    <row r="205323" spans="1:7" ht="15.05" x14ac:dyDescent="0.3">
      <c r="A205323"/>
      <c r="B205323"/>
      <c r="C205323"/>
      <c r="D205323"/>
      <c r="E205323"/>
      <c r="F205323"/>
      <c r="G205323"/>
    </row>
    <row r="205324" spans="1:7" ht="15.05" x14ac:dyDescent="0.3">
      <c r="A205324"/>
      <c r="B205324"/>
      <c r="C205324"/>
      <c r="D205324"/>
      <c r="E205324"/>
      <c r="F205324"/>
      <c r="G205324"/>
    </row>
    <row r="205325" spans="1:7" ht="15.05" x14ac:dyDescent="0.3">
      <c r="A205325"/>
      <c r="B205325"/>
      <c r="C205325"/>
      <c r="D205325"/>
      <c r="E205325"/>
      <c r="F205325"/>
      <c r="G205325"/>
    </row>
    <row r="205326" spans="1:7" ht="15.05" x14ac:dyDescent="0.3">
      <c r="A205326"/>
      <c r="B205326"/>
      <c r="C205326"/>
      <c r="D205326"/>
      <c r="E205326"/>
      <c r="F205326"/>
      <c r="G205326"/>
    </row>
    <row r="205327" spans="1:7" ht="15.05" x14ac:dyDescent="0.3">
      <c r="A205327"/>
      <c r="B205327"/>
      <c r="C205327"/>
      <c r="D205327"/>
      <c r="E205327"/>
      <c r="F205327"/>
      <c r="G205327"/>
    </row>
    <row r="205328" spans="1:7" ht="15.05" x14ac:dyDescent="0.3">
      <c r="A205328"/>
      <c r="B205328"/>
      <c r="C205328"/>
      <c r="D205328"/>
      <c r="E205328"/>
      <c r="F205328"/>
      <c r="G205328"/>
    </row>
    <row r="205329" spans="1:7" ht="15.05" x14ac:dyDescent="0.3">
      <c r="A205329"/>
      <c r="B205329"/>
      <c r="C205329"/>
      <c r="D205329"/>
      <c r="E205329"/>
      <c r="F205329"/>
      <c r="G205329"/>
    </row>
    <row r="205330" spans="1:7" ht="15.05" x14ac:dyDescent="0.3">
      <c r="A205330"/>
      <c r="B205330"/>
      <c r="C205330"/>
      <c r="D205330"/>
      <c r="E205330"/>
      <c r="F205330"/>
      <c r="G205330"/>
    </row>
    <row r="205331" spans="1:7" ht="15.05" x14ac:dyDescent="0.3">
      <c r="A205331"/>
      <c r="B205331"/>
      <c r="C205331"/>
      <c r="D205331"/>
      <c r="E205331"/>
      <c r="F205331"/>
      <c r="G205331"/>
    </row>
    <row r="205332" spans="1:7" ht="15.05" x14ac:dyDescent="0.3">
      <c r="A205332"/>
      <c r="B205332"/>
      <c r="C205332"/>
      <c r="D205332"/>
      <c r="E205332"/>
      <c r="F205332"/>
      <c r="G205332"/>
    </row>
    <row r="205333" spans="1:7" ht="15.05" x14ac:dyDescent="0.3">
      <c r="A205333"/>
      <c r="B205333"/>
      <c r="C205333"/>
      <c r="D205333"/>
      <c r="E205333"/>
      <c r="F205333"/>
      <c r="G205333"/>
    </row>
    <row r="205334" spans="1:7" ht="15.05" x14ac:dyDescent="0.3">
      <c r="A205334"/>
      <c r="B205334"/>
      <c r="C205334"/>
      <c r="D205334"/>
      <c r="E205334"/>
      <c r="F205334"/>
      <c r="G205334"/>
    </row>
    <row r="205335" spans="1:7" ht="15.05" x14ac:dyDescent="0.3">
      <c r="A205335"/>
      <c r="B205335"/>
      <c r="C205335"/>
      <c r="D205335"/>
      <c r="E205335"/>
      <c r="F205335"/>
      <c r="G205335"/>
    </row>
    <row r="205336" spans="1:7" ht="15.05" x14ac:dyDescent="0.3">
      <c r="A205336"/>
      <c r="B205336"/>
      <c r="C205336"/>
      <c r="D205336"/>
      <c r="E205336"/>
      <c r="F205336"/>
      <c r="G205336"/>
    </row>
    <row r="205337" spans="1:7" ht="15.05" x14ac:dyDescent="0.3">
      <c r="A205337"/>
      <c r="B205337"/>
      <c r="C205337"/>
      <c r="D205337"/>
      <c r="E205337"/>
      <c r="F205337"/>
      <c r="G205337"/>
    </row>
    <row r="205338" spans="1:7" ht="15.05" x14ac:dyDescent="0.3">
      <c r="A205338"/>
      <c r="B205338"/>
      <c r="C205338"/>
      <c r="D205338"/>
      <c r="E205338"/>
      <c r="F205338"/>
      <c r="G205338"/>
    </row>
    <row r="205339" spans="1:7" ht="15.05" x14ac:dyDescent="0.3">
      <c r="A205339"/>
      <c r="B205339"/>
      <c r="C205339"/>
      <c r="D205339"/>
      <c r="E205339"/>
      <c r="F205339"/>
      <c r="G205339"/>
    </row>
    <row r="205340" spans="1:7" ht="15.05" x14ac:dyDescent="0.3">
      <c r="A205340"/>
      <c r="B205340"/>
      <c r="C205340"/>
      <c r="D205340"/>
      <c r="E205340"/>
      <c r="F205340"/>
      <c r="G205340"/>
    </row>
    <row r="205341" spans="1:7" ht="15.05" x14ac:dyDescent="0.3">
      <c r="A205341"/>
      <c r="B205341"/>
      <c r="C205341"/>
      <c r="D205341"/>
      <c r="E205341"/>
      <c r="F205341"/>
      <c r="G205341"/>
    </row>
    <row r="205342" spans="1:7" ht="15.05" x14ac:dyDescent="0.3">
      <c r="A205342"/>
      <c r="B205342"/>
      <c r="C205342"/>
      <c r="D205342"/>
      <c r="E205342"/>
      <c r="F205342"/>
      <c r="G205342"/>
    </row>
    <row r="205343" spans="1:7" ht="15.05" x14ac:dyDescent="0.3">
      <c r="A205343"/>
      <c r="B205343"/>
      <c r="C205343"/>
      <c r="D205343"/>
      <c r="E205343"/>
      <c r="F205343"/>
      <c r="G205343"/>
    </row>
    <row r="205344" spans="1:7" ht="15.05" x14ac:dyDescent="0.3">
      <c r="A205344"/>
      <c r="B205344"/>
      <c r="C205344"/>
      <c r="D205344"/>
      <c r="E205344"/>
      <c r="F205344"/>
      <c r="G205344"/>
    </row>
    <row r="205345" spans="1:7" ht="15.05" x14ac:dyDescent="0.3">
      <c r="A205345"/>
      <c r="B205345"/>
      <c r="C205345"/>
      <c r="D205345"/>
      <c r="E205345"/>
      <c r="F205345"/>
      <c r="G205345"/>
    </row>
    <row r="205346" spans="1:7" ht="15.05" x14ac:dyDescent="0.3">
      <c r="A205346"/>
      <c r="B205346"/>
      <c r="C205346"/>
      <c r="D205346"/>
      <c r="E205346"/>
      <c r="F205346"/>
      <c r="G205346"/>
    </row>
    <row r="205347" spans="1:7" ht="15.05" x14ac:dyDescent="0.3">
      <c r="A205347"/>
      <c r="B205347"/>
      <c r="C205347"/>
      <c r="D205347"/>
      <c r="E205347"/>
      <c r="F205347"/>
      <c r="G205347"/>
    </row>
    <row r="205348" spans="1:7" ht="15.05" x14ac:dyDescent="0.3">
      <c r="A205348"/>
      <c r="B205348"/>
      <c r="C205348"/>
      <c r="D205348"/>
      <c r="E205348"/>
      <c r="F205348"/>
      <c r="G205348"/>
    </row>
    <row r="205349" spans="1:7" ht="15.05" x14ac:dyDescent="0.3">
      <c r="A205349"/>
      <c r="B205349"/>
      <c r="C205349"/>
      <c r="D205349"/>
      <c r="E205349"/>
      <c r="F205349"/>
      <c r="G205349"/>
    </row>
    <row r="205350" spans="1:7" ht="15.05" x14ac:dyDescent="0.3">
      <c r="A205350"/>
      <c r="B205350"/>
      <c r="C205350"/>
      <c r="D205350"/>
      <c r="E205350"/>
      <c r="F205350"/>
      <c r="G205350"/>
    </row>
    <row r="205351" spans="1:7" ht="15.05" x14ac:dyDescent="0.3">
      <c r="A205351"/>
      <c r="B205351"/>
      <c r="C205351"/>
      <c r="D205351"/>
      <c r="E205351"/>
      <c r="F205351"/>
      <c r="G205351"/>
    </row>
    <row r="205352" spans="1:7" ht="15.05" x14ac:dyDescent="0.3">
      <c r="A205352"/>
      <c r="B205352"/>
      <c r="C205352"/>
      <c r="D205352"/>
      <c r="E205352"/>
      <c r="F205352"/>
      <c r="G205352"/>
    </row>
    <row r="205353" spans="1:7" ht="15.05" x14ac:dyDescent="0.3">
      <c r="A205353"/>
      <c r="B205353"/>
      <c r="C205353"/>
      <c r="D205353"/>
      <c r="E205353"/>
      <c r="F205353"/>
      <c r="G205353"/>
    </row>
    <row r="205354" spans="1:7" ht="15.05" x14ac:dyDescent="0.3">
      <c r="A205354"/>
      <c r="B205354"/>
      <c r="C205354"/>
      <c r="D205354"/>
      <c r="E205354"/>
      <c r="F205354"/>
      <c r="G205354"/>
    </row>
    <row r="205355" spans="1:7" ht="15.05" x14ac:dyDescent="0.3">
      <c r="A205355"/>
      <c r="B205355"/>
      <c r="C205355"/>
      <c r="D205355"/>
      <c r="E205355"/>
      <c r="F205355"/>
      <c r="G205355"/>
    </row>
    <row r="205356" spans="1:7" ht="15.05" x14ac:dyDescent="0.3">
      <c r="A205356"/>
      <c r="B205356"/>
      <c r="C205356"/>
      <c r="D205356"/>
      <c r="E205356"/>
      <c r="F205356"/>
      <c r="G205356"/>
    </row>
    <row r="205357" spans="1:7" ht="15.05" x14ac:dyDescent="0.3">
      <c r="A205357"/>
      <c r="B205357"/>
      <c r="C205357"/>
      <c r="D205357"/>
      <c r="E205357"/>
      <c r="F205357"/>
      <c r="G205357"/>
    </row>
    <row r="205358" spans="1:7" ht="15.05" x14ac:dyDescent="0.3">
      <c r="A205358"/>
      <c r="B205358"/>
      <c r="C205358"/>
      <c r="D205358"/>
      <c r="E205358"/>
      <c r="F205358"/>
      <c r="G205358"/>
    </row>
    <row r="205359" spans="1:7" ht="15.05" x14ac:dyDescent="0.3">
      <c r="A205359"/>
      <c r="B205359"/>
      <c r="C205359"/>
      <c r="D205359"/>
      <c r="E205359"/>
      <c r="F205359"/>
      <c r="G205359"/>
    </row>
    <row r="205360" spans="1:7" ht="15.05" x14ac:dyDescent="0.3">
      <c r="A205360"/>
      <c r="B205360"/>
      <c r="C205360"/>
      <c r="D205360"/>
      <c r="E205360"/>
      <c r="F205360"/>
      <c r="G205360"/>
    </row>
    <row r="205361" spans="1:7" ht="15.05" x14ac:dyDescent="0.3">
      <c r="A205361"/>
      <c r="B205361"/>
      <c r="C205361"/>
      <c r="D205361"/>
      <c r="E205361"/>
      <c r="F205361"/>
      <c r="G205361"/>
    </row>
    <row r="205362" spans="1:7" ht="15.05" x14ac:dyDescent="0.3">
      <c r="A205362"/>
      <c r="B205362"/>
      <c r="C205362"/>
      <c r="D205362"/>
      <c r="E205362"/>
      <c r="F205362"/>
      <c r="G205362"/>
    </row>
    <row r="205363" spans="1:7" ht="15.05" x14ac:dyDescent="0.3">
      <c r="A205363"/>
      <c r="B205363"/>
      <c r="C205363"/>
      <c r="D205363"/>
      <c r="E205363"/>
      <c r="F205363"/>
      <c r="G205363"/>
    </row>
    <row r="205364" spans="1:7" ht="15.05" x14ac:dyDescent="0.3">
      <c r="A205364"/>
      <c r="B205364"/>
      <c r="C205364"/>
      <c r="D205364"/>
      <c r="E205364"/>
      <c r="F205364"/>
      <c r="G205364"/>
    </row>
    <row r="205365" spans="1:7" ht="15.05" x14ac:dyDescent="0.3">
      <c r="A205365"/>
      <c r="B205365"/>
      <c r="C205365"/>
      <c r="D205365"/>
      <c r="E205365"/>
      <c r="F205365"/>
      <c r="G205365"/>
    </row>
    <row r="205366" spans="1:7" ht="15.05" x14ac:dyDescent="0.3">
      <c r="A205366"/>
      <c r="B205366"/>
      <c r="C205366"/>
      <c r="D205366"/>
      <c r="E205366"/>
      <c r="F205366"/>
      <c r="G205366"/>
    </row>
    <row r="205367" spans="1:7" ht="15.05" x14ac:dyDescent="0.3">
      <c r="A205367"/>
      <c r="B205367"/>
      <c r="C205367"/>
      <c r="D205367"/>
      <c r="E205367"/>
      <c r="F205367"/>
      <c r="G205367"/>
    </row>
    <row r="205368" spans="1:7" ht="15.05" x14ac:dyDescent="0.3">
      <c r="A205368"/>
      <c r="B205368"/>
      <c r="C205368"/>
      <c r="D205368"/>
      <c r="E205368"/>
      <c r="F205368"/>
      <c r="G205368"/>
    </row>
    <row r="205369" spans="1:7" ht="15.05" x14ac:dyDescent="0.3">
      <c r="A205369"/>
      <c r="B205369"/>
      <c r="C205369"/>
      <c r="D205369"/>
      <c r="E205369"/>
      <c r="F205369"/>
      <c r="G205369"/>
    </row>
    <row r="205370" spans="1:7" ht="15.05" x14ac:dyDescent="0.3">
      <c r="A205370"/>
      <c r="B205370"/>
      <c r="C205370"/>
      <c r="D205370"/>
      <c r="E205370"/>
      <c r="F205370"/>
      <c r="G205370"/>
    </row>
    <row r="205371" spans="1:7" ht="15.05" x14ac:dyDescent="0.3">
      <c r="A205371"/>
      <c r="B205371"/>
      <c r="C205371"/>
      <c r="D205371"/>
      <c r="E205371"/>
      <c r="F205371"/>
      <c r="G205371"/>
    </row>
    <row r="205372" spans="1:7" ht="15.05" x14ac:dyDescent="0.3">
      <c r="A205372"/>
      <c r="B205372"/>
      <c r="C205372"/>
      <c r="D205372"/>
      <c r="E205372"/>
      <c r="F205372"/>
      <c r="G205372"/>
    </row>
    <row r="205373" spans="1:7" ht="15.05" x14ac:dyDescent="0.3">
      <c r="A205373"/>
      <c r="B205373"/>
      <c r="C205373"/>
      <c r="D205373"/>
      <c r="E205373"/>
      <c r="F205373"/>
      <c r="G205373"/>
    </row>
    <row r="205374" spans="1:7" ht="15.05" x14ac:dyDescent="0.3">
      <c r="A205374"/>
      <c r="B205374"/>
      <c r="C205374"/>
      <c r="D205374"/>
      <c r="E205374"/>
      <c r="F205374"/>
      <c r="G205374"/>
    </row>
    <row r="205375" spans="1:7" ht="15.05" x14ac:dyDescent="0.3">
      <c r="A205375"/>
      <c r="B205375"/>
      <c r="C205375"/>
      <c r="D205375"/>
      <c r="E205375"/>
      <c r="F205375"/>
      <c r="G205375"/>
    </row>
    <row r="205376" spans="1:7" ht="15.05" x14ac:dyDescent="0.3">
      <c r="A205376"/>
      <c r="B205376"/>
      <c r="C205376"/>
      <c r="D205376"/>
      <c r="E205376"/>
      <c r="F205376"/>
      <c r="G205376"/>
    </row>
    <row r="205377" spans="1:7" ht="15.05" x14ac:dyDescent="0.3">
      <c r="A205377"/>
      <c r="B205377"/>
      <c r="C205377"/>
      <c r="D205377"/>
      <c r="E205377"/>
      <c r="F205377"/>
      <c r="G205377"/>
    </row>
    <row r="205378" spans="1:7" ht="15.05" x14ac:dyDescent="0.3">
      <c r="A205378"/>
      <c r="B205378"/>
      <c r="C205378"/>
      <c r="D205378"/>
      <c r="E205378"/>
      <c r="F205378"/>
      <c r="G205378"/>
    </row>
    <row r="205379" spans="1:7" ht="15.05" x14ac:dyDescent="0.3">
      <c r="A205379"/>
      <c r="B205379"/>
      <c r="C205379"/>
      <c r="D205379"/>
      <c r="E205379"/>
      <c r="F205379"/>
      <c r="G205379"/>
    </row>
    <row r="205380" spans="1:7" ht="15.05" x14ac:dyDescent="0.3">
      <c r="A205380"/>
      <c r="B205380"/>
      <c r="C205380"/>
      <c r="D205380"/>
      <c r="E205380"/>
      <c r="F205380"/>
      <c r="G205380"/>
    </row>
    <row r="205381" spans="1:7" ht="15.05" x14ac:dyDescent="0.3">
      <c r="A205381"/>
      <c r="B205381"/>
      <c r="C205381"/>
      <c r="D205381"/>
      <c r="E205381"/>
      <c r="F205381"/>
      <c r="G205381"/>
    </row>
    <row r="205382" spans="1:7" ht="15.05" x14ac:dyDescent="0.3">
      <c r="A205382"/>
      <c r="B205382"/>
      <c r="C205382"/>
      <c r="D205382"/>
      <c r="E205382"/>
      <c r="F205382"/>
      <c r="G205382"/>
    </row>
    <row r="205383" spans="1:7" ht="15.05" x14ac:dyDescent="0.3">
      <c r="A205383"/>
      <c r="B205383"/>
      <c r="C205383"/>
      <c r="D205383"/>
      <c r="E205383"/>
      <c r="F205383"/>
      <c r="G205383"/>
    </row>
    <row r="205384" spans="1:7" ht="15.05" x14ac:dyDescent="0.3">
      <c r="A205384"/>
      <c r="B205384"/>
      <c r="C205384"/>
      <c r="D205384"/>
      <c r="E205384"/>
      <c r="F205384"/>
      <c r="G205384"/>
    </row>
    <row r="205385" spans="1:7" ht="15.05" x14ac:dyDescent="0.3">
      <c r="A205385"/>
      <c r="B205385"/>
      <c r="C205385"/>
      <c r="D205385"/>
      <c r="E205385"/>
      <c r="F205385"/>
      <c r="G205385"/>
    </row>
    <row r="205386" spans="1:7" ht="15.05" x14ac:dyDescent="0.3">
      <c r="A205386"/>
      <c r="B205386"/>
      <c r="C205386"/>
      <c r="D205386"/>
      <c r="E205386"/>
      <c r="F205386"/>
      <c r="G205386"/>
    </row>
    <row r="205387" spans="1:7" ht="15.05" x14ac:dyDescent="0.3">
      <c r="A205387"/>
      <c r="B205387"/>
      <c r="C205387"/>
      <c r="D205387"/>
      <c r="E205387"/>
      <c r="F205387"/>
      <c r="G205387"/>
    </row>
    <row r="205388" spans="1:7" ht="15.05" x14ac:dyDescent="0.3">
      <c r="A205388"/>
      <c r="B205388"/>
      <c r="C205388"/>
      <c r="D205388"/>
      <c r="E205388"/>
      <c r="F205388"/>
      <c r="G205388"/>
    </row>
    <row r="205389" spans="1:7" ht="15.05" x14ac:dyDescent="0.3">
      <c r="A205389"/>
      <c r="B205389"/>
      <c r="C205389"/>
      <c r="D205389"/>
      <c r="E205389"/>
      <c r="F205389"/>
      <c r="G205389"/>
    </row>
    <row r="205390" spans="1:7" ht="15.05" x14ac:dyDescent="0.3">
      <c r="A205390"/>
      <c r="B205390"/>
      <c r="C205390"/>
      <c r="D205390"/>
      <c r="E205390"/>
      <c r="F205390"/>
      <c r="G205390"/>
    </row>
    <row r="205391" spans="1:7" ht="15.05" x14ac:dyDescent="0.3">
      <c r="A205391"/>
      <c r="B205391"/>
      <c r="C205391"/>
      <c r="D205391"/>
      <c r="E205391"/>
      <c r="F205391"/>
      <c r="G205391"/>
    </row>
    <row r="205392" spans="1:7" ht="15.05" x14ac:dyDescent="0.3">
      <c r="A205392"/>
      <c r="B205392"/>
      <c r="C205392"/>
      <c r="D205392"/>
      <c r="E205392"/>
      <c r="F205392"/>
      <c r="G205392"/>
    </row>
    <row r="205393" spans="1:7" ht="15.05" x14ac:dyDescent="0.3">
      <c r="A205393"/>
      <c r="B205393"/>
      <c r="C205393"/>
      <c r="D205393"/>
      <c r="E205393"/>
      <c r="F205393"/>
      <c r="G205393"/>
    </row>
    <row r="205394" spans="1:7" ht="15.05" x14ac:dyDescent="0.3">
      <c r="A205394"/>
      <c r="B205394"/>
      <c r="C205394"/>
      <c r="D205394"/>
      <c r="E205394"/>
      <c r="F205394"/>
      <c r="G205394"/>
    </row>
    <row r="205395" spans="1:7" ht="15.05" x14ac:dyDescent="0.3">
      <c r="A205395"/>
      <c r="B205395"/>
      <c r="C205395"/>
      <c r="D205395"/>
      <c r="E205395"/>
      <c r="F205395"/>
      <c r="G205395"/>
    </row>
    <row r="205396" spans="1:7" ht="15.05" x14ac:dyDescent="0.3">
      <c r="A205396"/>
      <c r="B205396"/>
      <c r="C205396"/>
      <c r="D205396"/>
      <c r="E205396"/>
      <c r="F205396"/>
      <c r="G205396"/>
    </row>
    <row r="205397" spans="1:7" ht="15.05" x14ac:dyDescent="0.3">
      <c r="A205397"/>
      <c r="B205397"/>
      <c r="C205397"/>
      <c r="D205397"/>
      <c r="E205397"/>
      <c r="F205397"/>
      <c r="G205397"/>
    </row>
    <row r="205398" spans="1:7" ht="15.05" x14ac:dyDescent="0.3">
      <c r="A205398"/>
      <c r="B205398"/>
      <c r="C205398"/>
      <c r="D205398"/>
      <c r="E205398"/>
      <c r="F205398"/>
      <c r="G205398"/>
    </row>
    <row r="205399" spans="1:7" ht="15.05" x14ac:dyDescent="0.3">
      <c r="A205399"/>
      <c r="B205399"/>
      <c r="C205399"/>
      <c r="D205399"/>
      <c r="E205399"/>
      <c r="F205399"/>
      <c r="G205399"/>
    </row>
    <row r="205400" spans="1:7" ht="15.05" x14ac:dyDescent="0.3">
      <c r="A205400"/>
      <c r="B205400"/>
      <c r="C205400"/>
      <c r="D205400"/>
      <c r="E205400"/>
      <c r="F205400"/>
      <c r="G205400"/>
    </row>
    <row r="205401" spans="1:7" ht="15.05" x14ac:dyDescent="0.3">
      <c r="A205401"/>
      <c r="B205401"/>
      <c r="C205401"/>
      <c r="D205401"/>
      <c r="E205401"/>
      <c r="F205401"/>
      <c r="G205401"/>
    </row>
    <row r="205402" spans="1:7" ht="15.05" x14ac:dyDescent="0.3">
      <c r="A205402"/>
      <c r="B205402"/>
      <c r="C205402"/>
      <c r="D205402"/>
      <c r="E205402"/>
      <c r="F205402"/>
      <c r="G205402"/>
    </row>
    <row r="205403" spans="1:7" ht="15.05" x14ac:dyDescent="0.3">
      <c r="A205403"/>
      <c r="B205403"/>
      <c r="C205403"/>
      <c r="D205403"/>
      <c r="E205403"/>
      <c r="F205403"/>
      <c r="G205403"/>
    </row>
    <row r="205404" spans="1:7" ht="15.05" x14ac:dyDescent="0.3">
      <c r="A205404"/>
      <c r="B205404"/>
      <c r="C205404"/>
      <c r="D205404"/>
      <c r="E205404"/>
      <c r="F205404"/>
      <c r="G205404"/>
    </row>
    <row r="205405" spans="1:7" ht="15.05" x14ac:dyDescent="0.3">
      <c r="A205405"/>
      <c r="B205405"/>
      <c r="C205405"/>
      <c r="D205405"/>
      <c r="E205405"/>
      <c r="F205405"/>
      <c r="G205405"/>
    </row>
    <row r="205406" spans="1:7" ht="15.05" x14ac:dyDescent="0.3">
      <c r="A205406"/>
      <c r="B205406"/>
      <c r="C205406"/>
      <c r="D205406"/>
      <c r="E205406"/>
      <c r="F205406"/>
      <c r="G205406"/>
    </row>
    <row r="205407" spans="1:7" ht="15.05" x14ac:dyDescent="0.3">
      <c r="A205407"/>
      <c r="B205407"/>
      <c r="C205407"/>
      <c r="D205407"/>
      <c r="E205407"/>
      <c r="F205407"/>
      <c r="G205407"/>
    </row>
    <row r="205408" spans="1:7" ht="15.05" x14ac:dyDescent="0.3">
      <c r="A205408"/>
      <c r="B205408"/>
      <c r="C205408"/>
      <c r="D205408"/>
      <c r="E205408"/>
      <c r="F205408"/>
      <c r="G205408"/>
    </row>
    <row r="205409" spans="1:7" ht="15.05" x14ac:dyDescent="0.3">
      <c r="A205409"/>
      <c r="B205409"/>
      <c r="C205409"/>
      <c r="D205409"/>
      <c r="E205409"/>
      <c r="F205409"/>
      <c r="G205409"/>
    </row>
    <row r="205410" spans="1:7" ht="15.05" x14ac:dyDescent="0.3">
      <c r="A205410"/>
      <c r="B205410"/>
      <c r="C205410"/>
      <c r="D205410"/>
      <c r="E205410"/>
      <c r="F205410"/>
      <c r="G205410"/>
    </row>
    <row r="205411" spans="1:7" ht="15.05" x14ac:dyDescent="0.3">
      <c r="A205411"/>
      <c r="B205411"/>
      <c r="C205411"/>
      <c r="D205411"/>
      <c r="E205411"/>
      <c r="F205411"/>
      <c r="G205411"/>
    </row>
    <row r="205412" spans="1:7" ht="15.05" x14ac:dyDescent="0.3">
      <c r="A205412"/>
      <c r="B205412"/>
      <c r="C205412"/>
      <c r="D205412"/>
      <c r="E205412"/>
      <c r="F205412"/>
      <c r="G205412"/>
    </row>
    <row r="205413" spans="1:7" ht="15.05" x14ac:dyDescent="0.3">
      <c r="A205413"/>
      <c r="B205413"/>
      <c r="C205413"/>
      <c r="D205413"/>
      <c r="E205413"/>
      <c r="F205413"/>
      <c r="G205413"/>
    </row>
    <row r="205414" spans="1:7" ht="15.05" x14ac:dyDescent="0.3">
      <c r="A205414"/>
      <c r="B205414"/>
      <c r="C205414"/>
      <c r="D205414"/>
      <c r="E205414"/>
      <c r="F205414"/>
      <c r="G205414"/>
    </row>
    <row r="205415" spans="1:7" ht="15.05" x14ac:dyDescent="0.3">
      <c r="A205415"/>
      <c r="B205415"/>
      <c r="C205415"/>
      <c r="D205415"/>
      <c r="E205415"/>
      <c r="F205415"/>
      <c r="G205415"/>
    </row>
    <row r="205416" spans="1:7" ht="15.05" x14ac:dyDescent="0.3">
      <c r="A205416"/>
      <c r="B205416"/>
      <c r="C205416"/>
      <c r="D205416"/>
      <c r="E205416"/>
      <c r="F205416"/>
      <c r="G205416"/>
    </row>
    <row r="205417" spans="1:7" ht="15.05" x14ac:dyDescent="0.3">
      <c r="A205417"/>
      <c r="B205417"/>
      <c r="C205417"/>
      <c r="D205417"/>
      <c r="E205417"/>
      <c r="F205417"/>
      <c r="G205417"/>
    </row>
    <row r="205418" spans="1:7" ht="15.05" x14ac:dyDescent="0.3">
      <c r="A205418"/>
      <c r="B205418"/>
      <c r="C205418"/>
      <c r="D205418"/>
      <c r="E205418"/>
      <c r="F205418"/>
      <c r="G205418"/>
    </row>
    <row r="205419" spans="1:7" ht="15.05" x14ac:dyDescent="0.3">
      <c r="A205419"/>
      <c r="B205419"/>
      <c r="C205419"/>
      <c r="D205419"/>
      <c r="E205419"/>
      <c r="F205419"/>
      <c r="G205419"/>
    </row>
    <row r="205420" spans="1:7" ht="15.05" x14ac:dyDescent="0.3">
      <c r="A205420"/>
      <c r="B205420"/>
      <c r="C205420"/>
      <c r="D205420"/>
      <c r="E205420"/>
      <c r="F205420"/>
      <c r="G205420"/>
    </row>
    <row r="205421" spans="1:7" ht="15.05" x14ac:dyDescent="0.3">
      <c r="A205421"/>
      <c r="B205421"/>
      <c r="C205421"/>
      <c r="D205421"/>
      <c r="E205421"/>
      <c r="F205421"/>
      <c r="G205421"/>
    </row>
    <row r="205422" spans="1:7" ht="15.05" x14ac:dyDescent="0.3">
      <c r="A205422"/>
      <c r="B205422"/>
      <c r="C205422"/>
      <c r="D205422"/>
      <c r="E205422"/>
      <c r="F205422"/>
      <c r="G205422"/>
    </row>
    <row r="205423" spans="1:7" ht="15.05" x14ac:dyDescent="0.3">
      <c r="A205423"/>
      <c r="B205423"/>
      <c r="C205423"/>
      <c r="D205423"/>
      <c r="E205423"/>
      <c r="F205423"/>
      <c r="G205423"/>
    </row>
    <row r="205424" spans="1:7" ht="15.05" x14ac:dyDescent="0.3">
      <c r="A205424"/>
      <c r="B205424"/>
      <c r="C205424"/>
      <c r="D205424"/>
      <c r="E205424"/>
      <c r="F205424"/>
      <c r="G205424"/>
    </row>
    <row r="205425" spans="1:7" ht="15.05" x14ac:dyDescent="0.3">
      <c r="A205425"/>
      <c r="B205425"/>
      <c r="C205425"/>
      <c r="D205425"/>
      <c r="E205425"/>
      <c r="F205425"/>
      <c r="G205425"/>
    </row>
    <row r="205426" spans="1:7" ht="15.05" x14ac:dyDescent="0.3">
      <c r="A205426"/>
      <c r="B205426"/>
      <c r="C205426"/>
      <c r="D205426"/>
      <c r="E205426"/>
      <c r="F205426"/>
      <c r="G205426"/>
    </row>
    <row r="205427" spans="1:7" ht="15.05" x14ac:dyDescent="0.3">
      <c r="A205427"/>
      <c r="B205427"/>
      <c r="C205427"/>
      <c r="D205427"/>
      <c r="E205427"/>
      <c r="F205427"/>
      <c r="G205427"/>
    </row>
    <row r="205428" spans="1:7" ht="15.05" x14ac:dyDescent="0.3">
      <c r="A205428"/>
      <c r="B205428"/>
      <c r="C205428"/>
      <c r="D205428"/>
      <c r="E205428"/>
      <c r="F205428"/>
      <c r="G205428"/>
    </row>
    <row r="205429" spans="1:7" ht="15.05" x14ac:dyDescent="0.3">
      <c r="A205429"/>
      <c r="B205429"/>
      <c r="C205429"/>
      <c r="D205429"/>
      <c r="E205429"/>
      <c r="F205429"/>
      <c r="G205429"/>
    </row>
    <row r="205430" spans="1:7" ht="15.05" x14ac:dyDescent="0.3">
      <c r="A205430"/>
      <c r="B205430"/>
      <c r="C205430"/>
      <c r="D205430"/>
      <c r="E205430"/>
      <c r="F205430"/>
      <c r="G205430"/>
    </row>
    <row r="205431" spans="1:7" ht="15.05" x14ac:dyDescent="0.3">
      <c r="A205431"/>
      <c r="B205431"/>
      <c r="C205431"/>
      <c r="D205431"/>
      <c r="E205431"/>
      <c r="F205431"/>
      <c r="G205431"/>
    </row>
    <row r="205432" spans="1:7" ht="15.05" x14ac:dyDescent="0.3">
      <c r="A205432"/>
      <c r="B205432"/>
      <c r="C205432"/>
      <c r="D205432"/>
      <c r="E205432"/>
      <c r="F205432"/>
      <c r="G205432"/>
    </row>
    <row r="205433" spans="1:7" ht="15.05" x14ac:dyDescent="0.3">
      <c r="A205433"/>
      <c r="B205433"/>
      <c r="C205433"/>
      <c r="D205433"/>
      <c r="E205433"/>
      <c r="F205433"/>
      <c r="G205433"/>
    </row>
    <row r="205434" spans="1:7" ht="15.05" x14ac:dyDescent="0.3">
      <c r="A205434"/>
      <c r="B205434"/>
      <c r="C205434"/>
      <c r="D205434"/>
      <c r="E205434"/>
      <c r="F205434"/>
      <c r="G205434"/>
    </row>
    <row r="205435" spans="1:7" ht="15.05" x14ac:dyDescent="0.3">
      <c r="A205435"/>
      <c r="B205435"/>
      <c r="C205435"/>
      <c r="D205435"/>
      <c r="E205435"/>
      <c r="F205435"/>
      <c r="G205435"/>
    </row>
    <row r="205436" spans="1:7" ht="15.05" x14ac:dyDescent="0.3">
      <c r="A205436"/>
      <c r="B205436"/>
      <c r="C205436"/>
      <c r="D205436"/>
      <c r="E205436"/>
      <c r="F205436"/>
      <c r="G205436"/>
    </row>
    <row r="205437" spans="1:7" ht="15.05" x14ac:dyDescent="0.3">
      <c r="A205437"/>
      <c r="B205437"/>
      <c r="C205437"/>
      <c r="D205437"/>
      <c r="E205437"/>
      <c r="F205437"/>
      <c r="G205437"/>
    </row>
    <row r="205438" spans="1:7" ht="15.05" x14ac:dyDescent="0.3">
      <c r="A205438"/>
      <c r="B205438"/>
      <c r="C205438"/>
      <c r="D205438"/>
      <c r="E205438"/>
      <c r="F205438"/>
      <c r="G205438"/>
    </row>
    <row r="205439" spans="1:7" ht="15.05" x14ac:dyDescent="0.3">
      <c r="A205439"/>
      <c r="B205439"/>
      <c r="C205439"/>
      <c r="D205439"/>
      <c r="E205439"/>
      <c r="F205439"/>
      <c r="G205439"/>
    </row>
    <row r="205440" spans="1:7" ht="15.05" x14ac:dyDescent="0.3">
      <c r="A205440"/>
      <c r="B205440"/>
      <c r="C205440"/>
      <c r="D205440"/>
      <c r="E205440"/>
      <c r="F205440"/>
      <c r="G205440"/>
    </row>
    <row r="205441" spans="1:7" ht="15.05" x14ac:dyDescent="0.3">
      <c r="A205441"/>
      <c r="B205441"/>
      <c r="C205441"/>
      <c r="D205441"/>
      <c r="E205441"/>
      <c r="F205441"/>
      <c r="G205441"/>
    </row>
    <row r="205442" spans="1:7" ht="15.05" x14ac:dyDescent="0.3">
      <c r="A205442"/>
      <c r="B205442"/>
      <c r="C205442"/>
      <c r="D205442"/>
      <c r="E205442"/>
      <c r="F205442"/>
      <c r="G205442"/>
    </row>
    <row r="205443" spans="1:7" ht="15.05" x14ac:dyDescent="0.3">
      <c r="A205443"/>
      <c r="B205443"/>
      <c r="C205443"/>
      <c r="D205443"/>
      <c r="E205443"/>
      <c r="F205443"/>
      <c r="G205443"/>
    </row>
    <row r="205444" spans="1:7" ht="15.05" x14ac:dyDescent="0.3">
      <c r="A205444"/>
      <c r="B205444"/>
      <c r="C205444"/>
      <c r="D205444"/>
      <c r="E205444"/>
      <c r="F205444"/>
      <c r="G205444"/>
    </row>
    <row r="205445" spans="1:7" ht="15.05" x14ac:dyDescent="0.3">
      <c r="A205445"/>
      <c r="B205445"/>
      <c r="C205445"/>
      <c r="D205445"/>
      <c r="E205445"/>
      <c r="F205445"/>
      <c r="G205445"/>
    </row>
    <row r="205446" spans="1:7" ht="15.05" x14ac:dyDescent="0.3">
      <c r="A205446"/>
      <c r="B205446"/>
      <c r="C205446"/>
      <c r="D205446"/>
      <c r="E205446"/>
      <c r="F205446"/>
      <c r="G205446"/>
    </row>
    <row r="205447" spans="1:7" ht="15.05" x14ac:dyDescent="0.3">
      <c r="A205447"/>
      <c r="B205447"/>
      <c r="C205447"/>
      <c r="D205447"/>
      <c r="E205447"/>
      <c r="F205447"/>
      <c r="G205447"/>
    </row>
    <row r="205448" spans="1:7" ht="15.05" x14ac:dyDescent="0.3">
      <c r="A205448"/>
      <c r="B205448"/>
      <c r="C205448"/>
      <c r="D205448"/>
      <c r="E205448"/>
      <c r="F205448"/>
      <c r="G205448"/>
    </row>
    <row r="205449" spans="1:7" ht="15.05" x14ac:dyDescent="0.3">
      <c r="A205449"/>
      <c r="B205449"/>
      <c r="C205449"/>
      <c r="D205449"/>
      <c r="E205449"/>
      <c r="F205449"/>
      <c r="G205449"/>
    </row>
    <row r="205450" spans="1:7" ht="15.05" x14ac:dyDescent="0.3">
      <c r="A205450"/>
      <c r="B205450"/>
      <c r="C205450"/>
      <c r="D205450"/>
      <c r="E205450"/>
      <c r="F205450"/>
      <c r="G205450"/>
    </row>
    <row r="205451" spans="1:7" ht="15.05" x14ac:dyDescent="0.3">
      <c r="A205451"/>
      <c r="B205451"/>
      <c r="C205451"/>
      <c r="D205451"/>
      <c r="E205451"/>
      <c r="F205451"/>
      <c r="G205451"/>
    </row>
    <row r="205452" spans="1:7" ht="15.05" x14ac:dyDescent="0.3">
      <c r="A205452"/>
      <c r="B205452"/>
      <c r="C205452"/>
      <c r="D205452"/>
      <c r="E205452"/>
      <c r="F205452"/>
      <c r="G205452"/>
    </row>
    <row r="205453" spans="1:7" ht="15.05" x14ac:dyDescent="0.3">
      <c r="A205453"/>
      <c r="B205453"/>
      <c r="C205453"/>
      <c r="D205453"/>
      <c r="E205453"/>
      <c r="F205453"/>
      <c r="G205453"/>
    </row>
    <row r="205454" spans="1:7" ht="15.05" x14ac:dyDescent="0.3">
      <c r="A205454"/>
      <c r="B205454"/>
      <c r="C205454"/>
      <c r="D205454"/>
      <c r="E205454"/>
      <c r="F205454"/>
      <c r="G205454"/>
    </row>
    <row r="205455" spans="1:7" ht="15.05" x14ac:dyDescent="0.3">
      <c r="A205455"/>
      <c r="B205455"/>
      <c r="C205455"/>
      <c r="D205455"/>
      <c r="E205455"/>
      <c r="F205455"/>
      <c r="G205455"/>
    </row>
    <row r="205456" spans="1:7" ht="15.05" x14ac:dyDescent="0.3">
      <c r="A205456"/>
      <c r="B205456"/>
      <c r="C205456"/>
      <c r="D205456"/>
      <c r="E205456"/>
      <c r="F205456"/>
      <c r="G205456"/>
    </row>
    <row r="205457" spans="1:7" ht="15.05" x14ac:dyDescent="0.3">
      <c r="A205457"/>
      <c r="B205457"/>
      <c r="C205457"/>
      <c r="D205457"/>
      <c r="E205457"/>
      <c r="F205457"/>
      <c r="G205457"/>
    </row>
    <row r="205458" spans="1:7" ht="15.05" x14ac:dyDescent="0.3">
      <c r="A205458"/>
      <c r="B205458"/>
      <c r="C205458"/>
      <c r="D205458"/>
      <c r="E205458"/>
      <c r="F205458"/>
      <c r="G205458"/>
    </row>
    <row r="205459" spans="1:7" ht="15.05" x14ac:dyDescent="0.3">
      <c r="A205459"/>
      <c r="B205459"/>
      <c r="C205459"/>
      <c r="D205459"/>
      <c r="E205459"/>
      <c r="F205459"/>
      <c r="G205459"/>
    </row>
    <row r="205460" spans="1:7" ht="15.05" x14ac:dyDescent="0.3">
      <c r="A205460"/>
      <c r="B205460"/>
      <c r="C205460"/>
      <c r="D205460"/>
      <c r="E205460"/>
      <c r="F205460"/>
      <c r="G205460"/>
    </row>
    <row r="205461" spans="1:7" ht="15.05" x14ac:dyDescent="0.3">
      <c r="A205461"/>
      <c r="B205461"/>
      <c r="C205461"/>
      <c r="D205461"/>
      <c r="E205461"/>
      <c r="F205461"/>
      <c r="G205461"/>
    </row>
    <row r="205462" spans="1:7" ht="15.05" x14ac:dyDescent="0.3">
      <c r="A205462"/>
      <c r="B205462"/>
      <c r="C205462"/>
      <c r="D205462"/>
      <c r="E205462"/>
      <c r="F205462"/>
      <c r="G205462"/>
    </row>
    <row r="205463" spans="1:7" ht="15.05" x14ac:dyDescent="0.3">
      <c r="A205463"/>
      <c r="B205463"/>
      <c r="C205463"/>
      <c r="D205463"/>
      <c r="E205463"/>
      <c r="F205463"/>
      <c r="G205463"/>
    </row>
    <row r="205464" spans="1:7" ht="15.05" x14ac:dyDescent="0.3">
      <c r="A205464"/>
      <c r="B205464"/>
      <c r="C205464"/>
      <c r="D205464"/>
      <c r="E205464"/>
      <c r="F205464"/>
      <c r="G205464"/>
    </row>
    <row r="205465" spans="1:7" ht="15.05" x14ac:dyDescent="0.3">
      <c r="A205465"/>
      <c r="B205465"/>
      <c r="C205465"/>
      <c r="D205465"/>
      <c r="E205465"/>
      <c r="F205465"/>
      <c r="G205465"/>
    </row>
    <row r="205466" spans="1:7" ht="15.05" x14ac:dyDescent="0.3">
      <c r="A205466"/>
      <c r="B205466"/>
      <c r="C205466"/>
      <c r="D205466"/>
      <c r="E205466"/>
      <c r="F205466"/>
      <c r="G205466"/>
    </row>
    <row r="205467" spans="1:7" ht="15.05" x14ac:dyDescent="0.3">
      <c r="A205467"/>
      <c r="B205467"/>
      <c r="C205467"/>
      <c r="D205467"/>
      <c r="E205467"/>
      <c r="F205467"/>
      <c r="G205467"/>
    </row>
    <row r="205468" spans="1:7" ht="15.05" x14ac:dyDescent="0.3">
      <c r="A205468"/>
      <c r="B205468"/>
      <c r="C205468"/>
      <c r="D205468"/>
      <c r="E205468"/>
      <c r="F205468"/>
      <c r="G205468"/>
    </row>
    <row r="205469" spans="1:7" ht="15.05" x14ac:dyDescent="0.3">
      <c r="A205469"/>
      <c r="B205469"/>
      <c r="C205469"/>
      <c r="D205469"/>
      <c r="E205469"/>
      <c r="F205469"/>
      <c r="G205469"/>
    </row>
    <row r="205470" spans="1:7" ht="15.05" x14ac:dyDescent="0.3">
      <c r="A205470"/>
      <c r="B205470"/>
      <c r="C205470"/>
      <c r="D205470"/>
      <c r="E205470"/>
      <c r="F205470"/>
      <c r="G205470"/>
    </row>
    <row r="205471" spans="1:7" ht="15.05" x14ac:dyDescent="0.3">
      <c r="A205471"/>
      <c r="B205471"/>
      <c r="C205471"/>
      <c r="D205471"/>
      <c r="E205471"/>
      <c r="F205471"/>
      <c r="G205471"/>
    </row>
    <row r="205472" spans="1:7" ht="15.05" x14ac:dyDescent="0.3">
      <c r="A205472"/>
      <c r="B205472"/>
      <c r="C205472"/>
      <c r="D205472"/>
      <c r="E205472"/>
      <c r="F205472"/>
      <c r="G205472"/>
    </row>
    <row r="205473" spans="1:7" ht="15.05" x14ac:dyDescent="0.3">
      <c r="A205473"/>
      <c r="B205473"/>
      <c r="C205473"/>
      <c r="D205473"/>
      <c r="E205473"/>
      <c r="F205473"/>
      <c r="G205473"/>
    </row>
    <row r="205474" spans="1:7" ht="15.05" x14ac:dyDescent="0.3">
      <c r="A205474"/>
      <c r="B205474"/>
      <c r="C205474"/>
      <c r="D205474"/>
      <c r="E205474"/>
      <c r="F205474"/>
      <c r="G205474"/>
    </row>
    <row r="205475" spans="1:7" ht="15.05" x14ac:dyDescent="0.3">
      <c r="A205475"/>
      <c r="B205475"/>
      <c r="C205475"/>
      <c r="D205475"/>
      <c r="E205475"/>
      <c r="F205475"/>
      <c r="G205475"/>
    </row>
    <row r="205476" spans="1:7" ht="15.05" x14ac:dyDescent="0.3">
      <c r="A205476"/>
      <c r="B205476"/>
      <c r="C205476"/>
      <c r="D205476"/>
      <c r="E205476"/>
      <c r="F205476"/>
      <c r="G205476"/>
    </row>
    <row r="205477" spans="1:7" ht="15.05" x14ac:dyDescent="0.3">
      <c r="A205477"/>
      <c r="B205477"/>
      <c r="C205477"/>
      <c r="D205477"/>
      <c r="E205477"/>
      <c r="F205477"/>
      <c r="G205477"/>
    </row>
    <row r="205478" spans="1:7" ht="15.05" x14ac:dyDescent="0.3">
      <c r="A205478"/>
      <c r="B205478"/>
      <c r="C205478"/>
      <c r="D205478"/>
      <c r="E205478"/>
      <c r="F205478"/>
      <c r="G205478"/>
    </row>
    <row r="205479" spans="1:7" ht="15.05" x14ac:dyDescent="0.3">
      <c r="A205479"/>
      <c r="B205479"/>
      <c r="C205479"/>
      <c r="D205479"/>
      <c r="E205479"/>
      <c r="F205479"/>
      <c r="G205479"/>
    </row>
    <row r="205480" spans="1:7" ht="15.05" x14ac:dyDescent="0.3">
      <c r="A205480"/>
      <c r="B205480"/>
      <c r="C205480"/>
      <c r="D205480"/>
      <c r="E205480"/>
      <c r="F205480"/>
      <c r="G205480"/>
    </row>
    <row r="205481" spans="1:7" ht="15.05" x14ac:dyDescent="0.3">
      <c r="A205481"/>
      <c r="B205481"/>
      <c r="C205481"/>
      <c r="D205481"/>
      <c r="E205481"/>
      <c r="F205481"/>
      <c r="G205481"/>
    </row>
    <row r="205482" spans="1:7" ht="15.05" x14ac:dyDescent="0.3">
      <c r="A205482"/>
      <c r="B205482"/>
      <c r="C205482"/>
      <c r="D205482"/>
      <c r="E205482"/>
      <c r="F205482"/>
      <c r="G205482"/>
    </row>
    <row r="205483" spans="1:7" ht="15.05" x14ac:dyDescent="0.3">
      <c r="A205483"/>
      <c r="B205483"/>
      <c r="C205483"/>
      <c r="D205483"/>
      <c r="E205483"/>
      <c r="F205483"/>
      <c r="G205483"/>
    </row>
    <row r="205484" spans="1:7" ht="15.05" x14ac:dyDescent="0.3">
      <c r="A205484"/>
      <c r="B205484"/>
      <c r="C205484"/>
      <c r="D205484"/>
      <c r="E205484"/>
      <c r="F205484"/>
      <c r="G205484"/>
    </row>
    <row r="205485" spans="1:7" ht="15.05" x14ac:dyDescent="0.3">
      <c r="A205485"/>
      <c r="B205485"/>
      <c r="C205485"/>
      <c r="D205485"/>
      <c r="E205485"/>
      <c r="F205485"/>
      <c r="G205485"/>
    </row>
    <row r="205486" spans="1:7" ht="15.05" x14ac:dyDescent="0.3">
      <c r="A205486"/>
      <c r="B205486"/>
      <c r="C205486"/>
      <c r="D205486"/>
      <c r="E205486"/>
      <c r="F205486"/>
      <c r="G205486"/>
    </row>
    <row r="205487" spans="1:7" ht="15.05" x14ac:dyDescent="0.3">
      <c r="A205487"/>
      <c r="B205487"/>
      <c r="C205487"/>
      <c r="D205487"/>
      <c r="E205487"/>
      <c r="F205487"/>
      <c r="G205487"/>
    </row>
    <row r="205488" spans="1:7" ht="15.05" x14ac:dyDescent="0.3">
      <c r="A205488"/>
      <c r="B205488"/>
      <c r="C205488"/>
      <c r="D205488"/>
      <c r="E205488"/>
      <c r="F205488"/>
      <c r="G205488"/>
    </row>
    <row r="205489" spans="1:7" ht="15.05" x14ac:dyDescent="0.3">
      <c r="A205489"/>
      <c r="B205489"/>
      <c r="C205489"/>
      <c r="D205489"/>
      <c r="E205489"/>
      <c r="F205489"/>
      <c r="G205489"/>
    </row>
    <row r="205490" spans="1:7" ht="15.05" x14ac:dyDescent="0.3">
      <c r="A205490"/>
      <c r="B205490"/>
      <c r="C205490"/>
      <c r="D205490"/>
      <c r="E205490"/>
      <c r="F205490"/>
      <c r="G205490"/>
    </row>
    <row r="205491" spans="1:7" ht="15.05" x14ac:dyDescent="0.3">
      <c r="A205491"/>
      <c r="B205491"/>
      <c r="C205491"/>
      <c r="D205491"/>
      <c r="E205491"/>
      <c r="F205491"/>
      <c r="G205491"/>
    </row>
    <row r="205492" spans="1:7" ht="15.05" x14ac:dyDescent="0.3">
      <c r="A205492"/>
      <c r="B205492"/>
      <c r="C205492"/>
      <c r="D205492"/>
      <c r="E205492"/>
      <c r="F205492"/>
      <c r="G205492"/>
    </row>
    <row r="205493" spans="1:7" ht="15.05" x14ac:dyDescent="0.3">
      <c r="A205493"/>
      <c r="B205493"/>
      <c r="C205493"/>
      <c r="D205493"/>
      <c r="E205493"/>
      <c r="F205493"/>
      <c r="G205493"/>
    </row>
    <row r="205494" spans="1:7" ht="15.05" x14ac:dyDescent="0.3">
      <c r="A205494"/>
      <c r="B205494"/>
      <c r="C205494"/>
      <c r="D205494"/>
      <c r="E205494"/>
      <c r="F205494"/>
      <c r="G205494"/>
    </row>
    <row r="205495" spans="1:7" ht="15.05" x14ac:dyDescent="0.3">
      <c r="A205495"/>
      <c r="B205495"/>
      <c r="C205495"/>
      <c r="D205495"/>
      <c r="E205495"/>
      <c r="F205495"/>
      <c r="G205495"/>
    </row>
    <row r="205496" spans="1:7" ht="15.05" x14ac:dyDescent="0.3">
      <c r="A205496"/>
      <c r="B205496"/>
      <c r="C205496"/>
      <c r="D205496"/>
      <c r="E205496"/>
      <c r="F205496"/>
      <c r="G205496"/>
    </row>
    <row r="205497" spans="1:7" ht="15.05" x14ac:dyDescent="0.3">
      <c r="A205497"/>
      <c r="B205497"/>
      <c r="C205497"/>
      <c r="D205497"/>
      <c r="E205497"/>
      <c r="F205497"/>
      <c r="G205497"/>
    </row>
    <row r="205498" spans="1:7" ht="15.05" x14ac:dyDescent="0.3">
      <c r="A205498"/>
      <c r="B205498"/>
      <c r="C205498"/>
      <c r="D205498"/>
      <c r="E205498"/>
      <c r="F205498"/>
      <c r="G205498"/>
    </row>
    <row r="205499" spans="1:7" ht="15.05" x14ac:dyDescent="0.3">
      <c r="A205499"/>
      <c r="B205499"/>
      <c r="C205499"/>
      <c r="D205499"/>
      <c r="E205499"/>
      <c r="F205499"/>
      <c r="G205499"/>
    </row>
    <row r="205500" spans="1:7" ht="15.05" x14ac:dyDescent="0.3">
      <c r="A205500"/>
      <c r="B205500"/>
      <c r="C205500"/>
      <c r="D205500"/>
      <c r="E205500"/>
      <c r="F205500"/>
      <c r="G205500"/>
    </row>
    <row r="205501" spans="1:7" ht="15.05" x14ac:dyDescent="0.3">
      <c r="A205501"/>
      <c r="B205501"/>
      <c r="C205501"/>
      <c r="D205501"/>
      <c r="E205501"/>
      <c r="F205501"/>
      <c r="G205501"/>
    </row>
    <row r="205502" spans="1:7" ht="15.05" x14ac:dyDescent="0.3">
      <c r="A205502"/>
      <c r="B205502"/>
      <c r="C205502"/>
      <c r="D205502"/>
      <c r="E205502"/>
      <c r="F205502"/>
      <c r="G205502"/>
    </row>
    <row r="205503" spans="1:7" ht="15.05" x14ac:dyDescent="0.3">
      <c r="A205503"/>
      <c r="B205503"/>
      <c r="C205503"/>
      <c r="D205503"/>
      <c r="E205503"/>
      <c r="F205503"/>
      <c r="G205503"/>
    </row>
    <row r="205504" spans="1:7" ht="15.05" x14ac:dyDescent="0.3">
      <c r="A205504"/>
      <c r="B205504"/>
      <c r="C205504"/>
      <c r="D205504"/>
      <c r="E205504"/>
      <c r="F205504"/>
      <c r="G205504"/>
    </row>
    <row r="205505" spans="1:7" ht="15.05" x14ac:dyDescent="0.3">
      <c r="A205505"/>
      <c r="B205505"/>
      <c r="C205505"/>
      <c r="D205505"/>
      <c r="E205505"/>
      <c r="F205505"/>
      <c r="G205505"/>
    </row>
    <row r="205506" spans="1:7" ht="15.05" x14ac:dyDescent="0.3">
      <c r="A205506"/>
      <c r="B205506"/>
      <c r="C205506"/>
      <c r="D205506"/>
      <c r="E205506"/>
      <c r="F205506"/>
      <c r="G205506"/>
    </row>
    <row r="205507" spans="1:7" ht="15.05" x14ac:dyDescent="0.3">
      <c r="A205507"/>
      <c r="B205507"/>
      <c r="C205507"/>
      <c r="D205507"/>
      <c r="E205507"/>
      <c r="F205507"/>
      <c r="G205507"/>
    </row>
    <row r="205508" spans="1:7" ht="15.05" x14ac:dyDescent="0.3">
      <c r="A205508"/>
      <c r="B205508"/>
      <c r="C205508"/>
      <c r="D205508"/>
      <c r="E205508"/>
      <c r="F205508"/>
      <c r="G205508"/>
    </row>
    <row r="205509" spans="1:7" ht="15.05" x14ac:dyDescent="0.3">
      <c r="A205509"/>
      <c r="B205509"/>
      <c r="C205509"/>
      <c r="D205509"/>
      <c r="E205509"/>
      <c r="F205509"/>
      <c r="G205509"/>
    </row>
    <row r="205510" spans="1:7" ht="15.05" x14ac:dyDescent="0.3">
      <c r="A205510"/>
      <c r="B205510"/>
      <c r="C205510"/>
      <c r="D205510"/>
      <c r="E205510"/>
      <c r="F205510"/>
      <c r="G205510"/>
    </row>
    <row r="205511" spans="1:7" ht="15.05" x14ac:dyDescent="0.3">
      <c r="A205511"/>
      <c r="B205511"/>
      <c r="C205511"/>
      <c r="D205511"/>
      <c r="E205511"/>
      <c r="F205511"/>
      <c r="G205511"/>
    </row>
    <row r="205512" spans="1:7" ht="15.05" x14ac:dyDescent="0.3">
      <c r="A205512"/>
      <c r="B205512"/>
      <c r="C205512"/>
      <c r="D205512"/>
      <c r="E205512"/>
      <c r="F205512"/>
      <c r="G205512"/>
    </row>
    <row r="205513" spans="1:7" ht="15.05" x14ac:dyDescent="0.3">
      <c r="A205513"/>
      <c r="B205513"/>
      <c r="C205513"/>
      <c r="D205513"/>
      <c r="E205513"/>
      <c r="F205513"/>
      <c r="G205513"/>
    </row>
    <row r="205514" spans="1:7" ht="15.05" x14ac:dyDescent="0.3">
      <c r="A205514"/>
      <c r="B205514"/>
      <c r="C205514"/>
      <c r="D205514"/>
      <c r="E205514"/>
      <c r="F205514"/>
      <c r="G205514"/>
    </row>
    <row r="205515" spans="1:7" ht="15.05" x14ac:dyDescent="0.3">
      <c r="A205515"/>
      <c r="B205515"/>
      <c r="C205515"/>
      <c r="D205515"/>
      <c r="E205515"/>
      <c r="F205515"/>
      <c r="G205515"/>
    </row>
    <row r="205516" spans="1:7" ht="15.05" x14ac:dyDescent="0.3">
      <c r="A205516"/>
      <c r="B205516"/>
      <c r="C205516"/>
      <c r="D205516"/>
      <c r="E205516"/>
      <c r="F205516"/>
      <c r="G205516"/>
    </row>
    <row r="205517" spans="1:7" ht="15.05" x14ac:dyDescent="0.3">
      <c r="A205517"/>
      <c r="B205517"/>
      <c r="C205517"/>
      <c r="D205517"/>
      <c r="E205517"/>
      <c r="F205517"/>
      <c r="G205517"/>
    </row>
    <row r="205518" spans="1:7" ht="15.05" x14ac:dyDescent="0.3">
      <c r="A205518"/>
      <c r="B205518"/>
      <c r="C205518"/>
      <c r="D205518"/>
      <c r="E205518"/>
      <c r="F205518"/>
      <c r="G205518"/>
    </row>
    <row r="205519" spans="1:7" ht="15.05" x14ac:dyDescent="0.3">
      <c r="A205519"/>
      <c r="B205519"/>
      <c r="C205519"/>
      <c r="D205519"/>
      <c r="E205519"/>
      <c r="F205519"/>
      <c r="G205519"/>
    </row>
    <row r="205520" spans="1:7" ht="15.05" x14ac:dyDescent="0.3">
      <c r="A205520"/>
      <c r="B205520"/>
      <c r="C205520"/>
      <c r="D205520"/>
      <c r="E205520"/>
      <c r="F205520"/>
      <c r="G205520"/>
    </row>
    <row r="205521" spans="1:7" ht="15.05" x14ac:dyDescent="0.3">
      <c r="A205521"/>
      <c r="B205521"/>
      <c r="C205521"/>
      <c r="D205521"/>
      <c r="E205521"/>
      <c r="F205521"/>
      <c r="G205521"/>
    </row>
    <row r="205522" spans="1:7" ht="15.05" x14ac:dyDescent="0.3">
      <c r="A205522"/>
      <c r="B205522"/>
      <c r="C205522"/>
      <c r="D205522"/>
      <c r="E205522"/>
      <c r="F205522"/>
      <c r="G205522"/>
    </row>
    <row r="205523" spans="1:7" ht="15.05" x14ac:dyDescent="0.3">
      <c r="A205523"/>
      <c r="B205523"/>
      <c r="C205523"/>
      <c r="D205523"/>
      <c r="E205523"/>
      <c r="F205523"/>
      <c r="G205523"/>
    </row>
    <row r="205524" spans="1:7" ht="15.05" x14ac:dyDescent="0.3">
      <c r="A205524"/>
      <c r="B205524"/>
      <c r="C205524"/>
      <c r="D205524"/>
      <c r="E205524"/>
      <c r="F205524"/>
      <c r="G205524"/>
    </row>
    <row r="205525" spans="1:7" ht="15.05" x14ac:dyDescent="0.3">
      <c r="A205525"/>
      <c r="B205525"/>
      <c r="C205525"/>
      <c r="D205525"/>
      <c r="E205525"/>
      <c r="F205525"/>
      <c r="G205525"/>
    </row>
    <row r="205526" spans="1:7" ht="15.05" x14ac:dyDescent="0.3">
      <c r="A205526"/>
      <c r="B205526"/>
      <c r="C205526"/>
      <c r="D205526"/>
      <c r="E205526"/>
      <c r="F205526"/>
      <c r="G205526"/>
    </row>
    <row r="205527" spans="1:7" ht="15.05" x14ac:dyDescent="0.3">
      <c r="A205527"/>
      <c r="B205527"/>
      <c r="C205527"/>
      <c r="D205527"/>
      <c r="E205527"/>
      <c r="F205527"/>
      <c r="G205527"/>
    </row>
    <row r="205528" spans="1:7" ht="15.05" x14ac:dyDescent="0.3">
      <c r="A205528"/>
      <c r="B205528"/>
      <c r="C205528"/>
      <c r="D205528"/>
      <c r="E205528"/>
      <c r="F205528"/>
      <c r="G205528"/>
    </row>
    <row r="205529" spans="1:7" ht="15.05" x14ac:dyDescent="0.3">
      <c r="A205529"/>
      <c r="B205529"/>
      <c r="C205529"/>
      <c r="D205529"/>
      <c r="E205529"/>
      <c r="F205529"/>
      <c r="G205529"/>
    </row>
    <row r="205530" spans="1:7" ht="15.05" x14ac:dyDescent="0.3">
      <c r="A205530"/>
      <c r="B205530"/>
      <c r="C205530"/>
      <c r="D205530"/>
      <c r="E205530"/>
      <c r="F205530"/>
      <c r="G205530"/>
    </row>
    <row r="205531" spans="1:7" ht="15.05" x14ac:dyDescent="0.3">
      <c r="A205531"/>
      <c r="B205531"/>
      <c r="C205531"/>
      <c r="D205531"/>
      <c r="E205531"/>
      <c r="F205531"/>
      <c r="G205531"/>
    </row>
    <row r="205532" spans="1:7" ht="15.05" x14ac:dyDescent="0.3">
      <c r="A205532"/>
      <c r="B205532"/>
      <c r="C205532"/>
      <c r="D205532"/>
      <c r="E205532"/>
      <c r="F205532"/>
      <c r="G205532"/>
    </row>
    <row r="205533" spans="1:7" ht="15.05" x14ac:dyDescent="0.3">
      <c r="A205533"/>
      <c r="B205533"/>
      <c r="C205533"/>
      <c r="D205533"/>
      <c r="E205533"/>
      <c r="F205533"/>
      <c r="G205533"/>
    </row>
    <row r="205534" spans="1:7" ht="15.05" x14ac:dyDescent="0.3">
      <c r="A205534"/>
      <c r="B205534"/>
      <c r="C205534"/>
      <c r="D205534"/>
      <c r="E205534"/>
      <c r="F205534"/>
      <c r="G205534"/>
    </row>
    <row r="205535" spans="1:7" ht="15.05" x14ac:dyDescent="0.3">
      <c r="A205535"/>
      <c r="B205535"/>
      <c r="C205535"/>
      <c r="D205535"/>
      <c r="E205535"/>
      <c r="F205535"/>
      <c r="G205535"/>
    </row>
    <row r="205536" spans="1:7" ht="15.05" x14ac:dyDescent="0.3">
      <c r="A205536"/>
      <c r="B205536"/>
      <c r="C205536"/>
      <c r="D205536"/>
      <c r="E205536"/>
      <c r="F205536"/>
      <c r="G205536"/>
    </row>
    <row r="205537" spans="1:7" ht="15.05" x14ac:dyDescent="0.3">
      <c r="A205537"/>
      <c r="B205537"/>
      <c r="C205537"/>
      <c r="D205537"/>
      <c r="E205537"/>
      <c r="F205537"/>
      <c r="G205537"/>
    </row>
    <row r="205538" spans="1:7" ht="15.05" x14ac:dyDescent="0.3">
      <c r="A205538"/>
      <c r="B205538"/>
      <c r="C205538"/>
      <c r="D205538"/>
      <c r="E205538"/>
      <c r="F205538"/>
      <c r="G205538"/>
    </row>
    <row r="205539" spans="1:7" ht="15.05" x14ac:dyDescent="0.3">
      <c r="A205539"/>
      <c r="B205539"/>
      <c r="C205539"/>
      <c r="D205539"/>
      <c r="E205539"/>
      <c r="F205539"/>
      <c r="G205539"/>
    </row>
    <row r="205540" spans="1:7" ht="15.05" x14ac:dyDescent="0.3">
      <c r="A205540"/>
      <c r="B205540"/>
      <c r="C205540"/>
      <c r="D205540"/>
      <c r="E205540"/>
      <c r="F205540"/>
      <c r="G205540"/>
    </row>
    <row r="205541" spans="1:7" ht="15.05" x14ac:dyDescent="0.3">
      <c r="A205541"/>
      <c r="B205541"/>
      <c r="C205541"/>
      <c r="D205541"/>
      <c r="E205541"/>
      <c r="F205541"/>
      <c r="G205541"/>
    </row>
    <row r="205542" spans="1:7" ht="15.05" x14ac:dyDescent="0.3">
      <c r="A205542"/>
      <c r="B205542"/>
      <c r="C205542"/>
      <c r="D205542"/>
      <c r="E205542"/>
      <c r="F205542"/>
      <c r="G205542"/>
    </row>
    <row r="205543" spans="1:7" ht="15.05" x14ac:dyDescent="0.3">
      <c r="A205543"/>
      <c r="B205543"/>
      <c r="C205543"/>
      <c r="D205543"/>
      <c r="E205543"/>
      <c r="F205543"/>
      <c r="G205543"/>
    </row>
    <row r="205544" spans="1:7" ht="15.05" x14ac:dyDescent="0.3">
      <c r="A205544"/>
      <c r="B205544"/>
      <c r="C205544"/>
      <c r="D205544"/>
      <c r="E205544"/>
      <c r="F205544"/>
      <c r="G205544"/>
    </row>
    <row r="205545" spans="1:7" ht="15.05" x14ac:dyDescent="0.3">
      <c r="A205545"/>
      <c r="B205545"/>
      <c r="C205545"/>
      <c r="D205545"/>
      <c r="E205545"/>
      <c r="F205545"/>
      <c r="G205545"/>
    </row>
    <row r="205546" spans="1:7" ht="15.05" x14ac:dyDescent="0.3">
      <c r="A205546"/>
      <c r="B205546"/>
      <c r="C205546"/>
      <c r="D205546"/>
      <c r="E205546"/>
      <c r="F205546"/>
      <c r="G205546"/>
    </row>
    <row r="205547" spans="1:7" ht="15.05" x14ac:dyDescent="0.3">
      <c r="A205547"/>
      <c r="B205547"/>
      <c r="C205547"/>
      <c r="D205547"/>
      <c r="E205547"/>
      <c r="F205547"/>
      <c r="G205547"/>
    </row>
    <row r="205548" spans="1:7" ht="15.05" x14ac:dyDescent="0.3">
      <c r="A205548"/>
      <c r="B205548"/>
      <c r="C205548"/>
      <c r="D205548"/>
      <c r="E205548"/>
      <c r="F205548"/>
      <c r="G205548"/>
    </row>
    <row r="205549" spans="1:7" ht="15.05" x14ac:dyDescent="0.3">
      <c r="A205549"/>
      <c r="B205549"/>
      <c r="C205549"/>
      <c r="D205549"/>
      <c r="E205549"/>
      <c r="F205549"/>
      <c r="G205549"/>
    </row>
    <row r="205550" spans="1:7" ht="15.05" x14ac:dyDescent="0.3">
      <c r="A205550"/>
      <c r="B205550"/>
      <c r="C205550"/>
      <c r="D205550"/>
      <c r="E205550"/>
      <c r="F205550"/>
      <c r="G205550"/>
    </row>
    <row r="205551" spans="1:7" ht="15.05" x14ac:dyDescent="0.3">
      <c r="A205551"/>
      <c r="B205551"/>
      <c r="C205551"/>
      <c r="D205551"/>
      <c r="E205551"/>
      <c r="F205551"/>
      <c r="G205551"/>
    </row>
    <row r="205552" spans="1:7" ht="15.05" x14ac:dyDescent="0.3">
      <c r="A205552"/>
      <c r="B205552"/>
      <c r="C205552"/>
      <c r="D205552"/>
      <c r="E205552"/>
      <c r="F205552"/>
      <c r="G205552"/>
    </row>
    <row r="205553" spans="1:7" ht="15.05" x14ac:dyDescent="0.3">
      <c r="A205553"/>
      <c r="B205553"/>
      <c r="C205553"/>
      <c r="D205553"/>
      <c r="E205553"/>
      <c r="F205553"/>
      <c r="G205553"/>
    </row>
    <row r="205554" spans="1:7" ht="15.05" x14ac:dyDescent="0.3">
      <c r="A205554"/>
      <c r="B205554"/>
      <c r="C205554"/>
      <c r="D205554"/>
      <c r="E205554"/>
      <c r="F205554"/>
      <c r="G205554"/>
    </row>
    <row r="205555" spans="1:7" ht="15.05" x14ac:dyDescent="0.3">
      <c r="A205555"/>
      <c r="B205555"/>
      <c r="C205555"/>
      <c r="D205555"/>
      <c r="E205555"/>
      <c r="F205555"/>
      <c r="G205555"/>
    </row>
    <row r="205556" spans="1:7" ht="15.05" x14ac:dyDescent="0.3">
      <c r="A205556"/>
      <c r="B205556"/>
      <c r="C205556"/>
      <c r="D205556"/>
      <c r="E205556"/>
      <c r="F205556"/>
      <c r="G205556"/>
    </row>
    <row r="205557" spans="1:7" ht="15.05" x14ac:dyDescent="0.3">
      <c r="A205557"/>
      <c r="B205557"/>
      <c r="C205557"/>
      <c r="D205557"/>
      <c r="E205557"/>
      <c r="F205557"/>
      <c r="G205557"/>
    </row>
    <row r="205558" spans="1:7" ht="15.05" x14ac:dyDescent="0.3">
      <c r="A205558"/>
      <c r="B205558"/>
      <c r="C205558"/>
      <c r="D205558"/>
      <c r="E205558"/>
      <c r="F205558"/>
      <c r="G205558"/>
    </row>
    <row r="205559" spans="1:7" ht="15.05" x14ac:dyDescent="0.3">
      <c r="A205559"/>
      <c r="B205559"/>
      <c r="C205559"/>
      <c r="D205559"/>
      <c r="E205559"/>
      <c r="F205559"/>
      <c r="G205559"/>
    </row>
    <row r="205560" spans="1:7" ht="15.05" x14ac:dyDescent="0.3">
      <c r="A205560"/>
      <c r="B205560"/>
      <c r="C205560"/>
      <c r="D205560"/>
      <c r="E205560"/>
      <c r="F205560"/>
      <c r="G205560"/>
    </row>
    <row r="205561" spans="1:7" ht="15.05" x14ac:dyDescent="0.3">
      <c r="A205561"/>
      <c r="B205561"/>
      <c r="C205561"/>
      <c r="D205561"/>
      <c r="E205561"/>
      <c r="F205561"/>
      <c r="G205561"/>
    </row>
    <row r="205562" spans="1:7" ht="15.05" x14ac:dyDescent="0.3">
      <c r="A205562"/>
      <c r="B205562"/>
      <c r="C205562"/>
      <c r="D205562"/>
      <c r="E205562"/>
      <c r="F205562"/>
      <c r="G205562"/>
    </row>
    <row r="205563" spans="1:7" ht="15.05" x14ac:dyDescent="0.3">
      <c r="A205563"/>
      <c r="B205563"/>
      <c r="C205563"/>
      <c r="D205563"/>
      <c r="E205563"/>
      <c r="F205563"/>
      <c r="G205563"/>
    </row>
    <row r="205564" spans="1:7" ht="15.05" x14ac:dyDescent="0.3">
      <c r="A205564"/>
      <c r="B205564"/>
      <c r="C205564"/>
      <c r="D205564"/>
      <c r="E205564"/>
      <c r="F205564"/>
      <c r="G205564"/>
    </row>
    <row r="205565" spans="1:7" ht="15.05" x14ac:dyDescent="0.3">
      <c r="A205565"/>
      <c r="B205565"/>
      <c r="C205565"/>
      <c r="D205565"/>
      <c r="E205565"/>
      <c r="F205565"/>
      <c r="G205565"/>
    </row>
    <row r="205566" spans="1:7" ht="15.05" x14ac:dyDescent="0.3">
      <c r="A205566"/>
      <c r="B205566"/>
      <c r="C205566"/>
      <c r="D205566"/>
      <c r="E205566"/>
      <c r="F205566"/>
      <c r="G205566"/>
    </row>
    <row r="205567" spans="1:7" ht="15.05" x14ac:dyDescent="0.3">
      <c r="A205567"/>
      <c r="B205567"/>
      <c r="C205567"/>
      <c r="D205567"/>
      <c r="E205567"/>
      <c r="F205567"/>
      <c r="G205567"/>
    </row>
    <row r="205568" spans="1:7" ht="15.05" x14ac:dyDescent="0.3">
      <c r="A205568"/>
      <c r="B205568"/>
      <c r="C205568"/>
      <c r="D205568"/>
      <c r="E205568"/>
      <c r="F205568"/>
      <c r="G205568"/>
    </row>
    <row r="205569" spans="1:7" ht="15.05" x14ac:dyDescent="0.3">
      <c r="A205569"/>
      <c r="B205569"/>
      <c r="C205569"/>
      <c r="D205569"/>
      <c r="E205569"/>
      <c r="F205569"/>
      <c r="G205569"/>
    </row>
    <row r="205570" spans="1:7" ht="15.05" x14ac:dyDescent="0.3">
      <c r="A205570"/>
      <c r="B205570"/>
      <c r="C205570"/>
      <c r="D205570"/>
      <c r="E205570"/>
      <c r="F205570"/>
      <c r="G205570"/>
    </row>
    <row r="205571" spans="1:7" ht="15.05" x14ac:dyDescent="0.3">
      <c r="A205571"/>
      <c r="B205571"/>
      <c r="C205571"/>
      <c r="D205571"/>
      <c r="E205571"/>
      <c r="F205571"/>
      <c r="G205571"/>
    </row>
    <row r="205572" spans="1:7" ht="15.05" x14ac:dyDescent="0.3">
      <c r="A205572"/>
      <c r="B205572"/>
      <c r="C205572"/>
      <c r="D205572"/>
      <c r="E205572"/>
      <c r="F205572"/>
      <c r="G205572"/>
    </row>
    <row r="205573" spans="1:7" ht="15.05" x14ac:dyDescent="0.3">
      <c r="A205573"/>
      <c r="B205573"/>
      <c r="C205573"/>
      <c r="D205573"/>
      <c r="E205573"/>
      <c r="F205573"/>
      <c r="G205573"/>
    </row>
    <row r="205574" spans="1:7" ht="15.05" x14ac:dyDescent="0.3">
      <c r="A205574"/>
      <c r="B205574"/>
      <c r="C205574"/>
      <c r="D205574"/>
      <c r="E205574"/>
      <c r="F205574"/>
      <c r="G205574"/>
    </row>
    <row r="205575" spans="1:7" ht="15.05" x14ac:dyDescent="0.3">
      <c r="A205575"/>
      <c r="B205575"/>
      <c r="C205575"/>
      <c r="D205575"/>
      <c r="E205575"/>
      <c r="F205575"/>
      <c r="G205575"/>
    </row>
    <row r="205576" spans="1:7" ht="15.05" x14ac:dyDescent="0.3">
      <c r="A205576"/>
      <c r="B205576"/>
      <c r="C205576"/>
      <c r="D205576"/>
      <c r="E205576"/>
      <c r="F205576"/>
      <c r="G205576"/>
    </row>
    <row r="205577" spans="1:7" ht="15.05" x14ac:dyDescent="0.3">
      <c r="A205577"/>
      <c r="B205577"/>
      <c r="C205577"/>
      <c r="D205577"/>
      <c r="E205577"/>
      <c r="F205577"/>
      <c r="G205577"/>
    </row>
    <row r="205578" spans="1:7" ht="15.05" x14ac:dyDescent="0.3">
      <c r="A205578"/>
      <c r="B205578"/>
      <c r="C205578"/>
      <c r="D205578"/>
      <c r="E205578"/>
      <c r="F205578"/>
      <c r="G205578"/>
    </row>
    <row r="205579" spans="1:7" ht="15.05" x14ac:dyDescent="0.3">
      <c r="A205579"/>
      <c r="B205579"/>
      <c r="C205579"/>
      <c r="D205579"/>
      <c r="E205579"/>
      <c r="F205579"/>
      <c r="G205579"/>
    </row>
    <row r="205580" spans="1:7" ht="15.05" x14ac:dyDescent="0.3">
      <c r="A205580"/>
      <c r="B205580"/>
      <c r="C205580"/>
      <c r="D205580"/>
      <c r="E205580"/>
      <c r="F205580"/>
      <c r="G205580"/>
    </row>
    <row r="205581" spans="1:7" ht="15.05" x14ac:dyDescent="0.3">
      <c r="A205581"/>
      <c r="B205581"/>
      <c r="C205581"/>
      <c r="D205581"/>
      <c r="E205581"/>
      <c r="F205581"/>
      <c r="G205581"/>
    </row>
    <row r="205582" spans="1:7" ht="15.05" x14ac:dyDescent="0.3">
      <c r="A205582"/>
      <c r="B205582"/>
      <c r="C205582"/>
      <c r="D205582"/>
      <c r="E205582"/>
      <c r="F205582"/>
      <c r="G205582"/>
    </row>
    <row r="205583" spans="1:7" ht="15.05" x14ac:dyDescent="0.3">
      <c r="A205583"/>
      <c r="B205583"/>
      <c r="C205583"/>
      <c r="D205583"/>
      <c r="E205583"/>
      <c r="F205583"/>
      <c r="G205583"/>
    </row>
    <row r="205584" spans="1:7" ht="15.05" x14ac:dyDescent="0.3">
      <c r="A205584"/>
      <c r="B205584"/>
      <c r="C205584"/>
      <c r="D205584"/>
      <c r="E205584"/>
      <c r="F205584"/>
      <c r="G205584"/>
    </row>
    <row r="205585" spans="1:7" ht="15.05" x14ac:dyDescent="0.3">
      <c r="A205585"/>
      <c r="B205585"/>
      <c r="C205585"/>
      <c r="D205585"/>
      <c r="E205585"/>
      <c r="F205585"/>
      <c r="G205585"/>
    </row>
    <row r="205586" spans="1:7" ht="15.05" x14ac:dyDescent="0.3">
      <c r="A205586"/>
      <c r="B205586"/>
      <c r="C205586"/>
      <c r="D205586"/>
      <c r="E205586"/>
      <c r="F205586"/>
      <c r="G205586"/>
    </row>
    <row r="205587" spans="1:7" ht="15.05" x14ac:dyDescent="0.3">
      <c r="A205587"/>
      <c r="B205587"/>
      <c r="C205587"/>
      <c r="D205587"/>
      <c r="E205587"/>
      <c r="F205587"/>
      <c r="G205587"/>
    </row>
    <row r="205588" spans="1:7" ht="15.05" x14ac:dyDescent="0.3">
      <c r="A205588"/>
      <c r="B205588"/>
      <c r="C205588"/>
      <c r="D205588"/>
      <c r="E205588"/>
      <c r="F205588"/>
      <c r="G205588"/>
    </row>
    <row r="205589" spans="1:7" ht="15.05" x14ac:dyDescent="0.3">
      <c r="A205589"/>
      <c r="B205589"/>
      <c r="C205589"/>
      <c r="D205589"/>
      <c r="E205589"/>
      <c r="F205589"/>
      <c r="G205589"/>
    </row>
    <row r="205590" spans="1:7" ht="15.05" x14ac:dyDescent="0.3">
      <c r="A205590"/>
      <c r="B205590"/>
      <c r="C205590"/>
      <c r="D205590"/>
      <c r="E205590"/>
      <c r="F205590"/>
      <c r="G205590"/>
    </row>
    <row r="205591" spans="1:7" ht="15.05" x14ac:dyDescent="0.3">
      <c r="A205591"/>
      <c r="B205591"/>
      <c r="C205591"/>
      <c r="D205591"/>
      <c r="E205591"/>
      <c r="F205591"/>
      <c r="G205591"/>
    </row>
    <row r="205592" spans="1:7" ht="15.05" x14ac:dyDescent="0.3">
      <c r="A205592"/>
      <c r="B205592"/>
      <c r="C205592"/>
      <c r="D205592"/>
      <c r="E205592"/>
      <c r="F205592"/>
      <c r="G205592"/>
    </row>
    <row r="205593" spans="1:7" ht="15.05" x14ac:dyDescent="0.3">
      <c r="A205593"/>
      <c r="B205593"/>
      <c r="C205593"/>
      <c r="D205593"/>
      <c r="E205593"/>
      <c r="F205593"/>
      <c r="G205593"/>
    </row>
    <row r="205594" spans="1:7" ht="15.05" x14ac:dyDescent="0.3">
      <c r="A205594"/>
      <c r="B205594"/>
      <c r="C205594"/>
      <c r="D205594"/>
      <c r="E205594"/>
      <c r="F205594"/>
      <c r="G205594"/>
    </row>
    <row r="205595" spans="1:7" ht="15.05" x14ac:dyDescent="0.3">
      <c r="A205595"/>
      <c r="B205595"/>
      <c r="C205595"/>
      <c r="D205595"/>
      <c r="E205595"/>
      <c r="F205595"/>
      <c r="G205595"/>
    </row>
    <row r="205596" spans="1:7" ht="15.05" x14ac:dyDescent="0.3">
      <c r="A205596"/>
      <c r="B205596"/>
      <c r="C205596"/>
      <c r="D205596"/>
      <c r="E205596"/>
      <c r="F205596"/>
      <c r="G205596"/>
    </row>
    <row r="205597" spans="1:7" ht="15.05" x14ac:dyDescent="0.3">
      <c r="A205597"/>
      <c r="B205597"/>
      <c r="C205597"/>
      <c r="D205597"/>
      <c r="E205597"/>
      <c r="F205597"/>
      <c r="G205597"/>
    </row>
    <row r="205598" spans="1:7" ht="15.05" x14ac:dyDescent="0.3">
      <c r="A205598"/>
      <c r="B205598"/>
      <c r="C205598"/>
      <c r="D205598"/>
      <c r="E205598"/>
      <c r="F205598"/>
      <c r="G205598"/>
    </row>
    <row r="205599" spans="1:7" ht="15.05" x14ac:dyDescent="0.3">
      <c r="A205599"/>
      <c r="B205599"/>
      <c r="C205599"/>
      <c r="D205599"/>
      <c r="E205599"/>
      <c r="F205599"/>
      <c r="G205599"/>
    </row>
    <row r="205600" spans="1:7" ht="15.05" x14ac:dyDescent="0.3">
      <c r="A205600"/>
      <c r="B205600"/>
      <c r="C205600"/>
      <c r="D205600"/>
      <c r="E205600"/>
      <c r="F205600"/>
      <c r="G205600"/>
    </row>
    <row r="205601" spans="1:7" ht="15.05" x14ac:dyDescent="0.3">
      <c r="A205601"/>
      <c r="B205601"/>
      <c r="C205601"/>
      <c r="D205601"/>
      <c r="E205601"/>
      <c r="F205601"/>
      <c r="G205601"/>
    </row>
    <row r="205602" spans="1:7" ht="15.05" x14ac:dyDescent="0.3">
      <c r="A205602"/>
      <c r="B205602"/>
      <c r="C205602"/>
      <c r="D205602"/>
      <c r="E205602"/>
      <c r="F205602"/>
      <c r="G205602"/>
    </row>
    <row r="205603" spans="1:7" ht="15.05" x14ac:dyDescent="0.3">
      <c r="A205603"/>
      <c r="B205603"/>
      <c r="C205603"/>
      <c r="D205603"/>
      <c r="E205603"/>
      <c r="F205603"/>
      <c r="G205603"/>
    </row>
    <row r="205604" spans="1:7" ht="15.05" x14ac:dyDescent="0.3">
      <c r="A205604"/>
      <c r="B205604"/>
      <c r="C205604"/>
      <c r="D205604"/>
      <c r="E205604"/>
      <c r="F205604"/>
      <c r="G205604"/>
    </row>
    <row r="205605" spans="1:7" ht="15.05" x14ac:dyDescent="0.3">
      <c r="A205605"/>
      <c r="B205605"/>
      <c r="C205605"/>
      <c r="D205605"/>
      <c r="E205605"/>
      <c r="F205605"/>
      <c r="G205605"/>
    </row>
    <row r="205606" spans="1:7" ht="15.05" x14ac:dyDescent="0.3">
      <c r="A205606"/>
      <c r="B205606"/>
      <c r="C205606"/>
      <c r="D205606"/>
      <c r="E205606"/>
      <c r="F205606"/>
      <c r="G205606"/>
    </row>
    <row r="205607" spans="1:7" ht="15.05" x14ac:dyDescent="0.3">
      <c r="A205607"/>
      <c r="B205607"/>
      <c r="C205607"/>
      <c r="D205607"/>
      <c r="E205607"/>
      <c r="F205607"/>
      <c r="G205607"/>
    </row>
    <row r="205608" spans="1:7" ht="15.05" x14ac:dyDescent="0.3">
      <c r="A205608"/>
      <c r="B205608"/>
      <c r="C205608"/>
      <c r="D205608"/>
      <c r="E205608"/>
      <c r="F205608"/>
      <c r="G205608"/>
    </row>
    <row r="205609" spans="1:7" ht="15.05" x14ac:dyDescent="0.3">
      <c r="A205609"/>
      <c r="B205609"/>
      <c r="C205609"/>
      <c r="D205609"/>
      <c r="E205609"/>
      <c r="F205609"/>
      <c r="G205609"/>
    </row>
    <row r="205610" spans="1:7" ht="15.05" x14ac:dyDescent="0.3">
      <c r="A205610"/>
      <c r="B205610"/>
      <c r="C205610"/>
      <c r="D205610"/>
      <c r="E205610"/>
      <c r="F205610"/>
      <c r="G205610"/>
    </row>
    <row r="205611" spans="1:7" ht="15.05" x14ac:dyDescent="0.3">
      <c r="A205611"/>
      <c r="B205611"/>
      <c r="C205611"/>
      <c r="D205611"/>
      <c r="E205611"/>
      <c r="F205611"/>
      <c r="G205611"/>
    </row>
    <row r="205612" spans="1:7" ht="15.05" x14ac:dyDescent="0.3">
      <c r="A205612"/>
      <c r="B205612"/>
      <c r="C205612"/>
      <c r="D205612"/>
      <c r="E205612"/>
      <c r="F205612"/>
      <c r="G205612"/>
    </row>
    <row r="205613" spans="1:7" ht="15.05" x14ac:dyDescent="0.3">
      <c r="A205613"/>
      <c r="B205613"/>
      <c r="C205613"/>
      <c r="D205613"/>
      <c r="E205613"/>
      <c r="F205613"/>
      <c r="G205613"/>
    </row>
    <row r="205614" spans="1:7" ht="15.05" x14ac:dyDescent="0.3">
      <c r="A205614"/>
      <c r="B205614"/>
      <c r="C205614"/>
      <c r="D205614"/>
      <c r="E205614"/>
      <c r="F205614"/>
      <c r="G205614"/>
    </row>
    <row r="205615" spans="1:7" ht="15.05" x14ac:dyDescent="0.3">
      <c r="A205615"/>
      <c r="B205615"/>
      <c r="C205615"/>
      <c r="D205615"/>
      <c r="E205615"/>
      <c r="F205615"/>
      <c r="G205615"/>
    </row>
    <row r="205616" spans="1:7" ht="15.05" x14ac:dyDescent="0.3">
      <c r="A205616"/>
      <c r="B205616"/>
      <c r="C205616"/>
      <c r="D205616"/>
      <c r="E205616"/>
      <c r="F205616"/>
      <c r="G205616"/>
    </row>
    <row r="205617" spans="1:7" ht="15.05" x14ac:dyDescent="0.3">
      <c r="A205617"/>
      <c r="B205617"/>
      <c r="C205617"/>
      <c r="D205617"/>
      <c r="E205617"/>
      <c r="F205617"/>
      <c r="G205617"/>
    </row>
    <row r="205618" spans="1:7" ht="15.05" x14ac:dyDescent="0.3">
      <c r="A205618"/>
      <c r="B205618"/>
      <c r="C205618"/>
      <c r="D205618"/>
      <c r="E205618"/>
      <c r="F205618"/>
      <c r="G205618"/>
    </row>
    <row r="205619" spans="1:7" ht="15.05" x14ac:dyDescent="0.3">
      <c r="A205619"/>
      <c r="B205619"/>
      <c r="C205619"/>
      <c r="D205619"/>
      <c r="E205619"/>
      <c r="F205619"/>
      <c r="G205619"/>
    </row>
    <row r="205620" spans="1:7" ht="15.05" x14ac:dyDescent="0.3">
      <c r="A205620"/>
      <c r="B205620"/>
      <c r="C205620"/>
      <c r="D205620"/>
      <c r="E205620"/>
      <c r="F205620"/>
      <c r="G205620"/>
    </row>
    <row r="205621" spans="1:7" ht="15.05" x14ac:dyDescent="0.3">
      <c r="A205621"/>
      <c r="B205621"/>
      <c r="C205621"/>
      <c r="D205621"/>
      <c r="E205621"/>
      <c r="F205621"/>
      <c r="G205621"/>
    </row>
    <row r="205622" spans="1:7" ht="15.05" x14ac:dyDescent="0.3">
      <c r="A205622"/>
      <c r="B205622"/>
      <c r="C205622"/>
      <c r="D205622"/>
      <c r="E205622"/>
      <c r="F205622"/>
      <c r="G205622"/>
    </row>
    <row r="205623" spans="1:7" ht="15.05" x14ac:dyDescent="0.3">
      <c r="A205623"/>
      <c r="B205623"/>
      <c r="C205623"/>
      <c r="D205623"/>
      <c r="E205623"/>
      <c r="F205623"/>
      <c r="G205623"/>
    </row>
    <row r="205624" spans="1:7" ht="15.05" x14ac:dyDescent="0.3">
      <c r="A205624"/>
      <c r="B205624"/>
      <c r="C205624"/>
      <c r="D205624"/>
      <c r="E205624"/>
      <c r="F205624"/>
      <c r="G205624"/>
    </row>
    <row r="205625" spans="1:7" ht="15.05" x14ac:dyDescent="0.3">
      <c r="A205625"/>
      <c r="B205625"/>
      <c r="C205625"/>
      <c r="D205625"/>
      <c r="E205625"/>
      <c r="F205625"/>
      <c r="G205625"/>
    </row>
    <row r="205626" spans="1:7" ht="15.05" x14ac:dyDescent="0.3">
      <c r="A205626"/>
      <c r="B205626"/>
      <c r="C205626"/>
      <c r="D205626"/>
      <c r="E205626"/>
      <c r="F205626"/>
      <c r="G205626"/>
    </row>
    <row r="205627" spans="1:7" ht="15.05" x14ac:dyDescent="0.3">
      <c r="A205627"/>
      <c r="B205627"/>
      <c r="C205627"/>
      <c r="D205627"/>
      <c r="E205627"/>
      <c r="F205627"/>
      <c r="G205627"/>
    </row>
    <row r="205628" spans="1:7" ht="15.05" x14ac:dyDescent="0.3">
      <c r="A205628"/>
      <c r="B205628"/>
      <c r="C205628"/>
      <c r="D205628"/>
      <c r="E205628"/>
      <c r="F205628"/>
      <c r="G205628"/>
    </row>
    <row r="205629" spans="1:7" ht="15.05" x14ac:dyDescent="0.3">
      <c r="A205629"/>
      <c r="B205629"/>
      <c r="C205629"/>
      <c r="D205629"/>
      <c r="E205629"/>
      <c r="F205629"/>
      <c r="G205629"/>
    </row>
    <row r="205630" spans="1:7" ht="15.05" x14ac:dyDescent="0.3">
      <c r="A205630"/>
      <c r="B205630"/>
      <c r="C205630"/>
      <c r="D205630"/>
      <c r="E205630"/>
      <c r="F205630"/>
      <c r="G205630"/>
    </row>
    <row r="205631" spans="1:7" ht="15.05" x14ac:dyDescent="0.3">
      <c r="A205631"/>
      <c r="B205631"/>
      <c r="C205631"/>
      <c r="D205631"/>
      <c r="E205631"/>
      <c r="F205631"/>
      <c r="G205631"/>
    </row>
    <row r="205632" spans="1:7" ht="15.05" x14ac:dyDescent="0.3">
      <c r="A205632"/>
      <c r="B205632"/>
      <c r="C205632"/>
      <c r="D205632"/>
      <c r="E205632"/>
      <c r="F205632"/>
      <c r="G205632"/>
    </row>
    <row r="205633" spans="1:7" ht="15.05" x14ac:dyDescent="0.3">
      <c r="A205633"/>
      <c r="B205633"/>
      <c r="C205633"/>
      <c r="D205633"/>
      <c r="E205633"/>
      <c r="F205633"/>
      <c r="G205633"/>
    </row>
    <row r="205634" spans="1:7" ht="15.05" x14ac:dyDescent="0.3">
      <c r="A205634"/>
      <c r="B205634"/>
      <c r="C205634"/>
      <c r="D205634"/>
      <c r="E205634"/>
      <c r="F205634"/>
      <c r="G205634"/>
    </row>
    <row r="205635" spans="1:7" ht="15.05" x14ac:dyDescent="0.3">
      <c r="A205635"/>
      <c r="B205635"/>
      <c r="C205635"/>
      <c r="D205635"/>
      <c r="E205635"/>
      <c r="F205635"/>
      <c r="G205635"/>
    </row>
    <row r="205636" spans="1:7" ht="15.05" x14ac:dyDescent="0.3">
      <c r="A205636"/>
      <c r="B205636"/>
      <c r="C205636"/>
      <c r="D205636"/>
      <c r="E205636"/>
      <c r="F205636"/>
      <c r="G205636"/>
    </row>
    <row r="205637" spans="1:7" ht="15.05" x14ac:dyDescent="0.3">
      <c r="A205637"/>
      <c r="B205637"/>
      <c r="C205637"/>
      <c r="D205637"/>
      <c r="E205637"/>
      <c r="F205637"/>
      <c r="G205637"/>
    </row>
    <row r="205638" spans="1:7" ht="15.05" x14ac:dyDescent="0.3">
      <c r="A205638"/>
      <c r="B205638"/>
      <c r="C205638"/>
      <c r="D205638"/>
      <c r="E205638"/>
      <c r="F205638"/>
      <c r="G205638"/>
    </row>
    <row r="205639" spans="1:7" ht="15.05" x14ac:dyDescent="0.3">
      <c r="A205639"/>
      <c r="B205639"/>
      <c r="C205639"/>
      <c r="D205639"/>
      <c r="E205639"/>
      <c r="F205639"/>
      <c r="G205639"/>
    </row>
    <row r="205640" spans="1:7" ht="15.05" x14ac:dyDescent="0.3">
      <c r="A205640"/>
      <c r="B205640"/>
      <c r="C205640"/>
      <c r="D205640"/>
      <c r="E205640"/>
      <c r="F205640"/>
      <c r="G205640"/>
    </row>
    <row r="205641" spans="1:7" ht="15.05" x14ac:dyDescent="0.3">
      <c r="A205641"/>
      <c r="B205641"/>
      <c r="C205641"/>
      <c r="D205641"/>
      <c r="E205641"/>
      <c r="F205641"/>
      <c r="G205641"/>
    </row>
    <row r="205642" spans="1:7" ht="15.05" x14ac:dyDescent="0.3">
      <c r="A205642"/>
      <c r="B205642"/>
      <c r="C205642"/>
      <c r="D205642"/>
      <c r="E205642"/>
      <c r="F205642"/>
      <c r="G205642"/>
    </row>
    <row r="205643" spans="1:7" ht="15.05" x14ac:dyDescent="0.3">
      <c r="A205643"/>
      <c r="B205643"/>
      <c r="C205643"/>
      <c r="D205643"/>
      <c r="E205643"/>
      <c r="F205643"/>
      <c r="G205643"/>
    </row>
    <row r="205644" spans="1:7" ht="15.05" x14ac:dyDescent="0.3">
      <c r="A205644"/>
      <c r="B205644"/>
      <c r="C205644"/>
      <c r="D205644"/>
      <c r="E205644"/>
      <c r="F205644"/>
      <c r="G205644"/>
    </row>
    <row r="205645" spans="1:7" ht="15.05" x14ac:dyDescent="0.3">
      <c r="A205645"/>
      <c r="B205645"/>
      <c r="C205645"/>
      <c r="D205645"/>
      <c r="E205645"/>
      <c r="F205645"/>
      <c r="G205645"/>
    </row>
    <row r="205646" spans="1:7" ht="15.05" x14ac:dyDescent="0.3">
      <c r="A205646"/>
      <c r="B205646"/>
      <c r="C205646"/>
      <c r="D205646"/>
      <c r="E205646"/>
      <c r="F205646"/>
      <c r="G205646"/>
    </row>
    <row r="205647" spans="1:7" ht="15.05" x14ac:dyDescent="0.3">
      <c r="A205647"/>
      <c r="B205647"/>
      <c r="C205647"/>
      <c r="D205647"/>
      <c r="E205647"/>
      <c r="F205647"/>
      <c r="G205647"/>
    </row>
    <row r="205648" spans="1:7" ht="15.05" x14ac:dyDescent="0.3">
      <c r="A205648"/>
      <c r="B205648"/>
      <c r="C205648"/>
      <c r="D205648"/>
      <c r="E205648"/>
      <c r="F205648"/>
      <c r="G205648"/>
    </row>
    <row r="205649" spans="1:7" ht="15.05" x14ac:dyDescent="0.3">
      <c r="A205649"/>
      <c r="B205649"/>
      <c r="C205649"/>
      <c r="D205649"/>
      <c r="E205649"/>
      <c r="F205649"/>
      <c r="G205649"/>
    </row>
    <row r="205650" spans="1:7" ht="15.05" x14ac:dyDescent="0.3">
      <c r="A205650"/>
      <c r="B205650"/>
      <c r="C205650"/>
      <c r="D205650"/>
      <c r="E205650"/>
      <c r="F205650"/>
      <c r="G205650"/>
    </row>
    <row r="205651" spans="1:7" ht="15.05" x14ac:dyDescent="0.3">
      <c r="A205651"/>
      <c r="B205651"/>
      <c r="C205651"/>
      <c r="D205651"/>
      <c r="E205651"/>
      <c r="F205651"/>
      <c r="G205651"/>
    </row>
    <row r="205652" spans="1:7" ht="15.05" x14ac:dyDescent="0.3">
      <c r="A205652"/>
      <c r="B205652"/>
      <c r="C205652"/>
      <c r="D205652"/>
      <c r="E205652"/>
      <c r="F205652"/>
      <c r="G205652"/>
    </row>
    <row r="205653" spans="1:7" ht="15.05" x14ac:dyDescent="0.3">
      <c r="A205653"/>
      <c r="B205653"/>
      <c r="C205653"/>
      <c r="D205653"/>
      <c r="E205653"/>
      <c r="F205653"/>
      <c r="G205653"/>
    </row>
    <row r="205654" spans="1:7" ht="15.05" x14ac:dyDescent="0.3">
      <c r="A205654"/>
      <c r="B205654"/>
      <c r="C205654"/>
      <c r="D205654"/>
      <c r="E205654"/>
      <c r="F205654"/>
      <c r="G205654"/>
    </row>
    <row r="205655" spans="1:7" ht="15.05" x14ac:dyDescent="0.3">
      <c r="A205655"/>
      <c r="B205655"/>
      <c r="C205655"/>
      <c r="D205655"/>
      <c r="E205655"/>
      <c r="F205655"/>
      <c r="G205655"/>
    </row>
    <row r="205656" spans="1:7" ht="15.05" x14ac:dyDescent="0.3">
      <c r="A205656"/>
      <c r="B205656"/>
      <c r="C205656"/>
      <c r="D205656"/>
      <c r="E205656"/>
      <c r="F205656"/>
      <c r="G205656"/>
    </row>
    <row r="205657" spans="1:7" ht="15.05" x14ac:dyDescent="0.3">
      <c r="A205657"/>
      <c r="B205657"/>
      <c r="C205657"/>
      <c r="D205657"/>
      <c r="E205657"/>
      <c r="F205657"/>
      <c r="G205657"/>
    </row>
    <row r="205658" spans="1:7" ht="15.05" x14ac:dyDescent="0.3">
      <c r="A205658"/>
      <c r="B205658"/>
      <c r="C205658"/>
      <c r="D205658"/>
      <c r="E205658"/>
      <c r="F205658"/>
      <c r="G205658"/>
    </row>
    <row r="205659" spans="1:7" ht="15.05" x14ac:dyDescent="0.3">
      <c r="A205659"/>
      <c r="B205659"/>
      <c r="C205659"/>
      <c r="D205659"/>
      <c r="E205659"/>
      <c r="F205659"/>
      <c r="G205659"/>
    </row>
    <row r="205660" spans="1:7" ht="15.05" x14ac:dyDescent="0.3">
      <c r="A205660"/>
      <c r="B205660"/>
      <c r="C205660"/>
      <c r="D205660"/>
      <c r="E205660"/>
      <c r="F205660"/>
      <c r="G205660"/>
    </row>
    <row r="205661" spans="1:7" ht="15.05" x14ac:dyDescent="0.3">
      <c r="A205661"/>
      <c r="B205661"/>
      <c r="C205661"/>
      <c r="D205661"/>
      <c r="E205661"/>
      <c r="F205661"/>
      <c r="G205661"/>
    </row>
    <row r="205662" spans="1:7" ht="15.05" x14ac:dyDescent="0.3">
      <c r="A205662"/>
      <c r="B205662"/>
      <c r="C205662"/>
      <c r="D205662"/>
      <c r="E205662"/>
      <c r="F205662"/>
      <c r="G205662"/>
    </row>
    <row r="205663" spans="1:7" ht="15.05" x14ac:dyDescent="0.3">
      <c r="A205663"/>
      <c r="B205663"/>
      <c r="C205663"/>
      <c r="D205663"/>
      <c r="E205663"/>
      <c r="F205663"/>
      <c r="G205663"/>
    </row>
    <row r="205664" spans="1:7" ht="15.05" x14ac:dyDescent="0.3">
      <c r="A205664"/>
      <c r="B205664"/>
      <c r="C205664"/>
      <c r="D205664"/>
      <c r="E205664"/>
      <c r="F205664"/>
      <c r="G205664"/>
    </row>
    <row r="205665" spans="1:7" ht="15.05" x14ac:dyDescent="0.3">
      <c r="A205665"/>
      <c r="B205665"/>
      <c r="C205665"/>
      <c r="D205665"/>
      <c r="E205665"/>
      <c r="F205665"/>
      <c r="G205665"/>
    </row>
    <row r="205666" spans="1:7" ht="15.05" x14ac:dyDescent="0.3">
      <c r="A205666"/>
      <c r="B205666"/>
      <c r="C205666"/>
      <c r="D205666"/>
      <c r="E205666"/>
      <c r="F205666"/>
      <c r="G205666"/>
    </row>
    <row r="205667" spans="1:7" ht="15.05" x14ac:dyDescent="0.3">
      <c r="A205667"/>
      <c r="B205667"/>
      <c r="C205667"/>
      <c r="D205667"/>
      <c r="E205667"/>
      <c r="F205667"/>
      <c r="G205667"/>
    </row>
    <row r="205668" spans="1:7" ht="15.05" x14ac:dyDescent="0.3">
      <c r="A205668"/>
      <c r="B205668"/>
      <c r="C205668"/>
      <c r="D205668"/>
      <c r="E205668"/>
      <c r="F205668"/>
      <c r="G205668"/>
    </row>
    <row r="205669" spans="1:7" ht="15.05" x14ac:dyDescent="0.3">
      <c r="A205669"/>
      <c r="B205669"/>
      <c r="C205669"/>
      <c r="D205669"/>
      <c r="E205669"/>
      <c r="F205669"/>
      <c r="G205669"/>
    </row>
    <row r="205670" spans="1:7" ht="15.05" x14ac:dyDescent="0.3">
      <c r="A205670"/>
      <c r="B205670"/>
      <c r="C205670"/>
      <c r="D205670"/>
      <c r="E205670"/>
      <c r="F205670"/>
      <c r="G205670"/>
    </row>
    <row r="205671" spans="1:7" ht="15.05" x14ac:dyDescent="0.3">
      <c r="A205671"/>
      <c r="B205671"/>
      <c r="C205671"/>
      <c r="D205671"/>
      <c r="E205671"/>
      <c r="F205671"/>
      <c r="G205671"/>
    </row>
    <row r="205672" spans="1:7" ht="15.05" x14ac:dyDescent="0.3">
      <c r="A205672"/>
      <c r="B205672"/>
      <c r="C205672"/>
      <c r="D205672"/>
      <c r="E205672"/>
      <c r="F205672"/>
      <c r="G205672"/>
    </row>
    <row r="205673" spans="1:7" ht="15.05" x14ac:dyDescent="0.3">
      <c r="A205673"/>
      <c r="B205673"/>
      <c r="C205673"/>
      <c r="D205673"/>
      <c r="E205673"/>
      <c r="F205673"/>
      <c r="G205673"/>
    </row>
    <row r="205674" spans="1:7" ht="15.05" x14ac:dyDescent="0.3">
      <c r="A205674"/>
      <c r="B205674"/>
      <c r="C205674"/>
      <c r="D205674"/>
      <c r="E205674"/>
      <c r="F205674"/>
      <c r="G205674"/>
    </row>
    <row r="205675" spans="1:7" ht="15.05" x14ac:dyDescent="0.3">
      <c r="A205675"/>
      <c r="B205675"/>
      <c r="C205675"/>
      <c r="D205675"/>
      <c r="E205675"/>
      <c r="F205675"/>
      <c r="G205675"/>
    </row>
    <row r="205676" spans="1:7" ht="15.05" x14ac:dyDescent="0.3">
      <c r="A205676"/>
      <c r="B205676"/>
      <c r="C205676"/>
      <c r="D205676"/>
      <c r="E205676"/>
      <c r="F205676"/>
      <c r="G205676"/>
    </row>
    <row r="205677" spans="1:7" ht="15.05" x14ac:dyDescent="0.3">
      <c r="A205677"/>
      <c r="B205677"/>
      <c r="C205677"/>
      <c r="D205677"/>
      <c r="E205677"/>
      <c r="F205677"/>
      <c r="G205677"/>
    </row>
    <row r="205678" spans="1:7" ht="15.05" x14ac:dyDescent="0.3">
      <c r="A205678"/>
      <c r="B205678"/>
      <c r="C205678"/>
      <c r="D205678"/>
      <c r="E205678"/>
      <c r="F205678"/>
      <c r="G205678"/>
    </row>
    <row r="205679" spans="1:7" ht="15.05" x14ac:dyDescent="0.3">
      <c r="A205679"/>
      <c r="B205679"/>
      <c r="C205679"/>
      <c r="D205679"/>
      <c r="E205679"/>
      <c r="F205679"/>
      <c r="G205679"/>
    </row>
    <row r="205680" spans="1:7" ht="15.05" x14ac:dyDescent="0.3">
      <c r="A205680"/>
      <c r="B205680"/>
      <c r="C205680"/>
      <c r="D205680"/>
      <c r="E205680"/>
      <c r="F205680"/>
      <c r="G205680"/>
    </row>
    <row r="205681" spans="1:7" ht="15.05" x14ac:dyDescent="0.3">
      <c r="A205681"/>
      <c r="B205681"/>
      <c r="C205681"/>
      <c r="D205681"/>
      <c r="E205681"/>
      <c r="F205681"/>
      <c r="G205681"/>
    </row>
    <row r="205682" spans="1:7" ht="15.05" x14ac:dyDescent="0.3">
      <c r="A205682"/>
      <c r="B205682"/>
      <c r="C205682"/>
      <c r="D205682"/>
      <c r="E205682"/>
      <c r="F205682"/>
      <c r="G205682"/>
    </row>
    <row r="205683" spans="1:7" ht="15.05" x14ac:dyDescent="0.3">
      <c r="A205683"/>
      <c r="B205683"/>
      <c r="C205683"/>
      <c r="D205683"/>
      <c r="E205683"/>
      <c r="F205683"/>
      <c r="G205683"/>
    </row>
    <row r="205684" spans="1:7" ht="15.05" x14ac:dyDescent="0.3">
      <c r="A205684"/>
      <c r="B205684"/>
      <c r="C205684"/>
      <c r="D205684"/>
      <c r="E205684"/>
      <c r="F205684"/>
      <c r="G205684"/>
    </row>
    <row r="205685" spans="1:7" ht="15.05" x14ac:dyDescent="0.3">
      <c r="A205685"/>
      <c r="B205685"/>
      <c r="C205685"/>
      <c r="D205685"/>
      <c r="E205685"/>
      <c r="F205685"/>
      <c r="G205685"/>
    </row>
    <row r="205686" spans="1:7" ht="15.05" x14ac:dyDescent="0.3">
      <c r="A205686"/>
      <c r="B205686"/>
      <c r="C205686"/>
      <c r="D205686"/>
      <c r="E205686"/>
      <c r="F205686"/>
      <c r="G205686"/>
    </row>
    <row r="205687" spans="1:7" ht="15.05" x14ac:dyDescent="0.3">
      <c r="A205687"/>
      <c r="B205687"/>
      <c r="C205687"/>
      <c r="D205687"/>
      <c r="E205687"/>
      <c r="F205687"/>
      <c r="G205687"/>
    </row>
    <row r="205688" spans="1:7" ht="15.05" x14ac:dyDescent="0.3">
      <c r="A205688"/>
      <c r="B205688"/>
      <c r="C205688"/>
      <c r="D205688"/>
      <c r="E205688"/>
      <c r="F205688"/>
      <c r="G205688"/>
    </row>
    <row r="205689" spans="1:7" ht="15.05" x14ac:dyDescent="0.3">
      <c r="A205689"/>
      <c r="B205689"/>
      <c r="C205689"/>
      <c r="D205689"/>
      <c r="E205689"/>
      <c r="F205689"/>
      <c r="G205689"/>
    </row>
    <row r="205690" spans="1:7" ht="15.05" x14ac:dyDescent="0.3">
      <c r="A205690"/>
      <c r="B205690"/>
      <c r="C205690"/>
      <c r="D205690"/>
      <c r="E205690"/>
      <c r="F205690"/>
      <c r="G205690"/>
    </row>
    <row r="205691" spans="1:7" ht="15.05" x14ac:dyDescent="0.3">
      <c r="A205691"/>
      <c r="B205691"/>
      <c r="C205691"/>
      <c r="D205691"/>
      <c r="E205691"/>
      <c r="F205691"/>
      <c r="G205691"/>
    </row>
    <row r="205692" spans="1:7" ht="15.05" x14ac:dyDescent="0.3">
      <c r="A205692"/>
      <c r="B205692"/>
      <c r="C205692"/>
      <c r="D205692"/>
      <c r="E205692"/>
      <c r="F205692"/>
      <c r="G205692"/>
    </row>
    <row r="205693" spans="1:7" ht="15.05" x14ac:dyDescent="0.3">
      <c r="A205693"/>
      <c r="B205693"/>
      <c r="C205693"/>
      <c r="D205693"/>
      <c r="E205693"/>
      <c r="F205693"/>
      <c r="G205693"/>
    </row>
    <row r="205694" spans="1:7" ht="15.05" x14ac:dyDescent="0.3">
      <c r="A205694"/>
      <c r="B205694"/>
      <c r="C205694"/>
      <c r="D205694"/>
      <c r="E205694"/>
      <c r="F205694"/>
      <c r="G205694"/>
    </row>
    <row r="205695" spans="1:7" ht="15.05" x14ac:dyDescent="0.3">
      <c r="A205695"/>
      <c r="B205695"/>
      <c r="C205695"/>
      <c r="D205695"/>
      <c r="E205695"/>
      <c r="F205695"/>
      <c r="G205695"/>
    </row>
    <row r="205696" spans="1:7" ht="15.05" x14ac:dyDescent="0.3">
      <c r="A205696"/>
      <c r="B205696"/>
      <c r="C205696"/>
      <c r="D205696"/>
      <c r="E205696"/>
      <c r="F205696"/>
      <c r="G205696"/>
    </row>
    <row r="205697" spans="1:7" ht="15.05" x14ac:dyDescent="0.3">
      <c r="A205697"/>
      <c r="B205697"/>
      <c r="C205697"/>
      <c r="D205697"/>
      <c r="E205697"/>
      <c r="F205697"/>
      <c r="G205697"/>
    </row>
    <row r="205698" spans="1:7" ht="15.05" x14ac:dyDescent="0.3">
      <c r="A205698"/>
      <c r="B205698"/>
      <c r="C205698"/>
      <c r="D205698"/>
      <c r="E205698"/>
      <c r="F205698"/>
      <c r="G205698"/>
    </row>
    <row r="205699" spans="1:7" ht="15.05" x14ac:dyDescent="0.3">
      <c r="A205699"/>
      <c r="B205699"/>
      <c r="C205699"/>
      <c r="D205699"/>
      <c r="E205699"/>
      <c r="F205699"/>
      <c r="G205699"/>
    </row>
    <row r="205700" spans="1:7" ht="15.05" x14ac:dyDescent="0.3">
      <c r="A205700"/>
      <c r="B205700"/>
      <c r="C205700"/>
      <c r="D205700"/>
      <c r="E205700"/>
      <c r="F205700"/>
      <c r="G205700"/>
    </row>
    <row r="205701" spans="1:7" ht="15.05" x14ac:dyDescent="0.3">
      <c r="A205701"/>
      <c r="B205701"/>
      <c r="C205701"/>
      <c r="D205701"/>
      <c r="E205701"/>
      <c r="F205701"/>
      <c r="G205701"/>
    </row>
    <row r="205702" spans="1:7" ht="15.05" x14ac:dyDescent="0.3">
      <c r="A205702"/>
      <c r="B205702"/>
      <c r="C205702"/>
      <c r="D205702"/>
      <c r="E205702"/>
      <c r="F205702"/>
      <c r="G205702"/>
    </row>
    <row r="205703" spans="1:7" ht="15.05" x14ac:dyDescent="0.3">
      <c r="A205703"/>
      <c r="B205703"/>
      <c r="C205703"/>
      <c r="D205703"/>
      <c r="E205703"/>
      <c r="F205703"/>
      <c r="G205703"/>
    </row>
    <row r="205704" spans="1:7" ht="15.05" x14ac:dyDescent="0.3">
      <c r="A205704"/>
      <c r="B205704"/>
      <c r="C205704"/>
      <c r="D205704"/>
      <c r="E205704"/>
      <c r="F205704"/>
      <c r="G205704"/>
    </row>
    <row r="205705" spans="1:7" ht="15.05" x14ac:dyDescent="0.3">
      <c r="A205705"/>
      <c r="B205705"/>
      <c r="C205705"/>
      <c r="D205705"/>
      <c r="E205705"/>
      <c r="F205705"/>
      <c r="G205705"/>
    </row>
    <row r="205706" spans="1:7" ht="15.05" x14ac:dyDescent="0.3">
      <c r="A205706"/>
      <c r="B205706"/>
      <c r="C205706"/>
      <c r="D205706"/>
      <c r="E205706"/>
      <c r="F205706"/>
      <c r="G205706"/>
    </row>
    <row r="205707" spans="1:7" ht="15.05" x14ac:dyDescent="0.3">
      <c r="A205707"/>
      <c r="B205707"/>
      <c r="C205707"/>
      <c r="D205707"/>
      <c r="E205707"/>
      <c r="F205707"/>
      <c r="G205707"/>
    </row>
    <row r="205708" spans="1:7" ht="15.05" x14ac:dyDescent="0.3">
      <c r="A205708"/>
      <c r="B205708"/>
      <c r="C205708"/>
      <c r="D205708"/>
      <c r="E205708"/>
      <c r="F205708"/>
      <c r="G205708"/>
    </row>
    <row r="205709" spans="1:7" ht="15.05" x14ac:dyDescent="0.3">
      <c r="A205709"/>
      <c r="B205709"/>
      <c r="C205709"/>
      <c r="D205709"/>
      <c r="E205709"/>
      <c r="F205709"/>
      <c r="G205709"/>
    </row>
    <row r="205710" spans="1:7" ht="15.05" x14ac:dyDescent="0.3">
      <c r="A205710"/>
      <c r="B205710"/>
      <c r="C205710"/>
      <c r="D205710"/>
      <c r="E205710"/>
      <c r="F205710"/>
      <c r="G205710"/>
    </row>
    <row r="205711" spans="1:7" ht="15.05" x14ac:dyDescent="0.3">
      <c r="A205711"/>
      <c r="B205711"/>
      <c r="C205711"/>
      <c r="D205711"/>
      <c r="E205711"/>
      <c r="F205711"/>
      <c r="G205711"/>
    </row>
    <row r="205712" spans="1:7" ht="15.05" x14ac:dyDescent="0.3">
      <c r="A205712"/>
      <c r="B205712"/>
      <c r="C205712"/>
      <c r="D205712"/>
      <c r="E205712"/>
      <c r="F205712"/>
      <c r="G205712"/>
    </row>
    <row r="205713" spans="1:7" ht="15.05" x14ac:dyDescent="0.3">
      <c r="A205713"/>
      <c r="B205713"/>
      <c r="C205713"/>
      <c r="D205713"/>
      <c r="E205713"/>
      <c r="F205713"/>
      <c r="G205713"/>
    </row>
    <row r="205714" spans="1:7" ht="15.05" x14ac:dyDescent="0.3">
      <c r="A205714"/>
      <c r="B205714"/>
      <c r="C205714"/>
      <c r="D205714"/>
      <c r="E205714"/>
      <c r="F205714"/>
      <c r="G205714"/>
    </row>
    <row r="205715" spans="1:7" ht="15.05" x14ac:dyDescent="0.3">
      <c r="A205715"/>
      <c r="B205715"/>
      <c r="C205715"/>
      <c r="D205715"/>
      <c r="E205715"/>
      <c r="F205715"/>
      <c r="G205715"/>
    </row>
    <row r="205716" spans="1:7" ht="15.05" x14ac:dyDescent="0.3">
      <c r="A205716"/>
      <c r="B205716"/>
      <c r="C205716"/>
      <c r="D205716"/>
      <c r="E205716"/>
      <c r="F205716"/>
      <c r="G205716"/>
    </row>
    <row r="205717" spans="1:7" ht="15.05" x14ac:dyDescent="0.3">
      <c r="A205717"/>
      <c r="B205717"/>
      <c r="C205717"/>
      <c r="D205717"/>
      <c r="E205717"/>
      <c r="F205717"/>
      <c r="G205717"/>
    </row>
    <row r="205718" spans="1:7" ht="15.05" x14ac:dyDescent="0.3">
      <c r="A205718"/>
      <c r="B205718"/>
      <c r="C205718"/>
      <c r="D205718"/>
      <c r="E205718"/>
      <c r="F205718"/>
      <c r="G205718"/>
    </row>
    <row r="205719" spans="1:7" ht="15.05" x14ac:dyDescent="0.3">
      <c r="A205719"/>
      <c r="B205719"/>
      <c r="C205719"/>
      <c r="D205719"/>
      <c r="E205719"/>
      <c r="F205719"/>
      <c r="G205719"/>
    </row>
    <row r="205720" spans="1:7" ht="15.05" x14ac:dyDescent="0.3">
      <c r="A205720"/>
      <c r="B205720"/>
      <c r="C205720"/>
      <c r="D205720"/>
      <c r="E205720"/>
      <c r="F205720"/>
      <c r="G205720"/>
    </row>
    <row r="205721" spans="1:7" ht="15.05" x14ac:dyDescent="0.3">
      <c r="A205721"/>
      <c r="B205721"/>
      <c r="C205721"/>
      <c r="D205721"/>
      <c r="E205721"/>
      <c r="F205721"/>
      <c r="G205721"/>
    </row>
    <row r="205722" spans="1:7" ht="15.05" x14ac:dyDescent="0.3">
      <c r="A205722"/>
      <c r="B205722"/>
      <c r="C205722"/>
      <c r="D205722"/>
      <c r="E205722"/>
      <c r="F205722"/>
      <c r="G205722"/>
    </row>
    <row r="205723" spans="1:7" ht="15.05" x14ac:dyDescent="0.3">
      <c r="A205723"/>
      <c r="B205723"/>
      <c r="C205723"/>
      <c r="D205723"/>
      <c r="E205723"/>
      <c r="F205723"/>
      <c r="G205723"/>
    </row>
    <row r="205724" spans="1:7" ht="15.05" x14ac:dyDescent="0.3">
      <c r="A205724"/>
      <c r="B205724"/>
      <c r="C205724"/>
      <c r="D205724"/>
      <c r="E205724"/>
      <c r="F205724"/>
      <c r="G205724"/>
    </row>
    <row r="205725" spans="1:7" ht="15.05" x14ac:dyDescent="0.3">
      <c r="A205725"/>
      <c r="B205725"/>
      <c r="C205725"/>
      <c r="D205725"/>
      <c r="E205725"/>
      <c r="F205725"/>
      <c r="G205725"/>
    </row>
    <row r="205726" spans="1:7" ht="15.05" x14ac:dyDescent="0.3">
      <c r="A205726"/>
      <c r="B205726"/>
      <c r="C205726"/>
      <c r="D205726"/>
      <c r="E205726"/>
      <c r="F205726"/>
      <c r="G205726"/>
    </row>
    <row r="205727" spans="1:7" ht="15.05" x14ac:dyDescent="0.3">
      <c r="A205727"/>
      <c r="B205727"/>
      <c r="C205727"/>
      <c r="D205727"/>
      <c r="E205727"/>
      <c r="F205727"/>
      <c r="G205727"/>
    </row>
    <row r="205728" spans="1:7" ht="15.05" x14ac:dyDescent="0.3">
      <c r="A205728"/>
      <c r="B205728"/>
      <c r="C205728"/>
      <c r="D205728"/>
      <c r="E205728"/>
      <c r="F205728"/>
      <c r="G205728"/>
    </row>
    <row r="205729" spans="1:7" ht="15.05" x14ac:dyDescent="0.3">
      <c r="A205729"/>
      <c r="B205729"/>
      <c r="C205729"/>
      <c r="D205729"/>
      <c r="E205729"/>
      <c r="F205729"/>
      <c r="G205729"/>
    </row>
    <row r="205730" spans="1:7" ht="15.05" x14ac:dyDescent="0.3">
      <c r="A205730"/>
      <c r="B205730"/>
      <c r="C205730"/>
      <c r="D205730"/>
      <c r="E205730"/>
      <c r="F205730"/>
      <c r="G205730"/>
    </row>
    <row r="205731" spans="1:7" ht="15.05" x14ac:dyDescent="0.3">
      <c r="A205731"/>
      <c r="B205731"/>
      <c r="C205731"/>
      <c r="D205731"/>
      <c r="E205731"/>
      <c r="F205731"/>
      <c r="G205731"/>
    </row>
    <row r="205732" spans="1:7" ht="15.05" x14ac:dyDescent="0.3">
      <c r="A205732"/>
      <c r="B205732"/>
      <c r="C205732"/>
      <c r="D205732"/>
      <c r="E205732"/>
      <c r="F205732"/>
      <c r="G205732"/>
    </row>
    <row r="205733" spans="1:7" ht="15.05" x14ac:dyDescent="0.3">
      <c r="A205733"/>
      <c r="B205733"/>
      <c r="C205733"/>
      <c r="D205733"/>
      <c r="E205733"/>
      <c r="F205733"/>
      <c r="G205733"/>
    </row>
    <row r="205734" spans="1:7" ht="15.05" x14ac:dyDescent="0.3">
      <c r="A205734"/>
      <c r="B205734"/>
      <c r="C205734"/>
      <c r="D205734"/>
      <c r="E205734"/>
      <c r="F205734"/>
      <c r="G205734"/>
    </row>
    <row r="205735" spans="1:7" ht="15.05" x14ac:dyDescent="0.3">
      <c r="A205735"/>
      <c r="B205735"/>
      <c r="C205735"/>
      <c r="D205735"/>
      <c r="E205735"/>
      <c r="F205735"/>
      <c r="G205735"/>
    </row>
    <row r="205736" spans="1:7" ht="15.05" x14ac:dyDescent="0.3">
      <c r="A205736"/>
      <c r="B205736"/>
      <c r="C205736"/>
      <c r="D205736"/>
      <c r="E205736"/>
      <c r="F205736"/>
      <c r="G205736"/>
    </row>
    <row r="205737" spans="1:7" ht="15.05" x14ac:dyDescent="0.3">
      <c r="A205737"/>
      <c r="B205737"/>
      <c r="C205737"/>
      <c r="D205737"/>
      <c r="E205737"/>
      <c r="F205737"/>
      <c r="G205737"/>
    </row>
    <row r="205738" spans="1:7" ht="15.05" x14ac:dyDescent="0.3">
      <c r="A205738"/>
      <c r="B205738"/>
      <c r="C205738"/>
      <c r="D205738"/>
      <c r="E205738"/>
      <c r="F205738"/>
      <c r="G205738"/>
    </row>
    <row r="205739" spans="1:7" ht="15.05" x14ac:dyDescent="0.3">
      <c r="A205739"/>
      <c r="B205739"/>
      <c r="C205739"/>
      <c r="D205739"/>
      <c r="E205739"/>
      <c r="F205739"/>
      <c r="G205739"/>
    </row>
    <row r="205740" spans="1:7" ht="15.05" x14ac:dyDescent="0.3">
      <c r="A205740"/>
      <c r="B205740"/>
      <c r="C205740"/>
      <c r="D205740"/>
      <c r="E205740"/>
      <c r="F205740"/>
      <c r="G205740"/>
    </row>
    <row r="205741" spans="1:7" ht="15.05" x14ac:dyDescent="0.3">
      <c r="A205741"/>
      <c r="B205741"/>
      <c r="C205741"/>
      <c r="D205741"/>
      <c r="E205741"/>
      <c r="F205741"/>
      <c r="G205741"/>
    </row>
    <row r="205742" spans="1:7" ht="15.05" x14ac:dyDescent="0.3">
      <c r="A205742"/>
      <c r="B205742"/>
      <c r="C205742"/>
      <c r="D205742"/>
      <c r="E205742"/>
      <c r="F205742"/>
      <c r="G205742"/>
    </row>
    <row r="205743" spans="1:7" ht="15.05" x14ac:dyDescent="0.3">
      <c r="A205743"/>
      <c r="B205743"/>
      <c r="C205743"/>
      <c r="D205743"/>
      <c r="E205743"/>
      <c r="F205743"/>
      <c r="G205743"/>
    </row>
    <row r="205744" spans="1:7" ht="15.05" x14ac:dyDescent="0.3">
      <c r="A205744"/>
      <c r="B205744"/>
      <c r="C205744"/>
      <c r="D205744"/>
      <c r="E205744"/>
      <c r="F205744"/>
      <c r="G205744"/>
    </row>
    <row r="205745" spans="1:7" ht="15.05" x14ac:dyDescent="0.3">
      <c r="A205745"/>
      <c r="B205745"/>
      <c r="C205745"/>
      <c r="D205745"/>
      <c r="E205745"/>
      <c r="F205745"/>
      <c r="G205745"/>
    </row>
    <row r="205746" spans="1:7" ht="15.05" x14ac:dyDescent="0.3">
      <c r="A205746"/>
      <c r="B205746"/>
      <c r="C205746"/>
      <c r="D205746"/>
      <c r="E205746"/>
      <c r="F205746"/>
      <c r="G205746"/>
    </row>
    <row r="205747" spans="1:7" ht="15.05" x14ac:dyDescent="0.3">
      <c r="A205747"/>
      <c r="B205747"/>
      <c r="C205747"/>
      <c r="D205747"/>
      <c r="E205747"/>
      <c r="F205747"/>
      <c r="G205747"/>
    </row>
    <row r="205748" spans="1:7" ht="15.05" x14ac:dyDescent="0.3">
      <c r="A205748"/>
      <c r="B205748"/>
      <c r="C205748"/>
      <c r="D205748"/>
      <c r="E205748"/>
      <c r="F205748"/>
      <c r="G205748"/>
    </row>
    <row r="205749" spans="1:7" ht="15.05" x14ac:dyDescent="0.3">
      <c r="A205749"/>
      <c r="B205749"/>
      <c r="C205749"/>
      <c r="D205749"/>
      <c r="E205749"/>
      <c r="F205749"/>
      <c r="G205749"/>
    </row>
    <row r="205750" spans="1:7" ht="15.05" x14ac:dyDescent="0.3">
      <c r="A205750"/>
      <c r="B205750"/>
      <c r="C205750"/>
      <c r="D205750"/>
      <c r="E205750"/>
      <c r="F205750"/>
      <c r="G205750"/>
    </row>
    <row r="205751" spans="1:7" ht="15.05" x14ac:dyDescent="0.3">
      <c r="A205751"/>
      <c r="B205751"/>
      <c r="C205751"/>
      <c r="D205751"/>
      <c r="E205751"/>
      <c r="F205751"/>
      <c r="G205751"/>
    </row>
    <row r="205752" spans="1:7" ht="15.05" x14ac:dyDescent="0.3">
      <c r="A205752"/>
      <c r="B205752"/>
      <c r="C205752"/>
      <c r="D205752"/>
      <c r="E205752"/>
      <c r="F205752"/>
      <c r="G205752"/>
    </row>
    <row r="205753" spans="1:7" ht="15.05" x14ac:dyDescent="0.3">
      <c r="A205753"/>
      <c r="B205753"/>
      <c r="C205753"/>
      <c r="D205753"/>
      <c r="E205753"/>
      <c r="F205753"/>
      <c r="G205753"/>
    </row>
    <row r="205754" spans="1:7" ht="15.05" x14ac:dyDescent="0.3">
      <c r="A205754"/>
      <c r="B205754"/>
      <c r="C205754"/>
      <c r="D205754"/>
      <c r="E205754"/>
      <c r="F205754"/>
      <c r="G205754"/>
    </row>
    <row r="205755" spans="1:7" ht="15.05" x14ac:dyDescent="0.3">
      <c r="A205755"/>
      <c r="B205755"/>
      <c r="C205755"/>
      <c r="D205755"/>
      <c r="E205755"/>
      <c r="F205755"/>
      <c r="G205755"/>
    </row>
    <row r="205756" spans="1:7" ht="15.05" x14ac:dyDescent="0.3">
      <c r="A205756"/>
      <c r="B205756"/>
      <c r="C205756"/>
      <c r="D205756"/>
      <c r="E205756"/>
      <c r="F205756"/>
      <c r="G205756"/>
    </row>
    <row r="205757" spans="1:7" ht="15.05" x14ac:dyDescent="0.3">
      <c r="A205757"/>
      <c r="B205757"/>
      <c r="C205757"/>
      <c r="D205757"/>
      <c r="E205757"/>
      <c r="F205757"/>
      <c r="G205757"/>
    </row>
    <row r="205758" spans="1:7" ht="15.05" x14ac:dyDescent="0.3">
      <c r="A205758"/>
      <c r="B205758"/>
      <c r="C205758"/>
      <c r="D205758"/>
      <c r="E205758"/>
      <c r="F205758"/>
      <c r="G205758"/>
    </row>
    <row r="205759" spans="1:7" ht="15.05" x14ac:dyDescent="0.3">
      <c r="A205759"/>
      <c r="B205759"/>
      <c r="C205759"/>
      <c r="D205759"/>
      <c r="E205759"/>
      <c r="F205759"/>
      <c r="G205759"/>
    </row>
    <row r="205760" spans="1:7" ht="15.05" x14ac:dyDescent="0.3">
      <c r="A205760"/>
      <c r="B205760"/>
      <c r="C205760"/>
      <c r="D205760"/>
      <c r="E205760"/>
      <c r="F205760"/>
      <c r="G205760"/>
    </row>
    <row r="205761" spans="1:7" ht="15.05" x14ac:dyDescent="0.3">
      <c r="A205761"/>
      <c r="B205761"/>
      <c r="C205761"/>
      <c r="D205761"/>
      <c r="E205761"/>
      <c r="F205761"/>
      <c r="G205761"/>
    </row>
    <row r="205762" spans="1:7" ht="15.05" x14ac:dyDescent="0.3">
      <c r="A205762"/>
      <c r="B205762"/>
      <c r="C205762"/>
      <c r="D205762"/>
      <c r="E205762"/>
      <c r="F205762"/>
      <c r="G205762"/>
    </row>
    <row r="205763" spans="1:7" ht="15.05" x14ac:dyDescent="0.3">
      <c r="A205763"/>
      <c r="B205763"/>
      <c r="C205763"/>
      <c r="D205763"/>
      <c r="E205763"/>
      <c r="F205763"/>
      <c r="G205763"/>
    </row>
    <row r="205764" spans="1:7" ht="15.05" x14ac:dyDescent="0.3">
      <c r="A205764"/>
      <c r="B205764"/>
      <c r="C205764"/>
      <c r="D205764"/>
      <c r="E205764"/>
      <c r="F205764"/>
      <c r="G205764"/>
    </row>
    <row r="205765" spans="1:7" ht="15.05" x14ac:dyDescent="0.3">
      <c r="A205765"/>
      <c r="B205765"/>
      <c r="C205765"/>
      <c r="D205765"/>
      <c r="E205765"/>
      <c r="F205765"/>
      <c r="G205765"/>
    </row>
    <row r="205766" spans="1:7" ht="15.05" x14ac:dyDescent="0.3">
      <c r="A205766"/>
      <c r="B205766"/>
      <c r="C205766"/>
      <c r="D205766"/>
      <c r="E205766"/>
      <c r="F205766"/>
      <c r="G205766"/>
    </row>
    <row r="205767" spans="1:7" ht="15.05" x14ac:dyDescent="0.3">
      <c r="A205767"/>
      <c r="B205767"/>
      <c r="C205767"/>
      <c r="D205767"/>
      <c r="E205767"/>
      <c r="F205767"/>
      <c r="G205767"/>
    </row>
    <row r="205768" spans="1:7" ht="15.05" x14ac:dyDescent="0.3">
      <c r="A205768"/>
      <c r="B205768"/>
      <c r="C205768"/>
      <c r="D205768"/>
      <c r="E205768"/>
      <c r="F205768"/>
      <c r="G205768"/>
    </row>
    <row r="205769" spans="1:7" ht="15.05" x14ac:dyDescent="0.3">
      <c r="A205769"/>
      <c r="B205769"/>
      <c r="C205769"/>
      <c r="D205769"/>
      <c r="E205769"/>
      <c r="F205769"/>
      <c r="G205769"/>
    </row>
    <row r="205770" spans="1:7" ht="15.05" x14ac:dyDescent="0.3">
      <c r="A205770"/>
      <c r="B205770"/>
      <c r="C205770"/>
      <c r="D205770"/>
      <c r="E205770"/>
      <c r="F205770"/>
      <c r="G205770"/>
    </row>
    <row r="205771" spans="1:7" ht="15.05" x14ac:dyDescent="0.3">
      <c r="A205771"/>
      <c r="B205771"/>
      <c r="C205771"/>
      <c r="D205771"/>
      <c r="E205771"/>
      <c r="F205771"/>
      <c r="G205771"/>
    </row>
    <row r="205772" spans="1:7" ht="15.05" x14ac:dyDescent="0.3">
      <c r="A205772"/>
      <c r="B205772"/>
      <c r="C205772"/>
      <c r="D205772"/>
      <c r="E205772"/>
      <c r="F205772"/>
      <c r="G205772"/>
    </row>
    <row r="205773" spans="1:7" ht="15.05" x14ac:dyDescent="0.3">
      <c r="A205773"/>
      <c r="B205773"/>
      <c r="C205773"/>
      <c r="D205773"/>
      <c r="E205773"/>
      <c r="F205773"/>
      <c r="G205773"/>
    </row>
    <row r="205774" spans="1:7" ht="15.05" x14ac:dyDescent="0.3">
      <c r="A205774"/>
      <c r="B205774"/>
      <c r="C205774"/>
      <c r="D205774"/>
      <c r="E205774"/>
      <c r="F205774"/>
      <c r="G205774"/>
    </row>
    <row r="205775" spans="1:7" ht="15.05" x14ac:dyDescent="0.3">
      <c r="A205775"/>
      <c r="B205775"/>
      <c r="C205775"/>
      <c r="D205775"/>
      <c r="E205775"/>
      <c r="F205775"/>
      <c r="G205775"/>
    </row>
    <row r="205776" spans="1:7" ht="15.05" x14ac:dyDescent="0.3">
      <c r="A205776"/>
      <c r="B205776"/>
      <c r="C205776"/>
      <c r="D205776"/>
      <c r="E205776"/>
      <c r="F205776"/>
      <c r="G205776"/>
    </row>
    <row r="205777" spans="1:7" ht="15.05" x14ac:dyDescent="0.3">
      <c r="A205777"/>
      <c r="B205777"/>
      <c r="C205777"/>
      <c r="D205777"/>
      <c r="E205777"/>
      <c r="F205777"/>
      <c r="G205777"/>
    </row>
    <row r="205778" spans="1:7" ht="15.05" x14ac:dyDescent="0.3">
      <c r="A205778"/>
      <c r="B205778"/>
      <c r="C205778"/>
      <c r="D205778"/>
      <c r="E205778"/>
      <c r="F205778"/>
      <c r="G205778"/>
    </row>
    <row r="205779" spans="1:7" ht="15.05" x14ac:dyDescent="0.3">
      <c r="A205779"/>
      <c r="B205779"/>
      <c r="C205779"/>
      <c r="D205779"/>
      <c r="E205779"/>
      <c r="F205779"/>
      <c r="G205779"/>
    </row>
    <row r="205780" spans="1:7" ht="15.05" x14ac:dyDescent="0.3">
      <c r="A205780"/>
      <c r="B205780"/>
      <c r="C205780"/>
      <c r="D205780"/>
      <c r="E205780"/>
      <c r="F205780"/>
      <c r="G205780"/>
    </row>
    <row r="205781" spans="1:7" ht="15.05" x14ac:dyDescent="0.3">
      <c r="A205781"/>
      <c r="B205781"/>
      <c r="C205781"/>
      <c r="D205781"/>
      <c r="E205781"/>
      <c r="F205781"/>
      <c r="G205781"/>
    </row>
    <row r="205782" spans="1:7" ht="15.05" x14ac:dyDescent="0.3">
      <c r="A205782"/>
      <c r="B205782"/>
      <c r="C205782"/>
      <c r="D205782"/>
      <c r="E205782"/>
      <c r="F205782"/>
      <c r="G205782"/>
    </row>
    <row r="205783" spans="1:7" ht="15.05" x14ac:dyDescent="0.3">
      <c r="A205783"/>
      <c r="B205783"/>
      <c r="C205783"/>
      <c r="D205783"/>
      <c r="E205783"/>
      <c r="F205783"/>
      <c r="G205783"/>
    </row>
    <row r="205784" spans="1:7" ht="15.05" x14ac:dyDescent="0.3">
      <c r="A205784"/>
      <c r="B205784"/>
      <c r="C205784"/>
      <c r="D205784"/>
      <c r="E205784"/>
      <c r="F205784"/>
      <c r="G205784"/>
    </row>
    <row r="205785" spans="1:7" ht="15.05" x14ac:dyDescent="0.3">
      <c r="A205785"/>
      <c r="B205785"/>
      <c r="C205785"/>
      <c r="D205785"/>
      <c r="E205785"/>
      <c r="F205785"/>
      <c r="G205785"/>
    </row>
    <row r="205786" spans="1:7" ht="15.05" x14ac:dyDescent="0.3">
      <c r="A205786"/>
      <c r="B205786"/>
      <c r="C205786"/>
      <c r="D205786"/>
      <c r="E205786"/>
      <c r="F205786"/>
      <c r="G205786"/>
    </row>
    <row r="205787" spans="1:7" ht="15.05" x14ac:dyDescent="0.3">
      <c r="A205787"/>
      <c r="B205787"/>
      <c r="C205787"/>
      <c r="D205787"/>
      <c r="E205787"/>
      <c r="F205787"/>
      <c r="G205787"/>
    </row>
    <row r="205788" spans="1:7" ht="15.05" x14ac:dyDescent="0.3">
      <c r="A205788"/>
      <c r="B205788"/>
      <c r="C205788"/>
      <c r="D205788"/>
      <c r="E205788"/>
      <c r="F205788"/>
      <c r="G205788"/>
    </row>
    <row r="205789" spans="1:7" ht="15.05" x14ac:dyDescent="0.3">
      <c r="A205789"/>
      <c r="B205789"/>
      <c r="C205789"/>
      <c r="D205789"/>
      <c r="E205789"/>
      <c r="F205789"/>
      <c r="G205789"/>
    </row>
    <row r="205790" spans="1:7" ht="15.05" x14ac:dyDescent="0.3">
      <c r="A205790"/>
      <c r="B205790"/>
      <c r="C205790"/>
      <c r="D205790"/>
      <c r="E205790"/>
      <c r="F205790"/>
      <c r="G205790"/>
    </row>
    <row r="205791" spans="1:7" ht="15.05" x14ac:dyDescent="0.3">
      <c r="A205791"/>
      <c r="B205791"/>
      <c r="C205791"/>
      <c r="D205791"/>
      <c r="E205791"/>
      <c r="F205791"/>
      <c r="G205791"/>
    </row>
    <row r="205792" spans="1:7" ht="15.05" x14ac:dyDescent="0.3">
      <c r="A205792"/>
      <c r="B205792"/>
      <c r="C205792"/>
      <c r="D205792"/>
      <c r="E205792"/>
      <c r="F205792"/>
      <c r="G205792"/>
    </row>
    <row r="205793" spans="1:7" ht="15.05" x14ac:dyDescent="0.3">
      <c r="A205793"/>
      <c r="B205793"/>
      <c r="C205793"/>
      <c r="D205793"/>
      <c r="E205793"/>
      <c r="F205793"/>
      <c r="G205793"/>
    </row>
    <row r="205794" spans="1:7" ht="15.05" x14ac:dyDescent="0.3">
      <c r="A205794"/>
      <c r="B205794"/>
      <c r="C205794"/>
      <c r="D205794"/>
      <c r="E205794"/>
      <c r="F205794"/>
      <c r="G205794"/>
    </row>
    <row r="205795" spans="1:7" ht="15.05" x14ac:dyDescent="0.3">
      <c r="A205795"/>
      <c r="B205795"/>
      <c r="C205795"/>
      <c r="D205795"/>
      <c r="E205795"/>
      <c r="F205795"/>
      <c r="G205795"/>
    </row>
    <row r="205796" spans="1:7" ht="15.05" x14ac:dyDescent="0.3">
      <c r="A205796"/>
      <c r="B205796"/>
      <c r="C205796"/>
      <c r="D205796"/>
      <c r="E205796"/>
      <c r="F205796"/>
      <c r="G205796"/>
    </row>
    <row r="205797" spans="1:7" ht="15.05" x14ac:dyDescent="0.3">
      <c r="A205797"/>
      <c r="B205797"/>
      <c r="C205797"/>
      <c r="D205797"/>
      <c r="E205797"/>
      <c r="F205797"/>
      <c r="G205797"/>
    </row>
    <row r="205798" spans="1:7" ht="15.05" x14ac:dyDescent="0.3">
      <c r="A205798"/>
      <c r="B205798"/>
      <c r="C205798"/>
      <c r="D205798"/>
      <c r="E205798"/>
      <c r="F205798"/>
      <c r="G205798"/>
    </row>
    <row r="205799" spans="1:7" ht="15.05" x14ac:dyDescent="0.3">
      <c r="A205799"/>
      <c r="B205799"/>
      <c r="C205799"/>
      <c r="D205799"/>
      <c r="E205799"/>
      <c r="F205799"/>
      <c r="G205799"/>
    </row>
    <row r="205800" spans="1:7" ht="15.05" x14ac:dyDescent="0.3">
      <c r="A205800"/>
      <c r="B205800"/>
      <c r="C205800"/>
      <c r="D205800"/>
      <c r="E205800"/>
      <c r="F205800"/>
      <c r="G205800"/>
    </row>
    <row r="205801" spans="1:7" ht="15.05" x14ac:dyDescent="0.3">
      <c r="A205801"/>
      <c r="B205801"/>
      <c r="C205801"/>
      <c r="D205801"/>
      <c r="E205801"/>
      <c r="F205801"/>
      <c r="G205801"/>
    </row>
    <row r="205802" spans="1:7" ht="15.05" x14ac:dyDescent="0.3">
      <c r="A205802"/>
      <c r="B205802"/>
      <c r="C205802"/>
      <c r="D205802"/>
      <c r="E205802"/>
      <c r="F205802"/>
      <c r="G205802"/>
    </row>
    <row r="205803" spans="1:7" ht="15.05" x14ac:dyDescent="0.3">
      <c r="A205803"/>
      <c r="B205803"/>
      <c r="C205803"/>
      <c r="D205803"/>
      <c r="E205803"/>
      <c r="F205803"/>
      <c r="G205803"/>
    </row>
    <row r="205804" spans="1:7" ht="15.05" x14ac:dyDescent="0.3">
      <c r="A205804"/>
      <c r="B205804"/>
      <c r="C205804"/>
      <c r="D205804"/>
      <c r="E205804"/>
      <c r="F205804"/>
      <c r="G205804"/>
    </row>
  </sheetData>
  <autoFilter ref="A4:G176992" xr:uid="{D6A2AEA5-3385-4DCF-82E3-6075BA4DC459}"/>
  <sortState xmlns:xlrd2="http://schemas.microsoft.com/office/spreadsheetml/2017/richdata2" ref="A5:G69954">
    <sortCondition ref="E5:E69954"/>
    <sortCondition ref="A5:A69954"/>
    <sortCondition ref="D5:D69954"/>
    <sortCondition ref="F5:F69954"/>
  </sortState>
  <phoneticPr fontId="23" type="noConversion"/>
  <hyperlinks>
    <hyperlink ref="A1" location="contents!A1" display="contents" xr:uid="{32FC0F54-5D92-41B2-A36D-24F6170FB99E}"/>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7DAE8-D54F-481F-BF28-520BEF1000F3}">
  <dimension ref="A1:N351"/>
  <sheetViews>
    <sheetView workbookViewId="0"/>
  </sheetViews>
  <sheetFormatPr defaultColWidth="8.5546875" defaultRowHeight="12.55" x14ac:dyDescent="0.2"/>
  <cols>
    <col min="1" max="1" width="43.44140625" style="52" bestFit="1" customWidth="1"/>
    <col min="2" max="2" width="41.33203125" style="52" bestFit="1" customWidth="1"/>
    <col min="3" max="3" width="80.44140625" style="52" bestFit="1" customWidth="1"/>
    <col min="4" max="4" width="9.88671875" style="52" bestFit="1" customWidth="1"/>
    <col min="5" max="5" width="6" style="52" bestFit="1" customWidth="1"/>
    <col min="6" max="6" width="7.6640625" style="52" bestFit="1" customWidth="1"/>
    <col min="7" max="7" width="7.88671875" style="52" bestFit="1" customWidth="1"/>
    <col min="8" max="8" width="28.5546875" style="52" bestFit="1" customWidth="1"/>
    <col min="9" max="9" width="19.5546875" style="52" bestFit="1" customWidth="1"/>
    <col min="10" max="10" width="23" style="52" bestFit="1" customWidth="1"/>
    <col min="11" max="11" width="19.5546875" style="52" bestFit="1" customWidth="1"/>
    <col min="12" max="12" width="27.5546875" style="52" bestFit="1" customWidth="1"/>
    <col min="13" max="13" width="19.5546875" style="52" bestFit="1" customWidth="1"/>
    <col min="14" max="14" width="27.5546875" style="52" bestFit="1" customWidth="1"/>
    <col min="15" max="15" width="24.44140625" style="52" bestFit="1" customWidth="1"/>
    <col min="16" max="16384" width="8.5546875" style="52"/>
  </cols>
  <sheetData>
    <row r="1" spans="1:14" ht="12.7" x14ac:dyDescent="0.2">
      <c r="A1" s="57" t="s">
        <v>351</v>
      </c>
      <c r="B1" s="57"/>
      <c r="C1" s="57"/>
      <c r="D1" s="57"/>
      <c r="E1" s="57"/>
      <c r="F1" s="57"/>
      <c r="G1" s="57"/>
      <c r="H1" s="57"/>
      <c r="I1" s="57"/>
      <c r="J1" s="57"/>
      <c r="K1" s="57"/>
      <c r="L1" s="57"/>
    </row>
    <row r="2" spans="1:14" ht="13.15" x14ac:dyDescent="0.25">
      <c r="A2" s="53" t="s">
        <v>768</v>
      </c>
    </row>
    <row r="3" spans="1:14" ht="13.15" x14ac:dyDescent="0.25">
      <c r="A3" s="47"/>
      <c r="B3" s="56"/>
      <c r="C3" s="56"/>
      <c r="D3" s="56"/>
      <c r="E3" s="56"/>
      <c r="F3" s="56"/>
      <c r="G3" s="56"/>
      <c r="H3" s="56"/>
      <c r="I3" s="56"/>
      <c r="J3" s="56"/>
      <c r="K3" s="56"/>
      <c r="L3" s="56"/>
      <c r="M3" s="56"/>
      <c r="N3" s="56"/>
    </row>
    <row r="4" spans="1:14" ht="12.7" x14ac:dyDescent="0.2">
      <c r="A4" s="63" t="s">
        <v>0</v>
      </c>
      <c r="B4" s="63" t="s">
        <v>395</v>
      </c>
      <c r="C4" s="52" t="s">
        <v>752</v>
      </c>
    </row>
    <row r="5" spans="1:14" ht="12.7" x14ac:dyDescent="0.2">
      <c r="A5" s="63" t="s">
        <v>1</v>
      </c>
      <c r="B5" s="64">
        <v>1</v>
      </c>
      <c r="C5" s="52" t="s">
        <v>757</v>
      </c>
    </row>
    <row r="7" spans="1:14" ht="12.7" x14ac:dyDescent="0.2">
      <c r="A7" s="63" t="s">
        <v>2</v>
      </c>
      <c r="B7" s="63"/>
      <c r="C7" s="63" t="s">
        <v>3</v>
      </c>
      <c r="D7" s="63"/>
      <c r="E7" s="63"/>
      <c r="F7" s="63"/>
      <c r="G7" s="63"/>
      <c r="H7" s="63"/>
    </row>
    <row r="8" spans="1:14" ht="12.7" x14ac:dyDescent="0.2">
      <c r="A8" s="63" t="s">
        <v>4</v>
      </c>
      <c r="B8" s="63" t="s">
        <v>346</v>
      </c>
      <c r="C8" s="63" t="s">
        <v>6</v>
      </c>
      <c r="D8" s="63" t="s">
        <v>9</v>
      </c>
      <c r="E8" s="63" t="s">
        <v>5</v>
      </c>
      <c r="F8" s="63" t="s">
        <v>7</v>
      </c>
      <c r="G8" s="63" t="s">
        <v>349</v>
      </c>
      <c r="H8" s="63" t="s">
        <v>8</v>
      </c>
    </row>
    <row r="9" spans="1:14" ht="12.7" x14ac:dyDescent="0.2">
      <c r="A9" s="63" t="s">
        <v>10</v>
      </c>
      <c r="B9" s="63" t="s">
        <v>401</v>
      </c>
      <c r="C9" s="65">
        <v>11</v>
      </c>
      <c r="D9" s="65">
        <v>1</v>
      </c>
      <c r="E9" s="65">
        <v>6</v>
      </c>
      <c r="F9" s="65">
        <v>1</v>
      </c>
      <c r="G9" s="65">
        <v>25</v>
      </c>
      <c r="H9" s="65">
        <v>0</v>
      </c>
      <c r="I9" s="52" t="s">
        <v>758</v>
      </c>
    </row>
    <row r="10" spans="1:14" ht="12.7" x14ac:dyDescent="0.2">
      <c r="A10" s="63" t="s">
        <v>11</v>
      </c>
      <c r="B10" s="63" t="s">
        <v>402</v>
      </c>
      <c r="C10" s="65">
        <v>14</v>
      </c>
      <c r="D10" s="65">
        <v>2</v>
      </c>
      <c r="E10" s="65">
        <v>9</v>
      </c>
      <c r="F10" s="65">
        <v>0</v>
      </c>
      <c r="G10" s="65">
        <v>13</v>
      </c>
      <c r="H10" s="65">
        <v>0</v>
      </c>
      <c r="I10" s="52" t="s">
        <v>759</v>
      </c>
    </row>
    <row r="11" spans="1:14" ht="12.7" x14ac:dyDescent="0.2">
      <c r="A11" s="63" t="s">
        <v>12</v>
      </c>
      <c r="B11" s="63" t="s">
        <v>403</v>
      </c>
      <c r="C11" s="65">
        <v>11</v>
      </c>
      <c r="D11" s="65">
        <v>1</v>
      </c>
      <c r="E11" s="65">
        <v>13</v>
      </c>
      <c r="F11" s="65">
        <v>0</v>
      </c>
      <c r="G11" s="65">
        <v>14</v>
      </c>
      <c r="H11" s="65">
        <v>0</v>
      </c>
      <c r="I11" s="52" t="s">
        <v>760</v>
      </c>
    </row>
    <row r="12" spans="1:14" ht="12.7" x14ac:dyDescent="0.2">
      <c r="A12" s="63" t="s">
        <v>13</v>
      </c>
      <c r="B12" s="63" t="s">
        <v>404</v>
      </c>
      <c r="C12" s="65">
        <v>11</v>
      </c>
      <c r="D12" s="65">
        <v>1</v>
      </c>
      <c r="E12" s="65">
        <v>13</v>
      </c>
      <c r="F12" s="65">
        <v>1</v>
      </c>
      <c r="G12" s="65">
        <v>36</v>
      </c>
      <c r="H12" s="65">
        <v>0</v>
      </c>
      <c r="I12" s="52" t="s">
        <v>761</v>
      </c>
    </row>
    <row r="13" spans="1:14" ht="12.7" x14ac:dyDescent="0.2">
      <c r="A13" s="63" t="s">
        <v>14</v>
      </c>
      <c r="B13" s="63" t="s">
        <v>405</v>
      </c>
      <c r="C13" s="65">
        <v>9</v>
      </c>
      <c r="D13" s="65">
        <v>2</v>
      </c>
      <c r="E13" s="65">
        <v>12</v>
      </c>
      <c r="F13" s="65">
        <v>0</v>
      </c>
      <c r="G13" s="65">
        <v>14</v>
      </c>
      <c r="H13" s="65">
        <v>0</v>
      </c>
    </row>
    <row r="14" spans="1:14" ht="12.7" x14ac:dyDescent="0.2">
      <c r="A14" s="63" t="s">
        <v>15</v>
      </c>
      <c r="B14" s="63" t="s">
        <v>406</v>
      </c>
      <c r="C14" s="65">
        <v>0</v>
      </c>
      <c r="D14" s="65">
        <v>1</v>
      </c>
      <c r="E14" s="65">
        <v>5</v>
      </c>
      <c r="F14" s="65">
        <v>0</v>
      </c>
      <c r="G14" s="65">
        <v>15</v>
      </c>
      <c r="H14" s="65">
        <v>0</v>
      </c>
    </row>
    <row r="15" spans="1:14" ht="12.7" x14ac:dyDescent="0.2">
      <c r="A15" s="63" t="s">
        <v>16</v>
      </c>
      <c r="B15" s="63" t="s">
        <v>407</v>
      </c>
      <c r="C15" s="65">
        <v>14</v>
      </c>
      <c r="D15" s="65">
        <v>0</v>
      </c>
      <c r="E15" s="65">
        <v>21</v>
      </c>
      <c r="F15" s="65">
        <v>3</v>
      </c>
      <c r="G15" s="65">
        <v>34</v>
      </c>
      <c r="H15" s="65">
        <v>0</v>
      </c>
    </row>
    <row r="16" spans="1:14" ht="12.7" x14ac:dyDescent="0.2">
      <c r="A16" s="63" t="s">
        <v>17</v>
      </c>
      <c r="B16" s="63" t="s">
        <v>408</v>
      </c>
      <c r="C16" s="65">
        <v>11</v>
      </c>
      <c r="D16" s="65">
        <v>2</v>
      </c>
      <c r="E16" s="65">
        <v>5</v>
      </c>
      <c r="F16" s="65">
        <v>3</v>
      </c>
      <c r="G16" s="65">
        <v>35</v>
      </c>
      <c r="H16" s="65">
        <v>0</v>
      </c>
    </row>
    <row r="17" spans="1:8" ht="12.7" x14ac:dyDescent="0.2">
      <c r="A17" s="63" t="s">
        <v>18</v>
      </c>
      <c r="B17" s="63" t="s">
        <v>409</v>
      </c>
      <c r="C17" s="65">
        <v>8</v>
      </c>
      <c r="D17" s="65">
        <v>0</v>
      </c>
      <c r="E17" s="65">
        <v>14</v>
      </c>
      <c r="F17" s="65">
        <v>4</v>
      </c>
      <c r="G17" s="65">
        <v>39</v>
      </c>
      <c r="H17" s="65">
        <v>1</v>
      </c>
    </row>
    <row r="18" spans="1:8" ht="12.7" x14ac:dyDescent="0.2">
      <c r="A18" s="63" t="s">
        <v>19</v>
      </c>
      <c r="B18" s="63" t="s">
        <v>410</v>
      </c>
      <c r="C18" s="65">
        <v>26</v>
      </c>
      <c r="D18" s="65">
        <v>3</v>
      </c>
      <c r="E18" s="65">
        <v>19</v>
      </c>
      <c r="F18" s="65">
        <v>2</v>
      </c>
      <c r="G18" s="65">
        <v>43</v>
      </c>
      <c r="H18" s="65">
        <v>0</v>
      </c>
    </row>
    <row r="19" spans="1:8" ht="12.7" x14ac:dyDescent="0.2">
      <c r="A19" s="63" t="s">
        <v>20</v>
      </c>
      <c r="B19" s="63" t="s">
        <v>411</v>
      </c>
      <c r="C19" s="65">
        <v>46</v>
      </c>
      <c r="D19" s="65">
        <v>2</v>
      </c>
      <c r="E19" s="65">
        <v>29</v>
      </c>
      <c r="F19" s="65">
        <v>4</v>
      </c>
      <c r="G19" s="65">
        <v>66</v>
      </c>
      <c r="H19" s="65">
        <v>1</v>
      </c>
    </row>
    <row r="20" spans="1:8" ht="12.7" x14ac:dyDescent="0.2">
      <c r="A20" s="63" t="s">
        <v>21</v>
      </c>
      <c r="B20" s="63" t="s">
        <v>412</v>
      </c>
      <c r="C20" s="65">
        <v>7</v>
      </c>
      <c r="D20" s="65">
        <v>1</v>
      </c>
      <c r="E20" s="65">
        <v>14</v>
      </c>
      <c r="F20" s="65">
        <v>5</v>
      </c>
      <c r="G20" s="65">
        <v>13</v>
      </c>
      <c r="H20" s="65">
        <v>0</v>
      </c>
    </row>
    <row r="21" spans="1:8" ht="12.7" x14ac:dyDescent="0.2">
      <c r="A21" s="63" t="s">
        <v>22</v>
      </c>
      <c r="B21" s="63" t="s">
        <v>413</v>
      </c>
      <c r="C21" s="65">
        <v>13</v>
      </c>
      <c r="D21" s="65">
        <v>1</v>
      </c>
      <c r="E21" s="65">
        <v>14</v>
      </c>
      <c r="F21" s="65">
        <v>0</v>
      </c>
      <c r="G21" s="65">
        <v>41</v>
      </c>
      <c r="H21" s="65">
        <v>0</v>
      </c>
    </row>
    <row r="22" spans="1:8" ht="12.7" x14ac:dyDescent="0.2">
      <c r="A22" s="63" t="s">
        <v>23</v>
      </c>
      <c r="B22" s="63" t="s">
        <v>414</v>
      </c>
      <c r="C22" s="65">
        <v>10</v>
      </c>
      <c r="D22" s="65">
        <v>1</v>
      </c>
      <c r="E22" s="65">
        <v>16</v>
      </c>
      <c r="F22" s="65">
        <v>0</v>
      </c>
      <c r="G22" s="65">
        <v>23</v>
      </c>
      <c r="H22" s="65">
        <v>0</v>
      </c>
    </row>
    <row r="23" spans="1:8" ht="12.7" x14ac:dyDescent="0.2">
      <c r="A23" s="63" t="s">
        <v>24</v>
      </c>
      <c r="B23" s="63" t="s">
        <v>415</v>
      </c>
      <c r="C23" s="65">
        <v>16</v>
      </c>
      <c r="D23" s="65">
        <v>1</v>
      </c>
      <c r="E23" s="65">
        <v>17</v>
      </c>
      <c r="F23" s="65">
        <v>4</v>
      </c>
      <c r="G23" s="65">
        <v>14</v>
      </c>
      <c r="H23" s="65">
        <v>0</v>
      </c>
    </row>
    <row r="24" spans="1:8" ht="12.7" x14ac:dyDescent="0.2">
      <c r="A24" s="63" t="s">
        <v>25</v>
      </c>
      <c r="B24" s="63" t="s">
        <v>416</v>
      </c>
      <c r="C24" s="65">
        <v>17</v>
      </c>
      <c r="D24" s="65">
        <v>1</v>
      </c>
      <c r="E24" s="65">
        <v>15</v>
      </c>
      <c r="F24" s="65">
        <v>1</v>
      </c>
      <c r="G24" s="65">
        <v>40</v>
      </c>
      <c r="H24" s="65">
        <v>0</v>
      </c>
    </row>
    <row r="25" spans="1:8" ht="12.7" x14ac:dyDescent="0.2">
      <c r="A25" s="63" t="s">
        <v>26</v>
      </c>
      <c r="B25" s="63" t="s">
        <v>417</v>
      </c>
      <c r="C25" s="65">
        <v>3</v>
      </c>
      <c r="D25" s="65">
        <v>0</v>
      </c>
      <c r="E25" s="65">
        <v>5</v>
      </c>
      <c r="F25" s="65">
        <v>0</v>
      </c>
      <c r="G25" s="65">
        <v>3</v>
      </c>
      <c r="H25" s="65">
        <v>0</v>
      </c>
    </row>
    <row r="26" spans="1:8" ht="12.7" x14ac:dyDescent="0.2">
      <c r="A26" s="63" t="s">
        <v>27</v>
      </c>
      <c r="B26" s="63" t="s">
        <v>418</v>
      </c>
      <c r="C26" s="65">
        <v>9</v>
      </c>
      <c r="D26" s="65">
        <v>2</v>
      </c>
      <c r="E26" s="65">
        <v>12</v>
      </c>
      <c r="F26" s="65">
        <v>2</v>
      </c>
      <c r="G26" s="65">
        <v>42</v>
      </c>
      <c r="H26" s="65">
        <v>0</v>
      </c>
    </row>
    <row r="27" spans="1:8" ht="12.7" x14ac:dyDescent="0.2">
      <c r="A27" s="63" t="s">
        <v>28</v>
      </c>
      <c r="B27" s="63" t="s">
        <v>419</v>
      </c>
      <c r="C27" s="65">
        <v>20</v>
      </c>
      <c r="D27" s="65">
        <v>1</v>
      </c>
      <c r="E27" s="65">
        <v>25</v>
      </c>
      <c r="F27" s="65">
        <v>4</v>
      </c>
      <c r="G27" s="65">
        <v>40</v>
      </c>
      <c r="H27" s="65">
        <v>0</v>
      </c>
    </row>
    <row r="28" spans="1:8" ht="12.7" x14ac:dyDescent="0.2">
      <c r="A28" s="63" t="s">
        <v>29</v>
      </c>
      <c r="B28" s="63" t="s">
        <v>420</v>
      </c>
      <c r="C28" s="65">
        <v>7</v>
      </c>
      <c r="D28" s="65">
        <v>0</v>
      </c>
      <c r="E28" s="65">
        <v>13</v>
      </c>
      <c r="F28" s="65">
        <v>3</v>
      </c>
      <c r="G28" s="65">
        <v>23</v>
      </c>
      <c r="H28" s="65">
        <v>0</v>
      </c>
    </row>
    <row r="29" spans="1:8" ht="12.7" x14ac:dyDescent="0.2">
      <c r="A29" s="63" t="s">
        <v>30</v>
      </c>
      <c r="B29" s="63" t="s">
        <v>421</v>
      </c>
      <c r="C29" s="65">
        <v>16</v>
      </c>
      <c r="D29" s="65">
        <v>1</v>
      </c>
      <c r="E29" s="65">
        <v>17</v>
      </c>
      <c r="F29" s="65">
        <v>4</v>
      </c>
      <c r="G29" s="65">
        <v>59</v>
      </c>
      <c r="H29" s="65">
        <v>0</v>
      </c>
    </row>
    <row r="30" spans="1:8" ht="12.7" x14ac:dyDescent="0.2">
      <c r="A30" s="63" t="s">
        <v>31</v>
      </c>
      <c r="B30" s="63" t="s">
        <v>422</v>
      </c>
      <c r="C30" s="65">
        <v>21</v>
      </c>
      <c r="D30" s="65">
        <v>0</v>
      </c>
      <c r="E30" s="65">
        <v>26</v>
      </c>
      <c r="F30" s="65">
        <v>1</v>
      </c>
      <c r="G30" s="65">
        <v>17</v>
      </c>
      <c r="H30" s="65">
        <v>0</v>
      </c>
    </row>
    <row r="31" spans="1:8" ht="12.7" x14ac:dyDescent="0.2">
      <c r="A31" s="63" t="s">
        <v>32</v>
      </c>
      <c r="B31" s="63" t="s">
        <v>423</v>
      </c>
      <c r="C31" s="65">
        <v>26</v>
      </c>
      <c r="D31" s="65">
        <v>0</v>
      </c>
      <c r="E31" s="65">
        <v>18</v>
      </c>
      <c r="F31" s="65">
        <v>0</v>
      </c>
      <c r="G31" s="65">
        <v>48</v>
      </c>
      <c r="H31" s="65">
        <v>0</v>
      </c>
    </row>
    <row r="32" spans="1:8" ht="12.7" x14ac:dyDescent="0.2">
      <c r="A32" s="63" t="s">
        <v>33</v>
      </c>
      <c r="B32" s="63" t="s">
        <v>424</v>
      </c>
      <c r="C32" s="65">
        <v>20</v>
      </c>
      <c r="D32" s="65">
        <v>1</v>
      </c>
      <c r="E32" s="65">
        <v>12</v>
      </c>
      <c r="F32" s="65">
        <v>2</v>
      </c>
      <c r="G32" s="65">
        <v>26</v>
      </c>
      <c r="H32" s="65">
        <v>0</v>
      </c>
    </row>
    <row r="33" spans="1:8" ht="12.7" x14ac:dyDescent="0.2">
      <c r="A33" s="63" t="s">
        <v>34</v>
      </c>
      <c r="B33" s="63" t="s">
        <v>425</v>
      </c>
      <c r="C33" s="65">
        <v>10</v>
      </c>
      <c r="D33" s="65">
        <v>1</v>
      </c>
      <c r="E33" s="65">
        <v>22</v>
      </c>
      <c r="F33" s="65">
        <v>2</v>
      </c>
      <c r="G33" s="65">
        <v>31</v>
      </c>
      <c r="H33" s="65">
        <v>0</v>
      </c>
    </row>
    <row r="34" spans="1:8" x14ac:dyDescent="0.2">
      <c r="A34" s="63" t="s">
        <v>35</v>
      </c>
      <c r="B34" s="63" t="s">
        <v>426</v>
      </c>
      <c r="C34" s="65">
        <v>23</v>
      </c>
      <c r="D34" s="65">
        <v>0</v>
      </c>
      <c r="E34" s="65">
        <v>20</v>
      </c>
      <c r="F34" s="65">
        <v>3</v>
      </c>
      <c r="G34" s="65">
        <v>24</v>
      </c>
      <c r="H34" s="65">
        <v>0</v>
      </c>
    </row>
    <row r="35" spans="1:8" x14ac:dyDescent="0.2">
      <c r="A35" s="63" t="s">
        <v>36</v>
      </c>
      <c r="B35" s="63" t="s">
        <v>427</v>
      </c>
      <c r="C35" s="65">
        <v>14</v>
      </c>
      <c r="D35" s="65">
        <v>1</v>
      </c>
      <c r="E35" s="65">
        <v>18</v>
      </c>
      <c r="F35" s="65">
        <v>2</v>
      </c>
      <c r="G35" s="65">
        <v>16</v>
      </c>
      <c r="H35" s="65">
        <v>0</v>
      </c>
    </row>
    <row r="36" spans="1:8" x14ac:dyDescent="0.2">
      <c r="A36" s="63" t="s">
        <v>37</v>
      </c>
      <c r="B36" s="63" t="s">
        <v>428</v>
      </c>
      <c r="C36" s="65">
        <v>8</v>
      </c>
      <c r="D36" s="65">
        <v>2</v>
      </c>
      <c r="E36" s="65">
        <v>8</v>
      </c>
      <c r="F36" s="65">
        <v>0</v>
      </c>
      <c r="G36" s="65">
        <v>22</v>
      </c>
      <c r="H36" s="65">
        <v>0</v>
      </c>
    </row>
    <row r="37" spans="1:8" x14ac:dyDescent="0.2">
      <c r="A37" s="63" t="s">
        <v>38</v>
      </c>
      <c r="B37" s="63" t="s">
        <v>429</v>
      </c>
      <c r="C37" s="65">
        <v>6</v>
      </c>
      <c r="D37" s="65">
        <v>2</v>
      </c>
      <c r="E37" s="65">
        <v>8</v>
      </c>
      <c r="F37" s="65">
        <v>0</v>
      </c>
      <c r="G37" s="65">
        <v>26</v>
      </c>
      <c r="H37" s="65">
        <v>0</v>
      </c>
    </row>
    <row r="38" spans="1:8" x14ac:dyDescent="0.2">
      <c r="A38" s="63" t="s">
        <v>39</v>
      </c>
      <c r="B38" s="63" t="s">
        <v>430</v>
      </c>
      <c r="C38" s="65">
        <v>9</v>
      </c>
      <c r="D38" s="65">
        <v>0</v>
      </c>
      <c r="E38" s="65">
        <v>11</v>
      </c>
      <c r="F38" s="65">
        <v>1</v>
      </c>
      <c r="G38" s="65">
        <v>35</v>
      </c>
      <c r="H38" s="65">
        <v>0</v>
      </c>
    </row>
    <row r="39" spans="1:8" x14ac:dyDescent="0.2">
      <c r="A39" s="63" t="s">
        <v>40</v>
      </c>
      <c r="B39" s="63" t="s">
        <v>431</v>
      </c>
      <c r="C39" s="65">
        <v>18</v>
      </c>
      <c r="D39" s="65">
        <v>0</v>
      </c>
      <c r="E39" s="65">
        <v>17</v>
      </c>
      <c r="F39" s="65">
        <v>3</v>
      </c>
      <c r="G39" s="65">
        <v>52</v>
      </c>
      <c r="H39" s="65">
        <v>0</v>
      </c>
    </row>
    <row r="40" spans="1:8" x14ac:dyDescent="0.2">
      <c r="A40" s="63" t="s">
        <v>41</v>
      </c>
      <c r="B40" s="63" t="s">
        <v>432</v>
      </c>
      <c r="C40" s="65">
        <v>9</v>
      </c>
      <c r="D40" s="65">
        <v>1</v>
      </c>
      <c r="E40" s="65">
        <v>17</v>
      </c>
      <c r="F40" s="65">
        <v>3</v>
      </c>
      <c r="G40" s="65">
        <v>41</v>
      </c>
      <c r="H40" s="65">
        <v>0</v>
      </c>
    </row>
    <row r="41" spans="1:8" x14ac:dyDescent="0.2">
      <c r="A41" s="63" t="s">
        <v>42</v>
      </c>
      <c r="B41" s="63" t="s">
        <v>433</v>
      </c>
      <c r="C41" s="65">
        <v>12</v>
      </c>
      <c r="D41" s="65">
        <v>2</v>
      </c>
      <c r="E41" s="65">
        <v>16</v>
      </c>
      <c r="F41" s="65">
        <v>3</v>
      </c>
      <c r="G41" s="65">
        <v>75</v>
      </c>
      <c r="H41" s="65">
        <v>0</v>
      </c>
    </row>
    <row r="42" spans="1:8" x14ac:dyDescent="0.2">
      <c r="A42" s="63" t="s">
        <v>43</v>
      </c>
      <c r="B42" s="63" t="s">
        <v>434</v>
      </c>
      <c r="C42" s="65">
        <v>2</v>
      </c>
      <c r="D42" s="65">
        <v>0</v>
      </c>
      <c r="E42" s="65">
        <v>3</v>
      </c>
      <c r="F42" s="65">
        <v>3</v>
      </c>
      <c r="G42" s="65">
        <v>14</v>
      </c>
      <c r="H42" s="65">
        <v>0</v>
      </c>
    </row>
    <row r="43" spans="1:8" x14ac:dyDescent="0.2">
      <c r="A43" s="63" t="s">
        <v>44</v>
      </c>
      <c r="B43" s="63" t="s">
        <v>435</v>
      </c>
      <c r="C43" s="65">
        <v>9</v>
      </c>
      <c r="D43" s="65">
        <v>0</v>
      </c>
      <c r="E43" s="65">
        <v>11</v>
      </c>
      <c r="F43" s="65">
        <v>0</v>
      </c>
      <c r="G43" s="65">
        <v>20</v>
      </c>
      <c r="H43" s="65">
        <v>0</v>
      </c>
    </row>
    <row r="44" spans="1:8" x14ac:dyDescent="0.2">
      <c r="A44" s="63" t="s">
        <v>45</v>
      </c>
      <c r="B44" s="63" t="s">
        <v>436</v>
      </c>
      <c r="C44" s="65">
        <v>3</v>
      </c>
      <c r="D44" s="65">
        <v>0</v>
      </c>
      <c r="E44" s="65">
        <v>12</v>
      </c>
      <c r="F44" s="65">
        <v>2</v>
      </c>
      <c r="G44" s="65">
        <v>27</v>
      </c>
      <c r="H44" s="65">
        <v>1</v>
      </c>
    </row>
    <row r="45" spans="1:8" x14ac:dyDescent="0.2">
      <c r="A45" s="63" t="s">
        <v>46</v>
      </c>
      <c r="B45" s="63" t="s">
        <v>437</v>
      </c>
      <c r="C45" s="65">
        <v>1</v>
      </c>
      <c r="D45" s="65">
        <v>0</v>
      </c>
      <c r="E45" s="65">
        <v>5</v>
      </c>
      <c r="F45" s="65">
        <v>1</v>
      </c>
      <c r="G45" s="65">
        <v>22</v>
      </c>
      <c r="H45" s="65">
        <v>0</v>
      </c>
    </row>
    <row r="46" spans="1:8" x14ac:dyDescent="0.2">
      <c r="A46" s="63" t="s">
        <v>47</v>
      </c>
      <c r="B46" s="63" t="s">
        <v>438</v>
      </c>
      <c r="C46" s="65">
        <v>8</v>
      </c>
      <c r="D46" s="65">
        <v>0</v>
      </c>
      <c r="E46" s="65">
        <v>4</v>
      </c>
      <c r="F46" s="65">
        <v>0</v>
      </c>
      <c r="G46" s="65">
        <v>17</v>
      </c>
      <c r="H46" s="65">
        <v>0</v>
      </c>
    </row>
    <row r="47" spans="1:8" x14ac:dyDescent="0.2">
      <c r="A47" s="63" t="s">
        <v>48</v>
      </c>
      <c r="B47" s="63" t="s">
        <v>439</v>
      </c>
      <c r="C47" s="65">
        <v>5</v>
      </c>
      <c r="D47" s="65">
        <v>1</v>
      </c>
      <c r="E47" s="65">
        <v>9</v>
      </c>
      <c r="F47" s="65">
        <v>0</v>
      </c>
      <c r="G47" s="65">
        <v>12</v>
      </c>
      <c r="H47" s="65">
        <v>2</v>
      </c>
    </row>
    <row r="48" spans="1:8" x14ac:dyDescent="0.2">
      <c r="A48" s="63" t="s">
        <v>49</v>
      </c>
      <c r="B48" s="63" t="s">
        <v>440</v>
      </c>
      <c r="C48" s="65">
        <v>15</v>
      </c>
      <c r="D48" s="65">
        <v>2</v>
      </c>
      <c r="E48" s="65">
        <v>16</v>
      </c>
      <c r="F48" s="65">
        <v>3</v>
      </c>
      <c r="G48" s="65">
        <v>43</v>
      </c>
      <c r="H48" s="65">
        <v>0</v>
      </c>
    </row>
    <row r="49" spans="1:8" x14ac:dyDescent="0.2">
      <c r="A49" s="63" t="s">
        <v>50</v>
      </c>
      <c r="B49" s="63" t="s">
        <v>441</v>
      </c>
      <c r="C49" s="65">
        <v>11</v>
      </c>
      <c r="D49" s="65">
        <v>1</v>
      </c>
      <c r="E49" s="65">
        <v>18</v>
      </c>
      <c r="F49" s="65">
        <v>3</v>
      </c>
      <c r="G49" s="65">
        <v>24</v>
      </c>
      <c r="H49" s="65">
        <v>0</v>
      </c>
    </row>
    <row r="50" spans="1:8" x14ac:dyDescent="0.2">
      <c r="A50" s="63" t="s">
        <v>51</v>
      </c>
      <c r="B50" s="63" t="s">
        <v>442</v>
      </c>
      <c r="C50" s="65">
        <v>9</v>
      </c>
      <c r="D50" s="65">
        <v>0</v>
      </c>
      <c r="E50" s="65">
        <v>9</v>
      </c>
      <c r="F50" s="65">
        <v>3</v>
      </c>
      <c r="G50" s="65">
        <v>27</v>
      </c>
      <c r="H50" s="65">
        <v>0</v>
      </c>
    </row>
    <row r="51" spans="1:8" x14ac:dyDescent="0.2">
      <c r="A51" s="63" t="s">
        <v>52</v>
      </c>
      <c r="B51" s="63" t="s">
        <v>443</v>
      </c>
      <c r="C51" s="65">
        <v>9</v>
      </c>
      <c r="D51" s="65">
        <v>1</v>
      </c>
      <c r="E51" s="65">
        <v>15</v>
      </c>
      <c r="F51" s="65">
        <v>0</v>
      </c>
      <c r="G51" s="65">
        <v>15</v>
      </c>
      <c r="H51" s="65">
        <v>0</v>
      </c>
    </row>
    <row r="52" spans="1:8" x14ac:dyDescent="0.2">
      <c r="A52" s="63" t="s">
        <v>53</v>
      </c>
      <c r="B52" s="63" t="s">
        <v>444</v>
      </c>
      <c r="C52" s="65">
        <v>14</v>
      </c>
      <c r="D52" s="65">
        <v>1</v>
      </c>
      <c r="E52" s="65">
        <v>10</v>
      </c>
      <c r="F52" s="65">
        <v>3</v>
      </c>
      <c r="G52" s="65">
        <v>19</v>
      </c>
      <c r="H52" s="65">
        <v>0</v>
      </c>
    </row>
    <row r="53" spans="1:8" x14ac:dyDescent="0.2">
      <c r="A53" s="63" t="s">
        <v>54</v>
      </c>
      <c r="B53" s="63" t="s">
        <v>445</v>
      </c>
      <c r="C53" s="65">
        <v>29</v>
      </c>
      <c r="D53" s="65">
        <v>5</v>
      </c>
      <c r="E53" s="65">
        <v>59</v>
      </c>
      <c r="F53" s="65">
        <v>5</v>
      </c>
      <c r="G53" s="65">
        <v>88</v>
      </c>
      <c r="H53" s="65">
        <v>1</v>
      </c>
    </row>
    <row r="54" spans="1:8" x14ac:dyDescent="0.2">
      <c r="A54" s="63" t="s">
        <v>55</v>
      </c>
      <c r="B54" s="63" t="s">
        <v>446</v>
      </c>
      <c r="C54" s="65">
        <v>33</v>
      </c>
      <c r="D54" s="65">
        <v>1</v>
      </c>
      <c r="E54" s="65">
        <v>18</v>
      </c>
      <c r="F54" s="65">
        <v>4</v>
      </c>
      <c r="G54" s="65">
        <v>69</v>
      </c>
      <c r="H54" s="65">
        <v>0</v>
      </c>
    </row>
    <row r="55" spans="1:8" x14ac:dyDescent="0.2">
      <c r="A55" s="63" t="s">
        <v>56</v>
      </c>
      <c r="B55" s="63" t="s">
        <v>447</v>
      </c>
      <c r="C55" s="65">
        <v>12</v>
      </c>
      <c r="D55" s="65">
        <v>1</v>
      </c>
      <c r="E55" s="65">
        <v>36</v>
      </c>
      <c r="F55" s="65">
        <v>1</v>
      </c>
      <c r="G55" s="65">
        <v>69</v>
      </c>
      <c r="H55" s="65">
        <v>0</v>
      </c>
    </row>
    <row r="56" spans="1:8" x14ac:dyDescent="0.2">
      <c r="A56" s="63" t="s">
        <v>57</v>
      </c>
      <c r="B56" s="63" t="s">
        <v>448</v>
      </c>
      <c r="C56" s="65">
        <v>22</v>
      </c>
      <c r="D56" s="65">
        <v>1</v>
      </c>
      <c r="E56" s="65">
        <v>26</v>
      </c>
      <c r="F56" s="65">
        <v>5</v>
      </c>
      <c r="G56" s="65">
        <v>36</v>
      </c>
      <c r="H56" s="65">
        <v>0</v>
      </c>
    </row>
    <row r="57" spans="1:8" x14ac:dyDescent="0.2">
      <c r="A57" s="63" t="s">
        <v>58</v>
      </c>
      <c r="B57" s="63" t="s">
        <v>449</v>
      </c>
      <c r="C57" s="65">
        <v>27</v>
      </c>
      <c r="D57" s="65">
        <v>5</v>
      </c>
      <c r="E57" s="65">
        <v>57</v>
      </c>
      <c r="F57" s="65">
        <v>7</v>
      </c>
      <c r="G57" s="65">
        <v>48</v>
      </c>
      <c r="H57" s="65">
        <v>1</v>
      </c>
    </row>
    <row r="58" spans="1:8" x14ac:dyDescent="0.2">
      <c r="A58" s="63" t="s">
        <v>59</v>
      </c>
      <c r="B58" s="63" t="s">
        <v>750</v>
      </c>
      <c r="C58" s="65">
        <v>0</v>
      </c>
      <c r="D58" s="65">
        <v>0</v>
      </c>
      <c r="E58" s="65">
        <v>0</v>
      </c>
      <c r="F58" s="65">
        <v>0</v>
      </c>
      <c r="G58" s="65">
        <v>0</v>
      </c>
      <c r="H58" s="65">
        <v>0</v>
      </c>
    </row>
    <row r="59" spans="1:8" x14ac:dyDescent="0.2">
      <c r="A59" s="63" t="s">
        <v>60</v>
      </c>
      <c r="B59" s="63" t="s">
        <v>450</v>
      </c>
      <c r="C59" s="65">
        <v>30</v>
      </c>
      <c r="D59" s="65">
        <v>3</v>
      </c>
      <c r="E59" s="65">
        <v>36</v>
      </c>
      <c r="F59" s="65">
        <v>3</v>
      </c>
      <c r="G59" s="65">
        <v>58</v>
      </c>
      <c r="H59" s="65">
        <v>0</v>
      </c>
    </row>
    <row r="60" spans="1:8" x14ac:dyDescent="0.2">
      <c r="A60" s="63" t="s">
        <v>61</v>
      </c>
      <c r="B60" s="63" t="s">
        <v>451</v>
      </c>
      <c r="C60" s="65">
        <v>14</v>
      </c>
      <c r="D60" s="65">
        <v>2</v>
      </c>
      <c r="E60" s="65">
        <v>19</v>
      </c>
      <c r="F60" s="65">
        <v>1</v>
      </c>
      <c r="G60" s="65">
        <v>36</v>
      </c>
      <c r="H60" s="65">
        <v>0</v>
      </c>
    </row>
    <row r="61" spans="1:8" x14ac:dyDescent="0.2">
      <c r="A61" s="63" t="s">
        <v>62</v>
      </c>
      <c r="B61" s="63" t="s">
        <v>452</v>
      </c>
      <c r="C61" s="65">
        <v>17</v>
      </c>
      <c r="D61" s="65">
        <v>2</v>
      </c>
      <c r="E61" s="65">
        <v>14</v>
      </c>
      <c r="F61" s="65">
        <v>3</v>
      </c>
      <c r="G61" s="65">
        <v>64</v>
      </c>
      <c r="H61" s="65">
        <v>0</v>
      </c>
    </row>
    <row r="62" spans="1:8" x14ac:dyDescent="0.2">
      <c r="A62" s="63" t="s">
        <v>63</v>
      </c>
      <c r="B62" s="63" t="s">
        <v>453</v>
      </c>
      <c r="C62" s="65">
        <v>26</v>
      </c>
      <c r="D62" s="65">
        <v>0</v>
      </c>
      <c r="E62" s="65">
        <v>27</v>
      </c>
      <c r="F62" s="65">
        <v>1</v>
      </c>
      <c r="G62" s="65">
        <v>54</v>
      </c>
      <c r="H62" s="65">
        <v>0</v>
      </c>
    </row>
    <row r="63" spans="1:8" x14ac:dyDescent="0.2">
      <c r="A63" s="63" t="s">
        <v>64</v>
      </c>
      <c r="B63" s="63" t="s">
        <v>454</v>
      </c>
      <c r="C63" s="65">
        <v>34</v>
      </c>
      <c r="D63" s="65">
        <v>2</v>
      </c>
      <c r="E63" s="65">
        <v>22</v>
      </c>
      <c r="F63" s="65">
        <v>9</v>
      </c>
      <c r="G63" s="65">
        <v>47</v>
      </c>
      <c r="H63" s="65">
        <v>0</v>
      </c>
    </row>
    <row r="64" spans="1:8" x14ac:dyDescent="0.2">
      <c r="A64" s="63" t="s">
        <v>65</v>
      </c>
      <c r="B64" s="63" t="s">
        <v>455</v>
      </c>
      <c r="C64" s="65">
        <v>35</v>
      </c>
      <c r="D64" s="65">
        <v>2</v>
      </c>
      <c r="E64" s="65">
        <v>39</v>
      </c>
      <c r="F64" s="65">
        <v>4</v>
      </c>
      <c r="G64" s="65">
        <v>58</v>
      </c>
      <c r="H64" s="65">
        <v>1</v>
      </c>
    </row>
    <row r="65" spans="1:8" x14ac:dyDescent="0.2">
      <c r="A65" s="63" t="s">
        <v>754</v>
      </c>
      <c r="B65" s="63" t="s">
        <v>755</v>
      </c>
      <c r="C65" s="65">
        <v>38</v>
      </c>
      <c r="D65" s="65">
        <v>3</v>
      </c>
      <c r="E65" s="65">
        <v>45</v>
      </c>
      <c r="F65" s="65">
        <v>6</v>
      </c>
      <c r="G65" s="65">
        <v>55</v>
      </c>
      <c r="H65" s="65">
        <v>1</v>
      </c>
    </row>
    <row r="66" spans="1:8" x14ac:dyDescent="0.2">
      <c r="A66" s="63" t="s">
        <v>66</v>
      </c>
      <c r="B66" s="63" t="s">
        <v>456</v>
      </c>
      <c r="C66" s="65">
        <v>6</v>
      </c>
      <c r="D66" s="65">
        <v>0</v>
      </c>
      <c r="E66" s="65">
        <v>8</v>
      </c>
      <c r="F66" s="65">
        <v>1</v>
      </c>
      <c r="G66" s="65">
        <v>10</v>
      </c>
      <c r="H66" s="65">
        <v>0</v>
      </c>
    </row>
    <row r="67" spans="1:8" x14ac:dyDescent="0.2">
      <c r="A67" s="63" t="s">
        <v>67</v>
      </c>
      <c r="B67" s="63" t="s">
        <v>457</v>
      </c>
      <c r="C67" s="65">
        <v>3</v>
      </c>
      <c r="D67" s="65">
        <v>0</v>
      </c>
      <c r="E67" s="65">
        <v>4</v>
      </c>
      <c r="F67" s="65">
        <v>1</v>
      </c>
      <c r="G67" s="65">
        <v>5</v>
      </c>
      <c r="H67" s="65">
        <v>0</v>
      </c>
    </row>
    <row r="68" spans="1:8" x14ac:dyDescent="0.2">
      <c r="A68" s="63" t="s">
        <v>68</v>
      </c>
      <c r="B68" s="63" t="s">
        <v>458</v>
      </c>
      <c r="C68" s="65">
        <v>9</v>
      </c>
      <c r="D68" s="65">
        <v>2</v>
      </c>
      <c r="E68" s="65">
        <v>8</v>
      </c>
      <c r="F68" s="65">
        <v>0</v>
      </c>
      <c r="G68" s="65">
        <v>18</v>
      </c>
      <c r="H68" s="65">
        <v>0</v>
      </c>
    </row>
    <row r="69" spans="1:8" x14ac:dyDescent="0.2">
      <c r="A69" s="63" t="s">
        <v>69</v>
      </c>
      <c r="B69" s="63" t="s">
        <v>459</v>
      </c>
      <c r="C69" s="65">
        <v>6</v>
      </c>
      <c r="D69" s="65">
        <v>1</v>
      </c>
      <c r="E69" s="65">
        <v>20</v>
      </c>
      <c r="F69" s="65">
        <v>3</v>
      </c>
      <c r="G69" s="65">
        <v>19</v>
      </c>
      <c r="H69" s="65">
        <v>0</v>
      </c>
    </row>
    <row r="70" spans="1:8" x14ac:dyDescent="0.2">
      <c r="A70" s="63" t="s">
        <v>70</v>
      </c>
      <c r="B70" s="63" t="s">
        <v>460</v>
      </c>
      <c r="C70" s="65">
        <v>5</v>
      </c>
      <c r="D70" s="65">
        <v>0</v>
      </c>
      <c r="E70" s="65">
        <v>15</v>
      </c>
      <c r="F70" s="65">
        <v>1</v>
      </c>
      <c r="G70" s="65">
        <v>13</v>
      </c>
      <c r="H70" s="65">
        <v>0</v>
      </c>
    </row>
    <row r="71" spans="1:8" x14ac:dyDescent="0.2">
      <c r="A71" s="63" t="s">
        <v>71</v>
      </c>
      <c r="B71" s="63" t="s">
        <v>461</v>
      </c>
      <c r="C71" s="65">
        <v>12</v>
      </c>
      <c r="D71" s="65">
        <v>0</v>
      </c>
      <c r="E71" s="65">
        <v>5</v>
      </c>
      <c r="F71" s="65">
        <v>0</v>
      </c>
      <c r="G71" s="65">
        <v>11</v>
      </c>
      <c r="H71" s="65">
        <v>0</v>
      </c>
    </row>
    <row r="72" spans="1:8" x14ac:dyDescent="0.2">
      <c r="A72" s="63" t="s">
        <v>72</v>
      </c>
      <c r="B72" s="63" t="s">
        <v>462</v>
      </c>
      <c r="C72" s="65">
        <v>4</v>
      </c>
      <c r="D72" s="65">
        <v>0</v>
      </c>
      <c r="E72" s="65">
        <v>10</v>
      </c>
      <c r="F72" s="65">
        <v>1</v>
      </c>
      <c r="G72" s="65">
        <v>7</v>
      </c>
      <c r="H72" s="65">
        <v>0</v>
      </c>
    </row>
    <row r="73" spans="1:8" x14ac:dyDescent="0.2">
      <c r="A73" s="63" t="s">
        <v>73</v>
      </c>
      <c r="B73" s="63" t="s">
        <v>463</v>
      </c>
      <c r="C73" s="65">
        <v>4</v>
      </c>
      <c r="D73" s="65">
        <v>0</v>
      </c>
      <c r="E73" s="65">
        <v>12</v>
      </c>
      <c r="F73" s="65">
        <v>3</v>
      </c>
      <c r="G73" s="65">
        <v>13</v>
      </c>
      <c r="H73" s="65">
        <v>0</v>
      </c>
    </row>
    <row r="74" spans="1:8" x14ac:dyDescent="0.2">
      <c r="A74" s="63" t="s">
        <v>74</v>
      </c>
      <c r="B74" s="63" t="s">
        <v>464</v>
      </c>
      <c r="C74" s="65">
        <v>0</v>
      </c>
      <c r="D74" s="65">
        <v>0</v>
      </c>
      <c r="E74" s="65">
        <v>5</v>
      </c>
      <c r="F74" s="65">
        <v>0</v>
      </c>
      <c r="G74" s="65">
        <v>8</v>
      </c>
      <c r="H74" s="65">
        <v>0</v>
      </c>
    </row>
    <row r="75" spans="1:8" x14ac:dyDescent="0.2">
      <c r="A75" s="63" t="s">
        <v>75</v>
      </c>
      <c r="B75" s="63" t="s">
        <v>465</v>
      </c>
      <c r="C75" s="65">
        <v>5</v>
      </c>
      <c r="D75" s="65">
        <v>0</v>
      </c>
      <c r="E75" s="65">
        <v>5</v>
      </c>
      <c r="F75" s="65">
        <v>2</v>
      </c>
      <c r="G75" s="65">
        <v>10</v>
      </c>
      <c r="H75" s="65">
        <v>0</v>
      </c>
    </row>
    <row r="76" spans="1:8" x14ac:dyDescent="0.2">
      <c r="A76" s="63" t="s">
        <v>76</v>
      </c>
      <c r="B76" s="63" t="s">
        <v>466</v>
      </c>
      <c r="C76" s="65">
        <v>8</v>
      </c>
      <c r="D76" s="65">
        <v>1</v>
      </c>
      <c r="E76" s="65">
        <v>10</v>
      </c>
      <c r="F76" s="65">
        <v>0</v>
      </c>
      <c r="G76" s="65">
        <v>15</v>
      </c>
      <c r="H76" s="65">
        <v>0</v>
      </c>
    </row>
    <row r="77" spans="1:8" x14ac:dyDescent="0.2">
      <c r="A77" s="63" t="s">
        <v>77</v>
      </c>
      <c r="B77" s="63" t="s">
        <v>467</v>
      </c>
      <c r="C77" s="65">
        <v>14</v>
      </c>
      <c r="D77" s="65">
        <v>2</v>
      </c>
      <c r="E77" s="65">
        <v>10</v>
      </c>
      <c r="F77" s="65">
        <v>3</v>
      </c>
      <c r="G77" s="65">
        <v>31</v>
      </c>
      <c r="H77" s="65">
        <v>0</v>
      </c>
    </row>
    <row r="78" spans="1:8" x14ac:dyDescent="0.2">
      <c r="A78" s="63" t="s">
        <v>78</v>
      </c>
      <c r="B78" s="63" t="s">
        <v>468</v>
      </c>
      <c r="C78" s="65">
        <v>7</v>
      </c>
      <c r="D78" s="65">
        <v>0</v>
      </c>
      <c r="E78" s="65">
        <v>10</v>
      </c>
      <c r="F78" s="65">
        <v>0</v>
      </c>
      <c r="G78" s="65">
        <v>13</v>
      </c>
      <c r="H78" s="65">
        <v>0</v>
      </c>
    </row>
    <row r="79" spans="1:8" x14ac:dyDescent="0.2">
      <c r="A79" s="63" t="s">
        <v>79</v>
      </c>
      <c r="B79" s="63" t="s">
        <v>469</v>
      </c>
      <c r="C79" s="65">
        <v>5</v>
      </c>
      <c r="D79" s="65">
        <v>0</v>
      </c>
      <c r="E79" s="65">
        <v>7</v>
      </c>
      <c r="F79" s="65">
        <v>1</v>
      </c>
      <c r="G79" s="65">
        <v>16</v>
      </c>
      <c r="H79" s="65">
        <v>0</v>
      </c>
    </row>
    <row r="80" spans="1:8" x14ac:dyDescent="0.2">
      <c r="A80" s="63" t="s">
        <v>80</v>
      </c>
      <c r="B80" s="63" t="s">
        <v>470</v>
      </c>
      <c r="C80" s="65">
        <v>4</v>
      </c>
      <c r="D80" s="65">
        <v>0</v>
      </c>
      <c r="E80" s="65">
        <v>8</v>
      </c>
      <c r="F80" s="65">
        <v>0</v>
      </c>
      <c r="G80" s="65">
        <v>10</v>
      </c>
      <c r="H80" s="65">
        <v>0</v>
      </c>
    </row>
    <row r="81" spans="1:8" x14ac:dyDescent="0.2">
      <c r="A81" s="63" t="s">
        <v>81</v>
      </c>
      <c r="B81" s="63" t="s">
        <v>471</v>
      </c>
      <c r="C81" s="65">
        <v>8</v>
      </c>
      <c r="D81" s="65">
        <v>0</v>
      </c>
      <c r="E81" s="65">
        <v>10</v>
      </c>
      <c r="F81" s="65">
        <v>0</v>
      </c>
      <c r="G81" s="65">
        <v>11</v>
      </c>
      <c r="H81" s="65">
        <v>0</v>
      </c>
    </row>
    <row r="82" spans="1:8" x14ac:dyDescent="0.2">
      <c r="A82" s="63" t="s">
        <v>82</v>
      </c>
      <c r="B82" s="63" t="s">
        <v>472</v>
      </c>
      <c r="C82" s="65">
        <v>5</v>
      </c>
      <c r="D82" s="65">
        <v>1</v>
      </c>
      <c r="E82" s="65">
        <v>6</v>
      </c>
      <c r="F82" s="65">
        <v>0</v>
      </c>
      <c r="G82" s="65">
        <v>9</v>
      </c>
      <c r="H82" s="65">
        <v>0</v>
      </c>
    </row>
    <row r="83" spans="1:8" x14ac:dyDescent="0.2">
      <c r="A83" s="63" t="s">
        <v>83</v>
      </c>
      <c r="B83" s="63" t="s">
        <v>473</v>
      </c>
      <c r="C83" s="65">
        <v>4</v>
      </c>
      <c r="D83" s="65">
        <v>2</v>
      </c>
      <c r="E83" s="65">
        <v>14</v>
      </c>
      <c r="F83" s="65">
        <v>1</v>
      </c>
      <c r="G83" s="65">
        <v>20</v>
      </c>
      <c r="H83" s="65">
        <v>0</v>
      </c>
    </row>
    <row r="84" spans="1:8" x14ac:dyDescent="0.2">
      <c r="A84" s="63" t="s">
        <v>84</v>
      </c>
      <c r="B84" s="63" t="s">
        <v>474</v>
      </c>
      <c r="C84" s="65">
        <v>7</v>
      </c>
      <c r="D84" s="65">
        <v>0</v>
      </c>
      <c r="E84" s="65">
        <v>8</v>
      </c>
      <c r="F84" s="65">
        <v>0</v>
      </c>
      <c r="G84" s="65">
        <v>18</v>
      </c>
      <c r="H84" s="65">
        <v>0</v>
      </c>
    </row>
    <row r="85" spans="1:8" x14ac:dyDescent="0.2">
      <c r="A85" s="63" t="s">
        <v>85</v>
      </c>
      <c r="B85" s="63" t="s">
        <v>475</v>
      </c>
      <c r="C85" s="65">
        <v>14</v>
      </c>
      <c r="D85" s="65">
        <v>2</v>
      </c>
      <c r="E85" s="65">
        <v>12</v>
      </c>
      <c r="F85" s="65">
        <v>1</v>
      </c>
      <c r="G85" s="65">
        <v>14</v>
      </c>
      <c r="H85" s="65">
        <v>0</v>
      </c>
    </row>
    <row r="86" spans="1:8" x14ac:dyDescent="0.2">
      <c r="A86" s="63" t="s">
        <v>86</v>
      </c>
      <c r="B86" s="63" t="s">
        <v>476</v>
      </c>
      <c r="C86" s="65">
        <v>6</v>
      </c>
      <c r="D86" s="65">
        <v>1</v>
      </c>
      <c r="E86" s="65">
        <v>11</v>
      </c>
      <c r="F86" s="65">
        <v>1</v>
      </c>
      <c r="G86" s="65">
        <v>12</v>
      </c>
      <c r="H86" s="65">
        <v>0</v>
      </c>
    </row>
    <row r="87" spans="1:8" x14ac:dyDescent="0.2">
      <c r="A87" s="63" t="s">
        <v>87</v>
      </c>
      <c r="B87" s="63" t="s">
        <v>477</v>
      </c>
      <c r="C87" s="65">
        <v>6</v>
      </c>
      <c r="D87" s="65">
        <v>2</v>
      </c>
      <c r="E87" s="65">
        <v>14</v>
      </c>
      <c r="F87" s="65">
        <v>0</v>
      </c>
      <c r="G87" s="65">
        <v>7</v>
      </c>
      <c r="H87" s="65">
        <v>0</v>
      </c>
    </row>
    <row r="88" spans="1:8" x14ac:dyDescent="0.2">
      <c r="A88" s="63" t="s">
        <v>88</v>
      </c>
      <c r="B88" s="63" t="s">
        <v>478</v>
      </c>
      <c r="C88" s="65">
        <v>8</v>
      </c>
      <c r="D88" s="65">
        <v>0</v>
      </c>
      <c r="E88" s="65">
        <v>13</v>
      </c>
      <c r="F88" s="65">
        <v>0</v>
      </c>
      <c r="G88" s="65">
        <v>12</v>
      </c>
      <c r="H88" s="65">
        <v>0</v>
      </c>
    </row>
    <row r="89" spans="1:8" x14ac:dyDescent="0.2">
      <c r="A89" s="63" t="s">
        <v>89</v>
      </c>
      <c r="B89" s="63" t="s">
        <v>479</v>
      </c>
      <c r="C89" s="65">
        <v>11</v>
      </c>
      <c r="D89" s="65">
        <v>0</v>
      </c>
      <c r="E89" s="65">
        <v>6</v>
      </c>
      <c r="F89" s="65">
        <v>0</v>
      </c>
      <c r="G89" s="65">
        <v>8</v>
      </c>
      <c r="H89" s="65">
        <v>0</v>
      </c>
    </row>
    <row r="90" spans="1:8" x14ac:dyDescent="0.2">
      <c r="A90" s="63" t="s">
        <v>90</v>
      </c>
      <c r="B90" s="63" t="s">
        <v>480</v>
      </c>
      <c r="C90" s="65">
        <v>15</v>
      </c>
      <c r="D90" s="65">
        <v>1</v>
      </c>
      <c r="E90" s="65">
        <v>10</v>
      </c>
      <c r="F90" s="65">
        <v>0</v>
      </c>
      <c r="G90" s="65">
        <v>12</v>
      </c>
      <c r="H90" s="65">
        <v>0</v>
      </c>
    </row>
    <row r="91" spans="1:8" x14ac:dyDescent="0.2">
      <c r="A91" s="63" t="s">
        <v>91</v>
      </c>
      <c r="B91" s="63" t="s">
        <v>481</v>
      </c>
      <c r="C91" s="65">
        <v>4</v>
      </c>
      <c r="D91" s="65">
        <v>0</v>
      </c>
      <c r="E91" s="65">
        <v>6</v>
      </c>
      <c r="F91" s="65">
        <v>1</v>
      </c>
      <c r="G91" s="65">
        <v>7</v>
      </c>
      <c r="H91" s="65">
        <v>0</v>
      </c>
    </row>
    <row r="92" spans="1:8" x14ac:dyDescent="0.2">
      <c r="A92" s="63" t="s">
        <v>92</v>
      </c>
      <c r="B92" s="63" t="s">
        <v>482</v>
      </c>
      <c r="C92" s="65">
        <v>8</v>
      </c>
      <c r="D92" s="65">
        <v>0</v>
      </c>
      <c r="E92" s="65">
        <v>4</v>
      </c>
      <c r="F92" s="65">
        <v>1</v>
      </c>
      <c r="G92" s="65">
        <v>8</v>
      </c>
      <c r="H92" s="65">
        <v>0</v>
      </c>
    </row>
    <row r="93" spans="1:8" x14ac:dyDescent="0.2">
      <c r="A93" s="63" t="s">
        <v>93</v>
      </c>
      <c r="B93" s="63" t="s">
        <v>483</v>
      </c>
      <c r="C93" s="65">
        <v>13</v>
      </c>
      <c r="D93" s="65">
        <v>1</v>
      </c>
      <c r="E93" s="65">
        <v>13</v>
      </c>
      <c r="F93" s="65">
        <v>6</v>
      </c>
      <c r="G93" s="65">
        <v>30</v>
      </c>
      <c r="H93" s="65">
        <v>0</v>
      </c>
    </row>
    <row r="94" spans="1:8" x14ac:dyDescent="0.2">
      <c r="A94" s="63" t="s">
        <v>94</v>
      </c>
      <c r="B94" s="63" t="s">
        <v>484</v>
      </c>
      <c r="C94" s="65">
        <v>38</v>
      </c>
      <c r="D94" s="65">
        <v>1</v>
      </c>
      <c r="E94" s="65">
        <v>5</v>
      </c>
      <c r="F94" s="65">
        <v>3</v>
      </c>
      <c r="G94" s="65">
        <v>26</v>
      </c>
      <c r="H94" s="65">
        <v>1</v>
      </c>
    </row>
    <row r="95" spans="1:8" x14ac:dyDescent="0.2">
      <c r="A95" s="63" t="s">
        <v>95</v>
      </c>
      <c r="B95" s="63" t="s">
        <v>485</v>
      </c>
      <c r="C95" s="65">
        <v>16</v>
      </c>
      <c r="D95" s="65">
        <v>0</v>
      </c>
      <c r="E95" s="65">
        <v>7</v>
      </c>
      <c r="F95" s="65">
        <v>0</v>
      </c>
      <c r="G95" s="65">
        <v>24</v>
      </c>
      <c r="H95" s="65">
        <v>0</v>
      </c>
    </row>
    <row r="96" spans="1:8" x14ac:dyDescent="0.2">
      <c r="A96" s="63" t="s">
        <v>96</v>
      </c>
      <c r="B96" s="63" t="s">
        <v>486</v>
      </c>
      <c r="C96" s="65">
        <v>42</v>
      </c>
      <c r="D96" s="65">
        <v>0</v>
      </c>
      <c r="E96" s="65">
        <v>9</v>
      </c>
      <c r="F96" s="65">
        <v>1</v>
      </c>
      <c r="G96" s="65">
        <v>33</v>
      </c>
      <c r="H96" s="65">
        <v>1</v>
      </c>
    </row>
    <row r="97" spans="1:8" x14ac:dyDescent="0.2">
      <c r="A97" s="63" t="s">
        <v>97</v>
      </c>
      <c r="B97" s="63" t="s">
        <v>487</v>
      </c>
      <c r="C97" s="65">
        <v>19</v>
      </c>
      <c r="D97" s="65">
        <v>1</v>
      </c>
      <c r="E97" s="65">
        <v>12</v>
      </c>
      <c r="F97" s="65">
        <v>2</v>
      </c>
      <c r="G97" s="65">
        <v>32</v>
      </c>
      <c r="H97" s="65">
        <v>0</v>
      </c>
    </row>
    <row r="98" spans="1:8" x14ac:dyDescent="0.2">
      <c r="A98" s="63" t="s">
        <v>98</v>
      </c>
      <c r="B98" s="63" t="s">
        <v>488</v>
      </c>
      <c r="C98" s="65">
        <v>10</v>
      </c>
      <c r="D98" s="65">
        <v>1</v>
      </c>
      <c r="E98" s="65">
        <v>16</v>
      </c>
      <c r="F98" s="65">
        <v>3</v>
      </c>
      <c r="G98" s="65">
        <v>43</v>
      </c>
      <c r="H98" s="65">
        <v>0</v>
      </c>
    </row>
    <row r="99" spans="1:8" x14ac:dyDescent="0.2">
      <c r="A99" s="63" t="s">
        <v>99</v>
      </c>
      <c r="B99" s="63" t="s">
        <v>489</v>
      </c>
      <c r="C99" s="65">
        <v>16</v>
      </c>
      <c r="D99" s="65">
        <v>2</v>
      </c>
      <c r="E99" s="65">
        <v>8</v>
      </c>
      <c r="F99" s="65">
        <v>2</v>
      </c>
      <c r="G99" s="65">
        <v>27</v>
      </c>
      <c r="H99" s="65">
        <v>0</v>
      </c>
    </row>
    <row r="100" spans="1:8" x14ac:dyDescent="0.2">
      <c r="A100" s="63" t="s">
        <v>100</v>
      </c>
      <c r="B100" s="63" t="s">
        <v>490</v>
      </c>
      <c r="C100" s="65">
        <v>4</v>
      </c>
      <c r="D100" s="65">
        <v>0</v>
      </c>
      <c r="E100" s="65">
        <v>4</v>
      </c>
      <c r="F100" s="65">
        <v>2</v>
      </c>
      <c r="G100" s="65">
        <v>18</v>
      </c>
      <c r="H100" s="65">
        <v>0</v>
      </c>
    </row>
    <row r="101" spans="1:8" x14ac:dyDescent="0.2">
      <c r="A101" s="63" t="s">
        <v>101</v>
      </c>
      <c r="B101" s="63" t="s">
        <v>491</v>
      </c>
      <c r="C101" s="65">
        <v>6</v>
      </c>
      <c r="D101" s="65">
        <v>2</v>
      </c>
      <c r="E101" s="65">
        <v>8</v>
      </c>
      <c r="F101" s="65">
        <v>0</v>
      </c>
      <c r="G101" s="65">
        <v>38</v>
      </c>
      <c r="H101" s="65">
        <v>0</v>
      </c>
    </row>
    <row r="102" spans="1:8" x14ac:dyDescent="0.2">
      <c r="A102" s="63" t="s">
        <v>102</v>
      </c>
      <c r="B102" s="63" t="s">
        <v>492</v>
      </c>
      <c r="C102" s="65">
        <v>7</v>
      </c>
      <c r="D102" s="65">
        <v>1</v>
      </c>
      <c r="E102" s="65">
        <v>15</v>
      </c>
      <c r="F102" s="65">
        <v>0</v>
      </c>
      <c r="G102" s="65">
        <v>40</v>
      </c>
      <c r="H102" s="65">
        <v>0</v>
      </c>
    </row>
    <row r="103" spans="1:8" x14ac:dyDescent="0.2">
      <c r="A103" s="63" t="s">
        <v>103</v>
      </c>
      <c r="B103" s="63" t="s">
        <v>493</v>
      </c>
      <c r="C103" s="65">
        <v>10</v>
      </c>
      <c r="D103" s="65">
        <v>2</v>
      </c>
      <c r="E103" s="65">
        <v>12</v>
      </c>
      <c r="F103" s="65">
        <v>2</v>
      </c>
      <c r="G103" s="65">
        <v>22</v>
      </c>
      <c r="H103" s="65">
        <v>0</v>
      </c>
    </row>
    <row r="104" spans="1:8" x14ac:dyDescent="0.2">
      <c r="A104" s="63" t="s">
        <v>104</v>
      </c>
      <c r="B104" s="63" t="s">
        <v>494</v>
      </c>
      <c r="C104" s="65">
        <v>16</v>
      </c>
      <c r="D104" s="65">
        <v>0</v>
      </c>
      <c r="E104" s="65">
        <v>8</v>
      </c>
      <c r="F104" s="65">
        <v>2</v>
      </c>
      <c r="G104" s="65">
        <v>25</v>
      </c>
      <c r="H104" s="65">
        <v>0</v>
      </c>
    </row>
    <row r="105" spans="1:8" x14ac:dyDescent="0.2">
      <c r="A105" s="63" t="s">
        <v>105</v>
      </c>
      <c r="B105" s="63" t="s">
        <v>495</v>
      </c>
      <c r="C105" s="65">
        <v>4</v>
      </c>
      <c r="D105" s="65">
        <v>0</v>
      </c>
      <c r="E105" s="65">
        <v>5</v>
      </c>
      <c r="F105" s="65">
        <v>1</v>
      </c>
      <c r="G105" s="65">
        <v>21</v>
      </c>
      <c r="H105" s="65">
        <v>0</v>
      </c>
    </row>
    <row r="106" spans="1:8" x14ac:dyDescent="0.2">
      <c r="A106" s="63" t="s">
        <v>106</v>
      </c>
      <c r="B106" s="63" t="s">
        <v>496</v>
      </c>
      <c r="C106" s="65">
        <v>2</v>
      </c>
      <c r="D106" s="65">
        <v>0</v>
      </c>
      <c r="E106" s="65">
        <v>4</v>
      </c>
      <c r="F106" s="65">
        <v>0</v>
      </c>
      <c r="G106" s="65">
        <v>17</v>
      </c>
      <c r="H106" s="65">
        <v>0</v>
      </c>
    </row>
    <row r="107" spans="1:8" x14ac:dyDescent="0.2">
      <c r="A107" s="63" t="s">
        <v>107</v>
      </c>
      <c r="B107" s="63" t="s">
        <v>497</v>
      </c>
      <c r="C107" s="65">
        <v>8</v>
      </c>
      <c r="D107" s="65">
        <v>0</v>
      </c>
      <c r="E107" s="65">
        <v>6</v>
      </c>
      <c r="F107" s="65">
        <v>2</v>
      </c>
      <c r="G107" s="65">
        <v>29</v>
      </c>
      <c r="H107" s="65">
        <v>0</v>
      </c>
    </row>
    <row r="108" spans="1:8" x14ac:dyDescent="0.2">
      <c r="A108" s="63" t="s">
        <v>108</v>
      </c>
      <c r="B108" s="63" t="s">
        <v>498</v>
      </c>
      <c r="C108" s="65">
        <v>12</v>
      </c>
      <c r="D108" s="65">
        <v>1</v>
      </c>
      <c r="E108" s="65">
        <v>18</v>
      </c>
      <c r="F108" s="65">
        <v>4</v>
      </c>
      <c r="G108" s="65">
        <v>43</v>
      </c>
      <c r="H108" s="65">
        <v>0</v>
      </c>
    </row>
    <row r="109" spans="1:8" x14ac:dyDescent="0.2">
      <c r="A109" s="63" t="s">
        <v>109</v>
      </c>
      <c r="B109" s="63" t="s">
        <v>499</v>
      </c>
      <c r="C109" s="65">
        <v>0</v>
      </c>
      <c r="D109" s="65">
        <v>1</v>
      </c>
      <c r="E109" s="65">
        <v>5</v>
      </c>
      <c r="F109" s="65">
        <v>1</v>
      </c>
      <c r="G109" s="65">
        <v>7</v>
      </c>
      <c r="H109" s="65">
        <v>0</v>
      </c>
    </row>
    <row r="110" spans="1:8" x14ac:dyDescent="0.2">
      <c r="A110" s="63" t="s">
        <v>110</v>
      </c>
      <c r="B110" s="63" t="s">
        <v>500</v>
      </c>
      <c r="C110" s="65">
        <v>8</v>
      </c>
      <c r="D110" s="65">
        <v>0</v>
      </c>
      <c r="E110" s="65">
        <v>11</v>
      </c>
      <c r="F110" s="65">
        <v>0</v>
      </c>
      <c r="G110" s="65">
        <v>15</v>
      </c>
      <c r="H110" s="65">
        <v>0</v>
      </c>
    </row>
    <row r="111" spans="1:8" x14ac:dyDescent="0.2">
      <c r="A111" s="63" t="s">
        <v>111</v>
      </c>
      <c r="B111" s="63" t="s">
        <v>501</v>
      </c>
      <c r="C111" s="65">
        <v>13</v>
      </c>
      <c r="D111" s="65">
        <v>0</v>
      </c>
      <c r="E111" s="65">
        <v>10</v>
      </c>
      <c r="F111" s="65">
        <v>0</v>
      </c>
      <c r="G111" s="65">
        <v>12</v>
      </c>
      <c r="H111" s="65">
        <v>0</v>
      </c>
    </row>
    <row r="112" spans="1:8" x14ac:dyDescent="0.2">
      <c r="A112" s="63" t="s">
        <v>112</v>
      </c>
      <c r="B112" s="63" t="s">
        <v>502</v>
      </c>
      <c r="C112" s="65">
        <v>7</v>
      </c>
      <c r="D112" s="65">
        <v>0</v>
      </c>
      <c r="E112" s="65">
        <v>6</v>
      </c>
      <c r="F112" s="65">
        <v>1</v>
      </c>
      <c r="G112" s="65">
        <v>15</v>
      </c>
      <c r="H112" s="65">
        <v>0</v>
      </c>
    </row>
    <row r="113" spans="1:8" x14ac:dyDescent="0.2">
      <c r="A113" s="63" t="s">
        <v>113</v>
      </c>
      <c r="B113" s="63" t="s">
        <v>503</v>
      </c>
      <c r="C113" s="65">
        <v>0</v>
      </c>
      <c r="D113" s="65">
        <v>0</v>
      </c>
      <c r="E113" s="65">
        <v>10</v>
      </c>
      <c r="F113" s="65">
        <v>0</v>
      </c>
      <c r="G113" s="65">
        <v>23</v>
      </c>
      <c r="H113" s="65">
        <v>1</v>
      </c>
    </row>
    <row r="114" spans="1:8" x14ac:dyDescent="0.2">
      <c r="A114" s="63" t="s">
        <v>114</v>
      </c>
      <c r="B114" s="63" t="s">
        <v>504</v>
      </c>
      <c r="C114" s="65">
        <v>6</v>
      </c>
      <c r="D114" s="65">
        <v>1</v>
      </c>
      <c r="E114" s="65">
        <v>10</v>
      </c>
      <c r="F114" s="65">
        <v>0</v>
      </c>
      <c r="G114" s="65">
        <v>9</v>
      </c>
      <c r="H114" s="65">
        <v>1</v>
      </c>
    </row>
    <row r="115" spans="1:8" x14ac:dyDescent="0.2">
      <c r="A115" s="63" t="s">
        <v>115</v>
      </c>
      <c r="B115" s="63" t="s">
        <v>505</v>
      </c>
      <c r="C115" s="65">
        <v>4</v>
      </c>
      <c r="D115" s="65">
        <v>1</v>
      </c>
      <c r="E115" s="65">
        <v>13</v>
      </c>
      <c r="F115" s="65">
        <v>2</v>
      </c>
      <c r="G115" s="65">
        <v>9</v>
      </c>
      <c r="H115" s="65">
        <v>0</v>
      </c>
    </row>
    <row r="116" spans="1:8" x14ac:dyDescent="0.2">
      <c r="A116" s="63" t="s">
        <v>116</v>
      </c>
      <c r="B116" s="63" t="s">
        <v>506</v>
      </c>
      <c r="C116" s="65">
        <v>12</v>
      </c>
      <c r="D116" s="65">
        <v>0</v>
      </c>
      <c r="E116" s="65">
        <v>7</v>
      </c>
      <c r="F116" s="65">
        <v>4</v>
      </c>
      <c r="G116" s="65">
        <v>20</v>
      </c>
      <c r="H116" s="65">
        <v>0</v>
      </c>
    </row>
    <row r="117" spans="1:8" x14ac:dyDescent="0.2">
      <c r="A117" s="63" t="s">
        <v>117</v>
      </c>
      <c r="B117" s="63" t="s">
        <v>507</v>
      </c>
      <c r="C117" s="65">
        <v>8</v>
      </c>
      <c r="D117" s="65">
        <v>0</v>
      </c>
      <c r="E117" s="65">
        <v>13</v>
      </c>
      <c r="F117" s="65">
        <v>0</v>
      </c>
      <c r="G117" s="65">
        <v>14</v>
      </c>
      <c r="H117" s="65">
        <v>0</v>
      </c>
    </row>
    <row r="118" spans="1:8" x14ac:dyDescent="0.2">
      <c r="A118" s="63" t="s">
        <v>118</v>
      </c>
      <c r="B118" s="63" t="s">
        <v>508</v>
      </c>
      <c r="C118" s="65">
        <v>12</v>
      </c>
      <c r="D118" s="65">
        <v>1</v>
      </c>
      <c r="E118" s="65">
        <v>7</v>
      </c>
      <c r="F118" s="65">
        <v>3</v>
      </c>
      <c r="G118" s="65">
        <v>9</v>
      </c>
      <c r="H118" s="65">
        <v>0</v>
      </c>
    </row>
    <row r="119" spans="1:8" x14ac:dyDescent="0.2">
      <c r="A119" s="63" t="s">
        <v>119</v>
      </c>
      <c r="B119" s="63" t="s">
        <v>509</v>
      </c>
      <c r="C119" s="65">
        <v>12</v>
      </c>
      <c r="D119" s="65">
        <v>1</v>
      </c>
      <c r="E119" s="65">
        <v>10</v>
      </c>
      <c r="F119" s="65">
        <v>1</v>
      </c>
      <c r="G119" s="65">
        <v>28</v>
      </c>
      <c r="H119" s="65">
        <v>2</v>
      </c>
    </row>
    <row r="120" spans="1:8" x14ac:dyDescent="0.2">
      <c r="A120" s="63" t="s">
        <v>120</v>
      </c>
      <c r="B120" s="63" t="s">
        <v>510</v>
      </c>
      <c r="C120" s="65">
        <v>7</v>
      </c>
      <c r="D120" s="65">
        <v>0</v>
      </c>
      <c r="E120" s="65">
        <v>6</v>
      </c>
      <c r="F120" s="65">
        <v>1</v>
      </c>
      <c r="G120" s="65">
        <v>18</v>
      </c>
      <c r="H120" s="65">
        <v>0</v>
      </c>
    </row>
    <row r="121" spans="1:8" x14ac:dyDescent="0.2">
      <c r="A121" s="63" t="s">
        <v>121</v>
      </c>
      <c r="B121" s="63" t="s">
        <v>511</v>
      </c>
      <c r="C121" s="65">
        <v>6</v>
      </c>
      <c r="D121" s="65">
        <v>0</v>
      </c>
      <c r="E121" s="65">
        <v>2</v>
      </c>
      <c r="F121" s="65">
        <v>2</v>
      </c>
      <c r="G121" s="65">
        <v>11</v>
      </c>
      <c r="H121" s="65">
        <v>0</v>
      </c>
    </row>
    <row r="122" spans="1:8" x14ac:dyDescent="0.2">
      <c r="A122" s="63" t="s">
        <v>122</v>
      </c>
      <c r="B122" s="63" t="s">
        <v>512</v>
      </c>
      <c r="C122" s="65">
        <v>6</v>
      </c>
      <c r="D122" s="65">
        <v>1</v>
      </c>
      <c r="E122" s="65">
        <v>15</v>
      </c>
      <c r="F122" s="65">
        <v>2</v>
      </c>
      <c r="G122" s="65">
        <v>31</v>
      </c>
      <c r="H122" s="65">
        <v>0</v>
      </c>
    </row>
    <row r="123" spans="1:8" x14ac:dyDescent="0.2">
      <c r="A123" s="63" t="s">
        <v>123</v>
      </c>
      <c r="B123" s="63" t="s">
        <v>513</v>
      </c>
      <c r="C123" s="65">
        <v>18</v>
      </c>
      <c r="D123" s="65">
        <v>0</v>
      </c>
      <c r="E123" s="65">
        <v>6</v>
      </c>
      <c r="F123" s="65">
        <v>5</v>
      </c>
      <c r="G123" s="65">
        <v>16</v>
      </c>
      <c r="H123" s="65">
        <v>2</v>
      </c>
    </row>
    <row r="124" spans="1:8" x14ac:dyDescent="0.2">
      <c r="A124" s="63" t="s">
        <v>124</v>
      </c>
      <c r="B124" s="63" t="s">
        <v>514</v>
      </c>
      <c r="C124" s="65">
        <v>3</v>
      </c>
      <c r="D124" s="65">
        <v>0</v>
      </c>
      <c r="E124" s="65">
        <v>3</v>
      </c>
      <c r="F124" s="65">
        <v>1</v>
      </c>
      <c r="G124" s="65">
        <v>20</v>
      </c>
      <c r="H124" s="65">
        <v>0</v>
      </c>
    </row>
    <row r="125" spans="1:8" x14ac:dyDescent="0.2">
      <c r="A125" s="63" t="s">
        <v>125</v>
      </c>
      <c r="B125" s="63" t="s">
        <v>515</v>
      </c>
      <c r="C125" s="65">
        <v>6</v>
      </c>
      <c r="D125" s="65">
        <v>0</v>
      </c>
      <c r="E125" s="65">
        <v>8</v>
      </c>
      <c r="F125" s="65">
        <v>2</v>
      </c>
      <c r="G125" s="65">
        <v>14</v>
      </c>
      <c r="H125" s="65">
        <v>0</v>
      </c>
    </row>
    <row r="126" spans="1:8" x14ac:dyDescent="0.2">
      <c r="A126" s="63" t="s">
        <v>126</v>
      </c>
      <c r="B126" s="63" t="s">
        <v>516</v>
      </c>
      <c r="C126" s="65">
        <v>9</v>
      </c>
      <c r="D126" s="65">
        <v>2</v>
      </c>
      <c r="E126" s="65">
        <v>9</v>
      </c>
      <c r="F126" s="65">
        <v>1</v>
      </c>
      <c r="G126" s="65">
        <v>8</v>
      </c>
      <c r="H126" s="65">
        <v>1</v>
      </c>
    </row>
    <row r="127" spans="1:8" x14ac:dyDescent="0.2">
      <c r="A127" s="63" t="s">
        <v>127</v>
      </c>
      <c r="B127" s="63" t="s">
        <v>517</v>
      </c>
      <c r="C127" s="65">
        <v>4</v>
      </c>
      <c r="D127" s="65">
        <v>0</v>
      </c>
      <c r="E127" s="65">
        <v>8</v>
      </c>
      <c r="F127" s="65">
        <v>1</v>
      </c>
      <c r="G127" s="65">
        <v>23</v>
      </c>
      <c r="H127" s="65">
        <v>1</v>
      </c>
    </row>
    <row r="128" spans="1:8" x14ac:dyDescent="0.2">
      <c r="A128" s="63" t="s">
        <v>128</v>
      </c>
      <c r="B128" s="63" t="s">
        <v>518</v>
      </c>
      <c r="C128" s="65">
        <v>10</v>
      </c>
      <c r="D128" s="65">
        <v>0</v>
      </c>
      <c r="E128" s="65">
        <v>4</v>
      </c>
      <c r="F128" s="65">
        <v>1</v>
      </c>
      <c r="G128" s="65">
        <v>35</v>
      </c>
      <c r="H128" s="65">
        <v>0</v>
      </c>
    </row>
    <row r="129" spans="1:8" x14ac:dyDescent="0.2">
      <c r="A129" s="63" t="s">
        <v>129</v>
      </c>
      <c r="B129" s="63" t="s">
        <v>519</v>
      </c>
      <c r="C129" s="65">
        <v>4</v>
      </c>
      <c r="D129" s="65">
        <v>0</v>
      </c>
      <c r="E129" s="65">
        <v>7</v>
      </c>
      <c r="F129" s="65">
        <v>0</v>
      </c>
      <c r="G129" s="65">
        <v>32</v>
      </c>
      <c r="H129" s="65">
        <v>0</v>
      </c>
    </row>
    <row r="130" spans="1:8" x14ac:dyDescent="0.2">
      <c r="A130" s="63" t="s">
        <v>130</v>
      </c>
      <c r="B130" s="63" t="s">
        <v>520</v>
      </c>
      <c r="C130" s="65">
        <v>11</v>
      </c>
      <c r="D130" s="65">
        <v>0</v>
      </c>
      <c r="E130" s="65">
        <v>16</v>
      </c>
      <c r="F130" s="65">
        <v>2</v>
      </c>
      <c r="G130" s="65">
        <v>19</v>
      </c>
      <c r="H130" s="65">
        <v>0</v>
      </c>
    </row>
    <row r="131" spans="1:8" x14ac:dyDescent="0.2">
      <c r="A131" s="63" t="s">
        <v>131</v>
      </c>
      <c r="B131" s="63" t="s">
        <v>521</v>
      </c>
      <c r="C131" s="65">
        <v>6</v>
      </c>
      <c r="D131" s="65">
        <v>0</v>
      </c>
      <c r="E131" s="65">
        <v>3</v>
      </c>
      <c r="F131" s="65">
        <v>0</v>
      </c>
      <c r="G131" s="65">
        <v>20</v>
      </c>
      <c r="H131" s="65">
        <v>0</v>
      </c>
    </row>
    <row r="132" spans="1:8" x14ac:dyDescent="0.2">
      <c r="A132" s="63" t="s">
        <v>132</v>
      </c>
      <c r="B132" s="63" t="s">
        <v>522</v>
      </c>
      <c r="C132" s="65">
        <v>3</v>
      </c>
      <c r="D132" s="65">
        <v>1</v>
      </c>
      <c r="E132" s="65">
        <v>8</v>
      </c>
      <c r="F132" s="65">
        <v>4</v>
      </c>
      <c r="G132" s="65">
        <v>16</v>
      </c>
      <c r="H132" s="65">
        <v>0</v>
      </c>
    </row>
    <row r="133" spans="1:8" x14ac:dyDescent="0.2">
      <c r="A133" s="63" t="s">
        <v>133</v>
      </c>
      <c r="B133" s="63" t="s">
        <v>523</v>
      </c>
      <c r="C133" s="65">
        <v>10</v>
      </c>
      <c r="D133" s="65">
        <v>1</v>
      </c>
      <c r="E133" s="65">
        <v>6</v>
      </c>
      <c r="F133" s="65">
        <v>3</v>
      </c>
      <c r="G133" s="65">
        <v>29</v>
      </c>
      <c r="H133" s="65">
        <v>1</v>
      </c>
    </row>
    <row r="134" spans="1:8" x14ac:dyDescent="0.2">
      <c r="A134" s="63" t="s">
        <v>134</v>
      </c>
      <c r="B134" s="63" t="s">
        <v>524</v>
      </c>
      <c r="C134" s="65">
        <v>37</v>
      </c>
      <c r="D134" s="65">
        <v>2</v>
      </c>
      <c r="E134" s="65">
        <v>11</v>
      </c>
      <c r="F134" s="65">
        <v>2</v>
      </c>
      <c r="G134" s="65">
        <v>20</v>
      </c>
      <c r="H134" s="65">
        <v>1</v>
      </c>
    </row>
    <row r="135" spans="1:8" x14ac:dyDescent="0.2">
      <c r="A135" s="63" t="s">
        <v>135</v>
      </c>
      <c r="B135" s="63" t="s">
        <v>525</v>
      </c>
      <c r="C135" s="65">
        <v>3</v>
      </c>
      <c r="D135" s="65">
        <v>0</v>
      </c>
      <c r="E135" s="65">
        <v>5</v>
      </c>
      <c r="F135" s="65">
        <v>0</v>
      </c>
      <c r="G135" s="65">
        <v>24</v>
      </c>
      <c r="H135" s="65">
        <v>0</v>
      </c>
    </row>
    <row r="136" spans="1:8" x14ac:dyDescent="0.2">
      <c r="A136" s="63" t="s">
        <v>136</v>
      </c>
      <c r="B136" s="63" t="s">
        <v>526</v>
      </c>
      <c r="C136" s="65">
        <v>19</v>
      </c>
      <c r="D136" s="65">
        <v>0</v>
      </c>
      <c r="E136" s="65">
        <v>11</v>
      </c>
      <c r="F136" s="65">
        <v>3</v>
      </c>
      <c r="G136" s="65">
        <v>36</v>
      </c>
      <c r="H136" s="65">
        <v>1</v>
      </c>
    </row>
    <row r="137" spans="1:8" x14ac:dyDescent="0.2">
      <c r="A137" s="63" t="s">
        <v>137</v>
      </c>
      <c r="B137" s="63" t="s">
        <v>527</v>
      </c>
      <c r="C137" s="65">
        <v>1</v>
      </c>
      <c r="D137" s="65">
        <v>0</v>
      </c>
      <c r="E137" s="65">
        <v>13</v>
      </c>
      <c r="F137" s="65">
        <v>1</v>
      </c>
      <c r="G137" s="65">
        <v>36</v>
      </c>
      <c r="H137" s="65">
        <v>0</v>
      </c>
    </row>
    <row r="138" spans="1:8" x14ac:dyDescent="0.2">
      <c r="A138" s="63" t="s">
        <v>138</v>
      </c>
      <c r="B138" s="63" t="s">
        <v>528</v>
      </c>
      <c r="C138" s="65">
        <v>26</v>
      </c>
      <c r="D138" s="65">
        <v>1</v>
      </c>
      <c r="E138" s="65">
        <v>16</v>
      </c>
      <c r="F138" s="65">
        <v>2</v>
      </c>
      <c r="G138" s="65">
        <v>36</v>
      </c>
      <c r="H138" s="65">
        <v>0</v>
      </c>
    </row>
    <row r="139" spans="1:8" x14ac:dyDescent="0.2">
      <c r="A139" s="63" t="s">
        <v>139</v>
      </c>
      <c r="B139" s="63" t="s">
        <v>529</v>
      </c>
      <c r="C139" s="65">
        <v>15</v>
      </c>
      <c r="D139" s="65">
        <v>0</v>
      </c>
      <c r="E139" s="65">
        <v>8</v>
      </c>
      <c r="F139" s="65">
        <v>1</v>
      </c>
      <c r="G139" s="65">
        <v>30</v>
      </c>
      <c r="H139" s="65">
        <v>0</v>
      </c>
    </row>
    <row r="140" spans="1:8" x14ac:dyDescent="0.2">
      <c r="A140" s="63" t="s">
        <v>140</v>
      </c>
      <c r="B140" s="63" t="s">
        <v>530</v>
      </c>
      <c r="C140" s="65">
        <v>14</v>
      </c>
      <c r="D140" s="65">
        <v>0</v>
      </c>
      <c r="E140" s="65">
        <v>8</v>
      </c>
      <c r="F140" s="65">
        <v>2</v>
      </c>
      <c r="G140" s="65">
        <v>33</v>
      </c>
      <c r="H140" s="65">
        <v>1</v>
      </c>
    </row>
    <row r="141" spans="1:8" x14ac:dyDescent="0.2">
      <c r="A141" s="63" t="s">
        <v>141</v>
      </c>
      <c r="B141" s="63" t="s">
        <v>531</v>
      </c>
      <c r="C141" s="65">
        <v>6</v>
      </c>
      <c r="D141" s="65">
        <v>1</v>
      </c>
      <c r="E141" s="65">
        <v>14</v>
      </c>
      <c r="F141" s="65">
        <v>0</v>
      </c>
      <c r="G141" s="65">
        <v>37</v>
      </c>
      <c r="H141" s="65">
        <v>0</v>
      </c>
    </row>
    <row r="142" spans="1:8" x14ac:dyDescent="0.2">
      <c r="A142" s="63" t="s">
        <v>142</v>
      </c>
      <c r="B142" s="63" t="s">
        <v>532</v>
      </c>
      <c r="C142" s="65">
        <v>23</v>
      </c>
      <c r="D142" s="65">
        <v>0</v>
      </c>
      <c r="E142" s="65">
        <v>12</v>
      </c>
      <c r="F142" s="65">
        <v>1</v>
      </c>
      <c r="G142" s="65">
        <v>39</v>
      </c>
      <c r="H142" s="65">
        <v>1</v>
      </c>
    </row>
    <row r="143" spans="1:8" x14ac:dyDescent="0.2">
      <c r="A143" s="63" t="s">
        <v>143</v>
      </c>
      <c r="B143" s="63" t="s">
        <v>533</v>
      </c>
      <c r="C143" s="65">
        <v>8</v>
      </c>
      <c r="D143" s="65">
        <v>0</v>
      </c>
      <c r="E143" s="65">
        <v>6</v>
      </c>
      <c r="F143" s="65">
        <v>2</v>
      </c>
      <c r="G143" s="65">
        <v>23</v>
      </c>
      <c r="H143" s="65">
        <v>0</v>
      </c>
    </row>
    <row r="144" spans="1:8" x14ac:dyDescent="0.2">
      <c r="A144" s="63" t="s">
        <v>144</v>
      </c>
      <c r="B144" s="63" t="s">
        <v>534</v>
      </c>
      <c r="C144" s="65">
        <v>19</v>
      </c>
      <c r="D144" s="65">
        <v>2</v>
      </c>
      <c r="E144" s="65">
        <v>9</v>
      </c>
      <c r="F144" s="65">
        <v>1</v>
      </c>
      <c r="G144" s="65">
        <v>15</v>
      </c>
      <c r="H144" s="65">
        <v>0</v>
      </c>
    </row>
    <row r="145" spans="1:8" x14ac:dyDescent="0.2">
      <c r="A145" s="63" t="s">
        <v>145</v>
      </c>
      <c r="B145" s="63" t="s">
        <v>535</v>
      </c>
      <c r="C145" s="65">
        <v>5</v>
      </c>
      <c r="D145" s="65">
        <v>0</v>
      </c>
      <c r="E145" s="65">
        <v>9</v>
      </c>
      <c r="F145" s="65">
        <v>1</v>
      </c>
      <c r="G145" s="65">
        <v>25</v>
      </c>
      <c r="H145" s="65">
        <v>0</v>
      </c>
    </row>
    <row r="146" spans="1:8" x14ac:dyDescent="0.2">
      <c r="A146" s="63" t="s">
        <v>146</v>
      </c>
      <c r="B146" s="63" t="s">
        <v>536</v>
      </c>
      <c r="C146" s="65">
        <v>8</v>
      </c>
      <c r="D146" s="65">
        <v>0</v>
      </c>
      <c r="E146" s="65">
        <v>3</v>
      </c>
      <c r="F146" s="65">
        <v>1</v>
      </c>
      <c r="G146" s="65">
        <v>14</v>
      </c>
      <c r="H146" s="65">
        <v>0</v>
      </c>
    </row>
    <row r="147" spans="1:8" x14ac:dyDescent="0.2">
      <c r="A147" s="63" t="s">
        <v>147</v>
      </c>
      <c r="B147" s="63" t="s">
        <v>537</v>
      </c>
      <c r="C147" s="65">
        <v>10</v>
      </c>
      <c r="D147" s="65">
        <v>0</v>
      </c>
      <c r="E147" s="65">
        <v>6</v>
      </c>
      <c r="F147" s="65">
        <v>0</v>
      </c>
      <c r="G147" s="65">
        <v>13</v>
      </c>
      <c r="H147" s="65">
        <v>0</v>
      </c>
    </row>
    <row r="148" spans="1:8" x14ac:dyDescent="0.2">
      <c r="A148" s="63" t="s">
        <v>148</v>
      </c>
      <c r="B148" s="63" t="s">
        <v>538</v>
      </c>
      <c r="C148" s="65">
        <v>5</v>
      </c>
      <c r="D148" s="65">
        <v>2</v>
      </c>
      <c r="E148" s="65">
        <v>5</v>
      </c>
      <c r="F148" s="65">
        <v>2</v>
      </c>
      <c r="G148" s="65">
        <v>16</v>
      </c>
      <c r="H148" s="65">
        <v>0</v>
      </c>
    </row>
    <row r="149" spans="1:8" x14ac:dyDescent="0.2">
      <c r="A149" s="63" t="s">
        <v>149</v>
      </c>
      <c r="B149" s="63" t="s">
        <v>539</v>
      </c>
      <c r="C149" s="65">
        <v>13</v>
      </c>
      <c r="D149" s="65">
        <v>1</v>
      </c>
      <c r="E149" s="65">
        <v>21</v>
      </c>
      <c r="F149" s="65">
        <v>3</v>
      </c>
      <c r="G149" s="65">
        <v>19</v>
      </c>
      <c r="H149" s="65">
        <v>0</v>
      </c>
    </row>
    <row r="150" spans="1:8" x14ac:dyDescent="0.2">
      <c r="A150" s="63" t="s">
        <v>150</v>
      </c>
      <c r="B150" s="63" t="s">
        <v>540</v>
      </c>
      <c r="C150" s="65">
        <v>6</v>
      </c>
      <c r="D150" s="65">
        <v>0</v>
      </c>
      <c r="E150" s="65">
        <v>6</v>
      </c>
      <c r="F150" s="65">
        <v>0</v>
      </c>
      <c r="G150" s="65">
        <v>16</v>
      </c>
      <c r="H150" s="65">
        <v>0</v>
      </c>
    </row>
    <row r="151" spans="1:8" x14ac:dyDescent="0.2">
      <c r="A151" s="63" t="s">
        <v>151</v>
      </c>
      <c r="B151" s="63" t="s">
        <v>541</v>
      </c>
      <c r="C151" s="65">
        <v>9</v>
      </c>
      <c r="D151" s="65">
        <v>0</v>
      </c>
      <c r="E151" s="65">
        <v>11</v>
      </c>
      <c r="F151" s="65">
        <v>3</v>
      </c>
      <c r="G151" s="65">
        <v>19</v>
      </c>
      <c r="H151" s="65">
        <v>0</v>
      </c>
    </row>
    <row r="152" spans="1:8" x14ac:dyDescent="0.2">
      <c r="A152" s="63" t="s">
        <v>152</v>
      </c>
      <c r="B152" s="63" t="s">
        <v>542</v>
      </c>
      <c r="C152" s="65">
        <v>5</v>
      </c>
      <c r="D152" s="65">
        <v>0</v>
      </c>
      <c r="E152" s="65">
        <v>4</v>
      </c>
      <c r="F152" s="65">
        <v>0</v>
      </c>
      <c r="G152" s="65">
        <v>16</v>
      </c>
      <c r="H152" s="65">
        <v>0</v>
      </c>
    </row>
    <row r="153" spans="1:8" x14ac:dyDescent="0.2">
      <c r="A153" s="63" t="s">
        <v>153</v>
      </c>
      <c r="B153" s="63" t="s">
        <v>543</v>
      </c>
      <c r="C153" s="65">
        <v>3</v>
      </c>
      <c r="D153" s="65">
        <v>0</v>
      </c>
      <c r="E153" s="65">
        <v>4</v>
      </c>
      <c r="F153" s="65">
        <v>0</v>
      </c>
      <c r="G153" s="65">
        <v>18</v>
      </c>
      <c r="H153" s="65">
        <v>0</v>
      </c>
    </row>
    <row r="154" spans="1:8" x14ac:dyDescent="0.2">
      <c r="A154" s="63" t="s">
        <v>154</v>
      </c>
      <c r="B154" s="63" t="s">
        <v>544</v>
      </c>
      <c r="C154" s="65">
        <v>1</v>
      </c>
      <c r="D154" s="65">
        <v>0</v>
      </c>
      <c r="E154" s="65">
        <v>8</v>
      </c>
      <c r="F154" s="65">
        <v>1</v>
      </c>
      <c r="G154" s="65">
        <v>24</v>
      </c>
      <c r="H154" s="65">
        <v>0</v>
      </c>
    </row>
    <row r="155" spans="1:8" x14ac:dyDescent="0.2">
      <c r="A155" s="63" t="s">
        <v>155</v>
      </c>
      <c r="B155" s="63" t="s">
        <v>545</v>
      </c>
      <c r="C155" s="65">
        <v>10</v>
      </c>
      <c r="D155" s="65">
        <v>0</v>
      </c>
      <c r="E155" s="65">
        <v>4</v>
      </c>
      <c r="F155" s="65">
        <v>0</v>
      </c>
      <c r="G155" s="65">
        <v>19</v>
      </c>
      <c r="H155" s="65">
        <v>0</v>
      </c>
    </row>
    <row r="156" spans="1:8" x14ac:dyDescent="0.2">
      <c r="A156" s="63" t="s">
        <v>156</v>
      </c>
      <c r="B156" s="63" t="s">
        <v>546</v>
      </c>
      <c r="C156" s="65">
        <v>14</v>
      </c>
      <c r="D156" s="65">
        <v>0</v>
      </c>
      <c r="E156" s="65">
        <v>15</v>
      </c>
      <c r="F156" s="65">
        <v>1</v>
      </c>
      <c r="G156" s="65">
        <v>33</v>
      </c>
      <c r="H156" s="65">
        <v>0</v>
      </c>
    </row>
    <row r="157" spans="1:8" x14ac:dyDescent="0.2">
      <c r="A157" s="63" t="s">
        <v>157</v>
      </c>
      <c r="B157" s="63" t="s">
        <v>547</v>
      </c>
      <c r="C157" s="65">
        <v>2</v>
      </c>
      <c r="D157" s="65">
        <v>0</v>
      </c>
      <c r="E157" s="65">
        <v>8</v>
      </c>
      <c r="F157" s="65">
        <v>0</v>
      </c>
      <c r="G157" s="65">
        <v>19</v>
      </c>
      <c r="H157" s="65">
        <v>0</v>
      </c>
    </row>
    <row r="158" spans="1:8" x14ac:dyDescent="0.2">
      <c r="A158" s="63" t="s">
        <v>158</v>
      </c>
      <c r="B158" s="63" t="s">
        <v>548</v>
      </c>
      <c r="C158" s="65">
        <v>12</v>
      </c>
      <c r="D158" s="65">
        <v>0</v>
      </c>
      <c r="E158" s="65">
        <v>17</v>
      </c>
      <c r="F158" s="65">
        <v>0</v>
      </c>
      <c r="G158" s="65">
        <v>21</v>
      </c>
      <c r="H158" s="65">
        <v>1</v>
      </c>
    </row>
    <row r="159" spans="1:8" x14ac:dyDescent="0.2">
      <c r="A159" s="63" t="s">
        <v>159</v>
      </c>
      <c r="B159" s="63" t="s">
        <v>549</v>
      </c>
      <c r="C159" s="65">
        <v>9</v>
      </c>
      <c r="D159" s="65">
        <v>1</v>
      </c>
      <c r="E159" s="65">
        <v>11</v>
      </c>
      <c r="F159" s="65">
        <v>0</v>
      </c>
      <c r="G159" s="65">
        <v>10</v>
      </c>
      <c r="H159" s="65">
        <v>0</v>
      </c>
    </row>
    <row r="160" spans="1:8" x14ac:dyDescent="0.2">
      <c r="A160" s="63" t="s">
        <v>160</v>
      </c>
      <c r="B160" s="63" t="s">
        <v>550</v>
      </c>
      <c r="C160" s="65">
        <v>3</v>
      </c>
      <c r="D160" s="65">
        <v>1</v>
      </c>
      <c r="E160" s="65">
        <v>9</v>
      </c>
      <c r="F160" s="65">
        <v>0</v>
      </c>
      <c r="G160" s="65">
        <v>15</v>
      </c>
      <c r="H160" s="65">
        <v>0</v>
      </c>
    </row>
    <row r="161" spans="1:8" x14ac:dyDescent="0.2">
      <c r="A161" s="63" t="s">
        <v>161</v>
      </c>
      <c r="B161" s="63" t="s">
        <v>551</v>
      </c>
      <c r="C161" s="65">
        <v>7</v>
      </c>
      <c r="D161" s="65">
        <v>0</v>
      </c>
      <c r="E161" s="65">
        <v>5</v>
      </c>
      <c r="F161" s="65">
        <v>1</v>
      </c>
      <c r="G161" s="65">
        <v>4</v>
      </c>
      <c r="H161" s="65">
        <v>0</v>
      </c>
    </row>
    <row r="162" spans="1:8" x14ac:dyDescent="0.2">
      <c r="A162" s="63" t="s">
        <v>162</v>
      </c>
      <c r="B162" s="63" t="s">
        <v>552</v>
      </c>
      <c r="C162" s="65">
        <v>8</v>
      </c>
      <c r="D162" s="65">
        <v>3</v>
      </c>
      <c r="E162" s="65">
        <v>12</v>
      </c>
      <c r="F162" s="65">
        <v>1</v>
      </c>
      <c r="G162" s="65">
        <v>21</v>
      </c>
      <c r="H162" s="65">
        <v>0</v>
      </c>
    </row>
    <row r="163" spans="1:8" x14ac:dyDescent="0.2">
      <c r="A163" s="63" t="s">
        <v>163</v>
      </c>
      <c r="B163" s="63" t="s">
        <v>553</v>
      </c>
      <c r="C163" s="65">
        <v>7</v>
      </c>
      <c r="D163" s="65">
        <v>0</v>
      </c>
      <c r="E163" s="65">
        <v>3</v>
      </c>
      <c r="F163" s="65">
        <v>0</v>
      </c>
      <c r="G163" s="65">
        <v>16</v>
      </c>
      <c r="H163" s="65">
        <v>0</v>
      </c>
    </row>
    <row r="164" spans="1:8" x14ac:dyDescent="0.2">
      <c r="A164" s="63" t="s">
        <v>164</v>
      </c>
      <c r="B164" s="63" t="s">
        <v>554</v>
      </c>
      <c r="C164" s="65">
        <v>7</v>
      </c>
      <c r="D164" s="65">
        <v>0</v>
      </c>
      <c r="E164" s="65">
        <v>5</v>
      </c>
      <c r="F164" s="65">
        <v>1</v>
      </c>
      <c r="G164" s="65">
        <v>17</v>
      </c>
      <c r="H164" s="65">
        <v>0</v>
      </c>
    </row>
    <row r="165" spans="1:8" x14ac:dyDescent="0.2">
      <c r="A165" s="63" t="s">
        <v>165</v>
      </c>
      <c r="B165" s="63" t="s">
        <v>555</v>
      </c>
      <c r="C165" s="65">
        <v>19</v>
      </c>
      <c r="D165" s="65">
        <v>5</v>
      </c>
      <c r="E165" s="65">
        <v>12</v>
      </c>
      <c r="F165" s="65">
        <v>0</v>
      </c>
      <c r="G165" s="65">
        <v>22</v>
      </c>
      <c r="H165" s="65">
        <v>0</v>
      </c>
    </row>
    <row r="166" spans="1:8" x14ac:dyDescent="0.2">
      <c r="A166" s="63" t="s">
        <v>166</v>
      </c>
      <c r="B166" s="63" t="s">
        <v>556</v>
      </c>
      <c r="C166" s="65">
        <v>8</v>
      </c>
      <c r="D166" s="65">
        <v>0</v>
      </c>
      <c r="E166" s="65">
        <v>8</v>
      </c>
      <c r="F166" s="65">
        <v>0</v>
      </c>
      <c r="G166" s="65">
        <v>17</v>
      </c>
      <c r="H166" s="65">
        <v>0</v>
      </c>
    </row>
    <row r="167" spans="1:8" x14ac:dyDescent="0.2">
      <c r="A167" s="63" t="s">
        <v>167</v>
      </c>
      <c r="B167" s="63" t="s">
        <v>557</v>
      </c>
      <c r="C167" s="65">
        <v>6</v>
      </c>
      <c r="D167" s="65">
        <v>1</v>
      </c>
      <c r="E167" s="65">
        <v>10</v>
      </c>
      <c r="F167" s="65">
        <v>1</v>
      </c>
      <c r="G167" s="65">
        <v>19</v>
      </c>
      <c r="H167" s="65">
        <v>0</v>
      </c>
    </row>
    <row r="168" spans="1:8" x14ac:dyDescent="0.2">
      <c r="A168" s="63" t="s">
        <v>168</v>
      </c>
      <c r="B168" s="63" t="s">
        <v>558</v>
      </c>
      <c r="C168" s="65">
        <v>0</v>
      </c>
      <c r="D168" s="65">
        <v>2</v>
      </c>
      <c r="E168" s="65">
        <v>6</v>
      </c>
      <c r="F168" s="65">
        <v>0</v>
      </c>
      <c r="G168" s="65">
        <v>15</v>
      </c>
      <c r="H168" s="65">
        <v>0</v>
      </c>
    </row>
    <row r="169" spans="1:8" x14ac:dyDescent="0.2">
      <c r="A169" s="63" t="s">
        <v>169</v>
      </c>
      <c r="B169" s="63" t="s">
        <v>559</v>
      </c>
      <c r="C169" s="65">
        <v>20</v>
      </c>
      <c r="D169" s="65">
        <v>2</v>
      </c>
      <c r="E169" s="65">
        <v>8</v>
      </c>
      <c r="F169" s="65">
        <v>0</v>
      </c>
      <c r="G169" s="65">
        <v>22</v>
      </c>
      <c r="H169" s="65">
        <v>0</v>
      </c>
    </row>
    <row r="170" spans="1:8" x14ac:dyDescent="0.2">
      <c r="A170" s="63" t="s">
        <v>170</v>
      </c>
      <c r="B170" s="63" t="s">
        <v>560</v>
      </c>
      <c r="C170" s="65">
        <v>6</v>
      </c>
      <c r="D170" s="65">
        <v>0</v>
      </c>
      <c r="E170" s="65">
        <v>5</v>
      </c>
      <c r="F170" s="65">
        <v>0</v>
      </c>
      <c r="G170" s="65">
        <v>18</v>
      </c>
      <c r="H170" s="65">
        <v>0</v>
      </c>
    </row>
    <row r="171" spans="1:8" x14ac:dyDescent="0.2">
      <c r="A171" s="63" t="s">
        <v>171</v>
      </c>
      <c r="B171" s="63" t="s">
        <v>561</v>
      </c>
      <c r="C171" s="65">
        <v>17</v>
      </c>
      <c r="D171" s="65">
        <v>0</v>
      </c>
      <c r="E171" s="65">
        <v>8</v>
      </c>
      <c r="F171" s="65">
        <v>0</v>
      </c>
      <c r="G171" s="65">
        <v>31</v>
      </c>
      <c r="H171" s="65">
        <v>0</v>
      </c>
    </row>
    <row r="172" spans="1:8" x14ac:dyDescent="0.2">
      <c r="A172" s="63" t="s">
        <v>172</v>
      </c>
      <c r="B172" s="63" t="s">
        <v>562</v>
      </c>
      <c r="C172" s="65">
        <v>13</v>
      </c>
      <c r="D172" s="65">
        <v>0</v>
      </c>
      <c r="E172" s="65">
        <v>12</v>
      </c>
      <c r="F172" s="65">
        <v>1</v>
      </c>
      <c r="G172" s="65">
        <v>10</v>
      </c>
      <c r="H172" s="65">
        <v>0</v>
      </c>
    </row>
    <row r="173" spans="1:8" x14ac:dyDescent="0.2">
      <c r="A173" s="63" t="s">
        <v>173</v>
      </c>
      <c r="B173" s="63" t="s">
        <v>563</v>
      </c>
      <c r="C173" s="65">
        <v>13</v>
      </c>
      <c r="D173" s="65">
        <v>1</v>
      </c>
      <c r="E173" s="65">
        <v>9</v>
      </c>
      <c r="F173" s="65">
        <v>0</v>
      </c>
      <c r="G173" s="65">
        <v>14</v>
      </c>
      <c r="H173" s="65">
        <v>0</v>
      </c>
    </row>
    <row r="174" spans="1:8" x14ac:dyDescent="0.2">
      <c r="A174" s="63" t="s">
        <v>174</v>
      </c>
      <c r="B174" s="63" t="s">
        <v>564</v>
      </c>
      <c r="C174" s="65">
        <v>12</v>
      </c>
      <c r="D174" s="65">
        <v>0</v>
      </c>
      <c r="E174" s="65">
        <v>19</v>
      </c>
      <c r="F174" s="65">
        <v>3</v>
      </c>
      <c r="G174" s="65">
        <v>37</v>
      </c>
      <c r="H174" s="65">
        <v>0</v>
      </c>
    </row>
    <row r="175" spans="1:8" x14ac:dyDescent="0.2">
      <c r="A175" s="63" t="s">
        <v>175</v>
      </c>
      <c r="B175" s="63" t="s">
        <v>565</v>
      </c>
      <c r="C175" s="65">
        <v>12</v>
      </c>
      <c r="D175" s="65">
        <v>5</v>
      </c>
      <c r="E175" s="65">
        <v>13</v>
      </c>
      <c r="F175" s="65">
        <v>0</v>
      </c>
      <c r="G175" s="65">
        <v>19</v>
      </c>
      <c r="H175" s="65">
        <v>0</v>
      </c>
    </row>
    <row r="176" spans="1:8" x14ac:dyDescent="0.2">
      <c r="A176" s="63" t="s">
        <v>176</v>
      </c>
      <c r="B176" s="63" t="s">
        <v>566</v>
      </c>
      <c r="C176" s="65">
        <v>10</v>
      </c>
      <c r="D176" s="65">
        <v>2</v>
      </c>
      <c r="E176" s="65">
        <v>9</v>
      </c>
      <c r="F176" s="65">
        <v>0</v>
      </c>
      <c r="G176" s="65">
        <v>8</v>
      </c>
      <c r="H176" s="65">
        <v>0</v>
      </c>
    </row>
    <row r="177" spans="1:8" x14ac:dyDescent="0.2">
      <c r="A177" s="63" t="s">
        <v>177</v>
      </c>
      <c r="B177" s="63" t="s">
        <v>567</v>
      </c>
      <c r="C177" s="65">
        <v>10</v>
      </c>
      <c r="D177" s="65">
        <v>0</v>
      </c>
      <c r="E177" s="65">
        <v>16</v>
      </c>
      <c r="F177" s="65">
        <v>3</v>
      </c>
      <c r="G177" s="65">
        <v>17</v>
      </c>
      <c r="H177" s="65">
        <v>0</v>
      </c>
    </row>
    <row r="178" spans="1:8" x14ac:dyDescent="0.2">
      <c r="A178" s="63" t="s">
        <v>178</v>
      </c>
      <c r="B178" s="63" t="s">
        <v>568</v>
      </c>
      <c r="C178" s="65">
        <v>1</v>
      </c>
      <c r="D178" s="65">
        <v>0</v>
      </c>
      <c r="E178" s="65">
        <v>2</v>
      </c>
      <c r="F178" s="65">
        <v>1</v>
      </c>
      <c r="G178" s="65">
        <v>5</v>
      </c>
      <c r="H178" s="65">
        <v>0</v>
      </c>
    </row>
    <row r="179" spans="1:8" x14ac:dyDescent="0.2">
      <c r="A179" s="63" t="s">
        <v>179</v>
      </c>
      <c r="B179" s="63" t="s">
        <v>569</v>
      </c>
      <c r="C179" s="65">
        <v>8</v>
      </c>
      <c r="D179" s="65">
        <v>1</v>
      </c>
      <c r="E179" s="65">
        <v>4</v>
      </c>
      <c r="F179" s="65">
        <v>1</v>
      </c>
      <c r="G179" s="65">
        <v>15</v>
      </c>
      <c r="H179" s="65">
        <v>1</v>
      </c>
    </row>
    <row r="180" spans="1:8" x14ac:dyDescent="0.2">
      <c r="A180" s="63" t="s">
        <v>180</v>
      </c>
      <c r="B180" s="63" t="s">
        <v>570</v>
      </c>
      <c r="C180" s="65">
        <v>4</v>
      </c>
      <c r="D180" s="65">
        <v>0</v>
      </c>
      <c r="E180" s="65">
        <v>10</v>
      </c>
      <c r="F180" s="65">
        <v>1</v>
      </c>
      <c r="G180" s="65">
        <v>21</v>
      </c>
      <c r="H180" s="65">
        <v>0</v>
      </c>
    </row>
    <row r="181" spans="1:8" x14ac:dyDescent="0.2">
      <c r="A181" s="63" t="s">
        <v>181</v>
      </c>
      <c r="B181" s="63" t="s">
        <v>571</v>
      </c>
      <c r="C181" s="65">
        <v>3</v>
      </c>
      <c r="D181" s="65">
        <v>0</v>
      </c>
      <c r="E181" s="65">
        <v>7</v>
      </c>
      <c r="F181" s="65">
        <v>1</v>
      </c>
      <c r="G181" s="65">
        <v>21</v>
      </c>
      <c r="H181" s="65">
        <v>0</v>
      </c>
    </row>
    <row r="182" spans="1:8" x14ac:dyDescent="0.2">
      <c r="A182" s="63" t="s">
        <v>182</v>
      </c>
      <c r="B182" s="63" t="s">
        <v>572</v>
      </c>
      <c r="C182" s="65">
        <v>11</v>
      </c>
      <c r="D182" s="65">
        <v>3</v>
      </c>
      <c r="E182" s="65">
        <v>14</v>
      </c>
      <c r="F182" s="65">
        <v>0</v>
      </c>
      <c r="G182" s="65">
        <v>31</v>
      </c>
      <c r="H182" s="65">
        <v>0</v>
      </c>
    </row>
    <row r="183" spans="1:8" x14ac:dyDescent="0.2">
      <c r="A183" s="63" t="s">
        <v>183</v>
      </c>
      <c r="B183" s="63" t="s">
        <v>573</v>
      </c>
      <c r="C183" s="65">
        <v>5</v>
      </c>
      <c r="D183" s="65">
        <v>0</v>
      </c>
      <c r="E183" s="65">
        <v>6</v>
      </c>
      <c r="F183" s="65">
        <v>1</v>
      </c>
      <c r="G183" s="65">
        <v>5</v>
      </c>
      <c r="H183" s="65">
        <v>1</v>
      </c>
    </row>
    <row r="184" spans="1:8" x14ac:dyDescent="0.2">
      <c r="A184" s="63" t="s">
        <v>184</v>
      </c>
      <c r="B184" s="63" t="s">
        <v>574</v>
      </c>
      <c r="C184" s="65">
        <v>2</v>
      </c>
      <c r="D184" s="65">
        <v>2</v>
      </c>
      <c r="E184" s="65">
        <v>9</v>
      </c>
      <c r="F184" s="65">
        <v>1</v>
      </c>
      <c r="G184" s="65">
        <v>8</v>
      </c>
      <c r="H184" s="65">
        <v>0</v>
      </c>
    </row>
    <row r="185" spans="1:8" x14ac:dyDescent="0.2">
      <c r="A185" s="63" t="s">
        <v>185</v>
      </c>
      <c r="B185" s="63" t="s">
        <v>575</v>
      </c>
      <c r="C185" s="65">
        <v>9</v>
      </c>
      <c r="D185" s="65">
        <v>1</v>
      </c>
      <c r="E185" s="65">
        <v>7</v>
      </c>
      <c r="F185" s="65">
        <v>1</v>
      </c>
      <c r="G185" s="65">
        <v>7</v>
      </c>
      <c r="H185" s="65">
        <v>0</v>
      </c>
    </row>
    <row r="186" spans="1:8" x14ac:dyDescent="0.2">
      <c r="A186" s="63" t="s">
        <v>186</v>
      </c>
      <c r="B186" s="63" t="s">
        <v>576</v>
      </c>
      <c r="C186" s="65">
        <v>11</v>
      </c>
      <c r="D186" s="65">
        <v>0</v>
      </c>
      <c r="E186" s="65">
        <v>7</v>
      </c>
      <c r="F186" s="65">
        <v>2</v>
      </c>
      <c r="G186" s="65">
        <v>15</v>
      </c>
      <c r="H186" s="65">
        <v>0</v>
      </c>
    </row>
    <row r="187" spans="1:8" x14ac:dyDescent="0.2">
      <c r="A187" s="63" t="s">
        <v>187</v>
      </c>
      <c r="B187" s="63" t="s">
        <v>577</v>
      </c>
      <c r="C187" s="65">
        <v>10</v>
      </c>
      <c r="D187" s="65">
        <v>1</v>
      </c>
      <c r="E187" s="65">
        <v>13</v>
      </c>
      <c r="F187" s="65">
        <v>2</v>
      </c>
      <c r="G187" s="65">
        <v>9</v>
      </c>
      <c r="H187" s="65">
        <v>2</v>
      </c>
    </row>
    <row r="188" spans="1:8" x14ac:dyDescent="0.2">
      <c r="A188" s="63" t="s">
        <v>188</v>
      </c>
      <c r="B188" s="63" t="s">
        <v>578</v>
      </c>
      <c r="C188" s="65">
        <v>4</v>
      </c>
      <c r="D188" s="65">
        <v>0</v>
      </c>
      <c r="E188" s="65">
        <v>10</v>
      </c>
      <c r="F188" s="65">
        <v>0</v>
      </c>
      <c r="G188" s="65">
        <v>5</v>
      </c>
      <c r="H188" s="65">
        <v>0</v>
      </c>
    </row>
    <row r="189" spans="1:8" x14ac:dyDescent="0.2">
      <c r="A189" s="63" t="s">
        <v>189</v>
      </c>
      <c r="B189" s="63" t="s">
        <v>579</v>
      </c>
      <c r="C189" s="65">
        <v>5</v>
      </c>
      <c r="D189" s="65">
        <v>0</v>
      </c>
      <c r="E189" s="65">
        <v>4</v>
      </c>
      <c r="F189" s="65">
        <v>0</v>
      </c>
      <c r="G189" s="65">
        <v>11</v>
      </c>
      <c r="H189" s="65">
        <v>0</v>
      </c>
    </row>
    <row r="190" spans="1:8" x14ac:dyDescent="0.2">
      <c r="A190" s="63" t="s">
        <v>190</v>
      </c>
      <c r="B190" s="63" t="s">
        <v>580</v>
      </c>
      <c r="C190" s="65">
        <v>13</v>
      </c>
      <c r="D190" s="65">
        <v>0</v>
      </c>
      <c r="E190" s="65">
        <v>7</v>
      </c>
      <c r="F190" s="65">
        <v>4</v>
      </c>
      <c r="G190" s="65">
        <v>13</v>
      </c>
      <c r="H190" s="65">
        <v>0</v>
      </c>
    </row>
    <row r="191" spans="1:8" x14ac:dyDescent="0.2">
      <c r="A191" s="63" t="s">
        <v>191</v>
      </c>
      <c r="B191" s="63" t="s">
        <v>581</v>
      </c>
      <c r="C191" s="65">
        <v>4</v>
      </c>
      <c r="D191" s="65">
        <v>0</v>
      </c>
      <c r="E191" s="65">
        <v>7</v>
      </c>
      <c r="F191" s="65">
        <v>0</v>
      </c>
      <c r="G191" s="65">
        <v>9</v>
      </c>
      <c r="H191" s="65">
        <v>0</v>
      </c>
    </row>
    <row r="192" spans="1:8" x14ac:dyDescent="0.2">
      <c r="A192" s="63" t="s">
        <v>192</v>
      </c>
      <c r="B192" s="63" t="s">
        <v>582</v>
      </c>
      <c r="C192" s="65">
        <v>3</v>
      </c>
      <c r="D192" s="65">
        <v>0</v>
      </c>
      <c r="E192" s="65">
        <v>12</v>
      </c>
      <c r="F192" s="65">
        <v>1</v>
      </c>
      <c r="G192" s="65">
        <v>23</v>
      </c>
      <c r="H192" s="65">
        <v>0</v>
      </c>
    </row>
    <row r="193" spans="1:8" x14ac:dyDescent="0.2">
      <c r="A193" s="63" t="s">
        <v>193</v>
      </c>
      <c r="B193" s="63" t="s">
        <v>583</v>
      </c>
      <c r="C193" s="65">
        <v>7</v>
      </c>
      <c r="D193" s="65">
        <v>1</v>
      </c>
      <c r="E193" s="65">
        <v>6</v>
      </c>
      <c r="F193" s="65">
        <v>0</v>
      </c>
      <c r="G193" s="65">
        <v>23</v>
      </c>
      <c r="H193" s="65">
        <v>0</v>
      </c>
    </row>
    <row r="194" spans="1:8" x14ac:dyDescent="0.2">
      <c r="A194" s="63" t="s">
        <v>194</v>
      </c>
      <c r="B194" s="63" t="s">
        <v>584</v>
      </c>
      <c r="C194" s="65">
        <v>8</v>
      </c>
      <c r="D194" s="65">
        <v>0</v>
      </c>
      <c r="E194" s="65">
        <v>5</v>
      </c>
      <c r="F194" s="65">
        <v>0</v>
      </c>
      <c r="G194" s="65">
        <v>12</v>
      </c>
      <c r="H194" s="65">
        <v>0</v>
      </c>
    </row>
    <row r="195" spans="1:8" x14ac:dyDescent="0.2">
      <c r="A195" s="63" t="s">
        <v>195</v>
      </c>
      <c r="B195" s="63" t="s">
        <v>585</v>
      </c>
      <c r="C195" s="65">
        <v>5</v>
      </c>
      <c r="D195" s="65">
        <v>1</v>
      </c>
      <c r="E195" s="65">
        <v>6</v>
      </c>
      <c r="F195" s="65">
        <v>3</v>
      </c>
      <c r="G195" s="65">
        <v>18</v>
      </c>
      <c r="H195" s="65">
        <v>1</v>
      </c>
    </row>
    <row r="196" spans="1:8" x14ac:dyDescent="0.2">
      <c r="A196" s="63" t="s">
        <v>196</v>
      </c>
      <c r="B196" s="63" t="s">
        <v>586</v>
      </c>
      <c r="C196" s="65">
        <v>10</v>
      </c>
      <c r="D196" s="65">
        <v>0</v>
      </c>
      <c r="E196" s="65">
        <v>7</v>
      </c>
      <c r="F196" s="65">
        <v>0</v>
      </c>
      <c r="G196" s="65">
        <v>25</v>
      </c>
      <c r="H196" s="65">
        <v>0</v>
      </c>
    </row>
    <row r="197" spans="1:8" x14ac:dyDescent="0.2">
      <c r="A197" s="63" t="s">
        <v>197</v>
      </c>
      <c r="B197" s="63" t="s">
        <v>587</v>
      </c>
      <c r="C197" s="65">
        <v>6</v>
      </c>
      <c r="D197" s="65">
        <v>2</v>
      </c>
      <c r="E197" s="65">
        <v>12</v>
      </c>
      <c r="F197" s="65">
        <v>0</v>
      </c>
      <c r="G197" s="65">
        <v>20</v>
      </c>
      <c r="H197" s="65">
        <v>0</v>
      </c>
    </row>
    <row r="198" spans="1:8" x14ac:dyDescent="0.2">
      <c r="A198" s="63" t="s">
        <v>198</v>
      </c>
      <c r="B198" s="63" t="s">
        <v>588</v>
      </c>
      <c r="C198" s="65">
        <v>8</v>
      </c>
      <c r="D198" s="65">
        <v>0</v>
      </c>
      <c r="E198" s="65">
        <v>9</v>
      </c>
      <c r="F198" s="65">
        <v>0</v>
      </c>
      <c r="G198" s="65">
        <v>16</v>
      </c>
      <c r="H198" s="65">
        <v>0</v>
      </c>
    </row>
    <row r="199" spans="1:8" x14ac:dyDescent="0.2">
      <c r="A199" s="63" t="s">
        <v>199</v>
      </c>
      <c r="B199" s="63" t="s">
        <v>589</v>
      </c>
      <c r="C199" s="65">
        <v>11</v>
      </c>
      <c r="D199" s="65">
        <v>2</v>
      </c>
      <c r="E199" s="65">
        <v>10</v>
      </c>
      <c r="F199" s="65">
        <v>5</v>
      </c>
      <c r="G199" s="65">
        <v>15</v>
      </c>
      <c r="H199" s="65">
        <v>0</v>
      </c>
    </row>
    <row r="200" spans="1:8" x14ac:dyDescent="0.2">
      <c r="A200" s="63" t="s">
        <v>200</v>
      </c>
      <c r="B200" s="63" t="s">
        <v>590</v>
      </c>
      <c r="C200" s="65">
        <v>11</v>
      </c>
      <c r="D200" s="65">
        <v>0</v>
      </c>
      <c r="E200" s="65">
        <v>6</v>
      </c>
      <c r="F200" s="65">
        <v>1</v>
      </c>
      <c r="G200" s="65">
        <v>11</v>
      </c>
      <c r="H200" s="65">
        <v>0</v>
      </c>
    </row>
    <row r="201" spans="1:8" x14ac:dyDescent="0.2">
      <c r="A201" s="63" t="s">
        <v>201</v>
      </c>
      <c r="B201" s="63" t="s">
        <v>591</v>
      </c>
      <c r="C201" s="65">
        <v>9</v>
      </c>
      <c r="D201" s="65">
        <v>0</v>
      </c>
      <c r="E201" s="65">
        <v>7</v>
      </c>
      <c r="F201" s="65">
        <v>2</v>
      </c>
      <c r="G201" s="65">
        <v>16</v>
      </c>
      <c r="H201" s="65">
        <v>0</v>
      </c>
    </row>
    <row r="202" spans="1:8" x14ac:dyDescent="0.2">
      <c r="A202" s="63" t="s">
        <v>202</v>
      </c>
      <c r="B202" s="63" t="s">
        <v>592</v>
      </c>
      <c r="C202" s="65">
        <v>5</v>
      </c>
      <c r="D202" s="65">
        <v>1</v>
      </c>
      <c r="E202" s="65">
        <v>7</v>
      </c>
      <c r="F202" s="65">
        <v>3</v>
      </c>
      <c r="G202" s="65">
        <v>12</v>
      </c>
      <c r="H202" s="65">
        <v>0</v>
      </c>
    </row>
    <row r="203" spans="1:8" x14ac:dyDescent="0.2">
      <c r="A203" s="63" t="s">
        <v>203</v>
      </c>
      <c r="B203" s="63" t="s">
        <v>593</v>
      </c>
      <c r="C203" s="65">
        <v>6</v>
      </c>
      <c r="D203" s="65">
        <v>0</v>
      </c>
      <c r="E203" s="65">
        <v>7</v>
      </c>
      <c r="F203" s="65">
        <v>3</v>
      </c>
      <c r="G203" s="65">
        <v>21</v>
      </c>
      <c r="H203" s="65">
        <v>0</v>
      </c>
    </row>
    <row r="204" spans="1:8" x14ac:dyDescent="0.2">
      <c r="A204" s="63" t="s">
        <v>204</v>
      </c>
      <c r="B204" s="63" t="s">
        <v>594</v>
      </c>
      <c r="C204" s="65">
        <v>11</v>
      </c>
      <c r="D204" s="65">
        <v>0</v>
      </c>
      <c r="E204" s="65">
        <v>8</v>
      </c>
      <c r="F204" s="65">
        <v>0</v>
      </c>
      <c r="G204" s="65">
        <v>10</v>
      </c>
      <c r="H204" s="65">
        <v>0</v>
      </c>
    </row>
    <row r="205" spans="1:8" x14ac:dyDescent="0.2">
      <c r="A205" s="63" t="s">
        <v>205</v>
      </c>
      <c r="B205" s="63" t="s">
        <v>595</v>
      </c>
      <c r="C205" s="65">
        <v>7</v>
      </c>
      <c r="D205" s="65">
        <v>2</v>
      </c>
      <c r="E205" s="65">
        <v>8</v>
      </c>
      <c r="F205" s="65">
        <v>0</v>
      </c>
      <c r="G205" s="65">
        <v>20</v>
      </c>
      <c r="H205" s="65">
        <v>1</v>
      </c>
    </row>
    <row r="206" spans="1:8" x14ac:dyDescent="0.2">
      <c r="A206" s="63" t="s">
        <v>206</v>
      </c>
      <c r="B206" s="63" t="s">
        <v>596</v>
      </c>
      <c r="C206" s="65">
        <v>5</v>
      </c>
      <c r="D206" s="65">
        <v>0</v>
      </c>
      <c r="E206" s="65">
        <v>13</v>
      </c>
      <c r="F206" s="65">
        <v>1</v>
      </c>
      <c r="G206" s="65">
        <v>39</v>
      </c>
      <c r="H206" s="65">
        <v>0</v>
      </c>
    </row>
    <row r="207" spans="1:8" x14ac:dyDescent="0.2">
      <c r="A207" s="63" t="s">
        <v>207</v>
      </c>
      <c r="B207" s="63" t="s">
        <v>597</v>
      </c>
      <c r="C207" s="65">
        <v>13</v>
      </c>
      <c r="D207" s="65">
        <v>1</v>
      </c>
      <c r="E207" s="65">
        <v>5</v>
      </c>
      <c r="F207" s="65">
        <v>1</v>
      </c>
      <c r="G207" s="65">
        <v>18</v>
      </c>
      <c r="H207" s="65">
        <v>0</v>
      </c>
    </row>
    <row r="208" spans="1:8" x14ac:dyDescent="0.2">
      <c r="A208" s="63" t="s">
        <v>208</v>
      </c>
      <c r="B208" s="63" t="s">
        <v>598</v>
      </c>
      <c r="C208" s="65">
        <v>4</v>
      </c>
      <c r="D208" s="65">
        <v>0</v>
      </c>
      <c r="E208" s="65">
        <v>6</v>
      </c>
      <c r="F208" s="65">
        <v>3</v>
      </c>
      <c r="G208" s="65">
        <v>22</v>
      </c>
      <c r="H208" s="65">
        <v>0</v>
      </c>
    </row>
    <row r="209" spans="1:8" x14ac:dyDescent="0.2">
      <c r="A209" s="63" t="s">
        <v>209</v>
      </c>
      <c r="B209" s="63" t="s">
        <v>599</v>
      </c>
      <c r="C209" s="65">
        <v>1</v>
      </c>
      <c r="D209" s="65">
        <v>0</v>
      </c>
      <c r="E209" s="65">
        <v>7</v>
      </c>
      <c r="F209" s="65">
        <v>0</v>
      </c>
      <c r="G209" s="65">
        <v>15</v>
      </c>
      <c r="H209" s="65">
        <v>0</v>
      </c>
    </row>
    <row r="210" spans="1:8" x14ac:dyDescent="0.2">
      <c r="A210" s="63" t="s">
        <v>210</v>
      </c>
      <c r="B210" s="63" t="s">
        <v>600</v>
      </c>
      <c r="C210" s="65">
        <v>9</v>
      </c>
      <c r="D210" s="65">
        <v>0</v>
      </c>
      <c r="E210" s="65">
        <v>11</v>
      </c>
      <c r="F210" s="65">
        <v>0</v>
      </c>
      <c r="G210" s="65">
        <v>28</v>
      </c>
      <c r="H210" s="65">
        <v>2</v>
      </c>
    </row>
    <row r="211" spans="1:8" x14ac:dyDescent="0.2">
      <c r="A211" s="63" t="s">
        <v>211</v>
      </c>
      <c r="B211" s="63" t="s">
        <v>601</v>
      </c>
      <c r="C211" s="65">
        <v>5</v>
      </c>
      <c r="D211" s="65">
        <v>0</v>
      </c>
      <c r="E211" s="65">
        <v>9</v>
      </c>
      <c r="F211" s="65">
        <v>6</v>
      </c>
      <c r="G211" s="65">
        <v>17</v>
      </c>
      <c r="H211" s="65">
        <v>0</v>
      </c>
    </row>
    <row r="212" spans="1:8" x14ac:dyDescent="0.2">
      <c r="A212" s="63" t="s">
        <v>212</v>
      </c>
      <c r="B212" s="63" t="s">
        <v>602</v>
      </c>
      <c r="C212" s="65">
        <v>17</v>
      </c>
      <c r="D212" s="65">
        <v>1</v>
      </c>
      <c r="E212" s="65">
        <v>7</v>
      </c>
      <c r="F212" s="65">
        <v>2</v>
      </c>
      <c r="G212" s="65">
        <v>23</v>
      </c>
      <c r="H212" s="65">
        <v>0</v>
      </c>
    </row>
    <row r="213" spans="1:8" x14ac:dyDescent="0.2">
      <c r="A213" s="63" t="s">
        <v>213</v>
      </c>
      <c r="B213" s="63" t="s">
        <v>603</v>
      </c>
      <c r="C213" s="65">
        <v>6</v>
      </c>
      <c r="D213" s="65">
        <v>0</v>
      </c>
      <c r="E213" s="65">
        <v>2</v>
      </c>
      <c r="F213" s="65">
        <v>1</v>
      </c>
      <c r="G213" s="65">
        <v>12</v>
      </c>
      <c r="H213" s="65">
        <v>0</v>
      </c>
    </row>
    <row r="214" spans="1:8" x14ac:dyDescent="0.2">
      <c r="A214" s="63" t="s">
        <v>214</v>
      </c>
      <c r="B214" s="63" t="s">
        <v>604</v>
      </c>
      <c r="C214" s="65">
        <v>2</v>
      </c>
      <c r="D214" s="65">
        <v>1</v>
      </c>
      <c r="E214" s="65">
        <v>4</v>
      </c>
      <c r="F214" s="65">
        <v>0</v>
      </c>
      <c r="G214" s="65">
        <v>13</v>
      </c>
      <c r="H214" s="65">
        <v>0</v>
      </c>
    </row>
    <row r="215" spans="1:8" x14ac:dyDescent="0.2">
      <c r="A215" s="63" t="s">
        <v>215</v>
      </c>
      <c r="B215" s="63" t="s">
        <v>605</v>
      </c>
      <c r="C215" s="65">
        <v>8</v>
      </c>
      <c r="D215" s="65">
        <v>3</v>
      </c>
      <c r="E215" s="65">
        <v>5</v>
      </c>
      <c r="F215" s="65">
        <v>0</v>
      </c>
      <c r="G215" s="65">
        <v>23</v>
      </c>
      <c r="H215" s="65">
        <v>0</v>
      </c>
    </row>
    <row r="216" spans="1:8" x14ac:dyDescent="0.2">
      <c r="A216" s="63" t="s">
        <v>216</v>
      </c>
      <c r="B216" s="63" t="s">
        <v>606</v>
      </c>
      <c r="C216" s="65">
        <v>6</v>
      </c>
      <c r="D216" s="65">
        <v>0</v>
      </c>
      <c r="E216" s="65">
        <v>8</v>
      </c>
      <c r="F216" s="65">
        <v>1</v>
      </c>
      <c r="G216" s="65">
        <v>20</v>
      </c>
      <c r="H216" s="65">
        <v>0</v>
      </c>
    </row>
    <row r="217" spans="1:8" x14ac:dyDescent="0.2">
      <c r="A217" s="63" t="s">
        <v>217</v>
      </c>
      <c r="B217" s="63" t="s">
        <v>607</v>
      </c>
      <c r="C217" s="65">
        <v>8</v>
      </c>
      <c r="D217" s="65">
        <v>0</v>
      </c>
      <c r="E217" s="65">
        <v>15</v>
      </c>
      <c r="F217" s="65">
        <v>2</v>
      </c>
      <c r="G217" s="65">
        <v>11</v>
      </c>
      <c r="H217" s="65">
        <v>0</v>
      </c>
    </row>
    <row r="218" spans="1:8" x14ac:dyDescent="0.2">
      <c r="A218" s="63" t="s">
        <v>218</v>
      </c>
      <c r="B218" s="63" t="s">
        <v>608</v>
      </c>
      <c r="C218" s="65">
        <v>11</v>
      </c>
      <c r="D218" s="65">
        <v>1</v>
      </c>
      <c r="E218" s="65">
        <v>10</v>
      </c>
      <c r="F218" s="65">
        <v>3</v>
      </c>
      <c r="G218" s="65">
        <v>15</v>
      </c>
      <c r="H218" s="65">
        <v>0</v>
      </c>
    </row>
    <row r="219" spans="1:8" x14ac:dyDescent="0.2">
      <c r="A219" s="63" t="s">
        <v>219</v>
      </c>
      <c r="B219" s="63" t="s">
        <v>609</v>
      </c>
      <c r="C219" s="65">
        <v>3</v>
      </c>
      <c r="D219" s="65">
        <v>0</v>
      </c>
      <c r="E219" s="65">
        <v>4</v>
      </c>
      <c r="F219" s="65">
        <v>1</v>
      </c>
      <c r="G219" s="65">
        <v>24</v>
      </c>
      <c r="H219" s="65">
        <v>0</v>
      </c>
    </row>
    <row r="220" spans="1:8" x14ac:dyDescent="0.2">
      <c r="A220" s="63" t="s">
        <v>220</v>
      </c>
      <c r="B220" s="63" t="s">
        <v>610</v>
      </c>
      <c r="C220" s="65">
        <v>9</v>
      </c>
      <c r="D220" s="65">
        <v>0</v>
      </c>
      <c r="E220" s="65">
        <v>13</v>
      </c>
      <c r="F220" s="65">
        <v>1</v>
      </c>
      <c r="G220" s="65">
        <v>15</v>
      </c>
      <c r="H220" s="65">
        <v>0</v>
      </c>
    </row>
    <row r="221" spans="1:8" x14ac:dyDescent="0.2">
      <c r="A221" s="63" t="s">
        <v>221</v>
      </c>
      <c r="B221" s="63" t="s">
        <v>611</v>
      </c>
      <c r="C221" s="65">
        <v>5</v>
      </c>
      <c r="D221" s="65">
        <v>0</v>
      </c>
      <c r="E221" s="65">
        <v>6</v>
      </c>
      <c r="F221" s="65">
        <v>1</v>
      </c>
      <c r="G221" s="65">
        <v>12</v>
      </c>
      <c r="H221" s="65">
        <v>0</v>
      </c>
    </row>
    <row r="222" spans="1:8" x14ac:dyDescent="0.2">
      <c r="A222" s="63" t="s">
        <v>222</v>
      </c>
      <c r="B222" s="63" t="s">
        <v>612</v>
      </c>
      <c r="C222" s="65">
        <v>5</v>
      </c>
      <c r="D222" s="65">
        <v>1</v>
      </c>
      <c r="E222" s="65">
        <v>12</v>
      </c>
      <c r="F222" s="65">
        <v>1</v>
      </c>
      <c r="G222" s="65">
        <v>20</v>
      </c>
      <c r="H222" s="65">
        <v>1</v>
      </c>
    </row>
    <row r="223" spans="1:8" x14ac:dyDescent="0.2">
      <c r="A223" s="63" t="s">
        <v>223</v>
      </c>
      <c r="B223" s="63" t="s">
        <v>613</v>
      </c>
      <c r="C223" s="65">
        <v>5</v>
      </c>
      <c r="D223" s="65">
        <v>0</v>
      </c>
      <c r="E223" s="65">
        <v>9</v>
      </c>
      <c r="F223" s="65">
        <v>0</v>
      </c>
      <c r="G223" s="65">
        <v>9</v>
      </c>
      <c r="H223" s="65">
        <v>0</v>
      </c>
    </row>
    <row r="224" spans="1:8" x14ac:dyDescent="0.2">
      <c r="A224" s="63" t="s">
        <v>224</v>
      </c>
      <c r="B224" s="63" t="s">
        <v>614</v>
      </c>
      <c r="C224" s="65">
        <v>3</v>
      </c>
      <c r="D224" s="65">
        <v>0</v>
      </c>
      <c r="E224" s="65">
        <v>7</v>
      </c>
      <c r="F224" s="65">
        <v>1</v>
      </c>
      <c r="G224" s="65">
        <v>15</v>
      </c>
      <c r="H224" s="65">
        <v>0</v>
      </c>
    </row>
    <row r="225" spans="1:8" x14ac:dyDescent="0.2">
      <c r="A225" s="63" t="s">
        <v>225</v>
      </c>
      <c r="B225" s="63" t="s">
        <v>615</v>
      </c>
      <c r="C225" s="65">
        <v>7</v>
      </c>
      <c r="D225" s="65">
        <v>0</v>
      </c>
      <c r="E225" s="65">
        <v>10</v>
      </c>
      <c r="F225" s="65">
        <v>2</v>
      </c>
      <c r="G225" s="65">
        <v>11</v>
      </c>
      <c r="H225" s="65">
        <v>0</v>
      </c>
    </row>
    <row r="226" spans="1:8" x14ac:dyDescent="0.2">
      <c r="A226" s="63" t="s">
        <v>226</v>
      </c>
      <c r="B226" s="63" t="s">
        <v>616</v>
      </c>
      <c r="C226" s="65">
        <v>8</v>
      </c>
      <c r="D226" s="65">
        <v>0</v>
      </c>
      <c r="E226" s="65">
        <v>1</v>
      </c>
      <c r="F226" s="65">
        <v>0</v>
      </c>
      <c r="G226" s="65">
        <v>16</v>
      </c>
      <c r="H226" s="65">
        <v>0</v>
      </c>
    </row>
    <row r="227" spans="1:8" x14ac:dyDescent="0.2">
      <c r="A227" s="63" t="s">
        <v>227</v>
      </c>
      <c r="B227" s="63" t="s">
        <v>617</v>
      </c>
      <c r="C227" s="65">
        <v>16</v>
      </c>
      <c r="D227" s="65">
        <v>0</v>
      </c>
      <c r="E227" s="65">
        <v>4</v>
      </c>
      <c r="F227" s="65">
        <v>1</v>
      </c>
      <c r="G227" s="65">
        <v>18</v>
      </c>
      <c r="H227" s="65">
        <v>0</v>
      </c>
    </row>
    <row r="228" spans="1:8" x14ac:dyDescent="0.2">
      <c r="A228" s="63" t="s">
        <v>228</v>
      </c>
      <c r="B228" s="63" t="s">
        <v>618</v>
      </c>
      <c r="C228" s="65">
        <v>2</v>
      </c>
      <c r="D228" s="65">
        <v>0</v>
      </c>
      <c r="E228" s="65">
        <v>5</v>
      </c>
      <c r="F228" s="65">
        <v>3</v>
      </c>
      <c r="G228" s="65">
        <v>10</v>
      </c>
      <c r="H228" s="65">
        <v>0</v>
      </c>
    </row>
    <row r="229" spans="1:8" x14ac:dyDescent="0.2">
      <c r="A229" s="63" t="s">
        <v>229</v>
      </c>
      <c r="B229" s="63" t="s">
        <v>619</v>
      </c>
      <c r="C229" s="65">
        <v>3</v>
      </c>
      <c r="D229" s="65">
        <v>1</v>
      </c>
      <c r="E229" s="65">
        <v>3</v>
      </c>
      <c r="F229" s="65">
        <v>1</v>
      </c>
      <c r="G229" s="65">
        <v>11</v>
      </c>
      <c r="H229" s="65">
        <v>0</v>
      </c>
    </row>
    <row r="230" spans="1:8" x14ac:dyDescent="0.2">
      <c r="A230" s="63" t="s">
        <v>230</v>
      </c>
      <c r="B230" s="63" t="s">
        <v>620</v>
      </c>
      <c r="C230" s="65">
        <v>6</v>
      </c>
      <c r="D230" s="65">
        <v>0</v>
      </c>
      <c r="E230" s="65">
        <v>12</v>
      </c>
      <c r="F230" s="65">
        <v>1</v>
      </c>
      <c r="G230" s="65">
        <v>24</v>
      </c>
      <c r="H230" s="65">
        <v>0</v>
      </c>
    </row>
    <row r="231" spans="1:8" x14ac:dyDescent="0.2">
      <c r="A231" s="63" t="s">
        <v>231</v>
      </c>
      <c r="B231" s="63" t="s">
        <v>621</v>
      </c>
      <c r="C231" s="65">
        <v>7</v>
      </c>
      <c r="D231" s="65">
        <v>0</v>
      </c>
      <c r="E231" s="65">
        <v>6</v>
      </c>
      <c r="F231" s="65">
        <v>0</v>
      </c>
      <c r="G231" s="65">
        <v>15</v>
      </c>
      <c r="H231" s="65">
        <v>0</v>
      </c>
    </row>
    <row r="232" spans="1:8" x14ac:dyDescent="0.2">
      <c r="A232" s="63" t="s">
        <v>232</v>
      </c>
      <c r="B232" s="63" t="s">
        <v>622</v>
      </c>
      <c r="C232" s="65">
        <v>13</v>
      </c>
      <c r="D232" s="65">
        <v>1</v>
      </c>
      <c r="E232" s="65">
        <v>10</v>
      </c>
      <c r="F232" s="65">
        <v>2</v>
      </c>
      <c r="G232" s="65">
        <v>22</v>
      </c>
      <c r="H232" s="65">
        <v>0</v>
      </c>
    </row>
    <row r="233" spans="1:8" x14ac:dyDescent="0.2">
      <c r="A233" s="63" t="s">
        <v>233</v>
      </c>
      <c r="B233" s="63" t="s">
        <v>623</v>
      </c>
      <c r="C233" s="65">
        <v>18</v>
      </c>
      <c r="D233" s="65">
        <v>0</v>
      </c>
      <c r="E233" s="65">
        <v>9</v>
      </c>
      <c r="F233" s="65">
        <v>1</v>
      </c>
      <c r="G233" s="65">
        <v>16</v>
      </c>
      <c r="H233" s="65">
        <v>0</v>
      </c>
    </row>
    <row r="234" spans="1:8" x14ac:dyDescent="0.2">
      <c r="A234" s="63" t="s">
        <v>234</v>
      </c>
      <c r="B234" s="63" t="s">
        <v>624</v>
      </c>
      <c r="C234" s="65">
        <v>2</v>
      </c>
      <c r="D234" s="65">
        <v>1</v>
      </c>
      <c r="E234" s="65">
        <v>5</v>
      </c>
      <c r="F234" s="65">
        <v>0</v>
      </c>
      <c r="G234" s="65">
        <v>9</v>
      </c>
      <c r="H234" s="65">
        <v>0</v>
      </c>
    </row>
    <row r="235" spans="1:8" x14ac:dyDescent="0.2">
      <c r="A235" s="63" t="s">
        <v>235</v>
      </c>
      <c r="B235" s="63" t="s">
        <v>625</v>
      </c>
      <c r="C235" s="65">
        <v>25</v>
      </c>
      <c r="D235" s="65">
        <v>1</v>
      </c>
      <c r="E235" s="65">
        <v>20</v>
      </c>
      <c r="F235" s="65">
        <v>2</v>
      </c>
      <c r="G235" s="65">
        <v>38</v>
      </c>
      <c r="H235" s="65">
        <v>1</v>
      </c>
    </row>
    <row r="236" spans="1:8" x14ac:dyDescent="0.2">
      <c r="A236" s="63" t="s">
        <v>236</v>
      </c>
      <c r="B236" s="63" t="s">
        <v>626</v>
      </c>
      <c r="C236" s="65">
        <v>19</v>
      </c>
      <c r="D236" s="65">
        <v>0</v>
      </c>
      <c r="E236" s="65">
        <v>9</v>
      </c>
      <c r="F236" s="65">
        <v>1</v>
      </c>
      <c r="G236" s="65">
        <v>13</v>
      </c>
      <c r="H236" s="65">
        <v>1</v>
      </c>
    </row>
    <row r="237" spans="1:8" x14ac:dyDescent="0.2">
      <c r="A237" s="63" t="s">
        <v>237</v>
      </c>
      <c r="B237" s="63" t="s">
        <v>627</v>
      </c>
      <c r="C237" s="65">
        <v>4</v>
      </c>
      <c r="D237" s="65">
        <v>0</v>
      </c>
      <c r="E237" s="65">
        <v>7</v>
      </c>
      <c r="F237" s="65">
        <v>0</v>
      </c>
      <c r="G237" s="65">
        <v>17</v>
      </c>
      <c r="H237" s="65">
        <v>0</v>
      </c>
    </row>
    <row r="238" spans="1:8" x14ac:dyDescent="0.2">
      <c r="A238" s="63" t="s">
        <v>238</v>
      </c>
      <c r="B238" s="63" t="s">
        <v>628</v>
      </c>
      <c r="C238" s="65">
        <v>8</v>
      </c>
      <c r="D238" s="65">
        <v>2</v>
      </c>
      <c r="E238" s="65">
        <v>11</v>
      </c>
      <c r="F238" s="65">
        <v>0</v>
      </c>
      <c r="G238" s="65">
        <v>17</v>
      </c>
      <c r="H238" s="65">
        <v>0</v>
      </c>
    </row>
    <row r="239" spans="1:8" x14ac:dyDescent="0.2">
      <c r="A239" s="63" t="s">
        <v>239</v>
      </c>
      <c r="B239" s="63" t="s">
        <v>629</v>
      </c>
      <c r="C239" s="65">
        <v>14</v>
      </c>
      <c r="D239" s="65">
        <v>0</v>
      </c>
      <c r="E239" s="65">
        <v>16</v>
      </c>
      <c r="F239" s="65">
        <v>1</v>
      </c>
      <c r="G239" s="65">
        <v>14</v>
      </c>
      <c r="H239" s="65">
        <v>0</v>
      </c>
    </row>
    <row r="240" spans="1:8" x14ac:dyDescent="0.2">
      <c r="A240" s="63" t="s">
        <v>240</v>
      </c>
      <c r="B240" s="63" t="s">
        <v>630</v>
      </c>
      <c r="C240" s="65">
        <v>13</v>
      </c>
      <c r="D240" s="65">
        <v>1</v>
      </c>
      <c r="E240" s="65">
        <v>7</v>
      </c>
      <c r="F240" s="65">
        <v>3</v>
      </c>
      <c r="G240" s="65">
        <v>9</v>
      </c>
      <c r="H240" s="65">
        <v>0</v>
      </c>
    </row>
    <row r="241" spans="1:8" x14ac:dyDescent="0.2">
      <c r="A241" s="63" t="s">
        <v>241</v>
      </c>
      <c r="B241" s="63" t="s">
        <v>631</v>
      </c>
      <c r="C241" s="65">
        <v>8</v>
      </c>
      <c r="D241" s="65">
        <v>0</v>
      </c>
      <c r="E241" s="65">
        <v>10</v>
      </c>
      <c r="F241" s="65">
        <v>1</v>
      </c>
      <c r="G241" s="65">
        <v>26</v>
      </c>
      <c r="H241" s="65">
        <v>1</v>
      </c>
    </row>
    <row r="242" spans="1:8" x14ac:dyDescent="0.2">
      <c r="A242" s="63" t="s">
        <v>242</v>
      </c>
      <c r="B242" s="63" t="s">
        <v>632</v>
      </c>
      <c r="C242" s="65">
        <v>8</v>
      </c>
      <c r="D242" s="65">
        <v>0</v>
      </c>
      <c r="E242" s="65">
        <v>8</v>
      </c>
      <c r="F242" s="65">
        <v>4</v>
      </c>
      <c r="G242" s="65">
        <v>10</v>
      </c>
      <c r="H242" s="65">
        <v>1</v>
      </c>
    </row>
    <row r="243" spans="1:8" x14ac:dyDescent="0.2">
      <c r="A243" s="63" t="s">
        <v>243</v>
      </c>
      <c r="B243" s="63" t="s">
        <v>633</v>
      </c>
      <c r="C243" s="65">
        <v>4</v>
      </c>
      <c r="D243" s="65">
        <v>0</v>
      </c>
      <c r="E243" s="65">
        <v>13</v>
      </c>
      <c r="F243" s="65">
        <v>1</v>
      </c>
      <c r="G243" s="65">
        <v>12</v>
      </c>
      <c r="H243" s="65">
        <v>1</v>
      </c>
    </row>
    <row r="244" spans="1:8" x14ac:dyDescent="0.2">
      <c r="A244" s="63" t="s">
        <v>244</v>
      </c>
      <c r="B244" s="63" t="s">
        <v>634</v>
      </c>
      <c r="C244" s="65">
        <v>11</v>
      </c>
      <c r="D244" s="65">
        <v>1</v>
      </c>
      <c r="E244" s="65">
        <v>5</v>
      </c>
      <c r="F244" s="65">
        <v>0</v>
      </c>
      <c r="G244" s="65">
        <v>18</v>
      </c>
      <c r="H244" s="65">
        <v>0</v>
      </c>
    </row>
    <row r="245" spans="1:8" x14ac:dyDescent="0.2">
      <c r="A245" s="63" t="s">
        <v>245</v>
      </c>
      <c r="B245" s="63" t="s">
        <v>635</v>
      </c>
      <c r="C245" s="65">
        <v>8</v>
      </c>
      <c r="D245" s="65">
        <v>1</v>
      </c>
      <c r="E245" s="65">
        <v>13</v>
      </c>
      <c r="F245" s="65">
        <v>3</v>
      </c>
      <c r="G245" s="65">
        <v>19</v>
      </c>
      <c r="H245" s="65">
        <v>1</v>
      </c>
    </row>
    <row r="246" spans="1:8" x14ac:dyDescent="0.2">
      <c r="A246" s="63" t="s">
        <v>246</v>
      </c>
      <c r="B246" s="63" t="s">
        <v>636</v>
      </c>
      <c r="C246" s="65">
        <v>8</v>
      </c>
      <c r="D246" s="65">
        <v>1</v>
      </c>
      <c r="E246" s="65">
        <v>16</v>
      </c>
      <c r="F246" s="65">
        <v>0</v>
      </c>
      <c r="G246" s="65">
        <v>15</v>
      </c>
      <c r="H246" s="65">
        <v>0</v>
      </c>
    </row>
    <row r="247" spans="1:8" x14ac:dyDescent="0.2">
      <c r="A247" s="63" t="s">
        <v>247</v>
      </c>
      <c r="B247" s="63" t="s">
        <v>637</v>
      </c>
      <c r="C247" s="65">
        <v>6</v>
      </c>
      <c r="D247" s="65">
        <v>1</v>
      </c>
      <c r="E247" s="65">
        <v>10</v>
      </c>
      <c r="F247" s="65">
        <v>2</v>
      </c>
      <c r="G247" s="65">
        <v>26</v>
      </c>
      <c r="H247" s="65">
        <v>0</v>
      </c>
    </row>
    <row r="248" spans="1:8" x14ac:dyDescent="0.2">
      <c r="A248" s="63" t="s">
        <v>248</v>
      </c>
      <c r="B248" s="63" t="s">
        <v>638</v>
      </c>
      <c r="C248" s="65">
        <v>10</v>
      </c>
      <c r="D248" s="65">
        <v>2</v>
      </c>
      <c r="E248" s="65">
        <v>10</v>
      </c>
      <c r="F248" s="65">
        <v>1</v>
      </c>
      <c r="G248" s="65">
        <v>18</v>
      </c>
      <c r="H248" s="65">
        <v>0</v>
      </c>
    </row>
    <row r="249" spans="1:8" x14ac:dyDescent="0.2">
      <c r="A249" s="63" t="s">
        <v>249</v>
      </c>
      <c r="B249" s="63" t="s">
        <v>639</v>
      </c>
      <c r="C249" s="65">
        <v>5</v>
      </c>
      <c r="D249" s="65">
        <v>0</v>
      </c>
      <c r="E249" s="65">
        <v>6</v>
      </c>
      <c r="F249" s="65">
        <v>1</v>
      </c>
      <c r="G249" s="65">
        <v>21</v>
      </c>
      <c r="H249" s="65">
        <v>2</v>
      </c>
    </row>
    <row r="250" spans="1:8" x14ac:dyDescent="0.2">
      <c r="A250" s="63" t="s">
        <v>250</v>
      </c>
      <c r="B250" s="63" t="s">
        <v>640</v>
      </c>
      <c r="C250" s="65">
        <v>4</v>
      </c>
      <c r="D250" s="65">
        <v>0</v>
      </c>
      <c r="E250" s="65">
        <v>6</v>
      </c>
      <c r="F250" s="65">
        <v>0</v>
      </c>
      <c r="G250" s="65">
        <v>13</v>
      </c>
      <c r="H250" s="65">
        <v>0</v>
      </c>
    </row>
    <row r="251" spans="1:8" x14ac:dyDescent="0.2">
      <c r="A251" s="63" t="s">
        <v>251</v>
      </c>
      <c r="B251" s="63" t="s">
        <v>641</v>
      </c>
      <c r="C251" s="65">
        <v>19</v>
      </c>
      <c r="D251" s="65">
        <v>1</v>
      </c>
      <c r="E251" s="65">
        <v>27</v>
      </c>
      <c r="F251" s="65">
        <v>1</v>
      </c>
      <c r="G251" s="65">
        <v>29</v>
      </c>
      <c r="H251" s="65">
        <v>0</v>
      </c>
    </row>
    <row r="252" spans="1:8" x14ac:dyDescent="0.2">
      <c r="A252" s="63" t="s">
        <v>252</v>
      </c>
      <c r="B252" s="63" t="s">
        <v>642</v>
      </c>
      <c r="C252" s="65">
        <v>8</v>
      </c>
      <c r="D252" s="65">
        <v>1</v>
      </c>
      <c r="E252" s="65">
        <v>10</v>
      </c>
      <c r="F252" s="65">
        <v>0</v>
      </c>
      <c r="G252" s="65">
        <v>17</v>
      </c>
      <c r="H252" s="65">
        <v>0</v>
      </c>
    </row>
    <row r="253" spans="1:8" x14ac:dyDescent="0.2">
      <c r="A253" s="63" t="s">
        <v>253</v>
      </c>
      <c r="B253" s="63" t="s">
        <v>643</v>
      </c>
      <c r="C253" s="65">
        <v>16</v>
      </c>
      <c r="D253" s="65">
        <v>0</v>
      </c>
      <c r="E253" s="65">
        <v>11</v>
      </c>
      <c r="F253" s="65">
        <v>1</v>
      </c>
      <c r="G253" s="65">
        <v>18</v>
      </c>
      <c r="H253" s="65">
        <v>0</v>
      </c>
    </row>
    <row r="254" spans="1:8" x14ac:dyDescent="0.2">
      <c r="A254" s="63" t="s">
        <v>254</v>
      </c>
      <c r="B254" s="63" t="s">
        <v>644</v>
      </c>
      <c r="C254" s="65">
        <v>8</v>
      </c>
      <c r="D254" s="65">
        <v>2</v>
      </c>
      <c r="E254" s="65">
        <v>23</v>
      </c>
      <c r="F254" s="65">
        <v>1</v>
      </c>
      <c r="G254" s="65">
        <v>45</v>
      </c>
      <c r="H254" s="65">
        <v>0</v>
      </c>
    </row>
    <row r="255" spans="1:8" x14ac:dyDescent="0.2">
      <c r="A255" s="63" t="s">
        <v>255</v>
      </c>
      <c r="B255" s="63" t="s">
        <v>645</v>
      </c>
      <c r="C255" s="65">
        <v>10</v>
      </c>
      <c r="D255" s="65">
        <v>1</v>
      </c>
      <c r="E255" s="65">
        <v>20</v>
      </c>
      <c r="F255" s="65">
        <v>1</v>
      </c>
      <c r="G255" s="65">
        <v>22</v>
      </c>
      <c r="H255" s="65">
        <v>0</v>
      </c>
    </row>
    <row r="256" spans="1:8" x14ac:dyDescent="0.2">
      <c r="A256" s="63" t="s">
        <v>256</v>
      </c>
      <c r="B256" s="63" t="s">
        <v>646</v>
      </c>
      <c r="C256" s="65">
        <v>13</v>
      </c>
      <c r="D256" s="65">
        <v>0</v>
      </c>
      <c r="E256" s="65">
        <v>20</v>
      </c>
      <c r="F256" s="65">
        <v>4</v>
      </c>
      <c r="G256" s="65">
        <v>45</v>
      </c>
      <c r="H256" s="65">
        <v>0</v>
      </c>
    </row>
    <row r="257" spans="1:8" x14ac:dyDescent="0.2">
      <c r="A257" s="63" t="s">
        <v>257</v>
      </c>
      <c r="B257" s="63" t="s">
        <v>647</v>
      </c>
      <c r="C257" s="65">
        <v>6</v>
      </c>
      <c r="D257" s="65">
        <v>0</v>
      </c>
      <c r="E257" s="65">
        <v>20</v>
      </c>
      <c r="F257" s="65">
        <v>2</v>
      </c>
      <c r="G257" s="65">
        <v>34</v>
      </c>
      <c r="H257" s="65">
        <v>0</v>
      </c>
    </row>
    <row r="258" spans="1:8" x14ac:dyDescent="0.2">
      <c r="A258" s="63" t="s">
        <v>258</v>
      </c>
      <c r="B258" s="63" t="s">
        <v>648</v>
      </c>
      <c r="C258" s="65">
        <v>9</v>
      </c>
      <c r="D258" s="65">
        <v>2</v>
      </c>
      <c r="E258" s="65">
        <v>13</v>
      </c>
      <c r="F258" s="65">
        <v>3</v>
      </c>
      <c r="G258" s="65">
        <v>25</v>
      </c>
      <c r="H258" s="65">
        <v>0</v>
      </c>
    </row>
    <row r="259" spans="1:8" x14ac:dyDescent="0.2">
      <c r="A259" s="63" t="s">
        <v>259</v>
      </c>
      <c r="B259" s="63" t="s">
        <v>649</v>
      </c>
      <c r="C259" s="65">
        <v>5</v>
      </c>
      <c r="D259" s="65">
        <v>0</v>
      </c>
      <c r="E259" s="65">
        <v>18</v>
      </c>
      <c r="F259" s="65">
        <v>4</v>
      </c>
      <c r="G259" s="65">
        <v>17</v>
      </c>
      <c r="H259" s="65">
        <v>1</v>
      </c>
    </row>
    <row r="260" spans="1:8" x14ac:dyDescent="0.2">
      <c r="A260" s="63" t="s">
        <v>260</v>
      </c>
      <c r="B260" s="63" t="s">
        <v>650</v>
      </c>
      <c r="C260" s="65">
        <v>15</v>
      </c>
      <c r="D260" s="65">
        <v>0</v>
      </c>
      <c r="E260" s="65">
        <v>16</v>
      </c>
      <c r="F260" s="65">
        <v>4</v>
      </c>
      <c r="G260" s="65">
        <v>46</v>
      </c>
      <c r="H260" s="65">
        <v>0</v>
      </c>
    </row>
    <row r="261" spans="1:8" x14ac:dyDescent="0.2">
      <c r="A261" s="63" t="s">
        <v>261</v>
      </c>
      <c r="B261" s="63" t="s">
        <v>651</v>
      </c>
      <c r="C261" s="65">
        <v>8</v>
      </c>
      <c r="D261" s="65">
        <v>1</v>
      </c>
      <c r="E261" s="65">
        <v>10</v>
      </c>
      <c r="F261" s="65">
        <v>0</v>
      </c>
      <c r="G261" s="65">
        <v>42</v>
      </c>
      <c r="H261" s="65">
        <v>0</v>
      </c>
    </row>
    <row r="262" spans="1:8" x14ac:dyDescent="0.2">
      <c r="A262" s="63" t="s">
        <v>262</v>
      </c>
      <c r="B262" s="63" t="s">
        <v>652</v>
      </c>
      <c r="C262" s="65">
        <v>3</v>
      </c>
      <c r="D262" s="65">
        <v>2</v>
      </c>
      <c r="E262" s="65">
        <v>13</v>
      </c>
      <c r="F262" s="65">
        <v>2</v>
      </c>
      <c r="G262" s="65">
        <v>27</v>
      </c>
      <c r="H262" s="65">
        <v>0</v>
      </c>
    </row>
    <row r="263" spans="1:8" x14ac:dyDescent="0.2">
      <c r="A263" s="63" t="s">
        <v>263</v>
      </c>
      <c r="B263" s="63" t="s">
        <v>653</v>
      </c>
      <c r="C263" s="65">
        <v>14</v>
      </c>
      <c r="D263" s="65">
        <v>1</v>
      </c>
      <c r="E263" s="65">
        <v>26</v>
      </c>
      <c r="F263" s="65">
        <v>2</v>
      </c>
      <c r="G263" s="65">
        <v>70</v>
      </c>
      <c r="H263" s="65">
        <v>0</v>
      </c>
    </row>
    <row r="264" spans="1:8" x14ac:dyDescent="0.2">
      <c r="A264" s="63" t="s">
        <v>264</v>
      </c>
      <c r="B264" s="63" t="s">
        <v>654</v>
      </c>
      <c r="C264" s="65">
        <v>5</v>
      </c>
      <c r="D264" s="65">
        <v>1</v>
      </c>
      <c r="E264" s="65">
        <v>15</v>
      </c>
      <c r="F264" s="65">
        <v>0</v>
      </c>
      <c r="G264" s="65">
        <v>19</v>
      </c>
      <c r="H264" s="65">
        <v>1</v>
      </c>
    </row>
    <row r="265" spans="1:8" x14ac:dyDescent="0.2">
      <c r="A265" s="63" t="s">
        <v>265</v>
      </c>
      <c r="B265" s="63" t="s">
        <v>655</v>
      </c>
      <c r="C265" s="65">
        <v>13</v>
      </c>
      <c r="D265" s="65">
        <v>3</v>
      </c>
      <c r="E265" s="65">
        <v>26</v>
      </c>
      <c r="F265" s="65">
        <v>10</v>
      </c>
      <c r="G265" s="65">
        <v>44</v>
      </c>
      <c r="H265" s="65">
        <v>1</v>
      </c>
    </row>
    <row r="266" spans="1:8" x14ac:dyDescent="0.2">
      <c r="A266" s="63" t="s">
        <v>266</v>
      </c>
      <c r="B266" s="63" t="s">
        <v>656</v>
      </c>
      <c r="C266" s="65">
        <v>4</v>
      </c>
      <c r="D266" s="65">
        <v>0</v>
      </c>
      <c r="E266" s="65">
        <v>13</v>
      </c>
      <c r="F266" s="65">
        <v>3</v>
      </c>
      <c r="G266" s="65">
        <v>26</v>
      </c>
      <c r="H266" s="65">
        <v>0</v>
      </c>
    </row>
    <row r="267" spans="1:8" x14ac:dyDescent="0.2">
      <c r="A267" s="63" t="s">
        <v>267</v>
      </c>
      <c r="B267" s="63" t="s">
        <v>657</v>
      </c>
      <c r="C267" s="65">
        <v>19</v>
      </c>
      <c r="D267" s="65">
        <v>2</v>
      </c>
      <c r="E267" s="65">
        <v>20</v>
      </c>
      <c r="F267" s="65">
        <v>3</v>
      </c>
      <c r="G267" s="65">
        <v>41</v>
      </c>
      <c r="H267" s="65">
        <v>0</v>
      </c>
    </row>
    <row r="268" spans="1:8" x14ac:dyDescent="0.2">
      <c r="A268" s="63" t="s">
        <v>268</v>
      </c>
      <c r="B268" s="63" t="s">
        <v>658</v>
      </c>
      <c r="C268" s="65">
        <v>27</v>
      </c>
      <c r="D268" s="65">
        <v>1</v>
      </c>
      <c r="E268" s="65">
        <v>21</v>
      </c>
      <c r="F268" s="65">
        <v>0</v>
      </c>
      <c r="G268" s="65">
        <v>54</v>
      </c>
      <c r="H268" s="65">
        <v>0</v>
      </c>
    </row>
    <row r="269" spans="1:8" x14ac:dyDescent="0.2">
      <c r="A269" s="63" t="s">
        <v>269</v>
      </c>
      <c r="B269" s="63" t="s">
        <v>659</v>
      </c>
      <c r="C269" s="65">
        <v>12</v>
      </c>
      <c r="D269" s="65">
        <v>0</v>
      </c>
      <c r="E269" s="65">
        <v>27</v>
      </c>
      <c r="F269" s="65">
        <v>2</v>
      </c>
      <c r="G269" s="65">
        <v>52</v>
      </c>
      <c r="H269" s="65">
        <v>0</v>
      </c>
    </row>
    <row r="270" spans="1:8" x14ac:dyDescent="0.2">
      <c r="A270" s="63" t="s">
        <v>270</v>
      </c>
      <c r="B270" s="63" t="s">
        <v>660</v>
      </c>
      <c r="C270" s="65">
        <v>22</v>
      </c>
      <c r="D270" s="65">
        <v>4</v>
      </c>
      <c r="E270" s="65">
        <v>30</v>
      </c>
      <c r="F270" s="65">
        <v>0</v>
      </c>
      <c r="G270" s="65">
        <v>75</v>
      </c>
      <c r="H270" s="65">
        <v>1</v>
      </c>
    </row>
    <row r="271" spans="1:8" x14ac:dyDescent="0.2">
      <c r="A271" s="63" t="s">
        <v>271</v>
      </c>
      <c r="B271" s="63" t="s">
        <v>661</v>
      </c>
      <c r="C271" s="65">
        <v>12</v>
      </c>
      <c r="D271" s="65">
        <v>1</v>
      </c>
      <c r="E271" s="65">
        <v>18</v>
      </c>
      <c r="F271" s="65">
        <v>4</v>
      </c>
      <c r="G271" s="65">
        <v>52</v>
      </c>
      <c r="H271" s="65">
        <v>0</v>
      </c>
    </row>
    <row r="272" spans="1:8" x14ac:dyDescent="0.2">
      <c r="A272" s="63" t="s">
        <v>272</v>
      </c>
      <c r="B272" s="63" t="s">
        <v>662</v>
      </c>
      <c r="C272" s="65">
        <v>31</v>
      </c>
      <c r="D272" s="65">
        <v>4</v>
      </c>
      <c r="E272" s="65">
        <v>44</v>
      </c>
      <c r="F272" s="65">
        <v>4</v>
      </c>
      <c r="G272" s="65">
        <v>78</v>
      </c>
      <c r="H272" s="65">
        <v>0</v>
      </c>
    </row>
    <row r="273" spans="1:8" x14ac:dyDescent="0.2">
      <c r="A273" s="63" t="s">
        <v>273</v>
      </c>
      <c r="B273" s="63" t="s">
        <v>663</v>
      </c>
      <c r="C273" s="65">
        <v>19</v>
      </c>
      <c r="D273" s="65">
        <v>3</v>
      </c>
      <c r="E273" s="65">
        <v>15</v>
      </c>
      <c r="F273" s="65">
        <v>3</v>
      </c>
      <c r="G273" s="65">
        <v>27</v>
      </c>
      <c r="H273" s="65">
        <v>0</v>
      </c>
    </row>
    <row r="274" spans="1:8" x14ac:dyDescent="0.2">
      <c r="A274" s="63" t="s">
        <v>274</v>
      </c>
      <c r="B274" s="63" t="s">
        <v>664</v>
      </c>
      <c r="C274" s="65">
        <v>11</v>
      </c>
      <c r="D274" s="65">
        <v>1</v>
      </c>
      <c r="E274" s="65">
        <v>17</v>
      </c>
      <c r="F274" s="65">
        <v>0</v>
      </c>
      <c r="G274" s="65">
        <v>31</v>
      </c>
      <c r="H274" s="65">
        <v>0</v>
      </c>
    </row>
    <row r="275" spans="1:8" x14ac:dyDescent="0.2">
      <c r="A275" s="63" t="s">
        <v>275</v>
      </c>
      <c r="B275" s="63" t="s">
        <v>665</v>
      </c>
      <c r="C275" s="65">
        <v>14</v>
      </c>
      <c r="D275" s="65">
        <v>1</v>
      </c>
      <c r="E275" s="65">
        <v>12</v>
      </c>
      <c r="F275" s="65">
        <v>0</v>
      </c>
      <c r="G275" s="65">
        <v>41</v>
      </c>
      <c r="H275" s="65">
        <v>0</v>
      </c>
    </row>
    <row r="276" spans="1:8" x14ac:dyDescent="0.2">
      <c r="A276" s="63" t="s">
        <v>276</v>
      </c>
      <c r="B276" s="63" t="s">
        <v>666</v>
      </c>
      <c r="C276" s="65">
        <v>11</v>
      </c>
      <c r="D276" s="65">
        <v>3</v>
      </c>
      <c r="E276" s="65">
        <v>25</v>
      </c>
      <c r="F276" s="65">
        <v>2</v>
      </c>
      <c r="G276" s="65">
        <v>49</v>
      </c>
      <c r="H276" s="65">
        <v>0</v>
      </c>
    </row>
    <row r="277" spans="1:8" x14ac:dyDescent="0.2">
      <c r="A277" s="63" t="s">
        <v>277</v>
      </c>
      <c r="B277" s="63" t="s">
        <v>667</v>
      </c>
      <c r="C277" s="65">
        <v>26</v>
      </c>
      <c r="D277" s="65">
        <v>7</v>
      </c>
      <c r="E277" s="65">
        <v>53</v>
      </c>
      <c r="F277" s="65">
        <v>8</v>
      </c>
      <c r="G277" s="65">
        <v>164</v>
      </c>
      <c r="H277" s="65">
        <v>0</v>
      </c>
    </row>
    <row r="278" spans="1:8" x14ac:dyDescent="0.2">
      <c r="A278" s="63" t="s">
        <v>278</v>
      </c>
      <c r="B278" s="63" t="s">
        <v>668</v>
      </c>
      <c r="C278" s="65">
        <v>17</v>
      </c>
      <c r="D278" s="65">
        <v>1</v>
      </c>
      <c r="E278" s="65">
        <v>24</v>
      </c>
      <c r="F278" s="65">
        <v>2</v>
      </c>
      <c r="G278" s="65">
        <v>44</v>
      </c>
      <c r="H278" s="65">
        <v>0</v>
      </c>
    </row>
    <row r="279" spans="1:8" x14ac:dyDescent="0.2">
      <c r="A279" s="63" t="s">
        <v>279</v>
      </c>
      <c r="B279" s="63" t="s">
        <v>669</v>
      </c>
      <c r="C279" s="65">
        <v>15</v>
      </c>
      <c r="D279" s="65">
        <v>1</v>
      </c>
      <c r="E279" s="65">
        <v>27</v>
      </c>
      <c r="F279" s="65">
        <v>4</v>
      </c>
      <c r="G279" s="65">
        <v>49</v>
      </c>
      <c r="H279" s="65">
        <v>2</v>
      </c>
    </row>
    <row r="280" spans="1:8" x14ac:dyDescent="0.2">
      <c r="A280" s="63" t="s">
        <v>280</v>
      </c>
      <c r="B280" s="63" t="s">
        <v>670</v>
      </c>
      <c r="C280" s="65">
        <v>11</v>
      </c>
      <c r="D280" s="65">
        <v>4</v>
      </c>
      <c r="E280" s="65">
        <v>24</v>
      </c>
      <c r="F280" s="65">
        <v>0</v>
      </c>
      <c r="G280" s="65">
        <v>53</v>
      </c>
      <c r="H280" s="65">
        <v>0</v>
      </c>
    </row>
    <row r="281" spans="1:8" x14ac:dyDescent="0.2">
      <c r="A281" s="63" t="s">
        <v>281</v>
      </c>
      <c r="B281" s="63" t="s">
        <v>671</v>
      </c>
      <c r="C281" s="65">
        <v>7</v>
      </c>
      <c r="D281" s="65">
        <v>0</v>
      </c>
      <c r="E281" s="65">
        <v>19</v>
      </c>
      <c r="F281" s="65">
        <v>2</v>
      </c>
      <c r="G281" s="65">
        <v>26</v>
      </c>
      <c r="H281" s="65">
        <v>0</v>
      </c>
    </row>
    <row r="282" spans="1:8" x14ac:dyDescent="0.2">
      <c r="A282" s="63" t="s">
        <v>282</v>
      </c>
      <c r="B282" s="63" t="s">
        <v>672</v>
      </c>
      <c r="C282" s="65">
        <v>13</v>
      </c>
      <c r="D282" s="65">
        <v>2</v>
      </c>
      <c r="E282" s="65">
        <v>20</v>
      </c>
      <c r="F282" s="65">
        <v>5</v>
      </c>
      <c r="G282" s="65">
        <v>59</v>
      </c>
      <c r="H282" s="65">
        <v>0</v>
      </c>
    </row>
    <row r="283" spans="1:8" x14ac:dyDescent="0.2">
      <c r="A283" s="63" t="s">
        <v>283</v>
      </c>
      <c r="B283" s="63" t="s">
        <v>673</v>
      </c>
      <c r="C283" s="65">
        <v>19</v>
      </c>
      <c r="D283" s="65">
        <v>3</v>
      </c>
      <c r="E283" s="65">
        <v>21</v>
      </c>
      <c r="F283" s="65">
        <v>3</v>
      </c>
      <c r="G283" s="65">
        <v>43</v>
      </c>
      <c r="H283" s="65">
        <v>0</v>
      </c>
    </row>
    <row r="284" spans="1:8" x14ac:dyDescent="0.2">
      <c r="A284" s="63" t="s">
        <v>284</v>
      </c>
      <c r="B284" s="63" t="s">
        <v>674</v>
      </c>
      <c r="C284" s="65">
        <v>28</v>
      </c>
      <c r="D284" s="65">
        <v>3</v>
      </c>
      <c r="E284" s="65">
        <v>37</v>
      </c>
      <c r="F284" s="65">
        <v>3</v>
      </c>
      <c r="G284" s="65">
        <v>51</v>
      </c>
      <c r="H284" s="65">
        <v>0</v>
      </c>
    </row>
    <row r="285" spans="1:8" x14ac:dyDescent="0.2">
      <c r="A285" s="63" t="s">
        <v>285</v>
      </c>
      <c r="B285" s="63" t="s">
        <v>675</v>
      </c>
      <c r="C285" s="65">
        <v>6</v>
      </c>
      <c r="D285" s="65">
        <v>4</v>
      </c>
      <c r="E285" s="65">
        <v>22</v>
      </c>
      <c r="F285" s="65">
        <v>2</v>
      </c>
      <c r="G285" s="65">
        <v>19</v>
      </c>
      <c r="H285" s="65">
        <v>0</v>
      </c>
    </row>
    <row r="286" spans="1:8" x14ac:dyDescent="0.2">
      <c r="A286" s="63" t="s">
        <v>286</v>
      </c>
      <c r="B286" s="63" t="s">
        <v>676</v>
      </c>
      <c r="C286" s="65">
        <v>26</v>
      </c>
      <c r="D286" s="65">
        <v>2</v>
      </c>
      <c r="E286" s="65">
        <v>27</v>
      </c>
      <c r="F286" s="65">
        <v>3</v>
      </c>
      <c r="G286" s="65">
        <v>56</v>
      </c>
      <c r="H286" s="65">
        <v>0</v>
      </c>
    </row>
    <row r="287" spans="1:8" x14ac:dyDescent="0.2">
      <c r="A287" s="63" t="s">
        <v>287</v>
      </c>
      <c r="B287" s="63" t="s">
        <v>677</v>
      </c>
      <c r="C287" s="65">
        <v>35</v>
      </c>
      <c r="D287" s="65">
        <v>4</v>
      </c>
      <c r="E287" s="65">
        <v>65</v>
      </c>
      <c r="F287" s="65">
        <v>18</v>
      </c>
      <c r="G287" s="65">
        <v>73</v>
      </c>
      <c r="H287" s="65">
        <v>0</v>
      </c>
    </row>
    <row r="288" spans="1:8" x14ac:dyDescent="0.2">
      <c r="A288" s="63" t="s">
        <v>288</v>
      </c>
      <c r="B288" s="63" t="s">
        <v>678</v>
      </c>
      <c r="C288" s="65">
        <v>13</v>
      </c>
      <c r="D288" s="65">
        <v>2</v>
      </c>
      <c r="E288" s="65">
        <v>26</v>
      </c>
      <c r="F288" s="65">
        <v>3</v>
      </c>
      <c r="G288" s="65">
        <v>45</v>
      </c>
      <c r="H288" s="65">
        <v>1</v>
      </c>
    </row>
    <row r="289" spans="1:8" x14ac:dyDescent="0.2">
      <c r="A289" s="63" t="s">
        <v>289</v>
      </c>
      <c r="B289" s="63" t="s">
        <v>679</v>
      </c>
      <c r="C289" s="65">
        <v>7</v>
      </c>
      <c r="D289" s="65">
        <v>1</v>
      </c>
      <c r="E289" s="65">
        <v>15</v>
      </c>
      <c r="F289" s="65">
        <v>1</v>
      </c>
      <c r="G289" s="65">
        <v>29</v>
      </c>
      <c r="H289" s="65">
        <v>5</v>
      </c>
    </row>
    <row r="290" spans="1:8" x14ac:dyDescent="0.2">
      <c r="A290" s="63" t="s">
        <v>290</v>
      </c>
      <c r="B290" s="63" t="s">
        <v>680</v>
      </c>
      <c r="C290" s="65">
        <v>0</v>
      </c>
      <c r="D290" s="65">
        <v>0</v>
      </c>
      <c r="E290" s="65">
        <v>2</v>
      </c>
      <c r="F290" s="65">
        <v>0</v>
      </c>
      <c r="G290" s="65">
        <v>3</v>
      </c>
      <c r="H290" s="65">
        <v>0</v>
      </c>
    </row>
    <row r="291" spans="1:8" x14ac:dyDescent="0.2">
      <c r="A291" s="63" t="s">
        <v>291</v>
      </c>
      <c r="B291" s="63" t="s">
        <v>681</v>
      </c>
      <c r="C291" s="65">
        <v>3</v>
      </c>
      <c r="D291" s="65">
        <v>4</v>
      </c>
      <c r="E291" s="65">
        <v>15</v>
      </c>
      <c r="F291" s="65">
        <v>1</v>
      </c>
      <c r="G291" s="65">
        <v>53</v>
      </c>
      <c r="H291" s="65">
        <v>0</v>
      </c>
    </row>
    <row r="292" spans="1:8" x14ac:dyDescent="0.2">
      <c r="A292" s="63" t="s">
        <v>292</v>
      </c>
      <c r="B292" s="63" t="s">
        <v>682</v>
      </c>
      <c r="C292" s="65">
        <v>23</v>
      </c>
      <c r="D292" s="65">
        <v>0</v>
      </c>
      <c r="E292" s="65">
        <v>35</v>
      </c>
      <c r="F292" s="65">
        <v>1</v>
      </c>
      <c r="G292" s="65">
        <v>66</v>
      </c>
      <c r="H292" s="65">
        <v>0</v>
      </c>
    </row>
    <row r="293" spans="1:8" x14ac:dyDescent="0.2">
      <c r="A293" s="63" t="s">
        <v>293</v>
      </c>
      <c r="B293" s="63" t="s">
        <v>683</v>
      </c>
      <c r="C293" s="65">
        <v>14</v>
      </c>
      <c r="D293" s="65">
        <v>1</v>
      </c>
      <c r="E293" s="65">
        <v>26</v>
      </c>
      <c r="F293" s="65">
        <v>4</v>
      </c>
      <c r="G293" s="65">
        <v>43</v>
      </c>
      <c r="H293" s="65">
        <v>0</v>
      </c>
    </row>
    <row r="294" spans="1:8" x14ac:dyDescent="0.2">
      <c r="A294" s="63" t="s">
        <v>294</v>
      </c>
      <c r="B294" s="63" t="s">
        <v>684</v>
      </c>
      <c r="C294" s="65">
        <v>4</v>
      </c>
      <c r="D294" s="65">
        <v>1</v>
      </c>
      <c r="E294" s="65">
        <v>19</v>
      </c>
      <c r="F294" s="65">
        <v>2</v>
      </c>
      <c r="G294" s="65">
        <v>41</v>
      </c>
      <c r="H294" s="65">
        <v>0</v>
      </c>
    </row>
    <row r="295" spans="1:8" x14ac:dyDescent="0.2">
      <c r="A295" s="63" t="s">
        <v>295</v>
      </c>
      <c r="B295" s="63" t="s">
        <v>685</v>
      </c>
      <c r="C295" s="65">
        <v>8</v>
      </c>
      <c r="D295" s="65">
        <v>0</v>
      </c>
      <c r="E295" s="65">
        <v>23</v>
      </c>
      <c r="F295" s="65">
        <v>3</v>
      </c>
      <c r="G295" s="65">
        <v>45</v>
      </c>
      <c r="H295" s="65">
        <v>0</v>
      </c>
    </row>
    <row r="296" spans="1:8" x14ac:dyDescent="0.2">
      <c r="A296" s="63" t="s">
        <v>296</v>
      </c>
      <c r="B296" s="63" t="s">
        <v>686</v>
      </c>
      <c r="C296" s="65">
        <v>1</v>
      </c>
      <c r="D296" s="65">
        <v>0</v>
      </c>
      <c r="E296" s="65">
        <v>11</v>
      </c>
      <c r="F296" s="65">
        <v>0</v>
      </c>
      <c r="G296" s="65">
        <v>23</v>
      </c>
      <c r="H296" s="65">
        <v>0</v>
      </c>
    </row>
    <row r="297" spans="1:8" x14ac:dyDescent="0.2">
      <c r="A297" s="63" t="s">
        <v>297</v>
      </c>
      <c r="B297" s="63" t="s">
        <v>687</v>
      </c>
      <c r="C297" s="65">
        <v>13</v>
      </c>
      <c r="D297" s="65">
        <v>2</v>
      </c>
      <c r="E297" s="65">
        <v>37</v>
      </c>
      <c r="F297" s="65">
        <v>2</v>
      </c>
      <c r="G297" s="65">
        <v>56</v>
      </c>
      <c r="H297" s="65">
        <v>1</v>
      </c>
    </row>
    <row r="298" spans="1:8" x14ac:dyDescent="0.2">
      <c r="A298" s="63" t="s">
        <v>298</v>
      </c>
      <c r="B298" s="63" t="s">
        <v>688</v>
      </c>
      <c r="C298" s="65">
        <v>5</v>
      </c>
      <c r="D298" s="65">
        <v>0</v>
      </c>
      <c r="E298" s="65">
        <v>17</v>
      </c>
      <c r="F298" s="65">
        <v>1</v>
      </c>
      <c r="G298" s="65">
        <v>43</v>
      </c>
      <c r="H298" s="65">
        <v>0</v>
      </c>
    </row>
    <row r="299" spans="1:8" x14ac:dyDescent="0.2">
      <c r="A299" s="63" t="s">
        <v>299</v>
      </c>
      <c r="B299" s="63" t="s">
        <v>689</v>
      </c>
      <c r="C299" s="65">
        <v>10</v>
      </c>
      <c r="D299" s="65">
        <v>0</v>
      </c>
      <c r="E299" s="65">
        <v>26</v>
      </c>
      <c r="F299" s="65">
        <v>1</v>
      </c>
      <c r="G299" s="65">
        <v>63</v>
      </c>
      <c r="H299" s="65">
        <v>0</v>
      </c>
    </row>
    <row r="300" spans="1:8" x14ac:dyDescent="0.2">
      <c r="A300" s="63" t="s">
        <v>300</v>
      </c>
      <c r="B300" s="63" t="s">
        <v>690</v>
      </c>
      <c r="C300" s="65">
        <v>1</v>
      </c>
      <c r="D300" s="65">
        <v>3</v>
      </c>
      <c r="E300" s="65">
        <v>14</v>
      </c>
      <c r="F300" s="65">
        <v>5</v>
      </c>
      <c r="G300" s="65">
        <v>38</v>
      </c>
      <c r="H300" s="65">
        <v>0</v>
      </c>
    </row>
    <row r="301" spans="1:8" x14ac:dyDescent="0.2">
      <c r="A301" s="63" t="s">
        <v>301</v>
      </c>
      <c r="B301" s="63" t="s">
        <v>691</v>
      </c>
      <c r="C301" s="65">
        <v>2</v>
      </c>
      <c r="D301" s="65">
        <v>1</v>
      </c>
      <c r="E301" s="65">
        <v>12</v>
      </c>
      <c r="F301" s="65">
        <v>2</v>
      </c>
      <c r="G301" s="65">
        <v>32</v>
      </c>
      <c r="H301" s="65">
        <v>0</v>
      </c>
    </row>
    <row r="302" spans="1:8" x14ac:dyDescent="0.2">
      <c r="A302" s="63" t="s">
        <v>302</v>
      </c>
      <c r="B302" s="63" t="s">
        <v>692</v>
      </c>
      <c r="C302" s="65">
        <v>2</v>
      </c>
      <c r="D302" s="65">
        <v>2</v>
      </c>
      <c r="E302" s="65">
        <v>8</v>
      </c>
      <c r="F302" s="65">
        <v>0</v>
      </c>
      <c r="G302" s="65">
        <v>19</v>
      </c>
      <c r="H302" s="65">
        <v>0</v>
      </c>
    </row>
    <row r="303" spans="1:8" x14ac:dyDescent="0.2">
      <c r="A303" s="63" t="s">
        <v>303</v>
      </c>
      <c r="B303" s="63" t="s">
        <v>693</v>
      </c>
      <c r="C303" s="65">
        <v>4</v>
      </c>
      <c r="D303" s="65">
        <v>0</v>
      </c>
      <c r="E303" s="65">
        <v>12</v>
      </c>
      <c r="F303" s="65">
        <v>1</v>
      </c>
      <c r="G303" s="65">
        <v>30</v>
      </c>
      <c r="H303" s="65">
        <v>0</v>
      </c>
    </row>
    <row r="304" spans="1:8" x14ac:dyDescent="0.2">
      <c r="A304" s="63" t="s">
        <v>304</v>
      </c>
      <c r="B304" s="63" t="s">
        <v>694</v>
      </c>
      <c r="C304" s="65">
        <v>3</v>
      </c>
      <c r="D304" s="65">
        <v>1</v>
      </c>
      <c r="E304" s="65">
        <v>19</v>
      </c>
      <c r="F304" s="65">
        <v>3</v>
      </c>
      <c r="G304" s="65">
        <v>45</v>
      </c>
      <c r="H304" s="65">
        <v>0</v>
      </c>
    </row>
    <row r="305" spans="1:8" x14ac:dyDescent="0.2">
      <c r="A305" s="63" t="s">
        <v>305</v>
      </c>
      <c r="B305" s="63" t="s">
        <v>695</v>
      </c>
      <c r="C305" s="65">
        <v>21</v>
      </c>
      <c r="D305" s="65">
        <v>2</v>
      </c>
      <c r="E305" s="65">
        <v>16</v>
      </c>
      <c r="F305" s="65">
        <v>2</v>
      </c>
      <c r="G305" s="65">
        <v>81</v>
      </c>
      <c r="H305" s="65">
        <v>0</v>
      </c>
    </row>
    <row r="306" spans="1:8" x14ac:dyDescent="0.2">
      <c r="A306" s="63" t="s">
        <v>306</v>
      </c>
      <c r="B306" s="63" t="s">
        <v>696</v>
      </c>
      <c r="C306" s="65">
        <v>11</v>
      </c>
      <c r="D306" s="65">
        <v>0</v>
      </c>
      <c r="E306" s="65">
        <v>24</v>
      </c>
      <c r="F306" s="65">
        <v>4</v>
      </c>
      <c r="G306" s="65">
        <v>42</v>
      </c>
      <c r="H306" s="65">
        <v>0</v>
      </c>
    </row>
    <row r="307" spans="1:8" x14ac:dyDescent="0.2">
      <c r="A307" s="63" t="s">
        <v>307</v>
      </c>
      <c r="B307" s="63" t="s">
        <v>697</v>
      </c>
      <c r="C307" s="65">
        <v>6</v>
      </c>
      <c r="D307" s="65">
        <v>0</v>
      </c>
      <c r="E307" s="65">
        <v>15</v>
      </c>
      <c r="F307" s="65">
        <v>1</v>
      </c>
      <c r="G307" s="65">
        <v>31</v>
      </c>
      <c r="H307" s="65">
        <v>2</v>
      </c>
    </row>
    <row r="308" spans="1:8" x14ac:dyDescent="0.2">
      <c r="A308" s="63" t="s">
        <v>308</v>
      </c>
      <c r="B308" s="63" t="s">
        <v>698</v>
      </c>
      <c r="C308" s="65">
        <v>5</v>
      </c>
      <c r="D308" s="65">
        <v>0</v>
      </c>
      <c r="E308" s="65">
        <v>11</v>
      </c>
      <c r="F308" s="65">
        <v>0</v>
      </c>
      <c r="G308" s="65">
        <v>26</v>
      </c>
      <c r="H308" s="65">
        <v>0</v>
      </c>
    </row>
    <row r="309" spans="1:8" x14ac:dyDescent="0.2">
      <c r="A309" s="63" t="s">
        <v>309</v>
      </c>
      <c r="B309" s="63" t="s">
        <v>699</v>
      </c>
      <c r="C309" s="65">
        <v>1</v>
      </c>
      <c r="D309" s="65">
        <v>2</v>
      </c>
      <c r="E309" s="65">
        <v>5</v>
      </c>
      <c r="F309" s="65">
        <v>2</v>
      </c>
      <c r="G309" s="65">
        <v>20</v>
      </c>
      <c r="H309" s="65">
        <v>0</v>
      </c>
    </row>
    <row r="310" spans="1:8" x14ac:dyDescent="0.2">
      <c r="A310" s="63" t="s">
        <v>310</v>
      </c>
      <c r="B310" s="63" t="s">
        <v>700</v>
      </c>
      <c r="C310" s="65">
        <v>9</v>
      </c>
      <c r="D310" s="65">
        <v>0</v>
      </c>
      <c r="E310" s="65">
        <v>14</v>
      </c>
      <c r="F310" s="65">
        <v>0</v>
      </c>
      <c r="G310" s="65">
        <v>32</v>
      </c>
      <c r="H310" s="65">
        <v>0</v>
      </c>
    </row>
    <row r="311" spans="1:8" x14ac:dyDescent="0.2">
      <c r="A311" s="63" t="s">
        <v>311</v>
      </c>
      <c r="B311" s="63" t="s">
        <v>701</v>
      </c>
      <c r="C311" s="65">
        <v>3</v>
      </c>
      <c r="D311" s="65">
        <v>1</v>
      </c>
      <c r="E311" s="65">
        <v>14</v>
      </c>
      <c r="F311" s="65">
        <v>2</v>
      </c>
      <c r="G311" s="65">
        <v>35</v>
      </c>
      <c r="H311" s="65">
        <v>1</v>
      </c>
    </row>
    <row r="312" spans="1:8" x14ac:dyDescent="0.2">
      <c r="A312" s="63" t="s">
        <v>312</v>
      </c>
      <c r="B312" s="63" t="s">
        <v>702</v>
      </c>
      <c r="C312" s="65">
        <v>4</v>
      </c>
      <c r="D312" s="65">
        <v>2</v>
      </c>
      <c r="E312" s="65">
        <v>12</v>
      </c>
      <c r="F312" s="65">
        <v>2</v>
      </c>
      <c r="G312" s="65">
        <v>42</v>
      </c>
      <c r="H312" s="65">
        <v>0</v>
      </c>
    </row>
    <row r="313" spans="1:8" x14ac:dyDescent="0.2">
      <c r="A313" s="63" t="s">
        <v>313</v>
      </c>
      <c r="B313" s="63" t="s">
        <v>703</v>
      </c>
      <c r="C313" s="65">
        <v>7</v>
      </c>
      <c r="D313" s="65">
        <v>2</v>
      </c>
      <c r="E313" s="65">
        <v>5</v>
      </c>
      <c r="F313" s="65">
        <v>2</v>
      </c>
      <c r="G313" s="65">
        <v>34</v>
      </c>
      <c r="H313" s="65">
        <v>0</v>
      </c>
    </row>
    <row r="314" spans="1:8" x14ac:dyDescent="0.2">
      <c r="A314" s="63" t="s">
        <v>314</v>
      </c>
      <c r="B314" s="63" t="s">
        <v>704</v>
      </c>
      <c r="C314" s="65">
        <v>3</v>
      </c>
      <c r="D314" s="65">
        <v>1</v>
      </c>
      <c r="E314" s="65">
        <v>23</v>
      </c>
      <c r="F314" s="65">
        <v>0</v>
      </c>
      <c r="G314" s="65">
        <v>60</v>
      </c>
      <c r="H314" s="65">
        <v>1</v>
      </c>
    </row>
    <row r="315" spans="1:8" x14ac:dyDescent="0.2">
      <c r="A315" s="63" t="s">
        <v>315</v>
      </c>
      <c r="B315" s="63" t="s">
        <v>705</v>
      </c>
      <c r="C315" s="65">
        <v>5</v>
      </c>
      <c r="D315" s="65">
        <v>2</v>
      </c>
      <c r="E315" s="65">
        <v>24</v>
      </c>
      <c r="F315" s="65">
        <v>4</v>
      </c>
      <c r="G315" s="65">
        <v>74</v>
      </c>
      <c r="H315" s="65">
        <v>1</v>
      </c>
    </row>
    <row r="316" spans="1:8" x14ac:dyDescent="0.2">
      <c r="A316" s="63" t="s">
        <v>316</v>
      </c>
      <c r="B316" s="63" t="s">
        <v>706</v>
      </c>
      <c r="C316" s="65">
        <v>3</v>
      </c>
      <c r="D316" s="65">
        <v>0</v>
      </c>
      <c r="E316" s="65">
        <v>13</v>
      </c>
      <c r="F316" s="65">
        <v>0</v>
      </c>
      <c r="G316" s="65">
        <v>17</v>
      </c>
      <c r="H316" s="65">
        <v>0</v>
      </c>
    </row>
    <row r="317" spans="1:8" x14ac:dyDescent="0.2">
      <c r="A317" s="63" t="s">
        <v>317</v>
      </c>
      <c r="B317" s="63" t="s">
        <v>707</v>
      </c>
      <c r="C317" s="65">
        <v>4</v>
      </c>
      <c r="D317" s="65">
        <v>0</v>
      </c>
      <c r="E317" s="65">
        <v>15</v>
      </c>
      <c r="F317" s="65">
        <v>1</v>
      </c>
      <c r="G317" s="65">
        <v>31</v>
      </c>
      <c r="H317" s="65">
        <v>0</v>
      </c>
    </row>
    <row r="318" spans="1:8" x14ac:dyDescent="0.2">
      <c r="A318" s="63" t="s">
        <v>318</v>
      </c>
      <c r="B318" s="63" t="s">
        <v>708</v>
      </c>
      <c r="C318" s="65">
        <v>8</v>
      </c>
      <c r="D318" s="65">
        <v>0</v>
      </c>
      <c r="E318" s="65">
        <v>13</v>
      </c>
      <c r="F318" s="65">
        <v>0</v>
      </c>
      <c r="G318" s="65">
        <v>34</v>
      </c>
      <c r="H318" s="65">
        <v>0</v>
      </c>
    </row>
    <row r="319" spans="1:8" x14ac:dyDescent="0.2">
      <c r="A319" s="63" t="s">
        <v>319</v>
      </c>
      <c r="B319" s="63" t="s">
        <v>709</v>
      </c>
      <c r="C319" s="65">
        <v>2</v>
      </c>
      <c r="D319" s="65">
        <v>5</v>
      </c>
      <c r="E319" s="65">
        <v>20</v>
      </c>
      <c r="F319" s="65">
        <v>3</v>
      </c>
      <c r="G319" s="65">
        <v>44</v>
      </c>
      <c r="H319" s="65">
        <v>0</v>
      </c>
    </row>
    <row r="320" spans="1:8" x14ac:dyDescent="0.2">
      <c r="A320" s="63" t="s">
        <v>320</v>
      </c>
      <c r="B320" s="63" t="s">
        <v>710</v>
      </c>
      <c r="C320" s="65">
        <v>6</v>
      </c>
      <c r="D320" s="65">
        <v>1</v>
      </c>
      <c r="E320" s="65">
        <v>21</v>
      </c>
      <c r="F320" s="65">
        <v>0</v>
      </c>
      <c r="G320" s="65">
        <v>55</v>
      </c>
      <c r="H320" s="65">
        <v>0</v>
      </c>
    </row>
    <row r="321" spans="1:8" x14ac:dyDescent="0.2">
      <c r="A321" s="63" t="s">
        <v>321</v>
      </c>
      <c r="B321" s="63" t="s">
        <v>711</v>
      </c>
      <c r="C321" s="65">
        <v>6</v>
      </c>
      <c r="D321" s="65">
        <v>1</v>
      </c>
      <c r="E321" s="65">
        <v>8</v>
      </c>
      <c r="F321" s="65">
        <v>1</v>
      </c>
      <c r="G321" s="65">
        <v>30</v>
      </c>
      <c r="H321" s="65">
        <v>0</v>
      </c>
    </row>
    <row r="322" spans="1:8" x14ac:dyDescent="0.2">
      <c r="A322" s="63" t="s">
        <v>322</v>
      </c>
      <c r="B322" s="63" t="s">
        <v>712</v>
      </c>
      <c r="C322" s="65">
        <v>2</v>
      </c>
      <c r="D322" s="65">
        <v>2</v>
      </c>
      <c r="E322" s="65">
        <v>5</v>
      </c>
      <c r="F322" s="65">
        <v>2</v>
      </c>
      <c r="G322" s="65">
        <v>23</v>
      </c>
      <c r="H322" s="65">
        <v>0</v>
      </c>
    </row>
    <row r="323" spans="1:8" x14ac:dyDescent="0.2">
      <c r="A323" s="63" t="s">
        <v>323</v>
      </c>
      <c r="B323" s="63" t="s">
        <v>713</v>
      </c>
      <c r="C323" s="65">
        <v>4</v>
      </c>
      <c r="D323" s="65">
        <v>0</v>
      </c>
      <c r="E323" s="65">
        <v>13</v>
      </c>
      <c r="F323" s="65">
        <v>1</v>
      </c>
      <c r="G323" s="65">
        <v>12</v>
      </c>
      <c r="H323" s="65">
        <v>0</v>
      </c>
    </row>
    <row r="324" spans="1:8" x14ac:dyDescent="0.2">
      <c r="A324" s="63" t="s">
        <v>324</v>
      </c>
      <c r="B324" s="63" t="s">
        <v>714</v>
      </c>
      <c r="C324" s="65">
        <v>2</v>
      </c>
      <c r="D324" s="65">
        <v>1</v>
      </c>
      <c r="E324" s="65">
        <v>11</v>
      </c>
      <c r="F324" s="65">
        <v>0</v>
      </c>
      <c r="G324" s="65">
        <v>16</v>
      </c>
      <c r="H324" s="65">
        <v>0</v>
      </c>
    </row>
    <row r="325" spans="1:8" x14ac:dyDescent="0.2">
      <c r="A325" s="63" t="s">
        <v>325</v>
      </c>
      <c r="B325" s="63" t="s">
        <v>715</v>
      </c>
      <c r="C325" s="65">
        <v>8</v>
      </c>
      <c r="D325" s="65">
        <v>1</v>
      </c>
      <c r="E325" s="65">
        <v>11</v>
      </c>
      <c r="F325" s="65">
        <v>1</v>
      </c>
      <c r="G325" s="65">
        <v>16</v>
      </c>
      <c r="H325" s="65">
        <v>0</v>
      </c>
    </row>
    <row r="326" spans="1:8" x14ac:dyDescent="0.2">
      <c r="A326" s="63" t="s">
        <v>326</v>
      </c>
      <c r="B326" s="63" t="s">
        <v>716</v>
      </c>
      <c r="C326" s="65">
        <v>3</v>
      </c>
      <c r="D326" s="65">
        <v>1</v>
      </c>
      <c r="E326" s="65">
        <v>8</v>
      </c>
      <c r="F326" s="65">
        <v>1</v>
      </c>
      <c r="G326" s="65">
        <v>13</v>
      </c>
      <c r="H326" s="65">
        <v>0</v>
      </c>
    </row>
    <row r="327" spans="1:8" x14ac:dyDescent="0.2">
      <c r="A327" s="63" t="s">
        <v>327</v>
      </c>
      <c r="B327" s="63" t="s">
        <v>717</v>
      </c>
      <c r="C327" s="65">
        <v>7</v>
      </c>
      <c r="D327" s="65">
        <v>0</v>
      </c>
      <c r="E327" s="65">
        <v>11</v>
      </c>
      <c r="F327" s="65">
        <v>0</v>
      </c>
      <c r="G327" s="65">
        <v>14</v>
      </c>
      <c r="H327" s="65">
        <v>0</v>
      </c>
    </row>
    <row r="328" spans="1:8" x14ac:dyDescent="0.2">
      <c r="A328" s="63" t="s">
        <v>328</v>
      </c>
      <c r="B328" s="63" t="s">
        <v>718</v>
      </c>
      <c r="C328" s="65">
        <v>6</v>
      </c>
      <c r="D328" s="65">
        <v>0</v>
      </c>
      <c r="E328" s="65">
        <v>11</v>
      </c>
      <c r="F328" s="65">
        <v>1</v>
      </c>
      <c r="G328" s="65">
        <v>30</v>
      </c>
      <c r="H328" s="65">
        <v>0</v>
      </c>
    </row>
    <row r="329" spans="1:8" x14ac:dyDescent="0.2">
      <c r="A329" s="63" t="s">
        <v>329</v>
      </c>
      <c r="B329" s="63" t="s">
        <v>719</v>
      </c>
      <c r="C329" s="65">
        <v>5</v>
      </c>
      <c r="D329" s="65">
        <v>0</v>
      </c>
      <c r="E329" s="65">
        <v>10</v>
      </c>
      <c r="F329" s="65">
        <v>0</v>
      </c>
      <c r="G329" s="65">
        <v>13</v>
      </c>
      <c r="H329" s="65">
        <v>0</v>
      </c>
    </row>
    <row r="330" spans="1:8" x14ac:dyDescent="0.2">
      <c r="A330" s="63" t="s">
        <v>330</v>
      </c>
      <c r="B330" s="63" t="s">
        <v>720</v>
      </c>
      <c r="C330" s="65">
        <v>4</v>
      </c>
      <c r="D330" s="65">
        <v>2</v>
      </c>
      <c r="E330" s="65">
        <v>16</v>
      </c>
      <c r="F330" s="65">
        <v>0</v>
      </c>
      <c r="G330" s="65">
        <v>22</v>
      </c>
      <c r="H330" s="65">
        <v>0</v>
      </c>
    </row>
    <row r="331" spans="1:8" x14ac:dyDescent="0.2">
      <c r="A331" s="63" t="s">
        <v>331</v>
      </c>
      <c r="B331" s="63" t="s">
        <v>721</v>
      </c>
      <c r="C331" s="65">
        <v>24</v>
      </c>
      <c r="D331" s="65">
        <v>0</v>
      </c>
      <c r="E331" s="65">
        <v>23</v>
      </c>
      <c r="F331" s="65">
        <v>0</v>
      </c>
      <c r="G331" s="65">
        <v>53</v>
      </c>
      <c r="H331" s="65">
        <v>0</v>
      </c>
    </row>
    <row r="332" spans="1:8" x14ac:dyDescent="0.2">
      <c r="A332" s="63" t="s">
        <v>332</v>
      </c>
      <c r="B332" s="63" t="s">
        <v>722</v>
      </c>
      <c r="C332" s="65">
        <v>17</v>
      </c>
      <c r="D332" s="65">
        <v>3</v>
      </c>
      <c r="E332" s="65">
        <v>23</v>
      </c>
      <c r="F332" s="65">
        <v>0</v>
      </c>
      <c r="G332" s="65">
        <v>44</v>
      </c>
      <c r="H332" s="65">
        <v>1</v>
      </c>
    </row>
    <row r="333" spans="1:8" x14ac:dyDescent="0.2">
      <c r="A333" s="63" t="s">
        <v>333</v>
      </c>
      <c r="B333" s="63" t="s">
        <v>723</v>
      </c>
      <c r="C333" s="65">
        <v>9</v>
      </c>
      <c r="D333" s="65">
        <v>1</v>
      </c>
      <c r="E333" s="65">
        <v>17</v>
      </c>
      <c r="F333" s="65">
        <v>0</v>
      </c>
      <c r="G333" s="65">
        <v>39</v>
      </c>
      <c r="H333" s="65">
        <v>3</v>
      </c>
    </row>
    <row r="334" spans="1:8" x14ac:dyDescent="0.2">
      <c r="A334" s="63" t="s">
        <v>334</v>
      </c>
      <c r="B334" s="63" t="s">
        <v>724</v>
      </c>
      <c r="C334" s="65">
        <v>8</v>
      </c>
      <c r="D334" s="65">
        <v>2</v>
      </c>
      <c r="E334" s="65">
        <v>14</v>
      </c>
      <c r="F334" s="65">
        <v>0</v>
      </c>
      <c r="G334" s="65">
        <v>52</v>
      </c>
      <c r="H334" s="65">
        <v>0</v>
      </c>
    </row>
    <row r="335" spans="1:8" x14ac:dyDescent="0.2">
      <c r="A335" s="63" t="s">
        <v>335</v>
      </c>
      <c r="B335" s="63" t="s">
        <v>725</v>
      </c>
      <c r="C335" s="65">
        <v>7</v>
      </c>
      <c r="D335" s="65">
        <v>2</v>
      </c>
      <c r="E335" s="65">
        <v>10</v>
      </c>
      <c r="F335" s="65">
        <v>0</v>
      </c>
      <c r="G335" s="65">
        <v>30</v>
      </c>
      <c r="H335" s="65">
        <v>0</v>
      </c>
    </row>
    <row r="336" spans="1:8" x14ac:dyDescent="0.2">
      <c r="A336" s="63" t="s">
        <v>336</v>
      </c>
      <c r="B336" s="63" t="s">
        <v>726</v>
      </c>
      <c r="C336" s="65">
        <v>16</v>
      </c>
      <c r="D336" s="65">
        <v>2</v>
      </c>
      <c r="E336" s="65">
        <v>26</v>
      </c>
      <c r="F336" s="65">
        <v>3</v>
      </c>
      <c r="G336" s="65">
        <v>70</v>
      </c>
      <c r="H336" s="65">
        <v>0</v>
      </c>
    </row>
    <row r="337" spans="1:8" x14ac:dyDescent="0.2">
      <c r="A337" s="63" t="s">
        <v>337</v>
      </c>
      <c r="B337" s="63" t="s">
        <v>727</v>
      </c>
      <c r="C337" s="65">
        <v>9</v>
      </c>
      <c r="D337" s="65">
        <v>2</v>
      </c>
      <c r="E337" s="65">
        <v>20</v>
      </c>
      <c r="F337" s="65">
        <v>0</v>
      </c>
      <c r="G337" s="65">
        <v>64</v>
      </c>
      <c r="H337" s="65">
        <v>0</v>
      </c>
    </row>
    <row r="338" spans="1:8" x14ac:dyDescent="0.2">
      <c r="A338" s="63" t="s">
        <v>338</v>
      </c>
      <c r="B338" s="63" t="s">
        <v>728</v>
      </c>
      <c r="C338" s="65">
        <v>10</v>
      </c>
      <c r="D338" s="65">
        <v>1</v>
      </c>
      <c r="E338" s="65">
        <v>20</v>
      </c>
      <c r="F338" s="65">
        <v>1</v>
      </c>
      <c r="G338" s="65">
        <v>63</v>
      </c>
      <c r="H338" s="65">
        <v>0</v>
      </c>
    </row>
    <row r="339" spans="1:8" x14ac:dyDescent="0.2">
      <c r="A339" s="63" t="s">
        <v>339</v>
      </c>
      <c r="B339" s="63" t="s">
        <v>729</v>
      </c>
      <c r="C339" s="65">
        <v>1</v>
      </c>
      <c r="D339" s="65">
        <v>0</v>
      </c>
      <c r="E339" s="65">
        <v>11</v>
      </c>
      <c r="F339" s="65">
        <v>0</v>
      </c>
      <c r="G339" s="65">
        <v>19</v>
      </c>
      <c r="H339" s="65">
        <v>0</v>
      </c>
    </row>
    <row r="340" spans="1:8" x14ac:dyDescent="0.2">
      <c r="A340" s="63" t="s">
        <v>340</v>
      </c>
      <c r="B340" s="63" t="s">
        <v>730</v>
      </c>
      <c r="C340" s="65">
        <v>3</v>
      </c>
      <c r="D340" s="65">
        <v>1</v>
      </c>
      <c r="E340" s="65">
        <v>6</v>
      </c>
      <c r="F340" s="65">
        <v>2</v>
      </c>
      <c r="G340" s="65">
        <v>22</v>
      </c>
      <c r="H340" s="65">
        <v>0</v>
      </c>
    </row>
    <row r="341" spans="1:8" x14ac:dyDescent="0.2">
      <c r="A341" s="63" t="s">
        <v>341</v>
      </c>
      <c r="B341" s="63" t="s">
        <v>731</v>
      </c>
      <c r="C341" s="65">
        <v>4</v>
      </c>
      <c r="D341" s="65">
        <v>1</v>
      </c>
      <c r="E341" s="65">
        <v>12</v>
      </c>
      <c r="F341" s="65">
        <v>2</v>
      </c>
      <c r="G341" s="65">
        <v>15</v>
      </c>
      <c r="H341" s="65">
        <v>0</v>
      </c>
    </row>
    <row r="342" spans="1:8" x14ac:dyDescent="0.2">
      <c r="A342" s="63" t="s">
        <v>342</v>
      </c>
      <c r="B342" s="63" t="s">
        <v>732</v>
      </c>
      <c r="C342" s="65">
        <v>9</v>
      </c>
      <c r="D342" s="65">
        <v>0</v>
      </c>
      <c r="E342" s="65">
        <v>7</v>
      </c>
      <c r="F342" s="65">
        <v>4</v>
      </c>
      <c r="G342" s="65">
        <v>30</v>
      </c>
      <c r="H342" s="65">
        <v>0</v>
      </c>
    </row>
    <row r="343" spans="1:8" x14ac:dyDescent="0.2">
      <c r="A343" s="63" t="s">
        <v>343</v>
      </c>
      <c r="B343" s="63" t="s">
        <v>733</v>
      </c>
      <c r="C343" s="65">
        <v>8</v>
      </c>
      <c r="D343" s="65">
        <v>1</v>
      </c>
      <c r="E343" s="65">
        <v>18</v>
      </c>
      <c r="F343" s="65">
        <v>1</v>
      </c>
      <c r="G343" s="65">
        <v>29</v>
      </c>
      <c r="H343" s="65">
        <v>0</v>
      </c>
    </row>
    <row r="344" spans="1:8" x14ac:dyDescent="0.2">
      <c r="A344" s="63" t="s">
        <v>344</v>
      </c>
      <c r="B344" s="63" t="s">
        <v>734</v>
      </c>
      <c r="C344" s="65">
        <v>1</v>
      </c>
      <c r="D344" s="65">
        <v>0</v>
      </c>
      <c r="E344" s="65">
        <v>5</v>
      </c>
      <c r="F344" s="65">
        <v>0</v>
      </c>
      <c r="G344" s="65">
        <v>22</v>
      </c>
      <c r="H344" s="65">
        <v>0</v>
      </c>
    </row>
    <row r="345" spans="1:8" x14ac:dyDescent="0.2">
      <c r="A345" s="63" t="s">
        <v>735</v>
      </c>
      <c r="B345" s="63" t="s">
        <v>737</v>
      </c>
      <c r="C345" s="65">
        <v>30</v>
      </c>
      <c r="D345" s="65">
        <v>3</v>
      </c>
      <c r="E345" s="65">
        <v>65</v>
      </c>
      <c r="F345" s="65">
        <v>4</v>
      </c>
      <c r="G345" s="65">
        <v>101</v>
      </c>
      <c r="H345" s="65">
        <v>0</v>
      </c>
    </row>
    <row r="346" spans="1:8" x14ac:dyDescent="0.2">
      <c r="A346" s="63" t="s">
        <v>738</v>
      </c>
      <c r="B346" s="63" t="s">
        <v>739</v>
      </c>
      <c r="C346" s="65">
        <v>8</v>
      </c>
      <c r="D346" s="65">
        <v>1</v>
      </c>
      <c r="E346" s="65">
        <v>18</v>
      </c>
      <c r="F346" s="65">
        <v>1</v>
      </c>
      <c r="G346" s="65">
        <v>29</v>
      </c>
      <c r="H346" s="65">
        <v>0</v>
      </c>
    </row>
    <row r="347" spans="1:8" x14ac:dyDescent="0.2">
      <c r="A347" s="63" t="s">
        <v>740</v>
      </c>
      <c r="B347" s="63" t="s">
        <v>741</v>
      </c>
      <c r="C347" s="65">
        <v>33</v>
      </c>
      <c r="D347" s="65">
        <v>2</v>
      </c>
      <c r="E347" s="65">
        <v>49</v>
      </c>
      <c r="F347" s="65">
        <v>0</v>
      </c>
      <c r="G347" s="65">
        <v>88</v>
      </c>
      <c r="H347" s="65">
        <v>0</v>
      </c>
    </row>
    <row r="348" spans="1:8" x14ac:dyDescent="0.2">
      <c r="A348" s="63" t="s">
        <v>742</v>
      </c>
      <c r="B348" s="63" t="s">
        <v>743</v>
      </c>
      <c r="C348" s="65">
        <v>27</v>
      </c>
      <c r="D348" s="65">
        <v>3</v>
      </c>
      <c r="E348" s="65">
        <v>56</v>
      </c>
      <c r="F348" s="65">
        <v>9</v>
      </c>
      <c r="G348" s="65">
        <v>149</v>
      </c>
      <c r="H348" s="65">
        <v>0</v>
      </c>
    </row>
    <row r="349" spans="1:8" x14ac:dyDescent="0.2">
      <c r="A349" s="63" t="s">
        <v>744</v>
      </c>
      <c r="B349" s="63" t="s">
        <v>745</v>
      </c>
      <c r="C349" s="65">
        <v>23</v>
      </c>
      <c r="D349" s="65">
        <v>4</v>
      </c>
      <c r="E349" s="65">
        <v>36</v>
      </c>
      <c r="F349" s="65">
        <v>3</v>
      </c>
      <c r="G349" s="65">
        <v>100</v>
      </c>
      <c r="H349" s="65">
        <v>0</v>
      </c>
    </row>
    <row r="350" spans="1:8" x14ac:dyDescent="0.2">
      <c r="A350" s="63" t="s">
        <v>746</v>
      </c>
      <c r="B350" s="63" t="s">
        <v>747</v>
      </c>
      <c r="C350" s="65">
        <v>18</v>
      </c>
      <c r="D350" s="65">
        <v>4</v>
      </c>
      <c r="E350" s="65">
        <v>39</v>
      </c>
      <c r="F350" s="65">
        <v>0</v>
      </c>
      <c r="G350" s="65">
        <v>138</v>
      </c>
      <c r="H350" s="65">
        <v>0</v>
      </c>
    </row>
    <row r="351" spans="1:8" x14ac:dyDescent="0.2">
      <c r="A351" s="63" t="s">
        <v>748</v>
      </c>
      <c r="B351" s="63" t="s">
        <v>749</v>
      </c>
      <c r="C351" s="65">
        <v>26</v>
      </c>
      <c r="D351" s="65">
        <v>4</v>
      </c>
      <c r="E351" s="65">
        <v>40</v>
      </c>
      <c r="F351" s="65">
        <v>0</v>
      </c>
      <c r="G351" s="65">
        <v>83</v>
      </c>
      <c r="H351" s="65">
        <v>4</v>
      </c>
    </row>
  </sheetData>
  <hyperlinks>
    <hyperlink ref="A1" location="contents!A1" display="contents" xr:uid="{B5FC2EB9-3475-4CEF-9690-B8746CFB306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B7EE2-9C2F-43C5-90FF-A4C2A2C7883D}">
  <dimension ref="A1:L4120"/>
  <sheetViews>
    <sheetView workbookViewId="0"/>
  </sheetViews>
  <sheetFormatPr defaultColWidth="8.5546875" defaultRowHeight="12.55" x14ac:dyDescent="0.2"/>
  <cols>
    <col min="1" max="1" width="18.5546875" style="52" customWidth="1"/>
    <col min="2" max="2" width="14.5546875" style="52" bestFit="1" customWidth="1"/>
    <col min="3" max="3" width="39.44140625" style="52" bestFit="1" customWidth="1"/>
    <col min="4" max="4" width="13.5546875" style="52" bestFit="1" customWidth="1"/>
    <col min="5" max="5" width="12.5546875" style="52" bestFit="1" customWidth="1"/>
    <col min="6" max="6" width="26.5546875" style="52" bestFit="1" customWidth="1"/>
    <col min="7" max="7" width="16.44140625" style="52" bestFit="1" customWidth="1"/>
    <col min="8" max="16384" width="8.5546875" style="52"/>
  </cols>
  <sheetData>
    <row r="1" spans="1:12" ht="12.7" x14ac:dyDescent="0.2">
      <c r="A1" s="57" t="s">
        <v>351</v>
      </c>
      <c r="B1" s="57"/>
      <c r="C1" s="57"/>
      <c r="D1" s="57"/>
      <c r="E1" s="57"/>
      <c r="F1" s="57"/>
      <c r="G1" s="57"/>
      <c r="H1" s="57"/>
      <c r="I1" s="57"/>
      <c r="J1" s="57"/>
      <c r="K1" s="57"/>
      <c r="L1" s="57"/>
    </row>
    <row r="2" spans="1:12" ht="13.15" x14ac:dyDescent="0.25">
      <c r="A2" s="54" t="s">
        <v>769</v>
      </c>
      <c r="B2" s="55"/>
      <c r="C2" s="55"/>
      <c r="D2" s="55"/>
      <c r="E2" s="55"/>
      <c r="F2" s="55"/>
      <c r="G2" s="55"/>
      <c r="H2" s="55"/>
      <c r="I2" s="55"/>
      <c r="J2" s="55"/>
      <c r="K2" s="55"/>
      <c r="L2" s="55"/>
    </row>
    <row r="4" spans="1:12" ht="13.15" x14ac:dyDescent="0.25">
      <c r="A4" s="53" t="s">
        <v>4</v>
      </c>
      <c r="B4" s="53" t="s">
        <v>345</v>
      </c>
      <c r="C4" s="53" t="s">
        <v>392</v>
      </c>
      <c r="D4" s="53" t="s">
        <v>0</v>
      </c>
      <c r="E4" s="53" t="s">
        <v>1</v>
      </c>
      <c r="F4" s="53" t="s">
        <v>3</v>
      </c>
      <c r="G4" s="53" t="s">
        <v>347</v>
      </c>
    </row>
    <row r="5" spans="1:12" ht="12.7" x14ac:dyDescent="0.2">
      <c r="A5" s="52" t="s">
        <v>10</v>
      </c>
      <c r="B5" s="52" t="s">
        <v>348</v>
      </c>
      <c r="C5" s="52" t="s">
        <v>401</v>
      </c>
      <c r="D5" s="52" t="s">
        <v>395</v>
      </c>
      <c r="E5" s="52">
        <v>1</v>
      </c>
      <c r="F5" s="52" t="s">
        <v>6</v>
      </c>
      <c r="G5" s="52">
        <v>10</v>
      </c>
    </row>
    <row r="6" spans="1:12" ht="12.7" x14ac:dyDescent="0.2">
      <c r="A6" s="52" t="s">
        <v>10</v>
      </c>
      <c r="B6" s="52" t="s">
        <v>348</v>
      </c>
      <c r="C6" s="52" t="s">
        <v>401</v>
      </c>
      <c r="D6" s="52" t="s">
        <v>395</v>
      </c>
      <c r="E6" s="52">
        <v>1</v>
      </c>
      <c r="F6" s="52" t="s">
        <v>9</v>
      </c>
      <c r="G6" s="52">
        <v>0</v>
      </c>
    </row>
    <row r="7" spans="1:12" ht="12.7" x14ac:dyDescent="0.2">
      <c r="A7" s="52" t="s">
        <v>10</v>
      </c>
      <c r="B7" s="52" t="s">
        <v>348</v>
      </c>
      <c r="C7" s="52" t="s">
        <v>401</v>
      </c>
      <c r="D7" s="52" t="s">
        <v>395</v>
      </c>
      <c r="E7" s="52">
        <v>1</v>
      </c>
      <c r="F7" s="52" t="s">
        <v>5</v>
      </c>
      <c r="G7" s="52">
        <v>2</v>
      </c>
    </row>
    <row r="8" spans="1:12" ht="12.7" x14ac:dyDescent="0.2">
      <c r="A8" s="52" t="s">
        <v>10</v>
      </c>
      <c r="B8" s="52" t="s">
        <v>348</v>
      </c>
      <c r="C8" s="52" t="s">
        <v>401</v>
      </c>
      <c r="D8" s="52" t="s">
        <v>395</v>
      </c>
      <c r="E8" s="52">
        <v>1</v>
      </c>
      <c r="F8" s="52" t="s">
        <v>7</v>
      </c>
      <c r="G8" s="52">
        <v>2</v>
      </c>
    </row>
    <row r="9" spans="1:12" ht="12.7" x14ac:dyDescent="0.2">
      <c r="A9" s="52" t="s">
        <v>10</v>
      </c>
      <c r="B9" s="52" t="s">
        <v>348</v>
      </c>
      <c r="C9" s="52" t="s">
        <v>401</v>
      </c>
      <c r="D9" s="52" t="s">
        <v>395</v>
      </c>
      <c r="E9" s="52">
        <v>1</v>
      </c>
      <c r="F9" s="52" t="s">
        <v>349</v>
      </c>
      <c r="G9" s="52">
        <v>21</v>
      </c>
    </row>
    <row r="10" spans="1:12" ht="12.7" x14ac:dyDescent="0.2">
      <c r="A10" s="52" t="s">
        <v>10</v>
      </c>
      <c r="B10" s="52" t="s">
        <v>348</v>
      </c>
      <c r="C10" s="52" t="s">
        <v>401</v>
      </c>
      <c r="D10" s="52" t="s">
        <v>395</v>
      </c>
      <c r="E10" s="52">
        <v>1</v>
      </c>
      <c r="F10" s="52" t="s">
        <v>8</v>
      </c>
      <c r="G10" s="52">
        <v>0</v>
      </c>
    </row>
    <row r="11" spans="1:12" ht="12.7" x14ac:dyDescent="0.2">
      <c r="A11" s="52" t="s">
        <v>10</v>
      </c>
      <c r="B11" s="52" t="s">
        <v>348</v>
      </c>
      <c r="C11" s="52" t="s">
        <v>401</v>
      </c>
      <c r="D11" s="52" t="s">
        <v>350</v>
      </c>
      <c r="E11" s="52">
        <v>1</v>
      </c>
      <c r="F11" s="52" t="s">
        <v>6</v>
      </c>
      <c r="G11" s="52">
        <v>3</v>
      </c>
    </row>
    <row r="12" spans="1:12" ht="12.7" x14ac:dyDescent="0.2">
      <c r="A12" s="52" t="s">
        <v>10</v>
      </c>
      <c r="B12" s="52" t="s">
        <v>348</v>
      </c>
      <c r="C12" s="52" t="s">
        <v>401</v>
      </c>
      <c r="D12" s="52" t="s">
        <v>350</v>
      </c>
      <c r="E12" s="52">
        <v>1</v>
      </c>
      <c r="F12" s="52" t="s">
        <v>9</v>
      </c>
      <c r="G12" s="52">
        <v>0</v>
      </c>
    </row>
    <row r="13" spans="1:12" ht="12.7" x14ac:dyDescent="0.2">
      <c r="A13" s="52" t="s">
        <v>10</v>
      </c>
      <c r="B13" s="52" t="s">
        <v>348</v>
      </c>
      <c r="C13" s="52" t="s">
        <v>401</v>
      </c>
      <c r="D13" s="52" t="s">
        <v>350</v>
      </c>
      <c r="E13" s="52">
        <v>1</v>
      </c>
      <c r="F13" s="52" t="s">
        <v>5</v>
      </c>
      <c r="G13" s="52">
        <v>0</v>
      </c>
    </row>
    <row r="14" spans="1:12" ht="12.7" x14ac:dyDescent="0.2">
      <c r="A14" s="52" t="s">
        <v>10</v>
      </c>
      <c r="B14" s="52" t="s">
        <v>348</v>
      </c>
      <c r="C14" s="52" t="s">
        <v>401</v>
      </c>
      <c r="D14" s="52" t="s">
        <v>350</v>
      </c>
      <c r="E14" s="52">
        <v>1</v>
      </c>
      <c r="F14" s="52" t="s">
        <v>7</v>
      </c>
      <c r="G14" s="52">
        <v>0</v>
      </c>
    </row>
    <row r="15" spans="1:12" ht="12.7" x14ac:dyDescent="0.2">
      <c r="A15" s="52" t="s">
        <v>10</v>
      </c>
      <c r="B15" s="52" t="s">
        <v>348</v>
      </c>
      <c r="C15" s="52" t="s">
        <v>401</v>
      </c>
      <c r="D15" s="52" t="s">
        <v>350</v>
      </c>
      <c r="E15" s="52">
        <v>1</v>
      </c>
      <c r="F15" s="52" t="s">
        <v>349</v>
      </c>
      <c r="G15" s="52">
        <v>19</v>
      </c>
    </row>
    <row r="16" spans="1:12" ht="12.7" x14ac:dyDescent="0.2">
      <c r="A16" s="52" t="s">
        <v>10</v>
      </c>
      <c r="B16" s="52" t="s">
        <v>348</v>
      </c>
      <c r="C16" s="52" t="s">
        <v>401</v>
      </c>
      <c r="D16" s="52" t="s">
        <v>350</v>
      </c>
      <c r="E16" s="52">
        <v>1</v>
      </c>
      <c r="F16" s="52" t="s">
        <v>8</v>
      </c>
      <c r="G16" s="52">
        <v>0</v>
      </c>
    </row>
    <row r="17" spans="1:7" ht="12.7" x14ac:dyDescent="0.2">
      <c r="A17" s="52" t="s">
        <v>11</v>
      </c>
      <c r="B17" s="52" t="s">
        <v>348</v>
      </c>
      <c r="C17" s="52" t="s">
        <v>402</v>
      </c>
      <c r="D17" s="52" t="s">
        <v>395</v>
      </c>
      <c r="E17" s="52">
        <v>1</v>
      </c>
      <c r="F17" s="52" t="s">
        <v>6</v>
      </c>
      <c r="G17" s="52">
        <v>7</v>
      </c>
    </row>
    <row r="18" spans="1:7" ht="12.7" x14ac:dyDescent="0.2">
      <c r="A18" s="52" t="s">
        <v>11</v>
      </c>
      <c r="B18" s="52" t="s">
        <v>348</v>
      </c>
      <c r="C18" s="52" t="s">
        <v>402</v>
      </c>
      <c r="D18" s="52" t="s">
        <v>395</v>
      </c>
      <c r="E18" s="52">
        <v>1</v>
      </c>
      <c r="F18" s="52" t="s">
        <v>9</v>
      </c>
      <c r="G18" s="52">
        <v>0</v>
      </c>
    </row>
    <row r="19" spans="1:7" ht="12.7" x14ac:dyDescent="0.2">
      <c r="A19" s="52" t="s">
        <v>11</v>
      </c>
      <c r="B19" s="52" t="s">
        <v>348</v>
      </c>
      <c r="C19" s="52" t="s">
        <v>402</v>
      </c>
      <c r="D19" s="52" t="s">
        <v>395</v>
      </c>
      <c r="E19" s="52">
        <v>1</v>
      </c>
      <c r="F19" s="52" t="s">
        <v>5</v>
      </c>
      <c r="G19" s="52">
        <v>6</v>
      </c>
    </row>
    <row r="20" spans="1:7" ht="12.7" x14ac:dyDescent="0.2">
      <c r="A20" s="52" t="s">
        <v>11</v>
      </c>
      <c r="B20" s="52" t="s">
        <v>348</v>
      </c>
      <c r="C20" s="52" t="s">
        <v>402</v>
      </c>
      <c r="D20" s="52" t="s">
        <v>395</v>
      </c>
      <c r="E20" s="52">
        <v>1</v>
      </c>
      <c r="F20" s="52" t="s">
        <v>7</v>
      </c>
      <c r="G20" s="52">
        <v>0</v>
      </c>
    </row>
    <row r="21" spans="1:7" ht="12.7" x14ac:dyDescent="0.2">
      <c r="A21" s="52" t="s">
        <v>11</v>
      </c>
      <c r="B21" s="52" t="s">
        <v>348</v>
      </c>
      <c r="C21" s="52" t="s">
        <v>402</v>
      </c>
      <c r="D21" s="52" t="s">
        <v>395</v>
      </c>
      <c r="E21" s="52">
        <v>1</v>
      </c>
      <c r="F21" s="52" t="s">
        <v>349</v>
      </c>
      <c r="G21" s="52">
        <v>12</v>
      </c>
    </row>
    <row r="22" spans="1:7" ht="12.7" x14ac:dyDescent="0.2">
      <c r="A22" s="52" t="s">
        <v>11</v>
      </c>
      <c r="B22" s="52" t="s">
        <v>348</v>
      </c>
      <c r="C22" s="52" t="s">
        <v>402</v>
      </c>
      <c r="D22" s="52" t="s">
        <v>395</v>
      </c>
      <c r="E22" s="52">
        <v>1</v>
      </c>
      <c r="F22" s="52" t="s">
        <v>8</v>
      </c>
      <c r="G22" s="52">
        <v>0</v>
      </c>
    </row>
    <row r="23" spans="1:7" ht="12.7" x14ac:dyDescent="0.2">
      <c r="A23" s="52" t="s">
        <v>11</v>
      </c>
      <c r="B23" s="52" t="s">
        <v>348</v>
      </c>
      <c r="C23" s="52" t="s">
        <v>402</v>
      </c>
      <c r="D23" s="52" t="s">
        <v>350</v>
      </c>
      <c r="E23" s="52">
        <v>1</v>
      </c>
      <c r="F23" s="52" t="s">
        <v>6</v>
      </c>
      <c r="G23" s="52">
        <v>1</v>
      </c>
    </row>
    <row r="24" spans="1:7" ht="12.7" x14ac:dyDescent="0.2">
      <c r="A24" s="52" t="s">
        <v>11</v>
      </c>
      <c r="B24" s="52" t="s">
        <v>348</v>
      </c>
      <c r="C24" s="52" t="s">
        <v>402</v>
      </c>
      <c r="D24" s="52" t="s">
        <v>350</v>
      </c>
      <c r="E24" s="52">
        <v>1</v>
      </c>
      <c r="F24" s="52" t="s">
        <v>9</v>
      </c>
      <c r="G24" s="52">
        <v>0</v>
      </c>
    </row>
    <row r="25" spans="1:7" ht="12.7" x14ac:dyDescent="0.2">
      <c r="A25" s="52" t="s">
        <v>11</v>
      </c>
      <c r="B25" s="52" t="s">
        <v>348</v>
      </c>
      <c r="C25" s="52" t="s">
        <v>402</v>
      </c>
      <c r="D25" s="52" t="s">
        <v>350</v>
      </c>
      <c r="E25" s="52">
        <v>1</v>
      </c>
      <c r="F25" s="52" t="s">
        <v>5</v>
      </c>
      <c r="G25" s="52">
        <v>0</v>
      </c>
    </row>
    <row r="26" spans="1:7" ht="12.7" x14ac:dyDescent="0.2">
      <c r="A26" s="52" t="s">
        <v>11</v>
      </c>
      <c r="B26" s="52" t="s">
        <v>348</v>
      </c>
      <c r="C26" s="52" t="s">
        <v>402</v>
      </c>
      <c r="D26" s="52" t="s">
        <v>350</v>
      </c>
      <c r="E26" s="52">
        <v>1</v>
      </c>
      <c r="F26" s="52" t="s">
        <v>7</v>
      </c>
      <c r="G26" s="52">
        <v>0</v>
      </c>
    </row>
    <row r="27" spans="1:7" ht="12.7" x14ac:dyDescent="0.2">
      <c r="A27" s="52" t="s">
        <v>11</v>
      </c>
      <c r="B27" s="52" t="s">
        <v>348</v>
      </c>
      <c r="C27" s="52" t="s">
        <v>402</v>
      </c>
      <c r="D27" s="52" t="s">
        <v>350</v>
      </c>
      <c r="E27" s="52">
        <v>1</v>
      </c>
      <c r="F27" s="52" t="s">
        <v>349</v>
      </c>
      <c r="G27" s="52">
        <v>6</v>
      </c>
    </row>
    <row r="28" spans="1:7" ht="12.7" x14ac:dyDescent="0.2">
      <c r="A28" s="52" t="s">
        <v>11</v>
      </c>
      <c r="B28" s="52" t="s">
        <v>348</v>
      </c>
      <c r="C28" s="52" t="s">
        <v>402</v>
      </c>
      <c r="D28" s="52" t="s">
        <v>350</v>
      </c>
      <c r="E28" s="52">
        <v>1</v>
      </c>
      <c r="F28" s="52" t="s">
        <v>8</v>
      </c>
      <c r="G28" s="52">
        <v>0</v>
      </c>
    </row>
    <row r="29" spans="1:7" ht="12.7" x14ac:dyDescent="0.2">
      <c r="A29" s="52" t="s">
        <v>12</v>
      </c>
      <c r="B29" s="52" t="s">
        <v>348</v>
      </c>
      <c r="C29" s="52" t="s">
        <v>403</v>
      </c>
      <c r="D29" s="52" t="s">
        <v>395</v>
      </c>
      <c r="E29" s="52">
        <v>1</v>
      </c>
      <c r="F29" s="52" t="s">
        <v>6</v>
      </c>
      <c r="G29" s="52">
        <v>10</v>
      </c>
    </row>
    <row r="30" spans="1:7" ht="12.7" x14ac:dyDescent="0.2">
      <c r="A30" s="52" t="s">
        <v>12</v>
      </c>
      <c r="B30" s="52" t="s">
        <v>348</v>
      </c>
      <c r="C30" s="52" t="s">
        <v>403</v>
      </c>
      <c r="D30" s="52" t="s">
        <v>395</v>
      </c>
      <c r="E30" s="52">
        <v>1</v>
      </c>
      <c r="F30" s="52" t="s">
        <v>9</v>
      </c>
      <c r="G30" s="52">
        <v>1</v>
      </c>
    </row>
    <row r="31" spans="1:7" ht="12.7" x14ac:dyDescent="0.2">
      <c r="A31" s="52" t="s">
        <v>12</v>
      </c>
      <c r="B31" s="52" t="s">
        <v>348</v>
      </c>
      <c r="C31" s="52" t="s">
        <v>403</v>
      </c>
      <c r="D31" s="52" t="s">
        <v>395</v>
      </c>
      <c r="E31" s="52">
        <v>1</v>
      </c>
      <c r="F31" s="52" t="s">
        <v>5</v>
      </c>
      <c r="G31" s="52">
        <v>12</v>
      </c>
    </row>
    <row r="32" spans="1:7" ht="12.7" x14ac:dyDescent="0.2">
      <c r="A32" s="52" t="s">
        <v>12</v>
      </c>
      <c r="B32" s="52" t="s">
        <v>348</v>
      </c>
      <c r="C32" s="52" t="s">
        <v>403</v>
      </c>
      <c r="D32" s="52" t="s">
        <v>395</v>
      </c>
      <c r="E32" s="52">
        <v>1</v>
      </c>
      <c r="F32" s="52" t="s">
        <v>7</v>
      </c>
      <c r="G32" s="52">
        <v>0</v>
      </c>
    </row>
    <row r="33" spans="1:7" ht="12.7" x14ac:dyDescent="0.2">
      <c r="A33" s="52" t="s">
        <v>12</v>
      </c>
      <c r="B33" s="52" t="s">
        <v>348</v>
      </c>
      <c r="C33" s="52" t="s">
        <v>403</v>
      </c>
      <c r="D33" s="52" t="s">
        <v>395</v>
      </c>
      <c r="E33" s="52">
        <v>1</v>
      </c>
      <c r="F33" s="52" t="s">
        <v>349</v>
      </c>
      <c r="G33" s="52">
        <v>8</v>
      </c>
    </row>
    <row r="34" spans="1:7" x14ac:dyDescent="0.2">
      <c r="A34" s="52" t="s">
        <v>12</v>
      </c>
      <c r="B34" s="52" t="s">
        <v>348</v>
      </c>
      <c r="C34" s="52" t="s">
        <v>403</v>
      </c>
      <c r="D34" s="52" t="s">
        <v>395</v>
      </c>
      <c r="E34" s="52">
        <v>1</v>
      </c>
      <c r="F34" s="52" t="s">
        <v>8</v>
      </c>
      <c r="G34" s="52">
        <v>0</v>
      </c>
    </row>
    <row r="35" spans="1:7" x14ac:dyDescent="0.2">
      <c r="A35" s="52" t="s">
        <v>12</v>
      </c>
      <c r="B35" s="52" t="s">
        <v>348</v>
      </c>
      <c r="C35" s="52" t="s">
        <v>403</v>
      </c>
      <c r="D35" s="52" t="s">
        <v>350</v>
      </c>
      <c r="E35" s="52">
        <v>1</v>
      </c>
      <c r="F35" s="52" t="s">
        <v>6</v>
      </c>
      <c r="G35" s="52">
        <v>0</v>
      </c>
    </row>
    <row r="36" spans="1:7" x14ac:dyDescent="0.2">
      <c r="A36" s="52" t="s">
        <v>12</v>
      </c>
      <c r="B36" s="52" t="s">
        <v>348</v>
      </c>
      <c r="C36" s="52" t="s">
        <v>403</v>
      </c>
      <c r="D36" s="52" t="s">
        <v>350</v>
      </c>
      <c r="E36" s="52">
        <v>1</v>
      </c>
      <c r="F36" s="52" t="s">
        <v>9</v>
      </c>
      <c r="G36" s="52">
        <v>0</v>
      </c>
    </row>
    <row r="37" spans="1:7" x14ac:dyDescent="0.2">
      <c r="A37" s="52" t="s">
        <v>12</v>
      </c>
      <c r="B37" s="52" t="s">
        <v>348</v>
      </c>
      <c r="C37" s="52" t="s">
        <v>403</v>
      </c>
      <c r="D37" s="52" t="s">
        <v>350</v>
      </c>
      <c r="E37" s="52">
        <v>1</v>
      </c>
      <c r="F37" s="52" t="s">
        <v>5</v>
      </c>
      <c r="G37" s="52">
        <v>0</v>
      </c>
    </row>
    <row r="38" spans="1:7" x14ac:dyDescent="0.2">
      <c r="A38" s="52" t="s">
        <v>12</v>
      </c>
      <c r="B38" s="52" t="s">
        <v>348</v>
      </c>
      <c r="C38" s="52" t="s">
        <v>403</v>
      </c>
      <c r="D38" s="52" t="s">
        <v>350</v>
      </c>
      <c r="E38" s="52">
        <v>1</v>
      </c>
      <c r="F38" s="52" t="s">
        <v>7</v>
      </c>
      <c r="G38" s="52">
        <v>0</v>
      </c>
    </row>
    <row r="39" spans="1:7" x14ac:dyDescent="0.2">
      <c r="A39" s="52" t="s">
        <v>12</v>
      </c>
      <c r="B39" s="52" t="s">
        <v>348</v>
      </c>
      <c r="C39" s="52" t="s">
        <v>403</v>
      </c>
      <c r="D39" s="52" t="s">
        <v>350</v>
      </c>
      <c r="E39" s="52">
        <v>1</v>
      </c>
      <c r="F39" s="52" t="s">
        <v>349</v>
      </c>
      <c r="G39" s="52">
        <v>2</v>
      </c>
    </row>
    <row r="40" spans="1:7" x14ac:dyDescent="0.2">
      <c r="A40" s="52" t="s">
        <v>12</v>
      </c>
      <c r="B40" s="52" t="s">
        <v>348</v>
      </c>
      <c r="C40" s="52" t="s">
        <v>403</v>
      </c>
      <c r="D40" s="52" t="s">
        <v>350</v>
      </c>
      <c r="E40" s="52">
        <v>1</v>
      </c>
      <c r="F40" s="52" t="s">
        <v>8</v>
      </c>
      <c r="G40" s="52">
        <v>0</v>
      </c>
    </row>
    <row r="41" spans="1:7" x14ac:dyDescent="0.2">
      <c r="A41" s="52" t="s">
        <v>13</v>
      </c>
      <c r="B41" s="52" t="s">
        <v>348</v>
      </c>
      <c r="C41" s="52" t="s">
        <v>404</v>
      </c>
      <c r="D41" s="52" t="s">
        <v>395</v>
      </c>
      <c r="E41" s="52">
        <v>1</v>
      </c>
      <c r="F41" s="52" t="s">
        <v>6</v>
      </c>
      <c r="G41" s="52">
        <v>12</v>
      </c>
    </row>
    <row r="42" spans="1:7" x14ac:dyDescent="0.2">
      <c r="A42" s="52" t="s">
        <v>13</v>
      </c>
      <c r="B42" s="52" t="s">
        <v>348</v>
      </c>
      <c r="C42" s="52" t="s">
        <v>404</v>
      </c>
      <c r="D42" s="52" t="s">
        <v>395</v>
      </c>
      <c r="E42" s="52">
        <v>1</v>
      </c>
      <c r="F42" s="52" t="s">
        <v>9</v>
      </c>
      <c r="G42" s="52">
        <v>2</v>
      </c>
    </row>
    <row r="43" spans="1:7" x14ac:dyDescent="0.2">
      <c r="A43" s="52" t="s">
        <v>13</v>
      </c>
      <c r="B43" s="52" t="s">
        <v>348</v>
      </c>
      <c r="C43" s="52" t="s">
        <v>404</v>
      </c>
      <c r="D43" s="52" t="s">
        <v>395</v>
      </c>
      <c r="E43" s="52">
        <v>1</v>
      </c>
      <c r="F43" s="52" t="s">
        <v>5</v>
      </c>
      <c r="G43" s="52">
        <v>7</v>
      </c>
    </row>
    <row r="44" spans="1:7" x14ac:dyDescent="0.2">
      <c r="A44" s="52" t="s">
        <v>13</v>
      </c>
      <c r="B44" s="52" t="s">
        <v>348</v>
      </c>
      <c r="C44" s="52" t="s">
        <v>404</v>
      </c>
      <c r="D44" s="52" t="s">
        <v>395</v>
      </c>
      <c r="E44" s="52">
        <v>1</v>
      </c>
      <c r="F44" s="52" t="s">
        <v>7</v>
      </c>
      <c r="G44" s="52">
        <v>1</v>
      </c>
    </row>
    <row r="45" spans="1:7" x14ac:dyDescent="0.2">
      <c r="A45" s="52" t="s">
        <v>13</v>
      </c>
      <c r="B45" s="52" t="s">
        <v>348</v>
      </c>
      <c r="C45" s="52" t="s">
        <v>404</v>
      </c>
      <c r="D45" s="52" t="s">
        <v>395</v>
      </c>
      <c r="E45" s="52">
        <v>1</v>
      </c>
      <c r="F45" s="52" t="s">
        <v>349</v>
      </c>
      <c r="G45" s="52">
        <v>16</v>
      </c>
    </row>
    <row r="46" spans="1:7" x14ac:dyDescent="0.2">
      <c r="A46" s="52" t="s">
        <v>13</v>
      </c>
      <c r="B46" s="52" t="s">
        <v>348</v>
      </c>
      <c r="C46" s="52" t="s">
        <v>404</v>
      </c>
      <c r="D46" s="52" t="s">
        <v>395</v>
      </c>
      <c r="E46" s="52">
        <v>1</v>
      </c>
      <c r="F46" s="52" t="s">
        <v>8</v>
      </c>
      <c r="G46" s="52">
        <v>0</v>
      </c>
    </row>
    <row r="47" spans="1:7" x14ac:dyDescent="0.2">
      <c r="A47" s="52" t="s">
        <v>13</v>
      </c>
      <c r="B47" s="52" t="s">
        <v>348</v>
      </c>
      <c r="C47" s="52" t="s">
        <v>404</v>
      </c>
      <c r="D47" s="52" t="s">
        <v>350</v>
      </c>
      <c r="E47" s="52">
        <v>1</v>
      </c>
      <c r="F47" s="52" t="s">
        <v>6</v>
      </c>
      <c r="G47" s="52">
        <v>5</v>
      </c>
    </row>
    <row r="48" spans="1:7" x14ac:dyDescent="0.2">
      <c r="A48" s="52" t="s">
        <v>13</v>
      </c>
      <c r="B48" s="52" t="s">
        <v>348</v>
      </c>
      <c r="C48" s="52" t="s">
        <v>404</v>
      </c>
      <c r="D48" s="52" t="s">
        <v>350</v>
      </c>
      <c r="E48" s="52">
        <v>1</v>
      </c>
      <c r="F48" s="52" t="s">
        <v>9</v>
      </c>
      <c r="G48" s="52">
        <v>0</v>
      </c>
    </row>
    <row r="49" spans="1:7" x14ac:dyDescent="0.2">
      <c r="A49" s="52" t="s">
        <v>13</v>
      </c>
      <c r="B49" s="52" t="s">
        <v>348</v>
      </c>
      <c r="C49" s="52" t="s">
        <v>404</v>
      </c>
      <c r="D49" s="52" t="s">
        <v>350</v>
      </c>
      <c r="E49" s="52">
        <v>1</v>
      </c>
      <c r="F49" s="52" t="s">
        <v>5</v>
      </c>
      <c r="G49" s="52">
        <v>0</v>
      </c>
    </row>
    <row r="50" spans="1:7" x14ac:dyDescent="0.2">
      <c r="A50" s="52" t="s">
        <v>13</v>
      </c>
      <c r="B50" s="52" t="s">
        <v>348</v>
      </c>
      <c r="C50" s="52" t="s">
        <v>404</v>
      </c>
      <c r="D50" s="52" t="s">
        <v>350</v>
      </c>
      <c r="E50" s="52">
        <v>1</v>
      </c>
      <c r="F50" s="52" t="s">
        <v>7</v>
      </c>
      <c r="G50" s="52">
        <v>0</v>
      </c>
    </row>
    <row r="51" spans="1:7" x14ac:dyDescent="0.2">
      <c r="A51" s="52" t="s">
        <v>13</v>
      </c>
      <c r="B51" s="52" t="s">
        <v>348</v>
      </c>
      <c r="C51" s="52" t="s">
        <v>404</v>
      </c>
      <c r="D51" s="52" t="s">
        <v>350</v>
      </c>
      <c r="E51" s="52">
        <v>1</v>
      </c>
      <c r="F51" s="52" t="s">
        <v>349</v>
      </c>
      <c r="G51" s="52">
        <v>6</v>
      </c>
    </row>
    <row r="52" spans="1:7" x14ac:dyDescent="0.2">
      <c r="A52" s="52" t="s">
        <v>13</v>
      </c>
      <c r="B52" s="52" t="s">
        <v>348</v>
      </c>
      <c r="C52" s="52" t="s">
        <v>404</v>
      </c>
      <c r="D52" s="52" t="s">
        <v>350</v>
      </c>
      <c r="E52" s="52">
        <v>1</v>
      </c>
      <c r="F52" s="52" t="s">
        <v>8</v>
      </c>
      <c r="G52" s="52">
        <v>0</v>
      </c>
    </row>
    <row r="53" spans="1:7" x14ac:dyDescent="0.2">
      <c r="A53" s="52" t="s">
        <v>14</v>
      </c>
      <c r="B53" s="52" t="s">
        <v>348</v>
      </c>
      <c r="C53" s="52" t="s">
        <v>405</v>
      </c>
      <c r="D53" s="52" t="s">
        <v>395</v>
      </c>
      <c r="E53" s="52">
        <v>1</v>
      </c>
      <c r="F53" s="52" t="s">
        <v>6</v>
      </c>
      <c r="G53" s="52">
        <v>5</v>
      </c>
    </row>
    <row r="54" spans="1:7" x14ac:dyDescent="0.2">
      <c r="A54" s="52" t="s">
        <v>14</v>
      </c>
      <c r="B54" s="52" t="s">
        <v>348</v>
      </c>
      <c r="C54" s="52" t="s">
        <v>405</v>
      </c>
      <c r="D54" s="52" t="s">
        <v>395</v>
      </c>
      <c r="E54" s="52">
        <v>1</v>
      </c>
      <c r="F54" s="52" t="s">
        <v>9</v>
      </c>
      <c r="G54" s="52">
        <v>0</v>
      </c>
    </row>
    <row r="55" spans="1:7" x14ac:dyDescent="0.2">
      <c r="A55" s="52" t="s">
        <v>14</v>
      </c>
      <c r="B55" s="52" t="s">
        <v>348</v>
      </c>
      <c r="C55" s="52" t="s">
        <v>405</v>
      </c>
      <c r="D55" s="52" t="s">
        <v>395</v>
      </c>
      <c r="E55" s="52">
        <v>1</v>
      </c>
      <c r="F55" s="52" t="s">
        <v>5</v>
      </c>
      <c r="G55" s="52">
        <v>6</v>
      </c>
    </row>
    <row r="56" spans="1:7" x14ac:dyDescent="0.2">
      <c r="A56" s="52" t="s">
        <v>14</v>
      </c>
      <c r="B56" s="52" t="s">
        <v>348</v>
      </c>
      <c r="C56" s="52" t="s">
        <v>405</v>
      </c>
      <c r="D56" s="52" t="s">
        <v>395</v>
      </c>
      <c r="E56" s="52">
        <v>1</v>
      </c>
      <c r="F56" s="52" t="s">
        <v>7</v>
      </c>
      <c r="G56" s="52">
        <v>1</v>
      </c>
    </row>
    <row r="57" spans="1:7" x14ac:dyDescent="0.2">
      <c r="A57" s="52" t="s">
        <v>14</v>
      </c>
      <c r="B57" s="52" t="s">
        <v>348</v>
      </c>
      <c r="C57" s="52" t="s">
        <v>405</v>
      </c>
      <c r="D57" s="52" t="s">
        <v>395</v>
      </c>
      <c r="E57" s="52">
        <v>1</v>
      </c>
      <c r="F57" s="52" t="s">
        <v>349</v>
      </c>
      <c r="G57" s="52">
        <v>7</v>
      </c>
    </row>
    <row r="58" spans="1:7" x14ac:dyDescent="0.2">
      <c r="A58" s="52" t="s">
        <v>14</v>
      </c>
      <c r="B58" s="52" t="s">
        <v>348</v>
      </c>
      <c r="C58" s="52" t="s">
        <v>405</v>
      </c>
      <c r="D58" s="52" t="s">
        <v>395</v>
      </c>
      <c r="E58" s="52">
        <v>1</v>
      </c>
      <c r="F58" s="52" t="s">
        <v>8</v>
      </c>
      <c r="G58" s="52">
        <v>0</v>
      </c>
    </row>
    <row r="59" spans="1:7" x14ac:dyDescent="0.2">
      <c r="A59" s="52" t="s">
        <v>14</v>
      </c>
      <c r="B59" s="52" t="s">
        <v>348</v>
      </c>
      <c r="C59" s="52" t="s">
        <v>405</v>
      </c>
      <c r="D59" s="52" t="s">
        <v>350</v>
      </c>
      <c r="E59" s="52">
        <v>1</v>
      </c>
      <c r="F59" s="52" t="s">
        <v>6</v>
      </c>
      <c r="G59" s="52">
        <v>1</v>
      </c>
    </row>
    <row r="60" spans="1:7" x14ac:dyDescent="0.2">
      <c r="A60" s="52" t="s">
        <v>14</v>
      </c>
      <c r="B60" s="52" t="s">
        <v>348</v>
      </c>
      <c r="C60" s="52" t="s">
        <v>405</v>
      </c>
      <c r="D60" s="52" t="s">
        <v>350</v>
      </c>
      <c r="E60" s="52">
        <v>1</v>
      </c>
      <c r="F60" s="52" t="s">
        <v>9</v>
      </c>
      <c r="G60" s="52">
        <v>0</v>
      </c>
    </row>
    <row r="61" spans="1:7" x14ac:dyDescent="0.2">
      <c r="A61" s="52" t="s">
        <v>14</v>
      </c>
      <c r="B61" s="52" t="s">
        <v>348</v>
      </c>
      <c r="C61" s="52" t="s">
        <v>405</v>
      </c>
      <c r="D61" s="52" t="s">
        <v>350</v>
      </c>
      <c r="E61" s="52">
        <v>1</v>
      </c>
      <c r="F61" s="52" t="s">
        <v>5</v>
      </c>
      <c r="G61" s="52">
        <v>1</v>
      </c>
    </row>
    <row r="62" spans="1:7" x14ac:dyDescent="0.2">
      <c r="A62" s="52" t="s">
        <v>14</v>
      </c>
      <c r="B62" s="52" t="s">
        <v>348</v>
      </c>
      <c r="C62" s="52" t="s">
        <v>405</v>
      </c>
      <c r="D62" s="52" t="s">
        <v>350</v>
      </c>
      <c r="E62" s="52">
        <v>1</v>
      </c>
      <c r="F62" s="52" t="s">
        <v>7</v>
      </c>
      <c r="G62" s="52">
        <v>0</v>
      </c>
    </row>
    <row r="63" spans="1:7" x14ac:dyDescent="0.2">
      <c r="A63" s="52" t="s">
        <v>14</v>
      </c>
      <c r="B63" s="52" t="s">
        <v>348</v>
      </c>
      <c r="C63" s="52" t="s">
        <v>405</v>
      </c>
      <c r="D63" s="52" t="s">
        <v>350</v>
      </c>
      <c r="E63" s="52">
        <v>1</v>
      </c>
      <c r="F63" s="52" t="s">
        <v>349</v>
      </c>
      <c r="G63" s="52">
        <v>2</v>
      </c>
    </row>
    <row r="64" spans="1:7" x14ac:dyDescent="0.2">
      <c r="A64" s="52" t="s">
        <v>14</v>
      </c>
      <c r="B64" s="52" t="s">
        <v>348</v>
      </c>
      <c r="C64" s="52" t="s">
        <v>405</v>
      </c>
      <c r="D64" s="52" t="s">
        <v>350</v>
      </c>
      <c r="E64" s="52">
        <v>1</v>
      </c>
      <c r="F64" s="52" t="s">
        <v>8</v>
      </c>
      <c r="G64" s="52">
        <v>0</v>
      </c>
    </row>
    <row r="65" spans="1:7" x14ac:dyDescent="0.2">
      <c r="A65" s="52" t="s">
        <v>15</v>
      </c>
      <c r="B65" s="52" t="s">
        <v>348</v>
      </c>
      <c r="C65" s="52" t="s">
        <v>406</v>
      </c>
      <c r="D65" s="52" t="s">
        <v>395</v>
      </c>
      <c r="E65" s="52">
        <v>1</v>
      </c>
      <c r="F65" s="52" t="s">
        <v>6</v>
      </c>
      <c r="G65" s="52">
        <v>2</v>
      </c>
    </row>
    <row r="66" spans="1:7" x14ac:dyDescent="0.2">
      <c r="A66" s="52" t="s">
        <v>15</v>
      </c>
      <c r="B66" s="52" t="s">
        <v>348</v>
      </c>
      <c r="C66" s="52" t="s">
        <v>406</v>
      </c>
      <c r="D66" s="52" t="s">
        <v>395</v>
      </c>
      <c r="E66" s="52">
        <v>1</v>
      </c>
      <c r="F66" s="52" t="s">
        <v>9</v>
      </c>
      <c r="G66" s="52">
        <v>2</v>
      </c>
    </row>
    <row r="67" spans="1:7" x14ac:dyDescent="0.2">
      <c r="A67" s="52" t="s">
        <v>15</v>
      </c>
      <c r="B67" s="52" t="s">
        <v>348</v>
      </c>
      <c r="C67" s="52" t="s">
        <v>406</v>
      </c>
      <c r="D67" s="52" t="s">
        <v>395</v>
      </c>
      <c r="E67" s="52">
        <v>1</v>
      </c>
      <c r="F67" s="52" t="s">
        <v>5</v>
      </c>
      <c r="G67" s="52">
        <v>4</v>
      </c>
    </row>
    <row r="68" spans="1:7" x14ac:dyDescent="0.2">
      <c r="A68" s="52" t="s">
        <v>15</v>
      </c>
      <c r="B68" s="52" t="s">
        <v>348</v>
      </c>
      <c r="C68" s="52" t="s">
        <v>406</v>
      </c>
      <c r="D68" s="52" t="s">
        <v>395</v>
      </c>
      <c r="E68" s="52">
        <v>1</v>
      </c>
      <c r="F68" s="52" t="s">
        <v>7</v>
      </c>
      <c r="G68" s="52">
        <v>0</v>
      </c>
    </row>
    <row r="69" spans="1:7" x14ac:dyDescent="0.2">
      <c r="A69" s="52" t="s">
        <v>15</v>
      </c>
      <c r="B69" s="52" t="s">
        <v>348</v>
      </c>
      <c r="C69" s="52" t="s">
        <v>406</v>
      </c>
      <c r="D69" s="52" t="s">
        <v>395</v>
      </c>
      <c r="E69" s="52">
        <v>1</v>
      </c>
      <c r="F69" s="52" t="s">
        <v>349</v>
      </c>
      <c r="G69" s="52">
        <v>14</v>
      </c>
    </row>
    <row r="70" spans="1:7" x14ac:dyDescent="0.2">
      <c r="A70" s="52" t="s">
        <v>15</v>
      </c>
      <c r="B70" s="52" t="s">
        <v>348</v>
      </c>
      <c r="C70" s="52" t="s">
        <v>406</v>
      </c>
      <c r="D70" s="52" t="s">
        <v>395</v>
      </c>
      <c r="E70" s="52">
        <v>1</v>
      </c>
      <c r="F70" s="52" t="s">
        <v>8</v>
      </c>
      <c r="G70" s="52">
        <v>0</v>
      </c>
    </row>
    <row r="71" spans="1:7" x14ac:dyDescent="0.2">
      <c r="A71" s="52" t="s">
        <v>15</v>
      </c>
      <c r="B71" s="52" t="s">
        <v>348</v>
      </c>
      <c r="C71" s="52" t="s">
        <v>406</v>
      </c>
      <c r="D71" s="52" t="s">
        <v>350</v>
      </c>
      <c r="E71" s="52">
        <v>1</v>
      </c>
      <c r="F71" s="52" t="s">
        <v>6</v>
      </c>
      <c r="G71" s="52">
        <v>0</v>
      </c>
    </row>
    <row r="72" spans="1:7" x14ac:dyDescent="0.2">
      <c r="A72" s="52" t="s">
        <v>15</v>
      </c>
      <c r="B72" s="52" t="s">
        <v>348</v>
      </c>
      <c r="C72" s="52" t="s">
        <v>406</v>
      </c>
      <c r="D72" s="52" t="s">
        <v>350</v>
      </c>
      <c r="E72" s="52">
        <v>1</v>
      </c>
      <c r="F72" s="52" t="s">
        <v>9</v>
      </c>
      <c r="G72" s="52">
        <v>0</v>
      </c>
    </row>
    <row r="73" spans="1:7" x14ac:dyDescent="0.2">
      <c r="A73" s="52" t="s">
        <v>15</v>
      </c>
      <c r="B73" s="52" t="s">
        <v>348</v>
      </c>
      <c r="C73" s="52" t="s">
        <v>406</v>
      </c>
      <c r="D73" s="52" t="s">
        <v>350</v>
      </c>
      <c r="E73" s="52">
        <v>1</v>
      </c>
      <c r="F73" s="52" t="s">
        <v>5</v>
      </c>
      <c r="G73" s="52">
        <v>0</v>
      </c>
    </row>
    <row r="74" spans="1:7" x14ac:dyDescent="0.2">
      <c r="A74" s="52" t="s">
        <v>15</v>
      </c>
      <c r="B74" s="52" t="s">
        <v>348</v>
      </c>
      <c r="C74" s="52" t="s">
        <v>406</v>
      </c>
      <c r="D74" s="52" t="s">
        <v>350</v>
      </c>
      <c r="E74" s="52">
        <v>1</v>
      </c>
      <c r="F74" s="52" t="s">
        <v>7</v>
      </c>
      <c r="G74" s="52">
        <v>0</v>
      </c>
    </row>
    <row r="75" spans="1:7" x14ac:dyDescent="0.2">
      <c r="A75" s="52" t="s">
        <v>15</v>
      </c>
      <c r="B75" s="52" t="s">
        <v>348</v>
      </c>
      <c r="C75" s="52" t="s">
        <v>406</v>
      </c>
      <c r="D75" s="52" t="s">
        <v>350</v>
      </c>
      <c r="E75" s="52">
        <v>1</v>
      </c>
      <c r="F75" s="52" t="s">
        <v>349</v>
      </c>
      <c r="G75" s="52">
        <v>8</v>
      </c>
    </row>
    <row r="76" spans="1:7" x14ac:dyDescent="0.2">
      <c r="A76" s="52" t="s">
        <v>15</v>
      </c>
      <c r="B76" s="52" t="s">
        <v>348</v>
      </c>
      <c r="C76" s="52" t="s">
        <v>406</v>
      </c>
      <c r="D76" s="52" t="s">
        <v>350</v>
      </c>
      <c r="E76" s="52">
        <v>1</v>
      </c>
      <c r="F76" s="52" t="s">
        <v>8</v>
      </c>
      <c r="G76" s="52">
        <v>0</v>
      </c>
    </row>
    <row r="77" spans="1:7" x14ac:dyDescent="0.2">
      <c r="A77" s="52" t="s">
        <v>16</v>
      </c>
      <c r="B77" s="52" t="s">
        <v>348</v>
      </c>
      <c r="C77" s="52" t="s">
        <v>407</v>
      </c>
      <c r="D77" s="52" t="s">
        <v>395</v>
      </c>
      <c r="E77" s="52">
        <v>1</v>
      </c>
      <c r="F77" s="52" t="s">
        <v>6</v>
      </c>
      <c r="G77" s="52">
        <v>13</v>
      </c>
    </row>
    <row r="78" spans="1:7" x14ac:dyDescent="0.2">
      <c r="A78" s="52" t="s">
        <v>16</v>
      </c>
      <c r="B78" s="52" t="s">
        <v>348</v>
      </c>
      <c r="C78" s="52" t="s">
        <v>407</v>
      </c>
      <c r="D78" s="52" t="s">
        <v>395</v>
      </c>
      <c r="E78" s="52">
        <v>1</v>
      </c>
      <c r="F78" s="52" t="s">
        <v>9</v>
      </c>
      <c r="G78" s="52">
        <v>0</v>
      </c>
    </row>
    <row r="79" spans="1:7" x14ac:dyDescent="0.2">
      <c r="A79" s="52" t="s">
        <v>16</v>
      </c>
      <c r="B79" s="52" t="s">
        <v>348</v>
      </c>
      <c r="C79" s="52" t="s">
        <v>407</v>
      </c>
      <c r="D79" s="52" t="s">
        <v>395</v>
      </c>
      <c r="E79" s="52">
        <v>1</v>
      </c>
      <c r="F79" s="52" t="s">
        <v>5</v>
      </c>
      <c r="G79" s="52">
        <v>15</v>
      </c>
    </row>
    <row r="80" spans="1:7" x14ac:dyDescent="0.2">
      <c r="A80" s="52" t="s">
        <v>16</v>
      </c>
      <c r="B80" s="52" t="s">
        <v>348</v>
      </c>
      <c r="C80" s="52" t="s">
        <v>407</v>
      </c>
      <c r="D80" s="52" t="s">
        <v>395</v>
      </c>
      <c r="E80" s="52">
        <v>1</v>
      </c>
      <c r="F80" s="52" t="s">
        <v>7</v>
      </c>
      <c r="G80" s="52">
        <v>1</v>
      </c>
    </row>
    <row r="81" spans="1:7" x14ac:dyDescent="0.2">
      <c r="A81" s="52" t="s">
        <v>16</v>
      </c>
      <c r="B81" s="52" t="s">
        <v>348</v>
      </c>
      <c r="C81" s="52" t="s">
        <v>407</v>
      </c>
      <c r="D81" s="52" t="s">
        <v>395</v>
      </c>
      <c r="E81" s="52">
        <v>1</v>
      </c>
      <c r="F81" s="52" t="s">
        <v>349</v>
      </c>
      <c r="G81" s="52">
        <v>19</v>
      </c>
    </row>
    <row r="82" spans="1:7" x14ac:dyDescent="0.2">
      <c r="A82" s="52" t="s">
        <v>16</v>
      </c>
      <c r="B82" s="52" t="s">
        <v>348</v>
      </c>
      <c r="C82" s="52" t="s">
        <v>407</v>
      </c>
      <c r="D82" s="52" t="s">
        <v>395</v>
      </c>
      <c r="E82" s="52">
        <v>1</v>
      </c>
      <c r="F82" s="52" t="s">
        <v>8</v>
      </c>
      <c r="G82" s="52">
        <v>0</v>
      </c>
    </row>
    <row r="83" spans="1:7" x14ac:dyDescent="0.2">
      <c r="A83" s="52" t="s">
        <v>16</v>
      </c>
      <c r="B83" s="52" t="s">
        <v>348</v>
      </c>
      <c r="C83" s="52" t="s">
        <v>407</v>
      </c>
      <c r="D83" s="52" t="s">
        <v>350</v>
      </c>
      <c r="E83" s="52">
        <v>1</v>
      </c>
      <c r="F83" s="52" t="s">
        <v>6</v>
      </c>
      <c r="G83" s="52">
        <v>4</v>
      </c>
    </row>
    <row r="84" spans="1:7" x14ac:dyDescent="0.2">
      <c r="A84" s="52" t="s">
        <v>16</v>
      </c>
      <c r="B84" s="52" t="s">
        <v>348</v>
      </c>
      <c r="C84" s="52" t="s">
        <v>407</v>
      </c>
      <c r="D84" s="52" t="s">
        <v>350</v>
      </c>
      <c r="E84" s="52">
        <v>1</v>
      </c>
      <c r="F84" s="52" t="s">
        <v>9</v>
      </c>
      <c r="G84" s="52">
        <v>0</v>
      </c>
    </row>
    <row r="85" spans="1:7" x14ac:dyDescent="0.2">
      <c r="A85" s="52" t="s">
        <v>16</v>
      </c>
      <c r="B85" s="52" t="s">
        <v>348</v>
      </c>
      <c r="C85" s="52" t="s">
        <v>407</v>
      </c>
      <c r="D85" s="52" t="s">
        <v>350</v>
      </c>
      <c r="E85" s="52">
        <v>1</v>
      </c>
      <c r="F85" s="52" t="s">
        <v>5</v>
      </c>
      <c r="G85" s="52">
        <v>0</v>
      </c>
    </row>
    <row r="86" spans="1:7" x14ac:dyDescent="0.2">
      <c r="A86" s="52" t="s">
        <v>16</v>
      </c>
      <c r="B86" s="52" t="s">
        <v>348</v>
      </c>
      <c r="C86" s="52" t="s">
        <v>407</v>
      </c>
      <c r="D86" s="52" t="s">
        <v>350</v>
      </c>
      <c r="E86" s="52">
        <v>1</v>
      </c>
      <c r="F86" s="52" t="s">
        <v>7</v>
      </c>
      <c r="G86" s="52">
        <v>0</v>
      </c>
    </row>
    <row r="87" spans="1:7" x14ac:dyDescent="0.2">
      <c r="A87" s="52" t="s">
        <v>16</v>
      </c>
      <c r="B87" s="52" t="s">
        <v>348</v>
      </c>
      <c r="C87" s="52" t="s">
        <v>407</v>
      </c>
      <c r="D87" s="52" t="s">
        <v>350</v>
      </c>
      <c r="E87" s="52">
        <v>1</v>
      </c>
      <c r="F87" s="52" t="s">
        <v>349</v>
      </c>
      <c r="G87" s="52">
        <v>11</v>
      </c>
    </row>
    <row r="88" spans="1:7" x14ac:dyDescent="0.2">
      <c r="A88" s="52" t="s">
        <v>16</v>
      </c>
      <c r="B88" s="52" t="s">
        <v>348</v>
      </c>
      <c r="C88" s="52" t="s">
        <v>407</v>
      </c>
      <c r="D88" s="52" t="s">
        <v>350</v>
      </c>
      <c r="E88" s="52">
        <v>1</v>
      </c>
      <c r="F88" s="52" t="s">
        <v>8</v>
      </c>
      <c r="G88" s="52">
        <v>0</v>
      </c>
    </row>
    <row r="89" spans="1:7" x14ac:dyDescent="0.2">
      <c r="A89" s="52" t="s">
        <v>17</v>
      </c>
      <c r="B89" s="52" t="s">
        <v>348</v>
      </c>
      <c r="C89" s="52" t="s">
        <v>408</v>
      </c>
      <c r="D89" s="52" t="s">
        <v>395</v>
      </c>
      <c r="E89" s="52">
        <v>1</v>
      </c>
      <c r="F89" s="52" t="s">
        <v>6</v>
      </c>
      <c r="G89" s="52">
        <v>9</v>
      </c>
    </row>
    <row r="90" spans="1:7" x14ac:dyDescent="0.2">
      <c r="A90" s="52" t="s">
        <v>17</v>
      </c>
      <c r="B90" s="52" t="s">
        <v>348</v>
      </c>
      <c r="C90" s="52" t="s">
        <v>408</v>
      </c>
      <c r="D90" s="52" t="s">
        <v>395</v>
      </c>
      <c r="E90" s="52">
        <v>1</v>
      </c>
      <c r="F90" s="52" t="s">
        <v>9</v>
      </c>
      <c r="G90" s="52">
        <v>1</v>
      </c>
    </row>
    <row r="91" spans="1:7" x14ac:dyDescent="0.2">
      <c r="A91" s="52" t="s">
        <v>17</v>
      </c>
      <c r="B91" s="52" t="s">
        <v>348</v>
      </c>
      <c r="C91" s="52" t="s">
        <v>408</v>
      </c>
      <c r="D91" s="52" t="s">
        <v>395</v>
      </c>
      <c r="E91" s="52">
        <v>1</v>
      </c>
      <c r="F91" s="52" t="s">
        <v>5</v>
      </c>
      <c r="G91" s="52">
        <v>8</v>
      </c>
    </row>
    <row r="92" spans="1:7" x14ac:dyDescent="0.2">
      <c r="A92" s="52" t="s">
        <v>17</v>
      </c>
      <c r="B92" s="52" t="s">
        <v>348</v>
      </c>
      <c r="C92" s="52" t="s">
        <v>408</v>
      </c>
      <c r="D92" s="52" t="s">
        <v>395</v>
      </c>
      <c r="E92" s="52">
        <v>1</v>
      </c>
      <c r="F92" s="52" t="s">
        <v>7</v>
      </c>
      <c r="G92" s="52">
        <v>1</v>
      </c>
    </row>
    <row r="93" spans="1:7" x14ac:dyDescent="0.2">
      <c r="A93" s="52" t="s">
        <v>17</v>
      </c>
      <c r="B93" s="52" t="s">
        <v>348</v>
      </c>
      <c r="C93" s="52" t="s">
        <v>408</v>
      </c>
      <c r="D93" s="52" t="s">
        <v>395</v>
      </c>
      <c r="E93" s="52">
        <v>1</v>
      </c>
      <c r="F93" s="52" t="s">
        <v>349</v>
      </c>
      <c r="G93" s="52">
        <v>27</v>
      </c>
    </row>
    <row r="94" spans="1:7" x14ac:dyDescent="0.2">
      <c r="A94" s="52" t="s">
        <v>17</v>
      </c>
      <c r="B94" s="52" t="s">
        <v>348</v>
      </c>
      <c r="C94" s="52" t="s">
        <v>408</v>
      </c>
      <c r="D94" s="52" t="s">
        <v>395</v>
      </c>
      <c r="E94" s="52">
        <v>1</v>
      </c>
      <c r="F94" s="52" t="s">
        <v>8</v>
      </c>
      <c r="G94" s="52">
        <v>0</v>
      </c>
    </row>
    <row r="95" spans="1:7" x14ac:dyDescent="0.2">
      <c r="A95" s="52" t="s">
        <v>17</v>
      </c>
      <c r="B95" s="52" t="s">
        <v>348</v>
      </c>
      <c r="C95" s="52" t="s">
        <v>408</v>
      </c>
      <c r="D95" s="52" t="s">
        <v>350</v>
      </c>
      <c r="E95" s="52">
        <v>1</v>
      </c>
      <c r="F95" s="52" t="s">
        <v>6</v>
      </c>
      <c r="G95" s="52">
        <v>4</v>
      </c>
    </row>
    <row r="96" spans="1:7" x14ac:dyDescent="0.2">
      <c r="A96" s="52" t="s">
        <v>17</v>
      </c>
      <c r="B96" s="52" t="s">
        <v>348</v>
      </c>
      <c r="C96" s="52" t="s">
        <v>408</v>
      </c>
      <c r="D96" s="52" t="s">
        <v>350</v>
      </c>
      <c r="E96" s="52">
        <v>1</v>
      </c>
      <c r="F96" s="52" t="s">
        <v>9</v>
      </c>
      <c r="G96" s="52">
        <v>0</v>
      </c>
    </row>
    <row r="97" spans="1:7" x14ac:dyDescent="0.2">
      <c r="A97" s="52" t="s">
        <v>17</v>
      </c>
      <c r="B97" s="52" t="s">
        <v>348</v>
      </c>
      <c r="C97" s="52" t="s">
        <v>408</v>
      </c>
      <c r="D97" s="52" t="s">
        <v>350</v>
      </c>
      <c r="E97" s="52">
        <v>1</v>
      </c>
      <c r="F97" s="52" t="s">
        <v>5</v>
      </c>
      <c r="G97" s="52">
        <v>2</v>
      </c>
    </row>
    <row r="98" spans="1:7" x14ac:dyDescent="0.2">
      <c r="A98" s="52" t="s">
        <v>17</v>
      </c>
      <c r="B98" s="52" t="s">
        <v>348</v>
      </c>
      <c r="C98" s="52" t="s">
        <v>408</v>
      </c>
      <c r="D98" s="52" t="s">
        <v>350</v>
      </c>
      <c r="E98" s="52">
        <v>1</v>
      </c>
      <c r="F98" s="52" t="s">
        <v>7</v>
      </c>
      <c r="G98" s="52">
        <v>1</v>
      </c>
    </row>
    <row r="99" spans="1:7" x14ac:dyDescent="0.2">
      <c r="A99" s="52" t="s">
        <v>17</v>
      </c>
      <c r="B99" s="52" t="s">
        <v>348</v>
      </c>
      <c r="C99" s="52" t="s">
        <v>408</v>
      </c>
      <c r="D99" s="52" t="s">
        <v>350</v>
      </c>
      <c r="E99" s="52">
        <v>1</v>
      </c>
      <c r="F99" s="52" t="s">
        <v>349</v>
      </c>
      <c r="G99" s="52">
        <v>23</v>
      </c>
    </row>
    <row r="100" spans="1:7" x14ac:dyDescent="0.2">
      <c r="A100" s="52" t="s">
        <v>17</v>
      </c>
      <c r="B100" s="52" t="s">
        <v>348</v>
      </c>
      <c r="C100" s="52" t="s">
        <v>408</v>
      </c>
      <c r="D100" s="52" t="s">
        <v>350</v>
      </c>
      <c r="E100" s="52">
        <v>1</v>
      </c>
      <c r="F100" s="52" t="s">
        <v>8</v>
      </c>
      <c r="G100" s="52">
        <v>0</v>
      </c>
    </row>
    <row r="101" spans="1:7" x14ac:dyDescent="0.2">
      <c r="A101" s="52" t="s">
        <v>18</v>
      </c>
      <c r="B101" s="52" t="s">
        <v>348</v>
      </c>
      <c r="C101" s="52" t="s">
        <v>409</v>
      </c>
      <c r="D101" s="52" t="s">
        <v>395</v>
      </c>
      <c r="E101" s="52">
        <v>1</v>
      </c>
      <c r="F101" s="52" t="s">
        <v>6</v>
      </c>
      <c r="G101" s="52">
        <v>14</v>
      </c>
    </row>
    <row r="102" spans="1:7" x14ac:dyDescent="0.2">
      <c r="A102" s="52" t="s">
        <v>18</v>
      </c>
      <c r="B102" s="52" t="s">
        <v>348</v>
      </c>
      <c r="C102" s="52" t="s">
        <v>409</v>
      </c>
      <c r="D102" s="52" t="s">
        <v>395</v>
      </c>
      <c r="E102" s="52">
        <v>1</v>
      </c>
      <c r="F102" s="52" t="s">
        <v>9</v>
      </c>
      <c r="G102" s="52">
        <v>1</v>
      </c>
    </row>
    <row r="103" spans="1:7" x14ac:dyDescent="0.2">
      <c r="A103" s="52" t="s">
        <v>18</v>
      </c>
      <c r="B103" s="52" t="s">
        <v>348</v>
      </c>
      <c r="C103" s="52" t="s">
        <v>409</v>
      </c>
      <c r="D103" s="52" t="s">
        <v>395</v>
      </c>
      <c r="E103" s="52">
        <v>1</v>
      </c>
      <c r="F103" s="52" t="s">
        <v>5</v>
      </c>
      <c r="G103" s="52">
        <v>8</v>
      </c>
    </row>
    <row r="104" spans="1:7" x14ac:dyDescent="0.2">
      <c r="A104" s="52" t="s">
        <v>18</v>
      </c>
      <c r="B104" s="52" t="s">
        <v>348</v>
      </c>
      <c r="C104" s="52" t="s">
        <v>409</v>
      </c>
      <c r="D104" s="52" t="s">
        <v>395</v>
      </c>
      <c r="E104" s="52">
        <v>1</v>
      </c>
      <c r="F104" s="52" t="s">
        <v>7</v>
      </c>
      <c r="G104" s="52">
        <v>2</v>
      </c>
    </row>
    <row r="105" spans="1:7" x14ac:dyDescent="0.2">
      <c r="A105" s="52" t="s">
        <v>18</v>
      </c>
      <c r="B105" s="52" t="s">
        <v>348</v>
      </c>
      <c r="C105" s="52" t="s">
        <v>409</v>
      </c>
      <c r="D105" s="52" t="s">
        <v>395</v>
      </c>
      <c r="E105" s="52">
        <v>1</v>
      </c>
      <c r="F105" s="52" t="s">
        <v>349</v>
      </c>
      <c r="G105" s="52">
        <v>29</v>
      </c>
    </row>
    <row r="106" spans="1:7" x14ac:dyDescent="0.2">
      <c r="A106" s="52" t="s">
        <v>18</v>
      </c>
      <c r="B106" s="52" t="s">
        <v>348</v>
      </c>
      <c r="C106" s="52" t="s">
        <v>409</v>
      </c>
      <c r="D106" s="52" t="s">
        <v>395</v>
      </c>
      <c r="E106" s="52">
        <v>1</v>
      </c>
      <c r="F106" s="52" t="s">
        <v>8</v>
      </c>
      <c r="G106" s="52">
        <v>0</v>
      </c>
    </row>
    <row r="107" spans="1:7" x14ac:dyDescent="0.2">
      <c r="A107" s="52" t="s">
        <v>18</v>
      </c>
      <c r="B107" s="52" t="s">
        <v>348</v>
      </c>
      <c r="C107" s="52" t="s">
        <v>409</v>
      </c>
      <c r="D107" s="52" t="s">
        <v>350</v>
      </c>
      <c r="E107" s="52">
        <v>1</v>
      </c>
      <c r="F107" s="52" t="s">
        <v>6</v>
      </c>
      <c r="G107" s="52">
        <v>2</v>
      </c>
    </row>
    <row r="108" spans="1:7" x14ac:dyDescent="0.2">
      <c r="A108" s="52" t="s">
        <v>18</v>
      </c>
      <c r="B108" s="52" t="s">
        <v>348</v>
      </c>
      <c r="C108" s="52" t="s">
        <v>409</v>
      </c>
      <c r="D108" s="52" t="s">
        <v>350</v>
      </c>
      <c r="E108" s="52">
        <v>1</v>
      </c>
      <c r="F108" s="52" t="s">
        <v>9</v>
      </c>
      <c r="G108" s="52">
        <v>0</v>
      </c>
    </row>
    <row r="109" spans="1:7" x14ac:dyDescent="0.2">
      <c r="A109" s="52" t="s">
        <v>18</v>
      </c>
      <c r="B109" s="52" t="s">
        <v>348</v>
      </c>
      <c r="C109" s="52" t="s">
        <v>409</v>
      </c>
      <c r="D109" s="52" t="s">
        <v>350</v>
      </c>
      <c r="E109" s="52">
        <v>1</v>
      </c>
      <c r="F109" s="52" t="s">
        <v>5</v>
      </c>
      <c r="G109" s="52">
        <v>1</v>
      </c>
    </row>
    <row r="110" spans="1:7" x14ac:dyDescent="0.2">
      <c r="A110" s="52" t="s">
        <v>18</v>
      </c>
      <c r="B110" s="52" t="s">
        <v>348</v>
      </c>
      <c r="C110" s="52" t="s">
        <v>409</v>
      </c>
      <c r="D110" s="52" t="s">
        <v>350</v>
      </c>
      <c r="E110" s="52">
        <v>1</v>
      </c>
      <c r="F110" s="52" t="s">
        <v>7</v>
      </c>
      <c r="G110" s="52">
        <v>0</v>
      </c>
    </row>
    <row r="111" spans="1:7" x14ac:dyDescent="0.2">
      <c r="A111" s="52" t="s">
        <v>18</v>
      </c>
      <c r="B111" s="52" t="s">
        <v>348</v>
      </c>
      <c r="C111" s="52" t="s">
        <v>409</v>
      </c>
      <c r="D111" s="52" t="s">
        <v>350</v>
      </c>
      <c r="E111" s="52">
        <v>1</v>
      </c>
      <c r="F111" s="52" t="s">
        <v>349</v>
      </c>
      <c r="G111" s="52">
        <v>11</v>
      </c>
    </row>
    <row r="112" spans="1:7" x14ac:dyDescent="0.2">
      <c r="A112" s="52" t="s">
        <v>18</v>
      </c>
      <c r="B112" s="52" t="s">
        <v>348</v>
      </c>
      <c r="C112" s="52" t="s">
        <v>409</v>
      </c>
      <c r="D112" s="52" t="s">
        <v>350</v>
      </c>
      <c r="E112" s="52">
        <v>1</v>
      </c>
      <c r="F112" s="52" t="s">
        <v>8</v>
      </c>
      <c r="G112" s="52">
        <v>0</v>
      </c>
    </row>
    <row r="113" spans="1:7" x14ac:dyDescent="0.2">
      <c r="A113" s="52" t="s">
        <v>19</v>
      </c>
      <c r="B113" s="52" t="s">
        <v>348</v>
      </c>
      <c r="C113" s="52" t="s">
        <v>410</v>
      </c>
      <c r="D113" s="52" t="s">
        <v>395</v>
      </c>
      <c r="E113" s="52">
        <v>1</v>
      </c>
      <c r="F113" s="52" t="s">
        <v>6</v>
      </c>
      <c r="G113" s="52">
        <v>12</v>
      </c>
    </row>
    <row r="114" spans="1:7" x14ac:dyDescent="0.2">
      <c r="A114" s="52" t="s">
        <v>19</v>
      </c>
      <c r="B114" s="52" t="s">
        <v>348</v>
      </c>
      <c r="C114" s="52" t="s">
        <v>410</v>
      </c>
      <c r="D114" s="52" t="s">
        <v>395</v>
      </c>
      <c r="E114" s="52">
        <v>1</v>
      </c>
      <c r="F114" s="52" t="s">
        <v>9</v>
      </c>
      <c r="G114" s="52">
        <v>0</v>
      </c>
    </row>
    <row r="115" spans="1:7" x14ac:dyDescent="0.2">
      <c r="A115" s="52" t="s">
        <v>19</v>
      </c>
      <c r="B115" s="52" t="s">
        <v>348</v>
      </c>
      <c r="C115" s="52" t="s">
        <v>410</v>
      </c>
      <c r="D115" s="52" t="s">
        <v>395</v>
      </c>
      <c r="E115" s="52">
        <v>1</v>
      </c>
      <c r="F115" s="52" t="s">
        <v>5</v>
      </c>
      <c r="G115" s="52">
        <v>13</v>
      </c>
    </row>
    <row r="116" spans="1:7" x14ac:dyDescent="0.2">
      <c r="A116" s="52" t="s">
        <v>19</v>
      </c>
      <c r="B116" s="52" t="s">
        <v>348</v>
      </c>
      <c r="C116" s="52" t="s">
        <v>410</v>
      </c>
      <c r="D116" s="52" t="s">
        <v>395</v>
      </c>
      <c r="E116" s="52">
        <v>1</v>
      </c>
      <c r="F116" s="52" t="s">
        <v>7</v>
      </c>
      <c r="G116" s="52">
        <v>2</v>
      </c>
    </row>
    <row r="117" spans="1:7" x14ac:dyDescent="0.2">
      <c r="A117" s="52" t="s">
        <v>19</v>
      </c>
      <c r="B117" s="52" t="s">
        <v>348</v>
      </c>
      <c r="C117" s="52" t="s">
        <v>410</v>
      </c>
      <c r="D117" s="52" t="s">
        <v>395</v>
      </c>
      <c r="E117" s="52">
        <v>1</v>
      </c>
      <c r="F117" s="52" t="s">
        <v>349</v>
      </c>
      <c r="G117" s="52">
        <v>39</v>
      </c>
    </row>
    <row r="118" spans="1:7" x14ac:dyDescent="0.2">
      <c r="A118" s="52" t="s">
        <v>19</v>
      </c>
      <c r="B118" s="52" t="s">
        <v>348</v>
      </c>
      <c r="C118" s="52" t="s">
        <v>410</v>
      </c>
      <c r="D118" s="52" t="s">
        <v>395</v>
      </c>
      <c r="E118" s="52">
        <v>1</v>
      </c>
      <c r="F118" s="52" t="s">
        <v>8</v>
      </c>
      <c r="G118" s="52">
        <v>0</v>
      </c>
    </row>
    <row r="119" spans="1:7" x14ac:dyDescent="0.2">
      <c r="A119" s="52" t="s">
        <v>19</v>
      </c>
      <c r="B119" s="52" t="s">
        <v>348</v>
      </c>
      <c r="C119" s="52" t="s">
        <v>410</v>
      </c>
      <c r="D119" s="52" t="s">
        <v>350</v>
      </c>
      <c r="E119" s="52">
        <v>1</v>
      </c>
      <c r="F119" s="52" t="s">
        <v>6</v>
      </c>
      <c r="G119" s="52">
        <v>6</v>
      </c>
    </row>
    <row r="120" spans="1:7" x14ac:dyDescent="0.2">
      <c r="A120" s="52" t="s">
        <v>19</v>
      </c>
      <c r="B120" s="52" t="s">
        <v>348</v>
      </c>
      <c r="C120" s="52" t="s">
        <v>410</v>
      </c>
      <c r="D120" s="52" t="s">
        <v>350</v>
      </c>
      <c r="E120" s="52">
        <v>1</v>
      </c>
      <c r="F120" s="52" t="s">
        <v>9</v>
      </c>
      <c r="G120" s="52">
        <v>0</v>
      </c>
    </row>
    <row r="121" spans="1:7" x14ac:dyDescent="0.2">
      <c r="A121" s="52" t="s">
        <v>19</v>
      </c>
      <c r="B121" s="52" t="s">
        <v>348</v>
      </c>
      <c r="C121" s="52" t="s">
        <v>410</v>
      </c>
      <c r="D121" s="52" t="s">
        <v>350</v>
      </c>
      <c r="E121" s="52">
        <v>1</v>
      </c>
      <c r="F121" s="52" t="s">
        <v>5</v>
      </c>
      <c r="G121" s="52">
        <v>2</v>
      </c>
    </row>
    <row r="122" spans="1:7" x14ac:dyDescent="0.2">
      <c r="A122" s="52" t="s">
        <v>19</v>
      </c>
      <c r="B122" s="52" t="s">
        <v>348</v>
      </c>
      <c r="C122" s="52" t="s">
        <v>410</v>
      </c>
      <c r="D122" s="52" t="s">
        <v>350</v>
      </c>
      <c r="E122" s="52">
        <v>1</v>
      </c>
      <c r="F122" s="52" t="s">
        <v>7</v>
      </c>
      <c r="G122" s="52">
        <v>1</v>
      </c>
    </row>
    <row r="123" spans="1:7" x14ac:dyDescent="0.2">
      <c r="A123" s="52" t="s">
        <v>19</v>
      </c>
      <c r="B123" s="52" t="s">
        <v>348</v>
      </c>
      <c r="C123" s="52" t="s">
        <v>410</v>
      </c>
      <c r="D123" s="52" t="s">
        <v>350</v>
      </c>
      <c r="E123" s="52">
        <v>1</v>
      </c>
      <c r="F123" s="52" t="s">
        <v>349</v>
      </c>
      <c r="G123" s="52">
        <v>23</v>
      </c>
    </row>
    <row r="124" spans="1:7" x14ac:dyDescent="0.2">
      <c r="A124" s="52" t="s">
        <v>19</v>
      </c>
      <c r="B124" s="52" t="s">
        <v>348</v>
      </c>
      <c r="C124" s="52" t="s">
        <v>410</v>
      </c>
      <c r="D124" s="52" t="s">
        <v>350</v>
      </c>
      <c r="E124" s="52">
        <v>1</v>
      </c>
      <c r="F124" s="52" t="s">
        <v>8</v>
      </c>
      <c r="G124" s="52">
        <v>0</v>
      </c>
    </row>
    <row r="125" spans="1:7" x14ac:dyDescent="0.2">
      <c r="A125" s="52" t="s">
        <v>20</v>
      </c>
      <c r="B125" s="52" t="s">
        <v>348</v>
      </c>
      <c r="C125" s="52" t="s">
        <v>411</v>
      </c>
      <c r="D125" s="52" t="s">
        <v>395</v>
      </c>
      <c r="E125" s="52">
        <v>1</v>
      </c>
      <c r="F125" s="52" t="s">
        <v>6</v>
      </c>
      <c r="G125" s="52">
        <v>27</v>
      </c>
    </row>
    <row r="126" spans="1:7" x14ac:dyDescent="0.2">
      <c r="A126" s="52" t="s">
        <v>20</v>
      </c>
      <c r="B126" s="52" t="s">
        <v>348</v>
      </c>
      <c r="C126" s="52" t="s">
        <v>411</v>
      </c>
      <c r="D126" s="52" t="s">
        <v>395</v>
      </c>
      <c r="E126" s="52">
        <v>1</v>
      </c>
      <c r="F126" s="52" t="s">
        <v>9</v>
      </c>
      <c r="G126" s="52">
        <v>2</v>
      </c>
    </row>
    <row r="127" spans="1:7" x14ac:dyDescent="0.2">
      <c r="A127" s="52" t="s">
        <v>20</v>
      </c>
      <c r="B127" s="52" t="s">
        <v>348</v>
      </c>
      <c r="C127" s="52" t="s">
        <v>411</v>
      </c>
      <c r="D127" s="52" t="s">
        <v>395</v>
      </c>
      <c r="E127" s="52">
        <v>1</v>
      </c>
      <c r="F127" s="52" t="s">
        <v>5</v>
      </c>
      <c r="G127" s="52">
        <v>26</v>
      </c>
    </row>
    <row r="128" spans="1:7" x14ac:dyDescent="0.2">
      <c r="A128" s="52" t="s">
        <v>20</v>
      </c>
      <c r="B128" s="52" t="s">
        <v>348</v>
      </c>
      <c r="C128" s="52" t="s">
        <v>411</v>
      </c>
      <c r="D128" s="52" t="s">
        <v>395</v>
      </c>
      <c r="E128" s="52">
        <v>1</v>
      </c>
      <c r="F128" s="52" t="s">
        <v>7</v>
      </c>
      <c r="G128" s="52">
        <v>3</v>
      </c>
    </row>
    <row r="129" spans="1:7" x14ac:dyDescent="0.2">
      <c r="A129" s="52" t="s">
        <v>20</v>
      </c>
      <c r="B129" s="52" t="s">
        <v>348</v>
      </c>
      <c r="C129" s="52" t="s">
        <v>411</v>
      </c>
      <c r="D129" s="52" t="s">
        <v>395</v>
      </c>
      <c r="E129" s="52">
        <v>1</v>
      </c>
      <c r="F129" s="52" t="s">
        <v>349</v>
      </c>
      <c r="G129" s="52">
        <v>42</v>
      </c>
    </row>
    <row r="130" spans="1:7" x14ac:dyDescent="0.2">
      <c r="A130" s="52" t="s">
        <v>20</v>
      </c>
      <c r="B130" s="52" t="s">
        <v>348</v>
      </c>
      <c r="C130" s="52" t="s">
        <v>411</v>
      </c>
      <c r="D130" s="52" t="s">
        <v>395</v>
      </c>
      <c r="E130" s="52">
        <v>1</v>
      </c>
      <c r="F130" s="52" t="s">
        <v>8</v>
      </c>
      <c r="G130" s="52">
        <v>1</v>
      </c>
    </row>
    <row r="131" spans="1:7" x14ac:dyDescent="0.2">
      <c r="A131" s="52" t="s">
        <v>20</v>
      </c>
      <c r="B131" s="52" t="s">
        <v>348</v>
      </c>
      <c r="C131" s="52" t="s">
        <v>411</v>
      </c>
      <c r="D131" s="52" t="s">
        <v>350</v>
      </c>
      <c r="E131" s="52">
        <v>1</v>
      </c>
      <c r="F131" s="52" t="s">
        <v>6</v>
      </c>
      <c r="G131" s="52">
        <v>7</v>
      </c>
    </row>
    <row r="132" spans="1:7" x14ac:dyDescent="0.2">
      <c r="A132" s="52" t="s">
        <v>20</v>
      </c>
      <c r="B132" s="52" t="s">
        <v>348</v>
      </c>
      <c r="C132" s="52" t="s">
        <v>411</v>
      </c>
      <c r="D132" s="52" t="s">
        <v>350</v>
      </c>
      <c r="E132" s="52">
        <v>1</v>
      </c>
      <c r="F132" s="52" t="s">
        <v>9</v>
      </c>
      <c r="G132" s="52">
        <v>1</v>
      </c>
    </row>
    <row r="133" spans="1:7" x14ac:dyDescent="0.2">
      <c r="A133" s="52" t="s">
        <v>20</v>
      </c>
      <c r="B133" s="52" t="s">
        <v>348</v>
      </c>
      <c r="C133" s="52" t="s">
        <v>411</v>
      </c>
      <c r="D133" s="52" t="s">
        <v>350</v>
      </c>
      <c r="E133" s="52">
        <v>1</v>
      </c>
      <c r="F133" s="52" t="s">
        <v>5</v>
      </c>
      <c r="G133" s="52">
        <v>0</v>
      </c>
    </row>
    <row r="134" spans="1:7" x14ac:dyDescent="0.2">
      <c r="A134" s="52" t="s">
        <v>20</v>
      </c>
      <c r="B134" s="52" t="s">
        <v>348</v>
      </c>
      <c r="C134" s="52" t="s">
        <v>411</v>
      </c>
      <c r="D134" s="52" t="s">
        <v>350</v>
      </c>
      <c r="E134" s="52">
        <v>1</v>
      </c>
      <c r="F134" s="52" t="s">
        <v>7</v>
      </c>
      <c r="G134" s="52">
        <v>2</v>
      </c>
    </row>
    <row r="135" spans="1:7" x14ac:dyDescent="0.2">
      <c r="A135" s="52" t="s">
        <v>20</v>
      </c>
      <c r="B135" s="52" t="s">
        <v>348</v>
      </c>
      <c r="C135" s="52" t="s">
        <v>411</v>
      </c>
      <c r="D135" s="52" t="s">
        <v>350</v>
      </c>
      <c r="E135" s="52">
        <v>1</v>
      </c>
      <c r="F135" s="52" t="s">
        <v>349</v>
      </c>
      <c r="G135" s="52">
        <v>15</v>
      </c>
    </row>
    <row r="136" spans="1:7" x14ac:dyDescent="0.2">
      <c r="A136" s="52" t="s">
        <v>20</v>
      </c>
      <c r="B136" s="52" t="s">
        <v>348</v>
      </c>
      <c r="C136" s="52" t="s">
        <v>411</v>
      </c>
      <c r="D136" s="52" t="s">
        <v>350</v>
      </c>
      <c r="E136" s="52">
        <v>1</v>
      </c>
      <c r="F136" s="52" t="s">
        <v>8</v>
      </c>
      <c r="G136" s="52">
        <v>1</v>
      </c>
    </row>
    <row r="137" spans="1:7" x14ac:dyDescent="0.2">
      <c r="A137" s="52" t="s">
        <v>21</v>
      </c>
      <c r="B137" s="52" t="s">
        <v>348</v>
      </c>
      <c r="C137" s="52" t="s">
        <v>412</v>
      </c>
      <c r="D137" s="52" t="s">
        <v>395</v>
      </c>
      <c r="E137" s="52">
        <v>1</v>
      </c>
      <c r="F137" s="52" t="s">
        <v>6</v>
      </c>
      <c r="G137" s="52">
        <v>8</v>
      </c>
    </row>
    <row r="138" spans="1:7" x14ac:dyDescent="0.2">
      <c r="A138" s="52" t="s">
        <v>21</v>
      </c>
      <c r="B138" s="52" t="s">
        <v>348</v>
      </c>
      <c r="C138" s="52" t="s">
        <v>412</v>
      </c>
      <c r="D138" s="52" t="s">
        <v>395</v>
      </c>
      <c r="E138" s="52">
        <v>1</v>
      </c>
      <c r="F138" s="52" t="s">
        <v>9</v>
      </c>
      <c r="G138" s="52">
        <v>0</v>
      </c>
    </row>
    <row r="139" spans="1:7" x14ac:dyDescent="0.2">
      <c r="A139" s="52" t="s">
        <v>21</v>
      </c>
      <c r="B139" s="52" t="s">
        <v>348</v>
      </c>
      <c r="C139" s="52" t="s">
        <v>412</v>
      </c>
      <c r="D139" s="52" t="s">
        <v>395</v>
      </c>
      <c r="E139" s="52">
        <v>1</v>
      </c>
      <c r="F139" s="52" t="s">
        <v>5</v>
      </c>
      <c r="G139" s="52">
        <v>9</v>
      </c>
    </row>
    <row r="140" spans="1:7" x14ac:dyDescent="0.2">
      <c r="A140" s="52" t="s">
        <v>21</v>
      </c>
      <c r="B140" s="52" t="s">
        <v>348</v>
      </c>
      <c r="C140" s="52" t="s">
        <v>412</v>
      </c>
      <c r="D140" s="52" t="s">
        <v>395</v>
      </c>
      <c r="E140" s="52">
        <v>1</v>
      </c>
      <c r="F140" s="52" t="s">
        <v>7</v>
      </c>
      <c r="G140" s="52">
        <v>3</v>
      </c>
    </row>
    <row r="141" spans="1:7" x14ac:dyDescent="0.2">
      <c r="A141" s="52" t="s">
        <v>21</v>
      </c>
      <c r="B141" s="52" t="s">
        <v>348</v>
      </c>
      <c r="C141" s="52" t="s">
        <v>412</v>
      </c>
      <c r="D141" s="52" t="s">
        <v>395</v>
      </c>
      <c r="E141" s="52">
        <v>1</v>
      </c>
      <c r="F141" s="52" t="s">
        <v>349</v>
      </c>
      <c r="G141" s="52">
        <v>7</v>
      </c>
    </row>
    <row r="142" spans="1:7" x14ac:dyDescent="0.2">
      <c r="A142" s="52" t="s">
        <v>21</v>
      </c>
      <c r="B142" s="52" t="s">
        <v>348</v>
      </c>
      <c r="C142" s="52" t="s">
        <v>412</v>
      </c>
      <c r="D142" s="52" t="s">
        <v>395</v>
      </c>
      <c r="E142" s="52">
        <v>1</v>
      </c>
      <c r="F142" s="52" t="s">
        <v>8</v>
      </c>
      <c r="G142" s="52">
        <v>0</v>
      </c>
    </row>
    <row r="143" spans="1:7" x14ac:dyDescent="0.2">
      <c r="A143" s="52" t="s">
        <v>21</v>
      </c>
      <c r="B143" s="52" t="s">
        <v>348</v>
      </c>
      <c r="C143" s="52" t="s">
        <v>412</v>
      </c>
      <c r="D143" s="52" t="s">
        <v>350</v>
      </c>
      <c r="E143" s="52">
        <v>1</v>
      </c>
      <c r="F143" s="52" t="s">
        <v>6</v>
      </c>
      <c r="G143" s="52">
        <v>0</v>
      </c>
    </row>
    <row r="144" spans="1:7" x14ac:dyDescent="0.2">
      <c r="A144" s="52" t="s">
        <v>21</v>
      </c>
      <c r="B144" s="52" t="s">
        <v>348</v>
      </c>
      <c r="C144" s="52" t="s">
        <v>412</v>
      </c>
      <c r="D144" s="52" t="s">
        <v>350</v>
      </c>
      <c r="E144" s="52">
        <v>1</v>
      </c>
      <c r="F144" s="52" t="s">
        <v>9</v>
      </c>
      <c r="G144" s="52">
        <v>0</v>
      </c>
    </row>
    <row r="145" spans="1:7" x14ac:dyDescent="0.2">
      <c r="A145" s="52" t="s">
        <v>21</v>
      </c>
      <c r="B145" s="52" t="s">
        <v>348</v>
      </c>
      <c r="C145" s="52" t="s">
        <v>412</v>
      </c>
      <c r="D145" s="52" t="s">
        <v>350</v>
      </c>
      <c r="E145" s="52">
        <v>1</v>
      </c>
      <c r="F145" s="52" t="s">
        <v>5</v>
      </c>
      <c r="G145" s="52">
        <v>1</v>
      </c>
    </row>
    <row r="146" spans="1:7" x14ac:dyDescent="0.2">
      <c r="A146" s="52" t="s">
        <v>21</v>
      </c>
      <c r="B146" s="52" t="s">
        <v>348</v>
      </c>
      <c r="C146" s="52" t="s">
        <v>412</v>
      </c>
      <c r="D146" s="52" t="s">
        <v>350</v>
      </c>
      <c r="E146" s="52">
        <v>1</v>
      </c>
      <c r="F146" s="52" t="s">
        <v>7</v>
      </c>
      <c r="G146" s="52">
        <v>1</v>
      </c>
    </row>
    <row r="147" spans="1:7" x14ac:dyDescent="0.2">
      <c r="A147" s="52" t="s">
        <v>21</v>
      </c>
      <c r="B147" s="52" t="s">
        <v>348</v>
      </c>
      <c r="C147" s="52" t="s">
        <v>412</v>
      </c>
      <c r="D147" s="52" t="s">
        <v>350</v>
      </c>
      <c r="E147" s="52">
        <v>1</v>
      </c>
      <c r="F147" s="52" t="s">
        <v>349</v>
      </c>
      <c r="G147" s="52">
        <v>2</v>
      </c>
    </row>
    <row r="148" spans="1:7" x14ac:dyDescent="0.2">
      <c r="A148" s="52" t="s">
        <v>21</v>
      </c>
      <c r="B148" s="52" t="s">
        <v>348</v>
      </c>
      <c r="C148" s="52" t="s">
        <v>412</v>
      </c>
      <c r="D148" s="52" t="s">
        <v>350</v>
      </c>
      <c r="E148" s="52">
        <v>1</v>
      </c>
      <c r="F148" s="52" t="s">
        <v>8</v>
      </c>
      <c r="G148" s="52">
        <v>0</v>
      </c>
    </row>
    <row r="149" spans="1:7" x14ac:dyDescent="0.2">
      <c r="A149" s="52" t="s">
        <v>22</v>
      </c>
      <c r="B149" s="52" t="s">
        <v>348</v>
      </c>
      <c r="C149" s="52" t="s">
        <v>413</v>
      </c>
      <c r="D149" s="52" t="s">
        <v>395</v>
      </c>
      <c r="E149" s="52">
        <v>1</v>
      </c>
      <c r="F149" s="52" t="s">
        <v>6</v>
      </c>
      <c r="G149" s="52">
        <v>10</v>
      </c>
    </row>
    <row r="150" spans="1:7" x14ac:dyDescent="0.2">
      <c r="A150" s="52" t="s">
        <v>22</v>
      </c>
      <c r="B150" s="52" t="s">
        <v>348</v>
      </c>
      <c r="C150" s="52" t="s">
        <v>413</v>
      </c>
      <c r="D150" s="52" t="s">
        <v>395</v>
      </c>
      <c r="E150" s="52">
        <v>1</v>
      </c>
      <c r="F150" s="52" t="s">
        <v>9</v>
      </c>
      <c r="G150" s="52">
        <v>0</v>
      </c>
    </row>
    <row r="151" spans="1:7" x14ac:dyDescent="0.2">
      <c r="A151" s="52" t="s">
        <v>22</v>
      </c>
      <c r="B151" s="52" t="s">
        <v>348</v>
      </c>
      <c r="C151" s="52" t="s">
        <v>413</v>
      </c>
      <c r="D151" s="52" t="s">
        <v>395</v>
      </c>
      <c r="E151" s="52">
        <v>1</v>
      </c>
      <c r="F151" s="52" t="s">
        <v>5</v>
      </c>
      <c r="G151" s="52">
        <v>10</v>
      </c>
    </row>
    <row r="152" spans="1:7" x14ac:dyDescent="0.2">
      <c r="A152" s="52" t="s">
        <v>22</v>
      </c>
      <c r="B152" s="52" t="s">
        <v>348</v>
      </c>
      <c r="C152" s="52" t="s">
        <v>413</v>
      </c>
      <c r="D152" s="52" t="s">
        <v>395</v>
      </c>
      <c r="E152" s="52">
        <v>1</v>
      </c>
      <c r="F152" s="52" t="s">
        <v>7</v>
      </c>
      <c r="G152" s="52">
        <v>0</v>
      </c>
    </row>
    <row r="153" spans="1:7" x14ac:dyDescent="0.2">
      <c r="A153" s="52" t="s">
        <v>22</v>
      </c>
      <c r="B153" s="52" t="s">
        <v>348</v>
      </c>
      <c r="C153" s="52" t="s">
        <v>413</v>
      </c>
      <c r="D153" s="52" t="s">
        <v>395</v>
      </c>
      <c r="E153" s="52">
        <v>1</v>
      </c>
      <c r="F153" s="52" t="s">
        <v>349</v>
      </c>
      <c r="G153" s="52">
        <v>24</v>
      </c>
    </row>
    <row r="154" spans="1:7" x14ac:dyDescent="0.2">
      <c r="A154" s="52" t="s">
        <v>22</v>
      </c>
      <c r="B154" s="52" t="s">
        <v>348</v>
      </c>
      <c r="C154" s="52" t="s">
        <v>413</v>
      </c>
      <c r="D154" s="52" t="s">
        <v>395</v>
      </c>
      <c r="E154" s="52">
        <v>1</v>
      </c>
      <c r="F154" s="52" t="s">
        <v>8</v>
      </c>
      <c r="G154" s="52">
        <v>0</v>
      </c>
    </row>
    <row r="155" spans="1:7" x14ac:dyDescent="0.2">
      <c r="A155" s="52" t="s">
        <v>22</v>
      </c>
      <c r="B155" s="52" t="s">
        <v>348</v>
      </c>
      <c r="C155" s="52" t="s">
        <v>413</v>
      </c>
      <c r="D155" s="52" t="s">
        <v>350</v>
      </c>
      <c r="E155" s="52">
        <v>1</v>
      </c>
      <c r="F155" s="52" t="s">
        <v>6</v>
      </c>
      <c r="G155" s="52">
        <v>3</v>
      </c>
    </row>
    <row r="156" spans="1:7" x14ac:dyDescent="0.2">
      <c r="A156" s="52" t="s">
        <v>22</v>
      </c>
      <c r="B156" s="52" t="s">
        <v>348</v>
      </c>
      <c r="C156" s="52" t="s">
        <v>413</v>
      </c>
      <c r="D156" s="52" t="s">
        <v>350</v>
      </c>
      <c r="E156" s="52">
        <v>1</v>
      </c>
      <c r="F156" s="52" t="s">
        <v>9</v>
      </c>
      <c r="G156" s="52">
        <v>0</v>
      </c>
    </row>
    <row r="157" spans="1:7" x14ac:dyDescent="0.2">
      <c r="A157" s="52" t="s">
        <v>22</v>
      </c>
      <c r="B157" s="52" t="s">
        <v>348</v>
      </c>
      <c r="C157" s="52" t="s">
        <v>413</v>
      </c>
      <c r="D157" s="52" t="s">
        <v>350</v>
      </c>
      <c r="E157" s="52">
        <v>1</v>
      </c>
      <c r="F157" s="52" t="s">
        <v>5</v>
      </c>
      <c r="G157" s="52">
        <v>0</v>
      </c>
    </row>
    <row r="158" spans="1:7" x14ac:dyDescent="0.2">
      <c r="A158" s="52" t="s">
        <v>22</v>
      </c>
      <c r="B158" s="52" t="s">
        <v>348</v>
      </c>
      <c r="C158" s="52" t="s">
        <v>413</v>
      </c>
      <c r="D158" s="52" t="s">
        <v>350</v>
      </c>
      <c r="E158" s="52">
        <v>1</v>
      </c>
      <c r="F158" s="52" t="s">
        <v>7</v>
      </c>
      <c r="G158" s="52">
        <v>0</v>
      </c>
    </row>
    <row r="159" spans="1:7" x14ac:dyDescent="0.2">
      <c r="A159" s="52" t="s">
        <v>22</v>
      </c>
      <c r="B159" s="52" t="s">
        <v>348</v>
      </c>
      <c r="C159" s="52" t="s">
        <v>413</v>
      </c>
      <c r="D159" s="52" t="s">
        <v>350</v>
      </c>
      <c r="E159" s="52">
        <v>1</v>
      </c>
      <c r="F159" s="52" t="s">
        <v>349</v>
      </c>
      <c r="G159" s="52">
        <v>12</v>
      </c>
    </row>
    <row r="160" spans="1:7" x14ac:dyDescent="0.2">
      <c r="A160" s="52" t="s">
        <v>22</v>
      </c>
      <c r="B160" s="52" t="s">
        <v>348</v>
      </c>
      <c r="C160" s="52" t="s">
        <v>413</v>
      </c>
      <c r="D160" s="52" t="s">
        <v>350</v>
      </c>
      <c r="E160" s="52">
        <v>1</v>
      </c>
      <c r="F160" s="52" t="s">
        <v>8</v>
      </c>
      <c r="G160" s="52">
        <v>0</v>
      </c>
    </row>
    <row r="161" spans="1:7" x14ac:dyDescent="0.2">
      <c r="A161" s="52" t="s">
        <v>23</v>
      </c>
      <c r="B161" s="52" t="s">
        <v>348</v>
      </c>
      <c r="C161" s="52" t="s">
        <v>414</v>
      </c>
      <c r="D161" s="52" t="s">
        <v>395</v>
      </c>
      <c r="E161" s="52">
        <v>1</v>
      </c>
      <c r="F161" s="52" t="s">
        <v>6</v>
      </c>
      <c r="G161" s="52">
        <v>7</v>
      </c>
    </row>
    <row r="162" spans="1:7" x14ac:dyDescent="0.2">
      <c r="A162" s="52" t="s">
        <v>23</v>
      </c>
      <c r="B162" s="52" t="s">
        <v>348</v>
      </c>
      <c r="C162" s="52" t="s">
        <v>414</v>
      </c>
      <c r="D162" s="52" t="s">
        <v>395</v>
      </c>
      <c r="E162" s="52">
        <v>1</v>
      </c>
      <c r="F162" s="52" t="s">
        <v>9</v>
      </c>
      <c r="G162" s="52">
        <v>1</v>
      </c>
    </row>
    <row r="163" spans="1:7" x14ac:dyDescent="0.2">
      <c r="A163" s="52" t="s">
        <v>23</v>
      </c>
      <c r="B163" s="52" t="s">
        <v>348</v>
      </c>
      <c r="C163" s="52" t="s">
        <v>414</v>
      </c>
      <c r="D163" s="52" t="s">
        <v>395</v>
      </c>
      <c r="E163" s="52">
        <v>1</v>
      </c>
      <c r="F163" s="52" t="s">
        <v>5</v>
      </c>
      <c r="G163" s="52">
        <v>6</v>
      </c>
    </row>
    <row r="164" spans="1:7" x14ac:dyDescent="0.2">
      <c r="A164" s="52" t="s">
        <v>23</v>
      </c>
      <c r="B164" s="52" t="s">
        <v>348</v>
      </c>
      <c r="C164" s="52" t="s">
        <v>414</v>
      </c>
      <c r="D164" s="52" t="s">
        <v>395</v>
      </c>
      <c r="E164" s="52">
        <v>1</v>
      </c>
      <c r="F164" s="52" t="s">
        <v>7</v>
      </c>
      <c r="G164" s="52">
        <v>0</v>
      </c>
    </row>
    <row r="165" spans="1:7" x14ac:dyDescent="0.2">
      <c r="A165" s="52" t="s">
        <v>23</v>
      </c>
      <c r="B165" s="52" t="s">
        <v>348</v>
      </c>
      <c r="C165" s="52" t="s">
        <v>414</v>
      </c>
      <c r="D165" s="52" t="s">
        <v>395</v>
      </c>
      <c r="E165" s="52">
        <v>1</v>
      </c>
      <c r="F165" s="52" t="s">
        <v>349</v>
      </c>
      <c r="G165" s="52">
        <v>20</v>
      </c>
    </row>
    <row r="166" spans="1:7" x14ac:dyDescent="0.2">
      <c r="A166" s="52" t="s">
        <v>23</v>
      </c>
      <c r="B166" s="52" t="s">
        <v>348</v>
      </c>
      <c r="C166" s="52" t="s">
        <v>414</v>
      </c>
      <c r="D166" s="52" t="s">
        <v>395</v>
      </c>
      <c r="E166" s="52">
        <v>1</v>
      </c>
      <c r="F166" s="52" t="s">
        <v>8</v>
      </c>
      <c r="G166" s="52">
        <v>0</v>
      </c>
    </row>
    <row r="167" spans="1:7" x14ac:dyDescent="0.2">
      <c r="A167" s="52" t="s">
        <v>23</v>
      </c>
      <c r="B167" s="52" t="s">
        <v>348</v>
      </c>
      <c r="C167" s="52" t="s">
        <v>414</v>
      </c>
      <c r="D167" s="52" t="s">
        <v>350</v>
      </c>
      <c r="E167" s="52">
        <v>1</v>
      </c>
      <c r="F167" s="52" t="s">
        <v>6</v>
      </c>
      <c r="G167" s="52">
        <v>0</v>
      </c>
    </row>
    <row r="168" spans="1:7" x14ac:dyDescent="0.2">
      <c r="A168" s="52" t="s">
        <v>23</v>
      </c>
      <c r="B168" s="52" t="s">
        <v>348</v>
      </c>
      <c r="C168" s="52" t="s">
        <v>414</v>
      </c>
      <c r="D168" s="52" t="s">
        <v>350</v>
      </c>
      <c r="E168" s="52">
        <v>1</v>
      </c>
      <c r="F168" s="52" t="s">
        <v>9</v>
      </c>
      <c r="G168" s="52">
        <v>0</v>
      </c>
    </row>
    <row r="169" spans="1:7" x14ac:dyDescent="0.2">
      <c r="A169" s="52" t="s">
        <v>23</v>
      </c>
      <c r="B169" s="52" t="s">
        <v>348</v>
      </c>
      <c r="C169" s="52" t="s">
        <v>414</v>
      </c>
      <c r="D169" s="52" t="s">
        <v>350</v>
      </c>
      <c r="E169" s="52">
        <v>1</v>
      </c>
      <c r="F169" s="52" t="s">
        <v>5</v>
      </c>
      <c r="G169" s="52">
        <v>0</v>
      </c>
    </row>
    <row r="170" spans="1:7" x14ac:dyDescent="0.2">
      <c r="A170" s="52" t="s">
        <v>23</v>
      </c>
      <c r="B170" s="52" t="s">
        <v>348</v>
      </c>
      <c r="C170" s="52" t="s">
        <v>414</v>
      </c>
      <c r="D170" s="52" t="s">
        <v>350</v>
      </c>
      <c r="E170" s="52">
        <v>1</v>
      </c>
      <c r="F170" s="52" t="s">
        <v>7</v>
      </c>
      <c r="G170" s="52">
        <v>0</v>
      </c>
    </row>
    <row r="171" spans="1:7" x14ac:dyDescent="0.2">
      <c r="A171" s="52" t="s">
        <v>23</v>
      </c>
      <c r="B171" s="52" t="s">
        <v>348</v>
      </c>
      <c r="C171" s="52" t="s">
        <v>414</v>
      </c>
      <c r="D171" s="52" t="s">
        <v>350</v>
      </c>
      <c r="E171" s="52">
        <v>1</v>
      </c>
      <c r="F171" s="52" t="s">
        <v>349</v>
      </c>
      <c r="G171" s="52">
        <v>8</v>
      </c>
    </row>
    <row r="172" spans="1:7" x14ac:dyDescent="0.2">
      <c r="A172" s="52" t="s">
        <v>23</v>
      </c>
      <c r="B172" s="52" t="s">
        <v>348</v>
      </c>
      <c r="C172" s="52" t="s">
        <v>414</v>
      </c>
      <c r="D172" s="52" t="s">
        <v>350</v>
      </c>
      <c r="E172" s="52">
        <v>1</v>
      </c>
      <c r="F172" s="52" t="s">
        <v>8</v>
      </c>
      <c r="G172" s="52">
        <v>0</v>
      </c>
    </row>
    <row r="173" spans="1:7" x14ac:dyDescent="0.2">
      <c r="A173" s="52" t="s">
        <v>24</v>
      </c>
      <c r="B173" s="52" t="s">
        <v>348</v>
      </c>
      <c r="C173" s="52" t="s">
        <v>415</v>
      </c>
      <c r="D173" s="52" t="s">
        <v>395</v>
      </c>
      <c r="E173" s="52">
        <v>1</v>
      </c>
      <c r="F173" s="52" t="s">
        <v>6</v>
      </c>
      <c r="G173" s="52">
        <v>21</v>
      </c>
    </row>
    <row r="174" spans="1:7" x14ac:dyDescent="0.2">
      <c r="A174" s="52" t="s">
        <v>24</v>
      </c>
      <c r="B174" s="52" t="s">
        <v>348</v>
      </c>
      <c r="C174" s="52" t="s">
        <v>415</v>
      </c>
      <c r="D174" s="52" t="s">
        <v>395</v>
      </c>
      <c r="E174" s="52">
        <v>1</v>
      </c>
      <c r="F174" s="52" t="s">
        <v>9</v>
      </c>
      <c r="G174" s="52">
        <v>0</v>
      </c>
    </row>
    <row r="175" spans="1:7" x14ac:dyDescent="0.2">
      <c r="A175" s="52" t="s">
        <v>24</v>
      </c>
      <c r="B175" s="52" t="s">
        <v>348</v>
      </c>
      <c r="C175" s="52" t="s">
        <v>415</v>
      </c>
      <c r="D175" s="52" t="s">
        <v>395</v>
      </c>
      <c r="E175" s="52">
        <v>1</v>
      </c>
      <c r="F175" s="52" t="s">
        <v>5</v>
      </c>
      <c r="G175" s="52">
        <v>14</v>
      </c>
    </row>
    <row r="176" spans="1:7" x14ac:dyDescent="0.2">
      <c r="A176" s="52" t="s">
        <v>24</v>
      </c>
      <c r="B176" s="52" t="s">
        <v>348</v>
      </c>
      <c r="C176" s="52" t="s">
        <v>415</v>
      </c>
      <c r="D176" s="52" t="s">
        <v>395</v>
      </c>
      <c r="E176" s="52">
        <v>1</v>
      </c>
      <c r="F176" s="52" t="s">
        <v>7</v>
      </c>
      <c r="G176" s="52">
        <v>3</v>
      </c>
    </row>
    <row r="177" spans="1:7" x14ac:dyDescent="0.2">
      <c r="A177" s="52" t="s">
        <v>24</v>
      </c>
      <c r="B177" s="52" t="s">
        <v>348</v>
      </c>
      <c r="C177" s="52" t="s">
        <v>415</v>
      </c>
      <c r="D177" s="52" t="s">
        <v>395</v>
      </c>
      <c r="E177" s="52">
        <v>1</v>
      </c>
      <c r="F177" s="52" t="s">
        <v>349</v>
      </c>
      <c r="G177" s="52">
        <v>27</v>
      </c>
    </row>
    <row r="178" spans="1:7" x14ac:dyDescent="0.2">
      <c r="A178" s="52" t="s">
        <v>24</v>
      </c>
      <c r="B178" s="52" t="s">
        <v>348</v>
      </c>
      <c r="C178" s="52" t="s">
        <v>415</v>
      </c>
      <c r="D178" s="52" t="s">
        <v>395</v>
      </c>
      <c r="E178" s="52">
        <v>1</v>
      </c>
      <c r="F178" s="52" t="s">
        <v>8</v>
      </c>
      <c r="G178" s="52">
        <v>0</v>
      </c>
    </row>
    <row r="179" spans="1:7" x14ac:dyDescent="0.2">
      <c r="A179" s="52" t="s">
        <v>24</v>
      </c>
      <c r="B179" s="52" t="s">
        <v>348</v>
      </c>
      <c r="C179" s="52" t="s">
        <v>415</v>
      </c>
      <c r="D179" s="52" t="s">
        <v>350</v>
      </c>
      <c r="E179" s="52">
        <v>1</v>
      </c>
      <c r="F179" s="52" t="s">
        <v>6</v>
      </c>
      <c r="G179" s="52">
        <v>7</v>
      </c>
    </row>
    <row r="180" spans="1:7" x14ac:dyDescent="0.2">
      <c r="A180" s="52" t="s">
        <v>24</v>
      </c>
      <c r="B180" s="52" t="s">
        <v>348</v>
      </c>
      <c r="C180" s="52" t="s">
        <v>415</v>
      </c>
      <c r="D180" s="52" t="s">
        <v>350</v>
      </c>
      <c r="E180" s="52">
        <v>1</v>
      </c>
      <c r="F180" s="52" t="s">
        <v>9</v>
      </c>
      <c r="G180" s="52">
        <v>0</v>
      </c>
    </row>
    <row r="181" spans="1:7" x14ac:dyDescent="0.2">
      <c r="A181" s="52" t="s">
        <v>24</v>
      </c>
      <c r="B181" s="52" t="s">
        <v>348</v>
      </c>
      <c r="C181" s="52" t="s">
        <v>415</v>
      </c>
      <c r="D181" s="52" t="s">
        <v>350</v>
      </c>
      <c r="E181" s="52">
        <v>1</v>
      </c>
      <c r="F181" s="52" t="s">
        <v>5</v>
      </c>
      <c r="G181" s="52">
        <v>1</v>
      </c>
    </row>
    <row r="182" spans="1:7" x14ac:dyDescent="0.2">
      <c r="A182" s="52" t="s">
        <v>24</v>
      </c>
      <c r="B182" s="52" t="s">
        <v>348</v>
      </c>
      <c r="C182" s="52" t="s">
        <v>415</v>
      </c>
      <c r="D182" s="52" t="s">
        <v>350</v>
      </c>
      <c r="E182" s="52">
        <v>1</v>
      </c>
      <c r="F182" s="52" t="s">
        <v>7</v>
      </c>
      <c r="G182" s="52">
        <v>2</v>
      </c>
    </row>
    <row r="183" spans="1:7" x14ac:dyDescent="0.2">
      <c r="A183" s="52" t="s">
        <v>24</v>
      </c>
      <c r="B183" s="52" t="s">
        <v>348</v>
      </c>
      <c r="C183" s="52" t="s">
        <v>415</v>
      </c>
      <c r="D183" s="52" t="s">
        <v>350</v>
      </c>
      <c r="E183" s="52">
        <v>1</v>
      </c>
      <c r="F183" s="52" t="s">
        <v>349</v>
      </c>
      <c r="G183" s="52">
        <v>6</v>
      </c>
    </row>
    <row r="184" spans="1:7" x14ac:dyDescent="0.2">
      <c r="A184" s="52" t="s">
        <v>24</v>
      </c>
      <c r="B184" s="52" t="s">
        <v>348</v>
      </c>
      <c r="C184" s="52" t="s">
        <v>415</v>
      </c>
      <c r="D184" s="52" t="s">
        <v>350</v>
      </c>
      <c r="E184" s="52">
        <v>1</v>
      </c>
      <c r="F184" s="52" t="s">
        <v>8</v>
      </c>
      <c r="G184" s="52">
        <v>0</v>
      </c>
    </row>
    <row r="185" spans="1:7" x14ac:dyDescent="0.2">
      <c r="A185" s="52" t="s">
        <v>25</v>
      </c>
      <c r="B185" s="52" t="s">
        <v>348</v>
      </c>
      <c r="C185" s="52" t="s">
        <v>416</v>
      </c>
      <c r="D185" s="52" t="s">
        <v>395</v>
      </c>
      <c r="E185" s="52">
        <v>1</v>
      </c>
      <c r="F185" s="52" t="s">
        <v>6</v>
      </c>
      <c r="G185" s="52">
        <v>18</v>
      </c>
    </row>
    <row r="186" spans="1:7" x14ac:dyDescent="0.2">
      <c r="A186" s="52" t="s">
        <v>25</v>
      </c>
      <c r="B186" s="52" t="s">
        <v>348</v>
      </c>
      <c r="C186" s="52" t="s">
        <v>416</v>
      </c>
      <c r="D186" s="52" t="s">
        <v>395</v>
      </c>
      <c r="E186" s="52">
        <v>1</v>
      </c>
      <c r="F186" s="52" t="s">
        <v>9</v>
      </c>
      <c r="G186" s="52">
        <v>0</v>
      </c>
    </row>
    <row r="187" spans="1:7" x14ac:dyDescent="0.2">
      <c r="A187" s="52" t="s">
        <v>25</v>
      </c>
      <c r="B187" s="52" t="s">
        <v>348</v>
      </c>
      <c r="C187" s="52" t="s">
        <v>416</v>
      </c>
      <c r="D187" s="52" t="s">
        <v>395</v>
      </c>
      <c r="E187" s="52">
        <v>1</v>
      </c>
      <c r="F187" s="52" t="s">
        <v>5</v>
      </c>
      <c r="G187" s="52">
        <v>11</v>
      </c>
    </row>
    <row r="188" spans="1:7" x14ac:dyDescent="0.2">
      <c r="A188" s="52" t="s">
        <v>25</v>
      </c>
      <c r="B188" s="52" t="s">
        <v>348</v>
      </c>
      <c r="C188" s="52" t="s">
        <v>416</v>
      </c>
      <c r="D188" s="52" t="s">
        <v>395</v>
      </c>
      <c r="E188" s="52">
        <v>1</v>
      </c>
      <c r="F188" s="52" t="s">
        <v>7</v>
      </c>
      <c r="G188" s="52">
        <v>0</v>
      </c>
    </row>
    <row r="189" spans="1:7" x14ac:dyDescent="0.2">
      <c r="A189" s="52" t="s">
        <v>25</v>
      </c>
      <c r="B189" s="52" t="s">
        <v>348</v>
      </c>
      <c r="C189" s="52" t="s">
        <v>416</v>
      </c>
      <c r="D189" s="52" t="s">
        <v>395</v>
      </c>
      <c r="E189" s="52">
        <v>1</v>
      </c>
      <c r="F189" s="52" t="s">
        <v>349</v>
      </c>
      <c r="G189" s="52">
        <v>35</v>
      </c>
    </row>
    <row r="190" spans="1:7" x14ac:dyDescent="0.2">
      <c r="A190" s="52" t="s">
        <v>25</v>
      </c>
      <c r="B190" s="52" t="s">
        <v>348</v>
      </c>
      <c r="C190" s="52" t="s">
        <v>416</v>
      </c>
      <c r="D190" s="52" t="s">
        <v>395</v>
      </c>
      <c r="E190" s="52">
        <v>1</v>
      </c>
      <c r="F190" s="52" t="s">
        <v>8</v>
      </c>
      <c r="G190" s="52">
        <v>0</v>
      </c>
    </row>
    <row r="191" spans="1:7" x14ac:dyDescent="0.2">
      <c r="A191" s="52" t="s">
        <v>25</v>
      </c>
      <c r="B191" s="52" t="s">
        <v>348</v>
      </c>
      <c r="C191" s="52" t="s">
        <v>416</v>
      </c>
      <c r="D191" s="52" t="s">
        <v>350</v>
      </c>
      <c r="E191" s="52">
        <v>1</v>
      </c>
      <c r="F191" s="52" t="s">
        <v>6</v>
      </c>
      <c r="G191" s="52">
        <v>2</v>
      </c>
    </row>
    <row r="192" spans="1:7" x14ac:dyDescent="0.2">
      <c r="A192" s="52" t="s">
        <v>25</v>
      </c>
      <c r="B192" s="52" t="s">
        <v>348</v>
      </c>
      <c r="C192" s="52" t="s">
        <v>416</v>
      </c>
      <c r="D192" s="52" t="s">
        <v>350</v>
      </c>
      <c r="E192" s="52">
        <v>1</v>
      </c>
      <c r="F192" s="52" t="s">
        <v>9</v>
      </c>
      <c r="G192" s="52">
        <v>0</v>
      </c>
    </row>
    <row r="193" spans="1:7" x14ac:dyDescent="0.2">
      <c r="A193" s="52" t="s">
        <v>25</v>
      </c>
      <c r="B193" s="52" t="s">
        <v>348</v>
      </c>
      <c r="C193" s="52" t="s">
        <v>416</v>
      </c>
      <c r="D193" s="52" t="s">
        <v>350</v>
      </c>
      <c r="E193" s="52">
        <v>1</v>
      </c>
      <c r="F193" s="52" t="s">
        <v>5</v>
      </c>
      <c r="G193" s="52">
        <v>0</v>
      </c>
    </row>
    <row r="194" spans="1:7" x14ac:dyDescent="0.2">
      <c r="A194" s="52" t="s">
        <v>25</v>
      </c>
      <c r="B194" s="52" t="s">
        <v>348</v>
      </c>
      <c r="C194" s="52" t="s">
        <v>416</v>
      </c>
      <c r="D194" s="52" t="s">
        <v>350</v>
      </c>
      <c r="E194" s="52">
        <v>1</v>
      </c>
      <c r="F194" s="52" t="s">
        <v>7</v>
      </c>
      <c r="G194" s="52">
        <v>0</v>
      </c>
    </row>
    <row r="195" spans="1:7" x14ac:dyDescent="0.2">
      <c r="A195" s="52" t="s">
        <v>25</v>
      </c>
      <c r="B195" s="52" t="s">
        <v>348</v>
      </c>
      <c r="C195" s="52" t="s">
        <v>416</v>
      </c>
      <c r="D195" s="52" t="s">
        <v>350</v>
      </c>
      <c r="E195" s="52">
        <v>1</v>
      </c>
      <c r="F195" s="52" t="s">
        <v>349</v>
      </c>
      <c r="G195" s="52">
        <v>20</v>
      </c>
    </row>
    <row r="196" spans="1:7" x14ac:dyDescent="0.2">
      <c r="A196" s="52" t="s">
        <v>25</v>
      </c>
      <c r="B196" s="52" t="s">
        <v>348</v>
      </c>
      <c r="C196" s="52" t="s">
        <v>416</v>
      </c>
      <c r="D196" s="52" t="s">
        <v>350</v>
      </c>
      <c r="E196" s="52">
        <v>1</v>
      </c>
      <c r="F196" s="52" t="s">
        <v>8</v>
      </c>
      <c r="G196" s="52">
        <v>0</v>
      </c>
    </row>
    <row r="197" spans="1:7" x14ac:dyDescent="0.2">
      <c r="A197" s="52" t="s">
        <v>26</v>
      </c>
      <c r="B197" s="52" t="s">
        <v>348</v>
      </c>
      <c r="C197" s="52" t="s">
        <v>417</v>
      </c>
      <c r="D197" s="52" t="s">
        <v>395</v>
      </c>
      <c r="E197" s="52">
        <v>1</v>
      </c>
      <c r="F197" s="52" t="s">
        <v>6</v>
      </c>
      <c r="G197" s="52">
        <v>4</v>
      </c>
    </row>
    <row r="198" spans="1:7" x14ac:dyDescent="0.2">
      <c r="A198" s="52" t="s">
        <v>26</v>
      </c>
      <c r="B198" s="52" t="s">
        <v>348</v>
      </c>
      <c r="C198" s="52" t="s">
        <v>417</v>
      </c>
      <c r="D198" s="52" t="s">
        <v>395</v>
      </c>
      <c r="E198" s="52">
        <v>1</v>
      </c>
      <c r="F198" s="52" t="s">
        <v>9</v>
      </c>
      <c r="G198" s="52">
        <v>0</v>
      </c>
    </row>
    <row r="199" spans="1:7" x14ac:dyDescent="0.2">
      <c r="A199" s="52" t="s">
        <v>26</v>
      </c>
      <c r="B199" s="52" t="s">
        <v>348</v>
      </c>
      <c r="C199" s="52" t="s">
        <v>417</v>
      </c>
      <c r="D199" s="52" t="s">
        <v>395</v>
      </c>
      <c r="E199" s="52">
        <v>1</v>
      </c>
      <c r="F199" s="52" t="s">
        <v>5</v>
      </c>
      <c r="G199" s="52">
        <v>3</v>
      </c>
    </row>
    <row r="200" spans="1:7" x14ac:dyDescent="0.2">
      <c r="A200" s="52" t="s">
        <v>26</v>
      </c>
      <c r="B200" s="52" t="s">
        <v>348</v>
      </c>
      <c r="C200" s="52" t="s">
        <v>417</v>
      </c>
      <c r="D200" s="52" t="s">
        <v>395</v>
      </c>
      <c r="E200" s="52">
        <v>1</v>
      </c>
      <c r="F200" s="52" t="s">
        <v>7</v>
      </c>
      <c r="G200" s="52">
        <v>0</v>
      </c>
    </row>
    <row r="201" spans="1:7" x14ac:dyDescent="0.2">
      <c r="A201" s="52" t="s">
        <v>26</v>
      </c>
      <c r="B201" s="52" t="s">
        <v>348</v>
      </c>
      <c r="C201" s="52" t="s">
        <v>417</v>
      </c>
      <c r="D201" s="52" t="s">
        <v>395</v>
      </c>
      <c r="E201" s="52">
        <v>1</v>
      </c>
      <c r="F201" s="52" t="s">
        <v>349</v>
      </c>
      <c r="G201" s="52">
        <v>3</v>
      </c>
    </row>
    <row r="202" spans="1:7" x14ac:dyDescent="0.2">
      <c r="A202" s="52" t="s">
        <v>26</v>
      </c>
      <c r="B202" s="52" t="s">
        <v>348</v>
      </c>
      <c r="C202" s="52" t="s">
        <v>417</v>
      </c>
      <c r="D202" s="52" t="s">
        <v>395</v>
      </c>
      <c r="E202" s="52">
        <v>1</v>
      </c>
      <c r="F202" s="52" t="s">
        <v>8</v>
      </c>
      <c r="G202" s="52">
        <v>0</v>
      </c>
    </row>
    <row r="203" spans="1:7" x14ac:dyDescent="0.2">
      <c r="A203" s="52" t="s">
        <v>26</v>
      </c>
      <c r="B203" s="52" t="s">
        <v>348</v>
      </c>
      <c r="C203" s="52" t="s">
        <v>417</v>
      </c>
      <c r="D203" s="52" t="s">
        <v>350</v>
      </c>
      <c r="E203" s="52">
        <v>1</v>
      </c>
      <c r="F203" s="52" t="s">
        <v>6</v>
      </c>
      <c r="G203" s="52">
        <v>0</v>
      </c>
    </row>
    <row r="204" spans="1:7" x14ac:dyDescent="0.2">
      <c r="A204" s="52" t="s">
        <v>26</v>
      </c>
      <c r="B204" s="52" t="s">
        <v>348</v>
      </c>
      <c r="C204" s="52" t="s">
        <v>417</v>
      </c>
      <c r="D204" s="52" t="s">
        <v>350</v>
      </c>
      <c r="E204" s="52">
        <v>1</v>
      </c>
      <c r="F204" s="52" t="s">
        <v>9</v>
      </c>
      <c r="G204" s="52">
        <v>0</v>
      </c>
    </row>
    <row r="205" spans="1:7" x14ac:dyDescent="0.2">
      <c r="A205" s="52" t="s">
        <v>26</v>
      </c>
      <c r="B205" s="52" t="s">
        <v>348</v>
      </c>
      <c r="C205" s="52" t="s">
        <v>417</v>
      </c>
      <c r="D205" s="52" t="s">
        <v>350</v>
      </c>
      <c r="E205" s="52">
        <v>1</v>
      </c>
      <c r="F205" s="52" t="s">
        <v>5</v>
      </c>
      <c r="G205" s="52">
        <v>0</v>
      </c>
    </row>
    <row r="206" spans="1:7" x14ac:dyDescent="0.2">
      <c r="A206" s="52" t="s">
        <v>26</v>
      </c>
      <c r="B206" s="52" t="s">
        <v>348</v>
      </c>
      <c r="C206" s="52" t="s">
        <v>417</v>
      </c>
      <c r="D206" s="52" t="s">
        <v>350</v>
      </c>
      <c r="E206" s="52">
        <v>1</v>
      </c>
      <c r="F206" s="52" t="s">
        <v>7</v>
      </c>
      <c r="G206" s="52">
        <v>0</v>
      </c>
    </row>
    <row r="207" spans="1:7" x14ac:dyDescent="0.2">
      <c r="A207" s="52" t="s">
        <v>26</v>
      </c>
      <c r="B207" s="52" t="s">
        <v>348</v>
      </c>
      <c r="C207" s="52" t="s">
        <v>417</v>
      </c>
      <c r="D207" s="52" t="s">
        <v>350</v>
      </c>
      <c r="E207" s="52">
        <v>1</v>
      </c>
      <c r="F207" s="52" t="s">
        <v>349</v>
      </c>
      <c r="G207" s="52">
        <v>0</v>
      </c>
    </row>
    <row r="208" spans="1:7" x14ac:dyDescent="0.2">
      <c r="A208" s="52" t="s">
        <v>26</v>
      </c>
      <c r="B208" s="52" t="s">
        <v>348</v>
      </c>
      <c r="C208" s="52" t="s">
        <v>417</v>
      </c>
      <c r="D208" s="52" t="s">
        <v>350</v>
      </c>
      <c r="E208" s="52">
        <v>1</v>
      </c>
      <c r="F208" s="52" t="s">
        <v>8</v>
      </c>
      <c r="G208" s="52">
        <v>0</v>
      </c>
    </row>
    <row r="209" spans="1:7" x14ac:dyDescent="0.2">
      <c r="A209" s="52" t="s">
        <v>27</v>
      </c>
      <c r="B209" s="52" t="s">
        <v>348</v>
      </c>
      <c r="C209" s="52" t="s">
        <v>418</v>
      </c>
      <c r="D209" s="52" t="s">
        <v>395</v>
      </c>
      <c r="E209" s="52">
        <v>1</v>
      </c>
      <c r="F209" s="52" t="s">
        <v>6</v>
      </c>
      <c r="G209" s="52">
        <v>7</v>
      </c>
    </row>
    <row r="210" spans="1:7" x14ac:dyDescent="0.2">
      <c r="A210" s="52" t="s">
        <v>27</v>
      </c>
      <c r="B210" s="52" t="s">
        <v>348</v>
      </c>
      <c r="C210" s="52" t="s">
        <v>418</v>
      </c>
      <c r="D210" s="52" t="s">
        <v>395</v>
      </c>
      <c r="E210" s="52">
        <v>1</v>
      </c>
      <c r="F210" s="52" t="s">
        <v>9</v>
      </c>
      <c r="G210" s="52">
        <v>0</v>
      </c>
    </row>
    <row r="211" spans="1:7" x14ac:dyDescent="0.2">
      <c r="A211" s="52" t="s">
        <v>27</v>
      </c>
      <c r="B211" s="52" t="s">
        <v>348</v>
      </c>
      <c r="C211" s="52" t="s">
        <v>418</v>
      </c>
      <c r="D211" s="52" t="s">
        <v>395</v>
      </c>
      <c r="E211" s="52">
        <v>1</v>
      </c>
      <c r="F211" s="52" t="s">
        <v>5</v>
      </c>
      <c r="G211" s="52">
        <v>9</v>
      </c>
    </row>
    <row r="212" spans="1:7" x14ac:dyDescent="0.2">
      <c r="A212" s="52" t="s">
        <v>27</v>
      </c>
      <c r="B212" s="52" t="s">
        <v>348</v>
      </c>
      <c r="C212" s="52" t="s">
        <v>418</v>
      </c>
      <c r="D212" s="52" t="s">
        <v>395</v>
      </c>
      <c r="E212" s="52">
        <v>1</v>
      </c>
      <c r="F212" s="52" t="s">
        <v>7</v>
      </c>
      <c r="G212" s="52">
        <v>1</v>
      </c>
    </row>
    <row r="213" spans="1:7" x14ac:dyDescent="0.2">
      <c r="A213" s="52" t="s">
        <v>27</v>
      </c>
      <c r="B213" s="52" t="s">
        <v>348</v>
      </c>
      <c r="C213" s="52" t="s">
        <v>418</v>
      </c>
      <c r="D213" s="52" t="s">
        <v>395</v>
      </c>
      <c r="E213" s="52">
        <v>1</v>
      </c>
      <c r="F213" s="52" t="s">
        <v>349</v>
      </c>
      <c r="G213" s="52">
        <v>36</v>
      </c>
    </row>
    <row r="214" spans="1:7" x14ac:dyDescent="0.2">
      <c r="A214" s="52" t="s">
        <v>27</v>
      </c>
      <c r="B214" s="52" t="s">
        <v>348</v>
      </c>
      <c r="C214" s="52" t="s">
        <v>418</v>
      </c>
      <c r="D214" s="52" t="s">
        <v>395</v>
      </c>
      <c r="E214" s="52">
        <v>1</v>
      </c>
      <c r="F214" s="52" t="s">
        <v>8</v>
      </c>
      <c r="G214" s="52">
        <v>0</v>
      </c>
    </row>
    <row r="215" spans="1:7" x14ac:dyDescent="0.2">
      <c r="A215" s="52" t="s">
        <v>27</v>
      </c>
      <c r="B215" s="52" t="s">
        <v>348</v>
      </c>
      <c r="C215" s="52" t="s">
        <v>418</v>
      </c>
      <c r="D215" s="52" t="s">
        <v>350</v>
      </c>
      <c r="E215" s="52">
        <v>1</v>
      </c>
      <c r="F215" s="52" t="s">
        <v>6</v>
      </c>
      <c r="G215" s="52">
        <v>1</v>
      </c>
    </row>
    <row r="216" spans="1:7" x14ac:dyDescent="0.2">
      <c r="A216" s="52" t="s">
        <v>27</v>
      </c>
      <c r="B216" s="52" t="s">
        <v>348</v>
      </c>
      <c r="C216" s="52" t="s">
        <v>418</v>
      </c>
      <c r="D216" s="52" t="s">
        <v>350</v>
      </c>
      <c r="E216" s="52">
        <v>1</v>
      </c>
      <c r="F216" s="52" t="s">
        <v>9</v>
      </c>
      <c r="G216" s="52">
        <v>0</v>
      </c>
    </row>
    <row r="217" spans="1:7" x14ac:dyDescent="0.2">
      <c r="A217" s="52" t="s">
        <v>27</v>
      </c>
      <c r="B217" s="52" t="s">
        <v>348</v>
      </c>
      <c r="C217" s="52" t="s">
        <v>418</v>
      </c>
      <c r="D217" s="52" t="s">
        <v>350</v>
      </c>
      <c r="E217" s="52">
        <v>1</v>
      </c>
      <c r="F217" s="52" t="s">
        <v>5</v>
      </c>
      <c r="G217" s="52">
        <v>0</v>
      </c>
    </row>
    <row r="218" spans="1:7" x14ac:dyDescent="0.2">
      <c r="A218" s="52" t="s">
        <v>27</v>
      </c>
      <c r="B218" s="52" t="s">
        <v>348</v>
      </c>
      <c r="C218" s="52" t="s">
        <v>418</v>
      </c>
      <c r="D218" s="52" t="s">
        <v>350</v>
      </c>
      <c r="E218" s="52">
        <v>1</v>
      </c>
      <c r="F218" s="52" t="s">
        <v>7</v>
      </c>
      <c r="G218" s="52">
        <v>0</v>
      </c>
    </row>
    <row r="219" spans="1:7" x14ac:dyDescent="0.2">
      <c r="A219" s="52" t="s">
        <v>27</v>
      </c>
      <c r="B219" s="52" t="s">
        <v>348</v>
      </c>
      <c r="C219" s="52" t="s">
        <v>418</v>
      </c>
      <c r="D219" s="52" t="s">
        <v>350</v>
      </c>
      <c r="E219" s="52">
        <v>1</v>
      </c>
      <c r="F219" s="52" t="s">
        <v>349</v>
      </c>
      <c r="G219" s="52">
        <v>16</v>
      </c>
    </row>
    <row r="220" spans="1:7" x14ac:dyDescent="0.2">
      <c r="A220" s="52" t="s">
        <v>27</v>
      </c>
      <c r="B220" s="52" t="s">
        <v>348</v>
      </c>
      <c r="C220" s="52" t="s">
        <v>418</v>
      </c>
      <c r="D220" s="52" t="s">
        <v>350</v>
      </c>
      <c r="E220" s="52">
        <v>1</v>
      </c>
      <c r="F220" s="52" t="s">
        <v>8</v>
      </c>
      <c r="G220" s="52">
        <v>0</v>
      </c>
    </row>
    <row r="221" spans="1:7" x14ac:dyDescent="0.2">
      <c r="A221" s="52" t="s">
        <v>28</v>
      </c>
      <c r="B221" s="52" t="s">
        <v>348</v>
      </c>
      <c r="C221" s="52" t="s">
        <v>419</v>
      </c>
      <c r="D221" s="52" t="s">
        <v>395</v>
      </c>
      <c r="E221" s="52">
        <v>1</v>
      </c>
      <c r="F221" s="52" t="s">
        <v>6</v>
      </c>
      <c r="G221" s="52">
        <v>16</v>
      </c>
    </row>
    <row r="222" spans="1:7" x14ac:dyDescent="0.2">
      <c r="A222" s="52" t="s">
        <v>28</v>
      </c>
      <c r="B222" s="52" t="s">
        <v>348</v>
      </c>
      <c r="C222" s="52" t="s">
        <v>419</v>
      </c>
      <c r="D222" s="52" t="s">
        <v>395</v>
      </c>
      <c r="E222" s="52">
        <v>1</v>
      </c>
      <c r="F222" s="52" t="s">
        <v>9</v>
      </c>
      <c r="G222" s="52">
        <v>0</v>
      </c>
    </row>
    <row r="223" spans="1:7" x14ac:dyDescent="0.2">
      <c r="A223" s="52" t="s">
        <v>28</v>
      </c>
      <c r="B223" s="52" t="s">
        <v>348</v>
      </c>
      <c r="C223" s="52" t="s">
        <v>419</v>
      </c>
      <c r="D223" s="52" t="s">
        <v>395</v>
      </c>
      <c r="E223" s="52">
        <v>1</v>
      </c>
      <c r="F223" s="52" t="s">
        <v>5</v>
      </c>
      <c r="G223" s="52">
        <v>8</v>
      </c>
    </row>
    <row r="224" spans="1:7" x14ac:dyDescent="0.2">
      <c r="A224" s="52" t="s">
        <v>28</v>
      </c>
      <c r="B224" s="52" t="s">
        <v>348</v>
      </c>
      <c r="C224" s="52" t="s">
        <v>419</v>
      </c>
      <c r="D224" s="52" t="s">
        <v>395</v>
      </c>
      <c r="E224" s="52">
        <v>1</v>
      </c>
      <c r="F224" s="52" t="s">
        <v>7</v>
      </c>
      <c r="G224" s="52">
        <v>4</v>
      </c>
    </row>
    <row r="225" spans="1:7" x14ac:dyDescent="0.2">
      <c r="A225" s="52" t="s">
        <v>28</v>
      </c>
      <c r="B225" s="52" t="s">
        <v>348</v>
      </c>
      <c r="C225" s="52" t="s">
        <v>419</v>
      </c>
      <c r="D225" s="52" t="s">
        <v>395</v>
      </c>
      <c r="E225" s="52">
        <v>1</v>
      </c>
      <c r="F225" s="52" t="s">
        <v>349</v>
      </c>
      <c r="G225" s="52">
        <v>29</v>
      </c>
    </row>
    <row r="226" spans="1:7" x14ac:dyDescent="0.2">
      <c r="A226" s="52" t="s">
        <v>28</v>
      </c>
      <c r="B226" s="52" t="s">
        <v>348</v>
      </c>
      <c r="C226" s="52" t="s">
        <v>419</v>
      </c>
      <c r="D226" s="52" t="s">
        <v>395</v>
      </c>
      <c r="E226" s="52">
        <v>1</v>
      </c>
      <c r="F226" s="52" t="s">
        <v>8</v>
      </c>
      <c r="G226" s="52">
        <v>1</v>
      </c>
    </row>
    <row r="227" spans="1:7" x14ac:dyDescent="0.2">
      <c r="A227" s="52" t="s">
        <v>28</v>
      </c>
      <c r="B227" s="52" t="s">
        <v>348</v>
      </c>
      <c r="C227" s="52" t="s">
        <v>419</v>
      </c>
      <c r="D227" s="52" t="s">
        <v>350</v>
      </c>
      <c r="E227" s="52">
        <v>1</v>
      </c>
      <c r="F227" s="52" t="s">
        <v>6</v>
      </c>
      <c r="G227" s="52">
        <v>3</v>
      </c>
    </row>
    <row r="228" spans="1:7" x14ac:dyDescent="0.2">
      <c r="A228" s="52" t="s">
        <v>28</v>
      </c>
      <c r="B228" s="52" t="s">
        <v>348</v>
      </c>
      <c r="C228" s="52" t="s">
        <v>419</v>
      </c>
      <c r="D228" s="52" t="s">
        <v>350</v>
      </c>
      <c r="E228" s="52">
        <v>1</v>
      </c>
      <c r="F228" s="52" t="s">
        <v>9</v>
      </c>
      <c r="G228" s="52">
        <v>0</v>
      </c>
    </row>
    <row r="229" spans="1:7" x14ac:dyDescent="0.2">
      <c r="A229" s="52" t="s">
        <v>28</v>
      </c>
      <c r="B229" s="52" t="s">
        <v>348</v>
      </c>
      <c r="C229" s="52" t="s">
        <v>419</v>
      </c>
      <c r="D229" s="52" t="s">
        <v>350</v>
      </c>
      <c r="E229" s="52">
        <v>1</v>
      </c>
      <c r="F229" s="52" t="s">
        <v>5</v>
      </c>
      <c r="G229" s="52">
        <v>1</v>
      </c>
    </row>
    <row r="230" spans="1:7" x14ac:dyDescent="0.2">
      <c r="A230" s="52" t="s">
        <v>28</v>
      </c>
      <c r="B230" s="52" t="s">
        <v>348</v>
      </c>
      <c r="C230" s="52" t="s">
        <v>419</v>
      </c>
      <c r="D230" s="52" t="s">
        <v>350</v>
      </c>
      <c r="E230" s="52">
        <v>1</v>
      </c>
      <c r="F230" s="52" t="s">
        <v>7</v>
      </c>
      <c r="G230" s="52">
        <v>0</v>
      </c>
    </row>
    <row r="231" spans="1:7" x14ac:dyDescent="0.2">
      <c r="A231" s="52" t="s">
        <v>28</v>
      </c>
      <c r="B231" s="52" t="s">
        <v>348</v>
      </c>
      <c r="C231" s="52" t="s">
        <v>419</v>
      </c>
      <c r="D231" s="52" t="s">
        <v>350</v>
      </c>
      <c r="E231" s="52">
        <v>1</v>
      </c>
      <c r="F231" s="52" t="s">
        <v>349</v>
      </c>
      <c r="G231" s="52">
        <v>14</v>
      </c>
    </row>
    <row r="232" spans="1:7" x14ac:dyDescent="0.2">
      <c r="A232" s="52" t="s">
        <v>28</v>
      </c>
      <c r="B232" s="52" t="s">
        <v>348</v>
      </c>
      <c r="C232" s="52" t="s">
        <v>419</v>
      </c>
      <c r="D232" s="52" t="s">
        <v>350</v>
      </c>
      <c r="E232" s="52">
        <v>1</v>
      </c>
      <c r="F232" s="52" t="s">
        <v>8</v>
      </c>
      <c r="G232" s="52">
        <v>0</v>
      </c>
    </row>
    <row r="233" spans="1:7" x14ac:dyDescent="0.2">
      <c r="A233" s="52" t="s">
        <v>29</v>
      </c>
      <c r="B233" s="52" t="s">
        <v>348</v>
      </c>
      <c r="C233" s="52" t="s">
        <v>420</v>
      </c>
      <c r="D233" s="52" t="s">
        <v>395</v>
      </c>
      <c r="E233" s="52">
        <v>1</v>
      </c>
      <c r="F233" s="52" t="s">
        <v>6</v>
      </c>
      <c r="G233" s="52">
        <v>3</v>
      </c>
    </row>
    <row r="234" spans="1:7" x14ac:dyDescent="0.2">
      <c r="A234" s="52" t="s">
        <v>29</v>
      </c>
      <c r="B234" s="52" t="s">
        <v>348</v>
      </c>
      <c r="C234" s="52" t="s">
        <v>420</v>
      </c>
      <c r="D234" s="52" t="s">
        <v>395</v>
      </c>
      <c r="E234" s="52">
        <v>1</v>
      </c>
      <c r="F234" s="52" t="s">
        <v>9</v>
      </c>
      <c r="G234" s="52">
        <v>0</v>
      </c>
    </row>
    <row r="235" spans="1:7" x14ac:dyDescent="0.2">
      <c r="A235" s="52" t="s">
        <v>29</v>
      </c>
      <c r="B235" s="52" t="s">
        <v>348</v>
      </c>
      <c r="C235" s="52" t="s">
        <v>420</v>
      </c>
      <c r="D235" s="52" t="s">
        <v>395</v>
      </c>
      <c r="E235" s="52">
        <v>1</v>
      </c>
      <c r="F235" s="52" t="s">
        <v>5</v>
      </c>
      <c r="G235" s="52">
        <v>9</v>
      </c>
    </row>
    <row r="236" spans="1:7" x14ac:dyDescent="0.2">
      <c r="A236" s="52" t="s">
        <v>29</v>
      </c>
      <c r="B236" s="52" t="s">
        <v>348</v>
      </c>
      <c r="C236" s="52" t="s">
        <v>420</v>
      </c>
      <c r="D236" s="52" t="s">
        <v>395</v>
      </c>
      <c r="E236" s="52">
        <v>1</v>
      </c>
      <c r="F236" s="52" t="s">
        <v>7</v>
      </c>
      <c r="G236" s="52">
        <v>3</v>
      </c>
    </row>
    <row r="237" spans="1:7" x14ac:dyDescent="0.2">
      <c r="A237" s="52" t="s">
        <v>29</v>
      </c>
      <c r="B237" s="52" t="s">
        <v>348</v>
      </c>
      <c r="C237" s="52" t="s">
        <v>420</v>
      </c>
      <c r="D237" s="52" t="s">
        <v>395</v>
      </c>
      <c r="E237" s="52">
        <v>1</v>
      </c>
      <c r="F237" s="52" t="s">
        <v>349</v>
      </c>
      <c r="G237" s="52">
        <v>27</v>
      </c>
    </row>
    <row r="238" spans="1:7" x14ac:dyDescent="0.2">
      <c r="A238" s="52" t="s">
        <v>29</v>
      </c>
      <c r="B238" s="52" t="s">
        <v>348</v>
      </c>
      <c r="C238" s="52" t="s">
        <v>420</v>
      </c>
      <c r="D238" s="52" t="s">
        <v>395</v>
      </c>
      <c r="E238" s="52">
        <v>1</v>
      </c>
      <c r="F238" s="52" t="s">
        <v>8</v>
      </c>
      <c r="G238" s="52">
        <v>0</v>
      </c>
    </row>
    <row r="239" spans="1:7" x14ac:dyDescent="0.2">
      <c r="A239" s="52" t="s">
        <v>29</v>
      </c>
      <c r="B239" s="52" t="s">
        <v>348</v>
      </c>
      <c r="C239" s="52" t="s">
        <v>420</v>
      </c>
      <c r="D239" s="52" t="s">
        <v>350</v>
      </c>
      <c r="E239" s="52">
        <v>1</v>
      </c>
      <c r="F239" s="52" t="s">
        <v>6</v>
      </c>
      <c r="G239" s="52">
        <v>0</v>
      </c>
    </row>
    <row r="240" spans="1:7" x14ac:dyDescent="0.2">
      <c r="A240" s="52" t="s">
        <v>29</v>
      </c>
      <c r="B240" s="52" t="s">
        <v>348</v>
      </c>
      <c r="C240" s="52" t="s">
        <v>420</v>
      </c>
      <c r="D240" s="52" t="s">
        <v>350</v>
      </c>
      <c r="E240" s="52">
        <v>1</v>
      </c>
      <c r="F240" s="52" t="s">
        <v>9</v>
      </c>
      <c r="G240" s="52">
        <v>0</v>
      </c>
    </row>
    <row r="241" spans="1:7" x14ac:dyDescent="0.2">
      <c r="A241" s="52" t="s">
        <v>29</v>
      </c>
      <c r="B241" s="52" t="s">
        <v>348</v>
      </c>
      <c r="C241" s="52" t="s">
        <v>420</v>
      </c>
      <c r="D241" s="52" t="s">
        <v>350</v>
      </c>
      <c r="E241" s="52">
        <v>1</v>
      </c>
      <c r="F241" s="52" t="s">
        <v>5</v>
      </c>
      <c r="G241" s="52">
        <v>1</v>
      </c>
    </row>
    <row r="242" spans="1:7" x14ac:dyDescent="0.2">
      <c r="A242" s="52" t="s">
        <v>29</v>
      </c>
      <c r="B242" s="52" t="s">
        <v>348</v>
      </c>
      <c r="C242" s="52" t="s">
        <v>420</v>
      </c>
      <c r="D242" s="52" t="s">
        <v>350</v>
      </c>
      <c r="E242" s="52">
        <v>1</v>
      </c>
      <c r="F242" s="52" t="s">
        <v>7</v>
      </c>
      <c r="G242" s="52">
        <v>0</v>
      </c>
    </row>
    <row r="243" spans="1:7" x14ac:dyDescent="0.2">
      <c r="A243" s="52" t="s">
        <v>29</v>
      </c>
      <c r="B243" s="52" t="s">
        <v>348</v>
      </c>
      <c r="C243" s="52" t="s">
        <v>420</v>
      </c>
      <c r="D243" s="52" t="s">
        <v>350</v>
      </c>
      <c r="E243" s="52">
        <v>1</v>
      </c>
      <c r="F243" s="52" t="s">
        <v>349</v>
      </c>
      <c r="G243" s="52">
        <v>7</v>
      </c>
    </row>
    <row r="244" spans="1:7" x14ac:dyDescent="0.2">
      <c r="A244" s="52" t="s">
        <v>29</v>
      </c>
      <c r="B244" s="52" t="s">
        <v>348</v>
      </c>
      <c r="C244" s="52" t="s">
        <v>420</v>
      </c>
      <c r="D244" s="52" t="s">
        <v>350</v>
      </c>
      <c r="E244" s="52">
        <v>1</v>
      </c>
      <c r="F244" s="52" t="s">
        <v>8</v>
      </c>
      <c r="G244" s="52">
        <v>0</v>
      </c>
    </row>
    <row r="245" spans="1:7" x14ac:dyDescent="0.2">
      <c r="A245" s="52" t="s">
        <v>30</v>
      </c>
      <c r="B245" s="52" t="s">
        <v>348</v>
      </c>
      <c r="C245" s="52" t="s">
        <v>421</v>
      </c>
      <c r="D245" s="52" t="s">
        <v>395</v>
      </c>
      <c r="E245" s="52">
        <v>1</v>
      </c>
      <c r="F245" s="52" t="s">
        <v>6</v>
      </c>
      <c r="G245" s="52">
        <v>11</v>
      </c>
    </row>
    <row r="246" spans="1:7" x14ac:dyDescent="0.2">
      <c r="A246" s="52" t="s">
        <v>30</v>
      </c>
      <c r="B246" s="52" t="s">
        <v>348</v>
      </c>
      <c r="C246" s="52" t="s">
        <v>421</v>
      </c>
      <c r="D246" s="52" t="s">
        <v>395</v>
      </c>
      <c r="E246" s="52">
        <v>1</v>
      </c>
      <c r="F246" s="52" t="s">
        <v>9</v>
      </c>
      <c r="G246" s="52">
        <v>1</v>
      </c>
    </row>
    <row r="247" spans="1:7" x14ac:dyDescent="0.2">
      <c r="A247" s="52" t="s">
        <v>30</v>
      </c>
      <c r="B247" s="52" t="s">
        <v>348</v>
      </c>
      <c r="C247" s="52" t="s">
        <v>421</v>
      </c>
      <c r="D247" s="52" t="s">
        <v>395</v>
      </c>
      <c r="E247" s="52">
        <v>1</v>
      </c>
      <c r="F247" s="52" t="s">
        <v>5</v>
      </c>
      <c r="G247" s="52">
        <v>8</v>
      </c>
    </row>
    <row r="248" spans="1:7" x14ac:dyDescent="0.2">
      <c r="A248" s="52" t="s">
        <v>30</v>
      </c>
      <c r="B248" s="52" t="s">
        <v>348</v>
      </c>
      <c r="C248" s="52" t="s">
        <v>421</v>
      </c>
      <c r="D248" s="52" t="s">
        <v>395</v>
      </c>
      <c r="E248" s="52">
        <v>1</v>
      </c>
      <c r="F248" s="52" t="s">
        <v>7</v>
      </c>
      <c r="G248" s="52">
        <v>3</v>
      </c>
    </row>
    <row r="249" spans="1:7" x14ac:dyDescent="0.2">
      <c r="A249" s="52" t="s">
        <v>30</v>
      </c>
      <c r="B249" s="52" t="s">
        <v>348</v>
      </c>
      <c r="C249" s="52" t="s">
        <v>421</v>
      </c>
      <c r="D249" s="52" t="s">
        <v>395</v>
      </c>
      <c r="E249" s="52">
        <v>1</v>
      </c>
      <c r="F249" s="52" t="s">
        <v>349</v>
      </c>
      <c r="G249" s="52">
        <v>52</v>
      </c>
    </row>
    <row r="250" spans="1:7" x14ac:dyDescent="0.2">
      <c r="A250" s="52" t="s">
        <v>30</v>
      </c>
      <c r="B250" s="52" t="s">
        <v>348</v>
      </c>
      <c r="C250" s="52" t="s">
        <v>421</v>
      </c>
      <c r="D250" s="52" t="s">
        <v>395</v>
      </c>
      <c r="E250" s="52">
        <v>1</v>
      </c>
      <c r="F250" s="52" t="s">
        <v>8</v>
      </c>
      <c r="G250" s="52">
        <v>0</v>
      </c>
    </row>
    <row r="251" spans="1:7" x14ac:dyDescent="0.2">
      <c r="A251" s="52" t="s">
        <v>30</v>
      </c>
      <c r="B251" s="52" t="s">
        <v>348</v>
      </c>
      <c r="C251" s="52" t="s">
        <v>421</v>
      </c>
      <c r="D251" s="52" t="s">
        <v>350</v>
      </c>
      <c r="E251" s="52">
        <v>1</v>
      </c>
      <c r="F251" s="52" t="s">
        <v>6</v>
      </c>
      <c r="G251" s="52">
        <v>3</v>
      </c>
    </row>
    <row r="252" spans="1:7" x14ac:dyDescent="0.2">
      <c r="A252" s="52" t="s">
        <v>30</v>
      </c>
      <c r="B252" s="52" t="s">
        <v>348</v>
      </c>
      <c r="C252" s="52" t="s">
        <v>421</v>
      </c>
      <c r="D252" s="52" t="s">
        <v>350</v>
      </c>
      <c r="E252" s="52">
        <v>1</v>
      </c>
      <c r="F252" s="52" t="s">
        <v>9</v>
      </c>
      <c r="G252" s="52">
        <v>0</v>
      </c>
    </row>
    <row r="253" spans="1:7" x14ac:dyDescent="0.2">
      <c r="A253" s="52" t="s">
        <v>30</v>
      </c>
      <c r="B253" s="52" t="s">
        <v>348</v>
      </c>
      <c r="C253" s="52" t="s">
        <v>421</v>
      </c>
      <c r="D253" s="52" t="s">
        <v>350</v>
      </c>
      <c r="E253" s="52">
        <v>1</v>
      </c>
      <c r="F253" s="52" t="s">
        <v>5</v>
      </c>
      <c r="G253" s="52">
        <v>0</v>
      </c>
    </row>
    <row r="254" spans="1:7" x14ac:dyDescent="0.2">
      <c r="A254" s="52" t="s">
        <v>30</v>
      </c>
      <c r="B254" s="52" t="s">
        <v>348</v>
      </c>
      <c r="C254" s="52" t="s">
        <v>421</v>
      </c>
      <c r="D254" s="52" t="s">
        <v>350</v>
      </c>
      <c r="E254" s="52">
        <v>1</v>
      </c>
      <c r="F254" s="52" t="s">
        <v>7</v>
      </c>
      <c r="G254" s="52">
        <v>0</v>
      </c>
    </row>
    <row r="255" spans="1:7" x14ac:dyDescent="0.2">
      <c r="A255" s="52" t="s">
        <v>30</v>
      </c>
      <c r="B255" s="52" t="s">
        <v>348</v>
      </c>
      <c r="C255" s="52" t="s">
        <v>421</v>
      </c>
      <c r="D255" s="52" t="s">
        <v>350</v>
      </c>
      <c r="E255" s="52">
        <v>1</v>
      </c>
      <c r="F255" s="52" t="s">
        <v>349</v>
      </c>
      <c r="G255" s="52">
        <v>30</v>
      </c>
    </row>
    <row r="256" spans="1:7" x14ac:dyDescent="0.2">
      <c r="A256" s="52" t="s">
        <v>30</v>
      </c>
      <c r="B256" s="52" t="s">
        <v>348</v>
      </c>
      <c r="C256" s="52" t="s">
        <v>421</v>
      </c>
      <c r="D256" s="52" t="s">
        <v>350</v>
      </c>
      <c r="E256" s="52">
        <v>1</v>
      </c>
      <c r="F256" s="52" t="s">
        <v>8</v>
      </c>
      <c r="G256" s="52">
        <v>0</v>
      </c>
    </row>
    <row r="257" spans="1:7" x14ac:dyDescent="0.2">
      <c r="A257" s="52" t="s">
        <v>31</v>
      </c>
      <c r="B257" s="52" t="s">
        <v>348</v>
      </c>
      <c r="C257" s="52" t="s">
        <v>422</v>
      </c>
      <c r="D257" s="52" t="s">
        <v>395</v>
      </c>
      <c r="E257" s="52">
        <v>1</v>
      </c>
      <c r="F257" s="52" t="s">
        <v>6</v>
      </c>
      <c r="G257" s="52">
        <v>15</v>
      </c>
    </row>
    <row r="258" spans="1:7" x14ac:dyDescent="0.2">
      <c r="A258" s="52" t="s">
        <v>31</v>
      </c>
      <c r="B258" s="52" t="s">
        <v>348</v>
      </c>
      <c r="C258" s="52" t="s">
        <v>422</v>
      </c>
      <c r="D258" s="52" t="s">
        <v>395</v>
      </c>
      <c r="E258" s="52">
        <v>1</v>
      </c>
      <c r="F258" s="52" t="s">
        <v>9</v>
      </c>
      <c r="G258" s="52">
        <v>0</v>
      </c>
    </row>
    <row r="259" spans="1:7" x14ac:dyDescent="0.2">
      <c r="A259" s="52" t="s">
        <v>31</v>
      </c>
      <c r="B259" s="52" t="s">
        <v>348</v>
      </c>
      <c r="C259" s="52" t="s">
        <v>422</v>
      </c>
      <c r="D259" s="52" t="s">
        <v>395</v>
      </c>
      <c r="E259" s="52">
        <v>1</v>
      </c>
      <c r="F259" s="52" t="s">
        <v>5</v>
      </c>
      <c r="G259" s="52">
        <v>13</v>
      </c>
    </row>
    <row r="260" spans="1:7" x14ac:dyDescent="0.2">
      <c r="A260" s="52" t="s">
        <v>31</v>
      </c>
      <c r="B260" s="52" t="s">
        <v>348</v>
      </c>
      <c r="C260" s="52" t="s">
        <v>422</v>
      </c>
      <c r="D260" s="52" t="s">
        <v>395</v>
      </c>
      <c r="E260" s="52">
        <v>1</v>
      </c>
      <c r="F260" s="52" t="s">
        <v>7</v>
      </c>
      <c r="G260" s="52">
        <v>1</v>
      </c>
    </row>
    <row r="261" spans="1:7" x14ac:dyDescent="0.2">
      <c r="A261" s="52" t="s">
        <v>31</v>
      </c>
      <c r="B261" s="52" t="s">
        <v>348</v>
      </c>
      <c r="C261" s="52" t="s">
        <v>422</v>
      </c>
      <c r="D261" s="52" t="s">
        <v>395</v>
      </c>
      <c r="E261" s="52">
        <v>1</v>
      </c>
      <c r="F261" s="52" t="s">
        <v>349</v>
      </c>
      <c r="G261" s="52">
        <v>10</v>
      </c>
    </row>
    <row r="262" spans="1:7" x14ac:dyDescent="0.2">
      <c r="A262" s="52" t="s">
        <v>31</v>
      </c>
      <c r="B262" s="52" t="s">
        <v>348</v>
      </c>
      <c r="C262" s="52" t="s">
        <v>422</v>
      </c>
      <c r="D262" s="52" t="s">
        <v>395</v>
      </c>
      <c r="E262" s="52">
        <v>1</v>
      </c>
      <c r="F262" s="52" t="s">
        <v>8</v>
      </c>
      <c r="G262" s="52">
        <v>0</v>
      </c>
    </row>
    <row r="263" spans="1:7" x14ac:dyDescent="0.2">
      <c r="A263" s="52" t="s">
        <v>31</v>
      </c>
      <c r="B263" s="52" t="s">
        <v>348</v>
      </c>
      <c r="C263" s="52" t="s">
        <v>422</v>
      </c>
      <c r="D263" s="52" t="s">
        <v>350</v>
      </c>
      <c r="E263" s="52">
        <v>1</v>
      </c>
      <c r="F263" s="52" t="s">
        <v>6</v>
      </c>
      <c r="G263" s="52">
        <v>5</v>
      </c>
    </row>
    <row r="264" spans="1:7" x14ac:dyDescent="0.2">
      <c r="A264" s="52" t="s">
        <v>31</v>
      </c>
      <c r="B264" s="52" t="s">
        <v>348</v>
      </c>
      <c r="C264" s="52" t="s">
        <v>422</v>
      </c>
      <c r="D264" s="52" t="s">
        <v>350</v>
      </c>
      <c r="E264" s="52">
        <v>1</v>
      </c>
      <c r="F264" s="52" t="s">
        <v>9</v>
      </c>
      <c r="G264" s="52">
        <v>0</v>
      </c>
    </row>
    <row r="265" spans="1:7" x14ac:dyDescent="0.2">
      <c r="A265" s="52" t="s">
        <v>31</v>
      </c>
      <c r="B265" s="52" t="s">
        <v>348</v>
      </c>
      <c r="C265" s="52" t="s">
        <v>422</v>
      </c>
      <c r="D265" s="52" t="s">
        <v>350</v>
      </c>
      <c r="E265" s="52">
        <v>1</v>
      </c>
      <c r="F265" s="52" t="s">
        <v>5</v>
      </c>
      <c r="G265" s="52">
        <v>0</v>
      </c>
    </row>
    <row r="266" spans="1:7" x14ac:dyDescent="0.2">
      <c r="A266" s="52" t="s">
        <v>31</v>
      </c>
      <c r="B266" s="52" t="s">
        <v>348</v>
      </c>
      <c r="C266" s="52" t="s">
        <v>422</v>
      </c>
      <c r="D266" s="52" t="s">
        <v>350</v>
      </c>
      <c r="E266" s="52">
        <v>1</v>
      </c>
      <c r="F266" s="52" t="s">
        <v>7</v>
      </c>
      <c r="G266" s="52">
        <v>0</v>
      </c>
    </row>
    <row r="267" spans="1:7" x14ac:dyDescent="0.2">
      <c r="A267" s="52" t="s">
        <v>31</v>
      </c>
      <c r="B267" s="52" t="s">
        <v>348</v>
      </c>
      <c r="C267" s="52" t="s">
        <v>422</v>
      </c>
      <c r="D267" s="52" t="s">
        <v>350</v>
      </c>
      <c r="E267" s="52">
        <v>1</v>
      </c>
      <c r="F267" s="52" t="s">
        <v>349</v>
      </c>
      <c r="G267" s="52">
        <v>6</v>
      </c>
    </row>
    <row r="268" spans="1:7" x14ac:dyDescent="0.2">
      <c r="A268" s="52" t="s">
        <v>31</v>
      </c>
      <c r="B268" s="52" t="s">
        <v>348</v>
      </c>
      <c r="C268" s="52" t="s">
        <v>422</v>
      </c>
      <c r="D268" s="52" t="s">
        <v>350</v>
      </c>
      <c r="E268" s="52">
        <v>1</v>
      </c>
      <c r="F268" s="52" t="s">
        <v>8</v>
      </c>
      <c r="G268" s="52">
        <v>0</v>
      </c>
    </row>
    <row r="269" spans="1:7" x14ac:dyDescent="0.2">
      <c r="A269" s="52" t="s">
        <v>32</v>
      </c>
      <c r="B269" s="52" t="s">
        <v>348</v>
      </c>
      <c r="C269" s="52" t="s">
        <v>423</v>
      </c>
      <c r="D269" s="52" t="s">
        <v>395</v>
      </c>
      <c r="E269" s="52">
        <v>1</v>
      </c>
      <c r="F269" s="52" t="s">
        <v>6</v>
      </c>
      <c r="G269" s="52">
        <v>14</v>
      </c>
    </row>
    <row r="270" spans="1:7" x14ac:dyDescent="0.2">
      <c r="A270" s="52" t="s">
        <v>32</v>
      </c>
      <c r="B270" s="52" t="s">
        <v>348</v>
      </c>
      <c r="C270" s="52" t="s">
        <v>423</v>
      </c>
      <c r="D270" s="52" t="s">
        <v>395</v>
      </c>
      <c r="E270" s="52">
        <v>1</v>
      </c>
      <c r="F270" s="52" t="s">
        <v>9</v>
      </c>
      <c r="G270" s="52">
        <v>2</v>
      </c>
    </row>
    <row r="271" spans="1:7" x14ac:dyDescent="0.2">
      <c r="A271" s="52" t="s">
        <v>32</v>
      </c>
      <c r="B271" s="52" t="s">
        <v>348</v>
      </c>
      <c r="C271" s="52" t="s">
        <v>423</v>
      </c>
      <c r="D271" s="52" t="s">
        <v>395</v>
      </c>
      <c r="E271" s="52">
        <v>1</v>
      </c>
      <c r="F271" s="52" t="s">
        <v>5</v>
      </c>
      <c r="G271" s="52">
        <v>13</v>
      </c>
    </row>
    <row r="272" spans="1:7" x14ac:dyDescent="0.2">
      <c r="A272" s="52" t="s">
        <v>32</v>
      </c>
      <c r="B272" s="52" t="s">
        <v>348</v>
      </c>
      <c r="C272" s="52" t="s">
        <v>423</v>
      </c>
      <c r="D272" s="52" t="s">
        <v>395</v>
      </c>
      <c r="E272" s="52">
        <v>1</v>
      </c>
      <c r="F272" s="52" t="s">
        <v>7</v>
      </c>
      <c r="G272" s="52">
        <v>2</v>
      </c>
    </row>
    <row r="273" spans="1:7" x14ac:dyDescent="0.2">
      <c r="A273" s="52" t="s">
        <v>32</v>
      </c>
      <c r="B273" s="52" t="s">
        <v>348</v>
      </c>
      <c r="C273" s="52" t="s">
        <v>423</v>
      </c>
      <c r="D273" s="52" t="s">
        <v>395</v>
      </c>
      <c r="E273" s="52">
        <v>1</v>
      </c>
      <c r="F273" s="52" t="s">
        <v>349</v>
      </c>
      <c r="G273" s="52">
        <v>43</v>
      </c>
    </row>
    <row r="274" spans="1:7" x14ac:dyDescent="0.2">
      <c r="A274" s="52" t="s">
        <v>32</v>
      </c>
      <c r="B274" s="52" t="s">
        <v>348</v>
      </c>
      <c r="C274" s="52" t="s">
        <v>423</v>
      </c>
      <c r="D274" s="52" t="s">
        <v>395</v>
      </c>
      <c r="E274" s="52">
        <v>1</v>
      </c>
      <c r="F274" s="52" t="s">
        <v>8</v>
      </c>
      <c r="G274" s="52">
        <v>0</v>
      </c>
    </row>
    <row r="275" spans="1:7" x14ac:dyDescent="0.2">
      <c r="A275" s="52" t="s">
        <v>32</v>
      </c>
      <c r="B275" s="52" t="s">
        <v>348</v>
      </c>
      <c r="C275" s="52" t="s">
        <v>423</v>
      </c>
      <c r="D275" s="52" t="s">
        <v>350</v>
      </c>
      <c r="E275" s="52">
        <v>1</v>
      </c>
      <c r="F275" s="52" t="s">
        <v>6</v>
      </c>
      <c r="G275" s="52">
        <v>5</v>
      </c>
    </row>
    <row r="276" spans="1:7" x14ac:dyDescent="0.2">
      <c r="A276" s="52" t="s">
        <v>32</v>
      </c>
      <c r="B276" s="52" t="s">
        <v>348</v>
      </c>
      <c r="C276" s="52" t="s">
        <v>423</v>
      </c>
      <c r="D276" s="52" t="s">
        <v>350</v>
      </c>
      <c r="E276" s="52">
        <v>1</v>
      </c>
      <c r="F276" s="52" t="s">
        <v>9</v>
      </c>
      <c r="G276" s="52">
        <v>1</v>
      </c>
    </row>
    <row r="277" spans="1:7" x14ac:dyDescent="0.2">
      <c r="A277" s="52" t="s">
        <v>32</v>
      </c>
      <c r="B277" s="52" t="s">
        <v>348</v>
      </c>
      <c r="C277" s="52" t="s">
        <v>423</v>
      </c>
      <c r="D277" s="52" t="s">
        <v>350</v>
      </c>
      <c r="E277" s="52">
        <v>1</v>
      </c>
      <c r="F277" s="52" t="s">
        <v>5</v>
      </c>
      <c r="G277" s="52">
        <v>0</v>
      </c>
    </row>
    <row r="278" spans="1:7" x14ac:dyDescent="0.2">
      <c r="A278" s="52" t="s">
        <v>32</v>
      </c>
      <c r="B278" s="52" t="s">
        <v>348</v>
      </c>
      <c r="C278" s="52" t="s">
        <v>423</v>
      </c>
      <c r="D278" s="52" t="s">
        <v>350</v>
      </c>
      <c r="E278" s="52">
        <v>1</v>
      </c>
      <c r="F278" s="52" t="s">
        <v>7</v>
      </c>
      <c r="G278" s="52">
        <v>0</v>
      </c>
    </row>
    <row r="279" spans="1:7" x14ac:dyDescent="0.2">
      <c r="A279" s="52" t="s">
        <v>32</v>
      </c>
      <c r="B279" s="52" t="s">
        <v>348</v>
      </c>
      <c r="C279" s="52" t="s">
        <v>423</v>
      </c>
      <c r="D279" s="52" t="s">
        <v>350</v>
      </c>
      <c r="E279" s="52">
        <v>1</v>
      </c>
      <c r="F279" s="52" t="s">
        <v>349</v>
      </c>
      <c r="G279" s="52">
        <v>15</v>
      </c>
    </row>
    <row r="280" spans="1:7" x14ac:dyDescent="0.2">
      <c r="A280" s="52" t="s">
        <v>32</v>
      </c>
      <c r="B280" s="52" t="s">
        <v>348</v>
      </c>
      <c r="C280" s="52" t="s">
        <v>423</v>
      </c>
      <c r="D280" s="52" t="s">
        <v>350</v>
      </c>
      <c r="E280" s="52">
        <v>1</v>
      </c>
      <c r="F280" s="52" t="s">
        <v>8</v>
      </c>
      <c r="G280" s="52">
        <v>0</v>
      </c>
    </row>
    <row r="281" spans="1:7" x14ac:dyDescent="0.2">
      <c r="A281" s="52" t="s">
        <v>33</v>
      </c>
      <c r="B281" s="52" t="s">
        <v>348</v>
      </c>
      <c r="C281" s="52" t="s">
        <v>424</v>
      </c>
      <c r="D281" s="52" t="s">
        <v>395</v>
      </c>
      <c r="E281" s="52">
        <v>1</v>
      </c>
      <c r="F281" s="52" t="s">
        <v>6</v>
      </c>
      <c r="G281" s="52">
        <v>18</v>
      </c>
    </row>
    <row r="282" spans="1:7" x14ac:dyDescent="0.2">
      <c r="A282" s="52" t="s">
        <v>33</v>
      </c>
      <c r="B282" s="52" t="s">
        <v>348</v>
      </c>
      <c r="C282" s="52" t="s">
        <v>424</v>
      </c>
      <c r="D282" s="52" t="s">
        <v>395</v>
      </c>
      <c r="E282" s="52">
        <v>1</v>
      </c>
      <c r="F282" s="52" t="s">
        <v>9</v>
      </c>
      <c r="G282" s="52">
        <v>0</v>
      </c>
    </row>
    <row r="283" spans="1:7" x14ac:dyDescent="0.2">
      <c r="A283" s="52" t="s">
        <v>33</v>
      </c>
      <c r="B283" s="52" t="s">
        <v>348</v>
      </c>
      <c r="C283" s="52" t="s">
        <v>424</v>
      </c>
      <c r="D283" s="52" t="s">
        <v>395</v>
      </c>
      <c r="E283" s="52">
        <v>1</v>
      </c>
      <c r="F283" s="52" t="s">
        <v>5</v>
      </c>
      <c r="G283" s="52">
        <v>7</v>
      </c>
    </row>
    <row r="284" spans="1:7" x14ac:dyDescent="0.2">
      <c r="A284" s="52" t="s">
        <v>33</v>
      </c>
      <c r="B284" s="52" t="s">
        <v>348</v>
      </c>
      <c r="C284" s="52" t="s">
        <v>424</v>
      </c>
      <c r="D284" s="52" t="s">
        <v>395</v>
      </c>
      <c r="E284" s="52">
        <v>1</v>
      </c>
      <c r="F284" s="52" t="s">
        <v>7</v>
      </c>
      <c r="G284" s="52">
        <v>0</v>
      </c>
    </row>
    <row r="285" spans="1:7" x14ac:dyDescent="0.2">
      <c r="A285" s="52" t="s">
        <v>33</v>
      </c>
      <c r="B285" s="52" t="s">
        <v>348</v>
      </c>
      <c r="C285" s="52" t="s">
        <v>424</v>
      </c>
      <c r="D285" s="52" t="s">
        <v>395</v>
      </c>
      <c r="E285" s="52">
        <v>1</v>
      </c>
      <c r="F285" s="52" t="s">
        <v>349</v>
      </c>
      <c r="G285" s="52">
        <v>21</v>
      </c>
    </row>
    <row r="286" spans="1:7" x14ac:dyDescent="0.2">
      <c r="A286" s="52" t="s">
        <v>33</v>
      </c>
      <c r="B286" s="52" t="s">
        <v>348</v>
      </c>
      <c r="C286" s="52" t="s">
        <v>424</v>
      </c>
      <c r="D286" s="52" t="s">
        <v>395</v>
      </c>
      <c r="E286" s="52">
        <v>1</v>
      </c>
      <c r="F286" s="52" t="s">
        <v>8</v>
      </c>
      <c r="G286" s="52">
        <v>0</v>
      </c>
    </row>
    <row r="287" spans="1:7" x14ac:dyDescent="0.2">
      <c r="A287" s="52" t="s">
        <v>33</v>
      </c>
      <c r="B287" s="52" t="s">
        <v>348</v>
      </c>
      <c r="C287" s="52" t="s">
        <v>424</v>
      </c>
      <c r="D287" s="52" t="s">
        <v>350</v>
      </c>
      <c r="E287" s="52">
        <v>1</v>
      </c>
      <c r="F287" s="52" t="s">
        <v>6</v>
      </c>
      <c r="G287" s="52">
        <v>7</v>
      </c>
    </row>
    <row r="288" spans="1:7" x14ac:dyDescent="0.2">
      <c r="A288" s="52" t="s">
        <v>33</v>
      </c>
      <c r="B288" s="52" t="s">
        <v>348</v>
      </c>
      <c r="C288" s="52" t="s">
        <v>424</v>
      </c>
      <c r="D288" s="52" t="s">
        <v>350</v>
      </c>
      <c r="E288" s="52">
        <v>1</v>
      </c>
      <c r="F288" s="52" t="s">
        <v>9</v>
      </c>
      <c r="G288" s="52">
        <v>0</v>
      </c>
    </row>
    <row r="289" spans="1:7" x14ac:dyDescent="0.2">
      <c r="A289" s="52" t="s">
        <v>33</v>
      </c>
      <c r="B289" s="52" t="s">
        <v>348</v>
      </c>
      <c r="C289" s="52" t="s">
        <v>424</v>
      </c>
      <c r="D289" s="52" t="s">
        <v>350</v>
      </c>
      <c r="E289" s="52">
        <v>1</v>
      </c>
      <c r="F289" s="52" t="s">
        <v>5</v>
      </c>
      <c r="G289" s="52">
        <v>0</v>
      </c>
    </row>
    <row r="290" spans="1:7" x14ac:dyDescent="0.2">
      <c r="A290" s="52" t="s">
        <v>33</v>
      </c>
      <c r="B290" s="52" t="s">
        <v>348</v>
      </c>
      <c r="C290" s="52" t="s">
        <v>424</v>
      </c>
      <c r="D290" s="52" t="s">
        <v>350</v>
      </c>
      <c r="E290" s="52">
        <v>1</v>
      </c>
      <c r="F290" s="52" t="s">
        <v>7</v>
      </c>
      <c r="G290" s="52">
        <v>0</v>
      </c>
    </row>
    <row r="291" spans="1:7" x14ac:dyDescent="0.2">
      <c r="A291" s="52" t="s">
        <v>33</v>
      </c>
      <c r="B291" s="52" t="s">
        <v>348</v>
      </c>
      <c r="C291" s="52" t="s">
        <v>424</v>
      </c>
      <c r="D291" s="52" t="s">
        <v>350</v>
      </c>
      <c r="E291" s="52">
        <v>1</v>
      </c>
      <c r="F291" s="52" t="s">
        <v>349</v>
      </c>
      <c r="G291" s="52">
        <v>7</v>
      </c>
    </row>
    <row r="292" spans="1:7" x14ac:dyDescent="0.2">
      <c r="A292" s="52" t="s">
        <v>33</v>
      </c>
      <c r="B292" s="52" t="s">
        <v>348</v>
      </c>
      <c r="C292" s="52" t="s">
        <v>424</v>
      </c>
      <c r="D292" s="52" t="s">
        <v>350</v>
      </c>
      <c r="E292" s="52">
        <v>1</v>
      </c>
      <c r="F292" s="52" t="s">
        <v>8</v>
      </c>
      <c r="G292" s="52">
        <v>0</v>
      </c>
    </row>
    <row r="293" spans="1:7" x14ac:dyDescent="0.2">
      <c r="A293" s="52" t="s">
        <v>34</v>
      </c>
      <c r="B293" s="52" t="s">
        <v>348</v>
      </c>
      <c r="C293" s="52" t="s">
        <v>425</v>
      </c>
      <c r="D293" s="52" t="s">
        <v>395</v>
      </c>
      <c r="E293" s="52">
        <v>1</v>
      </c>
      <c r="F293" s="52" t="s">
        <v>6</v>
      </c>
      <c r="G293" s="52">
        <v>10</v>
      </c>
    </row>
    <row r="294" spans="1:7" x14ac:dyDescent="0.2">
      <c r="A294" s="52" t="s">
        <v>34</v>
      </c>
      <c r="B294" s="52" t="s">
        <v>348</v>
      </c>
      <c r="C294" s="52" t="s">
        <v>425</v>
      </c>
      <c r="D294" s="52" t="s">
        <v>395</v>
      </c>
      <c r="E294" s="52">
        <v>1</v>
      </c>
      <c r="F294" s="52" t="s">
        <v>9</v>
      </c>
      <c r="G294" s="52">
        <v>0</v>
      </c>
    </row>
    <row r="295" spans="1:7" x14ac:dyDescent="0.2">
      <c r="A295" s="52" t="s">
        <v>34</v>
      </c>
      <c r="B295" s="52" t="s">
        <v>348</v>
      </c>
      <c r="C295" s="52" t="s">
        <v>425</v>
      </c>
      <c r="D295" s="52" t="s">
        <v>395</v>
      </c>
      <c r="E295" s="52">
        <v>1</v>
      </c>
      <c r="F295" s="52" t="s">
        <v>5</v>
      </c>
      <c r="G295" s="52">
        <v>17</v>
      </c>
    </row>
    <row r="296" spans="1:7" x14ac:dyDescent="0.2">
      <c r="A296" s="52" t="s">
        <v>34</v>
      </c>
      <c r="B296" s="52" t="s">
        <v>348</v>
      </c>
      <c r="C296" s="52" t="s">
        <v>425</v>
      </c>
      <c r="D296" s="52" t="s">
        <v>395</v>
      </c>
      <c r="E296" s="52">
        <v>1</v>
      </c>
      <c r="F296" s="52" t="s">
        <v>7</v>
      </c>
      <c r="G296" s="52">
        <v>3</v>
      </c>
    </row>
    <row r="297" spans="1:7" x14ac:dyDescent="0.2">
      <c r="A297" s="52" t="s">
        <v>34</v>
      </c>
      <c r="B297" s="52" t="s">
        <v>348</v>
      </c>
      <c r="C297" s="52" t="s">
        <v>425</v>
      </c>
      <c r="D297" s="52" t="s">
        <v>395</v>
      </c>
      <c r="E297" s="52">
        <v>1</v>
      </c>
      <c r="F297" s="52" t="s">
        <v>349</v>
      </c>
      <c r="G297" s="52">
        <v>17</v>
      </c>
    </row>
    <row r="298" spans="1:7" x14ac:dyDescent="0.2">
      <c r="A298" s="52" t="s">
        <v>34</v>
      </c>
      <c r="B298" s="52" t="s">
        <v>348</v>
      </c>
      <c r="C298" s="52" t="s">
        <v>425</v>
      </c>
      <c r="D298" s="52" t="s">
        <v>395</v>
      </c>
      <c r="E298" s="52">
        <v>1</v>
      </c>
      <c r="F298" s="52" t="s">
        <v>8</v>
      </c>
      <c r="G298" s="52">
        <v>0</v>
      </c>
    </row>
    <row r="299" spans="1:7" x14ac:dyDescent="0.2">
      <c r="A299" s="52" t="s">
        <v>34</v>
      </c>
      <c r="B299" s="52" t="s">
        <v>348</v>
      </c>
      <c r="C299" s="52" t="s">
        <v>425</v>
      </c>
      <c r="D299" s="52" t="s">
        <v>350</v>
      </c>
      <c r="E299" s="52">
        <v>1</v>
      </c>
      <c r="F299" s="52" t="s">
        <v>6</v>
      </c>
      <c r="G299" s="52">
        <v>0</v>
      </c>
    </row>
    <row r="300" spans="1:7" x14ac:dyDescent="0.2">
      <c r="A300" s="52" t="s">
        <v>34</v>
      </c>
      <c r="B300" s="52" t="s">
        <v>348</v>
      </c>
      <c r="C300" s="52" t="s">
        <v>425</v>
      </c>
      <c r="D300" s="52" t="s">
        <v>350</v>
      </c>
      <c r="E300" s="52">
        <v>1</v>
      </c>
      <c r="F300" s="52" t="s">
        <v>9</v>
      </c>
      <c r="G300" s="52">
        <v>0</v>
      </c>
    </row>
    <row r="301" spans="1:7" x14ac:dyDescent="0.2">
      <c r="A301" s="52" t="s">
        <v>34</v>
      </c>
      <c r="B301" s="52" t="s">
        <v>348</v>
      </c>
      <c r="C301" s="52" t="s">
        <v>425</v>
      </c>
      <c r="D301" s="52" t="s">
        <v>350</v>
      </c>
      <c r="E301" s="52">
        <v>1</v>
      </c>
      <c r="F301" s="52" t="s">
        <v>5</v>
      </c>
      <c r="G301" s="52">
        <v>0</v>
      </c>
    </row>
    <row r="302" spans="1:7" x14ac:dyDescent="0.2">
      <c r="A302" s="52" t="s">
        <v>34</v>
      </c>
      <c r="B302" s="52" t="s">
        <v>348</v>
      </c>
      <c r="C302" s="52" t="s">
        <v>425</v>
      </c>
      <c r="D302" s="52" t="s">
        <v>350</v>
      </c>
      <c r="E302" s="52">
        <v>1</v>
      </c>
      <c r="F302" s="52" t="s">
        <v>7</v>
      </c>
      <c r="G302" s="52">
        <v>0</v>
      </c>
    </row>
    <row r="303" spans="1:7" x14ac:dyDescent="0.2">
      <c r="A303" s="52" t="s">
        <v>34</v>
      </c>
      <c r="B303" s="52" t="s">
        <v>348</v>
      </c>
      <c r="C303" s="52" t="s">
        <v>425</v>
      </c>
      <c r="D303" s="52" t="s">
        <v>350</v>
      </c>
      <c r="E303" s="52">
        <v>1</v>
      </c>
      <c r="F303" s="52" t="s">
        <v>349</v>
      </c>
      <c r="G303" s="52">
        <v>5</v>
      </c>
    </row>
    <row r="304" spans="1:7" x14ac:dyDescent="0.2">
      <c r="A304" s="52" t="s">
        <v>34</v>
      </c>
      <c r="B304" s="52" t="s">
        <v>348</v>
      </c>
      <c r="C304" s="52" t="s">
        <v>425</v>
      </c>
      <c r="D304" s="52" t="s">
        <v>350</v>
      </c>
      <c r="E304" s="52">
        <v>1</v>
      </c>
      <c r="F304" s="52" t="s">
        <v>8</v>
      </c>
      <c r="G304" s="52">
        <v>0</v>
      </c>
    </row>
    <row r="305" spans="1:7" x14ac:dyDescent="0.2">
      <c r="A305" s="52" t="s">
        <v>35</v>
      </c>
      <c r="B305" s="52" t="s">
        <v>348</v>
      </c>
      <c r="C305" s="52" t="s">
        <v>426</v>
      </c>
      <c r="D305" s="52" t="s">
        <v>395</v>
      </c>
      <c r="E305" s="52">
        <v>1</v>
      </c>
      <c r="F305" s="52" t="s">
        <v>6</v>
      </c>
      <c r="G305" s="52">
        <v>10</v>
      </c>
    </row>
    <row r="306" spans="1:7" x14ac:dyDescent="0.2">
      <c r="A306" s="52" t="s">
        <v>35</v>
      </c>
      <c r="B306" s="52" t="s">
        <v>348</v>
      </c>
      <c r="C306" s="52" t="s">
        <v>426</v>
      </c>
      <c r="D306" s="52" t="s">
        <v>395</v>
      </c>
      <c r="E306" s="52">
        <v>1</v>
      </c>
      <c r="F306" s="52" t="s">
        <v>9</v>
      </c>
      <c r="G306" s="52">
        <v>1</v>
      </c>
    </row>
    <row r="307" spans="1:7" x14ac:dyDescent="0.2">
      <c r="A307" s="52" t="s">
        <v>35</v>
      </c>
      <c r="B307" s="52" t="s">
        <v>348</v>
      </c>
      <c r="C307" s="52" t="s">
        <v>426</v>
      </c>
      <c r="D307" s="52" t="s">
        <v>395</v>
      </c>
      <c r="E307" s="52">
        <v>1</v>
      </c>
      <c r="F307" s="52" t="s">
        <v>5</v>
      </c>
      <c r="G307" s="52">
        <v>15</v>
      </c>
    </row>
    <row r="308" spans="1:7" x14ac:dyDescent="0.2">
      <c r="A308" s="52" t="s">
        <v>35</v>
      </c>
      <c r="B308" s="52" t="s">
        <v>348</v>
      </c>
      <c r="C308" s="52" t="s">
        <v>426</v>
      </c>
      <c r="D308" s="52" t="s">
        <v>395</v>
      </c>
      <c r="E308" s="52">
        <v>1</v>
      </c>
      <c r="F308" s="52" t="s">
        <v>7</v>
      </c>
      <c r="G308" s="52">
        <v>1</v>
      </c>
    </row>
    <row r="309" spans="1:7" x14ac:dyDescent="0.2">
      <c r="A309" s="52" t="s">
        <v>35</v>
      </c>
      <c r="B309" s="52" t="s">
        <v>348</v>
      </c>
      <c r="C309" s="52" t="s">
        <v>426</v>
      </c>
      <c r="D309" s="52" t="s">
        <v>395</v>
      </c>
      <c r="E309" s="52">
        <v>1</v>
      </c>
      <c r="F309" s="52" t="s">
        <v>349</v>
      </c>
      <c r="G309" s="52">
        <v>19</v>
      </c>
    </row>
    <row r="310" spans="1:7" x14ac:dyDescent="0.2">
      <c r="A310" s="52" t="s">
        <v>35</v>
      </c>
      <c r="B310" s="52" t="s">
        <v>348</v>
      </c>
      <c r="C310" s="52" t="s">
        <v>426</v>
      </c>
      <c r="D310" s="52" t="s">
        <v>395</v>
      </c>
      <c r="E310" s="52">
        <v>1</v>
      </c>
      <c r="F310" s="52" t="s">
        <v>8</v>
      </c>
      <c r="G310" s="52">
        <v>0</v>
      </c>
    </row>
    <row r="311" spans="1:7" x14ac:dyDescent="0.2">
      <c r="A311" s="52" t="s">
        <v>35</v>
      </c>
      <c r="B311" s="52" t="s">
        <v>348</v>
      </c>
      <c r="C311" s="52" t="s">
        <v>426</v>
      </c>
      <c r="D311" s="52" t="s">
        <v>350</v>
      </c>
      <c r="E311" s="52">
        <v>1</v>
      </c>
      <c r="F311" s="52" t="s">
        <v>6</v>
      </c>
      <c r="G311" s="52">
        <v>0</v>
      </c>
    </row>
    <row r="312" spans="1:7" x14ac:dyDescent="0.2">
      <c r="A312" s="52" t="s">
        <v>35</v>
      </c>
      <c r="B312" s="52" t="s">
        <v>348</v>
      </c>
      <c r="C312" s="52" t="s">
        <v>426</v>
      </c>
      <c r="D312" s="52" t="s">
        <v>350</v>
      </c>
      <c r="E312" s="52">
        <v>1</v>
      </c>
      <c r="F312" s="52" t="s">
        <v>9</v>
      </c>
      <c r="G312" s="52">
        <v>0</v>
      </c>
    </row>
    <row r="313" spans="1:7" x14ac:dyDescent="0.2">
      <c r="A313" s="52" t="s">
        <v>35</v>
      </c>
      <c r="B313" s="52" t="s">
        <v>348</v>
      </c>
      <c r="C313" s="52" t="s">
        <v>426</v>
      </c>
      <c r="D313" s="52" t="s">
        <v>350</v>
      </c>
      <c r="E313" s="52">
        <v>1</v>
      </c>
      <c r="F313" s="52" t="s">
        <v>5</v>
      </c>
      <c r="G313" s="52">
        <v>0</v>
      </c>
    </row>
    <row r="314" spans="1:7" x14ac:dyDescent="0.2">
      <c r="A314" s="52" t="s">
        <v>35</v>
      </c>
      <c r="B314" s="52" t="s">
        <v>348</v>
      </c>
      <c r="C314" s="52" t="s">
        <v>426</v>
      </c>
      <c r="D314" s="52" t="s">
        <v>350</v>
      </c>
      <c r="E314" s="52">
        <v>1</v>
      </c>
      <c r="F314" s="52" t="s">
        <v>7</v>
      </c>
      <c r="G314" s="52">
        <v>0</v>
      </c>
    </row>
    <row r="315" spans="1:7" x14ac:dyDescent="0.2">
      <c r="A315" s="52" t="s">
        <v>35</v>
      </c>
      <c r="B315" s="52" t="s">
        <v>348</v>
      </c>
      <c r="C315" s="52" t="s">
        <v>426</v>
      </c>
      <c r="D315" s="52" t="s">
        <v>350</v>
      </c>
      <c r="E315" s="52">
        <v>1</v>
      </c>
      <c r="F315" s="52" t="s">
        <v>349</v>
      </c>
      <c r="G315" s="52">
        <v>4</v>
      </c>
    </row>
    <row r="316" spans="1:7" x14ac:dyDescent="0.2">
      <c r="A316" s="52" t="s">
        <v>35</v>
      </c>
      <c r="B316" s="52" t="s">
        <v>348</v>
      </c>
      <c r="C316" s="52" t="s">
        <v>426</v>
      </c>
      <c r="D316" s="52" t="s">
        <v>350</v>
      </c>
      <c r="E316" s="52">
        <v>1</v>
      </c>
      <c r="F316" s="52" t="s">
        <v>8</v>
      </c>
      <c r="G316" s="52">
        <v>0</v>
      </c>
    </row>
    <row r="317" spans="1:7" x14ac:dyDescent="0.2">
      <c r="A317" s="52" t="s">
        <v>36</v>
      </c>
      <c r="B317" s="52" t="s">
        <v>348</v>
      </c>
      <c r="C317" s="52" t="s">
        <v>427</v>
      </c>
      <c r="D317" s="52" t="s">
        <v>395</v>
      </c>
      <c r="E317" s="52">
        <v>1</v>
      </c>
      <c r="F317" s="52" t="s">
        <v>6</v>
      </c>
      <c r="G317" s="52">
        <v>14</v>
      </c>
    </row>
    <row r="318" spans="1:7" x14ac:dyDescent="0.2">
      <c r="A318" s="52" t="s">
        <v>36</v>
      </c>
      <c r="B318" s="52" t="s">
        <v>348</v>
      </c>
      <c r="C318" s="52" t="s">
        <v>427</v>
      </c>
      <c r="D318" s="52" t="s">
        <v>395</v>
      </c>
      <c r="E318" s="52">
        <v>1</v>
      </c>
      <c r="F318" s="52" t="s">
        <v>9</v>
      </c>
      <c r="G318" s="52">
        <v>0</v>
      </c>
    </row>
    <row r="319" spans="1:7" x14ac:dyDescent="0.2">
      <c r="A319" s="52" t="s">
        <v>36</v>
      </c>
      <c r="B319" s="52" t="s">
        <v>348</v>
      </c>
      <c r="C319" s="52" t="s">
        <v>427</v>
      </c>
      <c r="D319" s="52" t="s">
        <v>395</v>
      </c>
      <c r="E319" s="52">
        <v>1</v>
      </c>
      <c r="F319" s="52" t="s">
        <v>5</v>
      </c>
      <c r="G319" s="52">
        <v>13</v>
      </c>
    </row>
    <row r="320" spans="1:7" x14ac:dyDescent="0.2">
      <c r="A320" s="52" t="s">
        <v>36</v>
      </c>
      <c r="B320" s="52" t="s">
        <v>348</v>
      </c>
      <c r="C320" s="52" t="s">
        <v>427</v>
      </c>
      <c r="D320" s="52" t="s">
        <v>395</v>
      </c>
      <c r="E320" s="52">
        <v>1</v>
      </c>
      <c r="F320" s="52" t="s">
        <v>7</v>
      </c>
      <c r="G320" s="52">
        <v>2</v>
      </c>
    </row>
    <row r="321" spans="1:7" x14ac:dyDescent="0.2">
      <c r="A321" s="52" t="s">
        <v>36</v>
      </c>
      <c r="B321" s="52" t="s">
        <v>348</v>
      </c>
      <c r="C321" s="52" t="s">
        <v>427</v>
      </c>
      <c r="D321" s="52" t="s">
        <v>395</v>
      </c>
      <c r="E321" s="52">
        <v>1</v>
      </c>
      <c r="F321" s="52" t="s">
        <v>349</v>
      </c>
      <c r="G321" s="52">
        <v>10</v>
      </c>
    </row>
    <row r="322" spans="1:7" x14ac:dyDescent="0.2">
      <c r="A322" s="52" t="s">
        <v>36</v>
      </c>
      <c r="B322" s="52" t="s">
        <v>348</v>
      </c>
      <c r="C322" s="52" t="s">
        <v>427</v>
      </c>
      <c r="D322" s="52" t="s">
        <v>395</v>
      </c>
      <c r="E322" s="52">
        <v>1</v>
      </c>
      <c r="F322" s="52" t="s">
        <v>8</v>
      </c>
      <c r="G322" s="52">
        <v>0</v>
      </c>
    </row>
    <row r="323" spans="1:7" x14ac:dyDescent="0.2">
      <c r="A323" s="52" t="s">
        <v>36</v>
      </c>
      <c r="B323" s="52" t="s">
        <v>348</v>
      </c>
      <c r="C323" s="52" t="s">
        <v>427</v>
      </c>
      <c r="D323" s="52" t="s">
        <v>350</v>
      </c>
      <c r="E323" s="52">
        <v>1</v>
      </c>
      <c r="F323" s="52" t="s">
        <v>6</v>
      </c>
      <c r="G323" s="52">
        <v>1</v>
      </c>
    </row>
    <row r="324" spans="1:7" x14ac:dyDescent="0.2">
      <c r="A324" s="52" t="s">
        <v>36</v>
      </c>
      <c r="B324" s="52" t="s">
        <v>348</v>
      </c>
      <c r="C324" s="52" t="s">
        <v>427</v>
      </c>
      <c r="D324" s="52" t="s">
        <v>350</v>
      </c>
      <c r="E324" s="52">
        <v>1</v>
      </c>
      <c r="F324" s="52" t="s">
        <v>9</v>
      </c>
      <c r="G324" s="52">
        <v>0</v>
      </c>
    </row>
    <row r="325" spans="1:7" x14ac:dyDescent="0.2">
      <c r="A325" s="52" t="s">
        <v>36</v>
      </c>
      <c r="B325" s="52" t="s">
        <v>348</v>
      </c>
      <c r="C325" s="52" t="s">
        <v>427</v>
      </c>
      <c r="D325" s="52" t="s">
        <v>350</v>
      </c>
      <c r="E325" s="52">
        <v>1</v>
      </c>
      <c r="F325" s="52" t="s">
        <v>5</v>
      </c>
      <c r="G325" s="52">
        <v>0</v>
      </c>
    </row>
    <row r="326" spans="1:7" x14ac:dyDescent="0.2">
      <c r="A326" s="52" t="s">
        <v>36</v>
      </c>
      <c r="B326" s="52" t="s">
        <v>348</v>
      </c>
      <c r="C326" s="52" t="s">
        <v>427</v>
      </c>
      <c r="D326" s="52" t="s">
        <v>350</v>
      </c>
      <c r="E326" s="52">
        <v>1</v>
      </c>
      <c r="F326" s="52" t="s">
        <v>7</v>
      </c>
      <c r="G326" s="52">
        <v>0</v>
      </c>
    </row>
    <row r="327" spans="1:7" x14ac:dyDescent="0.2">
      <c r="A327" s="52" t="s">
        <v>36</v>
      </c>
      <c r="B327" s="52" t="s">
        <v>348</v>
      </c>
      <c r="C327" s="52" t="s">
        <v>427</v>
      </c>
      <c r="D327" s="52" t="s">
        <v>350</v>
      </c>
      <c r="E327" s="52">
        <v>1</v>
      </c>
      <c r="F327" s="52" t="s">
        <v>349</v>
      </c>
      <c r="G327" s="52">
        <v>1</v>
      </c>
    </row>
    <row r="328" spans="1:7" x14ac:dyDescent="0.2">
      <c r="A328" s="52" t="s">
        <v>36</v>
      </c>
      <c r="B328" s="52" t="s">
        <v>348</v>
      </c>
      <c r="C328" s="52" t="s">
        <v>427</v>
      </c>
      <c r="D328" s="52" t="s">
        <v>350</v>
      </c>
      <c r="E328" s="52">
        <v>1</v>
      </c>
      <c r="F328" s="52" t="s">
        <v>8</v>
      </c>
      <c r="G328" s="52">
        <v>0</v>
      </c>
    </row>
    <row r="329" spans="1:7" x14ac:dyDescent="0.2">
      <c r="A329" s="52" t="s">
        <v>37</v>
      </c>
      <c r="B329" s="52" t="s">
        <v>348</v>
      </c>
      <c r="C329" s="52" t="s">
        <v>428</v>
      </c>
      <c r="D329" s="52" t="s">
        <v>395</v>
      </c>
      <c r="E329" s="52">
        <v>1</v>
      </c>
      <c r="F329" s="52" t="s">
        <v>6</v>
      </c>
      <c r="G329" s="52">
        <v>3</v>
      </c>
    </row>
    <row r="330" spans="1:7" x14ac:dyDescent="0.2">
      <c r="A330" s="52" t="s">
        <v>37</v>
      </c>
      <c r="B330" s="52" t="s">
        <v>348</v>
      </c>
      <c r="C330" s="52" t="s">
        <v>428</v>
      </c>
      <c r="D330" s="52" t="s">
        <v>395</v>
      </c>
      <c r="E330" s="52">
        <v>1</v>
      </c>
      <c r="F330" s="52" t="s">
        <v>9</v>
      </c>
      <c r="G330" s="52">
        <v>0</v>
      </c>
    </row>
    <row r="331" spans="1:7" x14ac:dyDescent="0.2">
      <c r="A331" s="52" t="s">
        <v>37</v>
      </c>
      <c r="B331" s="52" t="s">
        <v>348</v>
      </c>
      <c r="C331" s="52" t="s">
        <v>428</v>
      </c>
      <c r="D331" s="52" t="s">
        <v>395</v>
      </c>
      <c r="E331" s="52">
        <v>1</v>
      </c>
      <c r="F331" s="52" t="s">
        <v>5</v>
      </c>
      <c r="G331" s="52">
        <v>11</v>
      </c>
    </row>
    <row r="332" spans="1:7" x14ac:dyDescent="0.2">
      <c r="A332" s="52" t="s">
        <v>37</v>
      </c>
      <c r="B332" s="52" t="s">
        <v>348</v>
      </c>
      <c r="C332" s="52" t="s">
        <v>428</v>
      </c>
      <c r="D332" s="52" t="s">
        <v>395</v>
      </c>
      <c r="E332" s="52">
        <v>1</v>
      </c>
      <c r="F332" s="52" t="s">
        <v>7</v>
      </c>
      <c r="G332" s="52">
        <v>0</v>
      </c>
    </row>
    <row r="333" spans="1:7" x14ac:dyDescent="0.2">
      <c r="A333" s="52" t="s">
        <v>37</v>
      </c>
      <c r="B333" s="52" t="s">
        <v>348</v>
      </c>
      <c r="C333" s="52" t="s">
        <v>428</v>
      </c>
      <c r="D333" s="52" t="s">
        <v>395</v>
      </c>
      <c r="E333" s="52">
        <v>1</v>
      </c>
      <c r="F333" s="52" t="s">
        <v>349</v>
      </c>
      <c r="G333" s="52">
        <v>25</v>
      </c>
    </row>
    <row r="334" spans="1:7" x14ac:dyDescent="0.2">
      <c r="A334" s="52" t="s">
        <v>37</v>
      </c>
      <c r="B334" s="52" t="s">
        <v>348</v>
      </c>
      <c r="C334" s="52" t="s">
        <v>428</v>
      </c>
      <c r="D334" s="52" t="s">
        <v>395</v>
      </c>
      <c r="E334" s="52">
        <v>1</v>
      </c>
      <c r="F334" s="52" t="s">
        <v>8</v>
      </c>
      <c r="G334" s="52">
        <v>0</v>
      </c>
    </row>
    <row r="335" spans="1:7" x14ac:dyDescent="0.2">
      <c r="A335" s="52" t="s">
        <v>37</v>
      </c>
      <c r="B335" s="52" t="s">
        <v>348</v>
      </c>
      <c r="C335" s="52" t="s">
        <v>428</v>
      </c>
      <c r="D335" s="52" t="s">
        <v>350</v>
      </c>
      <c r="E335" s="52">
        <v>1</v>
      </c>
      <c r="F335" s="52" t="s">
        <v>6</v>
      </c>
      <c r="G335" s="52">
        <v>0</v>
      </c>
    </row>
    <row r="336" spans="1:7" x14ac:dyDescent="0.2">
      <c r="A336" s="52" t="s">
        <v>37</v>
      </c>
      <c r="B336" s="52" t="s">
        <v>348</v>
      </c>
      <c r="C336" s="52" t="s">
        <v>428</v>
      </c>
      <c r="D336" s="52" t="s">
        <v>350</v>
      </c>
      <c r="E336" s="52">
        <v>1</v>
      </c>
      <c r="F336" s="52" t="s">
        <v>9</v>
      </c>
      <c r="G336" s="52">
        <v>0</v>
      </c>
    </row>
    <row r="337" spans="1:7" x14ac:dyDescent="0.2">
      <c r="A337" s="52" t="s">
        <v>37</v>
      </c>
      <c r="B337" s="52" t="s">
        <v>348</v>
      </c>
      <c r="C337" s="52" t="s">
        <v>428</v>
      </c>
      <c r="D337" s="52" t="s">
        <v>350</v>
      </c>
      <c r="E337" s="52">
        <v>1</v>
      </c>
      <c r="F337" s="52" t="s">
        <v>5</v>
      </c>
      <c r="G337" s="52">
        <v>0</v>
      </c>
    </row>
    <row r="338" spans="1:7" x14ac:dyDescent="0.2">
      <c r="A338" s="52" t="s">
        <v>37</v>
      </c>
      <c r="B338" s="52" t="s">
        <v>348</v>
      </c>
      <c r="C338" s="52" t="s">
        <v>428</v>
      </c>
      <c r="D338" s="52" t="s">
        <v>350</v>
      </c>
      <c r="E338" s="52">
        <v>1</v>
      </c>
      <c r="F338" s="52" t="s">
        <v>7</v>
      </c>
      <c r="G338" s="52">
        <v>0</v>
      </c>
    </row>
    <row r="339" spans="1:7" x14ac:dyDescent="0.2">
      <c r="A339" s="52" t="s">
        <v>37</v>
      </c>
      <c r="B339" s="52" t="s">
        <v>348</v>
      </c>
      <c r="C339" s="52" t="s">
        <v>428</v>
      </c>
      <c r="D339" s="52" t="s">
        <v>350</v>
      </c>
      <c r="E339" s="52">
        <v>1</v>
      </c>
      <c r="F339" s="52" t="s">
        <v>349</v>
      </c>
      <c r="G339" s="52">
        <v>10</v>
      </c>
    </row>
    <row r="340" spans="1:7" x14ac:dyDescent="0.2">
      <c r="A340" s="52" t="s">
        <v>37</v>
      </c>
      <c r="B340" s="52" t="s">
        <v>348</v>
      </c>
      <c r="C340" s="52" t="s">
        <v>428</v>
      </c>
      <c r="D340" s="52" t="s">
        <v>350</v>
      </c>
      <c r="E340" s="52">
        <v>1</v>
      </c>
      <c r="F340" s="52" t="s">
        <v>8</v>
      </c>
      <c r="G340" s="52">
        <v>0</v>
      </c>
    </row>
    <row r="341" spans="1:7" x14ac:dyDescent="0.2">
      <c r="A341" s="52" t="s">
        <v>38</v>
      </c>
      <c r="B341" s="52" t="s">
        <v>348</v>
      </c>
      <c r="C341" s="52" t="s">
        <v>429</v>
      </c>
      <c r="D341" s="52" t="s">
        <v>395</v>
      </c>
      <c r="E341" s="52">
        <v>1</v>
      </c>
      <c r="F341" s="52" t="s">
        <v>6</v>
      </c>
      <c r="G341" s="52">
        <v>7</v>
      </c>
    </row>
    <row r="342" spans="1:7" x14ac:dyDescent="0.2">
      <c r="A342" s="52" t="s">
        <v>38</v>
      </c>
      <c r="B342" s="52" t="s">
        <v>348</v>
      </c>
      <c r="C342" s="52" t="s">
        <v>429</v>
      </c>
      <c r="D342" s="52" t="s">
        <v>395</v>
      </c>
      <c r="E342" s="52">
        <v>1</v>
      </c>
      <c r="F342" s="52" t="s">
        <v>9</v>
      </c>
      <c r="G342" s="52">
        <v>0</v>
      </c>
    </row>
    <row r="343" spans="1:7" x14ac:dyDescent="0.2">
      <c r="A343" s="52" t="s">
        <v>38</v>
      </c>
      <c r="B343" s="52" t="s">
        <v>348</v>
      </c>
      <c r="C343" s="52" t="s">
        <v>429</v>
      </c>
      <c r="D343" s="52" t="s">
        <v>395</v>
      </c>
      <c r="E343" s="52">
        <v>1</v>
      </c>
      <c r="F343" s="52" t="s">
        <v>5</v>
      </c>
      <c r="G343" s="52">
        <v>7</v>
      </c>
    </row>
    <row r="344" spans="1:7" x14ac:dyDescent="0.2">
      <c r="A344" s="52" t="s">
        <v>38</v>
      </c>
      <c r="B344" s="52" t="s">
        <v>348</v>
      </c>
      <c r="C344" s="52" t="s">
        <v>429</v>
      </c>
      <c r="D344" s="52" t="s">
        <v>395</v>
      </c>
      <c r="E344" s="52">
        <v>1</v>
      </c>
      <c r="F344" s="52" t="s">
        <v>7</v>
      </c>
      <c r="G344" s="52">
        <v>0</v>
      </c>
    </row>
    <row r="345" spans="1:7" x14ac:dyDescent="0.2">
      <c r="A345" s="52" t="s">
        <v>38</v>
      </c>
      <c r="B345" s="52" t="s">
        <v>348</v>
      </c>
      <c r="C345" s="52" t="s">
        <v>429</v>
      </c>
      <c r="D345" s="52" t="s">
        <v>395</v>
      </c>
      <c r="E345" s="52">
        <v>1</v>
      </c>
      <c r="F345" s="52" t="s">
        <v>349</v>
      </c>
      <c r="G345" s="52">
        <v>19</v>
      </c>
    </row>
    <row r="346" spans="1:7" x14ac:dyDescent="0.2">
      <c r="A346" s="52" t="s">
        <v>38</v>
      </c>
      <c r="B346" s="52" t="s">
        <v>348</v>
      </c>
      <c r="C346" s="52" t="s">
        <v>429</v>
      </c>
      <c r="D346" s="52" t="s">
        <v>395</v>
      </c>
      <c r="E346" s="52">
        <v>1</v>
      </c>
      <c r="F346" s="52" t="s">
        <v>8</v>
      </c>
      <c r="G346" s="52">
        <v>0</v>
      </c>
    </row>
    <row r="347" spans="1:7" x14ac:dyDescent="0.2">
      <c r="A347" s="52" t="s">
        <v>38</v>
      </c>
      <c r="B347" s="52" t="s">
        <v>348</v>
      </c>
      <c r="C347" s="52" t="s">
        <v>429</v>
      </c>
      <c r="D347" s="52" t="s">
        <v>350</v>
      </c>
      <c r="E347" s="52">
        <v>1</v>
      </c>
      <c r="F347" s="52" t="s">
        <v>6</v>
      </c>
      <c r="G347" s="52">
        <v>3</v>
      </c>
    </row>
    <row r="348" spans="1:7" x14ac:dyDescent="0.2">
      <c r="A348" s="52" t="s">
        <v>38</v>
      </c>
      <c r="B348" s="52" t="s">
        <v>348</v>
      </c>
      <c r="C348" s="52" t="s">
        <v>429</v>
      </c>
      <c r="D348" s="52" t="s">
        <v>350</v>
      </c>
      <c r="E348" s="52">
        <v>1</v>
      </c>
      <c r="F348" s="52" t="s">
        <v>9</v>
      </c>
      <c r="G348" s="52">
        <v>0</v>
      </c>
    </row>
    <row r="349" spans="1:7" x14ac:dyDescent="0.2">
      <c r="A349" s="52" t="s">
        <v>38</v>
      </c>
      <c r="B349" s="52" t="s">
        <v>348</v>
      </c>
      <c r="C349" s="52" t="s">
        <v>429</v>
      </c>
      <c r="D349" s="52" t="s">
        <v>350</v>
      </c>
      <c r="E349" s="52">
        <v>1</v>
      </c>
      <c r="F349" s="52" t="s">
        <v>5</v>
      </c>
      <c r="G349" s="52">
        <v>0</v>
      </c>
    </row>
    <row r="350" spans="1:7" x14ac:dyDescent="0.2">
      <c r="A350" s="52" t="s">
        <v>38</v>
      </c>
      <c r="B350" s="52" t="s">
        <v>348</v>
      </c>
      <c r="C350" s="52" t="s">
        <v>429</v>
      </c>
      <c r="D350" s="52" t="s">
        <v>350</v>
      </c>
      <c r="E350" s="52">
        <v>1</v>
      </c>
      <c r="F350" s="52" t="s">
        <v>7</v>
      </c>
      <c r="G350" s="52">
        <v>0</v>
      </c>
    </row>
    <row r="351" spans="1:7" x14ac:dyDescent="0.2">
      <c r="A351" s="52" t="s">
        <v>38</v>
      </c>
      <c r="B351" s="52" t="s">
        <v>348</v>
      </c>
      <c r="C351" s="52" t="s">
        <v>429</v>
      </c>
      <c r="D351" s="52" t="s">
        <v>350</v>
      </c>
      <c r="E351" s="52">
        <v>1</v>
      </c>
      <c r="F351" s="52" t="s">
        <v>349</v>
      </c>
      <c r="G351" s="52">
        <v>9</v>
      </c>
    </row>
    <row r="352" spans="1:7" x14ac:dyDescent="0.2">
      <c r="A352" s="52" t="s">
        <v>38</v>
      </c>
      <c r="B352" s="52" t="s">
        <v>348</v>
      </c>
      <c r="C352" s="52" t="s">
        <v>429</v>
      </c>
      <c r="D352" s="52" t="s">
        <v>350</v>
      </c>
      <c r="E352" s="52">
        <v>1</v>
      </c>
      <c r="F352" s="52" t="s">
        <v>8</v>
      </c>
      <c r="G352" s="52">
        <v>0</v>
      </c>
    </row>
    <row r="353" spans="1:7" x14ac:dyDescent="0.2">
      <c r="A353" s="52" t="s">
        <v>39</v>
      </c>
      <c r="B353" s="52" t="s">
        <v>348</v>
      </c>
      <c r="C353" s="52" t="s">
        <v>430</v>
      </c>
      <c r="D353" s="52" t="s">
        <v>395</v>
      </c>
      <c r="E353" s="52">
        <v>1</v>
      </c>
      <c r="F353" s="52" t="s">
        <v>6</v>
      </c>
      <c r="G353" s="52">
        <v>4</v>
      </c>
    </row>
    <row r="354" spans="1:7" x14ac:dyDescent="0.2">
      <c r="A354" s="52" t="s">
        <v>39</v>
      </c>
      <c r="B354" s="52" t="s">
        <v>348</v>
      </c>
      <c r="C354" s="52" t="s">
        <v>430</v>
      </c>
      <c r="D354" s="52" t="s">
        <v>395</v>
      </c>
      <c r="E354" s="52">
        <v>1</v>
      </c>
      <c r="F354" s="52" t="s">
        <v>9</v>
      </c>
      <c r="G354" s="52">
        <v>0</v>
      </c>
    </row>
    <row r="355" spans="1:7" x14ac:dyDescent="0.2">
      <c r="A355" s="52" t="s">
        <v>39</v>
      </c>
      <c r="B355" s="52" t="s">
        <v>348</v>
      </c>
      <c r="C355" s="52" t="s">
        <v>430</v>
      </c>
      <c r="D355" s="52" t="s">
        <v>395</v>
      </c>
      <c r="E355" s="52">
        <v>1</v>
      </c>
      <c r="F355" s="52" t="s">
        <v>5</v>
      </c>
      <c r="G355" s="52">
        <v>7</v>
      </c>
    </row>
    <row r="356" spans="1:7" x14ac:dyDescent="0.2">
      <c r="A356" s="52" t="s">
        <v>39</v>
      </c>
      <c r="B356" s="52" t="s">
        <v>348</v>
      </c>
      <c r="C356" s="52" t="s">
        <v>430</v>
      </c>
      <c r="D356" s="52" t="s">
        <v>395</v>
      </c>
      <c r="E356" s="52">
        <v>1</v>
      </c>
      <c r="F356" s="52" t="s">
        <v>7</v>
      </c>
      <c r="G356" s="52">
        <v>2</v>
      </c>
    </row>
    <row r="357" spans="1:7" x14ac:dyDescent="0.2">
      <c r="A357" s="52" t="s">
        <v>39</v>
      </c>
      <c r="B357" s="52" t="s">
        <v>348</v>
      </c>
      <c r="C357" s="52" t="s">
        <v>430</v>
      </c>
      <c r="D357" s="52" t="s">
        <v>395</v>
      </c>
      <c r="E357" s="52">
        <v>1</v>
      </c>
      <c r="F357" s="52" t="s">
        <v>349</v>
      </c>
      <c r="G357" s="52">
        <v>31</v>
      </c>
    </row>
    <row r="358" spans="1:7" x14ac:dyDescent="0.2">
      <c r="A358" s="52" t="s">
        <v>39</v>
      </c>
      <c r="B358" s="52" t="s">
        <v>348</v>
      </c>
      <c r="C358" s="52" t="s">
        <v>430</v>
      </c>
      <c r="D358" s="52" t="s">
        <v>395</v>
      </c>
      <c r="E358" s="52">
        <v>1</v>
      </c>
      <c r="F358" s="52" t="s">
        <v>8</v>
      </c>
      <c r="G358" s="52">
        <v>0</v>
      </c>
    </row>
    <row r="359" spans="1:7" x14ac:dyDescent="0.2">
      <c r="A359" s="52" t="s">
        <v>39</v>
      </c>
      <c r="B359" s="52" t="s">
        <v>348</v>
      </c>
      <c r="C359" s="52" t="s">
        <v>430</v>
      </c>
      <c r="D359" s="52" t="s">
        <v>350</v>
      </c>
      <c r="E359" s="52">
        <v>1</v>
      </c>
      <c r="F359" s="52" t="s">
        <v>6</v>
      </c>
      <c r="G359" s="52">
        <v>1</v>
      </c>
    </row>
    <row r="360" spans="1:7" x14ac:dyDescent="0.2">
      <c r="A360" s="52" t="s">
        <v>39</v>
      </c>
      <c r="B360" s="52" t="s">
        <v>348</v>
      </c>
      <c r="C360" s="52" t="s">
        <v>430</v>
      </c>
      <c r="D360" s="52" t="s">
        <v>350</v>
      </c>
      <c r="E360" s="52">
        <v>1</v>
      </c>
      <c r="F360" s="52" t="s">
        <v>9</v>
      </c>
      <c r="G360" s="52">
        <v>0</v>
      </c>
    </row>
    <row r="361" spans="1:7" x14ac:dyDescent="0.2">
      <c r="A361" s="52" t="s">
        <v>39</v>
      </c>
      <c r="B361" s="52" t="s">
        <v>348</v>
      </c>
      <c r="C361" s="52" t="s">
        <v>430</v>
      </c>
      <c r="D361" s="52" t="s">
        <v>350</v>
      </c>
      <c r="E361" s="52">
        <v>1</v>
      </c>
      <c r="F361" s="52" t="s">
        <v>5</v>
      </c>
      <c r="G361" s="52">
        <v>2</v>
      </c>
    </row>
    <row r="362" spans="1:7" x14ac:dyDescent="0.2">
      <c r="A362" s="52" t="s">
        <v>39</v>
      </c>
      <c r="B362" s="52" t="s">
        <v>348</v>
      </c>
      <c r="C362" s="52" t="s">
        <v>430</v>
      </c>
      <c r="D362" s="52" t="s">
        <v>350</v>
      </c>
      <c r="E362" s="52">
        <v>1</v>
      </c>
      <c r="F362" s="52" t="s">
        <v>7</v>
      </c>
      <c r="G362" s="52">
        <v>1</v>
      </c>
    </row>
    <row r="363" spans="1:7" x14ac:dyDescent="0.2">
      <c r="A363" s="52" t="s">
        <v>39</v>
      </c>
      <c r="B363" s="52" t="s">
        <v>348</v>
      </c>
      <c r="C363" s="52" t="s">
        <v>430</v>
      </c>
      <c r="D363" s="52" t="s">
        <v>350</v>
      </c>
      <c r="E363" s="52">
        <v>1</v>
      </c>
      <c r="F363" s="52" t="s">
        <v>349</v>
      </c>
      <c r="G363" s="52">
        <v>25</v>
      </c>
    </row>
    <row r="364" spans="1:7" x14ac:dyDescent="0.2">
      <c r="A364" s="52" t="s">
        <v>39</v>
      </c>
      <c r="B364" s="52" t="s">
        <v>348</v>
      </c>
      <c r="C364" s="52" t="s">
        <v>430</v>
      </c>
      <c r="D364" s="52" t="s">
        <v>350</v>
      </c>
      <c r="E364" s="52">
        <v>1</v>
      </c>
      <c r="F364" s="52" t="s">
        <v>8</v>
      </c>
      <c r="G364" s="52">
        <v>0</v>
      </c>
    </row>
    <row r="365" spans="1:7" x14ac:dyDescent="0.2">
      <c r="A365" s="52" t="s">
        <v>40</v>
      </c>
      <c r="B365" s="52" t="s">
        <v>348</v>
      </c>
      <c r="C365" s="52" t="s">
        <v>431</v>
      </c>
      <c r="D365" s="52" t="s">
        <v>395</v>
      </c>
      <c r="E365" s="52">
        <v>1</v>
      </c>
      <c r="F365" s="52" t="s">
        <v>6</v>
      </c>
      <c r="G365" s="52">
        <v>15</v>
      </c>
    </row>
    <row r="366" spans="1:7" x14ac:dyDescent="0.2">
      <c r="A366" s="52" t="s">
        <v>40</v>
      </c>
      <c r="B366" s="52" t="s">
        <v>348</v>
      </c>
      <c r="C366" s="52" t="s">
        <v>431</v>
      </c>
      <c r="D366" s="52" t="s">
        <v>395</v>
      </c>
      <c r="E366" s="52">
        <v>1</v>
      </c>
      <c r="F366" s="52" t="s">
        <v>9</v>
      </c>
      <c r="G366" s="52">
        <v>0</v>
      </c>
    </row>
    <row r="367" spans="1:7" x14ac:dyDescent="0.2">
      <c r="A367" s="52" t="s">
        <v>40</v>
      </c>
      <c r="B367" s="52" t="s">
        <v>348</v>
      </c>
      <c r="C367" s="52" t="s">
        <v>431</v>
      </c>
      <c r="D367" s="52" t="s">
        <v>395</v>
      </c>
      <c r="E367" s="52">
        <v>1</v>
      </c>
      <c r="F367" s="52" t="s">
        <v>5</v>
      </c>
      <c r="G367" s="52">
        <v>7</v>
      </c>
    </row>
    <row r="368" spans="1:7" x14ac:dyDescent="0.2">
      <c r="A368" s="52" t="s">
        <v>40</v>
      </c>
      <c r="B368" s="52" t="s">
        <v>348</v>
      </c>
      <c r="C368" s="52" t="s">
        <v>431</v>
      </c>
      <c r="D368" s="52" t="s">
        <v>395</v>
      </c>
      <c r="E368" s="52">
        <v>1</v>
      </c>
      <c r="F368" s="52" t="s">
        <v>7</v>
      </c>
      <c r="G368" s="52">
        <v>1</v>
      </c>
    </row>
    <row r="369" spans="1:7" x14ac:dyDescent="0.2">
      <c r="A369" s="52" t="s">
        <v>40</v>
      </c>
      <c r="B369" s="52" t="s">
        <v>348</v>
      </c>
      <c r="C369" s="52" t="s">
        <v>431</v>
      </c>
      <c r="D369" s="52" t="s">
        <v>395</v>
      </c>
      <c r="E369" s="52">
        <v>1</v>
      </c>
      <c r="F369" s="52" t="s">
        <v>349</v>
      </c>
      <c r="G369" s="52">
        <v>39</v>
      </c>
    </row>
    <row r="370" spans="1:7" x14ac:dyDescent="0.2">
      <c r="A370" s="52" t="s">
        <v>40</v>
      </c>
      <c r="B370" s="52" t="s">
        <v>348</v>
      </c>
      <c r="C370" s="52" t="s">
        <v>431</v>
      </c>
      <c r="D370" s="52" t="s">
        <v>395</v>
      </c>
      <c r="E370" s="52">
        <v>1</v>
      </c>
      <c r="F370" s="52" t="s">
        <v>8</v>
      </c>
      <c r="G370" s="52">
        <v>1</v>
      </c>
    </row>
    <row r="371" spans="1:7" x14ac:dyDescent="0.2">
      <c r="A371" s="52" t="s">
        <v>40</v>
      </c>
      <c r="B371" s="52" t="s">
        <v>348</v>
      </c>
      <c r="C371" s="52" t="s">
        <v>431</v>
      </c>
      <c r="D371" s="52" t="s">
        <v>350</v>
      </c>
      <c r="E371" s="52">
        <v>1</v>
      </c>
      <c r="F371" s="52" t="s">
        <v>6</v>
      </c>
      <c r="G371" s="52">
        <v>9</v>
      </c>
    </row>
    <row r="372" spans="1:7" x14ac:dyDescent="0.2">
      <c r="A372" s="52" t="s">
        <v>40</v>
      </c>
      <c r="B372" s="52" t="s">
        <v>348</v>
      </c>
      <c r="C372" s="52" t="s">
        <v>431</v>
      </c>
      <c r="D372" s="52" t="s">
        <v>350</v>
      </c>
      <c r="E372" s="52">
        <v>1</v>
      </c>
      <c r="F372" s="52" t="s">
        <v>9</v>
      </c>
      <c r="G372" s="52">
        <v>0</v>
      </c>
    </row>
    <row r="373" spans="1:7" x14ac:dyDescent="0.2">
      <c r="A373" s="52" t="s">
        <v>40</v>
      </c>
      <c r="B373" s="52" t="s">
        <v>348</v>
      </c>
      <c r="C373" s="52" t="s">
        <v>431</v>
      </c>
      <c r="D373" s="52" t="s">
        <v>350</v>
      </c>
      <c r="E373" s="52">
        <v>1</v>
      </c>
      <c r="F373" s="52" t="s">
        <v>5</v>
      </c>
      <c r="G373" s="52">
        <v>0</v>
      </c>
    </row>
    <row r="374" spans="1:7" x14ac:dyDescent="0.2">
      <c r="A374" s="52" t="s">
        <v>40</v>
      </c>
      <c r="B374" s="52" t="s">
        <v>348</v>
      </c>
      <c r="C374" s="52" t="s">
        <v>431</v>
      </c>
      <c r="D374" s="52" t="s">
        <v>350</v>
      </c>
      <c r="E374" s="52">
        <v>1</v>
      </c>
      <c r="F374" s="52" t="s">
        <v>7</v>
      </c>
      <c r="G374" s="52">
        <v>0</v>
      </c>
    </row>
    <row r="375" spans="1:7" x14ac:dyDescent="0.2">
      <c r="A375" s="52" t="s">
        <v>40</v>
      </c>
      <c r="B375" s="52" t="s">
        <v>348</v>
      </c>
      <c r="C375" s="52" t="s">
        <v>431</v>
      </c>
      <c r="D375" s="52" t="s">
        <v>350</v>
      </c>
      <c r="E375" s="52">
        <v>1</v>
      </c>
      <c r="F375" s="52" t="s">
        <v>349</v>
      </c>
      <c r="G375" s="52">
        <v>29</v>
      </c>
    </row>
    <row r="376" spans="1:7" x14ac:dyDescent="0.2">
      <c r="A376" s="52" t="s">
        <v>40</v>
      </c>
      <c r="B376" s="52" t="s">
        <v>348</v>
      </c>
      <c r="C376" s="52" t="s">
        <v>431</v>
      </c>
      <c r="D376" s="52" t="s">
        <v>350</v>
      </c>
      <c r="E376" s="52">
        <v>1</v>
      </c>
      <c r="F376" s="52" t="s">
        <v>8</v>
      </c>
      <c r="G376" s="52">
        <v>1</v>
      </c>
    </row>
    <row r="377" spans="1:7" x14ac:dyDescent="0.2">
      <c r="A377" s="52" t="s">
        <v>41</v>
      </c>
      <c r="B377" s="52" t="s">
        <v>348</v>
      </c>
      <c r="C377" s="52" t="s">
        <v>432</v>
      </c>
      <c r="D377" s="52" t="s">
        <v>395</v>
      </c>
      <c r="E377" s="52">
        <v>1</v>
      </c>
      <c r="F377" s="52" t="s">
        <v>6</v>
      </c>
      <c r="G377" s="52">
        <v>3</v>
      </c>
    </row>
    <row r="378" spans="1:7" x14ac:dyDescent="0.2">
      <c r="A378" s="52" t="s">
        <v>41</v>
      </c>
      <c r="B378" s="52" t="s">
        <v>348</v>
      </c>
      <c r="C378" s="52" t="s">
        <v>432</v>
      </c>
      <c r="D378" s="52" t="s">
        <v>395</v>
      </c>
      <c r="E378" s="52">
        <v>1</v>
      </c>
      <c r="F378" s="52" t="s">
        <v>9</v>
      </c>
      <c r="G378" s="52">
        <v>0</v>
      </c>
    </row>
    <row r="379" spans="1:7" x14ac:dyDescent="0.2">
      <c r="A379" s="52" t="s">
        <v>41</v>
      </c>
      <c r="B379" s="52" t="s">
        <v>348</v>
      </c>
      <c r="C379" s="52" t="s">
        <v>432</v>
      </c>
      <c r="D379" s="52" t="s">
        <v>395</v>
      </c>
      <c r="E379" s="52">
        <v>1</v>
      </c>
      <c r="F379" s="52" t="s">
        <v>5</v>
      </c>
      <c r="G379" s="52">
        <v>8</v>
      </c>
    </row>
    <row r="380" spans="1:7" x14ac:dyDescent="0.2">
      <c r="A380" s="52" t="s">
        <v>41</v>
      </c>
      <c r="B380" s="52" t="s">
        <v>348</v>
      </c>
      <c r="C380" s="52" t="s">
        <v>432</v>
      </c>
      <c r="D380" s="52" t="s">
        <v>395</v>
      </c>
      <c r="E380" s="52">
        <v>1</v>
      </c>
      <c r="F380" s="52" t="s">
        <v>7</v>
      </c>
      <c r="G380" s="52">
        <v>0</v>
      </c>
    </row>
    <row r="381" spans="1:7" x14ac:dyDescent="0.2">
      <c r="A381" s="52" t="s">
        <v>41</v>
      </c>
      <c r="B381" s="52" t="s">
        <v>348</v>
      </c>
      <c r="C381" s="52" t="s">
        <v>432</v>
      </c>
      <c r="D381" s="52" t="s">
        <v>395</v>
      </c>
      <c r="E381" s="52">
        <v>1</v>
      </c>
      <c r="F381" s="52" t="s">
        <v>349</v>
      </c>
      <c r="G381" s="52">
        <v>27</v>
      </c>
    </row>
    <row r="382" spans="1:7" x14ac:dyDescent="0.2">
      <c r="A382" s="52" t="s">
        <v>41</v>
      </c>
      <c r="B382" s="52" t="s">
        <v>348</v>
      </c>
      <c r="C382" s="52" t="s">
        <v>432</v>
      </c>
      <c r="D382" s="52" t="s">
        <v>395</v>
      </c>
      <c r="E382" s="52">
        <v>1</v>
      </c>
      <c r="F382" s="52" t="s">
        <v>8</v>
      </c>
      <c r="G382" s="52">
        <v>0</v>
      </c>
    </row>
    <row r="383" spans="1:7" x14ac:dyDescent="0.2">
      <c r="A383" s="52" t="s">
        <v>41</v>
      </c>
      <c r="B383" s="52" t="s">
        <v>348</v>
      </c>
      <c r="C383" s="52" t="s">
        <v>432</v>
      </c>
      <c r="D383" s="52" t="s">
        <v>350</v>
      </c>
      <c r="E383" s="52">
        <v>1</v>
      </c>
      <c r="F383" s="52" t="s">
        <v>6</v>
      </c>
      <c r="G383" s="52">
        <v>3</v>
      </c>
    </row>
    <row r="384" spans="1:7" x14ac:dyDescent="0.2">
      <c r="A384" s="52" t="s">
        <v>41</v>
      </c>
      <c r="B384" s="52" t="s">
        <v>348</v>
      </c>
      <c r="C384" s="52" t="s">
        <v>432</v>
      </c>
      <c r="D384" s="52" t="s">
        <v>350</v>
      </c>
      <c r="E384" s="52">
        <v>1</v>
      </c>
      <c r="F384" s="52" t="s">
        <v>9</v>
      </c>
      <c r="G384" s="52">
        <v>0</v>
      </c>
    </row>
    <row r="385" spans="1:7" x14ac:dyDescent="0.2">
      <c r="A385" s="52" t="s">
        <v>41</v>
      </c>
      <c r="B385" s="52" t="s">
        <v>348</v>
      </c>
      <c r="C385" s="52" t="s">
        <v>432</v>
      </c>
      <c r="D385" s="52" t="s">
        <v>350</v>
      </c>
      <c r="E385" s="52">
        <v>1</v>
      </c>
      <c r="F385" s="52" t="s">
        <v>5</v>
      </c>
      <c r="G385" s="52">
        <v>1</v>
      </c>
    </row>
    <row r="386" spans="1:7" x14ac:dyDescent="0.2">
      <c r="A386" s="52" t="s">
        <v>41</v>
      </c>
      <c r="B386" s="52" t="s">
        <v>348</v>
      </c>
      <c r="C386" s="52" t="s">
        <v>432</v>
      </c>
      <c r="D386" s="52" t="s">
        <v>350</v>
      </c>
      <c r="E386" s="52">
        <v>1</v>
      </c>
      <c r="F386" s="52" t="s">
        <v>7</v>
      </c>
      <c r="G386" s="52">
        <v>0</v>
      </c>
    </row>
    <row r="387" spans="1:7" x14ac:dyDescent="0.2">
      <c r="A387" s="52" t="s">
        <v>41</v>
      </c>
      <c r="B387" s="52" t="s">
        <v>348</v>
      </c>
      <c r="C387" s="52" t="s">
        <v>432</v>
      </c>
      <c r="D387" s="52" t="s">
        <v>350</v>
      </c>
      <c r="E387" s="52">
        <v>1</v>
      </c>
      <c r="F387" s="52" t="s">
        <v>349</v>
      </c>
      <c r="G387" s="52">
        <v>13</v>
      </c>
    </row>
    <row r="388" spans="1:7" x14ac:dyDescent="0.2">
      <c r="A388" s="52" t="s">
        <v>41</v>
      </c>
      <c r="B388" s="52" t="s">
        <v>348</v>
      </c>
      <c r="C388" s="52" t="s">
        <v>432</v>
      </c>
      <c r="D388" s="52" t="s">
        <v>350</v>
      </c>
      <c r="E388" s="52">
        <v>1</v>
      </c>
      <c r="F388" s="52" t="s">
        <v>8</v>
      </c>
      <c r="G388" s="52">
        <v>0</v>
      </c>
    </row>
    <row r="389" spans="1:7" x14ac:dyDescent="0.2">
      <c r="A389" s="52" t="s">
        <v>42</v>
      </c>
      <c r="B389" s="52" t="s">
        <v>348</v>
      </c>
      <c r="C389" s="52" t="s">
        <v>433</v>
      </c>
      <c r="D389" s="52" t="s">
        <v>395</v>
      </c>
      <c r="E389" s="52">
        <v>1</v>
      </c>
      <c r="F389" s="52" t="s">
        <v>6</v>
      </c>
      <c r="G389" s="52">
        <v>10</v>
      </c>
    </row>
    <row r="390" spans="1:7" x14ac:dyDescent="0.2">
      <c r="A390" s="52" t="s">
        <v>42</v>
      </c>
      <c r="B390" s="52" t="s">
        <v>348</v>
      </c>
      <c r="C390" s="52" t="s">
        <v>433</v>
      </c>
      <c r="D390" s="52" t="s">
        <v>395</v>
      </c>
      <c r="E390" s="52">
        <v>1</v>
      </c>
      <c r="F390" s="52" t="s">
        <v>9</v>
      </c>
      <c r="G390" s="52">
        <v>1</v>
      </c>
    </row>
    <row r="391" spans="1:7" x14ac:dyDescent="0.2">
      <c r="A391" s="52" t="s">
        <v>42</v>
      </c>
      <c r="B391" s="52" t="s">
        <v>348</v>
      </c>
      <c r="C391" s="52" t="s">
        <v>433</v>
      </c>
      <c r="D391" s="52" t="s">
        <v>395</v>
      </c>
      <c r="E391" s="52">
        <v>1</v>
      </c>
      <c r="F391" s="52" t="s">
        <v>5</v>
      </c>
      <c r="G391" s="52">
        <v>5</v>
      </c>
    </row>
    <row r="392" spans="1:7" x14ac:dyDescent="0.2">
      <c r="A392" s="52" t="s">
        <v>42</v>
      </c>
      <c r="B392" s="52" t="s">
        <v>348</v>
      </c>
      <c r="C392" s="52" t="s">
        <v>433</v>
      </c>
      <c r="D392" s="52" t="s">
        <v>395</v>
      </c>
      <c r="E392" s="52">
        <v>1</v>
      </c>
      <c r="F392" s="52" t="s">
        <v>7</v>
      </c>
      <c r="G392" s="52">
        <v>1</v>
      </c>
    </row>
    <row r="393" spans="1:7" x14ac:dyDescent="0.2">
      <c r="A393" s="52" t="s">
        <v>42</v>
      </c>
      <c r="B393" s="52" t="s">
        <v>348</v>
      </c>
      <c r="C393" s="52" t="s">
        <v>433</v>
      </c>
      <c r="D393" s="52" t="s">
        <v>395</v>
      </c>
      <c r="E393" s="52">
        <v>1</v>
      </c>
      <c r="F393" s="52" t="s">
        <v>349</v>
      </c>
      <c r="G393" s="52">
        <v>45</v>
      </c>
    </row>
    <row r="394" spans="1:7" x14ac:dyDescent="0.2">
      <c r="A394" s="52" t="s">
        <v>42</v>
      </c>
      <c r="B394" s="52" t="s">
        <v>348</v>
      </c>
      <c r="C394" s="52" t="s">
        <v>433</v>
      </c>
      <c r="D394" s="52" t="s">
        <v>395</v>
      </c>
      <c r="E394" s="52">
        <v>1</v>
      </c>
      <c r="F394" s="52" t="s">
        <v>8</v>
      </c>
      <c r="G394" s="52">
        <v>0</v>
      </c>
    </row>
    <row r="395" spans="1:7" x14ac:dyDescent="0.2">
      <c r="A395" s="52" t="s">
        <v>42</v>
      </c>
      <c r="B395" s="52" t="s">
        <v>348</v>
      </c>
      <c r="C395" s="52" t="s">
        <v>433</v>
      </c>
      <c r="D395" s="52" t="s">
        <v>350</v>
      </c>
      <c r="E395" s="52">
        <v>1</v>
      </c>
      <c r="F395" s="52" t="s">
        <v>6</v>
      </c>
      <c r="G395" s="52">
        <v>3</v>
      </c>
    </row>
    <row r="396" spans="1:7" x14ac:dyDescent="0.2">
      <c r="A396" s="52" t="s">
        <v>42</v>
      </c>
      <c r="B396" s="52" t="s">
        <v>348</v>
      </c>
      <c r="C396" s="52" t="s">
        <v>433</v>
      </c>
      <c r="D396" s="52" t="s">
        <v>350</v>
      </c>
      <c r="E396" s="52">
        <v>1</v>
      </c>
      <c r="F396" s="52" t="s">
        <v>9</v>
      </c>
      <c r="G396" s="52">
        <v>0</v>
      </c>
    </row>
    <row r="397" spans="1:7" x14ac:dyDescent="0.2">
      <c r="A397" s="52" t="s">
        <v>42</v>
      </c>
      <c r="B397" s="52" t="s">
        <v>348</v>
      </c>
      <c r="C397" s="52" t="s">
        <v>433</v>
      </c>
      <c r="D397" s="52" t="s">
        <v>350</v>
      </c>
      <c r="E397" s="52">
        <v>1</v>
      </c>
      <c r="F397" s="52" t="s">
        <v>5</v>
      </c>
      <c r="G397" s="52">
        <v>0</v>
      </c>
    </row>
    <row r="398" spans="1:7" x14ac:dyDescent="0.2">
      <c r="A398" s="52" t="s">
        <v>42</v>
      </c>
      <c r="B398" s="52" t="s">
        <v>348</v>
      </c>
      <c r="C398" s="52" t="s">
        <v>433</v>
      </c>
      <c r="D398" s="52" t="s">
        <v>350</v>
      </c>
      <c r="E398" s="52">
        <v>1</v>
      </c>
      <c r="F398" s="52" t="s">
        <v>7</v>
      </c>
      <c r="G398" s="52">
        <v>0</v>
      </c>
    </row>
    <row r="399" spans="1:7" x14ac:dyDescent="0.2">
      <c r="A399" s="52" t="s">
        <v>42</v>
      </c>
      <c r="B399" s="52" t="s">
        <v>348</v>
      </c>
      <c r="C399" s="52" t="s">
        <v>433</v>
      </c>
      <c r="D399" s="52" t="s">
        <v>350</v>
      </c>
      <c r="E399" s="52">
        <v>1</v>
      </c>
      <c r="F399" s="52" t="s">
        <v>349</v>
      </c>
      <c r="G399" s="52">
        <v>27</v>
      </c>
    </row>
    <row r="400" spans="1:7" x14ac:dyDescent="0.2">
      <c r="A400" s="52" t="s">
        <v>42</v>
      </c>
      <c r="B400" s="52" t="s">
        <v>348</v>
      </c>
      <c r="C400" s="52" t="s">
        <v>433</v>
      </c>
      <c r="D400" s="52" t="s">
        <v>350</v>
      </c>
      <c r="E400" s="52">
        <v>1</v>
      </c>
      <c r="F400" s="52" t="s">
        <v>8</v>
      </c>
      <c r="G400" s="52">
        <v>0</v>
      </c>
    </row>
    <row r="401" spans="1:7" x14ac:dyDescent="0.2">
      <c r="A401" s="52" t="s">
        <v>43</v>
      </c>
      <c r="B401" s="52" t="s">
        <v>348</v>
      </c>
      <c r="C401" s="52" t="s">
        <v>434</v>
      </c>
      <c r="D401" s="52" t="s">
        <v>395</v>
      </c>
      <c r="E401" s="52">
        <v>1</v>
      </c>
      <c r="F401" s="52" t="s">
        <v>6</v>
      </c>
      <c r="G401" s="52">
        <v>4</v>
      </c>
    </row>
    <row r="402" spans="1:7" x14ac:dyDescent="0.2">
      <c r="A402" s="52" t="s">
        <v>43</v>
      </c>
      <c r="B402" s="52" t="s">
        <v>348</v>
      </c>
      <c r="C402" s="52" t="s">
        <v>434</v>
      </c>
      <c r="D402" s="52" t="s">
        <v>395</v>
      </c>
      <c r="E402" s="52">
        <v>1</v>
      </c>
      <c r="F402" s="52" t="s">
        <v>9</v>
      </c>
      <c r="G402" s="52">
        <v>0</v>
      </c>
    </row>
    <row r="403" spans="1:7" x14ac:dyDescent="0.2">
      <c r="A403" s="52" t="s">
        <v>43</v>
      </c>
      <c r="B403" s="52" t="s">
        <v>348</v>
      </c>
      <c r="C403" s="52" t="s">
        <v>434</v>
      </c>
      <c r="D403" s="52" t="s">
        <v>395</v>
      </c>
      <c r="E403" s="52">
        <v>1</v>
      </c>
      <c r="F403" s="52" t="s">
        <v>5</v>
      </c>
      <c r="G403" s="52">
        <v>2</v>
      </c>
    </row>
    <row r="404" spans="1:7" x14ac:dyDescent="0.2">
      <c r="A404" s="52" t="s">
        <v>43</v>
      </c>
      <c r="B404" s="52" t="s">
        <v>348</v>
      </c>
      <c r="C404" s="52" t="s">
        <v>434</v>
      </c>
      <c r="D404" s="52" t="s">
        <v>395</v>
      </c>
      <c r="E404" s="52">
        <v>1</v>
      </c>
      <c r="F404" s="52" t="s">
        <v>7</v>
      </c>
      <c r="G404" s="52">
        <v>3</v>
      </c>
    </row>
    <row r="405" spans="1:7" x14ac:dyDescent="0.2">
      <c r="A405" s="52" t="s">
        <v>43</v>
      </c>
      <c r="B405" s="52" t="s">
        <v>348</v>
      </c>
      <c r="C405" s="52" t="s">
        <v>434</v>
      </c>
      <c r="D405" s="52" t="s">
        <v>395</v>
      </c>
      <c r="E405" s="52">
        <v>1</v>
      </c>
      <c r="F405" s="52" t="s">
        <v>349</v>
      </c>
      <c r="G405" s="52">
        <v>11</v>
      </c>
    </row>
    <row r="406" spans="1:7" x14ac:dyDescent="0.2">
      <c r="A406" s="52" t="s">
        <v>43</v>
      </c>
      <c r="B406" s="52" t="s">
        <v>348</v>
      </c>
      <c r="C406" s="52" t="s">
        <v>434</v>
      </c>
      <c r="D406" s="52" t="s">
        <v>395</v>
      </c>
      <c r="E406" s="52">
        <v>1</v>
      </c>
      <c r="F406" s="52" t="s">
        <v>8</v>
      </c>
      <c r="G406" s="52">
        <v>0</v>
      </c>
    </row>
    <row r="407" spans="1:7" x14ac:dyDescent="0.2">
      <c r="A407" s="52" t="s">
        <v>43</v>
      </c>
      <c r="B407" s="52" t="s">
        <v>348</v>
      </c>
      <c r="C407" s="52" t="s">
        <v>434</v>
      </c>
      <c r="D407" s="52" t="s">
        <v>350</v>
      </c>
      <c r="E407" s="52">
        <v>1</v>
      </c>
      <c r="F407" s="52" t="s">
        <v>6</v>
      </c>
      <c r="G407" s="52">
        <v>1</v>
      </c>
    </row>
    <row r="408" spans="1:7" x14ac:dyDescent="0.2">
      <c r="A408" s="52" t="s">
        <v>43</v>
      </c>
      <c r="B408" s="52" t="s">
        <v>348</v>
      </c>
      <c r="C408" s="52" t="s">
        <v>434</v>
      </c>
      <c r="D408" s="52" t="s">
        <v>350</v>
      </c>
      <c r="E408" s="52">
        <v>1</v>
      </c>
      <c r="F408" s="52" t="s">
        <v>9</v>
      </c>
      <c r="G408" s="52">
        <v>0</v>
      </c>
    </row>
    <row r="409" spans="1:7" x14ac:dyDescent="0.2">
      <c r="A409" s="52" t="s">
        <v>43</v>
      </c>
      <c r="B409" s="52" t="s">
        <v>348</v>
      </c>
      <c r="C409" s="52" t="s">
        <v>434</v>
      </c>
      <c r="D409" s="52" t="s">
        <v>350</v>
      </c>
      <c r="E409" s="52">
        <v>1</v>
      </c>
      <c r="F409" s="52" t="s">
        <v>5</v>
      </c>
      <c r="G409" s="52">
        <v>0</v>
      </c>
    </row>
    <row r="410" spans="1:7" x14ac:dyDescent="0.2">
      <c r="A410" s="52" t="s">
        <v>43</v>
      </c>
      <c r="B410" s="52" t="s">
        <v>348</v>
      </c>
      <c r="C410" s="52" t="s">
        <v>434</v>
      </c>
      <c r="D410" s="52" t="s">
        <v>350</v>
      </c>
      <c r="E410" s="52">
        <v>1</v>
      </c>
      <c r="F410" s="52" t="s">
        <v>7</v>
      </c>
      <c r="G410" s="52">
        <v>1</v>
      </c>
    </row>
    <row r="411" spans="1:7" x14ac:dyDescent="0.2">
      <c r="A411" s="52" t="s">
        <v>43</v>
      </c>
      <c r="B411" s="52" t="s">
        <v>348</v>
      </c>
      <c r="C411" s="52" t="s">
        <v>434</v>
      </c>
      <c r="D411" s="52" t="s">
        <v>350</v>
      </c>
      <c r="E411" s="52">
        <v>1</v>
      </c>
      <c r="F411" s="52" t="s">
        <v>349</v>
      </c>
      <c r="G411" s="52">
        <v>4</v>
      </c>
    </row>
    <row r="412" spans="1:7" x14ac:dyDescent="0.2">
      <c r="A412" s="52" t="s">
        <v>43</v>
      </c>
      <c r="B412" s="52" t="s">
        <v>348</v>
      </c>
      <c r="C412" s="52" t="s">
        <v>434</v>
      </c>
      <c r="D412" s="52" t="s">
        <v>350</v>
      </c>
      <c r="E412" s="52">
        <v>1</v>
      </c>
      <c r="F412" s="52" t="s">
        <v>8</v>
      </c>
      <c r="G412" s="52">
        <v>0</v>
      </c>
    </row>
    <row r="413" spans="1:7" x14ac:dyDescent="0.2">
      <c r="A413" s="52" t="s">
        <v>44</v>
      </c>
      <c r="B413" s="52" t="s">
        <v>348</v>
      </c>
      <c r="C413" s="52" t="s">
        <v>435</v>
      </c>
      <c r="D413" s="52" t="s">
        <v>395</v>
      </c>
      <c r="E413" s="52">
        <v>1</v>
      </c>
      <c r="F413" s="52" t="s">
        <v>6</v>
      </c>
      <c r="G413" s="52">
        <v>7</v>
      </c>
    </row>
    <row r="414" spans="1:7" x14ac:dyDescent="0.2">
      <c r="A414" s="52" t="s">
        <v>44</v>
      </c>
      <c r="B414" s="52" t="s">
        <v>348</v>
      </c>
      <c r="C414" s="52" t="s">
        <v>435</v>
      </c>
      <c r="D414" s="52" t="s">
        <v>395</v>
      </c>
      <c r="E414" s="52">
        <v>1</v>
      </c>
      <c r="F414" s="52" t="s">
        <v>9</v>
      </c>
      <c r="G414" s="52">
        <v>2</v>
      </c>
    </row>
    <row r="415" spans="1:7" x14ac:dyDescent="0.2">
      <c r="A415" s="52" t="s">
        <v>44</v>
      </c>
      <c r="B415" s="52" t="s">
        <v>348</v>
      </c>
      <c r="C415" s="52" t="s">
        <v>435</v>
      </c>
      <c r="D415" s="52" t="s">
        <v>395</v>
      </c>
      <c r="E415" s="52">
        <v>1</v>
      </c>
      <c r="F415" s="52" t="s">
        <v>5</v>
      </c>
      <c r="G415" s="52">
        <v>12</v>
      </c>
    </row>
    <row r="416" spans="1:7" x14ac:dyDescent="0.2">
      <c r="A416" s="52" t="s">
        <v>44</v>
      </c>
      <c r="B416" s="52" t="s">
        <v>348</v>
      </c>
      <c r="C416" s="52" t="s">
        <v>435</v>
      </c>
      <c r="D416" s="52" t="s">
        <v>395</v>
      </c>
      <c r="E416" s="52">
        <v>1</v>
      </c>
      <c r="F416" s="52" t="s">
        <v>7</v>
      </c>
      <c r="G416" s="52">
        <v>0</v>
      </c>
    </row>
    <row r="417" spans="1:7" x14ac:dyDescent="0.2">
      <c r="A417" s="52" t="s">
        <v>44</v>
      </c>
      <c r="B417" s="52" t="s">
        <v>348</v>
      </c>
      <c r="C417" s="52" t="s">
        <v>435</v>
      </c>
      <c r="D417" s="52" t="s">
        <v>395</v>
      </c>
      <c r="E417" s="52">
        <v>1</v>
      </c>
      <c r="F417" s="52" t="s">
        <v>349</v>
      </c>
      <c r="G417" s="52">
        <v>18</v>
      </c>
    </row>
    <row r="418" spans="1:7" x14ac:dyDescent="0.2">
      <c r="A418" s="52" t="s">
        <v>44</v>
      </c>
      <c r="B418" s="52" t="s">
        <v>348</v>
      </c>
      <c r="C418" s="52" t="s">
        <v>435</v>
      </c>
      <c r="D418" s="52" t="s">
        <v>395</v>
      </c>
      <c r="E418" s="52">
        <v>1</v>
      </c>
      <c r="F418" s="52" t="s">
        <v>8</v>
      </c>
      <c r="G418" s="52">
        <v>1</v>
      </c>
    </row>
    <row r="419" spans="1:7" x14ac:dyDescent="0.2">
      <c r="A419" s="52" t="s">
        <v>44</v>
      </c>
      <c r="B419" s="52" t="s">
        <v>348</v>
      </c>
      <c r="C419" s="52" t="s">
        <v>435</v>
      </c>
      <c r="D419" s="52" t="s">
        <v>350</v>
      </c>
      <c r="E419" s="52">
        <v>1</v>
      </c>
      <c r="F419" s="52" t="s">
        <v>6</v>
      </c>
      <c r="G419" s="52">
        <v>1</v>
      </c>
    </row>
    <row r="420" spans="1:7" x14ac:dyDescent="0.2">
      <c r="A420" s="52" t="s">
        <v>44</v>
      </c>
      <c r="B420" s="52" t="s">
        <v>348</v>
      </c>
      <c r="C420" s="52" t="s">
        <v>435</v>
      </c>
      <c r="D420" s="52" t="s">
        <v>350</v>
      </c>
      <c r="E420" s="52">
        <v>1</v>
      </c>
      <c r="F420" s="52" t="s">
        <v>9</v>
      </c>
      <c r="G420" s="52">
        <v>0</v>
      </c>
    </row>
    <row r="421" spans="1:7" x14ac:dyDescent="0.2">
      <c r="A421" s="52" t="s">
        <v>44</v>
      </c>
      <c r="B421" s="52" t="s">
        <v>348</v>
      </c>
      <c r="C421" s="52" t="s">
        <v>435</v>
      </c>
      <c r="D421" s="52" t="s">
        <v>350</v>
      </c>
      <c r="E421" s="52">
        <v>1</v>
      </c>
      <c r="F421" s="52" t="s">
        <v>5</v>
      </c>
      <c r="G421" s="52">
        <v>1</v>
      </c>
    </row>
    <row r="422" spans="1:7" x14ac:dyDescent="0.2">
      <c r="A422" s="52" t="s">
        <v>44</v>
      </c>
      <c r="B422" s="52" t="s">
        <v>348</v>
      </c>
      <c r="C422" s="52" t="s">
        <v>435</v>
      </c>
      <c r="D422" s="52" t="s">
        <v>350</v>
      </c>
      <c r="E422" s="52">
        <v>1</v>
      </c>
      <c r="F422" s="52" t="s">
        <v>7</v>
      </c>
      <c r="G422" s="52">
        <v>0</v>
      </c>
    </row>
    <row r="423" spans="1:7" x14ac:dyDescent="0.2">
      <c r="A423" s="52" t="s">
        <v>44</v>
      </c>
      <c r="B423" s="52" t="s">
        <v>348</v>
      </c>
      <c r="C423" s="52" t="s">
        <v>435</v>
      </c>
      <c r="D423" s="52" t="s">
        <v>350</v>
      </c>
      <c r="E423" s="52">
        <v>1</v>
      </c>
      <c r="F423" s="52" t="s">
        <v>349</v>
      </c>
      <c r="G423" s="52">
        <v>5</v>
      </c>
    </row>
    <row r="424" spans="1:7" x14ac:dyDescent="0.2">
      <c r="A424" s="52" t="s">
        <v>44</v>
      </c>
      <c r="B424" s="52" t="s">
        <v>348</v>
      </c>
      <c r="C424" s="52" t="s">
        <v>435</v>
      </c>
      <c r="D424" s="52" t="s">
        <v>350</v>
      </c>
      <c r="E424" s="52">
        <v>1</v>
      </c>
      <c r="F424" s="52" t="s">
        <v>8</v>
      </c>
      <c r="G424" s="52">
        <v>0</v>
      </c>
    </row>
    <row r="425" spans="1:7" x14ac:dyDescent="0.2">
      <c r="A425" s="52" t="s">
        <v>45</v>
      </c>
      <c r="B425" s="52" t="s">
        <v>348</v>
      </c>
      <c r="C425" s="52" t="s">
        <v>436</v>
      </c>
      <c r="D425" s="52" t="s">
        <v>395</v>
      </c>
      <c r="E425" s="52">
        <v>1</v>
      </c>
      <c r="F425" s="52" t="s">
        <v>6</v>
      </c>
      <c r="G425" s="52">
        <v>1</v>
      </c>
    </row>
    <row r="426" spans="1:7" x14ac:dyDescent="0.2">
      <c r="A426" s="52" t="s">
        <v>45</v>
      </c>
      <c r="B426" s="52" t="s">
        <v>348</v>
      </c>
      <c r="C426" s="52" t="s">
        <v>436</v>
      </c>
      <c r="D426" s="52" t="s">
        <v>395</v>
      </c>
      <c r="E426" s="52">
        <v>1</v>
      </c>
      <c r="F426" s="52" t="s">
        <v>9</v>
      </c>
      <c r="G426" s="52">
        <v>0</v>
      </c>
    </row>
    <row r="427" spans="1:7" x14ac:dyDescent="0.2">
      <c r="A427" s="52" t="s">
        <v>45</v>
      </c>
      <c r="B427" s="52" t="s">
        <v>348</v>
      </c>
      <c r="C427" s="52" t="s">
        <v>436</v>
      </c>
      <c r="D427" s="52" t="s">
        <v>395</v>
      </c>
      <c r="E427" s="52">
        <v>1</v>
      </c>
      <c r="F427" s="52" t="s">
        <v>5</v>
      </c>
      <c r="G427" s="52">
        <v>4</v>
      </c>
    </row>
    <row r="428" spans="1:7" x14ac:dyDescent="0.2">
      <c r="A428" s="52" t="s">
        <v>45</v>
      </c>
      <c r="B428" s="52" t="s">
        <v>348</v>
      </c>
      <c r="C428" s="52" t="s">
        <v>436</v>
      </c>
      <c r="D428" s="52" t="s">
        <v>395</v>
      </c>
      <c r="E428" s="52">
        <v>1</v>
      </c>
      <c r="F428" s="52" t="s">
        <v>7</v>
      </c>
      <c r="G428" s="52">
        <v>2</v>
      </c>
    </row>
    <row r="429" spans="1:7" x14ac:dyDescent="0.2">
      <c r="A429" s="52" t="s">
        <v>45</v>
      </c>
      <c r="B429" s="52" t="s">
        <v>348</v>
      </c>
      <c r="C429" s="52" t="s">
        <v>436</v>
      </c>
      <c r="D429" s="52" t="s">
        <v>395</v>
      </c>
      <c r="E429" s="52">
        <v>1</v>
      </c>
      <c r="F429" s="52" t="s">
        <v>349</v>
      </c>
      <c r="G429" s="52">
        <v>16</v>
      </c>
    </row>
    <row r="430" spans="1:7" x14ac:dyDescent="0.2">
      <c r="A430" s="52" t="s">
        <v>45</v>
      </c>
      <c r="B430" s="52" t="s">
        <v>348</v>
      </c>
      <c r="C430" s="52" t="s">
        <v>436</v>
      </c>
      <c r="D430" s="52" t="s">
        <v>395</v>
      </c>
      <c r="E430" s="52">
        <v>1</v>
      </c>
      <c r="F430" s="52" t="s">
        <v>8</v>
      </c>
      <c r="G430" s="52">
        <v>0</v>
      </c>
    </row>
    <row r="431" spans="1:7" x14ac:dyDescent="0.2">
      <c r="A431" s="52" t="s">
        <v>45</v>
      </c>
      <c r="B431" s="52" t="s">
        <v>348</v>
      </c>
      <c r="C431" s="52" t="s">
        <v>436</v>
      </c>
      <c r="D431" s="52" t="s">
        <v>350</v>
      </c>
      <c r="E431" s="52">
        <v>1</v>
      </c>
      <c r="F431" s="52" t="s">
        <v>6</v>
      </c>
      <c r="G431" s="52">
        <v>0</v>
      </c>
    </row>
    <row r="432" spans="1:7" x14ac:dyDescent="0.2">
      <c r="A432" s="52" t="s">
        <v>45</v>
      </c>
      <c r="B432" s="52" t="s">
        <v>348</v>
      </c>
      <c r="C432" s="52" t="s">
        <v>436</v>
      </c>
      <c r="D432" s="52" t="s">
        <v>350</v>
      </c>
      <c r="E432" s="52">
        <v>1</v>
      </c>
      <c r="F432" s="52" t="s">
        <v>9</v>
      </c>
      <c r="G432" s="52">
        <v>0</v>
      </c>
    </row>
    <row r="433" spans="1:7" x14ac:dyDescent="0.2">
      <c r="A433" s="52" t="s">
        <v>45</v>
      </c>
      <c r="B433" s="52" t="s">
        <v>348</v>
      </c>
      <c r="C433" s="52" t="s">
        <v>436</v>
      </c>
      <c r="D433" s="52" t="s">
        <v>350</v>
      </c>
      <c r="E433" s="52">
        <v>1</v>
      </c>
      <c r="F433" s="52" t="s">
        <v>5</v>
      </c>
      <c r="G433" s="52">
        <v>0</v>
      </c>
    </row>
    <row r="434" spans="1:7" x14ac:dyDescent="0.2">
      <c r="A434" s="52" t="s">
        <v>45</v>
      </c>
      <c r="B434" s="52" t="s">
        <v>348</v>
      </c>
      <c r="C434" s="52" t="s">
        <v>436</v>
      </c>
      <c r="D434" s="52" t="s">
        <v>350</v>
      </c>
      <c r="E434" s="52">
        <v>1</v>
      </c>
      <c r="F434" s="52" t="s">
        <v>7</v>
      </c>
      <c r="G434" s="52">
        <v>0</v>
      </c>
    </row>
    <row r="435" spans="1:7" x14ac:dyDescent="0.2">
      <c r="A435" s="52" t="s">
        <v>45</v>
      </c>
      <c r="B435" s="52" t="s">
        <v>348</v>
      </c>
      <c r="C435" s="52" t="s">
        <v>436</v>
      </c>
      <c r="D435" s="52" t="s">
        <v>350</v>
      </c>
      <c r="E435" s="52">
        <v>1</v>
      </c>
      <c r="F435" s="52" t="s">
        <v>349</v>
      </c>
      <c r="G435" s="52">
        <v>7</v>
      </c>
    </row>
    <row r="436" spans="1:7" x14ac:dyDescent="0.2">
      <c r="A436" s="52" t="s">
        <v>45</v>
      </c>
      <c r="B436" s="52" t="s">
        <v>348</v>
      </c>
      <c r="C436" s="52" t="s">
        <v>436</v>
      </c>
      <c r="D436" s="52" t="s">
        <v>350</v>
      </c>
      <c r="E436" s="52">
        <v>1</v>
      </c>
      <c r="F436" s="52" t="s">
        <v>8</v>
      </c>
      <c r="G436" s="52">
        <v>0</v>
      </c>
    </row>
    <row r="437" spans="1:7" x14ac:dyDescent="0.2">
      <c r="A437" s="52" t="s">
        <v>46</v>
      </c>
      <c r="B437" s="52" t="s">
        <v>348</v>
      </c>
      <c r="C437" s="52" t="s">
        <v>437</v>
      </c>
      <c r="D437" s="52" t="s">
        <v>395</v>
      </c>
      <c r="E437" s="52">
        <v>1</v>
      </c>
      <c r="F437" s="52" t="s">
        <v>6</v>
      </c>
      <c r="G437" s="52">
        <v>1</v>
      </c>
    </row>
    <row r="438" spans="1:7" x14ac:dyDescent="0.2">
      <c r="A438" s="52" t="s">
        <v>46</v>
      </c>
      <c r="B438" s="52" t="s">
        <v>348</v>
      </c>
      <c r="C438" s="52" t="s">
        <v>437</v>
      </c>
      <c r="D438" s="52" t="s">
        <v>395</v>
      </c>
      <c r="E438" s="52">
        <v>1</v>
      </c>
      <c r="F438" s="52" t="s">
        <v>9</v>
      </c>
      <c r="G438" s="52">
        <v>0</v>
      </c>
    </row>
    <row r="439" spans="1:7" x14ac:dyDescent="0.2">
      <c r="A439" s="52" t="s">
        <v>46</v>
      </c>
      <c r="B439" s="52" t="s">
        <v>348</v>
      </c>
      <c r="C439" s="52" t="s">
        <v>437</v>
      </c>
      <c r="D439" s="52" t="s">
        <v>395</v>
      </c>
      <c r="E439" s="52">
        <v>1</v>
      </c>
      <c r="F439" s="52" t="s">
        <v>5</v>
      </c>
      <c r="G439" s="52">
        <v>4</v>
      </c>
    </row>
    <row r="440" spans="1:7" x14ac:dyDescent="0.2">
      <c r="A440" s="52" t="s">
        <v>46</v>
      </c>
      <c r="B440" s="52" t="s">
        <v>348</v>
      </c>
      <c r="C440" s="52" t="s">
        <v>437</v>
      </c>
      <c r="D440" s="52" t="s">
        <v>395</v>
      </c>
      <c r="E440" s="52">
        <v>1</v>
      </c>
      <c r="F440" s="52" t="s">
        <v>7</v>
      </c>
      <c r="G440" s="52">
        <v>1</v>
      </c>
    </row>
    <row r="441" spans="1:7" x14ac:dyDescent="0.2">
      <c r="A441" s="52" t="s">
        <v>46</v>
      </c>
      <c r="B441" s="52" t="s">
        <v>348</v>
      </c>
      <c r="C441" s="52" t="s">
        <v>437</v>
      </c>
      <c r="D441" s="52" t="s">
        <v>395</v>
      </c>
      <c r="E441" s="52">
        <v>1</v>
      </c>
      <c r="F441" s="52" t="s">
        <v>349</v>
      </c>
      <c r="G441" s="52">
        <v>23</v>
      </c>
    </row>
    <row r="442" spans="1:7" x14ac:dyDescent="0.2">
      <c r="A442" s="52" t="s">
        <v>46</v>
      </c>
      <c r="B442" s="52" t="s">
        <v>348</v>
      </c>
      <c r="C442" s="52" t="s">
        <v>437</v>
      </c>
      <c r="D442" s="52" t="s">
        <v>395</v>
      </c>
      <c r="E442" s="52">
        <v>1</v>
      </c>
      <c r="F442" s="52" t="s">
        <v>8</v>
      </c>
      <c r="G442" s="52">
        <v>0</v>
      </c>
    </row>
    <row r="443" spans="1:7" x14ac:dyDescent="0.2">
      <c r="A443" s="52" t="s">
        <v>46</v>
      </c>
      <c r="B443" s="52" t="s">
        <v>348</v>
      </c>
      <c r="C443" s="52" t="s">
        <v>437</v>
      </c>
      <c r="D443" s="52" t="s">
        <v>350</v>
      </c>
      <c r="E443" s="52">
        <v>1</v>
      </c>
      <c r="F443" s="52" t="s">
        <v>6</v>
      </c>
      <c r="G443" s="52">
        <v>0</v>
      </c>
    </row>
    <row r="444" spans="1:7" x14ac:dyDescent="0.2">
      <c r="A444" s="52" t="s">
        <v>46</v>
      </c>
      <c r="B444" s="52" t="s">
        <v>348</v>
      </c>
      <c r="C444" s="52" t="s">
        <v>437</v>
      </c>
      <c r="D444" s="52" t="s">
        <v>350</v>
      </c>
      <c r="E444" s="52">
        <v>1</v>
      </c>
      <c r="F444" s="52" t="s">
        <v>9</v>
      </c>
      <c r="G444" s="52">
        <v>0</v>
      </c>
    </row>
    <row r="445" spans="1:7" x14ac:dyDescent="0.2">
      <c r="A445" s="52" t="s">
        <v>46</v>
      </c>
      <c r="B445" s="52" t="s">
        <v>348</v>
      </c>
      <c r="C445" s="52" t="s">
        <v>437</v>
      </c>
      <c r="D445" s="52" t="s">
        <v>350</v>
      </c>
      <c r="E445" s="52">
        <v>1</v>
      </c>
      <c r="F445" s="52" t="s">
        <v>5</v>
      </c>
      <c r="G445" s="52">
        <v>1</v>
      </c>
    </row>
    <row r="446" spans="1:7" x14ac:dyDescent="0.2">
      <c r="A446" s="52" t="s">
        <v>46</v>
      </c>
      <c r="B446" s="52" t="s">
        <v>348</v>
      </c>
      <c r="C446" s="52" t="s">
        <v>437</v>
      </c>
      <c r="D446" s="52" t="s">
        <v>350</v>
      </c>
      <c r="E446" s="52">
        <v>1</v>
      </c>
      <c r="F446" s="52" t="s">
        <v>7</v>
      </c>
      <c r="G446" s="52">
        <v>0</v>
      </c>
    </row>
    <row r="447" spans="1:7" x14ac:dyDescent="0.2">
      <c r="A447" s="52" t="s">
        <v>46</v>
      </c>
      <c r="B447" s="52" t="s">
        <v>348</v>
      </c>
      <c r="C447" s="52" t="s">
        <v>437</v>
      </c>
      <c r="D447" s="52" t="s">
        <v>350</v>
      </c>
      <c r="E447" s="52">
        <v>1</v>
      </c>
      <c r="F447" s="52" t="s">
        <v>349</v>
      </c>
      <c r="G447" s="52">
        <v>12</v>
      </c>
    </row>
    <row r="448" spans="1:7" x14ac:dyDescent="0.2">
      <c r="A448" s="52" t="s">
        <v>46</v>
      </c>
      <c r="B448" s="52" t="s">
        <v>348</v>
      </c>
      <c r="C448" s="52" t="s">
        <v>437</v>
      </c>
      <c r="D448" s="52" t="s">
        <v>350</v>
      </c>
      <c r="E448" s="52">
        <v>1</v>
      </c>
      <c r="F448" s="52" t="s">
        <v>8</v>
      </c>
      <c r="G448" s="52">
        <v>0</v>
      </c>
    </row>
    <row r="449" spans="1:7" x14ac:dyDescent="0.2">
      <c r="A449" s="52" t="s">
        <v>47</v>
      </c>
      <c r="B449" s="52" t="s">
        <v>348</v>
      </c>
      <c r="C449" s="52" t="s">
        <v>438</v>
      </c>
      <c r="D449" s="52" t="s">
        <v>395</v>
      </c>
      <c r="E449" s="52">
        <v>1</v>
      </c>
      <c r="F449" s="52" t="s">
        <v>6</v>
      </c>
      <c r="G449" s="52">
        <v>11</v>
      </c>
    </row>
    <row r="450" spans="1:7" x14ac:dyDescent="0.2">
      <c r="A450" s="52" t="s">
        <v>47</v>
      </c>
      <c r="B450" s="52" t="s">
        <v>348</v>
      </c>
      <c r="C450" s="52" t="s">
        <v>438</v>
      </c>
      <c r="D450" s="52" t="s">
        <v>395</v>
      </c>
      <c r="E450" s="52">
        <v>1</v>
      </c>
      <c r="F450" s="52" t="s">
        <v>9</v>
      </c>
      <c r="G450" s="52">
        <v>0</v>
      </c>
    </row>
    <row r="451" spans="1:7" x14ac:dyDescent="0.2">
      <c r="A451" s="52" t="s">
        <v>47</v>
      </c>
      <c r="B451" s="52" t="s">
        <v>348</v>
      </c>
      <c r="C451" s="52" t="s">
        <v>438</v>
      </c>
      <c r="D451" s="52" t="s">
        <v>395</v>
      </c>
      <c r="E451" s="52">
        <v>1</v>
      </c>
      <c r="F451" s="52" t="s">
        <v>5</v>
      </c>
      <c r="G451" s="52">
        <v>6</v>
      </c>
    </row>
    <row r="452" spans="1:7" x14ac:dyDescent="0.2">
      <c r="A452" s="52" t="s">
        <v>47</v>
      </c>
      <c r="B452" s="52" t="s">
        <v>348</v>
      </c>
      <c r="C452" s="52" t="s">
        <v>438</v>
      </c>
      <c r="D452" s="52" t="s">
        <v>395</v>
      </c>
      <c r="E452" s="52">
        <v>1</v>
      </c>
      <c r="F452" s="52" t="s">
        <v>7</v>
      </c>
      <c r="G452" s="52">
        <v>0</v>
      </c>
    </row>
    <row r="453" spans="1:7" x14ac:dyDescent="0.2">
      <c r="A453" s="52" t="s">
        <v>47</v>
      </c>
      <c r="B453" s="52" t="s">
        <v>348</v>
      </c>
      <c r="C453" s="52" t="s">
        <v>438</v>
      </c>
      <c r="D453" s="52" t="s">
        <v>395</v>
      </c>
      <c r="E453" s="52">
        <v>1</v>
      </c>
      <c r="F453" s="52" t="s">
        <v>349</v>
      </c>
      <c r="G453" s="52">
        <v>13</v>
      </c>
    </row>
    <row r="454" spans="1:7" x14ac:dyDescent="0.2">
      <c r="A454" s="52" t="s">
        <v>47</v>
      </c>
      <c r="B454" s="52" t="s">
        <v>348</v>
      </c>
      <c r="C454" s="52" t="s">
        <v>438</v>
      </c>
      <c r="D454" s="52" t="s">
        <v>395</v>
      </c>
      <c r="E454" s="52">
        <v>1</v>
      </c>
      <c r="F454" s="52" t="s">
        <v>8</v>
      </c>
      <c r="G454" s="52">
        <v>0</v>
      </c>
    </row>
    <row r="455" spans="1:7" x14ac:dyDescent="0.2">
      <c r="A455" s="52" t="s">
        <v>47</v>
      </c>
      <c r="B455" s="52" t="s">
        <v>348</v>
      </c>
      <c r="C455" s="52" t="s">
        <v>438</v>
      </c>
      <c r="D455" s="52" t="s">
        <v>350</v>
      </c>
      <c r="E455" s="52">
        <v>1</v>
      </c>
      <c r="F455" s="52" t="s">
        <v>6</v>
      </c>
      <c r="G455" s="52">
        <v>3</v>
      </c>
    </row>
    <row r="456" spans="1:7" x14ac:dyDescent="0.2">
      <c r="A456" s="52" t="s">
        <v>47</v>
      </c>
      <c r="B456" s="52" t="s">
        <v>348</v>
      </c>
      <c r="C456" s="52" t="s">
        <v>438</v>
      </c>
      <c r="D456" s="52" t="s">
        <v>350</v>
      </c>
      <c r="E456" s="52">
        <v>1</v>
      </c>
      <c r="F456" s="52" t="s">
        <v>9</v>
      </c>
      <c r="G456" s="52">
        <v>0</v>
      </c>
    </row>
    <row r="457" spans="1:7" x14ac:dyDescent="0.2">
      <c r="A457" s="52" t="s">
        <v>47</v>
      </c>
      <c r="B457" s="52" t="s">
        <v>348</v>
      </c>
      <c r="C457" s="52" t="s">
        <v>438</v>
      </c>
      <c r="D457" s="52" t="s">
        <v>350</v>
      </c>
      <c r="E457" s="52">
        <v>1</v>
      </c>
      <c r="F457" s="52" t="s">
        <v>5</v>
      </c>
      <c r="G457" s="52">
        <v>0</v>
      </c>
    </row>
    <row r="458" spans="1:7" x14ac:dyDescent="0.2">
      <c r="A458" s="52" t="s">
        <v>47</v>
      </c>
      <c r="B458" s="52" t="s">
        <v>348</v>
      </c>
      <c r="C458" s="52" t="s">
        <v>438</v>
      </c>
      <c r="D458" s="52" t="s">
        <v>350</v>
      </c>
      <c r="E458" s="52">
        <v>1</v>
      </c>
      <c r="F458" s="52" t="s">
        <v>7</v>
      </c>
      <c r="G458" s="52">
        <v>0</v>
      </c>
    </row>
    <row r="459" spans="1:7" x14ac:dyDescent="0.2">
      <c r="A459" s="52" t="s">
        <v>47</v>
      </c>
      <c r="B459" s="52" t="s">
        <v>348</v>
      </c>
      <c r="C459" s="52" t="s">
        <v>438</v>
      </c>
      <c r="D459" s="52" t="s">
        <v>350</v>
      </c>
      <c r="E459" s="52">
        <v>1</v>
      </c>
      <c r="F459" s="52" t="s">
        <v>349</v>
      </c>
      <c r="G459" s="52">
        <v>7</v>
      </c>
    </row>
    <row r="460" spans="1:7" x14ac:dyDescent="0.2">
      <c r="A460" s="52" t="s">
        <v>47</v>
      </c>
      <c r="B460" s="52" t="s">
        <v>348</v>
      </c>
      <c r="C460" s="52" t="s">
        <v>438</v>
      </c>
      <c r="D460" s="52" t="s">
        <v>350</v>
      </c>
      <c r="E460" s="52">
        <v>1</v>
      </c>
      <c r="F460" s="52" t="s">
        <v>8</v>
      </c>
      <c r="G460" s="52">
        <v>0</v>
      </c>
    </row>
    <row r="461" spans="1:7" x14ac:dyDescent="0.2">
      <c r="A461" s="52" t="s">
        <v>48</v>
      </c>
      <c r="B461" s="52" t="s">
        <v>348</v>
      </c>
      <c r="C461" s="52" t="s">
        <v>439</v>
      </c>
      <c r="D461" s="52" t="s">
        <v>395</v>
      </c>
      <c r="E461" s="52">
        <v>1</v>
      </c>
      <c r="F461" s="52" t="s">
        <v>6</v>
      </c>
      <c r="G461" s="52">
        <v>1</v>
      </c>
    </row>
    <row r="462" spans="1:7" x14ac:dyDescent="0.2">
      <c r="A462" s="52" t="s">
        <v>48</v>
      </c>
      <c r="B462" s="52" t="s">
        <v>348</v>
      </c>
      <c r="C462" s="52" t="s">
        <v>439</v>
      </c>
      <c r="D462" s="52" t="s">
        <v>395</v>
      </c>
      <c r="E462" s="52">
        <v>1</v>
      </c>
      <c r="F462" s="52" t="s">
        <v>9</v>
      </c>
      <c r="G462" s="52">
        <v>1</v>
      </c>
    </row>
    <row r="463" spans="1:7" x14ac:dyDescent="0.2">
      <c r="A463" s="52" t="s">
        <v>48</v>
      </c>
      <c r="B463" s="52" t="s">
        <v>348</v>
      </c>
      <c r="C463" s="52" t="s">
        <v>439</v>
      </c>
      <c r="D463" s="52" t="s">
        <v>395</v>
      </c>
      <c r="E463" s="52">
        <v>1</v>
      </c>
      <c r="F463" s="52" t="s">
        <v>5</v>
      </c>
      <c r="G463" s="52">
        <v>5</v>
      </c>
    </row>
    <row r="464" spans="1:7" x14ac:dyDescent="0.2">
      <c r="A464" s="52" t="s">
        <v>48</v>
      </c>
      <c r="B464" s="52" t="s">
        <v>348</v>
      </c>
      <c r="C464" s="52" t="s">
        <v>439</v>
      </c>
      <c r="D464" s="52" t="s">
        <v>395</v>
      </c>
      <c r="E464" s="52">
        <v>1</v>
      </c>
      <c r="F464" s="52" t="s">
        <v>7</v>
      </c>
      <c r="G464" s="52">
        <v>2</v>
      </c>
    </row>
    <row r="465" spans="1:7" x14ac:dyDescent="0.2">
      <c r="A465" s="52" t="s">
        <v>48</v>
      </c>
      <c r="B465" s="52" t="s">
        <v>348</v>
      </c>
      <c r="C465" s="52" t="s">
        <v>439</v>
      </c>
      <c r="D465" s="52" t="s">
        <v>395</v>
      </c>
      <c r="E465" s="52">
        <v>1</v>
      </c>
      <c r="F465" s="52" t="s">
        <v>349</v>
      </c>
      <c r="G465" s="52">
        <v>13</v>
      </c>
    </row>
    <row r="466" spans="1:7" x14ac:dyDescent="0.2">
      <c r="A466" s="52" t="s">
        <v>48</v>
      </c>
      <c r="B466" s="52" t="s">
        <v>348</v>
      </c>
      <c r="C466" s="52" t="s">
        <v>439</v>
      </c>
      <c r="D466" s="52" t="s">
        <v>395</v>
      </c>
      <c r="E466" s="52">
        <v>1</v>
      </c>
      <c r="F466" s="52" t="s">
        <v>8</v>
      </c>
      <c r="G466" s="52">
        <v>1</v>
      </c>
    </row>
    <row r="467" spans="1:7" x14ac:dyDescent="0.2">
      <c r="A467" s="52" t="s">
        <v>48</v>
      </c>
      <c r="B467" s="52" t="s">
        <v>348</v>
      </c>
      <c r="C467" s="52" t="s">
        <v>439</v>
      </c>
      <c r="D467" s="52" t="s">
        <v>350</v>
      </c>
      <c r="E467" s="52">
        <v>1</v>
      </c>
      <c r="F467" s="52" t="s">
        <v>6</v>
      </c>
      <c r="G467" s="52">
        <v>0</v>
      </c>
    </row>
    <row r="468" spans="1:7" x14ac:dyDescent="0.2">
      <c r="A468" s="52" t="s">
        <v>48</v>
      </c>
      <c r="B468" s="52" t="s">
        <v>348</v>
      </c>
      <c r="C468" s="52" t="s">
        <v>439</v>
      </c>
      <c r="D468" s="52" t="s">
        <v>350</v>
      </c>
      <c r="E468" s="52">
        <v>1</v>
      </c>
      <c r="F468" s="52" t="s">
        <v>9</v>
      </c>
      <c r="G468" s="52">
        <v>0</v>
      </c>
    </row>
    <row r="469" spans="1:7" x14ac:dyDescent="0.2">
      <c r="A469" s="52" t="s">
        <v>48</v>
      </c>
      <c r="B469" s="52" t="s">
        <v>348</v>
      </c>
      <c r="C469" s="52" t="s">
        <v>439</v>
      </c>
      <c r="D469" s="52" t="s">
        <v>350</v>
      </c>
      <c r="E469" s="52">
        <v>1</v>
      </c>
      <c r="F469" s="52" t="s">
        <v>5</v>
      </c>
      <c r="G469" s="52">
        <v>1</v>
      </c>
    </row>
    <row r="470" spans="1:7" x14ac:dyDescent="0.2">
      <c r="A470" s="52" t="s">
        <v>48</v>
      </c>
      <c r="B470" s="52" t="s">
        <v>348</v>
      </c>
      <c r="C470" s="52" t="s">
        <v>439</v>
      </c>
      <c r="D470" s="52" t="s">
        <v>350</v>
      </c>
      <c r="E470" s="52">
        <v>1</v>
      </c>
      <c r="F470" s="52" t="s">
        <v>7</v>
      </c>
      <c r="G470" s="52">
        <v>1</v>
      </c>
    </row>
    <row r="471" spans="1:7" x14ac:dyDescent="0.2">
      <c r="A471" s="52" t="s">
        <v>48</v>
      </c>
      <c r="B471" s="52" t="s">
        <v>348</v>
      </c>
      <c r="C471" s="52" t="s">
        <v>439</v>
      </c>
      <c r="D471" s="52" t="s">
        <v>350</v>
      </c>
      <c r="E471" s="52">
        <v>1</v>
      </c>
      <c r="F471" s="52" t="s">
        <v>349</v>
      </c>
      <c r="G471" s="52">
        <v>4</v>
      </c>
    </row>
    <row r="472" spans="1:7" x14ac:dyDescent="0.2">
      <c r="A472" s="52" t="s">
        <v>48</v>
      </c>
      <c r="B472" s="52" t="s">
        <v>348</v>
      </c>
      <c r="C472" s="52" t="s">
        <v>439</v>
      </c>
      <c r="D472" s="52" t="s">
        <v>350</v>
      </c>
      <c r="E472" s="52">
        <v>1</v>
      </c>
      <c r="F472" s="52" t="s">
        <v>8</v>
      </c>
      <c r="G472" s="52">
        <v>1</v>
      </c>
    </row>
    <row r="473" spans="1:7" x14ac:dyDescent="0.2">
      <c r="A473" s="52" t="s">
        <v>49</v>
      </c>
      <c r="B473" s="52" t="s">
        <v>348</v>
      </c>
      <c r="C473" s="52" t="s">
        <v>440</v>
      </c>
      <c r="D473" s="52" t="s">
        <v>395</v>
      </c>
      <c r="E473" s="52">
        <v>1</v>
      </c>
      <c r="F473" s="52" t="s">
        <v>6</v>
      </c>
      <c r="G473" s="52">
        <v>8</v>
      </c>
    </row>
    <row r="474" spans="1:7" x14ac:dyDescent="0.2">
      <c r="A474" s="52" t="s">
        <v>49</v>
      </c>
      <c r="B474" s="52" t="s">
        <v>348</v>
      </c>
      <c r="C474" s="52" t="s">
        <v>440</v>
      </c>
      <c r="D474" s="52" t="s">
        <v>395</v>
      </c>
      <c r="E474" s="52">
        <v>1</v>
      </c>
      <c r="F474" s="52" t="s">
        <v>9</v>
      </c>
      <c r="G474" s="52">
        <v>0</v>
      </c>
    </row>
    <row r="475" spans="1:7" x14ac:dyDescent="0.2">
      <c r="A475" s="52" t="s">
        <v>49</v>
      </c>
      <c r="B475" s="52" t="s">
        <v>348</v>
      </c>
      <c r="C475" s="52" t="s">
        <v>440</v>
      </c>
      <c r="D475" s="52" t="s">
        <v>395</v>
      </c>
      <c r="E475" s="52">
        <v>1</v>
      </c>
      <c r="F475" s="52" t="s">
        <v>5</v>
      </c>
      <c r="G475" s="52">
        <v>12</v>
      </c>
    </row>
    <row r="476" spans="1:7" x14ac:dyDescent="0.2">
      <c r="A476" s="52" t="s">
        <v>49</v>
      </c>
      <c r="B476" s="52" t="s">
        <v>348</v>
      </c>
      <c r="C476" s="52" t="s">
        <v>440</v>
      </c>
      <c r="D476" s="52" t="s">
        <v>395</v>
      </c>
      <c r="E476" s="52">
        <v>1</v>
      </c>
      <c r="F476" s="52" t="s">
        <v>7</v>
      </c>
      <c r="G476" s="52">
        <v>2</v>
      </c>
    </row>
    <row r="477" spans="1:7" x14ac:dyDescent="0.2">
      <c r="A477" s="52" t="s">
        <v>49</v>
      </c>
      <c r="B477" s="52" t="s">
        <v>348</v>
      </c>
      <c r="C477" s="52" t="s">
        <v>440</v>
      </c>
      <c r="D477" s="52" t="s">
        <v>395</v>
      </c>
      <c r="E477" s="52">
        <v>1</v>
      </c>
      <c r="F477" s="52" t="s">
        <v>349</v>
      </c>
      <c r="G477" s="52">
        <v>44</v>
      </c>
    </row>
    <row r="478" spans="1:7" x14ac:dyDescent="0.2">
      <c r="A478" s="52" t="s">
        <v>49</v>
      </c>
      <c r="B478" s="52" t="s">
        <v>348</v>
      </c>
      <c r="C478" s="52" t="s">
        <v>440</v>
      </c>
      <c r="D478" s="52" t="s">
        <v>395</v>
      </c>
      <c r="E478" s="52">
        <v>1</v>
      </c>
      <c r="F478" s="52" t="s">
        <v>8</v>
      </c>
      <c r="G478" s="52">
        <v>0</v>
      </c>
    </row>
    <row r="479" spans="1:7" x14ac:dyDescent="0.2">
      <c r="A479" s="52" t="s">
        <v>49</v>
      </c>
      <c r="B479" s="52" t="s">
        <v>348</v>
      </c>
      <c r="C479" s="52" t="s">
        <v>440</v>
      </c>
      <c r="D479" s="52" t="s">
        <v>350</v>
      </c>
      <c r="E479" s="52">
        <v>1</v>
      </c>
      <c r="F479" s="52" t="s">
        <v>6</v>
      </c>
      <c r="G479" s="52">
        <v>1</v>
      </c>
    </row>
    <row r="480" spans="1:7" x14ac:dyDescent="0.2">
      <c r="A480" s="52" t="s">
        <v>49</v>
      </c>
      <c r="B480" s="52" t="s">
        <v>348</v>
      </c>
      <c r="C480" s="52" t="s">
        <v>440</v>
      </c>
      <c r="D480" s="52" t="s">
        <v>350</v>
      </c>
      <c r="E480" s="52">
        <v>1</v>
      </c>
      <c r="F480" s="52" t="s">
        <v>9</v>
      </c>
      <c r="G480" s="52">
        <v>0</v>
      </c>
    </row>
    <row r="481" spans="1:7" x14ac:dyDescent="0.2">
      <c r="A481" s="52" t="s">
        <v>49</v>
      </c>
      <c r="B481" s="52" t="s">
        <v>348</v>
      </c>
      <c r="C481" s="52" t="s">
        <v>440</v>
      </c>
      <c r="D481" s="52" t="s">
        <v>350</v>
      </c>
      <c r="E481" s="52">
        <v>1</v>
      </c>
      <c r="F481" s="52" t="s">
        <v>5</v>
      </c>
      <c r="G481" s="52">
        <v>1</v>
      </c>
    </row>
    <row r="482" spans="1:7" x14ac:dyDescent="0.2">
      <c r="A482" s="52" t="s">
        <v>49</v>
      </c>
      <c r="B482" s="52" t="s">
        <v>348</v>
      </c>
      <c r="C482" s="52" t="s">
        <v>440</v>
      </c>
      <c r="D482" s="52" t="s">
        <v>350</v>
      </c>
      <c r="E482" s="52">
        <v>1</v>
      </c>
      <c r="F482" s="52" t="s">
        <v>7</v>
      </c>
      <c r="G482" s="52">
        <v>0</v>
      </c>
    </row>
    <row r="483" spans="1:7" x14ac:dyDescent="0.2">
      <c r="A483" s="52" t="s">
        <v>49</v>
      </c>
      <c r="B483" s="52" t="s">
        <v>348</v>
      </c>
      <c r="C483" s="52" t="s">
        <v>440</v>
      </c>
      <c r="D483" s="52" t="s">
        <v>350</v>
      </c>
      <c r="E483" s="52">
        <v>1</v>
      </c>
      <c r="F483" s="52" t="s">
        <v>349</v>
      </c>
      <c r="G483" s="52">
        <v>27</v>
      </c>
    </row>
    <row r="484" spans="1:7" x14ac:dyDescent="0.2">
      <c r="A484" s="52" t="s">
        <v>49</v>
      </c>
      <c r="B484" s="52" t="s">
        <v>348</v>
      </c>
      <c r="C484" s="52" t="s">
        <v>440</v>
      </c>
      <c r="D484" s="52" t="s">
        <v>350</v>
      </c>
      <c r="E484" s="52">
        <v>1</v>
      </c>
      <c r="F484" s="52" t="s">
        <v>8</v>
      </c>
      <c r="G484" s="52">
        <v>0</v>
      </c>
    </row>
    <row r="485" spans="1:7" x14ac:dyDescent="0.2">
      <c r="A485" s="52" t="s">
        <v>50</v>
      </c>
      <c r="B485" s="52" t="s">
        <v>348</v>
      </c>
      <c r="C485" s="52" t="s">
        <v>441</v>
      </c>
      <c r="D485" s="52" t="s">
        <v>395</v>
      </c>
      <c r="E485" s="52">
        <v>1</v>
      </c>
      <c r="F485" s="52" t="s">
        <v>6</v>
      </c>
      <c r="G485" s="52">
        <v>9</v>
      </c>
    </row>
    <row r="486" spans="1:7" x14ac:dyDescent="0.2">
      <c r="A486" s="52" t="s">
        <v>50</v>
      </c>
      <c r="B486" s="52" t="s">
        <v>348</v>
      </c>
      <c r="C486" s="52" t="s">
        <v>441</v>
      </c>
      <c r="D486" s="52" t="s">
        <v>395</v>
      </c>
      <c r="E486" s="52">
        <v>1</v>
      </c>
      <c r="F486" s="52" t="s">
        <v>9</v>
      </c>
      <c r="G486" s="52">
        <v>1</v>
      </c>
    </row>
    <row r="487" spans="1:7" x14ac:dyDescent="0.2">
      <c r="A487" s="52" t="s">
        <v>50</v>
      </c>
      <c r="B487" s="52" t="s">
        <v>348</v>
      </c>
      <c r="C487" s="52" t="s">
        <v>441</v>
      </c>
      <c r="D487" s="52" t="s">
        <v>395</v>
      </c>
      <c r="E487" s="52">
        <v>1</v>
      </c>
      <c r="F487" s="52" t="s">
        <v>5</v>
      </c>
      <c r="G487" s="52">
        <v>18</v>
      </c>
    </row>
    <row r="488" spans="1:7" x14ac:dyDescent="0.2">
      <c r="A488" s="52" t="s">
        <v>50</v>
      </c>
      <c r="B488" s="52" t="s">
        <v>348</v>
      </c>
      <c r="C488" s="52" t="s">
        <v>441</v>
      </c>
      <c r="D488" s="52" t="s">
        <v>395</v>
      </c>
      <c r="E488" s="52">
        <v>1</v>
      </c>
      <c r="F488" s="52" t="s">
        <v>7</v>
      </c>
      <c r="G488" s="52">
        <v>2</v>
      </c>
    </row>
    <row r="489" spans="1:7" x14ac:dyDescent="0.2">
      <c r="A489" s="52" t="s">
        <v>50</v>
      </c>
      <c r="B489" s="52" t="s">
        <v>348</v>
      </c>
      <c r="C489" s="52" t="s">
        <v>441</v>
      </c>
      <c r="D489" s="52" t="s">
        <v>395</v>
      </c>
      <c r="E489" s="52">
        <v>1</v>
      </c>
      <c r="F489" s="52" t="s">
        <v>349</v>
      </c>
      <c r="G489" s="52">
        <v>32</v>
      </c>
    </row>
    <row r="490" spans="1:7" x14ac:dyDescent="0.2">
      <c r="A490" s="52" t="s">
        <v>50</v>
      </c>
      <c r="B490" s="52" t="s">
        <v>348</v>
      </c>
      <c r="C490" s="52" t="s">
        <v>441</v>
      </c>
      <c r="D490" s="52" t="s">
        <v>395</v>
      </c>
      <c r="E490" s="52">
        <v>1</v>
      </c>
      <c r="F490" s="52" t="s">
        <v>8</v>
      </c>
      <c r="G490" s="52">
        <v>0</v>
      </c>
    </row>
    <row r="491" spans="1:7" x14ac:dyDescent="0.2">
      <c r="A491" s="52" t="s">
        <v>50</v>
      </c>
      <c r="B491" s="52" t="s">
        <v>348</v>
      </c>
      <c r="C491" s="52" t="s">
        <v>441</v>
      </c>
      <c r="D491" s="52" t="s">
        <v>350</v>
      </c>
      <c r="E491" s="52">
        <v>1</v>
      </c>
      <c r="F491" s="52" t="s">
        <v>6</v>
      </c>
      <c r="G491" s="52">
        <v>3</v>
      </c>
    </row>
    <row r="492" spans="1:7" x14ac:dyDescent="0.2">
      <c r="A492" s="52" t="s">
        <v>50</v>
      </c>
      <c r="B492" s="52" t="s">
        <v>348</v>
      </c>
      <c r="C492" s="52" t="s">
        <v>441</v>
      </c>
      <c r="D492" s="52" t="s">
        <v>350</v>
      </c>
      <c r="E492" s="52">
        <v>1</v>
      </c>
      <c r="F492" s="52" t="s">
        <v>9</v>
      </c>
      <c r="G492" s="52">
        <v>0</v>
      </c>
    </row>
    <row r="493" spans="1:7" x14ac:dyDescent="0.2">
      <c r="A493" s="52" t="s">
        <v>50</v>
      </c>
      <c r="B493" s="52" t="s">
        <v>348</v>
      </c>
      <c r="C493" s="52" t="s">
        <v>441</v>
      </c>
      <c r="D493" s="52" t="s">
        <v>350</v>
      </c>
      <c r="E493" s="52">
        <v>1</v>
      </c>
      <c r="F493" s="52" t="s">
        <v>5</v>
      </c>
      <c r="G493" s="52">
        <v>0</v>
      </c>
    </row>
    <row r="494" spans="1:7" x14ac:dyDescent="0.2">
      <c r="A494" s="52" t="s">
        <v>50</v>
      </c>
      <c r="B494" s="52" t="s">
        <v>348</v>
      </c>
      <c r="C494" s="52" t="s">
        <v>441</v>
      </c>
      <c r="D494" s="52" t="s">
        <v>350</v>
      </c>
      <c r="E494" s="52">
        <v>1</v>
      </c>
      <c r="F494" s="52" t="s">
        <v>7</v>
      </c>
      <c r="G494" s="52">
        <v>0</v>
      </c>
    </row>
    <row r="495" spans="1:7" x14ac:dyDescent="0.2">
      <c r="A495" s="52" t="s">
        <v>50</v>
      </c>
      <c r="B495" s="52" t="s">
        <v>348</v>
      </c>
      <c r="C495" s="52" t="s">
        <v>441</v>
      </c>
      <c r="D495" s="52" t="s">
        <v>350</v>
      </c>
      <c r="E495" s="52">
        <v>1</v>
      </c>
      <c r="F495" s="52" t="s">
        <v>349</v>
      </c>
      <c r="G495" s="52">
        <v>17</v>
      </c>
    </row>
    <row r="496" spans="1:7" x14ac:dyDescent="0.2">
      <c r="A496" s="52" t="s">
        <v>50</v>
      </c>
      <c r="B496" s="52" t="s">
        <v>348</v>
      </c>
      <c r="C496" s="52" t="s">
        <v>441</v>
      </c>
      <c r="D496" s="52" t="s">
        <v>350</v>
      </c>
      <c r="E496" s="52">
        <v>1</v>
      </c>
      <c r="F496" s="52" t="s">
        <v>8</v>
      </c>
      <c r="G496" s="52">
        <v>0</v>
      </c>
    </row>
    <row r="497" spans="1:7" x14ac:dyDescent="0.2">
      <c r="A497" s="52" t="s">
        <v>51</v>
      </c>
      <c r="B497" s="52" t="s">
        <v>348</v>
      </c>
      <c r="C497" s="52" t="s">
        <v>442</v>
      </c>
      <c r="D497" s="52" t="s">
        <v>395</v>
      </c>
      <c r="E497" s="52">
        <v>1</v>
      </c>
      <c r="F497" s="52" t="s">
        <v>6</v>
      </c>
      <c r="G497" s="52">
        <v>13</v>
      </c>
    </row>
    <row r="498" spans="1:7" x14ac:dyDescent="0.2">
      <c r="A498" s="52" t="s">
        <v>51</v>
      </c>
      <c r="B498" s="52" t="s">
        <v>348</v>
      </c>
      <c r="C498" s="52" t="s">
        <v>442</v>
      </c>
      <c r="D498" s="52" t="s">
        <v>395</v>
      </c>
      <c r="E498" s="52">
        <v>1</v>
      </c>
      <c r="F498" s="52" t="s">
        <v>9</v>
      </c>
      <c r="G498" s="52">
        <v>1</v>
      </c>
    </row>
    <row r="499" spans="1:7" x14ac:dyDescent="0.2">
      <c r="A499" s="52" t="s">
        <v>51</v>
      </c>
      <c r="B499" s="52" t="s">
        <v>348</v>
      </c>
      <c r="C499" s="52" t="s">
        <v>442</v>
      </c>
      <c r="D499" s="52" t="s">
        <v>395</v>
      </c>
      <c r="E499" s="52">
        <v>1</v>
      </c>
      <c r="F499" s="52" t="s">
        <v>5</v>
      </c>
      <c r="G499" s="52">
        <v>4</v>
      </c>
    </row>
    <row r="500" spans="1:7" x14ac:dyDescent="0.2">
      <c r="A500" s="52" t="s">
        <v>51</v>
      </c>
      <c r="B500" s="52" t="s">
        <v>348</v>
      </c>
      <c r="C500" s="52" t="s">
        <v>442</v>
      </c>
      <c r="D500" s="52" t="s">
        <v>395</v>
      </c>
      <c r="E500" s="52">
        <v>1</v>
      </c>
      <c r="F500" s="52" t="s">
        <v>7</v>
      </c>
      <c r="G500" s="52">
        <v>0</v>
      </c>
    </row>
    <row r="501" spans="1:7" x14ac:dyDescent="0.2">
      <c r="A501" s="52" t="s">
        <v>51</v>
      </c>
      <c r="B501" s="52" t="s">
        <v>348</v>
      </c>
      <c r="C501" s="52" t="s">
        <v>442</v>
      </c>
      <c r="D501" s="52" t="s">
        <v>395</v>
      </c>
      <c r="E501" s="52">
        <v>1</v>
      </c>
      <c r="F501" s="52" t="s">
        <v>349</v>
      </c>
      <c r="G501" s="52">
        <v>24</v>
      </c>
    </row>
    <row r="502" spans="1:7" x14ac:dyDescent="0.2">
      <c r="A502" s="52" t="s">
        <v>51</v>
      </c>
      <c r="B502" s="52" t="s">
        <v>348</v>
      </c>
      <c r="C502" s="52" t="s">
        <v>442</v>
      </c>
      <c r="D502" s="52" t="s">
        <v>395</v>
      </c>
      <c r="E502" s="52">
        <v>1</v>
      </c>
      <c r="F502" s="52" t="s">
        <v>8</v>
      </c>
      <c r="G502" s="52">
        <v>0</v>
      </c>
    </row>
    <row r="503" spans="1:7" x14ac:dyDescent="0.2">
      <c r="A503" s="52" t="s">
        <v>51</v>
      </c>
      <c r="B503" s="52" t="s">
        <v>348</v>
      </c>
      <c r="C503" s="52" t="s">
        <v>442</v>
      </c>
      <c r="D503" s="52" t="s">
        <v>350</v>
      </c>
      <c r="E503" s="52">
        <v>1</v>
      </c>
      <c r="F503" s="52" t="s">
        <v>6</v>
      </c>
      <c r="G503" s="52">
        <v>2</v>
      </c>
    </row>
    <row r="504" spans="1:7" x14ac:dyDescent="0.2">
      <c r="A504" s="52" t="s">
        <v>51</v>
      </c>
      <c r="B504" s="52" t="s">
        <v>348</v>
      </c>
      <c r="C504" s="52" t="s">
        <v>442</v>
      </c>
      <c r="D504" s="52" t="s">
        <v>350</v>
      </c>
      <c r="E504" s="52">
        <v>1</v>
      </c>
      <c r="F504" s="52" t="s">
        <v>9</v>
      </c>
      <c r="G504" s="52">
        <v>0</v>
      </c>
    </row>
    <row r="505" spans="1:7" x14ac:dyDescent="0.2">
      <c r="A505" s="52" t="s">
        <v>51</v>
      </c>
      <c r="B505" s="52" t="s">
        <v>348</v>
      </c>
      <c r="C505" s="52" t="s">
        <v>442</v>
      </c>
      <c r="D505" s="52" t="s">
        <v>350</v>
      </c>
      <c r="E505" s="52">
        <v>1</v>
      </c>
      <c r="F505" s="52" t="s">
        <v>5</v>
      </c>
      <c r="G505" s="52">
        <v>0</v>
      </c>
    </row>
    <row r="506" spans="1:7" x14ac:dyDescent="0.2">
      <c r="A506" s="52" t="s">
        <v>51</v>
      </c>
      <c r="B506" s="52" t="s">
        <v>348</v>
      </c>
      <c r="C506" s="52" t="s">
        <v>442</v>
      </c>
      <c r="D506" s="52" t="s">
        <v>350</v>
      </c>
      <c r="E506" s="52">
        <v>1</v>
      </c>
      <c r="F506" s="52" t="s">
        <v>7</v>
      </c>
      <c r="G506" s="52">
        <v>0</v>
      </c>
    </row>
    <row r="507" spans="1:7" x14ac:dyDescent="0.2">
      <c r="A507" s="52" t="s">
        <v>51</v>
      </c>
      <c r="B507" s="52" t="s">
        <v>348</v>
      </c>
      <c r="C507" s="52" t="s">
        <v>442</v>
      </c>
      <c r="D507" s="52" t="s">
        <v>350</v>
      </c>
      <c r="E507" s="52">
        <v>1</v>
      </c>
      <c r="F507" s="52" t="s">
        <v>349</v>
      </c>
      <c r="G507" s="52">
        <v>18</v>
      </c>
    </row>
    <row r="508" spans="1:7" x14ac:dyDescent="0.2">
      <c r="A508" s="52" t="s">
        <v>51</v>
      </c>
      <c r="B508" s="52" t="s">
        <v>348</v>
      </c>
      <c r="C508" s="52" t="s">
        <v>442</v>
      </c>
      <c r="D508" s="52" t="s">
        <v>350</v>
      </c>
      <c r="E508" s="52">
        <v>1</v>
      </c>
      <c r="F508" s="52" t="s">
        <v>8</v>
      </c>
      <c r="G508" s="52">
        <v>0</v>
      </c>
    </row>
    <row r="509" spans="1:7" x14ac:dyDescent="0.2">
      <c r="A509" s="52" t="s">
        <v>52</v>
      </c>
      <c r="B509" s="52" t="s">
        <v>348</v>
      </c>
      <c r="C509" s="52" t="s">
        <v>443</v>
      </c>
      <c r="D509" s="52" t="s">
        <v>395</v>
      </c>
      <c r="E509" s="52">
        <v>1</v>
      </c>
      <c r="F509" s="52" t="s">
        <v>6</v>
      </c>
      <c r="G509" s="52">
        <v>10</v>
      </c>
    </row>
    <row r="510" spans="1:7" x14ac:dyDescent="0.2">
      <c r="A510" s="52" t="s">
        <v>52</v>
      </c>
      <c r="B510" s="52" t="s">
        <v>348</v>
      </c>
      <c r="C510" s="52" t="s">
        <v>443</v>
      </c>
      <c r="D510" s="52" t="s">
        <v>395</v>
      </c>
      <c r="E510" s="52">
        <v>1</v>
      </c>
      <c r="F510" s="52" t="s">
        <v>9</v>
      </c>
      <c r="G510" s="52">
        <v>0</v>
      </c>
    </row>
    <row r="511" spans="1:7" x14ac:dyDescent="0.2">
      <c r="A511" s="52" t="s">
        <v>52</v>
      </c>
      <c r="B511" s="52" t="s">
        <v>348</v>
      </c>
      <c r="C511" s="52" t="s">
        <v>443</v>
      </c>
      <c r="D511" s="52" t="s">
        <v>395</v>
      </c>
      <c r="E511" s="52">
        <v>1</v>
      </c>
      <c r="F511" s="52" t="s">
        <v>5</v>
      </c>
      <c r="G511" s="52">
        <v>7</v>
      </c>
    </row>
    <row r="512" spans="1:7" x14ac:dyDescent="0.2">
      <c r="A512" s="52" t="s">
        <v>52</v>
      </c>
      <c r="B512" s="52" t="s">
        <v>348</v>
      </c>
      <c r="C512" s="52" t="s">
        <v>443</v>
      </c>
      <c r="D512" s="52" t="s">
        <v>395</v>
      </c>
      <c r="E512" s="52">
        <v>1</v>
      </c>
      <c r="F512" s="52" t="s">
        <v>7</v>
      </c>
      <c r="G512" s="52">
        <v>2</v>
      </c>
    </row>
    <row r="513" spans="1:7" x14ac:dyDescent="0.2">
      <c r="A513" s="52" t="s">
        <v>52</v>
      </c>
      <c r="B513" s="52" t="s">
        <v>348</v>
      </c>
      <c r="C513" s="52" t="s">
        <v>443</v>
      </c>
      <c r="D513" s="52" t="s">
        <v>395</v>
      </c>
      <c r="E513" s="52">
        <v>1</v>
      </c>
      <c r="F513" s="52" t="s">
        <v>349</v>
      </c>
      <c r="G513" s="52">
        <v>25</v>
      </c>
    </row>
    <row r="514" spans="1:7" x14ac:dyDescent="0.2">
      <c r="A514" s="52" t="s">
        <v>52</v>
      </c>
      <c r="B514" s="52" t="s">
        <v>348</v>
      </c>
      <c r="C514" s="52" t="s">
        <v>443</v>
      </c>
      <c r="D514" s="52" t="s">
        <v>395</v>
      </c>
      <c r="E514" s="52">
        <v>1</v>
      </c>
      <c r="F514" s="52" t="s">
        <v>8</v>
      </c>
      <c r="G514" s="52">
        <v>0</v>
      </c>
    </row>
    <row r="515" spans="1:7" x14ac:dyDescent="0.2">
      <c r="A515" s="52" t="s">
        <v>52</v>
      </c>
      <c r="B515" s="52" t="s">
        <v>348</v>
      </c>
      <c r="C515" s="52" t="s">
        <v>443</v>
      </c>
      <c r="D515" s="52" t="s">
        <v>350</v>
      </c>
      <c r="E515" s="52">
        <v>1</v>
      </c>
      <c r="F515" s="52" t="s">
        <v>6</v>
      </c>
      <c r="G515" s="52">
        <v>3</v>
      </c>
    </row>
    <row r="516" spans="1:7" x14ac:dyDescent="0.2">
      <c r="A516" s="52" t="s">
        <v>52</v>
      </c>
      <c r="B516" s="52" t="s">
        <v>348</v>
      </c>
      <c r="C516" s="52" t="s">
        <v>443</v>
      </c>
      <c r="D516" s="52" t="s">
        <v>350</v>
      </c>
      <c r="E516" s="52">
        <v>1</v>
      </c>
      <c r="F516" s="52" t="s">
        <v>9</v>
      </c>
      <c r="G516" s="52">
        <v>0</v>
      </c>
    </row>
    <row r="517" spans="1:7" x14ac:dyDescent="0.2">
      <c r="A517" s="52" t="s">
        <v>52</v>
      </c>
      <c r="B517" s="52" t="s">
        <v>348</v>
      </c>
      <c r="C517" s="52" t="s">
        <v>443</v>
      </c>
      <c r="D517" s="52" t="s">
        <v>350</v>
      </c>
      <c r="E517" s="52">
        <v>1</v>
      </c>
      <c r="F517" s="52" t="s">
        <v>5</v>
      </c>
      <c r="G517" s="52">
        <v>1</v>
      </c>
    </row>
    <row r="518" spans="1:7" x14ac:dyDescent="0.2">
      <c r="A518" s="52" t="s">
        <v>52</v>
      </c>
      <c r="B518" s="52" t="s">
        <v>348</v>
      </c>
      <c r="C518" s="52" t="s">
        <v>443</v>
      </c>
      <c r="D518" s="52" t="s">
        <v>350</v>
      </c>
      <c r="E518" s="52">
        <v>1</v>
      </c>
      <c r="F518" s="52" t="s">
        <v>7</v>
      </c>
      <c r="G518" s="52">
        <v>0</v>
      </c>
    </row>
    <row r="519" spans="1:7" x14ac:dyDescent="0.2">
      <c r="A519" s="52" t="s">
        <v>52</v>
      </c>
      <c r="B519" s="52" t="s">
        <v>348</v>
      </c>
      <c r="C519" s="52" t="s">
        <v>443</v>
      </c>
      <c r="D519" s="52" t="s">
        <v>350</v>
      </c>
      <c r="E519" s="52">
        <v>1</v>
      </c>
      <c r="F519" s="52" t="s">
        <v>349</v>
      </c>
      <c r="G519" s="52">
        <v>11</v>
      </c>
    </row>
    <row r="520" spans="1:7" x14ac:dyDescent="0.2">
      <c r="A520" s="52" t="s">
        <v>52</v>
      </c>
      <c r="B520" s="52" t="s">
        <v>348</v>
      </c>
      <c r="C520" s="52" t="s">
        <v>443</v>
      </c>
      <c r="D520" s="52" t="s">
        <v>350</v>
      </c>
      <c r="E520" s="52">
        <v>1</v>
      </c>
      <c r="F520" s="52" t="s">
        <v>8</v>
      </c>
      <c r="G520" s="52">
        <v>0</v>
      </c>
    </row>
    <row r="521" spans="1:7" x14ac:dyDescent="0.2">
      <c r="A521" s="52" t="s">
        <v>53</v>
      </c>
      <c r="B521" s="52" t="s">
        <v>348</v>
      </c>
      <c r="C521" s="52" t="s">
        <v>444</v>
      </c>
      <c r="D521" s="52" t="s">
        <v>395</v>
      </c>
      <c r="E521" s="52">
        <v>1</v>
      </c>
      <c r="F521" s="52" t="s">
        <v>6</v>
      </c>
      <c r="G521" s="52">
        <v>11</v>
      </c>
    </row>
    <row r="522" spans="1:7" x14ac:dyDescent="0.2">
      <c r="A522" s="52" t="s">
        <v>53</v>
      </c>
      <c r="B522" s="52" t="s">
        <v>348</v>
      </c>
      <c r="C522" s="52" t="s">
        <v>444</v>
      </c>
      <c r="D522" s="52" t="s">
        <v>395</v>
      </c>
      <c r="E522" s="52">
        <v>1</v>
      </c>
      <c r="F522" s="52" t="s">
        <v>9</v>
      </c>
      <c r="G522" s="52">
        <v>0</v>
      </c>
    </row>
    <row r="523" spans="1:7" x14ac:dyDescent="0.2">
      <c r="A523" s="52" t="s">
        <v>53</v>
      </c>
      <c r="B523" s="52" t="s">
        <v>348</v>
      </c>
      <c r="C523" s="52" t="s">
        <v>444</v>
      </c>
      <c r="D523" s="52" t="s">
        <v>395</v>
      </c>
      <c r="E523" s="52">
        <v>1</v>
      </c>
      <c r="F523" s="52" t="s">
        <v>5</v>
      </c>
      <c r="G523" s="52">
        <v>4</v>
      </c>
    </row>
    <row r="524" spans="1:7" x14ac:dyDescent="0.2">
      <c r="A524" s="52" t="s">
        <v>53</v>
      </c>
      <c r="B524" s="52" t="s">
        <v>348</v>
      </c>
      <c r="C524" s="52" t="s">
        <v>444</v>
      </c>
      <c r="D524" s="52" t="s">
        <v>395</v>
      </c>
      <c r="E524" s="52">
        <v>1</v>
      </c>
      <c r="F524" s="52" t="s">
        <v>7</v>
      </c>
      <c r="G524" s="52">
        <v>2</v>
      </c>
    </row>
    <row r="525" spans="1:7" x14ac:dyDescent="0.2">
      <c r="A525" s="52" t="s">
        <v>53</v>
      </c>
      <c r="B525" s="52" t="s">
        <v>348</v>
      </c>
      <c r="C525" s="52" t="s">
        <v>444</v>
      </c>
      <c r="D525" s="52" t="s">
        <v>395</v>
      </c>
      <c r="E525" s="52">
        <v>1</v>
      </c>
      <c r="F525" s="52" t="s">
        <v>349</v>
      </c>
      <c r="G525" s="52">
        <v>26</v>
      </c>
    </row>
    <row r="526" spans="1:7" x14ac:dyDescent="0.2">
      <c r="A526" s="52" t="s">
        <v>53</v>
      </c>
      <c r="B526" s="52" t="s">
        <v>348</v>
      </c>
      <c r="C526" s="52" t="s">
        <v>444</v>
      </c>
      <c r="D526" s="52" t="s">
        <v>395</v>
      </c>
      <c r="E526" s="52">
        <v>1</v>
      </c>
      <c r="F526" s="52" t="s">
        <v>8</v>
      </c>
      <c r="G526" s="52">
        <v>0</v>
      </c>
    </row>
    <row r="527" spans="1:7" x14ac:dyDescent="0.2">
      <c r="A527" s="52" t="s">
        <v>53</v>
      </c>
      <c r="B527" s="52" t="s">
        <v>348</v>
      </c>
      <c r="C527" s="52" t="s">
        <v>444</v>
      </c>
      <c r="D527" s="52" t="s">
        <v>350</v>
      </c>
      <c r="E527" s="52">
        <v>1</v>
      </c>
      <c r="F527" s="52" t="s">
        <v>6</v>
      </c>
      <c r="G527" s="52">
        <v>2</v>
      </c>
    </row>
    <row r="528" spans="1:7" x14ac:dyDescent="0.2">
      <c r="A528" s="52" t="s">
        <v>53</v>
      </c>
      <c r="B528" s="52" t="s">
        <v>348</v>
      </c>
      <c r="C528" s="52" t="s">
        <v>444</v>
      </c>
      <c r="D528" s="52" t="s">
        <v>350</v>
      </c>
      <c r="E528" s="52">
        <v>1</v>
      </c>
      <c r="F528" s="52" t="s">
        <v>9</v>
      </c>
      <c r="G528" s="52">
        <v>0</v>
      </c>
    </row>
    <row r="529" spans="1:7" x14ac:dyDescent="0.2">
      <c r="A529" s="52" t="s">
        <v>53</v>
      </c>
      <c r="B529" s="52" t="s">
        <v>348</v>
      </c>
      <c r="C529" s="52" t="s">
        <v>444</v>
      </c>
      <c r="D529" s="52" t="s">
        <v>350</v>
      </c>
      <c r="E529" s="52">
        <v>1</v>
      </c>
      <c r="F529" s="52" t="s">
        <v>5</v>
      </c>
      <c r="G529" s="52">
        <v>0</v>
      </c>
    </row>
    <row r="530" spans="1:7" x14ac:dyDescent="0.2">
      <c r="A530" s="52" t="s">
        <v>53</v>
      </c>
      <c r="B530" s="52" t="s">
        <v>348</v>
      </c>
      <c r="C530" s="52" t="s">
        <v>444</v>
      </c>
      <c r="D530" s="52" t="s">
        <v>350</v>
      </c>
      <c r="E530" s="52">
        <v>1</v>
      </c>
      <c r="F530" s="52" t="s">
        <v>7</v>
      </c>
      <c r="G530" s="52">
        <v>0</v>
      </c>
    </row>
    <row r="531" spans="1:7" x14ac:dyDescent="0.2">
      <c r="A531" s="52" t="s">
        <v>53</v>
      </c>
      <c r="B531" s="52" t="s">
        <v>348</v>
      </c>
      <c r="C531" s="52" t="s">
        <v>444</v>
      </c>
      <c r="D531" s="52" t="s">
        <v>350</v>
      </c>
      <c r="E531" s="52">
        <v>1</v>
      </c>
      <c r="F531" s="52" t="s">
        <v>349</v>
      </c>
      <c r="G531" s="52">
        <v>13</v>
      </c>
    </row>
    <row r="532" spans="1:7" x14ac:dyDescent="0.2">
      <c r="A532" s="52" t="s">
        <v>53</v>
      </c>
      <c r="B532" s="52" t="s">
        <v>348</v>
      </c>
      <c r="C532" s="52" t="s">
        <v>444</v>
      </c>
      <c r="D532" s="52" t="s">
        <v>350</v>
      </c>
      <c r="E532" s="52">
        <v>1</v>
      </c>
      <c r="F532" s="52" t="s">
        <v>8</v>
      </c>
      <c r="G532" s="52">
        <v>0</v>
      </c>
    </row>
    <row r="533" spans="1:7" x14ac:dyDescent="0.2">
      <c r="A533" s="52" t="s">
        <v>54</v>
      </c>
      <c r="B533" s="52" t="s">
        <v>348</v>
      </c>
      <c r="C533" s="52" t="s">
        <v>445</v>
      </c>
      <c r="D533" s="52" t="s">
        <v>395</v>
      </c>
      <c r="E533" s="52">
        <v>1</v>
      </c>
      <c r="F533" s="52" t="s">
        <v>6</v>
      </c>
      <c r="G533" s="52">
        <v>22</v>
      </c>
    </row>
    <row r="534" spans="1:7" x14ac:dyDescent="0.2">
      <c r="A534" s="52" t="s">
        <v>54</v>
      </c>
      <c r="B534" s="52" t="s">
        <v>348</v>
      </c>
      <c r="C534" s="52" t="s">
        <v>445</v>
      </c>
      <c r="D534" s="52" t="s">
        <v>395</v>
      </c>
      <c r="E534" s="52">
        <v>1</v>
      </c>
      <c r="F534" s="52" t="s">
        <v>9</v>
      </c>
      <c r="G534" s="52">
        <v>3</v>
      </c>
    </row>
    <row r="535" spans="1:7" x14ac:dyDescent="0.2">
      <c r="A535" s="52" t="s">
        <v>54</v>
      </c>
      <c r="B535" s="52" t="s">
        <v>348</v>
      </c>
      <c r="C535" s="52" t="s">
        <v>445</v>
      </c>
      <c r="D535" s="52" t="s">
        <v>395</v>
      </c>
      <c r="E535" s="52">
        <v>1</v>
      </c>
      <c r="F535" s="52" t="s">
        <v>5</v>
      </c>
      <c r="G535" s="52">
        <v>28</v>
      </c>
    </row>
    <row r="536" spans="1:7" x14ac:dyDescent="0.2">
      <c r="A536" s="52" t="s">
        <v>54</v>
      </c>
      <c r="B536" s="52" t="s">
        <v>348</v>
      </c>
      <c r="C536" s="52" t="s">
        <v>445</v>
      </c>
      <c r="D536" s="52" t="s">
        <v>395</v>
      </c>
      <c r="E536" s="52">
        <v>1</v>
      </c>
      <c r="F536" s="52" t="s">
        <v>7</v>
      </c>
      <c r="G536" s="52">
        <v>4</v>
      </c>
    </row>
    <row r="537" spans="1:7" x14ac:dyDescent="0.2">
      <c r="A537" s="52" t="s">
        <v>54</v>
      </c>
      <c r="B537" s="52" t="s">
        <v>348</v>
      </c>
      <c r="C537" s="52" t="s">
        <v>445</v>
      </c>
      <c r="D537" s="52" t="s">
        <v>395</v>
      </c>
      <c r="E537" s="52">
        <v>1</v>
      </c>
      <c r="F537" s="52" t="s">
        <v>349</v>
      </c>
      <c r="G537" s="52">
        <v>65</v>
      </c>
    </row>
    <row r="538" spans="1:7" x14ac:dyDescent="0.2">
      <c r="A538" s="52" t="s">
        <v>54</v>
      </c>
      <c r="B538" s="52" t="s">
        <v>348</v>
      </c>
      <c r="C538" s="52" t="s">
        <v>445</v>
      </c>
      <c r="D538" s="52" t="s">
        <v>395</v>
      </c>
      <c r="E538" s="52">
        <v>1</v>
      </c>
      <c r="F538" s="52" t="s">
        <v>8</v>
      </c>
      <c r="G538" s="52">
        <v>1</v>
      </c>
    </row>
    <row r="539" spans="1:7" x14ac:dyDescent="0.2">
      <c r="A539" s="52" t="s">
        <v>54</v>
      </c>
      <c r="B539" s="52" t="s">
        <v>348</v>
      </c>
      <c r="C539" s="52" t="s">
        <v>445</v>
      </c>
      <c r="D539" s="52" t="s">
        <v>350</v>
      </c>
      <c r="E539" s="52">
        <v>1</v>
      </c>
      <c r="F539" s="52" t="s">
        <v>6</v>
      </c>
      <c r="G539" s="52">
        <v>1</v>
      </c>
    </row>
    <row r="540" spans="1:7" x14ac:dyDescent="0.2">
      <c r="A540" s="52" t="s">
        <v>54</v>
      </c>
      <c r="B540" s="52" t="s">
        <v>348</v>
      </c>
      <c r="C540" s="52" t="s">
        <v>445</v>
      </c>
      <c r="D540" s="52" t="s">
        <v>350</v>
      </c>
      <c r="E540" s="52">
        <v>1</v>
      </c>
      <c r="F540" s="52" t="s">
        <v>9</v>
      </c>
      <c r="G540" s="52">
        <v>1</v>
      </c>
    </row>
    <row r="541" spans="1:7" x14ac:dyDescent="0.2">
      <c r="A541" s="52" t="s">
        <v>54</v>
      </c>
      <c r="B541" s="52" t="s">
        <v>348</v>
      </c>
      <c r="C541" s="52" t="s">
        <v>445</v>
      </c>
      <c r="D541" s="52" t="s">
        <v>350</v>
      </c>
      <c r="E541" s="52">
        <v>1</v>
      </c>
      <c r="F541" s="52" t="s">
        <v>5</v>
      </c>
      <c r="G541" s="52">
        <v>0</v>
      </c>
    </row>
    <row r="542" spans="1:7" x14ac:dyDescent="0.2">
      <c r="A542" s="52" t="s">
        <v>54</v>
      </c>
      <c r="B542" s="52" t="s">
        <v>348</v>
      </c>
      <c r="C542" s="52" t="s">
        <v>445</v>
      </c>
      <c r="D542" s="52" t="s">
        <v>350</v>
      </c>
      <c r="E542" s="52">
        <v>1</v>
      </c>
      <c r="F542" s="52" t="s">
        <v>7</v>
      </c>
      <c r="G542" s="52">
        <v>0</v>
      </c>
    </row>
    <row r="543" spans="1:7" x14ac:dyDescent="0.2">
      <c r="A543" s="52" t="s">
        <v>54</v>
      </c>
      <c r="B543" s="52" t="s">
        <v>348</v>
      </c>
      <c r="C543" s="52" t="s">
        <v>445</v>
      </c>
      <c r="D543" s="52" t="s">
        <v>350</v>
      </c>
      <c r="E543" s="52">
        <v>1</v>
      </c>
      <c r="F543" s="52" t="s">
        <v>349</v>
      </c>
      <c r="G543" s="52">
        <v>28</v>
      </c>
    </row>
    <row r="544" spans="1:7" x14ac:dyDescent="0.2">
      <c r="A544" s="52" t="s">
        <v>54</v>
      </c>
      <c r="B544" s="52" t="s">
        <v>348</v>
      </c>
      <c r="C544" s="52" t="s">
        <v>445</v>
      </c>
      <c r="D544" s="52" t="s">
        <v>350</v>
      </c>
      <c r="E544" s="52">
        <v>1</v>
      </c>
      <c r="F544" s="52" t="s">
        <v>8</v>
      </c>
      <c r="G544" s="52">
        <v>0</v>
      </c>
    </row>
    <row r="545" spans="1:7" x14ac:dyDescent="0.2">
      <c r="A545" s="52" t="s">
        <v>55</v>
      </c>
      <c r="B545" s="52" t="s">
        <v>348</v>
      </c>
      <c r="C545" s="52" t="s">
        <v>446</v>
      </c>
      <c r="D545" s="52" t="s">
        <v>395</v>
      </c>
      <c r="E545" s="52">
        <v>1</v>
      </c>
      <c r="F545" s="52" t="s">
        <v>6</v>
      </c>
      <c r="G545" s="52">
        <v>23</v>
      </c>
    </row>
    <row r="546" spans="1:7" x14ac:dyDescent="0.2">
      <c r="A546" s="52" t="s">
        <v>55</v>
      </c>
      <c r="B546" s="52" t="s">
        <v>348</v>
      </c>
      <c r="C546" s="52" t="s">
        <v>446</v>
      </c>
      <c r="D546" s="52" t="s">
        <v>395</v>
      </c>
      <c r="E546" s="52">
        <v>1</v>
      </c>
      <c r="F546" s="52" t="s">
        <v>9</v>
      </c>
      <c r="G546" s="52">
        <v>3</v>
      </c>
    </row>
    <row r="547" spans="1:7" x14ac:dyDescent="0.2">
      <c r="A547" s="52" t="s">
        <v>55</v>
      </c>
      <c r="B547" s="52" t="s">
        <v>348</v>
      </c>
      <c r="C547" s="52" t="s">
        <v>446</v>
      </c>
      <c r="D547" s="52" t="s">
        <v>395</v>
      </c>
      <c r="E547" s="52">
        <v>1</v>
      </c>
      <c r="F547" s="52" t="s">
        <v>5</v>
      </c>
      <c r="G547" s="52">
        <v>14</v>
      </c>
    </row>
    <row r="548" spans="1:7" x14ac:dyDescent="0.2">
      <c r="A548" s="52" t="s">
        <v>55</v>
      </c>
      <c r="B548" s="52" t="s">
        <v>348</v>
      </c>
      <c r="C548" s="52" t="s">
        <v>446</v>
      </c>
      <c r="D548" s="52" t="s">
        <v>395</v>
      </c>
      <c r="E548" s="52">
        <v>1</v>
      </c>
      <c r="F548" s="52" t="s">
        <v>7</v>
      </c>
      <c r="G548" s="52">
        <v>3</v>
      </c>
    </row>
    <row r="549" spans="1:7" x14ac:dyDescent="0.2">
      <c r="A549" s="52" t="s">
        <v>55</v>
      </c>
      <c r="B549" s="52" t="s">
        <v>348</v>
      </c>
      <c r="C549" s="52" t="s">
        <v>446</v>
      </c>
      <c r="D549" s="52" t="s">
        <v>395</v>
      </c>
      <c r="E549" s="52">
        <v>1</v>
      </c>
      <c r="F549" s="52" t="s">
        <v>349</v>
      </c>
      <c r="G549" s="52">
        <v>56</v>
      </c>
    </row>
    <row r="550" spans="1:7" x14ac:dyDescent="0.2">
      <c r="A550" s="52" t="s">
        <v>55</v>
      </c>
      <c r="B550" s="52" t="s">
        <v>348</v>
      </c>
      <c r="C550" s="52" t="s">
        <v>446</v>
      </c>
      <c r="D550" s="52" t="s">
        <v>395</v>
      </c>
      <c r="E550" s="52">
        <v>1</v>
      </c>
      <c r="F550" s="52" t="s">
        <v>8</v>
      </c>
      <c r="G550" s="52">
        <v>0</v>
      </c>
    </row>
    <row r="551" spans="1:7" x14ac:dyDescent="0.2">
      <c r="A551" s="52" t="s">
        <v>55</v>
      </c>
      <c r="B551" s="52" t="s">
        <v>348</v>
      </c>
      <c r="C551" s="52" t="s">
        <v>446</v>
      </c>
      <c r="D551" s="52" t="s">
        <v>350</v>
      </c>
      <c r="E551" s="52">
        <v>1</v>
      </c>
      <c r="F551" s="52" t="s">
        <v>6</v>
      </c>
      <c r="G551" s="52">
        <v>2</v>
      </c>
    </row>
    <row r="552" spans="1:7" x14ac:dyDescent="0.2">
      <c r="A552" s="52" t="s">
        <v>55</v>
      </c>
      <c r="B552" s="52" t="s">
        <v>348</v>
      </c>
      <c r="C552" s="52" t="s">
        <v>446</v>
      </c>
      <c r="D552" s="52" t="s">
        <v>350</v>
      </c>
      <c r="E552" s="52">
        <v>1</v>
      </c>
      <c r="F552" s="52" t="s">
        <v>9</v>
      </c>
      <c r="G552" s="52">
        <v>1</v>
      </c>
    </row>
    <row r="553" spans="1:7" x14ac:dyDescent="0.2">
      <c r="A553" s="52" t="s">
        <v>55</v>
      </c>
      <c r="B553" s="52" t="s">
        <v>348</v>
      </c>
      <c r="C553" s="52" t="s">
        <v>446</v>
      </c>
      <c r="D553" s="52" t="s">
        <v>350</v>
      </c>
      <c r="E553" s="52">
        <v>1</v>
      </c>
      <c r="F553" s="52" t="s">
        <v>5</v>
      </c>
      <c r="G553" s="52">
        <v>0</v>
      </c>
    </row>
    <row r="554" spans="1:7" x14ac:dyDescent="0.2">
      <c r="A554" s="52" t="s">
        <v>55</v>
      </c>
      <c r="B554" s="52" t="s">
        <v>348</v>
      </c>
      <c r="C554" s="52" t="s">
        <v>446</v>
      </c>
      <c r="D554" s="52" t="s">
        <v>350</v>
      </c>
      <c r="E554" s="52">
        <v>1</v>
      </c>
      <c r="F554" s="52" t="s">
        <v>7</v>
      </c>
      <c r="G554" s="52">
        <v>1</v>
      </c>
    </row>
    <row r="555" spans="1:7" x14ac:dyDescent="0.2">
      <c r="A555" s="52" t="s">
        <v>55</v>
      </c>
      <c r="B555" s="52" t="s">
        <v>348</v>
      </c>
      <c r="C555" s="52" t="s">
        <v>446</v>
      </c>
      <c r="D555" s="52" t="s">
        <v>350</v>
      </c>
      <c r="E555" s="52">
        <v>1</v>
      </c>
      <c r="F555" s="52" t="s">
        <v>349</v>
      </c>
      <c r="G555" s="52">
        <v>22</v>
      </c>
    </row>
    <row r="556" spans="1:7" x14ac:dyDescent="0.2">
      <c r="A556" s="52" t="s">
        <v>55</v>
      </c>
      <c r="B556" s="52" t="s">
        <v>348</v>
      </c>
      <c r="C556" s="52" t="s">
        <v>446</v>
      </c>
      <c r="D556" s="52" t="s">
        <v>350</v>
      </c>
      <c r="E556" s="52">
        <v>1</v>
      </c>
      <c r="F556" s="52" t="s">
        <v>8</v>
      </c>
      <c r="G556" s="52">
        <v>0</v>
      </c>
    </row>
    <row r="557" spans="1:7" x14ac:dyDescent="0.2">
      <c r="A557" s="52" t="s">
        <v>56</v>
      </c>
      <c r="B557" s="52" t="s">
        <v>348</v>
      </c>
      <c r="C557" s="52" t="s">
        <v>447</v>
      </c>
      <c r="D557" s="52" t="s">
        <v>395</v>
      </c>
      <c r="E557" s="52">
        <v>1</v>
      </c>
      <c r="F557" s="52" t="s">
        <v>6</v>
      </c>
      <c r="G557" s="52">
        <v>14</v>
      </c>
    </row>
    <row r="558" spans="1:7" x14ac:dyDescent="0.2">
      <c r="A558" s="52" t="s">
        <v>56</v>
      </c>
      <c r="B558" s="52" t="s">
        <v>348</v>
      </c>
      <c r="C558" s="52" t="s">
        <v>447</v>
      </c>
      <c r="D558" s="52" t="s">
        <v>395</v>
      </c>
      <c r="E558" s="52">
        <v>1</v>
      </c>
      <c r="F558" s="52" t="s">
        <v>9</v>
      </c>
      <c r="G558" s="52">
        <v>1</v>
      </c>
    </row>
    <row r="559" spans="1:7" x14ac:dyDescent="0.2">
      <c r="A559" s="52" t="s">
        <v>56</v>
      </c>
      <c r="B559" s="52" t="s">
        <v>348</v>
      </c>
      <c r="C559" s="52" t="s">
        <v>447</v>
      </c>
      <c r="D559" s="52" t="s">
        <v>395</v>
      </c>
      <c r="E559" s="52">
        <v>1</v>
      </c>
      <c r="F559" s="52" t="s">
        <v>5</v>
      </c>
      <c r="G559" s="52">
        <v>18</v>
      </c>
    </row>
    <row r="560" spans="1:7" x14ac:dyDescent="0.2">
      <c r="A560" s="52" t="s">
        <v>56</v>
      </c>
      <c r="B560" s="52" t="s">
        <v>348</v>
      </c>
      <c r="C560" s="52" t="s">
        <v>447</v>
      </c>
      <c r="D560" s="52" t="s">
        <v>395</v>
      </c>
      <c r="E560" s="52">
        <v>1</v>
      </c>
      <c r="F560" s="52" t="s">
        <v>7</v>
      </c>
      <c r="G560" s="52">
        <v>0</v>
      </c>
    </row>
    <row r="561" spans="1:7" x14ac:dyDescent="0.2">
      <c r="A561" s="52" t="s">
        <v>56</v>
      </c>
      <c r="B561" s="52" t="s">
        <v>348</v>
      </c>
      <c r="C561" s="52" t="s">
        <v>447</v>
      </c>
      <c r="D561" s="52" t="s">
        <v>395</v>
      </c>
      <c r="E561" s="52">
        <v>1</v>
      </c>
      <c r="F561" s="52" t="s">
        <v>349</v>
      </c>
      <c r="G561" s="52">
        <v>50</v>
      </c>
    </row>
    <row r="562" spans="1:7" x14ac:dyDescent="0.2">
      <c r="A562" s="52" t="s">
        <v>56</v>
      </c>
      <c r="B562" s="52" t="s">
        <v>348</v>
      </c>
      <c r="C562" s="52" t="s">
        <v>447</v>
      </c>
      <c r="D562" s="52" t="s">
        <v>395</v>
      </c>
      <c r="E562" s="52">
        <v>1</v>
      </c>
      <c r="F562" s="52" t="s">
        <v>8</v>
      </c>
      <c r="G562" s="52">
        <v>0</v>
      </c>
    </row>
    <row r="563" spans="1:7" x14ac:dyDescent="0.2">
      <c r="A563" s="52" t="s">
        <v>56</v>
      </c>
      <c r="B563" s="52" t="s">
        <v>348</v>
      </c>
      <c r="C563" s="52" t="s">
        <v>447</v>
      </c>
      <c r="D563" s="52" t="s">
        <v>350</v>
      </c>
      <c r="E563" s="52">
        <v>1</v>
      </c>
      <c r="F563" s="52" t="s">
        <v>6</v>
      </c>
      <c r="G563" s="52">
        <v>0</v>
      </c>
    </row>
    <row r="564" spans="1:7" x14ac:dyDescent="0.2">
      <c r="A564" s="52" t="s">
        <v>56</v>
      </c>
      <c r="B564" s="52" t="s">
        <v>348</v>
      </c>
      <c r="C564" s="52" t="s">
        <v>447</v>
      </c>
      <c r="D564" s="52" t="s">
        <v>350</v>
      </c>
      <c r="E564" s="52">
        <v>1</v>
      </c>
      <c r="F564" s="52" t="s">
        <v>9</v>
      </c>
      <c r="G564" s="52">
        <v>0</v>
      </c>
    </row>
    <row r="565" spans="1:7" x14ac:dyDescent="0.2">
      <c r="A565" s="52" t="s">
        <v>56</v>
      </c>
      <c r="B565" s="52" t="s">
        <v>348</v>
      </c>
      <c r="C565" s="52" t="s">
        <v>447</v>
      </c>
      <c r="D565" s="52" t="s">
        <v>350</v>
      </c>
      <c r="E565" s="52">
        <v>1</v>
      </c>
      <c r="F565" s="52" t="s">
        <v>5</v>
      </c>
      <c r="G565" s="52">
        <v>0</v>
      </c>
    </row>
    <row r="566" spans="1:7" x14ac:dyDescent="0.2">
      <c r="A566" s="52" t="s">
        <v>56</v>
      </c>
      <c r="B566" s="52" t="s">
        <v>348</v>
      </c>
      <c r="C566" s="52" t="s">
        <v>447</v>
      </c>
      <c r="D566" s="52" t="s">
        <v>350</v>
      </c>
      <c r="E566" s="52">
        <v>1</v>
      </c>
      <c r="F566" s="52" t="s">
        <v>7</v>
      </c>
      <c r="G566" s="52">
        <v>0</v>
      </c>
    </row>
    <row r="567" spans="1:7" x14ac:dyDescent="0.2">
      <c r="A567" s="52" t="s">
        <v>56</v>
      </c>
      <c r="B567" s="52" t="s">
        <v>348</v>
      </c>
      <c r="C567" s="52" t="s">
        <v>447</v>
      </c>
      <c r="D567" s="52" t="s">
        <v>350</v>
      </c>
      <c r="E567" s="52">
        <v>1</v>
      </c>
      <c r="F567" s="52" t="s">
        <v>349</v>
      </c>
      <c r="G567" s="52">
        <v>30</v>
      </c>
    </row>
    <row r="568" spans="1:7" x14ac:dyDescent="0.2">
      <c r="A568" s="52" t="s">
        <v>56</v>
      </c>
      <c r="B568" s="52" t="s">
        <v>348</v>
      </c>
      <c r="C568" s="52" t="s">
        <v>447</v>
      </c>
      <c r="D568" s="52" t="s">
        <v>350</v>
      </c>
      <c r="E568" s="52">
        <v>1</v>
      </c>
      <c r="F568" s="52" t="s">
        <v>8</v>
      </c>
      <c r="G568" s="52">
        <v>0</v>
      </c>
    </row>
    <row r="569" spans="1:7" x14ac:dyDescent="0.2">
      <c r="A569" s="52" t="s">
        <v>57</v>
      </c>
      <c r="B569" s="52" t="s">
        <v>348</v>
      </c>
      <c r="C569" s="52" t="s">
        <v>448</v>
      </c>
      <c r="D569" s="52" t="s">
        <v>395</v>
      </c>
      <c r="E569" s="52">
        <v>1</v>
      </c>
      <c r="F569" s="52" t="s">
        <v>6</v>
      </c>
      <c r="G569" s="52">
        <v>21</v>
      </c>
    </row>
    <row r="570" spans="1:7" x14ac:dyDescent="0.2">
      <c r="A570" s="52" t="s">
        <v>57</v>
      </c>
      <c r="B570" s="52" t="s">
        <v>348</v>
      </c>
      <c r="C570" s="52" t="s">
        <v>448</v>
      </c>
      <c r="D570" s="52" t="s">
        <v>395</v>
      </c>
      <c r="E570" s="52">
        <v>1</v>
      </c>
      <c r="F570" s="52" t="s">
        <v>9</v>
      </c>
      <c r="G570" s="52">
        <v>2</v>
      </c>
    </row>
    <row r="571" spans="1:7" x14ac:dyDescent="0.2">
      <c r="A571" s="52" t="s">
        <v>57</v>
      </c>
      <c r="B571" s="52" t="s">
        <v>348</v>
      </c>
      <c r="C571" s="52" t="s">
        <v>448</v>
      </c>
      <c r="D571" s="52" t="s">
        <v>395</v>
      </c>
      <c r="E571" s="52">
        <v>1</v>
      </c>
      <c r="F571" s="52" t="s">
        <v>5</v>
      </c>
      <c r="G571" s="52">
        <v>19</v>
      </c>
    </row>
    <row r="572" spans="1:7" x14ac:dyDescent="0.2">
      <c r="A572" s="52" t="s">
        <v>57</v>
      </c>
      <c r="B572" s="52" t="s">
        <v>348</v>
      </c>
      <c r="C572" s="52" t="s">
        <v>448</v>
      </c>
      <c r="D572" s="52" t="s">
        <v>395</v>
      </c>
      <c r="E572" s="52">
        <v>1</v>
      </c>
      <c r="F572" s="52" t="s">
        <v>7</v>
      </c>
      <c r="G572" s="52">
        <v>6</v>
      </c>
    </row>
    <row r="573" spans="1:7" x14ac:dyDescent="0.2">
      <c r="A573" s="52" t="s">
        <v>57</v>
      </c>
      <c r="B573" s="52" t="s">
        <v>348</v>
      </c>
      <c r="C573" s="52" t="s">
        <v>448</v>
      </c>
      <c r="D573" s="52" t="s">
        <v>395</v>
      </c>
      <c r="E573" s="52">
        <v>1</v>
      </c>
      <c r="F573" s="52" t="s">
        <v>349</v>
      </c>
      <c r="G573" s="52">
        <v>32</v>
      </c>
    </row>
    <row r="574" spans="1:7" x14ac:dyDescent="0.2">
      <c r="A574" s="52" t="s">
        <v>57</v>
      </c>
      <c r="B574" s="52" t="s">
        <v>348</v>
      </c>
      <c r="C574" s="52" t="s">
        <v>448</v>
      </c>
      <c r="D574" s="52" t="s">
        <v>395</v>
      </c>
      <c r="E574" s="52">
        <v>1</v>
      </c>
      <c r="F574" s="52" t="s">
        <v>8</v>
      </c>
      <c r="G574" s="52">
        <v>0</v>
      </c>
    </row>
    <row r="575" spans="1:7" x14ac:dyDescent="0.2">
      <c r="A575" s="52" t="s">
        <v>57</v>
      </c>
      <c r="B575" s="52" t="s">
        <v>348</v>
      </c>
      <c r="C575" s="52" t="s">
        <v>448</v>
      </c>
      <c r="D575" s="52" t="s">
        <v>350</v>
      </c>
      <c r="E575" s="52">
        <v>1</v>
      </c>
      <c r="F575" s="52" t="s">
        <v>6</v>
      </c>
      <c r="G575" s="52">
        <v>9</v>
      </c>
    </row>
    <row r="576" spans="1:7" x14ac:dyDescent="0.2">
      <c r="A576" s="52" t="s">
        <v>57</v>
      </c>
      <c r="B576" s="52" t="s">
        <v>348</v>
      </c>
      <c r="C576" s="52" t="s">
        <v>448</v>
      </c>
      <c r="D576" s="52" t="s">
        <v>350</v>
      </c>
      <c r="E576" s="52">
        <v>1</v>
      </c>
      <c r="F576" s="52" t="s">
        <v>9</v>
      </c>
      <c r="G576" s="52">
        <v>1</v>
      </c>
    </row>
    <row r="577" spans="1:7" x14ac:dyDescent="0.2">
      <c r="A577" s="52" t="s">
        <v>57</v>
      </c>
      <c r="B577" s="52" t="s">
        <v>348</v>
      </c>
      <c r="C577" s="52" t="s">
        <v>448</v>
      </c>
      <c r="D577" s="52" t="s">
        <v>350</v>
      </c>
      <c r="E577" s="52">
        <v>1</v>
      </c>
      <c r="F577" s="52" t="s">
        <v>5</v>
      </c>
      <c r="G577" s="52">
        <v>0</v>
      </c>
    </row>
    <row r="578" spans="1:7" x14ac:dyDescent="0.2">
      <c r="A578" s="52" t="s">
        <v>57</v>
      </c>
      <c r="B578" s="52" t="s">
        <v>348</v>
      </c>
      <c r="C578" s="52" t="s">
        <v>448</v>
      </c>
      <c r="D578" s="52" t="s">
        <v>350</v>
      </c>
      <c r="E578" s="52">
        <v>1</v>
      </c>
      <c r="F578" s="52" t="s">
        <v>7</v>
      </c>
      <c r="G578" s="52">
        <v>1</v>
      </c>
    </row>
    <row r="579" spans="1:7" x14ac:dyDescent="0.2">
      <c r="A579" s="52" t="s">
        <v>57</v>
      </c>
      <c r="B579" s="52" t="s">
        <v>348</v>
      </c>
      <c r="C579" s="52" t="s">
        <v>448</v>
      </c>
      <c r="D579" s="52" t="s">
        <v>350</v>
      </c>
      <c r="E579" s="52">
        <v>1</v>
      </c>
      <c r="F579" s="52" t="s">
        <v>349</v>
      </c>
      <c r="G579" s="52">
        <v>8</v>
      </c>
    </row>
    <row r="580" spans="1:7" x14ac:dyDescent="0.2">
      <c r="A580" s="52" t="s">
        <v>57</v>
      </c>
      <c r="B580" s="52" t="s">
        <v>348</v>
      </c>
      <c r="C580" s="52" t="s">
        <v>448</v>
      </c>
      <c r="D580" s="52" t="s">
        <v>350</v>
      </c>
      <c r="E580" s="52">
        <v>1</v>
      </c>
      <c r="F580" s="52" t="s">
        <v>8</v>
      </c>
      <c r="G580" s="52">
        <v>0</v>
      </c>
    </row>
    <row r="581" spans="1:7" x14ac:dyDescent="0.2">
      <c r="A581" s="52" t="s">
        <v>58</v>
      </c>
      <c r="B581" s="52" t="s">
        <v>348</v>
      </c>
      <c r="C581" s="52" t="s">
        <v>449</v>
      </c>
      <c r="D581" s="52" t="s">
        <v>395</v>
      </c>
      <c r="E581" s="52">
        <v>1</v>
      </c>
      <c r="F581" s="52" t="s">
        <v>6</v>
      </c>
      <c r="G581" s="52">
        <v>22</v>
      </c>
    </row>
    <row r="582" spans="1:7" x14ac:dyDescent="0.2">
      <c r="A582" s="52" t="s">
        <v>58</v>
      </c>
      <c r="B582" s="52" t="s">
        <v>348</v>
      </c>
      <c r="C582" s="52" t="s">
        <v>449</v>
      </c>
      <c r="D582" s="52" t="s">
        <v>395</v>
      </c>
      <c r="E582" s="52">
        <v>1</v>
      </c>
      <c r="F582" s="52" t="s">
        <v>9</v>
      </c>
      <c r="G582" s="52">
        <v>5</v>
      </c>
    </row>
    <row r="583" spans="1:7" x14ac:dyDescent="0.2">
      <c r="A583" s="52" t="s">
        <v>58</v>
      </c>
      <c r="B583" s="52" t="s">
        <v>348</v>
      </c>
      <c r="C583" s="52" t="s">
        <v>449</v>
      </c>
      <c r="D583" s="52" t="s">
        <v>395</v>
      </c>
      <c r="E583" s="52">
        <v>1</v>
      </c>
      <c r="F583" s="52" t="s">
        <v>5</v>
      </c>
      <c r="G583" s="52">
        <v>32</v>
      </c>
    </row>
    <row r="584" spans="1:7" x14ac:dyDescent="0.2">
      <c r="A584" s="52" t="s">
        <v>58</v>
      </c>
      <c r="B584" s="52" t="s">
        <v>348</v>
      </c>
      <c r="C584" s="52" t="s">
        <v>449</v>
      </c>
      <c r="D584" s="52" t="s">
        <v>395</v>
      </c>
      <c r="E584" s="52">
        <v>1</v>
      </c>
      <c r="F584" s="52" t="s">
        <v>7</v>
      </c>
      <c r="G584" s="52">
        <v>7</v>
      </c>
    </row>
    <row r="585" spans="1:7" x14ac:dyDescent="0.2">
      <c r="A585" s="52" t="s">
        <v>58</v>
      </c>
      <c r="B585" s="52" t="s">
        <v>348</v>
      </c>
      <c r="C585" s="52" t="s">
        <v>449</v>
      </c>
      <c r="D585" s="52" t="s">
        <v>395</v>
      </c>
      <c r="E585" s="52">
        <v>1</v>
      </c>
      <c r="F585" s="52" t="s">
        <v>349</v>
      </c>
      <c r="G585" s="52">
        <v>39</v>
      </c>
    </row>
    <row r="586" spans="1:7" x14ac:dyDescent="0.2">
      <c r="A586" s="52" t="s">
        <v>58</v>
      </c>
      <c r="B586" s="52" t="s">
        <v>348</v>
      </c>
      <c r="C586" s="52" t="s">
        <v>449</v>
      </c>
      <c r="D586" s="52" t="s">
        <v>395</v>
      </c>
      <c r="E586" s="52">
        <v>1</v>
      </c>
      <c r="F586" s="52" t="s">
        <v>8</v>
      </c>
      <c r="G586" s="52">
        <v>0</v>
      </c>
    </row>
    <row r="587" spans="1:7" x14ac:dyDescent="0.2">
      <c r="A587" s="52" t="s">
        <v>58</v>
      </c>
      <c r="B587" s="52" t="s">
        <v>348</v>
      </c>
      <c r="C587" s="52" t="s">
        <v>449</v>
      </c>
      <c r="D587" s="52" t="s">
        <v>350</v>
      </c>
      <c r="E587" s="52">
        <v>1</v>
      </c>
      <c r="F587" s="52" t="s">
        <v>6</v>
      </c>
      <c r="G587" s="52">
        <v>2</v>
      </c>
    </row>
    <row r="588" spans="1:7" x14ac:dyDescent="0.2">
      <c r="A588" s="52" t="s">
        <v>58</v>
      </c>
      <c r="B588" s="52" t="s">
        <v>348</v>
      </c>
      <c r="C588" s="52" t="s">
        <v>449</v>
      </c>
      <c r="D588" s="52" t="s">
        <v>350</v>
      </c>
      <c r="E588" s="52">
        <v>1</v>
      </c>
      <c r="F588" s="52" t="s">
        <v>9</v>
      </c>
      <c r="G588" s="52">
        <v>0</v>
      </c>
    </row>
    <row r="589" spans="1:7" x14ac:dyDescent="0.2">
      <c r="A589" s="52" t="s">
        <v>58</v>
      </c>
      <c r="B589" s="52" t="s">
        <v>348</v>
      </c>
      <c r="C589" s="52" t="s">
        <v>449</v>
      </c>
      <c r="D589" s="52" t="s">
        <v>350</v>
      </c>
      <c r="E589" s="52">
        <v>1</v>
      </c>
      <c r="F589" s="52" t="s">
        <v>5</v>
      </c>
      <c r="G589" s="52">
        <v>0</v>
      </c>
    </row>
    <row r="590" spans="1:7" x14ac:dyDescent="0.2">
      <c r="A590" s="52" t="s">
        <v>58</v>
      </c>
      <c r="B590" s="52" t="s">
        <v>348</v>
      </c>
      <c r="C590" s="52" t="s">
        <v>449</v>
      </c>
      <c r="D590" s="52" t="s">
        <v>350</v>
      </c>
      <c r="E590" s="52">
        <v>1</v>
      </c>
      <c r="F590" s="52" t="s">
        <v>7</v>
      </c>
      <c r="G590" s="52">
        <v>0</v>
      </c>
    </row>
    <row r="591" spans="1:7" x14ac:dyDescent="0.2">
      <c r="A591" s="52" t="s">
        <v>58</v>
      </c>
      <c r="B591" s="52" t="s">
        <v>348</v>
      </c>
      <c r="C591" s="52" t="s">
        <v>449</v>
      </c>
      <c r="D591" s="52" t="s">
        <v>350</v>
      </c>
      <c r="E591" s="52">
        <v>1</v>
      </c>
      <c r="F591" s="52" t="s">
        <v>349</v>
      </c>
      <c r="G591" s="52">
        <v>5</v>
      </c>
    </row>
    <row r="592" spans="1:7" x14ac:dyDescent="0.2">
      <c r="A592" s="52" t="s">
        <v>58</v>
      </c>
      <c r="B592" s="52" t="s">
        <v>348</v>
      </c>
      <c r="C592" s="52" t="s">
        <v>449</v>
      </c>
      <c r="D592" s="52" t="s">
        <v>350</v>
      </c>
      <c r="E592" s="52">
        <v>1</v>
      </c>
      <c r="F592" s="52" t="s">
        <v>8</v>
      </c>
      <c r="G592" s="52">
        <v>0</v>
      </c>
    </row>
    <row r="593" spans="1:7" x14ac:dyDescent="0.2">
      <c r="A593" s="52" t="s">
        <v>59</v>
      </c>
      <c r="B593" s="52" t="s">
        <v>348</v>
      </c>
      <c r="C593" s="52" t="s">
        <v>750</v>
      </c>
      <c r="D593" s="52" t="s">
        <v>395</v>
      </c>
      <c r="E593" s="52">
        <v>1</v>
      </c>
      <c r="F593" s="52" t="s">
        <v>6</v>
      </c>
      <c r="G593" s="52">
        <v>0</v>
      </c>
    </row>
    <row r="594" spans="1:7" x14ac:dyDescent="0.2">
      <c r="A594" s="52" t="s">
        <v>59</v>
      </c>
      <c r="B594" s="52" t="s">
        <v>348</v>
      </c>
      <c r="C594" s="52" t="s">
        <v>750</v>
      </c>
      <c r="D594" s="52" t="s">
        <v>395</v>
      </c>
      <c r="E594" s="52">
        <v>1</v>
      </c>
      <c r="F594" s="52" t="s">
        <v>9</v>
      </c>
      <c r="G594" s="52">
        <v>0</v>
      </c>
    </row>
    <row r="595" spans="1:7" x14ac:dyDescent="0.2">
      <c r="A595" s="52" t="s">
        <v>59</v>
      </c>
      <c r="B595" s="52" t="s">
        <v>348</v>
      </c>
      <c r="C595" s="52" t="s">
        <v>750</v>
      </c>
      <c r="D595" s="52" t="s">
        <v>395</v>
      </c>
      <c r="E595" s="52">
        <v>1</v>
      </c>
      <c r="F595" s="52" t="s">
        <v>5</v>
      </c>
      <c r="G595" s="52">
        <v>0</v>
      </c>
    </row>
    <row r="596" spans="1:7" x14ac:dyDescent="0.2">
      <c r="A596" s="52" t="s">
        <v>59</v>
      </c>
      <c r="B596" s="52" t="s">
        <v>348</v>
      </c>
      <c r="C596" s="52" t="s">
        <v>750</v>
      </c>
      <c r="D596" s="52" t="s">
        <v>395</v>
      </c>
      <c r="E596" s="52">
        <v>1</v>
      </c>
      <c r="F596" s="52" t="s">
        <v>7</v>
      </c>
      <c r="G596" s="52">
        <v>0</v>
      </c>
    </row>
    <row r="597" spans="1:7" x14ac:dyDescent="0.2">
      <c r="A597" s="52" t="s">
        <v>59</v>
      </c>
      <c r="B597" s="52" t="s">
        <v>348</v>
      </c>
      <c r="C597" s="52" t="s">
        <v>750</v>
      </c>
      <c r="D597" s="52" t="s">
        <v>395</v>
      </c>
      <c r="E597" s="52">
        <v>1</v>
      </c>
      <c r="F597" s="52" t="s">
        <v>349</v>
      </c>
      <c r="G597" s="52">
        <v>0</v>
      </c>
    </row>
    <row r="598" spans="1:7" x14ac:dyDescent="0.2">
      <c r="A598" s="52" t="s">
        <v>59</v>
      </c>
      <c r="B598" s="52" t="s">
        <v>348</v>
      </c>
      <c r="C598" s="52" t="s">
        <v>750</v>
      </c>
      <c r="D598" s="52" t="s">
        <v>395</v>
      </c>
      <c r="E598" s="52">
        <v>1</v>
      </c>
      <c r="F598" s="52" t="s">
        <v>8</v>
      </c>
      <c r="G598" s="52">
        <v>0</v>
      </c>
    </row>
    <row r="599" spans="1:7" x14ac:dyDescent="0.2">
      <c r="A599" s="52" t="s">
        <v>59</v>
      </c>
      <c r="B599" s="52" t="s">
        <v>348</v>
      </c>
      <c r="C599" s="52" t="s">
        <v>750</v>
      </c>
      <c r="D599" s="52" t="s">
        <v>350</v>
      </c>
      <c r="E599" s="52">
        <v>1</v>
      </c>
      <c r="F599" s="52" t="s">
        <v>6</v>
      </c>
      <c r="G599" s="52">
        <v>0</v>
      </c>
    </row>
    <row r="600" spans="1:7" x14ac:dyDescent="0.2">
      <c r="A600" s="52" t="s">
        <v>59</v>
      </c>
      <c r="B600" s="52" t="s">
        <v>348</v>
      </c>
      <c r="C600" s="52" t="s">
        <v>750</v>
      </c>
      <c r="D600" s="52" t="s">
        <v>350</v>
      </c>
      <c r="E600" s="52">
        <v>1</v>
      </c>
      <c r="F600" s="52" t="s">
        <v>9</v>
      </c>
      <c r="G600" s="52">
        <v>0</v>
      </c>
    </row>
    <row r="601" spans="1:7" x14ac:dyDescent="0.2">
      <c r="A601" s="52" t="s">
        <v>59</v>
      </c>
      <c r="B601" s="52" t="s">
        <v>348</v>
      </c>
      <c r="C601" s="52" t="s">
        <v>750</v>
      </c>
      <c r="D601" s="52" t="s">
        <v>350</v>
      </c>
      <c r="E601" s="52">
        <v>1</v>
      </c>
      <c r="F601" s="52" t="s">
        <v>5</v>
      </c>
      <c r="G601" s="52">
        <v>0</v>
      </c>
    </row>
    <row r="602" spans="1:7" x14ac:dyDescent="0.2">
      <c r="A602" s="52" t="s">
        <v>59</v>
      </c>
      <c r="B602" s="52" t="s">
        <v>348</v>
      </c>
      <c r="C602" s="52" t="s">
        <v>750</v>
      </c>
      <c r="D602" s="52" t="s">
        <v>350</v>
      </c>
      <c r="E602" s="52">
        <v>1</v>
      </c>
      <c r="F602" s="52" t="s">
        <v>7</v>
      </c>
      <c r="G602" s="52">
        <v>0</v>
      </c>
    </row>
    <row r="603" spans="1:7" x14ac:dyDescent="0.2">
      <c r="A603" s="52" t="s">
        <v>59</v>
      </c>
      <c r="B603" s="52" t="s">
        <v>348</v>
      </c>
      <c r="C603" s="52" t="s">
        <v>750</v>
      </c>
      <c r="D603" s="52" t="s">
        <v>350</v>
      </c>
      <c r="E603" s="52">
        <v>1</v>
      </c>
      <c r="F603" s="52" t="s">
        <v>349</v>
      </c>
      <c r="G603" s="52">
        <v>0</v>
      </c>
    </row>
    <row r="604" spans="1:7" x14ac:dyDescent="0.2">
      <c r="A604" s="52" t="s">
        <v>59</v>
      </c>
      <c r="B604" s="52" t="s">
        <v>348</v>
      </c>
      <c r="C604" s="52" t="s">
        <v>750</v>
      </c>
      <c r="D604" s="52" t="s">
        <v>350</v>
      </c>
      <c r="E604" s="52">
        <v>1</v>
      </c>
      <c r="F604" s="52" t="s">
        <v>8</v>
      </c>
      <c r="G604" s="52">
        <v>0</v>
      </c>
    </row>
    <row r="605" spans="1:7" x14ac:dyDescent="0.2">
      <c r="A605" s="52" t="s">
        <v>60</v>
      </c>
      <c r="B605" s="52" t="s">
        <v>348</v>
      </c>
      <c r="C605" s="52" t="s">
        <v>450</v>
      </c>
      <c r="D605" s="52" t="s">
        <v>395</v>
      </c>
      <c r="E605" s="52">
        <v>1</v>
      </c>
      <c r="F605" s="52" t="s">
        <v>6</v>
      </c>
      <c r="G605" s="52">
        <v>24</v>
      </c>
    </row>
    <row r="606" spans="1:7" x14ac:dyDescent="0.2">
      <c r="A606" s="52" t="s">
        <v>60</v>
      </c>
      <c r="B606" s="52" t="s">
        <v>348</v>
      </c>
      <c r="C606" s="52" t="s">
        <v>450</v>
      </c>
      <c r="D606" s="52" t="s">
        <v>395</v>
      </c>
      <c r="E606" s="52">
        <v>1</v>
      </c>
      <c r="F606" s="52" t="s">
        <v>9</v>
      </c>
      <c r="G606" s="52">
        <v>4</v>
      </c>
    </row>
    <row r="607" spans="1:7" x14ac:dyDescent="0.2">
      <c r="A607" s="52" t="s">
        <v>60</v>
      </c>
      <c r="B607" s="52" t="s">
        <v>348</v>
      </c>
      <c r="C607" s="52" t="s">
        <v>450</v>
      </c>
      <c r="D607" s="52" t="s">
        <v>395</v>
      </c>
      <c r="E607" s="52">
        <v>1</v>
      </c>
      <c r="F607" s="52" t="s">
        <v>5</v>
      </c>
      <c r="G607" s="52">
        <v>21</v>
      </c>
    </row>
    <row r="608" spans="1:7" x14ac:dyDescent="0.2">
      <c r="A608" s="52" t="s">
        <v>60</v>
      </c>
      <c r="B608" s="52" t="s">
        <v>348</v>
      </c>
      <c r="C608" s="52" t="s">
        <v>450</v>
      </c>
      <c r="D608" s="52" t="s">
        <v>395</v>
      </c>
      <c r="E608" s="52">
        <v>1</v>
      </c>
      <c r="F608" s="52" t="s">
        <v>7</v>
      </c>
      <c r="G608" s="52">
        <v>3</v>
      </c>
    </row>
    <row r="609" spans="1:7" x14ac:dyDescent="0.2">
      <c r="A609" s="52" t="s">
        <v>60</v>
      </c>
      <c r="B609" s="52" t="s">
        <v>348</v>
      </c>
      <c r="C609" s="52" t="s">
        <v>450</v>
      </c>
      <c r="D609" s="52" t="s">
        <v>395</v>
      </c>
      <c r="E609" s="52">
        <v>1</v>
      </c>
      <c r="F609" s="52" t="s">
        <v>349</v>
      </c>
      <c r="G609" s="52">
        <v>42</v>
      </c>
    </row>
    <row r="610" spans="1:7" x14ac:dyDescent="0.2">
      <c r="A610" s="52" t="s">
        <v>60</v>
      </c>
      <c r="B610" s="52" t="s">
        <v>348</v>
      </c>
      <c r="C610" s="52" t="s">
        <v>450</v>
      </c>
      <c r="D610" s="52" t="s">
        <v>395</v>
      </c>
      <c r="E610" s="52">
        <v>1</v>
      </c>
      <c r="F610" s="52" t="s">
        <v>8</v>
      </c>
      <c r="G610" s="52">
        <v>0</v>
      </c>
    </row>
    <row r="611" spans="1:7" x14ac:dyDescent="0.2">
      <c r="A611" s="52" t="s">
        <v>60</v>
      </c>
      <c r="B611" s="52" t="s">
        <v>348</v>
      </c>
      <c r="C611" s="52" t="s">
        <v>450</v>
      </c>
      <c r="D611" s="52" t="s">
        <v>350</v>
      </c>
      <c r="E611" s="52">
        <v>1</v>
      </c>
      <c r="F611" s="52" t="s">
        <v>6</v>
      </c>
      <c r="G611" s="52">
        <v>2</v>
      </c>
    </row>
    <row r="612" spans="1:7" x14ac:dyDescent="0.2">
      <c r="A612" s="52" t="s">
        <v>60</v>
      </c>
      <c r="B612" s="52" t="s">
        <v>348</v>
      </c>
      <c r="C612" s="52" t="s">
        <v>450</v>
      </c>
      <c r="D612" s="52" t="s">
        <v>350</v>
      </c>
      <c r="E612" s="52">
        <v>1</v>
      </c>
      <c r="F612" s="52" t="s">
        <v>9</v>
      </c>
      <c r="G612" s="52">
        <v>1</v>
      </c>
    </row>
    <row r="613" spans="1:7" x14ac:dyDescent="0.2">
      <c r="A613" s="52" t="s">
        <v>60</v>
      </c>
      <c r="B613" s="52" t="s">
        <v>348</v>
      </c>
      <c r="C613" s="52" t="s">
        <v>450</v>
      </c>
      <c r="D613" s="52" t="s">
        <v>350</v>
      </c>
      <c r="E613" s="52">
        <v>1</v>
      </c>
      <c r="F613" s="52" t="s">
        <v>5</v>
      </c>
      <c r="G613" s="52">
        <v>0</v>
      </c>
    </row>
    <row r="614" spans="1:7" x14ac:dyDescent="0.2">
      <c r="A614" s="52" t="s">
        <v>60</v>
      </c>
      <c r="B614" s="52" t="s">
        <v>348</v>
      </c>
      <c r="C614" s="52" t="s">
        <v>450</v>
      </c>
      <c r="D614" s="52" t="s">
        <v>350</v>
      </c>
      <c r="E614" s="52">
        <v>1</v>
      </c>
      <c r="F614" s="52" t="s">
        <v>7</v>
      </c>
      <c r="G614" s="52">
        <v>1</v>
      </c>
    </row>
    <row r="615" spans="1:7" x14ac:dyDescent="0.2">
      <c r="A615" s="52" t="s">
        <v>60</v>
      </c>
      <c r="B615" s="52" t="s">
        <v>348</v>
      </c>
      <c r="C615" s="52" t="s">
        <v>450</v>
      </c>
      <c r="D615" s="52" t="s">
        <v>350</v>
      </c>
      <c r="E615" s="52">
        <v>1</v>
      </c>
      <c r="F615" s="52" t="s">
        <v>349</v>
      </c>
      <c r="G615" s="52">
        <v>15</v>
      </c>
    </row>
    <row r="616" spans="1:7" x14ac:dyDescent="0.2">
      <c r="A616" s="52" t="s">
        <v>60</v>
      </c>
      <c r="B616" s="52" t="s">
        <v>348</v>
      </c>
      <c r="C616" s="52" t="s">
        <v>450</v>
      </c>
      <c r="D616" s="52" t="s">
        <v>350</v>
      </c>
      <c r="E616" s="52">
        <v>1</v>
      </c>
      <c r="F616" s="52" t="s">
        <v>8</v>
      </c>
      <c r="G616" s="52">
        <v>0</v>
      </c>
    </row>
    <row r="617" spans="1:7" x14ac:dyDescent="0.2">
      <c r="A617" s="52" t="s">
        <v>61</v>
      </c>
      <c r="B617" s="52" t="s">
        <v>348</v>
      </c>
      <c r="C617" s="52" t="s">
        <v>451</v>
      </c>
      <c r="D617" s="52" t="s">
        <v>395</v>
      </c>
      <c r="E617" s="52">
        <v>1</v>
      </c>
      <c r="F617" s="52" t="s">
        <v>6</v>
      </c>
      <c r="G617" s="52">
        <v>14</v>
      </c>
    </row>
    <row r="618" spans="1:7" x14ac:dyDescent="0.2">
      <c r="A618" s="52" t="s">
        <v>61</v>
      </c>
      <c r="B618" s="52" t="s">
        <v>348</v>
      </c>
      <c r="C618" s="52" t="s">
        <v>451</v>
      </c>
      <c r="D618" s="52" t="s">
        <v>395</v>
      </c>
      <c r="E618" s="52">
        <v>1</v>
      </c>
      <c r="F618" s="52" t="s">
        <v>9</v>
      </c>
      <c r="G618" s="52">
        <v>0</v>
      </c>
    </row>
    <row r="619" spans="1:7" x14ac:dyDescent="0.2">
      <c r="A619" s="52" t="s">
        <v>61</v>
      </c>
      <c r="B619" s="52" t="s">
        <v>348</v>
      </c>
      <c r="C619" s="52" t="s">
        <v>451</v>
      </c>
      <c r="D619" s="52" t="s">
        <v>395</v>
      </c>
      <c r="E619" s="52">
        <v>1</v>
      </c>
      <c r="F619" s="52" t="s">
        <v>5</v>
      </c>
      <c r="G619" s="52">
        <v>10</v>
      </c>
    </row>
    <row r="620" spans="1:7" x14ac:dyDescent="0.2">
      <c r="A620" s="52" t="s">
        <v>61</v>
      </c>
      <c r="B620" s="52" t="s">
        <v>348</v>
      </c>
      <c r="C620" s="52" t="s">
        <v>451</v>
      </c>
      <c r="D620" s="52" t="s">
        <v>395</v>
      </c>
      <c r="E620" s="52">
        <v>1</v>
      </c>
      <c r="F620" s="52" t="s">
        <v>7</v>
      </c>
      <c r="G620" s="52">
        <v>2</v>
      </c>
    </row>
    <row r="621" spans="1:7" x14ac:dyDescent="0.2">
      <c r="A621" s="52" t="s">
        <v>61</v>
      </c>
      <c r="B621" s="52" t="s">
        <v>348</v>
      </c>
      <c r="C621" s="52" t="s">
        <v>451</v>
      </c>
      <c r="D621" s="52" t="s">
        <v>395</v>
      </c>
      <c r="E621" s="52">
        <v>1</v>
      </c>
      <c r="F621" s="52" t="s">
        <v>349</v>
      </c>
      <c r="G621" s="52">
        <v>33</v>
      </c>
    </row>
    <row r="622" spans="1:7" x14ac:dyDescent="0.2">
      <c r="A622" s="52" t="s">
        <v>61</v>
      </c>
      <c r="B622" s="52" t="s">
        <v>348</v>
      </c>
      <c r="C622" s="52" t="s">
        <v>451</v>
      </c>
      <c r="D622" s="52" t="s">
        <v>395</v>
      </c>
      <c r="E622" s="52">
        <v>1</v>
      </c>
      <c r="F622" s="52" t="s">
        <v>8</v>
      </c>
      <c r="G622" s="52">
        <v>0</v>
      </c>
    </row>
    <row r="623" spans="1:7" x14ac:dyDescent="0.2">
      <c r="A623" s="52" t="s">
        <v>61</v>
      </c>
      <c r="B623" s="52" t="s">
        <v>348</v>
      </c>
      <c r="C623" s="52" t="s">
        <v>451</v>
      </c>
      <c r="D623" s="52" t="s">
        <v>350</v>
      </c>
      <c r="E623" s="52">
        <v>1</v>
      </c>
      <c r="F623" s="52" t="s">
        <v>6</v>
      </c>
      <c r="G623" s="52">
        <v>3</v>
      </c>
    </row>
    <row r="624" spans="1:7" x14ac:dyDescent="0.2">
      <c r="A624" s="52" t="s">
        <v>61</v>
      </c>
      <c r="B624" s="52" t="s">
        <v>348</v>
      </c>
      <c r="C624" s="52" t="s">
        <v>451</v>
      </c>
      <c r="D624" s="52" t="s">
        <v>350</v>
      </c>
      <c r="E624" s="52">
        <v>1</v>
      </c>
      <c r="F624" s="52" t="s">
        <v>9</v>
      </c>
      <c r="G624" s="52">
        <v>0</v>
      </c>
    </row>
    <row r="625" spans="1:7" x14ac:dyDescent="0.2">
      <c r="A625" s="52" t="s">
        <v>61</v>
      </c>
      <c r="B625" s="52" t="s">
        <v>348</v>
      </c>
      <c r="C625" s="52" t="s">
        <v>451</v>
      </c>
      <c r="D625" s="52" t="s">
        <v>350</v>
      </c>
      <c r="E625" s="52">
        <v>1</v>
      </c>
      <c r="F625" s="52" t="s">
        <v>5</v>
      </c>
      <c r="G625" s="52">
        <v>2</v>
      </c>
    </row>
    <row r="626" spans="1:7" x14ac:dyDescent="0.2">
      <c r="A626" s="52" t="s">
        <v>61</v>
      </c>
      <c r="B626" s="52" t="s">
        <v>348</v>
      </c>
      <c r="C626" s="52" t="s">
        <v>451</v>
      </c>
      <c r="D626" s="52" t="s">
        <v>350</v>
      </c>
      <c r="E626" s="52">
        <v>1</v>
      </c>
      <c r="F626" s="52" t="s">
        <v>7</v>
      </c>
      <c r="G626" s="52">
        <v>0</v>
      </c>
    </row>
    <row r="627" spans="1:7" x14ac:dyDescent="0.2">
      <c r="A627" s="52" t="s">
        <v>61</v>
      </c>
      <c r="B627" s="52" t="s">
        <v>348</v>
      </c>
      <c r="C627" s="52" t="s">
        <v>451</v>
      </c>
      <c r="D627" s="52" t="s">
        <v>350</v>
      </c>
      <c r="E627" s="52">
        <v>1</v>
      </c>
      <c r="F627" s="52" t="s">
        <v>349</v>
      </c>
      <c r="G627" s="52">
        <v>16</v>
      </c>
    </row>
    <row r="628" spans="1:7" x14ac:dyDescent="0.2">
      <c r="A628" s="52" t="s">
        <v>61</v>
      </c>
      <c r="B628" s="52" t="s">
        <v>348</v>
      </c>
      <c r="C628" s="52" t="s">
        <v>451</v>
      </c>
      <c r="D628" s="52" t="s">
        <v>350</v>
      </c>
      <c r="E628" s="52">
        <v>1</v>
      </c>
      <c r="F628" s="52" t="s">
        <v>8</v>
      </c>
      <c r="G628" s="52">
        <v>0</v>
      </c>
    </row>
    <row r="629" spans="1:7" x14ac:dyDescent="0.2">
      <c r="A629" s="52" t="s">
        <v>62</v>
      </c>
      <c r="B629" s="52" t="s">
        <v>348</v>
      </c>
      <c r="C629" s="52" t="s">
        <v>452</v>
      </c>
      <c r="D629" s="52" t="s">
        <v>395</v>
      </c>
      <c r="E629" s="52">
        <v>1</v>
      </c>
      <c r="F629" s="52" t="s">
        <v>6</v>
      </c>
      <c r="G629" s="52">
        <v>13</v>
      </c>
    </row>
    <row r="630" spans="1:7" x14ac:dyDescent="0.2">
      <c r="A630" s="52" t="s">
        <v>62</v>
      </c>
      <c r="B630" s="52" t="s">
        <v>348</v>
      </c>
      <c r="C630" s="52" t="s">
        <v>452</v>
      </c>
      <c r="D630" s="52" t="s">
        <v>395</v>
      </c>
      <c r="E630" s="52">
        <v>1</v>
      </c>
      <c r="F630" s="52" t="s">
        <v>9</v>
      </c>
      <c r="G630" s="52">
        <v>0</v>
      </c>
    </row>
    <row r="631" spans="1:7" x14ac:dyDescent="0.2">
      <c r="A631" s="52" t="s">
        <v>62</v>
      </c>
      <c r="B631" s="52" t="s">
        <v>348</v>
      </c>
      <c r="C631" s="52" t="s">
        <v>452</v>
      </c>
      <c r="D631" s="52" t="s">
        <v>395</v>
      </c>
      <c r="E631" s="52">
        <v>1</v>
      </c>
      <c r="F631" s="52" t="s">
        <v>5</v>
      </c>
      <c r="G631" s="52">
        <v>15</v>
      </c>
    </row>
    <row r="632" spans="1:7" x14ac:dyDescent="0.2">
      <c r="A632" s="52" t="s">
        <v>62</v>
      </c>
      <c r="B632" s="52" t="s">
        <v>348</v>
      </c>
      <c r="C632" s="52" t="s">
        <v>452</v>
      </c>
      <c r="D632" s="52" t="s">
        <v>395</v>
      </c>
      <c r="E632" s="52">
        <v>1</v>
      </c>
      <c r="F632" s="52" t="s">
        <v>7</v>
      </c>
      <c r="G632" s="52">
        <v>3</v>
      </c>
    </row>
    <row r="633" spans="1:7" x14ac:dyDescent="0.2">
      <c r="A633" s="52" t="s">
        <v>62</v>
      </c>
      <c r="B633" s="52" t="s">
        <v>348</v>
      </c>
      <c r="C633" s="52" t="s">
        <v>452</v>
      </c>
      <c r="D633" s="52" t="s">
        <v>395</v>
      </c>
      <c r="E633" s="52">
        <v>1</v>
      </c>
      <c r="F633" s="52" t="s">
        <v>349</v>
      </c>
      <c r="G633" s="52">
        <v>48</v>
      </c>
    </row>
    <row r="634" spans="1:7" x14ac:dyDescent="0.2">
      <c r="A634" s="52" t="s">
        <v>62</v>
      </c>
      <c r="B634" s="52" t="s">
        <v>348</v>
      </c>
      <c r="C634" s="52" t="s">
        <v>452</v>
      </c>
      <c r="D634" s="52" t="s">
        <v>395</v>
      </c>
      <c r="E634" s="52">
        <v>1</v>
      </c>
      <c r="F634" s="52" t="s">
        <v>8</v>
      </c>
      <c r="G634" s="52">
        <v>0</v>
      </c>
    </row>
    <row r="635" spans="1:7" x14ac:dyDescent="0.2">
      <c r="A635" s="52" t="s">
        <v>62</v>
      </c>
      <c r="B635" s="52" t="s">
        <v>348</v>
      </c>
      <c r="C635" s="52" t="s">
        <v>452</v>
      </c>
      <c r="D635" s="52" t="s">
        <v>350</v>
      </c>
      <c r="E635" s="52">
        <v>1</v>
      </c>
      <c r="F635" s="52" t="s">
        <v>6</v>
      </c>
      <c r="G635" s="52">
        <v>1</v>
      </c>
    </row>
    <row r="636" spans="1:7" x14ac:dyDescent="0.2">
      <c r="A636" s="52" t="s">
        <v>62</v>
      </c>
      <c r="B636" s="52" t="s">
        <v>348</v>
      </c>
      <c r="C636" s="52" t="s">
        <v>452</v>
      </c>
      <c r="D636" s="52" t="s">
        <v>350</v>
      </c>
      <c r="E636" s="52">
        <v>1</v>
      </c>
      <c r="F636" s="52" t="s">
        <v>9</v>
      </c>
      <c r="G636" s="52">
        <v>0</v>
      </c>
    </row>
    <row r="637" spans="1:7" x14ac:dyDescent="0.2">
      <c r="A637" s="52" t="s">
        <v>62</v>
      </c>
      <c r="B637" s="52" t="s">
        <v>348</v>
      </c>
      <c r="C637" s="52" t="s">
        <v>452</v>
      </c>
      <c r="D637" s="52" t="s">
        <v>350</v>
      </c>
      <c r="E637" s="52">
        <v>1</v>
      </c>
      <c r="F637" s="52" t="s">
        <v>5</v>
      </c>
      <c r="G637" s="52">
        <v>0</v>
      </c>
    </row>
    <row r="638" spans="1:7" x14ac:dyDescent="0.2">
      <c r="A638" s="52" t="s">
        <v>62</v>
      </c>
      <c r="B638" s="52" t="s">
        <v>348</v>
      </c>
      <c r="C638" s="52" t="s">
        <v>452</v>
      </c>
      <c r="D638" s="52" t="s">
        <v>350</v>
      </c>
      <c r="E638" s="52">
        <v>1</v>
      </c>
      <c r="F638" s="52" t="s">
        <v>7</v>
      </c>
      <c r="G638" s="52">
        <v>0</v>
      </c>
    </row>
    <row r="639" spans="1:7" x14ac:dyDescent="0.2">
      <c r="A639" s="52" t="s">
        <v>62</v>
      </c>
      <c r="B639" s="52" t="s">
        <v>348</v>
      </c>
      <c r="C639" s="52" t="s">
        <v>452</v>
      </c>
      <c r="D639" s="52" t="s">
        <v>350</v>
      </c>
      <c r="E639" s="52">
        <v>1</v>
      </c>
      <c r="F639" s="52" t="s">
        <v>349</v>
      </c>
      <c r="G639" s="52">
        <v>30</v>
      </c>
    </row>
    <row r="640" spans="1:7" x14ac:dyDescent="0.2">
      <c r="A640" s="52" t="s">
        <v>62</v>
      </c>
      <c r="B640" s="52" t="s">
        <v>348</v>
      </c>
      <c r="C640" s="52" t="s">
        <v>452</v>
      </c>
      <c r="D640" s="52" t="s">
        <v>350</v>
      </c>
      <c r="E640" s="52">
        <v>1</v>
      </c>
      <c r="F640" s="52" t="s">
        <v>8</v>
      </c>
      <c r="G640" s="52">
        <v>0</v>
      </c>
    </row>
    <row r="641" spans="1:7" x14ac:dyDescent="0.2">
      <c r="A641" s="52" t="s">
        <v>63</v>
      </c>
      <c r="B641" s="52" t="s">
        <v>348</v>
      </c>
      <c r="C641" s="52" t="s">
        <v>453</v>
      </c>
      <c r="D641" s="52" t="s">
        <v>395</v>
      </c>
      <c r="E641" s="52">
        <v>1</v>
      </c>
      <c r="F641" s="52" t="s">
        <v>6</v>
      </c>
      <c r="G641" s="52">
        <v>27</v>
      </c>
    </row>
    <row r="642" spans="1:7" x14ac:dyDescent="0.2">
      <c r="A642" s="52" t="s">
        <v>63</v>
      </c>
      <c r="B642" s="52" t="s">
        <v>348</v>
      </c>
      <c r="C642" s="52" t="s">
        <v>453</v>
      </c>
      <c r="D642" s="52" t="s">
        <v>395</v>
      </c>
      <c r="E642" s="52">
        <v>1</v>
      </c>
      <c r="F642" s="52" t="s">
        <v>9</v>
      </c>
      <c r="G642" s="52">
        <v>0</v>
      </c>
    </row>
    <row r="643" spans="1:7" x14ac:dyDescent="0.2">
      <c r="A643" s="52" t="s">
        <v>63</v>
      </c>
      <c r="B643" s="52" t="s">
        <v>348</v>
      </c>
      <c r="C643" s="52" t="s">
        <v>453</v>
      </c>
      <c r="D643" s="52" t="s">
        <v>395</v>
      </c>
      <c r="E643" s="52">
        <v>1</v>
      </c>
      <c r="F643" s="52" t="s">
        <v>5</v>
      </c>
      <c r="G643" s="52">
        <v>22</v>
      </c>
    </row>
    <row r="644" spans="1:7" x14ac:dyDescent="0.2">
      <c r="A644" s="52" t="s">
        <v>63</v>
      </c>
      <c r="B644" s="52" t="s">
        <v>348</v>
      </c>
      <c r="C644" s="52" t="s">
        <v>453</v>
      </c>
      <c r="D644" s="52" t="s">
        <v>395</v>
      </c>
      <c r="E644" s="52">
        <v>1</v>
      </c>
      <c r="F644" s="52" t="s">
        <v>7</v>
      </c>
      <c r="G644" s="52">
        <v>1</v>
      </c>
    </row>
    <row r="645" spans="1:7" x14ac:dyDescent="0.2">
      <c r="A645" s="52" t="s">
        <v>63</v>
      </c>
      <c r="B645" s="52" t="s">
        <v>348</v>
      </c>
      <c r="C645" s="52" t="s">
        <v>453</v>
      </c>
      <c r="D645" s="52" t="s">
        <v>395</v>
      </c>
      <c r="E645" s="52">
        <v>1</v>
      </c>
      <c r="F645" s="52" t="s">
        <v>349</v>
      </c>
      <c r="G645" s="52">
        <v>47</v>
      </c>
    </row>
    <row r="646" spans="1:7" x14ac:dyDescent="0.2">
      <c r="A646" s="52" t="s">
        <v>63</v>
      </c>
      <c r="B646" s="52" t="s">
        <v>348</v>
      </c>
      <c r="C646" s="52" t="s">
        <v>453</v>
      </c>
      <c r="D646" s="52" t="s">
        <v>395</v>
      </c>
      <c r="E646" s="52">
        <v>1</v>
      </c>
      <c r="F646" s="52" t="s">
        <v>8</v>
      </c>
      <c r="G646" s="52">
        <v>0</v>
      </c>
    </row>
    <row r="647" spans="1:7" x14ac:dyDescent="0.2">
      <c r="A647" s="52" t="s">
        <v>63</v>
      </c>
      <c r="B647" s="52" t="s">
        <v>348</v>
      </c>
      <c r="C647" s="52" t="s">
        <v>453</v>
      </c>
      <c r="D647" s="52" t="s">
        <v>350</v>
      </c>
      <c r="E647" s="52">
        <v>1</v>
      </c>
      <c r="F647" s="52" t="s">
        <v>6</v>
      </c>
      <c r="G647" s="52">
        <v>9</v>
      </c>
    </row>
    <row r="648" spans="1:7" x14ac:dyDescent="0.2">
      <c r="A648" s="52" t="s">
        <v>63</v>
      </c>
      <c r="B648" s="52" t="s">
        <v>348</v>
      </c>
      <c r="C648" s="52" t="s">
        <v>453</v>
      </c>
      <c r="D648" s="52" t="s">
        <v>350</v>
      </c>
      <c r="E648" s="52">
        <v>1</v>
      </c>
      <c r="F648" s="52" t="s">
        <v>9</v>
      </c>
      <c r="G648" s="52">
        <v>0</v>
      </c>
    </row>
    <row r="649" spans="1:7" x14ac:dyDescent="0.2">
      <c r="A649" s="52" t="s">
        <v>63</v>
      </c>
      <c r="B649" s="52" t="s">
        <v>348</v>
      </c>
      <c r="C649" s="52" t="s">
        <v>453</v>
      </c>
      <c r="D649" s="52" t="s">
        <v>350</v>
      </c>
      <c r="E649" s="52">
        <v>1</v>
      </c>
      <c r="F649" s="52" t="s">
        <v>5</v>
      </c>
      <c r="G649" s="52">
        <v>2</v>
      </c>
    </row>
    <row r="650" spans="1:7" x14ac:dyDescent="0.2">
      <c r="A650" s="52" t="s">
        <v>63</v>
      </c>
      <c r="B650" s="52" t="s">
        <v>348</v>
      </c>
      <c r="C650" s="52" t="s">
        <v>453</v>
      </c>
      <c r="D650" s="52" t="s">
        <v>350</v>
      </c>
      <c r="E650" s="52">
        <v>1</v>
      </c>
      <c r="F650" s="52" t="s">
        <v>7</v>
      </c>
      <c r="G650" s="52">
        <v>0</v>
      </c>
    </row>
    <row r="651" spans="1:7" x14ac:dyDescent="0.2">
      <c r="A651" s="52" t="s">
        <v>63</v>
      </c>
      <c r="B651" s="52" t="s">
        <v>348</v>
      </c>
      <c r="C651" s="52" t="s">
        <v>453</v>
      </c>
      <c r="D651" s="52" t="s">
        <v>350</v>
      </c>
      <c r="E651" s="52">
        <v>1</v>
      </c>
      <c r="F651" s="52" t="s">
        <v>349</v>
      </c>
      <c r="G651" s="52">
        <v>23</v>
      </c>
    </row>
    <row r="652" spans="1:7" x14ac:dyDescent="0.2">
      <c r="A652" s="52" t="s">
        <v>63</v>
      </c>
      <c r="B652" s="52" t="s">
        <v>348</v>
      </c>
      <c r="C652" s="52" t="s">
        <v>453</v>
      </c>
      <c r="D652" s="52" t="s">
        <v>350</v>
      </c>
      <c r="E652" s="52">
        <v>1</v>
      </c>
      <c r="F652" s="52" t="s">
        <v>8</v>
      </c>
      <c r="G652" s="52">
        <v>0</v>
      </c>
    </row>
    <row r="653" spans="1:7" x14ac:dyDescent="0.2">
      <c r="A653" s="52" t="s">
        <v>64</v>
      </c>
      <c r="B653" s="52" t="s">
        <v>348</v>
      </c>
      <c r="C653" s="52" t="s">
        <v>454</v>
      </c>
      <c r="D653" s="52" t="s">
        <v>395</v>
      </c>
      <c r="E653" s="52">
        <v>1</v>
      </c>
      <c r="F653" s="52" t="s">
        <v>6</v>
      </c>
      <c r="G653" s="52">
        <v>36</v>
      </c>
    </row>
    <row r="654" spans="1:7" x14ac:dyDescent="0.2">
      <c r="A654" s="52" t="s">
        <v>64</v>
      </c>
      <c r="B654" s="52" t="s">
        <v>348</v>
      </c>
      <c r="C654" s="52" t="s">
        <v>454</v>
      </c>
      <c r="D654" s="52" t="s">
        <v>395</v>
      </c>
      <c r="E654" s="52">
        <v>1</v>
      </c>
      <c r="F654" s="52" t="s">
        <v>9</v>
      </c>
      <c r="G654" s="52">
        <v>0</v>
      </c>
    </row>
    <row r="655" spans="1:7" x14ac:dyDescent="0.2">
      <c r="A655" s="52" t="s">
        <v>64</v>
      </c>
      <c r="B655" s="52" t="s">
        <v>348</v>
      </c>
      <c r="C655" s="52" t="s">
        <v>454</v>
      </c>
      <c r="D655" s="52" t="s">
        <v>395</v>
      </c>
      <c r="E655" s="52">
        <v>1</v>
      </c>
      <c r="F655" s="52" t="s">
        <v>5</v>
      </c>
      <c r="G655" s="52">
        <v>19</v>
      </c>
    </row>
    <row r="656" spans="1:7" x14ac:dyDescent="0.2">
      <c r="A656" s="52" t="s">
        <v>64</v>
      </c>
      <c r="B656" s="52" t="s">
        <v>348</v>
      </c>
      <c r="C656" s="52" t="s">
        <v>454</v>
      </c>
      <c r="D656" s="52" t="s">
        <v>395</v>
      </c>
      <c r="E656" s="52">
        <v>1</v>
      </c>
      <c r="F656" s="52" t="s">
        <v>7</v>
      </c>
      <c r="G656" s="52">
        <v>8</v>
      </c>
    </row>
    <row r="657" spans="1:7" x14ac:dyDescent="0.2">
      <c r="A657" s="52" t="s">
        <v>64</v>
      </c>
      <c r="B657" s="52" t="s">
        <v>348</v>
      </c>
      <c r="C657" s="52" t="s">
        <v>454</v>
      </c>
      <c r="D657" s="52" t="s">
        <v>395</v>
      </c>
      <c r="E657" s="52">
        <v>1</v>
      </c>
      <c r="F657" s="52" t="s">
        <v>349</v>
      </c>
      <c r="G657" s="52">
        <v>42</v>
      </c>
    </row>
    <row r="658" spans="1:7" x14ac:dyDescent="0.2">
      <c r="A658" s="52" t="s">
        <v>64</v>
      </c>
      <c r="B658" s="52" t="s">
        <v>348</v>
      </c>
      <c r="C658" s="52" t="s">
        <v>454</v>
      </c>
      <c r="D658" s="52" t="s">
        <v>395</v>
      </c>
      <c r="E658" s="52">
        <v>1</v>
      </c>
      <c r="F658" s="52" t="s">
        <v>8</v>
      </c>
      <c r="G658" s="52">
        <v>0</v>
      </c>
    </row>
    <row r="659" spans="1:7" x14ac:dyDescent="0.2">
      <c r="A659" s="52" t="s">
        <v>64</v>
      </c>
      <c r="B659" s="52" t="s">
        <v>348</v>
      </c>
      <c r="C659" s="52" t="s">
        <v>454</v>
      </c>
      <c r="D659" s="52" t="s">
        <v>350</v>
      </c>
      <c r="E659" s="52">
        <v>1</v>
      </c>
      <c r="F659" s="52" t="s">
        <v>6</v>
      </c>
      <c r="G659" s="52">
        <v>11</v>
      </c>
    </row>
    <row r="660" spans="1:7" x14ac:dyDescent="0.2">
      <c r="A660" s="52" t="s">
        <v>64</v>
      </c>
      <c r="B660" s="52" t="s">
        <v>348</v>
      </c>
      <c r="C660" s="52" t="s">
        <v>454</v>
      </c>
      <c r="D660" s="52" t="s">
        <v>350</v>
      </c>
      <c r="E660" s="52">
        <v>1</v>
      </c>
      <c r="F660" s="52" t="s">
        <v>9</v>
      </c>
      <c r="G660" s="52">
        <v>0</v>
      </c>
    </row>
    <row r="661" spans="1:7" x14ac:dyDescent="0.2">
      <c r="A661" s="52" t="s">
        <v>64</v>
      </c>
      <c r="B661" s="52" t="s">
        <v>348</v>
      </c>
      <c r="C661" s="52" t="s">
        <v>454</v>
      </c>
      <c r="D661" s="52" t="s">
        <v>350</v>
      </c>
      <c r="E661" s="52">
        <v>1</v>
      </c>
      <c r="F661" s="52" t="s">
        <v>5</v>
      </c>
      <c r="G661" s="52">
        <v>1</v>
      </c>
    </row>
    <row r="662" spans="1:7" x14ac:dyDescent="0.2">
      <c r="A662" s="52" t="s">
        <v>64</v>
      </c>
      <c r="B662" s="52" t="s">
        <v>348</v>
      </c>
      <c r="C662" s="52" t="s">
        <v>454</v>
      </c>
      <c r="D662" s="52" t="s">
        <v>350</v>
      </c>
      <c r="E662" s="52">
        <v>1</v>
      </c>
      <c r="F662" s="52" t="s">
        <v>7</v>
      </c>
      <c r="G662" s="52">
        <v>0</v>
      </c>
    </row>
    <row r="663" spans="1:7" x14ac:dyDescent="0.2">
      <c r="A663" s="52" t="s">
        <v>64</v>
      </c>
      <c r="B663" s="52" t="s">
        <v>348</v>
      </c>
      <c r="C663" s="52" t="s">
        <v>454</v>
      </c>
      <c r="D663" s="52" t="s">
        <v>350</v>
      </c>
      <c r="E663" s="52">
        <v>1</v>
      </c>
      <c r="F663" s="52" t="s">
        <v>349</v>
      </c>
      <c r="G663" s="52">
        <v>18</v>
      </c>
    </row>
    <row r="664" spans="1:7" x14ac:dyDescent="0.2">
      <c r="A664" s="52" t="s">
        <v>64</v>
      </c>
      <c r="B664" s="52" t="s">
        <v>348</v>
      </c>
      <c r="C664" s="52" t="s">
        <v>454</v>
      </c>
      <c r="D664" s="52" t="s">
        <v>350</v>
      </c>
      <c r="E664" s="52">
        <v>1</v>
      </c>
      <c r="F664" s="52" t="s">
        <v>8</v>
      </c>
      <c r="G664" s="52">
        <v>0</v>
      </c>
    </row>
    <row r="665" spans="1:7" x14ac:dyDescent="0.2">
      <c r="A665" s="52" t="s">
        <v>65</v>
      </c>
      <c r="B665" s="52" t="s">
        <v>348</v>
      </c>
      <c r="C665" s="52" t="s">
        <v>455</v>
      </c>
      <c r="D665" s="52" t="s">
        <v>395</v>
      </c>
      <c r="E665" s="52">
        <v>1</v>
      </c>
      <c r="F665" s="52" t="s">
        <v>6</v>
      </c>
      <c r="G665" s="52">
        <v>31</v>
      </c>
    </row>
    <row r="666" spans="1:7" x14ac:dyDescent="0.2">
      <c r="A666" s="52" t="s">
        <v>65</v>
      </c>
      <c r="B666" s="52" t="s">
        <v>348</v>
      </c>
      <c r="C666" s="52" t="s">
        <v>455</v>
      </c>
      <c r="D666" s="52" t="s">
        <v>395</v>
      </c>
      <c r="E666" s="52">
        <v>1</v>
      </c>
      <c r="F666" s="52" t="s">
        <v>9</v>
      </c>
      <c r="G666" s="52">
        <v>0</v>
      </c>
    </row>
    <row r="667" spans="1:7" x14ac:dyDescent="0.2">
      <c r="A667" s="52" t="s">
        <v>65</v>
      </c>
      <c r="B667" s="52" t="s">
        <v>348</v>
      </c>
      <c r="C667" s="52" t="s">
        <v>455</v>
      </c>
      <c r="D667" s="52" t="s">
        <v>395</v>
      </c>
      <c r="E667" s="52">
        <v>1</v>
      </c>
      <c r="F667" s="52" t="s">
        <v>5</v>
      </c>
      <c r="G667" s="52">
        <v>31</v>
      </c>
    </row>
    <row r="668" spans="1:7" x14ac:dyDescent="0.2">
      <c r="A668" s="52" t="s">
        <v>65</v>
      </c>
      <c r="B668" s="52" t="s">
        <v>348</v>
      </c>
      <c r="C668" s="52" t="s">
        <v>455</v>
      </c>
      <c r="D668" s="52" t="s">
        <v>395</v>
      </c>
      <c r="E668" s="52">
        <v>1</v>
      </c>
      <c r="F668" s="52" t="s">
        <v>7</v>
      </c>
      <c r="G668" s="52">
        <v>4</v>
      </c>
    </row>
    <row r="669" spans="1:7" x14ac:dyDescent="0.2">
      <c r="A669" s="52" t="s">
        <v>65</v>
      </c>
      <c r="B669" s="52" t="s">
        <v>348</v>
      </c>
      <c r="C669" s="52" t="s">
        <v>455</v>
      </c>
      <c r="D669" s="52" t="s">
        <v>395</v>
      </c>
      <c r="E669" s="52">
        <v>1</v>
      </c>
      <c r="F669" s="52" t="s">
        <v>349</v>
      </c>
      <c r="G669" s="52">
        <v>44</v>
      </c>
    </row>
    <row r="670" spans="1:7" x14ac:dyDescent="0.2">
      <c r="A670" s="52" t="s">
        <v>65</v>
      </c>
      <c r="B670" s="52" t="s">
        <v>348</v>
      </c>
      <c r="C670" s="52" t="s">
        <v>455</v>
      </c>
      <c r="D670" s="52" t="s">
        <v>395</v>
      </c>
      <c r="E670" s="52">
        <v>1</v>
      </c>
      <c r="F670" s="52" t="s">
        <v>8</v>
      </c>
      <c r="G670" s="52">
        <v>1</v>
      </c>
    </row>
    <row r="671" spans="1:7" x14ac:dyDescent="0.2">
      <c r="A671" s="52" t="s">
        <v>65</v>
      </c>
      <c r="B671" s="52" t="s">
        <v>348</v>
      </c>
      <c r="C671" s="52" t="s">
        <v>455</v>
      </c>
      <c r="D671" s="52" t="s">
        <v>350</v>
      </c>
      <c r="E671" s="52">
        <v>1</v>
      </c>
      <c r="F671" s="52" t="s">
        <v>6</v>
      </c>
      <c r="G671" s="52">
        <v>10</v>
      </c>
    </row>
    <row r="672" spans="1:7" x14ac:dyDescent="0.2">
      <c r="A672" s="52" t="s">
        <v>65</v>
      </c>
      <c r="B672" s="52" t="s">
        <v>348</v>
      </c>
      <c r="C672" s="52" t="s">
        <v>455</v>
      </c>
      <c r="D672" s="52" t="s">
        <v>350</v>
      </c>
      <c r="E672" s="52">
        <v>1</v>
      </c>
      <c r="F672" s="52" t="s">
        <v>9</v>
      </c>
      <c r="G672" s="52">
        <v>0</v>
      </c>
    </row>
    <row r="673" spans="1:7" x14ac:dyDescent="0.2">
      <c r="A673" s="52" t="s">
        <v>65</v>
      </c>
      <c r="B673" s="52" t="s">
        <v>348</v>
      </c>
      <c r="C673" s="52" t="s">
        <v>455</v>
      </c>
      <c r="D673" s="52" t="s">
        <v>350</v>
      </c>
      <c r="E673" s="52">
        <v>1</v>
      </c>
      <c r="F673" s="52" t="s">
        <v>5</v>
      </c>
      <c r="G673" s="52">
        <v>0</v>
      </c>
    </row>
    <row r="674" spans="1:7" x14ac:dyDescent="0.2">
      <c r="A674" s="52" t="s">
        <v>65</v>
      </c>
      <c r="B674" s="52" t="s">
        <v>348</v>
      </c>
      <c r="C674" s="52" t="s">
        <v>455</v>
      </c>
      <c r="D674" s="52" t="s">
        <v>350</v>
      </c>
      <c r="E674" s="52">
        <v>1</v>
      </c>
      <c r="F674" s="52" t="s">
        <v>7</v>
      </c>
      <c r="G674" s="52">
        <v>0</v>
      </c>
    </row>
    <row r="675" spans="1:7" x14ac:dyDescent="0.2">
      <c r="A675" s="52" t="s">
        <v>65</v>
      </c>
      <c r="B675" s="52" t="s">
        <v>348</v>
      </c>
      <c r="C675" s="52" t="s">
        <v>455</v>
      </c>
      <c r="D675" s="52" t="s">
        <v>350</v>
      </c>
      <c r="E675" s="52">
        <v>1</v>
      </c>
      <c r="F675" s="52" t="s">
        <v>349</v>
      </c>
      <c r="G675" s="52">
        <v>12</v>
      </c>
    </row>
    <row r="676" spans="1:7" x14ac:dyDescent="0.2">
      <c r="A676" s="52" t="s">
        <v>65</v>
      </c>
      <c r="B676" s="52" t="s">
        <v>348</v>
      </c>
      <c r="C676" s="52" t="s">
        <v>455</v>
      </c>
      <c r="D676" s="52" t="s">
        <v>350</v>
      </c>
      <c r="E676" s="52">
        <v>1</v>
      </c>
      <c r="F676" s="52" t="s">
        <v>8</v>
      </c>
      <c r="G676" s="52">
        <v>0</v>
      </c>
    </row>
    <row r="677" spans="1:7" x14ac:dyDescent="0.2">
      <c r="A677" s="52" t="s">
        <v>754</v>
      </c>
      <c r="B677" s="52" t="s">
        <v>348</v>
      </c>
      <c r="C677" s="52" t="s">
        <v>755</v>
      </c>
      <c r="D677" s="52" t="s">
        <v>395</v>
      </c>
      <c r="E677" s="52">
        <v>1</v>
      </c>
      <c r="F677" s="52" t="s">
        <v>6</v>
      </c>
      <c r="G677" s="52">
        <v>34</v>
      </c>
    </row>
    <row r="678" spans="1:7" x14ac:dyDescent="0.2">
      <c r="A678" s="52" t="s">
        <v>754</v>
      </c>
      <c r="B678" s="52" t="s">
        <v>348</v>
      </c>
      <c r="C678" s="52" t="s">
        <v>755</v>
      </c>
      <c r="D678" s="52" t="s">
        <v>395</v>
      </c>
      <c r="E678" s="52">
        <v>1</v>
      </c>
      <c r="F678" s="52" t="s">
        <v>9</v>
      </c>
      <c r="G678" s="52">
        <v>1</v>
      </c>
    </row>
    <row r="679" spans="1:7" x14ac:dyDescent="0.2">
      <c r="A679" s="52" t="s">
        <v>754</v>
      </c>
      <c r="B679" s="52" t="s">
        <v>348</v>
      </c>
      <c r="C679" s="52" t="s">
        <v>755</v>
      </c>
      <c r="D679" s="52" t="s">
        <v>395</v>
      </c>
      <c r="E679" s="52">
        <v>1</v>
      </c>
      <c r="F679" s="52" t="s">
        <v>5</v>
      </c>
      <c r="G679" s="52">
        <v>31</v>
      </c>
    </row>
    <row r="680" spans="1:7" x14ac:dyDescent="0.2">
      <c r="A680" s="52" t="s">
        <v>754</v>
      </c>
      <c r="B680" s="52" t="s">
        <v>348</v>
      </c>
      <c r="C680" s="52" t="s">
        <v>755</v>
      </c>
      <c r="D680" s="52" t="s">
        <v>395</v>
      </c>
      <c r="E680" s="52">
        <v>1</v>
      </c>
      <c r="F680" s="52" t="s">
        <v>7</v>
      </c>
      <c r="G680" s="52">
        <v>4</v>
      </c>
    </row>
    <row r="681" spans="1:7" x14ac:dyDescent="0.2">
      <c r="A681" s="52" t="s">
        <v>754</v>
      </c>
      <c r="B681" s="52" t="s">
        <v>348</v>
      </c>
      <c r="C681" s="52" t="s">
        <v>755</v>
      </c>
      <c r="D681" s="52" t="s">
        <v>395</v>
      </c>
      <c r="E681" s="52">
        <v>1</v>
      </c>
      <c r="F681" s="52" t="s">
        <v>349</v>
      </c>
      <c r="G681" s="52">
        <v>60</v>
      </c>
    </row>
    <row r="682" spans="1:7" x14ac:dyDescent="0.2">
      <c r="A682" s="52" t="s">
        <v>754</v>
      </c>
      <c r="B682" s="52" t="s">
        <v>348</v>
      </c>
      <c r="C682" s="52" t="s">
        <v>755</v>
      </c>
      <c r="D682" s="52" t="s">
        <v>395</v>
      </c>
      <c r="E682" s="52">
        <v>1</v>
      </c>
      <c r="F682" s="52" t="s">
        <v>8</v>
      </c>
      <c r="G682" s="52">
        <v>2</v>
      </c>
    </row>
    <row r="683" spans="1:7" x14ac:dyDescent="0.2">
      <c r="A683" s="52" t="s">
        <v>754</v>
      </c>
      <c r="B683" s="52" t="s">
        <v>348</v>
      </c>
      <c r="C683" s="52" t="s">
        <v>755</v>
      </c>
      <c r="D683" s="52" t="s">
        <v>350</v>
      </c>
      <c r="E683" s="52">
        <v>1</v>
      </c>
      <c r="F683" s="52" t="s">
        <v>6</v>
      </c>
      <c r="G683" s="52">
        <v>13</v>
      </c>
    </row>
    <row r="684" spans="1:7" x14ac:dyDescent="0.2">
      <c r="A684" s="52" t="s">
        <v>754</v>
      </c>
      <c r="B684" s="52" t="s">
        <v>348</v>
      </c>
      <c r="C684" s="52" t="s">
        <v>755</v>
      </c>
      <c r="D684" s="52" t="s">
        <v>350</v>
      </c>
      <c r="E684" s="52">
        <v>1</v>
      </c>
      <c r="F684" s="52" t="s">
        <v>9</v>
      </c>
      <c r="G684" s="52">
        <v>0</v>
      </c>
    </row>
    <row r="685" spans="1:7" x14ac:dyDescent="0.2">
      <c r="A685" s="52" t="s">
        <v>754</v>
      </c>
      <c r="B685" s="52" t="s">
        <v>348</v>
      </c>
      <c r="C685" s="52" t="s">
        <v>755</v>
      </c>
      <c r="D685" s="52" t="s">
        <v>350</v>
      </c>
      <c r="E685" s="52">
        <v>1</v>
      </c>
      <c r="F685" s="52" t="s">
        <v>5</v>
      </c>
      <c r="G685" s="52">
        <v>1</v>
      </c>
    </row>
    <row r="686" spans="1:7" x14ac:dyDescent="0.2">
      <c r="A686" s="52" t="s">
        <v>754</v>
      </c>
      <c r="B686" s="52" t="s">
        <v>348</v>
      </c>
      <c r="C686" s="52" t="s">
        <v>755</v>
      </c>
      <c r="D686" s="52" t="s">
        <v>350</v>
      </c>
      <c r="E686" s="52">
        <v>1</v>
      </c>
      <c r="F686" s="52" t="s">
        <v>7</v>
      </c>
      <c r="G686" s="52">
        <v>4</v>
      </c>
    </row>
    <row r="687" spans="1:7" x14ac:dyDescent="0.2">
      <c r="A687" s="52" t="s">
        <v>754</v>
      </c>
      <c r="B687" s="52" t="s">
        <v>348</v>
      </c>
      <c r="C687" s="52" t="s">
        <v>755</v>
      </c>
      <c r="D687" s="52" t="s">
        <v>350</v>
      </c>
      <c r="E687" s="52">
        <v>1</v>
      </c>
      <c r="F687" s="52" t="s">
        <v>349</v>
      </c>
      <c r="G687" s="52">
        <v>36</v>
      </c>
    </row>
    <row r="688" spans="1:7" x14ac:dyDescent="0.2">
      <c r="A688" s="52" t="s">
        <v>754</v>
      </c>
      <c r="B688" s="52" t="s">
        <v>348</v>
      </c>
      <c r="C688" s="52" t="s">
        <v>755</v>
      </c>
      <c r="D688" s="52" t="s">
        <v>350</v>
      </c>
      <c r="E688" s="52">
        <v>1</v>
      </c>
      <c r="F688" s="52" t="s">
        <v>8</v>
      </c>
      <c r="G688" s="52">
        <v>2</v>
      </c>
    </row>
    <row r="689" spans="1:7" x14ac:dyDescent="0.2">
      <c r="A689" s="52" t="s">
        <v>66</v>
      </c>
      <c r="B689" s="52" t="s">
        <v>348</v>
      </c>
      <c r="C689" s="52" t="s">
        <v>456</v>
      </c>
      <c r="D689" s="52" t="s">
        <v>395</v>
      </c>
      <c r="E689" s="52">
        <v>1</v>
      </c>
      <c r="F689" s="52" t="s">
        <v>6</v>
      </c>
      <c r="G689" s="52">
        <v>6</v>
      </c>
    </row>
    <row r="690" spans="1:7" x14ac:dyDescent="0.2">
      <c r="A690" s="52" t="s">
        <v>66</v>
      </c>
      <c r="B690" s="52" t="s">
        <v>348</v>
      </c>
      <c r="C690" s="52" t="s">
        <v>456</v>
      </c>
      <c r="D690" s="52" t="s">
        <v>395</v>
      </c>
      <c r="E690" s="52">
        <v>1</v>
      </c>
      <c r="F690" s="52" t="s">
        <v>9</v>
      </c>
      <c r="G690" s="52">
        <v>0</v>
      </c>
    </row>
    <row r="691" spans="1:7" x14ac:dyDescent="0.2">
      <c r="A691" s="52" t="s">
        <v>66</v>
      </c>
      <c r="B691" s="52" t="s">
        <v>348</v>
      </c>
      <c r="C691" s="52" t="s">
        <v>456</v>
      </c>
      <c r="D691" s="52" t="s">
        <v>395</v>
      </c>
      <c r="E691" s="52">
        <v>1</v>
      </c>
      <c r="F691" s="52" t="s">
        <v>5</v>
      </c>
      <c r="G691" s="52">
        <v>2</v>
      </c>
    </row>
    <row r="692" spans="1:7" x14ac:dyDescent="0.2">
      <c r="A692" s="52" t="s">
        <v>66</v>
      </c>
      <c r="B692" s="52" t="s">
        <v>348</v>
      </c>
      <c r="C692" s="52" t="s">
        <v>456</v>
      </c>
      <c r="D692" s="52" t="s">
        <v>395</v>
      </c>
      <c r="E692" s="52">
        <v>1</v>
      </c>
      <c r="F692" s="52" t="s">
        <v>7</v>
      </c>
      <c r="G692" s="52">
        <v>1</v>
      </c>
    </row>
    <row r="693" spans="1:7" x14ac:dyDescent="0.2">
      <c r="A693" s="52" t="s">
        <v>66</v>
      </c>
      <c r="B693" s="52" t="s">
        <v>348</v>
      </c>
      <c r="C693" s="52" t="s">
        <v>456</v>
      </c>
      <c r="D693" s="52" t="s">
        <v>395</v>
      </c>
      <c r="E693" s="52">
        <v>1</v>
      </c>
      <c r="F693" s="52" t="s">
        <v>349</v>
      </c>
      <c r="G693" s="52">
        <v>5</v>
      </c>
    </row>
    <row r="694" spans="1:7" x14ac:dyDescent="0.2">
      <c r="A694" s="52" t="s">
        <v>66</v>
      </c>
      <c r="B694" s="52" t="s">
        <v>348</v>
      </c>
      <c r="C694" s="52" t="s">
        <v>456</v>
      </c>
      <c r="D694" s="52" t="s">
        <v>395</v>
      </c>
      <c r="E694" s="52">
        <v>1</v>
      </c>
      <c r="F694" s="52" t="s">
        <v>8</v>
      </c>
      <c r="G694" s="52">
        <v>0</v>
      </c>
    </row>
    <row r="695" spans="1:7" x14ac:dyDescent="0.2">
      <c r="A695" s="52" t="s">
        <v>66</v>
      </c>
      <c r="B695" s="52" t="s">
        <v>348</v>
      </c>
      <c r="C695" s="52" t="s">
        <v>456</v>
      </c>
      <c r="D695" s="52" t="s">
        <v>350</v>
      </c>
      <c r="E695" s="52">
        <v>1</v>
      </c>
      <c r="F695" s="52" t="s">
        <v>6</v>
      </c>
      <c r="G695" s="52">
        <v>0</v>
      </c>
    </row>
    <row r="696" spans="1:7" x14ac:dyDescent="0.2">
      <c r="A696" s="52" t="s">
        <v>66</v>
      </c>
      <c r="B696" s="52" t="s">
        <v>348</v>
      </c>
      <c r="C696" s="52" t="s">
        <v>456</v>
      </c>
      <c r="D696" s="52" t="s">
        <v>350</v>
      </c>
      <c r="E696" s="52">
        <v>1</v>
      </c>
      <c r="F696" s="52" t="s">
        <v>9</v>
      </c>
      <c r="G696" s="52">
        <v>0</v>
      </c>
    </row>
    <row r="697" spans="1:7" x14ac:dyDescent="0.2">
      <c r="A697" s="52" t="s">
        <v>66</v>
      </c>
      <c r="B697" s="52" t="s">
        <v>348</v>
      </c>
      <c r="C697" s="52" t="s">
        <v>456</v>
      </c>
      <c r="D697" s="52" t="s">
        <v>350</v>
      </c>
      <c r="E697" s="52">
        <v>1</v>
      </c>
      <c r="F697" s="52" t="s">
        <v>5</v>
      </c>
      <c r="G697" s="52">
        <v>0</v>
      </c>
    </row>
    <row r="698" spans="1:7" x14ac:dyDescent="0.2">
      <c r="A698" s="52" t="s">
        <v>66</v>
      </c>
      <c r="B698" s="52" t="s">
        <v>348</v>
      </c>
      <c r="C698" s="52" t="s">
        <v>456</v>
      </c>
      <c r="D698" s="52" t="s">
        <v>350</v>
      </c>
      <c r="E698" s="52">
        <v>1</v>
      </c>
      <c r="F698" s="52" t="s">
        <v>7</v>
      </c>
      <c r="G698" s="52">
        <v>0</v>
      </c>
    </row>
    <row r="699" spans="1:7" x14ac:dyDescent="0.2">
      <c r="A699" s="52" t="s">
        <v>66</v>
      </c>
      <c r="B699" s="52" t="s">
        <v>348</v>
      </c>
      <c r="C699" s="52" t="s">
        <v>456</v>
      </c>
      <c r="D699" s="52" t="s">
        <v>350</v>
      </c>
      <c r="E699" s="52">
        <v>1</v>
      </c>
      <c r="F699" s="52" t="s">
        <v>349</v>
      </c>
      <c r="G699" s="52">
        <v>1</v>
      </c>
    </row>
    <row r="700" spans="1:7" x14ac:dyDescent="0.2">
      <c r="A700" s="52" t="s">
        <v>66</v>
      </c>
      <c r="B700" s="52" t="s">
        <v>348</v>
      </c>
      <c r="C700" s="52" t="s">
        <v>456</v>
      </c>
      <c r="D700" s="52" t="s">
        <v>350</v>
      </c>
      <c r="E700" s="52">
        <v>1</v>
      </c>
      <c r="F700" s="52" t="s">
        <v>8</v>
      </c>
      <c r="G700" s="52">
        <v>0</v>
      </c>
    </row>
    <row r="701" spans="1:7" x14ac:dyDescent="0.2">
      <c r="A701" s="52" t="s">
        <v>67</v>
      </c>
      <c r="B701" s="52" t="s">
        <v>348</v>
      </c>
      <c r="C701" s="52" t="s">
        <v>457</v>
      </c>
      <c r="D701" s="52" t="s">
        <v>395</v>
      </c>
      <c r="E701" s="52">
        <v>1</v>
      </c>
      <c r="F701" s="52" t="s">
        <v>6</v>
      </c>
      <c r="G701" s="52">
        <v>4</v>
      </c>
    </row>
    <row r="702" spans="1:7" x14ac:dyDescent="0.2">
      <c r="A702" s="52" t="s">
        <v>67</v>
      </c>
      <c r="B702" s="52" t="s">
        <v>348</v>
      </c>
      <c r="C702" s="52" t="s">
        <v>457</v>
      </c>
      <c r="D702" s="52" t="s">
        <v>395</v>
      </c>
      <c r="E702" s="52">
        <v>1</v>
      </c>
      <c r="F702" s="52" t="s">
        <v>9</v>
      </c>
      <c r="G702" s="52">
        <v>0</v>
      </c>
    </row>
    <row r="703" spans="1:7" x14ac:dyDescent="0.2">
      <c r="A703" s="52" t="s">
        <v>67</v>
      </c>
      <c r="B703" s="52" t="s">
        <v>348</v>
      </c>
      <c r="C703" s="52" t="s">
        <v>457</v>
      </c>
      <c r="D703" s="52" t="s">
        <v>395</v>
      </c>
      <c r="E703" s="52">
        <v>1</v>
      </c>
      <c r="F703" s="52" t="s">
        <v>5</v>
      </c>
      <c r="G703" s="52">
        <v>6</v>
      </c>
    </row>
    <row r="704" spans="1:7" x14ac:dyDescent="0.2">
      <c r="A704" s="52" t="s">
        <v>67</v>
      </c>
      <c r="B704" s="52" t="s">
        <v>348</v>
      </c>
      <c r="C704" s="52" t="s">
        <v>457</v>
      </c>
      <c r="D704" s="52" t="s">
        <v>395</v>
      </c>
      <c r="E704" s="52">
        <v>1</v>
      </c>
      <c r="F704" s="52" t="s">
        <v>7</v>
      </c>
      <c r="G704" s="52">
        <v>1</v>
      </c>
    </row>
    <row r="705" spans="1:7" x14ac:dyDescent="0.2">
      <c r="A705" s="52" t="s">
        <v>67</v>
      </c>
      <c r="B705" s="52" t="s">
        <v>348</v>
      </c>
      <c r="C705" s="52" t="s">
        <v>457</v>
      </c>
      <c r="D705" s="52" t="s">
        <v>395</v>
      </c>
      <c r="E705" s="52">
        <v>1</v>
      </c>
      <c r="F705" s="52" t="s">
        <v>349</v>
      </c>
      <c r="G705" s="52">
        <v>5</v>
      </c>
    </row>
    <row r="706" spans="1:7" x14ac:dyDescent="0.2">
      <c r="A706" s="52" t="s">
        <v>67</v>
      </c>
      <c r="B706" s="52" t="s">
        <v>348</v>
      </c>
      <c r="C706" s="52" t="s">
        <v>457</v>
      </c>
      <c r="D706" s="52" t="s">
        <v>395</v>
      </c>
      <c r="E706" s="52">
        <v>1</v>
      </c>
      <c r="F706" s="52" t="s">
        <v>8</v>
      </c>
      <c r="G706" s="52">
        <v>0</v>
      </c>
    </row>
    <row r="707" spans="1:7" x14ac:dyDescent="0.2">
      <c r="A707" s="52" t="s">
        <v>67</v>
      </c>
      <c r="B707" s="52" t="s">
        <v>348</v>
      </c>
      <c r="C707" s="52" t="s">
        <v>457</v>
      </c>
      <c r="D707" s="52" t="s">
        <v>350</v>
      </c>
      <c r="E707" s="52">
        <v>1</v>
      </c>
      <c r="F707" s="52" t="s">
        <v>6</v>
      </c>
      <c r="G707" s="52">
        <v>1</v>
      </c>
    </row>
    <row r="708" spans="1:7" x14ac:dyDescent="0.2">
      <c r="A708" s="52" t="s">
        <v>67</v>
      </c>
      <c r="B708" s="52" t="s">
        <v>348</v>
      </c>
      <c r="C708" s="52" t="s">
        <v>457</v>
      </c>
      <c r="D708" s="52" t="s">
        <v>350</v>
      </c>
      <c r="E708" s="52">
        <v>1</v>
      </c>
      <c r="F708" s="52" t="s">
        <v>9</v>
      </c>
      <c r="G708" s="52">
        <v>0</v>
      </c>
    </row>
    <row r="709" spans="1:7" x14ac:dyDescent="0.2">
      <c r="A709" s="52" t="s">
        <v>67</v>
      </c>
      <c r="B709" s="52" t="s">
        <v>348</v>
      </c>
      <c r="C709" s="52" t="s">
        <v>457</v>
      </c>
      <c r="D709" s="52" t="s">
        <v>350</v>
      </c>
      <c r="E709" s="52">
        <v>1</v>
      </c>
      <c r="F709" s="52" t="s">
        <v>5</v>
      </c>
      <c r="G709" s="52">
        <v>1</v>
      </c>
    </row>
    <row r="710" spans="1:7" x14ac:dyDescent="0.2">
      <c r="A710" s="52" t="s">
        <v>67</v>
      </c>
      <c r="B710" s="52" t="s">
        <v>348</v>
      </c>
      <c r="C710" s="52" t="s">
        <v>457</v>
      </c>
      <c r="D710" s="52" t="s">
        <v>350</v>
      </c>
      <c r="E710" s="52">
        <v>1</v>
      </c>
      <c r="F710" s="52" t="s">
        <v>7</v>
      </c>
      <c r="G710" s="52">
        <v>0</v>
      </c>
    </row>
    <row r="711" spans="1:7" x14ac:dyDescent="0.2">
      <c r="A711" s="52" t="s">
        <v>67</v>
      </c>
      <c r="B711" s="52" t="s">
        <v>348</v>
      </c>
      <c r="C711" s="52" t="s">
        <v>457</v>
      </c>
      <c r="D711" s="52" t="s">
        <v>350</v>
      </c>
      <c r="E711" s="52">
        <v>1</v>
      </c>
      <c r="F711" s="52" t="s">
        <v>349</v>
      </c>
      <c r="G711" s="52">
        <v>3</v>
      </c>
    </row>
    <row r="712" spans="1:7" x14ac:dyDescent="0.2">
      <c r="A712" s="52" t="s">
        <v>67</v>
      </c>
      <c r="B712" s="52" t="s">
        <v>348</v>
      </c>
      <c r="C712" s="52" t="s">
        <v>457</v>
      </c>
      <c r="D712" s="52" t="s">
        <v>350</v>
      </c>
      <c r="E712" s="52">
        <v>1</v>
      </c>
      <c r="F712" s="52" t="s">
        <v>8</v>
      </c>
      <c r="G712" s="52">
        <v>0</v>
      </c>
    </row>
    <row r="713" spans="1:7" x14ac:dyDescent="0.2">
      <c r="A713" s="52" t="s">
        <v>68</v>
      </c>
      <c r="B713" s="52" t="s">
        <v>348</v>
      </c>
      <c r="C713" s="52" t="s">
        <v>458</v>
      </c>
      <c r="D713" s="52" t="s">
        <v>395</v>
      </c>
      <c r="E713" s="52">
        <v>1</v>
      </c>
      <c r="F713" s="52" t="s">
        <v>6</v>
      </c>
      <c r="G713" s="52">
        <v>8</v>
      </c>
    </row>
    <row r="714" spans="1:7" x14ac:dyDescent="0.2">
      <c r="A714" s="52" t="s">
        <v>68</v>
      </c>
      <c r="B714" s="52" t="s">
        <v>348</v>
      </c>
      <c r="C714" s="52" t="s">
        <v>458</v>
      </c>
      <c r="D714" s="52" t="s">
        <v>395</v>
      </c>
      <c r="E714" s="52">
        <v>1</v>
      </c>
      <c r="F714" s="52" t="s">
        <v>9</v>
      </c>
      <c r="G714" s="52">
        <v>0</v>
      </c>
    </row>
    <row r="715" spans="1:7" x14ac:dyDescent="0.2">
      <c r="A715" s="52" t="s">
        <v>68</v>
      </c>
      <c r="B715" s="52" t="s">
        <v>348</v>
      </c>
      <c r="C715" s="52" t="s">
        <v>458</v>
      </c>
      <c r="D715" s="52" t="s">
        <v>395</v>
      </c>
      <c r="E715" s="52">
        <v>1</v>
      </c>
      <c r="F715" s="52" t="s">
        <v>5</v>
      </c>
      <c r="G715" s="52">
        <v>1</v>
      </c>
    </row>
    <row r="716" spans="1:7" x14ac:dyDescent="0.2">
      <c r="A716" s="52" t="s">
        <v>68</v>
      </c>
      <c r="B716" s="52" t="s">
        <v>348</v>
      </c>
      <c r="C716" s="52" t="s">
        <v>458</v>
      </c>
      <c r="D716" s="52" t="s">
        <v>395</v>
      </c>
      <c r="E716" s="52">
        <v>1</v>
      </c>
      <c r="F716" s="52" t="s">
        <v>7</v>
      </c>
      <c r="G716" s="52">
        <v>0</v>
      </c>
    </row>
    <row r="717" spans="1:7" x14ac:dyDescent="0.2">
      <c r="A717" s="52" t="s">
        <v>68</v>
      </c>
      <c r="B717" s="52" t="s">
        <v>348</v>
      </c>
      <c r="C717" s="52" t="s">
        <v>458</v>
      </c>
      <c r="D717" s="52" t="s">
        <v>395</v>
      </c>
      <c r="E717" s="52">
        <v>1</v>
      </c>
      <c r="F717" s="52" t="s">
        <v>349</v>
      </c>
      <c r="G717" s="52">
        <v>14</v>
      </c>
    </row>
    <row r="718" spans="1:7" x14ac:dyDescent="0.2">
      <c r="A718" s="52" t="s">
        <v>68</v>
      </c>
      <c r="B718" s="52" t="s">
        <v>348</v>
      </c>
      <c r="C718" s="52" t="s">
        <v>458</v>
      </c>
      <c r="D718" s="52" t="s">
        <v>395</v>
      </c>
      <c r="E718" s="52">
        <v>1</v>
      </c>
      <c r="F718" s="52" t="s">
        <v>8</v>
      </c>
      <c r="G718" s="52">
        <v>0</v>
      </c>
    </row>
    <row r="719" spans="1:7" x14ac:dyDescent="0.2">
      <c r="A719" s="52" t="s">
        <v>68</v>
      </c>
      <c r="B719" s="52" t="s">
        <v>348</v>
      </c>
      <c r="C719" s="52" t="s">
        <v>458</v>
      </c>
      <c r="D719" s="52" t="s">
        <v>350</v>
      </c>
      <c r="E719" s="52">
        <v>1</v>
      </c>
      <c r="F719" s="52" t="s">
        <v>6</v>
      </c>
      <c r="G719" s="52">
        <v>0</v>
      </c>
    </row>
    <row r="720" spans="1:7" x14ac:dyDescent="0.2">
      <c r="A720" s="52" t="s">
        <v>68</v>
      </c>
      <c r="B720" s="52" t="s">
        <v>348</v>
      </c>
      <c r="C720" s="52" t="s">
        <v>458</v>
      </c>
      <c r="D720" s="52" t="s">
        <v>350</v>
      </c>
      <c r="E720" s="52">
        <v>1</v>
      </c>
      <c r="F720" s="52" t="s">
        <v>9</v>
      </c>
      <c r="G720" s="52">
        <v>0</v>
      </c>
    </row>
    <row r="721" spans="1:7" x14ac:dyDescent="0.2">
      <c r="A721" s="52" t="s">
        <v>68</v>
      </c>
      <c r="B721" s="52" t="s">
        <v>348</v>
      </c>
      <c r="C721" s="52" t="s">
        <v>458</v>
      </c>
      <c r="D721" s="52" t="s">
        <v>350</v>
      </c>
      <c r="E721" s="52">
        <v>1</v>
      </c>
      <c r="F721" s="52" t="s">
        <v>5</v>
      </c>
      <c r="G721" s="52">
        <v>0</v>
      </c>
    </row>
    <row r="722" spans="1:7" x14ac:dyDescent="0.2">
      <c r="A722" s="52" t="s">
        <v>68</v>
      </c>
      <c r="B722" s="52" t="s">
        <v>348</v>
      </c>
      <c r="C722" s="52" t="s">
        <v>458</v>
      </c>
      <c r="D722" s="52" t="s">
        <v>350</v>
      </c>
      <c r="E722" s="52">
        <v>1</v>
      </c>
      <c r="F722" s="52" t="s">
        <v>7</v>
      </c>
      <c r="G722" s="52">
        <v>0</v>
      </c>
    </row>
    <row r="723" spans="1:7" x14ac:dyDescent="0.2">
      <c r="A723" s="52" t="s">
        <v>68</v>
      </c>
      <c r="B723" s="52" t="s">
        <v>348</v>
      </c>
      <c r="C723" s="52" t="s">
        <v>458</v>
      </c>
      <c r="D723" s="52" t="s">
        <v>350</v>
      </c>
      <c r="E723" s="52">
        <v>1</v>
      </c>
      <c r="F723" s="52" t="s">
        <v>349</v>
      </c>
      <c r="G723" s="52">
        <v>5</v>
      </c>
    </row>
    <row r="724" spans="1:7" x14ac:dyDescent="0.2">
      <c r="A724" s="52" t="s">
        <v>68</v>
      </c>
      <c r="B724" s="52" t="s">
        <v>348</v>
      </c>
      <c r="C724" s="52" t="s">
        <v>458</v>
      </c>
      <c r="D724" s="52" t="s">
        <v>350</v>
      </c>
      <c r="E724" s="52">
        <v>1</v>
      </c>
      <c r="F724" s="52" t="s">
        <v>8</v>
      </c>
      <c r="G724" s="52">
        <v>0</v>
      </c>
    </row>
    <row r="725" spans="1:7" x14ac:dyDescent="0.2">
      <c r="A725" s="52" t="s">
        <v>69</v>
      </c>
      <c r="B725" s="52" t="s">
        <v>348</v>
      </c>
      <c r="C725" s="52" t="s">
        <v>459</v>
      </c>
      <c r="D725" s="52" t="s">
        <v>395</v>
      </c>
      <c r="E725" s="52">
        <v>1</v>
      </c>
      <c r="F725" s="52" t="s">
        <v>6</v>
      </c>
      <c r="G725" s="52">
        <v>4</v>
      </c>
    </row>
    <row r="726" spans="1:7" x14ac:dyDescent="0.2">
      <c r="A726" s="52" t="s">
        <v>69</v>
      </c>
      <c r="B726" s="52" t="s">
        <v>348</v>
      </c>
      <c r="C726" s="52" t="s">
        <v>459</v>
      </c>
      <c r="D726" s="52" t="s">
        <v>395</v>
      </c>
      <c r="E726" s="52">
        <v>1</v>
      </c>
      <c r="F726" s="52" t="s">
        <v>9</v>
      </c>
      <c r="G726" s="52">
        <v>0</v>
      </c>
    </row>
    <row r="727" spans="1:7" x14ac:dyDescent="0.2">
      <c r="A727" s="52" t="s">
        <v>69</v>
      </c>
      <c r="B727" s="52" t="s">
        <v>348</v>
      </c>
      <c r="C727" s="52" t="s">
        <v>459</v>
      </c>
      <c r="D727" s="52" t="s">
        <v>395</v>
      </c>
      <c r="E727" s="52">
        <v>1</v>
      </c>
      <c r="F727" s="52" t="s">
        <v>5</v>
      </c>
      <c r="G727" s="52">
        <v>15</v>
      </c>
    </row>
    <row r="728" spans="1:7" x14ac:dyDescent="0.2">
      <c r="A728" s="52" t="s">
        <v>69</v>
      </c>
      <c r="B728" s="52" t="s">
        <v>348</v>
      </c>
      <c r="C728" s="52" t="s">
        <v>459</v>
      </c>
      <c r="D728" s="52" t="s">
        <v>395</v>
      </c>
      <c r="E728" s="52">
        <v>1</v>
      </c>
      <c r="F728" s="52" t="s">
        <v>7</v>
      </c>
      <c r="G728" s="52">
        <v>3</v>
      </c>
    </row>
    <row r="729" spans="1:7" x14ac:dyDescent="0.2">
      <c r="A729" s="52" t="s">
        <v>69</v>
      </c>
      <c r="B729" s="52" t="s">
        <v>348</v>
      </c>
      <c r="C729" s="52" t="s">
        <v>459</v>
      </c>
      <c r="D729" s="52" t="s">
        <v>395</v>
      </c>
      <c r="E729" s="52">
        <v>1</v>
      </c>
      <c r="F729" s="52" t="s">
        <v>349</v>
      </c>
      <c r="G729" s="52">
        <v>15</v>
      </c>
    </row>
    <row r="730" spans="1:7" x14ac:dyDescent="0.2">
      <c r="A730" s="52" t="s">
        <v>69</v>
      </c>
      <c r="B730" s="52" t="s">
        <v>348</v>
      </c>
      <c r="C730" s="52" t="s">
        <v>459</v>
      </c>
      <c r="D730" s="52" t="s">
        <v>395</v>
      </c>
      <c r="E730" s="52">
        <v>1</v>
      </c>
      <c r="F730" s="52" t="s">
        <v>8</v>
      </c>
      <c r="G730" s="52">
        <v>0</v>
      </c>
    </row>
    <row r="731" spans="1:7" x14ac:dyDescent="0.2">
      <c r="A731" s="52" t="s">
        <v>69</v>
      </c>
      <c r="B731" s="52" t="s">
        <v>348</v>
      </c>
      <c r="C731" s="52" t="s">
        <v>459</v>
      </c>
      <c r="D731" s="52" t="s">
        <v>350</v>
      </c>
      <c r="E731" s="52">
        <v>1</v>
      </c>
      <c r="F731" s="52" t="s">
        <v>6</v>
      </c>
      <c r="G731" s="52">
        <v>0</v>
      </c>
    </row>
    <row r="732" spans="1:7" x14ac:dyDescent="0.2">
      <c r="A732" s="52" t="s">
        <v>69</v>
      </c>
      <c r="B732" s="52" t="s">
        <v>348</v>
      </c>
      <c r="C732" s="52" t="s">
        <v>459</v>
      </c>
      <c r="D732" s="52" t="s">
        <v>350</v>
      </c>
      <c r="E732" s="52">
        <v>1</v>
      </c>
      <c r="F732" s="52" t="s">
        <v>9</v>
      </c>
      <c r="G732" s="52">
        <v>0</v>
      </c>
    </row>
    <row r="733" spans="1:7" x14ac:dyDescent="0.2">
      <c r="A733" s="52" t="s">
        <v>69</v>
      </c>
      <c r="B733" s="52" t="s">
        <v>348</v>
      </c>
      <c r="C733" s="52" t="s">
        <v>459</v>
      </c>
      <c r="D733" s="52" t="s">
        <v>350</v>
      </c>
      <c r="E733" s="52">
        <v>1</v>
      </c>
      <c r="F733" s="52" t="s">
        <v>5</v>
      </c>
      <c r="G733" s="52">
        <v>0</v>
      </c>
    </row>
    <row r="734" spans="1:7" x14ac:dyDescent="0.2">
      <c r="A734" s="52" t="s">
        <v>69</v>
      </c>
      <c r="B734" s="52" t="s">
        <v>348</v>
      </c>
      <c r="C734" s="52" t="s">
        <v>459</v>
      </c>
      <c r="D734" s="52" t="s">
        <v>350</v>
      </c>
      <c r="E734" s="52">
        <v>1</v>
      </c>
      <c r="F734" s="52" t="s">
        <v>7</v>
      </c>
      <c r="G734" s="52">
        <v>1</v>
      </c>
    </row>
    <row r="735" spans="1:7" x14ac:dyDescent="0.2">
      <c r="A735" s="52" t="s">
        <v>69</v>
      </c>
      <c r="B735" s="52" t="s">
        <v>348</v>
      </c>
      <c r="C735" s="52" t="s">
        <v>459</v>
      </c>
      <c r="D735" s="52" t="s">
        <v>350</v>
      </c>
      <c r="E735" s="52">
        <v>1</v>
      </c>
      <c r="F735" s="52" t="s">
        <v>349</v>
      </c>
      <c r="G735" s="52">
        <v>6</v>
      </c>
    </row>
    <row r="736" spans="1:7" x14ac:dyDescent="0.2">
      <c r="A736" s="52" t="s">
        <v>69</v>
      </c>
      <c r="B736" s="52" t="s">
        <v>348</v>
      </c>
      <c r="C736" s="52" t="s">
        <v>459</v>
      </c>
      <c r="D736" s="52" t="s">
        <v>350</v>
      </c>
      <c r="E736" s="52">
        <v>1</v>
      </c>
      <c r="F736" s="52" t="s">
        <v>8</v>
      </c>
      <c r="G736" s="52">
        <v>0</v>
      </c>
    </row>
    <row r="737" spans="1:7" x14ac:dyDescent="0.2">
      <c r="A737" s="52" t="s">
        <v>70</v>
      </c>
      <c r="B737" s="52" t="s">
        <v>348</v>
      </c>
      <c r="C737" s="52" t="s">
        <v>460</v>
      </c>
      <c r="D737" s="52" t="s">
        <v>395</v>
      </c>
      <c r="E737" s="52">
        <v>1</v>
      </c>
      <c r="F737" s="52" t="s">
        <v>6</v>
      </c>
      <c r="G737" s="52">
        <v>9</v>
      </c>
    </row>
    <row r="738" spans="1:7" x14ac:dyDescent="0.2">
      <c r="A738" s="52" t="s">
        <v>70</v>
      </c>
      <c r="B738" s="52" t="s">
        <v>348</v>
      </c>
      <c r="C738" s="52" t="s">
        <v>460</v>
      </c>
      <c r="D738" s="52" t="s">
        <v>395</v>
      </c>
      <c r="E738" s="52">
        <v>1</v>
      </c>
      <c r="F738" s="52" t="s">
        <v>9</v>
      </c>
      <c r="G738" s="52">
        <v>1</v>
      </c>
    </row>
    <row r="739" spans="1:7" x14ac:dyDescent="0.2">
      <c r="A739" s="52" t="s">
        <v>70</v>
      </c>
      <c r="B739" s="52" t="s">
        <v>348</v>
      </c>
      <c r="C739" s="52" t="s">
        <v>460</v>
      </c>
      <c r="D739" s="52" t="s">
        <v>395</v>
      </c>
      <c r="E739" s="52">
        <v>1</v>
      </c>
      <c r="F739" s="52" t="s">
        <v>5</v>
      </c>
      <c r="G739" s="52">
        <v>6</v>
      </c>
    </row>
    <row r="740" spans="1:7" x14ac:dyDescent="0.2">
      <c r="A740" s="52" t="s">
        <v>70</v>
      </c>
      <c r="B740" s="52" t="s">
        <v>348</v>
      </c>
      <c r="C740" s="52" t="s">
        <v>460</v>
      </c>
      <c r="D740" s="52" t="s">
        <v>395</v>
      </c>
      <c r="E740" s="52">
        <v>1</v>
      </c>
      <c r="F740" s="52" t="s">
        <v>7</v>
      </c>
      <c r="G740" s="52">
        <v>2</v>
      </c>
    </row>
    <row r="741" spans="1:7" x14ac:dyDescent="0.2">
      <c r="A741" s="52" t="s">
        <v>70</v>
      </c>
      <c r="B741" s="52" t="s">
        <v>348</v>
      </c>
      <c r="C741" s="52" t="s">
        <v>460</v>
      </c>
      <c r="D741" s="52" t="s">
        <v>395</v>
      </c>
      <c r="E741" s="52">
        <v>1</v>
      </c>
      <c r="F741" s="52" t="s">
        <v>349</v>
      </c>
      <c r="G741" s="52">
        <v>14</v>
      </c>
    </row>
    <row r="742" spans="1:7" x14ac:dyDescent="0.2">
      <c r="A742" s="52" t="s">
        <v>70</v>
      </c>
      <c r="B742" s="52" t="s">
        <v>348</v>
      </c>
      <c r="C742" s="52" t="s">
        <v>460</v>
      </c>
      <c r="D742" s="52" t="s">
        <v>395</v>
      </c>
      <c r="E742" s="52">
        <v>1</v>
      </c>
      <c r="F742" s="52" t="s">
        <v>8</v>
      </c>
      <c r="G742" s="52">
        <v>0</v>
      </c>
    </row>
    <row r="743" spans="1:7" x14ac:dyDescent="0.2">
      <c r="A743" s="52" t="s">
        <v>70</v>
      </c>
      <c r="B743" s="52" t="s">
        <v>348</v>
      </c>
      <c r="C743" s="52" t="s">
        <v>460</v>
      </c>
      <c r="D743" s="52" t="s">
        <v>350</v>
      </c>
      <c r="E743" s="52">
        <v>1</v>
      </c>
      <c r="F743" s="52" t="s">
        <v>6</v>
      </c>
      <c r="G743" s="52">
        <v>5</v>
      </c>
    </row>
    <row r="744" spans="1:7" x14ac:dyDescent="0.2">
      <c r="A744" s="52" t="s">
        <v>70</v>
      </c>
      <c r="B744" s="52" t="s">
        <v>348</v>
      </c>
      <c r="C744" s="52" t="s">
        <v>460</v>
      </c>
      <c r="D744" s="52" t="s">
        <v>350</v>
      </c>
      <c r="E744" s="52">
        <v>1</v>
      </c>
      <c r="F744" s="52" t="s">
        <v>9</v>
      </c>
      <c r="G744" s="52">
        <v>0</v>
      </c>
    </row>
    <row r="745" spans="1:7" x14ac:dyDescent="0.2">
      <c r="A745" s="52" t="s">
        <v>70</v>
      </c>
      <c r="B745" s="52" t="s">
        <v>348</v>
      </c>
      <c r="C745" s="52" t="s">
        <v>460</v>
      </c>
      <c r="D745" s="52" t="s">
        <v>350</v>
      </c>
      <c r="E745" s="52">
        <v>1</v>
      </c>
      <c r="F745" s="52" t="s">
        <v>5</v>
      </c>
      <c r="G745" s="52">
        <v>0</v>
      </c>
    </row>
    <row r="746" spans="1:7" x14ac:dyDescent="0.2">
      <c r="A746" s="52" t="s">
        <v>70</v>
      </c>
      <c r="B746" s="52" t="s">
        <v>348</v>
      </c>
      <c r="C746" s="52" t="s">
        <v>460</v>
      </c>
      <c r="D746" s="52" t="s">
        <v>350</v>
      </c>
      <c r="E746" s="52">
        <v>1</v>
      </c>
      <c r="F746" s="52" t="s">
        <v>7</v>
      </c>
      <c r="G746" s="52">
        <v>0</v>
      </c>
    </row>
    <row r="747" spans="1:7" x14ac:dyDescent="0.2">
      <c r="A747" s="52" t="s">
        <v>70</v>
      </c>
      <c r="B747" s="52" t="s">
        <v>348</v>
      </c>
      <c r="C747" s="52" t="s">
        <v>460</v>
      </c>
      <c r="D747" s="52" t="s">
        <v>350</v>
      </c>
      <c r="E747" s="52">
        <v>1</v>
      </c>
      <c r="F747" s="52" t="s">
        <v>349</v>
      </c>
      <c r="G747" s="52">
        <v>6</v>
      </c>
    </row>
    <row r="748" spans="1:7" x14ac:dyDescent="0.2">
      <c r="A748" s="52" t="s">
        <v>70</v>
      </c>
      <c r="B748" s="52" t="s">
        <v>348</v>
      </c>
      <c r="C748" s="52" t="s">
        <v>460</v>
      </c>
      <c r="D748" s="52" t="s">
        <v>350</v>
      </c>
      <c r="E748" s="52">
        <v>1</v>
      </c>
      <c r="F748" s="52" t="s">
        <v>8</v>
      </c>
      <c r="G748" s="52">
        <v>0</v>
      </c>
    </row>
    <row r="749" spans="1:7" x14ac:dyDescent="0.2">
      <c r="A749" s="52" t="s">
        <v>71</v>
      </c>
      <c r="B749" s="52" t="s">
        <v>348</v>
      </c>
      <c r="C749" s="52" t="s">
        <v>461</v>
      </c>
      <c r="D749" s="52" t="s">
        <v>395</v>
      </c>
      <c r="E749" s="52">
        <v>1</v>
      </c>
      <c r="F749" s="52" t="s">
        <v>6</v>
      </c>
      <c r="G749" s="52">
        <v>13</v>
      </c>
    </row>
    <row r="750" spans="1:7" x14ac:dyDescent="0.2">
      <c r="A750" s="52" t="s">
        <v>71</v>
      </c>
      <c r="B750" s="52" t="s">
        <v>348</v>
      </c>
      <c r="C750" s="52" t="s">
        <v>461</v>
      </c>
      <c r="D750" s="52" t="s">
        <v>395</v>
      </c>
      <c r="E750" s="52">
        <v>1</v>
      </c>
      <c r="F750" s="52" t="s">
        <v>9</v>
      </c>
      <c r="G750" s="52">
        <v>0</v>
      </c>
    </row>
    <row r="751" spans="1:7" x14ac:dyDescent="0.2">
      <c r="A751" s="52" t="s">
        <v>71</v>
      </c>
      <c r="B751" s="52" t="s">
        <v>348</v>
      </c>
      <c r="C751" s="52" t="s">
        <v>461</v>
      </c>
      <c r="D751" s="52" t="s">
        <v>395</v>
      </c>
      <c r="E751" s="52">
        <v>1</v>
      </c>
      <c r="F751" s="52" t="s">
        <v>5</v>
      </c>
      <c r="G751" s="52">
        <v>5</v>
      </c>
    </row>
    <row r="752" spans="1:7" x14ac:dyDescent="0.2">
      <c r="A752" s="52" t="s">
        <v>71</v>
      </c>
      <c r="B752" s="52" t="s">
        <v>348</v>
      </c>
      <c r="C752" s="52" t="s">
        <v>461</v>
      </c>
      <c r="D752" s="52" t="s">
        <v>395</v>
      </c>
      <c r="E752" s="52">
        <v>1</v>
      </c>
      <c r="F752" s="52" t="s">
        <v>7</v>
      </c>
      <c r="G752" s="52">
        <v>0</v>
      </c>
    </row>
    <row r="753" spans="1:7" x14ac:dyDescent="0.2">
      <c r="A753" s="52" t="s">
        <v>71</v>
      </c>
      <c r="B753" s="52" t="s">
        <v>348</v>
      </c>
      <c r="C753" s="52" t="s">
        <v>461</v>
      </c>
      <c r="D753" s="52" t="s">
        <v>395</v>
      </c>
      <c r="E753" s="52">
        <v>1</v>
      </c>
      <c r="F753" s="52" t="s">
        <v>349</v>
      </c>
      <c r="G753" s="52">
        <v>14</v>
      </c>
    </row>
    <row r="754" spans="1:7" x14ac:dyDescent="0.2">
      <c r="A754" s="52" t="s">
        <v>71</v>
      </c>
      <c r="B754" s="52" t="s">
        <v>348</v>
      </c>
      <c r="C754" s="52" t="s">
        <v>461</v>
      </c>
      <c r="D754" s="52" t="s">
        <v>395</v>
      </c>
      <c r="E754" s="52">
        <v>1</v>
      </c>
      <c r="F754" s="52" t="s">
        <v>8</v>
      </c>
      <c r="G754" s="52">
        <v>0</v>
      </c>
    </row>
    <row r="755" spans="1:7" x14ac:dyDescent="0.2">
      <c r="A755" s="52" t="s">
        <v>71</v>
      </c>
      <c r="B755" s="52" t="s">
        <v>348</v>
      </c>
      <c r="C755" s="52" t="s">
        <v>461</v>
      </c>
      <c r="D755" s="52" t="s">
        <v>350</v>
      </c>
      <c r="E755" s="52">
        <v>1</v>
      </c>
      <c r="F755" s="52" t="s">
        <v>6</v>
      </c>
      <c r="G755" s="52">
        <v>9</v>
      </c>
    </row>
    <row r="756" spans="1:7" x14ac:dyDescent="0.2">
      <c r="A756" s="52" t="s">
        <v>71</v>
      </c>
      <c r="B756" s="52" t="s">
        <v>348</v>
      </c>
      <c r="C756" s="52" t="s">
        <v>461</v>
      </c>
      <c r="D756" s="52" t="s">
        <v>350</v>
      </c>
      <c r="E756" s="52">
        <v>1</v>
      </c>
      <c r="F756" s="52" t="s">
        <v>9</v>
      </c>
      <c r="G756" s="52">
        <v>0</v>
      </c>
    </row>
    <row r="757" spans="1:7" x14ac:dyDescent="0.2">
      <c r="A757" s="52" t="s">
        <v>71</v>
      </c>
      <c r="B757" s="52" t="s">
        <v>348</v>
      </c>
      <c r="C757" s="52" t="s">
        <v>461</v>
      </c>
      <c r="D757" s="52" t="s">
        <v>350</v>
      </c>
      <c r="E757" s="52">
        <v>1</v>
      </c>
      <c r="F757" s="52" t="s">
        <v>5</v>
      </c>
      <c r="G757" s="52">
        <v>0</v>
      </c>
    </row>
    <row r="758" spans="1:7" x14ac:dyDescent="0.2">
      <c r="A758" s="52" t="s">
        <v>71</v>
      </c>
      <c r="B758" s="52" t="s">
        <v>348</v>
      </c>
      <c r="C758" s="52" t="s">
        <v>461</v>
      </c>
      <c r="D758" s="52" t="s">
        <v>350</v>
      </c>
      <c r="E758" s="52">
        <v>1</v>
      </c>
      <c r="F758" s="52" t="s">
        <v>7</v>
      </c>
      <c r="G758" s="52">
        <v>0</v>
      </c>
    </row>
    <row r="759" spans="1:7" x14ac:dyDescent="0.2">
      <c r="A759" s="52" t="s">
        <v>71</v>
      </c>
      <c r="B759" s="52" t="s">
        <v>348</v>
      </c>
      <c r="C759" s="52" t="s">
        <v>461</v>
      </c>
      <c r="D759" s="52" t="s">
        <v>350</v>
      </c>
      <c r="E759" s="52">
        <v>1</v>
      </c>
      <c r="F759" s="52" t="s">
        <v>349</v>
      </c>
      <c r="G759" s="52">
        <v>10</v>
      </c>
    </row>
    <row r="760" spans="1:7" x14ac:dyDescent="0.2">
      <c r="A760" s="52" t="s">
        <v>71</v>
      </c>
      <c r="B760" s="52" t="s">
        <v>348</v>
      </c>
      <c r="C760" s="52" t="s">
        <v>461</v>
      </c>
      <c r="D760" s="52" t="s">
        <v>350</v>
      </c>
      <c r="E760" s="52">
        <v>1</v>
      </c>
      <c r="F760" s="52" t="s">
        <v>8</v>
      </c>
      <c r="G760" s="52">
        <v>0</v>
      </c>
    </row>
    <row r="761" spans="1:7" x14ac:dyDescent="0.2">
      <c r="A761" s="52" t="s">
        <v>72</v>
      </c>
      <c r="B761" s="52" t="s">
        <v>348</v>
      </c>
      <c r="C761" s="52" t="s">
        <v>462</v>
      </c>
      <c r="D761" s="52" t="s">
        <v>395</v>
      </c>
      <c r="E761" s="52">
        <v>1</v>
      </c>
      <c r="F761" s="52" t="s">
        <v>6</v>
      </c>
      <c r="G761" s="52">
        <v>3</v>
      </c>
    </row>
    <row r="762" spans="1:7" x14ac:dyDescent="0.2">
      <c r="A762" s="52" t="s">
        <v>72</v>
      </c>
      <c r="B762" s="52" t="s">
        <v>348</v>
      </c>
      <c r="C762" s="52" t="s">
        <v>462</v>
      </c>
      <c r="D762" s="52" t="s">
        <v>395</v>
      </c>
      <c r="E762" s="52">
        <v>1</v>
      </c>
      <c r="F762" s="52" t="s">
        <v>9</v>
      </c>
      <c r="G762" s="52">
        <v>0</v>
      </c>
    </row>
    <row r="763" spans="1:7" x14ac:dyDescent="0.2">
      <c r="A763" s="52" t="s">
        <v>72</v>
      </c>
      <c r="B763" s="52" t="s">
        <v>348</v>
      </c>
      <c r="C763" s="52" t="s">
        <v>462</v>
      </c>
      <c r="D763" s="52" t="s">
        <v>395</v>
      </c>
      <c r="E763" s="52">
        <v>1</v>
      </c>
      <c r="F763" s="52" t="s">
        <v>5</v>
      </c>
      <c r="G763" s="52">
        <v>8</v>
      </c>
    </row>
    <row r="764" spans="1:7" x14ac:dyDescent="0.2">
      <c r="A764" s="52" t="s">
        <v>72</v>
      </c>
      <c r="B764" s="52" t="s">
        <v>348</v>
      </c>
      <c r="C764" s="52" t="s">
        <v>462</v>
      </c>
      <c r="D764" s="52" t="s">
        <v>395</v>
      </c>
      <c r="E764" s="52">
        <v>1</v>
      </c>
      <c r="F764" s="52" t="s">
        <v>7</v>
      </c>
      <c r="G764" s="52">
        <v>1</v>
      </c>
    </row>
    <row r="765" spans="1:7" x14ac:dyDescent="0.2">
      <c r="A765" s="52" t="s">
        <v>72</v>
      </c>
      <c r="B765" s="52" t="s">
        <v>348</v>
      </c>
      <c r="C765" s="52" t="s">
        <v>462</v>
      </c>
      <c r="D765" s="52" t="s">
        <v>395</v>
      </c>
      <c r="E765" s="52">
        <v>1</v>
      </c>
      <c r="F765" s="52" t="s">
        <v>349</v>
      </c>
      <c r="G765" s="52">
        <v>6</v>
      </c>
    </row>
    <row r="766" spans="1:7" x14ac:dyDescent="0.2">
      <c r="A766" s="52" t="s">
        <v>72</v>
      </c>
      <c r="B766" s="52" t="s">
        <v>348</v>
      </c>
      <c r="C766" s="52" t="s">
        <v>462</v>
      </c>
      <c r="D766" s="52" t="s">
        <v>395</v>
      </c>
      <c r="E766" s="52">
        <v>1</v>
      </c>
      <c r="F766" s="52" t="s">
        <v>8</v>
      </c>
      <c r="G766" s="52">
        <v>0</v>
      </c>
    </row>
    <row r="767" spans="1:7" x14ac:dyDescent="0.2">
      <c r="A767" s="52" t="s">
        <v>72</v>
      </c>
      <c r="B767" s="52" t="s">
        <v>348</v>
      </c>
      <c r="C767" s="52" t="s">
        <v>462</v>
      </c>
      <c r="D767" s="52" t="s">
        <v>350</v>
      </c>
      <c r="E767" s="52">
        <v>1</v>
      </c>
      <c r="F767" s="52" t="s">
        <v>6</v>
      </c>
      <c r="G767" s="52">
        <v>0</v>
      </c>
    </row>
    <row r="768" spans="1:7" x14ac:dyDescent="0.2">
      <c r="A768" s="52" t="s">
        <v>72</v>
      </c>
      <c r="B768" s="52" t="s">
        <v>348</v>
      </c>
      <c r="C768" s="52" t="s">
        <v>462</v>
      </c>
      <c r="D768" s="52" t="s">
        <v>350</v>
      </c>
      <c r="E768" s="52">
        <v>1</v>
      </c>
      <c r="F768" s="52" t="s">
        <v>9</v>
      </c>
      <c r="G768" s="52">
        <v>0</v>
      </c>
    </row>
    <row r="769" spans="1:7" x14ac:dyDescent="0.2">
      <c r="A769" s="52" t="s">
        <v>72</v>
      </c>
      <c r="B769" s="52" t="s">
        <v>348</v>
      </c>
      <c r="C769" s="52" t="s">
        <v>462</v>
      </c>
      <c r="D769" s="52" t="s">
        <v>350</v>
      </c>
      <c r="E769" s="52">
        <v>1</v>
      </c>
      <c r="F769" s="52" t="s">
        <v>5</v>
      </c>
      <c r="G769" s="52">
        <v>1</v>
      </c>
    </row>
    <row r="770" spans="1:7" x14ac:dyDescent="0.2">
      <c r="A770" s="52" t="s">
        <v>72</v>
      </c>
      <c r="B770" s="52" t="s">
        <v>348</v>
      </c>
      <c r="C770" s="52" t="s">
        <v>462</v>
      </c>
      <c r="D770" s="52" t="s">
        <v>350</v>
      </c>
      <c r="E770" s="52">
        <v>1</v>
      </c>
      <c r="F770" s="52" t="s">
        <v>7</v>
      </c>
      <c r="G770" s="52">
        <v>0</v>
      </c>
    </row>
    <row r="771" spans="1:7" x14ac:dyDescent="0.2">
      <c r="A771" s="52" t="s">
        <v>72</v>
      </c>
      <c r="B771" s="52" t="s">
        <v>348</v>
      </c>
      <c r="C771" s="52" t="s">
        <v>462</v>
      </c>
      <c r="D771" s="52" t="s">
        <v>350</v>
      </c>
      <c r="E771" s="52">
        <v>1</v>
      </c>
      <c r="F771" s="52" t="s">
        <v>349</v>
      </c>
      <c r="G771" s="52">
        <v>3</v>
      </c>
    </row>
    <row r="772" spans="1:7" x14ac:dyDescent="0.2">
      <c r="A772" s="52" t="s">
        <v>72</v>
      </c>
      <c r="B772" s="52" t="s">
        <v>348</v>
      </c>
      <c r="C772" s="52" t="s">
        <v>462</v>
      </c>
      <c r="D772" s="52" t="s">
        <v>350</v>
      </c>
      <c r="E772" s="52">
        <v>1</v>
      </c>
      <c r="F772" s="52" t="s">
        <v>8</v>
      </c>
      <c r="G772" s="52">
        <v>0</v>
      </c>
    </row>
    <row r="773" spans="1:7" x14ac:dyDescent="0.2">
      <c r="A773" s="52" t="s">
        <v>73</v>
      </c>
      <c r="B773" s="52" t="s">
        <v>348</v>
      </c>
      <c r="C773" s="52" t="s">
        <v>463</v>
      </c>
      <c r="D773" s="52" t="s">
        <v>395</v>
      </c>
      <c r="E773" s="52">
        <v>1</v>
      </c>
      <c r="F773" s="52" t="s">
        <v>6</v>
      </c>
      <c r="G773" s="52">
        <v>9</v>
      </c>
    </row>
    <row r="774" spans="1:7" x14ac:dyDescent="0.2">
      <c r="A774" s="52" t="s">
        <v>73</v>
      </c>
      <c r="B774" s="52" t="s">
        <v>348</v>
      </c>
      <c r="C774" s="52" t="s">
        <v>463</v>
      </c>
      <c r="D774" s="52" t="s">
        <v>395</v>
      </c>
      <c r="E774" s="52">
        <v>1</v>
      </c>
      <c r="F774" s="52" t="s">
        <v>9</v>
      </c>
      <c r="G774" s="52">
        <v>0</v>
      </c>
    </row>
    <row r="775" spans="1:7" x14ac:dyDescent="0.2">
      <c r="A775" s="52" t="s">
        <v>73</v>
      </c>
      <c r="B775" s="52" t="s">
        <v>348</v>
      </c>
      <c r="C775" s="52" t="s">
        <v>463</v>
      </c>
      <c r="D775" s="52" t="s">
        <v>395</v>
      </c>
      <c r="E775" s="52">
        <v>1</v>
      </c>
      <c r="F775" s="52" t="s">
        <v>5</v>
      </c>
      <c r="G775" s="52">
        <v>7</v>
      </c>
    </row>
    <row r="776" spans="1:7" x14ac:dyDescent="0.2">
      <c r="A776" s="52" t="s">
        <v>73</v>
      </c>
      <c r="B776" s="52" t="s">
        <v>348</v>
      </c>
      <c r="C776" s="52" t="s">
        <v>463</v>
      </c>
      <c r="D776" s="52" t="s">
        <v>395</v>
      </c>
      <c r="E776" s="52">
        <v>1</v>
      </c>
      <c r="F776" s="52" t="s">
        <v>7</v>
      </c>
      <c r="G776" s="52">
        <v>2</v>
      </c>
    </row>
    <row r="777" spans="1:7" x14ac:dyDescent="0.2">
      <c r="A777" s="52" t="s">
        <v>73</v>
      </c>
      <c r="B777" s="52" t="s">
        <v>348</v>
      </c>
      <c r="C777" s="52" t="s">
        <v>463</v>
      </c>
      <c r="D777" s="52" t="s">
        <v>395</v>
      </c>
      <c r="E777" s="52">
        <v>1</v>
      </c>
      <c r="F777" s="52" t="s">
        <v>349</v>
      </c>
      <c r="G777" s="52">
        <v>16</v>
      </c>
    </row>
    <row r="778" spans="1:7" x14ac:dyDescent="0.2">
      <c r="A778" s="52" t="s">
        <v>73</v>
      </c>
      <c r="B778" s="52" t="s">
        <v>348</v>
      </c>
      <c r="C778" s="52" t="s">
        <v>463</v>
      </c>
      <c r="D778" s="52" t="s">
        <v>395</v>
      </c>
      <c r="E778" s="52">
        <v>1</v>
      </c>
      <c r="F778" s="52" t="s">
        <v>8</v>
      </c>
      <c r="G778" s="52">
        <v>0</v>
      </c>
    </row>
    <row r="779" spans="1:7" x14ac:dyDescent="0.2">
      <c r="A779" s="52" t="s">
        <v>73</v>
      </c>
      <c r="B779" s="52" t="s">
        <v>348</v>
      </c>
      <c r="C779" s="52" t="s">
        <v>463</v>
      </c>
      <c r="D779" s="52" t="s">
        <v>350</v>
      </c>
      <c r="E779" s="52">
        <v>1</v>
      </c>
      <c r="F779" s="52" t="s">
        <v>6</v>
      </c>
      <c r="G779" s="52">
        <v>3</v>
      </c>
    </row>
    <row r="780" spans="1:7" x14ac:dyDescent="0.2">
      <c r="A780" s="52" t="s">
        <v>73</v>
      </c>
      <c r="B780" s="52" t="s">
        <v>348</v>
      </c>
      <c r="C780" s="52" t="s">
        <v>463</v>
      </c>
      <c r="D780" s="52" t="s">
        <v>350</v>
      </c>
      <c r="E780" s="52">
        <v>1</v>
      </c>
      <c r="F780" s="52" t="s">
        <v>9</v>
      </c>
      <c r="G780" s="52">
        <v>0</v>
      </c>
    </row>
    <row r="781" spans="1:7" x14ac:dyDescent="0.2">
      <c r="A781" s="52" t="s">
        <v>73</v>
      </c>
      <c r="B781" s="52" t="s">
        <v>348</v>
      </c>
      <c r="C781" s="52" t="s">
        <v>463</v>
      </c>
      <c r="D781" s="52" t="s">
        <v>350</v>
      </c>
      <c r="E781" s="52">
        <v>1</v>
      </c>
      <c r="F781" s="52" t="s">
        <v>5</v>
      </c>
      <c r="G781" s="52">
        <v>1</v>
      </c>
    </row>
    <row r="782" spans="1:7" x14ac:dyDescent="0.2">
      <c r="A782" s="52" t="s">
        <v>73</v>
      </c>
      <c r="B782" s="52" t="s">
        <v>348</v>
      </c>
      <c r="C782" s="52" t="s">
        <v>463</v>
      </c>
      <c r="D782" s="52" t="s">
        <v>350</v>
      </c>
      <c r="E782" s="52">
        <v>1</v>
      </c>
      <c r="F782" s="52" t="s">
        <v>7</v>
      </c>
      <c r="G782" s="52">
        <v>1</v>
      </c>
    </row>
    <row r="783" spans="1:7" x14ac:dyDescent="0.2">
      <c r="A783" s="52" t="s">
        <v>73</v>
      </c>
      <c r="B783" s="52" t="s">
        <v>348</v>
      </c>
      <c r="C783" s="52" t="s">
        <v>463</v>
      </c>
      <c r="D783" s="52" t="s">
        <v>350</v>
      </c>
      <c r="E783" s="52">
        <v>1</v>
      </c>
      <c r="F783" s="52" t="s">
        <v>349</v>
      </c>
      <c r="G783" s="52">
        <v>10</v>
      </c>
    </row>
    <row r="784" spans="1:7" x14ac:dyDescent="0.2">
      <c r="A784" s="52" t="s">
        <v>73</v>
      </c>
      <c r="B784" s="52" t="s">
        <v>348</v>
      </c>
      <c r="C784" s="52" t="s">
        <v>463</v>
      </c>
      <c r="D784" s="52" t="s">
        <v>350</v>
      </c>
      <c r="E784" s="52">
        <v>1</v>
      </c>
      <c r="F784" s="52" t="s">
        <v>8</v>
      </c>
      <c r="G784" s="52">
        <v>0</v>
      </c>
    </row>
    <row r="785" spans="1:7" x14ac:dyDescent="0.2">
      <c r="A785" s="52" t="s">
        <v>74</v>
      </c>
      <c r="B785" s="52" t="s">
        <v>348</v>
      </c>
      <c r="C785" s="52" t="s">
        <v>464</v>
      </c>
      <c r="D785" s="52" t="s">
        <v>395</v>
      </c>
      <c r="E785" s="52">
        <v>1</v>
      </c>
      <c r="F785" s="52" t="s">
        <v>6</v>
      </c>
      <c r="G785" s="52">
        <v>1</v>
      </c>
    </row>
    <row r="786" spans="1:7" x14ac:dyDescent="0.2">
      <c r="A786" s="52" t="s">
        <v>74</v>
      </c>
      <c r="B786" s="52" t="s">
        <v>348</v>
      </c>
      <c r="C786" s="52" t="s">
        <v>464</v>
      </c>
      <c r="D786" s="52" t="s">
        <v>395</v>
      </c>
      <c r="E786" s="52">
        <v>1</v>
      </c>
      <c r="F786" s="52" t="s">
        <v>9</v>
      </c>
      <c r="G786" s="52">
        <v>0</v>
      </c>
    </row>
    <row r="787" spans="1:7" x14ac:dyDescent="0.2">
      <c r="A787" s="52" t="s">
        <v>74</v>
      </c>
      <c r="B787" s="52" t="s">
        <v>348</v>
      </c>
      <c r="C787" s="52" t="s">
        <v>464</v>
      </c>
      <c r="D787" s="52" t="s">
        <v>395</v>
      </c>
      <c r="E787" s="52">
        <v>1</v>
      </c>
      <c r="F787" s="52" t="s">
        <v>5</v>
      </c>
      <c r="G787" s="52">
        <v>2</v>
      </c>
    </row>
    <row r="788" spans="1:7" x14ac:dyDescent="0.2">
      <c r="A788" s="52" t="s">
        <v>74</v>
      </c>
      <c r="B788" s="52" t="s">
        <v>348</v>
      </c>
      <c r="C788" s="52" t="s">
        <v>464</v>
      </c>
      <c r="D788" s="52" t="s">
        <v>395</v>
      </c>
      <c r="E788" s="52">
        <v>1</v>
      </c>
      <c r="F788" s="52" t="s">
        <v>7</v>
      </c>
      <c r="G788" s="52">
        <v>0</v>
      </c>
    </row>
    <row r="789" spans="1:7" x14ac:dyDescent="0.2">
      <c r="A789" s="52" t="s">
        <v>74</v>
      </c>
      <c r="B789" s="52" t="s">
        <v>348</v>
      </c>
      <c r="C789" s="52" t="s">
        <v>464</v>
      </c>
      <c r="D789" s="52" t="s">
        <v>395</v>
      </c>
      <c r="E789" s="52">
        <v>1</v>
      </c>
      <c r="F789" s="52" t="s">
        <v>349</v>
      </c>
      <c r="G789" s="52">
        <v>10</v>
      </c>
    </row>
    <row r="790" spans="1:7" x14ac:dyDescent="0.2">
      <c r="A790" s="52" t="s">
        <v>74</v>
      </c>
      <c r="B790" s="52" t="s">
        <v>348</v>
      </c>
      <c r="C790" s="52" t="s">
        <v>464</v>
      </c>
      <c r="D790" s="52" t="s">
        <v>395</v>
      </c>
      <c r="E790" s="52">
        <v>1</v>
      </c>
      <c r="F790" s="52" t="s">
        <v>8</v>
      </c>
      <c r="G790" s="52">
        <v>0</v>
      </c>
    </row>
    <row r="791" spans="1:7" x14ac:dyDescent="0.2">
      <c r="A791" s="52" t="s">
        <v>74</v>
      </c>
      <c r="B791" s="52" t="s">
        <v>348</v>
      </c>
      <c r="C791" s="52" t="s">
        <v>464</v>
      </c>
      <c r="D791" s="52" t="s">
        <v>350</v>
      </c>
      <c r="E791" s="52">
        <v>1</v>
      </c>
      <c r="F791" s="52" t="s">
        <v>6</v>
      </c>
      <c r="G791" s="52">
        <v>0</v>
      </c>
    </row>
    <row r="792" spans="1:7" x14ac:dyDescent="0.2">
      <c r="A792" s="52" t="s">
        <v>74</v>
      </c>
      <c r="B792" s="52" t="s">
        <v>348</v>
      </c>
      <c r="C792" s="52" t="s">
        <v>464</v>
      </c>
      <c r="D792" s="52" t="s">
        <v>350</v>
      </c>
      <c r="E792" s="52">
        <v>1</v>
      </c>
      <c r="F792" s="52" t="s">
        <v>9</v>
      </c>
      <c r="G792" s="52">
        <v>0</v>
      </c>
    </row>
    <row r="793" spans="1:7" x14ac:dyDescent="0.2">
      <c r="A793" s="52" t="s">
        <v>74</v>
      </c>
      <c r="B793" s="52" t="s">
        <v>348</v>
      </c>
      <c r="C793" s="52" t="s">
        <v>464</v>
      </c>
      <c r="D793" s="52" t="s">
        <v>350</v>
      </c>
      <c r="E793" s="52">
        <v>1</v>
      </c>
      <c r="F793" s="52" t="s">
        <v>5</v>
      </c>
      <c r="G793" s="52">
        <v>0</v>
      </c>
    </row>
    <row r="794" spans="1:7" x14ac:dyDescent="0.2">
      <c r="A794" s="52" t="s">
        <v>74</v>
      </c>
      <c r="B794" s="52" t="s">
        <v>348</v>
      </c>
      <c r="C794" s="52" t="s">
        <v>464</v>
      </c>
      <c r="D794" s="52" t="s">
        <v>350</v>
      </c>
      <c r="E794" s="52">
        <v>1</v>
      </c>
      <c r="F794" s="52" t="s">
        <v>7</v>
      </c>
      <c r="G794" s="52">
        <v>0</v>
      </c>
    </row>
    <row r="795" spans="1:7" x14ac:dyDescent="0.2">
      <c r="A795" s="52" t="s">
        <v>74</v>
      </c>
      <c r="B795" s="52" t="s">
        <v>348</v>
      </c>
      <c r="C795" s="52" t="s">
        <v>464</v>
      </c>
      <c r="D795" s="52" t="s">
        <v>350</v>
      </c>
      <c r="E795" s="52">
        <v>1</v>
      </c>
      <c r="F795" s="52" t="s">
        <v>349</v>
      </c>
      <c r="G795" s="52">
        <v>8</v>
      </c>
    </row>
    <row r="796" spans="1:7" x14ac:dyDescent="0.2">
      <c r="A796" s="52" t="s">
        <v>74</v>
      </c>
      <c r="B796" s="52" t="s">
        <v>348</v>
      </c>
      <c r="C796" s="52" t="s">
        <v>464</v>
      </c>
      <c r="D796" s="52" t="s">
        <v>350</v>
      </c>
      <c r="E796" s="52">
        <v>1</v>
      </c>
      <c r="F796" s="52" t="s">
        <v>8</v>
      </c>
      <c r="G796" s="52">
        <v>0</v>
      </c>
    </row>
    <row r="797" spans="1:7" x14ac:dyDescent="0.2">
      <c r="A797" s="52" t="s">
        <v>75</v>
      </c>
      <c r="B797" s="52" t="s">
        <v>348</v>
      </c>
      <c r="C797" s="52" t="s">
        <v>465</v>
      </c>
      <c r="D797" s="52" t="s">
        <v>395</v>
      </c>
      <c r="E797" s="52">
        <v>1</v>
      </c>
      <c r="F797" s="52" t="s">
        <v>6</v>
      </c>
      <c r="G797" s="52">
        <v>6</v>
      </c>
    </row>
    <row r="798" spans="1:7" x14ac:dyDescent="0.2">
      <c r="A798" s="52" t="s">
        <v>75</v>
      </c>
      <c r="B798" s="52" t="s">
        <v>348</v>
      </c>
      <c r="C798" s="52" t="s">
        <v>465</v>
      </c>
      <c r="D798" s="52" t="s">
        <v>395</v>
      </c>
      <c r="E798" s="52">
        <v>1</v>
      </c>
      <c r="F798" s="52" t="s">
        <v>9</v>
      </c>
      <c r="G798" s="52">
        <v>0</v>
      </c>
    </row>
    <row r="799" spans="1:7" x14ac:dyDescent="0.2">
      <c r="A799" s="52" t="s">
        <v>75</v>
      </c>
      <c r="B799" s="52" t="s">
        <v>348</v>
      </c>
      <c r="C799" s="52" t="s">
        <v>465</v>
      </c>
      <c r="D799" s="52" t="s">
        <v>395</v>
      </c>
      <c r="E799" s="52">
        <v>1</v>
      </c>
      <c r="F799" s="52" t="s">
        <v>5</v>
      </c>
      <c r="G799" s="52">
        <v>7</v>
      </c>
    </row>
    <row r="800" spans="1:7" x14ac:dyDescent="0.2">
      <c r="A800" s="52" t="s">
        <v>75</v>
      </c>
      <c r="B800" s="52" t="s">
        <v>348</v>
      </c>
      <c r="C800" s="52" t="s">
        <v>465</v>
      </c>
      <c r="D800" s="52" t="s">
        <v>395</v>
      </c>
      <c r="E800" s="52">
        <v>1</v>
      </c>
      <c r="F800" s="52" t="s">
        <v>7</v>
      </c>
      <c r="G800" s="52">
        <v>2</v>
      </c>
    </row>
    <row r="801" spans="1:7" x14ac:dyDescent="0.2">
      <c r="A801" s="52" t="s">
        <v>75</v>
      </c>
      <c r="B801" s="52" t="s">
        <v>348</v>
      </c>
      <c r="C801" s="52" t="s">
        <v>465</v>
      </c>
      <c r="D801" s="52" t="s">
        <v>395</v>
      </c>
      <c r="E801" s="52">
        <v>1</v>
      </c>
      <c r="F801" s="52" t="s">
        <v>349</v>
      </c>
      <c r="G801" s="52">
        <v>10</v>
      </c>
    </row>
    <row r="802" spans="1:7" x14ac:dyDescent="0.2">
      <c r="A802" s="52" t="s">
        <v>75</v>
      </c>
      <c r="B802" s="52" t="s">
        <v>348</v>
      </c>
      <c r="C802" s="52" t="s">
        <v>465</v>
      </c>
      <c r="D802" s="52" t="s">
        <v>395</v>
      </c>
      <c r="E802" s="52">
        <v>1</v>
      </c>
      <c r="F802" s="52" t="s">
        <v>8</v>
      </c>
      <c r="G802" s="52">
        <v>0</v>
      </c>
    </row>
    <row r="803" spans="1:7" x14ac:dyDescent="0.2">
      <c r="A803" s="52" t="s">
        <v>75</v>
      </c>
      <c r="B803" s="52" t="s">
        <v>348</v>
      </c>
      <c r="C803" s="52" t="s">
        <v>465</v>
      </c>
      <c r="D803" s="52" t="s">
        <v>350</v>
      </c>
      <c r="E803" s="52">
        <v>1</v>
      </c>
      <c r="F803" s="52" t="s">
        <v>6</v>
      </c>
      <c r="G803" s="52">
        <v>4</v>
      </c>
    </row>
    <row r="804" spans="1:7" x14ac:dyDescent="0.2">
      <c r="A804" s="52" t="s">
        <v>75</v>
      </c>
      <c r="B804" s="52" t="s">
        <v>348</v>
      </c>
      <c r="C804" s="52" t="s">
        <v>465</v>
      </c>
      <c r="D804" s="52" t="s">
        <v>350</v>
      </c>
      <c r="E804" s="52">
        <v>1</v>
      </c>
      <c r="F804" s="52" t="s">
        <v>9</v>
      </c>
      <c r="G804" s="52">
        <v>0</v>
      </c>
    </row>
    <row r="805" spans="1:7" x14ac:dyDescent="0.2">
      <c r="A805" s="52" t="s">
        <v>75</v>
      </c>
      <c r="B805" s="52" t="s">
        <v>348</v>
      </c>
      <c r="C805" s="52" t="s">
        <v>465</v>
      </c>
      <c r="D805" s="52" t="s">
        <v>350</v>
      </c>
      <c r="E805" s="52">
        <v>1</v>
      </c>
      <c r="F805" s="52" t="s">
        <v>5</v>
      </c>
      <c r="G805" s="52">
        <v>1</v>
      </c>
    </row>
    <row r="806" spans="1:7" x14ac:dyDescent="0.2">
      <c r="A806" s="52" t="s">
        <v>75</v>
      </c>
      <c r="B806" s="52" t="s">
        <v>348</v>
      </c>
      <c r="C806" s="52" t="s">
        <v>465</v>
      </c>
      <c r="D806" s="52" t="s">
        <v>350</v>
      </c>
      <c r="E806" s="52">
        <v>1</v>
      </c>
      <c r="F806" s="52" t="s">
        <v>7</v>
      </c>
      <c r="G806" s="52">
        <v>0</v>
      </c>
    </row>
    <row r="807" spans="1:7" x14ac:dyDescent="0.2">
      <c r="A807" s="52" t="s">
        <v>75</v>
      </c>
      <c r="B807" s="52" t="s">
        <v>348</v>
      </c>
      <c r="C807" s="52" t="s">
        <v>465</v>
      </c>
      <c r="D807" s="52" t="s">
        <v>350</v>
      </c>
      <c r="E807" s="52">
        <v>1</v>
      </c>
      <c r="F807" s="52" t="s">
        <v>349</v>
      </c>
      <c r="G807" s="52">
        <v>6</v>
      </c>
    </row>
    <row r="808" spans="1:7" x14ac:dyDescent="0.2">
      <c r="A808" s="52" t="s">
        <v>75</v>
      </c>
      <c r="B808" s="52" t="s">
        <v>348</v>
      </c>
      <c r="C808" s="52" t="s">
        <v>465</v>
      </c>
      <c r="D808" s="52" t="s">
        <v>350</v>
      </c>
      <c r="E808" s="52">
        <v>1</v>
      </c>
      <c r="F808" s="52" t="s">
        <v>8</v>
      </c>
      <c r="G808" s="52">
        <v>0</v>
      </c>
    </row>
    <row r="809" spans="1:7" x14ac:dyDescent="0.2">
      <c r="A809" s="52" t="s">
        <v>76</v>
      </c>
      <c r="B809" s="52" t="s">
        <v>348</v>
      </c>
      <c r="C809" s="52" t="s">
        <v>466</v>
      </c>
      <c r="D809" s="52" t="s">
        <v>395</v>
      </c>
      <c r="E809" s="52">
        <v>1</v>
      </c>
      <c r="F809" s="52" t="s">
        <v>6</v>
      </c>
      <c r="G809" s="52">
        <v>6</v>
      </c>
    </row>
    <row r="810" spans="1:7" x14ac:dyDescent="0.2">
      <c r="A810" s="52" t="s">
        <v>76</v>
      </c>
      <c r="B810" s="52" t="s">
        <v>348</v>
      </c>
      <c r="C810" s="52" t="s">
        <v>466</v>
      </c>
      <c r="D810" s="52" t="s">
        <v>395</v>
      </c>
      <c r="E810" s="52">
        <v>1</v>
      </c>
      <c r="F810" s="52" t="s">
        <v>9</v>
      </c>
      <c r="G810" s="52">
        <v>2</v>
      </c>
    </row>
    <row r="811" spans="1:7" x14ac:dyDescent="0.2">
      <c r="A811" s="52" t="s">
        <v>76</v>
      </c>
      <c r="B811" s="52" t="s">
        <v>348</v>
      </c>
      <c r="C811" s="52" t="s">
        <v>466</v>
      </c>
      <c r="D811" s="52" t="s">
        <v>395</v>
      </c>
      <c r="E811" s="52">
        <v>1</v>
      </c>
      <c r="F811" s="52" t="s">
        <v>5</v>
      </c>
      <c r="G811" s="52">
        <v>9</v>
      </c>
    </row>
    <row r="812" spans="1:7" x14ac:dyDescent="0.2">
      <c r="A812" s="52" t="s">
        <v>76</v>
      </c>
      <c r="B812" s="52" t="s">
        <v>348</v>
      </c>
      <c r="C812" s="52" t="s">
        <v>466</v>
      </c>
      <c r="D812" s="52" t="s">
        <v>395</v>
      </c>
      <c r="E812" s="52">
        <v>1</v>
      </c>
      <c r="F812" s="52" t="s">
        <v>7</v>
      </c>
      <c r="G812" s="52">
        <v>0</v>
      </c>
    </row>
    <row r="813" spans="1:7" x14ac:dyDescent="0.2">
      <c r="A813" s="52" t="s">
        <v>76</v>
      </c>
      <c r="B813" s="52" t="s">
        <v>348</v>
      </c>
      <c r="C813" s="52" t="s">
        <v>466</v>
      </c>
      <c r="D813" s="52" t="s">
        <v>395</v>
      </c>
      <c r="E813" s="52">
        <v>1</v>
      </c>
      <c r="F813" s="52" t="s">
        <v>349</v>
      </c>
      <c r="G813" s="52">
        <v>14</v>
      </c>
    </row>
    <row r="814" spans="1:7" x14ac:dyDescent="0.2">
      <c r="A814" s="52" t="s">
        <v>76</v>
      </c>
      <c r="B814" s="52" t="s">
        <v>348</v>
      </c>
      <c r="C814" s="52" t="s">
        <v>466</v>
      </c>
      <c r="D814" s="52" t="s">
        <v>395</v>
      </c>
      <c r="E814" s="52">
        <v>1</v>
      </c>
      <c r="F814" s="52" t="s">
        <v>8</v>
      </c>
      <c r="G814" s="52">
        <v>0</v>
      </c>
    </row>
    <row r="815" spans="1:7" x14ac:dyDescent="0.2">
      <c r="A815" s="52" t="s">
        <v>76</v>
      </c>
      <c r="B815" s="52" t="s">
        <v>348</v>
      </c>
      <c r="C815" s="52" t="s">
        <v>466</v>
      </c>
      <c r="D815" s="52" t="s">
        <v>350</v>
      </c>
      <c r="E815" s="52">
        <v>1</v>
      </c>
      <c r="F815" s="52" t="s">
        <v>6</v>
      </c>
      <c r="G815" s="52">
        <v>0</v>
      </c>
    </row>
    <row r="816" spans="1:7" x14ac:dyDescent="0.2">
      <c r="A816" s="52" t="s">
        <v>76</v>
      </c>
      <c r="B816" s="52" t="s">
        <v>348</v>
      </c>
      <c r="C816" s="52" t="s">
        <v>466</v>
      </c>
      <c r="D816" s="52" t="s">
        <v>350</v>
      </c>
      <c r="E816" s="52">
        <v>1</v>
      </c>
      <c r="F816" s="52" t="s">
        <v>9</v>
      </c>
      <c r="G816" s="52">
        <v>2</v>
      </c>
    </row>
    <row r="817" spans="1:7" x14ac:dyDescent="0.2">
      <c r="A817" s="52" t="s">
        <v>76</v>
      </c>
      <c r="B817" s="52" t="s">
        <v>348</v>
      </c>
      <c r="C817" s="52" t="s">
        <v>466</v>
      </c>
      <c r="D817" s="52" t="s">
        <v>350</v>
      </c>
      <c r="E817" s="52">
        <v>1</v>
      </c>
      <c r="F817" s="52" t="s">
        <v>5</v>
      </c>
      <c r="G817" s="52">
        <v>0</v>
      </c>
    </row>
    <row r="818" spans="1:7" x14ac:dyDescent="0.2">
      <c r="A818" s="52" t="s">
        <v>76</v>
      </c>
      <c r="B818" s="52" t="s">
        <v>348</v>
      </c>
      <c r="C818" s="52" t="s">
        <v>466</v>
      </c>
      <c r="D818" s="52" t="s">
        <v>350</v>
      </c>
      <c r="E818" s="52">
        <v>1</v>
      </c>
      <c r="F818" s="52" t="s">
        <v>7</v>
      </c>
      <c r="G818" s="52">
        <v>0</v>
      </c>
    </row>
    <row r="819" spans="1:7" x14ac:dyDescent="0.2">
      <c r="A819" s="52" t="s">
        <v>76</v>
      </c>
      <c r="B819" s="52" t="s">
        <v>348</v>
      </c>
      <c r="C819" s="52" t="s">
        <v>466</v>
      </c>
      <c r="D819" s="52" t="s">
        <v>350</v>
      </c>
      <c r="E819" s="52">
        <v>1</v>
      </c>
      <c r="F819" s="52" t="s">
        <v>349</v>
      </c>
      <c r="G819" s="52">
        <v>6</v>
      </c>
    </row>
    <row r="820" spans="1:7" x14ac:dyDescent="0.2">
      <c r="A820" s="52" t="s">
        <v>76</v>
      </c>
      <c r="B820" s="52" t="s">
        <v>348</v>
      </c>
      <c r="C820" s="52" t="s">
        <v>466</v>
      </c>
      <c r="D820" s="52" t="s">
        <v>350</v>
      </c>
      <c r="E820" s="52">
        <v>1</v>
      </c>
      <c r="F820" s="52" t="s">
        <v>8</v>
      </c>
      <c r="G820" s="52">
        <v>0</v>
      </c>
    </row>
    <row r="821" spans="1:7" x14ac:dyDescent="0.2">
      <c r="A821" s="52" t="s">
        <v>77</v>
      </c>
      <c r="B821" s="52" t="s">
        <v>348</v>
      </c>
      <c r="C821" s="52" t="s">
        <v>467</v>
      </c>
      <c r="D821" s="52" t="s">
        <v>395</v>
      </c>
      <c r="E821" s="52">
        <v>1</v>
      </c>
      <c r="F821" s="52" t="s">
        <v>6</v>
      </c>
      <c r="G821" s="52">
        <v>11</v>
      </c>
    </row>
    <row r="822" spans="1:7" x14ac:dyDescent="0.2">
      <c r="A822" s="52" t="s">
        <v>77</v>
      </c>
      <c r="B822" s="52" t="s">
        <v>348</v>
      </c>
      <c r="C822" s="52" t="s">
        <v>467</v>
      </c>
      <c r="D822" s="52" t="s">
        <v>395</v>
      </c>
      <c r="E822" s="52">
        <v>1</v>
      </c>
      <c r="F822" s="52" t="s">
        <v>9</v>
      </c>
      <c r="G822" s="52">
        <v>0</v>
      </c>
    </row>
    <row r="823" spans="1:7" x14ac:dyDescent="0.2">
      <c r="A823" s="52" t="s">
        <v>77</v>
      </c>
      <c r="B823" s="52" t="s">
        <v>348</v>
      </c>
      <c r="C823" s="52" t="s">
        <v>467</v>
      </c>
      <c r="D823" s="52" t="s">
        <v>395</v>
      </c>
      <c r="E823" s="52">
        <v>1</v>
      </c>
      <c r="F823" s="52" t="s">
        <v>5</v>
      </c>
      <c r="G823" s="52">
        <v>10</v>
      </c>
    </row>
    <row r="824" spans="1:7" x14ac:dyDescent="0.2">
      <c r="A824" s="52" t="s">
        <v>77</v>
      </c>
      <c r="B824" s="52" t="s">
        <v>348</v>
      </c>
      <c r="C824" s="52" t="s">
        <v>467</v>
      </c>
      <c r="D824" s="52" t="s">
        <v>395</v>
      </c>
      <c r="E824" s="52">
        <v>1</v>
      </c>
      <c r="F824" s="52" t="s">
        <v>7</v>
      </c>
      <c r="G824" s="52">
        <v>1</v>
      </c>
    </row>
    <row r="825" spans="1:7" x14ac:dyDescent="0.2">
      <c r="A825" s="52" t="s">
        <v>77</v>
      </c>
      <c r="B825" s="52" t="s">
        <v>348</v>
      </c>
      <c r="C825" s="52" t="s">
        <v>467</v>
      </c>
      <c r="D825" s="52" t="s">
        <v>395</v>
      </c>
      <c r="E825" s="52">
        <v>1</v>
      </c>
      <c r="F825" s="52" t="s">
        <v>349</v>
      </c>
      <c r="G825" s="52">
        <v>24</v>
      </c>
    </row>
    <row r="826" spans="1:7" x14ac:dyDescent="0.2">
      <c r="A826" s="52" t="s">
        <v>77</v>
      </c>
      <c r="B826" s="52" t="s">
        <v>348</v>
      </c>
      <c r="C826" s="52" t="s">
        <v>467</v>
      </c>
      <c r="D826" s="52" t="s">
        <v>395</v>
      </c>
      <c r="E826" s="52">
        <v>1</v>
      </c>
      <c r="F826" s="52" t="s">
        <v>8</v>
      </c>
      <c r="G826" s="52">
        <v>0</v>
      </c>
    </row>
    <row r="827" spans="1:7" x14ac:dyDescent="0.2">
      <c r="A827" s="52" t="s">
        <v>77</v>
      </c>
      <c r="B827" s="52" t="s">
        <v>348</v>
      </c>
      <c r="C827" s="52" t="s">
        <v>467</v>
      </c>
      <c r="D827" s="52" t="s">
        <v>350</v>
      </c>
      <c r="E827" s="52">
        <v>1</v>
      </c>
      <c r="F827" s="52" t="s">
        <v>6</v>
      </c>
      <c r="G827" s="52">
        <v>3</v>
      </c>
    </row>
    <row r="828" spans="1:7" x14ac:dyDescent="0.2">
      <c r="A828" s="52" t="s">
        <v>77</v>
      </c>
      <c r="B828" s="52" t="s">
        <v>348</v>
      </c>
      <c r="C828" s="52" t="s">
        <v>467</v>
      </c>
      <c r="D828" s="52" t="s">
        <v>350</v>
      </c>
      <c r="E828" s="52">
        <v>1</v>
      </c>
      <c r="F828" s="52" t="s">
        <v>9</v>
      </c>
      <c r="G828" s="52">
        <v>0</v>
      </c>
    </row>
    <row r="829" spans="1:7" x14ac:dyDescent="0.2">
      <c r="A829" s="52" t="s">
        <v>77</v>
      </c>
      <c r="B829" s="52" t="s">
        <v>348</v>
      </c>
      <c r="C829" s="52" t="s">
        <v>467</v>
      </c>
      <c r="D829" s="52" t="s">
        <v>350</v>
      </c>
      <c r="E829" s="52">
        <v>1</v>
      </c>
      <c r="F829" s="52" t="s">
        <v>5</v>
      </c>
      <c r="G829" s="52">
        <v>2</v>
      </c>
    </row>
    <row r="830" spans="1:7" x14ac:dyDescent="0.2">
      <c r="A830" s="52" t="s">
        <v>77</v>
      </c>
      <c r="B830" s="52" t="s">
        <v>348</v>
      </c>
      <c r="C830" s="52" t="s">
        <v>467</v>
      </c>
      <c r="D830" s="52" t="s">
        <v>350</v>
      </c>
      <c r="E830" s="52">
        <v>1</v>
      </c>
      <c r="F830" s="52" t="s">
        <v>7</v>
      </c>
      <c r="G830" s="52">
        <v>1</v>
      </c>
    </row>
    <row r="831" spans="1:7" x14ac:dyDescent="0.2">
      <c r="A831" s="52" t="s">
        <v>77</v>
      </c>
      <c r="B831" s="52" t="s">
        <v>348</v>
      </c>
      <c r="C831" s="52" t="s">
        <v>467</v>
      </c>
      <c r="D831" s="52" t="s">
        <v>350</v>
      </c>
      <c r="E831" s="52">
        <v>1</v>
      </c>
      <c r="F831" s="52" t="s">
        <v>349</v>
      </c>
      <c r="G831" s="52">
        <v>4</v>
      </c>
    </row>
    <row r="832" spans="1:7" x14ac:dyDescent="0.2">
      <c r="A832" s="52" t="s">
        <v>77</v>
      </c>
      <c r="B832" s="52" t="s">
        <v>348</v>
      </c>
      <c r="C832" s="52" t="s">
        <v>467</v>
      </c>
      <c r="D832" s="52" t="s">
        <v>350</v>
      </c>
      <c r="E832" s="52">
        <v>1</v>
      </c>
      <c r="F832" s="52" t="s">
        <v>8</v>
      </c>
      <c r="G832" s="52">
        <v>0</v>
      </c>
    </row>
    <row r="833" spans="1:7" x14ac:dyDescent="0.2">
      <c r="A833" s="52" t="s">
        <v>78</v>
      </c>
      <c r="B833" s="52" t="s">
        <v>348</v>
      </c>
      <c r="C833" s="52" t="s">
        <v>468</v>
      </c>
      <c r="D833" s="52" t="s">
        <v>395</v>
      </c>
      <c r="E833" s="52">
        <v>1</v>
      </c>
      <c r="F833" s="52" t="s">
        <v>6</v>
      </c>
      <c r="G833" s="52">
        <v>2</v>
      </c>
    </row>
    <row r="834" spans="1:7" x14ac:dyDescent="0.2">
      <c r="A834" s="52" t="s">
        <v>78</v>
      </c>
      <c r="B834" s="52" t="s">
        <v>348</v>
      </c>
      <c r="C834" s="52" t="s">
        <v>468</v>
      </c>
      <c r="D834" s="52" t="s">
        <v>395</v>
      </c>
      <c r="E834" s="52">
        <v>1</v>
      </c>
      <c r="F834" s="52" t="s">
        <v>9</v>
      </c>
      <c r="G834" s="52">
        <v>0</v>
      </c>
    </row>
    <row r="835" spans="1:7" x14ac:dyDescent="0.2">
      <c r="A835" s="52" t="s">
        <v>78</v>
      </c>
      <c r="B835" s="52" t="s">
        <v>348</v>
      </c>
      <c r="C835" s="52" t="s">
        <v>468</v>
      </c>
      <c r="D835" s="52" t="s">
        <v>395</v>
      </c>
      <c r="E835" s="52">
        <v>1</v>
      </c>
      <c r="F835" s="52" t="s">
        <v>5</v>
      </c>
      <c r="G835" s="52">
        <v>2</v>
      </c>
    </row>
    <row r="836" spans="1:7" x14ac:dyDescent="0.2">
      <c r="A836" s="52" t="s">
        <v>78</v>
      </c>
      <c r="B836" s="52" t="s">
        <v>348</v>
      </c>
      <c r="C836" s="52" t="s">
        <v>468</v>
      </c>
      <c r="D836" s="52" t="s">
        <v>395</v>
      </c>
      <c r="E836" s="52">
        <v>1</v>
      </c>
      <c r="F836" s="52" t="s">
        <v>7</v>
      </c>
      <c r="G836" s="52">
        <v>2</v>
      </c>
    </row>
    <row r="837" spans="1:7" x14ac:dyDescent="0.2">
      <c r="A837" s="52" t="s">
        <v>78</v>
      </c>
      <c r="B837" s="52" t="s">
        <v>348</v>
      </c>
      <c r="C837" s="52" t="s">
        <v>468</v>
      </c>
      <c r="D837" s="52" t="s">
        <v>395</v>
      </c>
      <c r="E837" s="52">
        <v>1</v>
      </c>
      <c r="F837" s="52" t="s">
        <v>349</v>
      </c>
      <c r="G837" s="52">
        <v>17</v>
      </c>
    </row>
    <row r="838" spans="1:7" x14ac:dyDescent="0.2">
      <c r="A838" s="52" t="s">
        <v>78</v>
      </c>
      <c r="B838" s="52" t="s">
        <v>348</v>
      </c>
      <c r="C838" s="52" t="s">
        <v>468</v>
      </c>
      <c r="D838" s="52" t="s">
        <v>395</v>
      </c>
      <c r="E838" s="52">
        <v>1</v>
      </c>
      <c r="F838" s="52" t="s">
        <v>8</v>
      </c>
      <c r="G838" s="52">
        <v>0</v>
      </c>
    </row>
    <row r="839" spans="1:7" x14ac:dyDescent="0.2">
      <c r="A839" s="52" t="s">
        <v>78</v>
      </c>
      <c r="B839" s="52" t="s">
        <v>348</v>
      </c>
      <c r="C839" s="52" t="s">
        <v>468</v>
      </c>
      <c r="D839" s="52" t="s">
        <v>350</v>
      </c>
      <c r="E839" s="52">
        <v>1</v>
      </c>
      <c r="F839" s="52" t="s">
        <v>6</v>
      </c>
      <c r="G839" s="52">
        <v>0</v>
      </c>
    </row>
    <row r="840" spans="1:7" x14ac:dyDescent="0.2">
      <c r="A840" s="52" t="s">
        <v>78</v>
      </c>
      <c r="B840" s="52" t="s">
        <v>348</v>
      </c>
      <c r="C840" s="52" t="s">
        <v>468</v>
      </c>
      <c r="D840" s="52" t="s">
        <v>350</v>
      </c>
      <c r="E840" s="52">
        <v>1</v>
      </c>
      <c r="F840" s="52" t="s">
        <v>9</v>
      </c>
      <c r="G840" s="52">
        <v>0</v>
      </c>
    </row>
    <row r="841" spans="1:7" x14ac:dyDescent="0.2">
      <c r="A841" s="52" t="s">
        <v>78</v>
      </c>
      <c r="B841" s="52" t="s">
        <v>348</v>
      </c>
      <c r="C841" s="52" t="s">
        <v>468</v>
      </c>
      <c r="D841" s="52" t="s">
        <v>350</v>
      </c>
      <c r="E841" s="52">
        <v>1</v>
      </c>
      <c r="F841" s="52" t="s">
        <v>5</v>
      </c>
      <c r="G841" s="52">
        <v>0</v>
      </c>
    </row>
    <row r="842" spans="1:7" x14ac:dyDescent="0.2">
      <c r="A842" s="52" t="s">
        <v>78</v>
      </c>
      <c r="B842" s="52" t="s">
        <v>348</v>
      </c>
      <c r="C842" s="52" t="s">
        <v>468</v>
      </c>
      <c r="D842" s="52" t="s">
        <v>350</v>
      </c>
      <c r="E842" s="52">
        <v>1</v>
      </c>
      <c r="F842" s="52" t="s">
        <v>7</v>
      </c>
      <c r="G842" s="52">
        <v>0</v>
      </c>
    </row>
    <row r="843" spans="1:7" x14ac:dyDescent="0.2">
      <c r="A843" s="52" t="s">
        <v>78</v>
      </c>
      <c r="B843" s="52" t="s">
        <v>348</v>
      </c>
      <c r="C843" s="52" t="s">
        <v>468</v>
      </c>
      <c r="D843" s="52" t="s">
        <v>350</v>
      </c>
      <c r="E843" s="52">
        <v>1</v>
      </c>
      <c r="F843" s="52" t="s">
        <v>349</v>
      </c>
      <c r="G843" s="52">
        <v>12</v>
      </c>
    </row>
    <row r="844" spans="1:7" x14ac:dyDescent="0.2">
      <c r="A844" s="52" t="s">
        <v>78</v>
      </c>
      <c r="B844" s="52" t="s">
        <v>348</v>
      </c>
      <c r="C844" s="52" t="s">
        <v>468</v>
      </c>
      <c r="D844" s="52" t="s">
        <v>350</v>
      </c>
      <c r="E844" s="52">
        <v>1</v>
      </c>
      <c r="F844" s="52" t="s">
        <v>8</v>
      </c>
      <c r="G844" s="52">
        <v>0</v>
      </c>
    </row>
    <row r="845" spans="1:7" x14ac:dyDescent="0.2">
      <c r="A845" s="52" t="s">
        <v>79</v>
      </c>
      <c r="B845" s="52" t="s">
        <v>348</v>
      </c>
      <c r="C845" s="52" t="s">
        <v>469</v>
      </c>
      <c r="D845" s="52" t="s">
        <v>395</v>
      </c>
      <c r="E845" s="52">
        <v>1</v>
      </c>
      <c r="F845" s="52" t="s">
        <v>6</v>
      </c>
      <c r="G845" s="52">
        <v>4</v>
      </c>
    </row>
    <row r="846" spans="1:7" x14ac:dyDescent="0.2">
      <c r="A846" s="52" t="s">
        <v>79</v>
      </c>
      <c r="B846" s="52" t="s">
        <v>348</v>
      </c>
      <c r="C846" s="52" t="s">
        <v>469</v>
      </c>
      <c r="D846" s="52" t="s">
        <v>395</v>
      </c>
      <c r="E846" s="52">
        <v>1</v>
      </c>
      <c r="F846" s="52" t="s">
        <v>9</v>
      </c>
      <c r="G846" s="52">
        <v>0</v>
      </c>
    </row>
    <row r="847" spans="1:7" x14ac:dyDescent="0.2">
      <c r="A847" s="52" t="s">
        <v>79</v>
      </c>
      <c r="B847" s="52" t="s">
        <v>348</v>
      </c>
      <c r="C847" s="52" t="s">
        <v>469</v>
      </c>
      <c r="D847" s="52" t="s">
        <v>395</v>
      </c>
      <c r="E847" s="52">
        <v>1</v>
      </c>
      <c r="F847" s="52" t="s">
        <v>5</v>
      </c>
      <c r="G847" s="52">
        <v>4</v>
      </c>
    </row>
    <row r="848" spans="1:7" x14ac:dyDescent="0.2">
      <c r="A848" s="52" t="s">
        <v>79</v>
      </c>
      <c r="B848" s="52" t="s">
        <v>348</v>
      </c>
      <c r="C848" s="52" t="s">
        <v>469</v>
      </c>
      <c r="D848" s="52" t="s">
        <v>395</v>
      </c>
      <c r="E848" s="52">
        <v>1</v>
      </c>
      <c r="F848" s="52" t="s">
        <v>7</v>
      </c>
      <c r="G848" s="52">
        <v>1</v>
      </c>
    </row>
    <row r="849" spans="1:7" x14ac:dyDescent="0.2">
      <c r="A849" s="52" t="s">
        <v>79</v>
      </c>
      <c r="B849" s="52" t="s">
        <v>348</v>
      </c>
      <c r="C849" s="52" t="s">
        <v>469</v>
      </c>
      <c r="D849" s="52" t="s">
        <v>395</v>
      </c>
      <c r="E849" s="52">
        <v>1</v>
      </c>
      <c r="F849" s="52" t="s">
        <v>349</v>
      </c>
      <c r="G849" s="52">
        <v>15</v>
      </c>
    </row>
    <row r="850" spans="1:7" x14ac:dyDescent="0.2">
      <c r="A850" s="52" t="s">
        <v>79</v>
      </c>
      <c r="B850" s="52" t="s">
        <v>348</v>
      </c>
      <c r="C850" s="52" t="s">
        <v>469</v>
      </c>
      <c r="D850" s="52" t="s">
        <v>395</v>
      </c>
      <c r="E850" s="52">
        <v>1</v>
      </c>
      <c r="F850" s="52" t="s">
        <v>8</v>
      </c>
      <c r="G850" s="52">
        <v>0</v>
      </c>
    </row>
    <row r="851" spans="1:7" x14ac:dyDescent="0.2">
      <c r="A851" s="52" t="s">
        <v>79</v>
      </c>
      <c r="B851" s="52" t="s">
        <v>348</v>
      </c>
      <c r="C851" s="52" t="s">
        <v>469</v>
      </c>
      <c r="D851" s="52" t="s">
        <v>350</v>
      </c>
      <c r="E851" s="52">
        <v>1</v>
      </c>
      <c r="F851" s="52" t="s">
        <v>6</v>
      </c>
      <c r="G851" s="52">
        <v>0</v>
      </c>
    </row>
    <row r="852" spans="1:7" x14ac:dyDescent="0.2">
      <c r="A852" s="52" t="s">
        <v>79</v>
      </c>
      <c r="B852" s="52" t="s">
        <v>348</v>
      </c>
      <c r="C852" s="52" t="s">
        <v>469</v>
      </c>
      <c r="D852" s="52" t="s">
        <v>350</v>
      </c>
      <c r="E852" s="52">
        <v>1</v>
      </c>
      <c r="F852" s="52" t="s">
        <v>9</v>
      </c>
      <c r="G852" s="52">
        <v>0</v>
      </c>
    </row>
    <row r="853" spans="1:7" x14ac:dyDescent="0.2">
      <c r="A853" s="52" t="s">
        <v>79</v>
      </c>
      <c r="B853" s="52" t="s">
        <v>348</v>
      </c>
      <c r="C853" s="52" t="s">
        <v>469</v>
      </c>
      <c r="D853" s="52" t="s">
        <v>350</v>
      </c>
      <c r="E853" s="52">
        <v>1</v>
      </c>
      <c r="F853" s="52" t="s">
        <v>5</v>
      </c>
      <c r="G853" s="52">
        <v>0</v>
      </c>
    </row>
    <row r="854" spans="1:7" x14ac:dyDescent="0.2">
      <c r="A854" s="52" t="s">
        <v>79</v>
      </c>
      <c r="B854" s="52" t="s">
        <v>348</v>
      </c>
      <c r="C854" s="52" t="s">
        <v>469</v>
      </c>
      <c r="D854" s="52" t="s">
        <v>350</v>
      </c>
      <c r="E854" s="52">
        <v>1</v>
      </c>
      <c r="F854" s="52" t="s">
        <v>7</v>
      </c>
      <c r="G854" s="52">
        <v>0</v>
      </c>
    </row>
    <row r="855" spans="1:7" x14ac:dyDescent="0.2">
      <c r="A855" s="52" t="s">
        <v>79</v>
      </c>
      <c r="B855" s="52" t="s">
        <v>348</v>
      </c>
      <c r="C855" s="52" t="s">
        <v>469</v>
      </c>
      <c r="D855" s="52" t="s">
        <v>350</v>
      </c>
      <c r="E855" s="52">
        <v>1</v>
      </c>
      <c r="F855" s="52" t="s">
        <v>349</v>
      </c>
      <c r="G855" s="52">
        <v>4</v>
      </c>
    </row>
    <row r="856" spans="1:7" x14ac:dyDescent="0.2">
      <c r="A856" s="52" t="s">
        <v>79</v>
      </c>
      <c r="B856" s="52" t="s">
        <v>348</v>
      </c>
      <c r="C856" s="52" t="s">
        <v>469</v>
      </c>
      <c r="D856" s="52" t="s">
        <v>350</v>
      </c>
      <c r="E856" s="52">
        <v>1</v>
      </c>
      <c r="F856" s="52" t="s">
        <v>8</v>
      </c>
      <c r="G856" s="52">
        <v>0</v>
      </c>
    </row>
    <row r="857" spans="1:7" x14ac:dyDescent="0.2">
      <c r="A857" s="52" t="s">
        <v>80</v>
      </c>
      <c r="B857" s="52" t="s">
        <v>348</v>
      </c>
      <c r="C857" s="52" t="s">
        <v>470</v>
      </c>
      <c r="D857" s="52" t="s">
        <v>395</v>
      </c>
      <c r="E857" s="52">
        <v>1</v>
      </c>
      <c r="F857" s="52" t="s">
        <v>6</v>
      </c>
      <c r="G857" s="52">
        <v>3</v>
      </c>
    </row>
    <row r="858" spans="1:7" x14ac:dyDescent="0.2">
      <c r="A858" s="52" t="s">
        <v>80</v>
      </c>
      <c r="B858" s="52" t="s">
        <v>348</v>
      </c>
      <c r="C858" s="52" t="s">
        <v>470</v>
      </c>
      <c r="D858" s="52" t="s">
        <v>395</v>
      </c>
      <c r="E858" s="52">
        <v>1</v>
      </c>
      <c r="F858" s="52" t="s">
        <v>9</v>
      </c>
      <c r="G858" s="52">
        <v>0</v>
      </c>
    </row>
    <row r="859" spans="1:7" x14ac:dyDescent="0.2">
      <c r="A859" s="52" t="s">
        <v>80</v>
      </c>
      <c r="B859" s="52" t="s">
        <v>348</v>
      </c>
      <c r="C859" s="52" t="s">
        <v>470</v>
      </c>
      <c r="D859" s="52" t="s">
        <v>395</v>
      </c>
      <c r="E859" s="52">
        <v>1</v>
      </c>
      <c r="F859" s="52" t="s">
        <v>5</v>
      </c>
      <c r="G859" s="52">
        <v>5</v>
      </c>
    </row>
    <row r="860" spans="1:7" x14ac:dyDescent="0.2">
      <c r="A860" s="52" t="s">
        <v>80</v>
      </c>
      <c r="B860" s="52" t="s">
        <v>348</v>
      </c>
      <c r="C860" s="52" t="s">
        <v>470</v>
      </c>
      <c r="D860" s="52" t="s">
        <v>395</v>
      </c>
      <c r="E860" s="52">
        <v>1</v>
      </c>
      <c r="F860" s="52" t="s">
        <v>7</v>
      </c>
      <c r="G860" s="52">
        <v>1</v>
      </c>
    </row>
    <row r="861" spans="1:7" x14ac:dyDescent="0.2">
      <c r="A861" s="52" t="s">
        <v>80</v>
      </c>
      <c r="B861" s="52" t="s">
        <v>348</v>
      </c>
      <c r="C861" s="52" t="s">
        <v>470</v>
      </c>
      <c r="D861" s="52" t="s">
        <v>395</v>
      </c>
      <c r="E861" s="52">
        <v>1</v>
      </c>
      <c r="F861" s="52" t="s">
        <v>349</v>
      </c>
      <c r="G861" s="52">
        <v>10</v>
      </c>
    </row>
    <row r="862" spans="1:7" x14ac:dyDescent="0.2">
      <c r="A862" s="52" t="s">
        <v>80</v>
      </c>
      <c r="B862" s="52" t="s">
        <v>348</v>
      </c>
      <c r="C862" s="52" t="s">
        <v>470</v>
      </c>
      <c r="D862" s="52" t="s">
        <v>395</v>
      </c>
      <c r="E862" s="52">
        <v>1</v>
      </c>
      <c r="F862" s="52" t="s">
        <v>8</v>
      </c>
      <c r="G862" s="52">
        <v>0</v>
      </c>
    </row>
    <row r="863" spans="1:7" x14ac:dyDescent="0.2">
      <c r="A863" s="52" t="s">
        <v>80</v>
      </c>
      <c r="B863" s="52" t="s">
        <v>348</v>
      </c>
      <c r="C863" s="52" t="s">
        <v>470</v>
      </c>
      <c r="D863" s="52" t="s">
        <v>350</v>
      </c>
      <c r="E863" s="52">
        <v>1</v>
      </c>
      <c r="F863" s="52" t="s">
        <v>6</v>
      </c>
      <c r="G863" s="52">
        <v>0</v>
      </c>
    </row>
    <row r="864" spans="1:7" x14ac:dyDescent="0.2">
      <c r="A864" s="52" t="s">
        <v>80</v>
      </c>
      <c r="B864" s="52" t="s">
        <v>348</v>
      </c>
      <c r="C864" s="52" t="s">
        <v>470</v>
      </c>
      <c r="D864" s="52" t="s">
        <v>350</v>
      </c>
      <c r="E864" s="52">
        <v>1</v>
      </c>
      <c r="F864" s="52" t="s">
        <v>9</v>
      </c>
      <c r="G864" s="52">
        <v>0</v>
      </c>
    </row>
    <row r="865" spans="1:7" x14ac:dyDescent="0.2">
      <c r="A865" s="52" t="s">
        <v>80</v>
      </c>
      <c r="B865" s="52" t="s">
        <v>348</v>
      </c>
      <c r="C865" s="52" t="s">
        <v>470</v>
      </c>
      <c r="D865" s="52" t="s">
        <v>350</v>
      </c>
      <c r="E865" s="52">
        <v>1</v>
      </c>
      <c r="F865" s="52" t="s">
        <v>5</v>
      </c>
      <c r="G865" s="52">
        <v>1</v>
      </c>
    </row>
    <row r="866" spans="1:7" x14ac:dyDescent="0.2">
      <c r="A866" s="52" t="s">
        <v>80</v>
      </c>
      <c r="B866" s="52" t="s">
        <v>348</v>
      </c>
      <c r="C866" s="52" t="s">
        <v>470</v>
      </c>
      <c r="D866" s="52" t="s">
        <v>350</v>
      </c>
      <c r="E866" s="52">
        <v>1</v>
      </c>
      <c r="F866" s="52" t="s">
        <v>7</v>
      </c>
      <c r="G866" s="52">
        <v>0</v>
      </c>
    </row>
    <row r="867" spans="1:7" x14ac:dyDescent="0.2">
      <c r="A867" s="52" t="s">
        <v>80</v>
      </c>
      <c r="B867" s="52" t="s">
        <v>348</v>
      </c>
      <c r="C867" s="52" t="s">
        <v>470</v>
      </c>
      <c r="D867" s="52" t="s">
        <v>350</v>
      </c>
      <c r="E867" s="52">
        <v>1</v>
      </c>
      <c r="F867" s="52" t="s">
        <v>349</v>
      </c>
      <c r="G867" s="52">
        <v>2</v>
      </c>
    </row>
    <row r="868" spans="1:7" x14ac:dyDescent="0.2">
      <c r="A868" s="52" t="s">
        <v>80</v>
      </c>
      <c r="B868" s="52" t="s">
        <v>348</v>
      </c>
      <c r="C868" s="52" t="s">
        <v>470</v>
      </c>
      <c r="D868" s="52" t="s">
        <v>350</v>
      </c>
      <c r="E868" s="52">
        <v>1</v>
      </c>
      <c r="F868" s="52" t="s">
        <v>8</v>
      </c>
      <c r="G868" s="52">
        <v>0</v>
      </c>
    </row>
    <row r="869" spans="1:7" x14ac:dyDescent="0.2">
      <c r="A869" s="52" t="s">
        <v>81</v>
      </c>
      <c r="B869" s="52" t="s">
        <v>348</v>
      </c>
      <c r="C869" s="52" t="s">
        <v>471</v>
      </c>
      <c r="D869" s="52" t="s">
        <v>395</v>
      </c>
      <c r="E869" s="52">
        <v>1</v>
      </c>
      <c r="F869" s="52" t="s">
        <v>6</v>
      </c>
      <c r="G869" s="52">
        <v>7</v>
      </c>
    </row>
    <row r="870" spans="1:7" x14ac:dyDescent="0.2">
      <c r="A870" s="52" t="s">
        <v>81</v>
      </c>
      <c r="B870" s="52" t="s">
        <v>348</v>
      </c>
      <c r="C870" s="52" t="s">
        <v>471</v>
      </c>
      <c r="D870" s="52" t="s">
        <v>395</v>
      </c>
      <c r="E870" s="52">
        <v>1</v>
      </c>
      <c r="F870" s="52" t="s">
        <v>9</v>
      </c>
      <c r="G870" s="52">
        <v>0</v>
      </c>
    </row>
    <row r="871" spans="1:7" x14ac:dyDescent="0.2">
      <c r="A871" s="52" t="s">
        <v>81</v>
      </c>
      <c r="B871" s="52" t="s">
        <v>348</v>
      </c>
      <c r="C871" s="52" t="s">
        <v>471</v>
      </c>
      <c r="D871" s="52" t="s">
        <v>395</v>
      </c>
      <c r="E871" s="52">
        <v>1</v>
      </c>
      <c r="F871" s="52" t="s">
        <v>5</v>
      </c>
      <c r="G871" s="52">
        <v>6</v>
      </c>
    </row>
    <row r="872" spans="1:7" x14ac:dyDescent="0.2">
      <c r="A872" s="52" t="s">
        <v>81</v>
      </c>
      <c r="B872" s="52" t="s">
        <v>348</v>
      </c>
      <c r="C872" s="52" t="s">
        <v>471</v>
      </c>
      <c r="D872" s="52" t="s">
        <v>395</v>
      </c>
      <c r="E872" s="52">
        <v>1</v>
      </c>
      <c r="F872" s="52" t="s">
        <v>7</v>
      </c>
      <c r="G872" s="52">
        <v>1</v>
      </c>
    </row>
    <row r="873" spans="1:7" x14ac:dyDescent="0.2">
      <c r="A873" s="52" t="s">
        <v>81</v>
      </c>
      <c r="B873" s="52" t="s">
        <v>348</v>
      </c>
      <c r="C873" s="52" t="s">
        <v>471</v>
      </c>
      <c r="D873" s="52" t="s">
        <v>395</v>
      </c>
      <c r="E873" s="52">
        <v>1</v>
      </c>
      <c r="F873" s="52" t="s">
        <v>349</v>
      </c>
      <c r="G873" s="52">
        <v>8</v>
      </c>
    </row>
    <row r="874" spans="1:7" x14ac:dyDescent="0.2">
      <c r="A874" s="52" t="s">
        <v>81</v>
      </c>
      <c r="B874" s="52" t="s">
        <v>348</v>
      </c>
      <c r="C874" s="52" t="s">
        <v>471</v>
      </c>
      <c r="D874" s="52" t="s">
        <v>395</v>
      </c>
      <c r="E874" s="52">
        <v>1</v>
      </c>
      <c r="F874" s="52" t="s">
        <v>8</v>
      </c>
      <c r="G874" s="52">
        <v>0</v>
      </c>
    </row>
    <row r="875" spans="1:7" x14ac:dyDescent="0.2">
      <c r="A875" s="52" t="s">
        <v>81</v>
      </c>
      <c r="B875" s="52" t="s">
        <v>348</v>
      </c>
      <c r="C875" s="52" t="s">
        <v>471</v>
      </c>
      <c r="D875" s="52" t="s">
        <v>350</v>
      </c>
      <c r="E875" s="52">
        <v>1</v>
      </c>
      <c r="F875" s="52" t="s">
        <v>6</v>
      </c>
      <c r="G875" s="52">
        <v>2</v>
      </c>
    </row>
    <row r="876" spans="1:7" x14ac:dyDescent="0.2">
      <c r="A876" s="52" t="s">
        <v>81</v>
      </c>
      <c r="B876" s="52" t="s">
        <v>348</v>
      </c>
      <c r="C876" s="52" t="s">
        <v>471</v>
      </c>
      <c r="D876" s="52" t="s">
        <v>350</v>
      </c>
      <c r="E876" s="52">
        <v>1</v>
      </c>
      <c r="F876" s="52" t="s">
        <v>9</v>
      </c>
      <c r="G876" s="52">
        <v>0</v>
      </c>
    </row>
    <row r="877" spans="1:7" x14ac:dyDescent="0.2">
      <c r="A877" s="52" t="s">
        <v>81</v>
      </c>
      <c r="B877" s="52" t="s">
        <v>348</v>
      </c>
      <c r="C877" s="52" t="s">
        <v>471</v>
      </c>
      <c r="D877" s="52" t="s">
        <v>350</v>
      </c>
      <c r="E877" s="52">
        <v>1</v>
      </c>
      <c r="F877" s="52" t="s">
        <v>5</v>
      </c>
      <c r="G877" s="52">
        <v>0</v>
      </c>
    </row>
    <row r="878" spans="1:7" x14ac:dyDescent="0.2">
      <c r="A878" s="52" t="s">
        <v>81</v>
      </c>
      <c r="B878" s="52" t="s">
        <v>348</v>
      </c>
      <c r="C878" s="52" t="s">
        <v>471</v>
      </c>
      <c r="D878" s="52" t="s">
        <v>350</v>
      </c>
      <c r="E878" s="52">
        <v>1</v>
      </c>
      <c r="F878" s="52" t="s">
        <v>7</v>
      </c>
      <c r="G878" s="52">
        <v>0</v>
      </c>
    </row>
    <row r="879" spans="1:7" x14ac:dyDescent="0.2">
      <c r="A879" s="52" t="s">
        <v>81</v>
      </c>
      <c r="B879" s="52" t="s">
        <v>348</v>
      </c>
      <c r="C879" s="52" t="s">
        <v>471</v>
      </c>
      <c r="D879" s="52" t="s">
        <v>350</v>
      </c>
      <c r="E879" s="52">
        <v>1</v>
      </c>
      <c r="F879" s="52" t="s">
        <v>349</v>
      </c>
      <c r="G879" s="52">
        <v>6</v>
      </c>
    </row>
    <row r="880" spans="1:7" x14ac:dyDescent="0.2">
      <c r="A880" s="52" t="s">
        <v>81</v>
      </c>
      <c r="B880" s="52" t="s">
        <v>348</v>
      </c>
      <c r="C880" s="52" t="s">
        <v>471</v>
      </c>
      <c r="D880" s="52" t="s">
        <v>350</v>
      </c>
      <c r="E880" s="52">
        <v>1</v>
      </c>
      <c r="F880" s="52" t="s">
        <v>8</v>
      </c>
      <c r="G880" s="52">
        <v>0</v>
      </c>
    </row>
    <row r="881" spans="1:7" x14ac:dyDescent="0.2">
      <c r="A881" s="52" t="s">
        <v>82</v>
      </c>
      <c r="B881" s="52" t="s">
        <v>348</v>
      </c>
      <c r="C881" s="52" t="s">
        <v>472</v>
      </c>
      <c r="D881" s="52" t="s">
        <v>395</v>
      </c>
      <c r="E881" s="52">
        <v>1</v>
      </c>
      <c r="F881" s="52" t="s">
        <v>6</v>
      </c>
      <c r="G881" s="52">
        <v>5</v>
      </c>
    </row>
    <row r="882" spans="1:7" x14ac:dyDescent="0.2">
      <c r="A882" s="52" t="s">
        <v>82</v>
      </c>
      <c r="B882" s="52" t="s">
        <v>348</v>
      </c>
      <c r="C882" s="52" t="s">
        <v>472</v>
      </c>
      <c r="D882" s="52" t="s">
        <v>395</v>
      </c>
      <c r="E882" s="52">
        <v>1</v>
      </c>
      <c r="F882" s="52" t="s">
        <v>9</v>
      </c>
      <c r="G882" s="52">
        <v>0</v>
      </c>
    </row>
    <row r="883" spans="1:7" x14ac:dyDescent="0.2">
      <c r="A883" s="52" t="s">
        <v>82</v>
      </c>
      <c r="B883" s="52" t="s">
        <v>348</v>
      </c>
      <c r="C883" s="52" t="s">
        <v>472</v>
      </c>
      <c r="D883" s="52" t="s">
        <v>395</v>
      </c>
      <c r="E883" s="52">
        <v>1</v>
      </c>
      <c r="F883" s="52" t="s">
        <v>5</v>
      </c>
      <c r="G883" s="52">
        <v>3</v>
      </c>
    </row>
    <row r="884" spans="1:7" x14ac:dyDescent="0.2">
      <c r="A884" s="52" t="s">
        <v>82</v>
      </c>
      <c r="B884" s="52" t="s">
        <v>348</v>
      </c>
      <c r="C884" s="52" t="s">
        <v>472</v>
      </c>
      <c r="D884" s="52" t="s">
        <v>395</v>
      </c>
      <c r="E884" s="52">
        <v>1</v>
      </c>
      <c r="F884" s="52" t="s">
        <v>7</v>
      </c>
      <c r="G884" s="52">
        <v>0</v>
      </c>
    </row>
    <row r="885" spans="1:7" x14ac:dyDescent="0.2">
      <c r="A885" s="52" t="s">
        <v>82</v>
      </c>
      <c r="B885" s="52" t="s">
        <v>348</v>
      </c>
      <c r="C885" s="52" t="s">
        <v>472</v>
      </c>
      <c r="D885" s="52" t="s">
        <v>395</v>
      </c>
      <c r="E885" s="52">
        <v>1</v>
      </c>
      <c r="F885" s="52" t="s">
        <v>349</v>
      </c>
      <c r="G885" s="52">
        <v>13</v>
      </c>
    </row>
    <row r="886" spans="1:7" x14ac:dyDescent="0.2">
      <c r="A886" s="52" t="s">
        <v>82</v>
      </c>
      <c r="B886" s="52" t="s">
        <v>348</v>
      </c>
      <c r="C886" s="52" t="s">
        <v>472</v>
      </c>
      <c r="D886" s="52" t="s">
        <v>395</v>
      </c>
      <c r="E886" s="52">
        <v>1</v>
      </c>
      <c r="F886" s="52" t="s">
        <v>8</v>
      </c>
      <c r="G886" s="52">
        <v>0</v>
      </c>
    </row>
    <row r="887" spans="1:7" x14ac:dyDescent="0.2">
      <c r="A887" s="52" t="s">
        <v>82</v>
      </c>
      <c r="B887" s="52" t="s">
        <v>348</v>
      </c>
      <c r="C887" s="52" t="s">
        <v>472</v>
      </c>
      <c r="D887" s="52" t="s">
        <v>350</v>
      </c>
      <c r="E887" s="52">
        <v>1</v>
      </c>
      <c r="F887" s="52" t="s">
        <v>6</v>
      </c>
      <c r="G887" s="52">
        <v>1</v>
      </c>
    </row>
    <row r="888" spans="1:7" x14ac:dyDescent="0.2">
      <c r="A888" s="52" t="s">
        <v>82</v>
      </c>
      <c r="B888" s="52" t="s">
        <v>348</v>
      </c>
      <c r="C888" s="52" t="s">
        <v>472</v>
      </c>
      <c r="D888" s="52" t="s">
        <v>350</v>
      </c>
      <c r="E888" s="52">
        <v>1</v>
      </c>
      <c r="F888" s="52" t="s">
        <v>9</v>
      </c>
      <c r="G888" s="52">
        <v>0</v>
      </c>
    </row>
    <row r="889" spans="1:7" x14ac:dyDescent="0.2">
      <c r="A889" s="52" t="s">
        <v>82</v>
      </c>
      <c r="B889" s="52" t="s">
        <v>348</v>
      </c>
      <c r="C889" s="52" t="s">
        <v>472</v>
      </c>
      <c r="D889" s="52" t="s">
        <v>350</v>
      </c>
      <c r="E889" s="52">
        <v>1</v>
      </c>
      <c r="F889" s="52" t="s">
        <v>5</v>
      </c>
      <c r="G889" s="52">
        <v>0</v>
      </c>
    </row>
    <row r="890" spans="1:7" x14ac:dyDescent="0.2">
      <c r="A890" s="52" t="s">
        <v>82</v>
      </c>
      <c r="B890" s="52" t="s">
        <v>348</v>
      </c>
      <c r="C890" s="52" t="s">
        <v>472</v>
      </c>
      <c r="D890" s="52" t="s">
        <v>350</v>
      </c>
      <c r="E890" s="52">
        <v>1</v>
      </c>
      <c r="F890" s="52" t="s">
        <v>7</v>
      </c>
      <c r="G890" s="52">
        <v>0</v>
      </c>
    </row>
    <row r="891" spans="1:7" x14ac:dyDescent="0.2">
      <c r="A891" s="52" t="s">
        <v>82</v>
      </c>
      <c r="B891" s="52" t="s">
        <v>348</v>
      </c>
      <c r="C891" s="52" t="s">
        <v>472</v>
      </c>
      <c r="D891" s="52" t="s">
        <v>350</v>
      </c>
      <c r="E891" s="52">
        <v>1</v>
      </c>
      <c r="F891" s="52" t="s">
        <v>349</v>
      </c>
      <c r="G891" s="52">
        <v>8</v>
      </c>
    </row>
    <row r="892" spans="1:7" x14ac:dyDescent="0.2">
      <c r="A892" s="52" t="s">
        <v>82</v>
      </c>
      <c r="B892" s="52" t="s">
        <v>348</v>
      </c>
      <c r="C892" s="52" t="s">
        <v>472</v>
      </c>
      <c r="D892" s="52" t="s">
        <v>350</v>
      </c>
      <c r="E892" s="52">
        <v>1</v>
      </c>
      <c r="F892" s="52" t="s">
        <v>8</v>
      </c>
      <c r="G892" s="52">
        <v>0</v>
      </c>
    </row>
    <row r="893" spans="1:7" x14ac:dyDescent="0.2">
      <c r="A893" s="52" t="s">
        <v>83</v>
      </c>
      <c r="B893" s="52" t="s">
        <v>348</v>
      </c>
      <c r="C893" s="52" t="s">
        <v>473</v>
      </c>
      <c r="D893" s="52" t="s">
        <v>395</v>
      </c>
      <c r="E893" s="52">
        <v>1</v>
      </c>
      <c r="F893" s="52" t="s">
        <v>6</v>
      </c>
      <c r="G893" s="52">
        <v>6</v>
      </c>
    </row>
    <row r="894" spans="1:7" x14ac:dyDescent="0.2">
      <c r="A894" s="52" t="s">
        <v>83</v>
      </c>
      <c r="B894" s="52" t="s">
        <v>348</v>
      </c>
      <c r="C894" s="52" t="s">
        <v>473</v>
      </c>
      <c r="D894" s="52" t="s">
        <v>395</v>
      </c>
      <c r="E894" s="52">
        <v>1</v>
      </c>
      <c r="F894" s="52" t="s">
        <v>9</v>
      </c>
      <c r="G894" s="52">
        <v>1</v>
      </c>
    </row>
    <row r="895" spans="1:7" x14ac:dyDescent="0.2">
      <c r="A895" s="52" t="s">
        <v>83</v>
      </c>
      <c r="B895" s="52" t="s">
        <v>348</v>
      </c>
      <c r="C895" s="52" t="s">
        <v>473</v>
      </c>
      <c r="D895" s="52" t="s">
        <v>395</v>
      </c>
      <c r="E895" s="52">
        <v>1</v>
      </c>
      <c r="F895" s="52" t="s">
        <v>5</v>
      </c>
      <c r="G895" s="52">
        <v>8</v>
      </c>
    </row>
    <row r="896" spans="1:7" x14ac:dyDescent="0.2">
      <c r="A896" s="52" t="s">
        <v>83</v>
      </c>
      <c r="B896" s="52" t="s">
        <v>348</v>
      </c>
      <c r="C896" s="52" t="s">
        <v>473</v>
      </c>
      <c r="D896" s="52" t="s">
        <v>395</v>
      </c>
      <c r="E896" s="52">
        <v>1</v>
      </c>
      <c r="F896" s="52" t="s">
        <v>7</v>
      </c>
      <c r="G896" s="52">
        <v>2</v>
      </c>
    </row>
    <row r="897" spans="1:7" x14ac:dyDescent="0.2">
      <c r="A897" s="52" t="s">
        <v>83</v>
      </c>
      <c r="B897" s="52" t="s">
        <v>348</v>
      </c>
      <c r="C897" s="52" t="s">
        <v>473</v>
      </c>
      <c r="D897" s="52" t="s">
        <v>395</v>
      </c>
      <c r="E897" s="52">
        <v>1</v>
      </c>
      <c r="F897" s="52" t="s">
        <v>349</v>
      </c>
      <c r="G897" s="52">
        <v>10</v>
      </c>
    </row>
    <row r="898" spans="1:7" x14ac:dyDescent="0.2">
      <c r="A898" s="52" t="s">
        <v>83</v>
      </c>
      <c r="B898" s="52" t="s">
        <v>348</v>
      </c>
      <c r="C898" s="52" t="s">
        <v>473</v>
      </c>
      <c r="D898" s="52" t="s">
        <v>395</v>
      </c>
      <c r="E898" s="52">
        <v>1</v>
      </c>
      <c r="F898" s="52" t="s">
        <v>8</v>
      </c>
      <c r="G898" s="52">
        <v>0</v>
      </c>
    </row>
    <row r="899" spans="1:7" x14ac:dyDescent="0.2">
      <c r="A899" s="52" t="s">
        <v>83</v>
      </c>
      <c r="B899" s="52" t="s">
        <v>348</v>
      </c>
      <c r="C899" s="52" t="s">
        <v>473</v>
      </c>
      <c r="D899" s="52" t="s">
        <v>350</v>
      </c>
      <c r="E899" s="52">
        <v>1</v>
      </c>
      <c r="F899" s="52" t="s">
        <v>6</v>
      </c>
      <c r="G899" s="52">
        <v>2</v>
      </c>
    </row>
    <row r="900" spans="1:7" x14ac:dyDescent="0.2">
      <c r="A900" s="52" t="s">
        <v>83</v>
      </c>
      <c r="B900" s="52" t="s">
        <v>348</v>
      </c>
      <c r="C900" s="52" t="s">
        <v>473</v>
      </c>
      <c r="D900" s="52" t="s">
        <v>350</v>
      </c>
      <c r="E900" s="52">
        <v>1</v>
      </c>
      <c r="F900" s="52" t="s">
        <v>9</v>
      </c>
      <c r="G900" s="52">
        <v>0</v>
      </c>
    </row>
    <row r="901" spans="1:7" x14ac:dyDescent="0.2">
      <c r="A901" s="52" t="s">
        <v>83</v>
      </c>
      <c r="B901" s="52" t="s">
        <v>348</v>
      </c>
      <c r="C901" s="52" t="s">
        <v>473</v>
      </c>
      <c r="D901" s="52" t="s">
        <v>350</v>
      </c>
      <c r="E901" s="52">
        <v>1</v>
      </c>
      <c r="F901" s="52" t="s">
        <v>5</v>
      </c>
      <c r="G901" s="52">
        <v>0</v>
      </c>
    </row>
    <row r="902" spans="1:7" x14ac:dyDescent="0.2">
      <c r="A902" s="52" t="s">
        <v>83</v>
      </c>
      <c r="B902" s="52" t="s">
        <v>348</v>
      </c>
      <c r="C902" s="52" t="s">
        <v>473</v>
      </c>
      <c r="D902" s="52" t="s">
        <v>350</v>
      </c>
      <c r="E902" s="52">
        <v>1</v>
      </c>
      <c r="F902" s="52" t="s">
        <v>7</v>
      </c>
      <c r="G902" s="52">
        <v>2</v>
      </c>
    </row>
    <row r="903" spans="1:7" x14ac:dyDescent="0.2">
      <c r="A903" s="52" t="s">
        <v>83</v>
      </c>
      <c r="B903" s="52" t="s">
        <v>348</v>
      </c>
      <c r="C903" s="52" t="s">
        <v>473</v>
      </c>
      <c r="D903" s="52" t="s">
        <v>350</v>
      </c>
      <c r="E903" s="52">
        <v>1</v>
      </c>
      <c r="F903" s="52" t="s">
        <v>349</v>
      </c>
      <c r="G903" s="52">
        <v>7</v>
      </c>
    </row>
    <row r="904" spans="1:7" x14ac:dyDescent="0.2">
      <c r="A904" s="52" t="s">
        <v>83</v>
      </c>
      <c r="B904" s="52" t="s">
        <v>348</v>
      </c>
      <c r="C904" s="52" t="s">
        <v>473</v>
      </c>
      <c r="D904" s="52" t="s">
        <v>350</v>
      </c>
      <c r="E904" s="52">
        <v>1</v>
      </c>
      <c r="F904" s="52" t="s">
        <v>8</v>
      </c>
      <c r="G904" s="52">
        <v>0</v>
      </c>
    </row>
    <row r="905" spans="1:7" x14ac:dyDescent="0.2">
      <c r="A905" s="52" t="s">
        <v>84</v>
      </c>
      <c r="B905" s="52" t="s">
        <v>348</v>
      </c>
      <c r="C905" s="52" t="s">
        <v>474</v>
      </c>
      <c r="D905" s="52" t="s">
        <v>395</v>
      </c>
      <c r="E905" s="52">
        <v>1</v>
      </c>
      <c r="F905" s="52" t="s">
        <v>6</v>
      </c>
      <c r="G905" s="52">
        <v>7</v>
      </c>
    </row>
    <row r="906" spans="1:7" x14ac:dyDescent="0.2">
      <c r="A906" s="52" t="s">
        <v>84</v>
      </c>
      <c r="B906" s="52" t="s">
        <v>348</v>
      </c>
      <c r="C906" s="52" t="s">
        <v>474</v>
      </c>
      <c r="D906" s="52" t="s">
        <v>395</v>
      </c>
      <c r="E906" s="52">
        <v>1</v>
      </c>
      <c r="F906" s="52" t="s">
        <v>9</v>
      </c>
      <c r="G906" s="52">
        <v>0</v>
      </c>
    </row>
    <row r="907" spans="1:7" x14ac:dyDescent="0.2">
      <c r="A907" s="52" t="s">
        <v>84</v>
      </c>
      <c r="B907" s="52" t="s">
        <v>348</v>
      </c>
      <c r="C907" s="52" t="s">
        <v>474</v>
      </c>
      <c r="D907" s="52" t="s">
        <v>395</v>
      </c>
      <c r="E907" s="52">
        <v>1</v>
      </c>
      <c r="F907" s="52" t="s">
        <v>5</v>
      </c>
      <c r="G907" s="52">
        <v>7</v>
      </c>
    </row>
    <row r="908" spans="1:7" x14ac:dyDescent="0.2">
      <c r="A908" s="52" t="s">
        <v>84</v>
      </c>
      <c r="B908" s="52" t="s">
        <v>348</v>
      </c>
      <c r="C908" s="52" t="s">
        <v>474</v>
      </c>
      <c r="D908" s="52" t="s">
        <v>395</v>
      </c>
      <c r="E908" s="52">
        <v>1</v>
      </c>
      <c r="F908" s="52" t="s">
        <v>7</v>
      </c>
      <c r="G908" s="52">
        <v>0</v>
      </c>
    </row>
    <row r="909" spans="1:7" x14ac:dyDescent="0.2">
      <c r="A909" s="52" t="s">
        <v>84</v>
      </c>
      <c r="B909" s="52" t="s">
        <v>348</v>
      </c>
      <c r="C909" s="52" t="s">
        <v>474</v>
      </c>
      <c r="D909" s="52" t="s">
        <v>395</v>
      </c>
      <c r="E909" s="52">
        <v>1</v>
      </c>
      <c r="F909" s="52" t="s">
        <v>349</v>
      </c>
      <c r="G909" s="52">
        <v>13</v>
      </c>
    </row>
    <row r="910" spans="1:7" x14ac:dyDescent="0.2">
      <c r="A910" s="52" t="s">
        <v>84</v>
      </c>
      <c r="B910" s="52" t="s">
        <v>348</v>
      </c>
      <c r="C910" s="52" t="s">
        <v>474</v>
      </c>
      <c r="D910" s="52" t="s">
        <v>395</v>
      </c>
      <c r="E910" s="52">
        <v>1</v>
      </c>
      <c r="F910" s="52" t="s">
        <v>8</v>
      </c>
      <c r="G910" s="52">
        <v>0</v>
      </c>
    </row>
    <row r="911" spans="1:7" x14ac:dyDescent="0.2">
      <c r="A911" s="52" t="s">
        <v>84</v>
      </c>
      <c r="B911" s="52" t="s">
        <v>348</v>
      </c>
      <c r="C911" s="52" t="s">
        <v>474</v>
      </c>
      <c r="D911" s="52" t="s">
        <v>350</v>
      </c>
      <c r="E911" s="52">
        <v>1</v>
      </c>
      <c r="F911" s="52" t="s">
        <v>6</v>
      </c>
      <c r="G911" s="52">
        <v>1</v>
      </c>
    </row>
    <row r="912" spans="1:7" x14ac:dyDescent="0.2">
      <c r="A912" s="52" t="s">
        <v>84</v>
      </c>
      <c r="B912" s="52" t="s">
        <v>348</v>
      </c>
      <c r="C912" s="52" t="s">
        <v>474</v>
      </c>
      <c r="D912" s="52" t="s">
        <v>350</v>
      </c>
      <c r="E912" s="52">
        <v>1</v>
      </c>
      <c r="F912" s="52" t="s">
        <v>9</v>
      </c>
      <c r="G912" s="52">
        <v>0</v>
      </c>
    </row>
    <row r="913" spans="1:7" x14ac:dyDescent="0.2">
      <c r="A913" s="52" t="s">
        <v>84</v>
      </c>
      <c r="B913" s="52" t="s">
        <v>348</v>
      </c>
      <c r="C913" s="52" t="s">
        <v>474</v>
      </c>
      <c r="D913" s="52" t="s">
        <v>350</v>
      </c>
      <c r="E913" s="52">
        <v>1</v>
      </c>
      <c r="F913" s="52" t="s">
        <v>5</v>
      </c>
      <c r="G913" s="52">
        <v>0</v>
      </c>
    </row>
    <row r="914" spans="1:7" x14ac:dyDescent="0.2">
      <c r="A914" s="52" t="s">
        <v>84</v>
      </c>
      <c r="B914" s="52" t="s">
        <v>348</v>
      </c>
      <c r="C914" s="52" t="s">
        <v>474</v>
      </c>
      <c r="D914" s="52" t="s">
        <v>350</v>
      </c>
      <c r="E914" s="52">
        <v>1</v>
      </c>
      <c r="F914" s="52" t="s">
        <v>7</v>
      </c>
      <c r="G914" s="52">
        <v>0</v>
      </c>
    </row>
    <row r="915" spans="1:7" x14ac:dyDescent="0.2">
      <c r="A915" s="52" t="s">
        <v>84</v>
      </c>
      <c r="B915" s="52" t="s">
        <v>348</v>
      </c>
      <c r="C915" s="52" t="s">
        <v>474</v>
      </c>
      <c r="D915" s="52" t="s">
        <v>350</v>
      </c>
      <c r="E915" s="52">
        <v>1</v>
      </c>
      <c r="F915" s="52" t="s">
        <v>349</v>
      </c>
      <c r="G915" s="52">
        <v>9</v>
      </c>
    </row>
    <row r="916" spans="1:7" x14ac:dyDescent="0.2">
      <c r="A916" s="52" t="s">
        <v>84</v>
      </c>
      <c r="B916" s="52" t="s">
        <v>348</v>
      </c>
      <c r="C916" s="52" t="s">
        <v>474</v>
      </c>
      <c r="D916" s="52" t="s">
        <v>350</v>
      </c>
      <c r="E916" s="52">
        <v>1</v>
      </c>
      <c r="F916" s="52" t="s">
        <v>8</v>
      </c>
      <c r="G916" s="52">
        <v>0</v>
      </c>
    </row>
    <row r="917" spans="1:7" x14ac:dyDescent="0.2">
      <c r="A917" s="52" t="s">
        <v>85</v>
      </c>
      <c r="B917" s="52" t="s">
        <v>348</v>
      </c>
      <c r="C917" s="52" t="s">
        <v>475</v>
      </c>
      <c r="D917" s="52" t="s">
        <v>395</v>
      </c>
      <c r="E917" s="52">
        <v>1</v>
      </c>
      <c r="F917" s="52" t="s">
        <v>6</v>
      </c>
      <c r="G917" s="52">
        <v>15</v>
      </c>
    </row>
    <row r="918" spans="1:7" x14ac:dyDescent="0.2">
      <c r="A918" s="52" t="s">
        <v>85</v>
      </c>
      <c r="B918" s="52" t="s">
        <v>348</v>
      </c>
      <c r="C918" s="52" t="s">
        <v>475</v>
      </c>
      <c r="D918" s="52" t="s">
        <v>395</v>
      </c>
      <c r="E918" s="52">
        <v>1</v>
      </c>
      <c r="F918" s="52" t="s">
        <v>9</v>
      </c>
      <c r="G918" s="52">
        <v>0</v>
      </c>
    </row>
    <row r="919" spans="1:7" x14ac:dyDescent="0.2">
      <c r="A919" s="52" t="s">
        <v>85</v>
      </c>
      <c r="B919" s="52" t="s">
        <v>348</v>
      </c>
      <c r="C919" s="52" t="s">
        <v>475</v>
      </c>
      <c r="D919" s="52" t="s">
        <v>395</v>
      </c>
      <c r="E919" s="52">
        <v>1</v>
      </c>
      <c r="F919" s="52" t="s">
        <v>5</v>
      </c>
      <c r="G919" s="52">
        <v>11</v>
      </c>
    </row>
    <row r="920" spans="1:7" x14ac:dyDescent="0.2">
      <c r="A920" s="52" t="s">
        <v>85</v>
      </c>
      <c r="B920" s="52" t="s">
        <v>348</v>
      </c>
      <c r="C920" s="52" t="s">
        <v>475</v>
      </c>
      <c r="D920" s="52" t="s">
        <v>395</v>
      </c>
      <c r="E920" s="52">
        <v>1</v>
      </c>
      <c r="F920" s="52" t="s">
        <v>7</v>
      </c>
      <c r="G920" s="52">
        <v>1</v>
      </c>
    </row>
    <row r="921" spans="1:7" x14ac:dyDescent="0.2">
      <c r="A921" s="52" t="s">
        <v>85</v>
      </c>
      <c r="B921" s="52" t="s">
        <v>348</v>
      </c>
      <c r="C921" s="52" t="s">
        <v>475</v>
      </c>
      <c r="D921" s="52" t="s">
        <v>395</v>
      </c>
      <c r="E921" s="52">
        <v>1</v>
      </c>
      <c r="F921" s="52" t="s">
        <v>349</v>
      </c>
      <c r="G921" s="52">
        <v>14</v>
      </c>
    </row>
    <row r="922" spans="1:7" x14ac:dyDescent="0.2">
      <c r="A922" s="52" t="s">
        <v>85</v>
      </c>
      <c r="B922" s="52" t="s">
        <v>348</v>
      </c>
      <c r="C922" s="52" t="s">
        <v>475</v>
      </c>
      <c r="D922" s="52" t="s">
        <v>395</v>
      </c>
      <c r="E922" s="52">
        <v>1</v>
      </c>
      <c r="F922" s="52" t="s">
        <v>8</v>
      </c>
      <c r="G922" s="52">
        <v>0</v>
      </c>
    </row>
    <row r="923" spans="1:7" x14ac:dyDescent="0.2">
      <c r="A923" s="52" t="s">
        <v>85</v>
      </c>
      <c r="B923" s="52" t="s">
        <v>348</v>
      </c>
      <c r="C923" s="52" t="s">
        <v>475</v>
      </c>
      <c r="D923" s="52" t="s">
        <v>350</v>
      </c>
      <c r="E923" s="52">
        <v>1</v>
      </c>
      <c r="F923" s="52" t="s">
        <v>6</v>
      </c>
      <c r="G923" s="52">
        <v>4</v>
      </c>
    </row>
    <row r="924" spans="1:7" x14ac:dyDescent="0.2">
      <c r="A924" s="52" t="s">
        <v>85</v>
      </c>
      <c r="B924" s="52" t="s">
        <v>348</v>
      </c>
      <c r="C924" s="52" t="s">
        <v>475</v>
      </c>
      <c r="D924" s="52" t="s">
        <v>350</v>
      </c>
      <c r="E924" s="52">
        <v>1</v>
      </c>
      <c r="F924" s="52" t="s">
        <v>9</v>
      </c>
      <c r="G924" s="52">
        <v>0</v>
      </c>
    </row>
    <row r="925" spans="1:7" x14ac:dyDescent="0.2">
      <c r="A925" s="52" t="s">
        <v>85</v>
      </c>
      <c r="B925" s="52" t="s">
        <v>348</v>
      </c>
      <c r="C925" s="52" t="s">
        <v>475</v>
      </c>
      <c r="D925" s="52" t="s">
        <v>350</v>
      </c>
      <c r="E925" s="52">
        <v>1</v>
      </c>
      <c r="F925" s="52" t="s">
        <v>5</v>
      </c>
      <c r="G925" s="52">
        <v>0</v>
      </c>
    </row>
    <row r="926" spans="1:7" x14ac:dyDescent="0.2">
      <c r="A926" s="52" t="s">
        <v>85</v>
      </c>
      <c r="B926" s="52" t="s">
        <v>348</v>
      </c>
      <c r="C926" s="52" t="s">
        <v>475</v>
      </c>
      <c r="D926" s="52" t="s">
        <v>350</v>
      </c>
      <c r="E926" s="52">
        <v>1</v>
      </c>
      <c r="F926" s="52" t="s">
        <v>7</v>
      </c>
      <c r="G926" s="52">
        <v>0</v>
      </c>
    </row>
    <row r="927" spans="1:7" x14ac:dyDescent="0.2">
      <c r="A927" s="52" t="s">
        <v>85</v>
      </c>
      <c r="B927" s="52" t="s">
        <v>348</v>
      </c>
      <c r="C927" s="52" t="s">
        <v>475</v>
      </c>
      <c r="D927" s="52" t="s">
        <v>350</v>
      </c>
      <c r="E927" s="52">
        <v>1</v>
      </c>
      <c r="F927" s="52" t="s">
        <v>349</v>
      </c>
      <c r="G927" s="52">
        <v>5</v>
      </c>
    </row>
    <row r="928" spans="1:7" x14ac:dyDescent="0.2">
      <c r="A928" s="52" t="s">
        <v>85</v>
      </c>
      <c r="B928" s="52" t="s">
        <v>348</v>
      </c>
      <c r="C928" s="52" t="s">
        <v>475</v>
      </c>
      <c r="D928" s="52" t="s">
        <v>350</v>
      </c>
      <c r="E928" s="52">
        <v>1</v>
      </c>
      <c r="F928" s="52" t="s">
        <v>8</v>
      </c>
      <c r="G928" s="52">
        <v>0</v>
      </c>
    </row>
    <row r="929" spans="1:7" x14ac:dyDescent="0.2">
      <c r="A929" s="52" t="s">
        <v>86</v>
      </c>
      <c r="B929" s="52" t="s">
        <v>348</v>
      </c>
      <c r="C929" s="52" t="s">
        <v>476</v>
      </c>
      <c r="D929" s="52" t="s">
        <v>395</v>
      </c>
      <c r="E929" s="52">
        <v>1</v>
      </c>
      <c r="F929" s="52" t="s">
        <v>6</v>
      </c>
      <c r="G929" s="52">
        <v>6</v>
      </c>
    </row>
    <row r="930" spans="1:7" x14ac:dyDescent="0.2">
      <c r="A930" s="52" t="s">
        <v>86</v>
      </c>
      <c r="B930" s="52" t="s">
        <v>348</v>
      </c>
      <c r="C930" s="52" t="s">
        <v>476</v>
      </c>
      <c r="D930" s="52" t="s">
        <v>395</v>
      </c>
      <c r="E930" s="52">
        <v>1</v>
      </c>
      <c r="F930" s="52" t="s">
        <v>9</v>
      </c>
      <c r="G930" s="52">
        <v>1</v>
      </c>
    </row>
    <row r="931" spans="1:7" x14ac:dyDescent="0.2">
      <c r="A931" s="52" t="s">
        <v>86</v>
      </c>
      <c r="B931" s="52" t="s">
        <v>348</v>
      </c>
      <c r="C931" s="52" t="s">
        <v>476</v>
      </c>
      <c r="D931" s="52" t="s">
        <v>395</v>
      </c>
      <c r="E931" s="52">
        <v>1</v>
      </c>
      <c r="F931" s="52" t="s">
        <v>5</v>
      </c>
      <c r="G931" s="52">
        <v>3</v>
      </c>
    </row>
    <row r="932" spans="1:7" x14ac:dyDescent="0.2">
      <c r="A932" s="52" t="s">
        <v>86</v>
      </c>
      <c r="B932" s="52" t="s">
        <v>348</v>
      </c>
      <c r="C932" s="52" t="s">
        <v>476</v>
      </c>
      <c r="D932" s="52" t="s">
        <v>395</v>
      </c>
      <c r="E932" s="52">
        <v>1</v>
      </c>
      <c r="F932" s="52" t="s">
        <v>7</v>
      </c>
      <c r="G932" s="52">
        <v>2</v>
      </c>
    </row>
    <row r="933" spans="1:7" x14ac:dyDescent="0.2">
      <c r="A933" s="52" t="s">
        <v>86</v>
      </c>
      <c r="B933" s="52" t="s">
        <v>348</v>
      </c>
      <c r="C933" s="52" t="s">
        <v>476</v>
      </c>
      <c r="D933" s="52" t="s">
        <v>395</v>
      </c>
      <c r="E933" s="52">
        <v>1</v>
      </c>
      <c r="F933" s="52" t="s">
        <v>349</v>
      </c>
      <c r="G933" s="52">
        <v>11</v>
      </c>
    </row>
    <row r="934" spans="1:7" x14ac:dyDescent="0.2">
      <c r="A934" s="52" t="s">
        <v>86</v>
      </c>
      <c r="B934" s="52" t="s">
        <v>348</v>
      </c>
      <c r="C934" s="52" t="s">
        <v>476</v>
      </c>
      <c r="D934" s="52" t="s">
        <v>395</v>
      </c>
      <c r="E934" s="52">
        <v>1</v>
      </c>
      <c r="F934" s="52" t="s">
        <v>8</v>
      </c>
      <c r="G934" s="52">
        <v>0</v>
      </c>
    </row>
    <row r="935" spans="1:7" x14ac:dyDescent="0.2">
      <c r="A935" s="52" t="s">
        <v>86</v>
      </c>
      <c r="B935" s="52" t="s">
        <v>348</v>
      </c>
      <c r="C935" s="52" t="s">
        <v>476</v>
      </c>
      <c r="D935" s="52" t="s">
        <v>350</v>
      </c>
      <c r="E935" s="52">
        <v>1</v>
      </c>
      <c r="F935" s="52" t="s">
        <v>6</v>
      </c>
      <c r="G935" s="52">
        <v>2</v>
      </c>
    </row>
    <row r="936" spans="1:7" x14ac:dyDescent="0.2">
      <c r="A936" s="52" t="s">
        <v>86</v>
      </c>
      <c r="B936" s="52" t="s">
        <v>348</v>
      </c>
      <c r="C936" s="52" t="s">
        <v>476</v>
      </c>
      <c r="D936" s="52" t="s">
        <v>350</v>
      </c>
      <c r="E936" s="52">
        <v>1</v>
      </c>
      <c r="F936" s="52" t="s">
        <v>9</v>
      </c>
      <c r="G936" s="52">
        <v>0</v>
      </c>
    </row>
    <row r="937" spans="1:7" x14ac:dyDescent="0.2">
      <c r="A937" s="52" t="s">
        <v>86</v>
      </c>
      <c r="B937" s="52" t="s">
        <v>348</v>
      </c>
      <c r="C937" s="52" t="s">
        <v>476</v>
      </c>
      <c r="D937" s="52" t="s">
        <v>350</v>
      </c>
      <c r="E937" s="52">
        <v>1</v>
      </c>
      <c r="F937" s="52" t="s">
        <v>5</v>
      </c>
      <c r="G937" s="52">
        <v>0</v>
      </c>
    </row>
    <row r="938" spans="1:7" x14ac:dyDescent="0.2">
      <c r="A938" s="52" t="s">
        <v>86</v>
      </c>
      <c r="B938" s="52" t="s">
        <v>348</v>
      </c>
      <c r="C938" s="52" t="s">
        <v>476</v>
      </c>
      <c r="D938" s="52" t="s">
        <v>350</v>
      </c>
      <c r="E938" s="52">
        <v>1</v>
      </c>
      <c r="F938" s="52" t="s">
        <v>7</v>
      </c>
      <c r="G938" s="52">
        <v>0</v>
      </c>
    </row>
    <row r="939" spans="1:7" x14ac:dyDescent="0.2">
      <c r="A939" s="52" t="s">
        <v>86</v>
      </c>
      <c r="B939" s="52" t="s">
        <v>348</v>
      </c>
      <c r="C939" s="52" t="s">
        <v>476</v>
      </c>
      <c r="D939" s="52" t="s">
        <v>350</v>
      </c>
      <c r="E939" s="52">
        <v>1</v>
      </c>
      <c r="F939" s="52" t="s">
        <v>349</v>
      </c>
      <c r="G939" s="52">
        <v>3</v>
      </c>
    </row>
    <row r="940" spans="1:7" x14ac:dyDescent="0.2">
      <c r="A940" s="52" t="s">
        <v>86</v>
      </c>
      <c r="B940" s="52" t="s">
        <v>348</v>
      </c>
      <c r="C940" s="52" t="s">
        <v>476</v>
      </c>
      <c r="D940" s="52" t="s">
        <v>350</v>
      </c>
      <c r="E940" s="52">
        <v>1</v>
      </c>
      <c r="F940" s="52" t="s">
        <v>8</v>
      </c>
      <c r="G940" s="52">
        <v>0</v>
      </c>
    </row>
    <row r="941" spans="1:7" x14ac:dyDescent="0.2">
      <c r="A941" s="52" t="s">
        <v>87</v>
      </c>
      <c r="B941" s="52" t="s">
        <v>348</v>
      </c>
      <c r="C941" s="52" t="s">
        <v>477</v>
      </c>
      <c r="D941" s="52" t="s">
        <v>395</v>
      </c>
      <c r="E941" s="52">
        <v>1</v>
      </c>
      <c r="F941" s="52" t="s">
        <v>6</v>
      </c>
      <c r="G941" s="52">
        <v>3</v>
      </c>
    </row>
    <row r="942" spans="1:7" x14ac:dyDescent="0.2">
      <c r="A942" s="52" t="s">
        <v>87</v>
      </c>
      <c r="B942" s="52" t="s">
        <v>348</v>
      </c>
      <c r="C942" s="52" t="s">
        <v>477</v>
      </c>
      <c r="D942" s="52" t="s">
        <v>395</v>
      </c>
      <c r="E942" s="52">
        <v>1</v>
      </c>
      <c r="F942" s="52" t="s">
        <v>9</v>
      </c>
      <c r="G942" s="52">
        <v>2</v>
      </c>
    </row>
    <row r="943" spans="1:7" x14ac:dyDescent="0.2">
      <c r="A943" s="52" t="s">
        <v>87</v>
      </c>
      <c r="B943" s="52" t="s">
        <v>348</v>
      </c>
      <c r="C943" s="52" t="s">
        <v>477</v>
      </c>
      <c r="D943" s="52" t="s">
        <v>395</v>
      </c>
      <c r="E943" s="52">
        <v>1</v>
      </c>
      <c r="F943" s="52" t="s">
        <v>5</v>
      </c>
      <c r="G943" s="52">
        <v>9</v>
      </c>
    </row>
    <row r="944" spans="1:7" x14ac:dyDescent="0.2">
      <c r="A944" s="52" t="s">
        <v>87</v>
      </c>
      <c r="B944" s="52" t="s">
        <v>348</v>
      </c>
      <c r="C944" s="52" t="s">
        <v>477</v>
      </c>
      <c r="D944" s="52" t="s">
        <v>395</v>
      </c>
      <c r="E944" s="52">
        <v>1</v>
      </c>
      <c r="F944" s="52" t="s">
        <v>7</v>
      </c>
      <c r="G944" s="52">
        <v>0</v>
      </c>
    </row>
    <row r="945" spans="1:7" x14ac:dyDescent="0.2">
      <c r="A945" s="52" t="s">
        <v>87</v>
      </c>
      <c r="B945" s="52" t="s">
        <v>348</v>
      </c>
      <c r="C945" s="52" t="s">
        <v>477</v>
      </c>
      <c r="D945" s="52" t="s">
        <v>395</v>
      </c>
      <c r="E945" s="52">
        <v>1</v>
      </c>
      <c r="F945" s="52" t="s">
        <v>349</v>
      </c>
      <c r="G945" s="52">
        <v>10</v>
      </c>
    </row>
    <row r="946" spans="1:7" x14ac:dyDescent="0.2">
      <c r="A946" s="52" t="s">
        <v>87</v>
      </c>
      <c r="B946" s="52" t="s">
        <v>348</v>
      </c>
      <c r="C946" s="52" t="s">
        <v>477</v>
      </c>
      <c r="D946" s="52" t="s">
        <v>395</v>
      </c>
      <c r="E946" s="52">
        <v>1</v>
      </c>
      <c r="F946" s="52" t="s">
        <v>8</v>
      </c>
      <c r="G946" s="52">
        <v>0</v>
      </c>
    </row>
    <row r="947" spans="1:7" x14ac:dyDescent="0.2">
      <c r="A947" s="52" t="s">
        <v>87</v>
      </c>
      <c r="B947" s="52" t="s">
        <v>348</v>
      </c>
      <c r="C947" s="52" t="s">
        <v>477</v>
      </c>
      <c r="D947" s="52" t="s">
        <v>350</v>
      </c>
      <c r="E947" s="52">
        <v>1</v>
      </c>
      <c r="F947" s="52" t="s">
        <v>6</v>
      </c>
      <c r="G947" s="52">
        <v>0</v>
      </c>
    </row>
    <row r="948" spans="1:7" x14ac:dyDescent="0.2">
      <c r="A948" s="52" t="s">
        <v>87</v>
      </c>
      <c r="B948" s="52" t="s">
        <v>348</v>
      </c>
      <c r="C948" s="52" t="s">
        <v>477</v>
      </c>
      <c r="D948" s="52" t="s">
        <v>350</v>
      </c>
      <c r="E948" s="52">
        <v>1</v>
      </c>
      <c r="F948" s="52" t="s">
        <v>9</v>
      </c>
      <c r="G948" s="52">
        <v>0</v>
      </c>
    </row>
    <row r="949" spans="1:7" x14ac:dyDescent="0.2">
      <c r="A949" s="52" t="s">
        <v>87</v>
      </c>
      <c r="B949" s="52" t="s">
        <v>348</v>
      </c>
      <c r="C949" s="52" t="s">
        <v>477</v>
      </c>
      <c r="D949" s="52" t="s">
        <v>350</v>
      </c>
      <c r="E949" s="52">
        <v>1</v>
      </c>
      <c r="F949" s="52" t="s">
        <v>5</v>
      </c>
      <c r="G949" s="52">
        <v>2</v>
      </c>
    </row>
    <row r="950" spans="1:7" x14ac:dyDescent="0.2">
      <c r="A950" s="52" t="s">
        <v>87</v>
      </c>
      <c r="B950" s="52" t="s">
        <v>348</v>
      </c>
      <c r="C950" s="52" t="s">
        <v>477</v>
      </c>
      <c r="D950" s="52" t="s">
        <v>350</v>
      </c>
      <c r="E950" s="52">
        <v>1</v>
      </c>
      <c r="F950" s="52" t="s">
        <v>7</v>
      </c>
      <c r="G950" s="52">
        <v>0</v>
      </c>
    </row>
    <row r="951" spans="1:7" x14ac:dyDescent="0.2">
      <c r="A951" s="52" t="s">
        <v>87</v>
      </c>
      <c r="B951" s="52" t="s">
        <v>348</v>
      </c>
      <c r="C951" s="52" t="s">
        <v>477</v>
      </c>
      <c r="D951" s="52" t="s">
        <v>350</v>
      </c>
      <c r="E951" s="52">
        <v>1</v>
      </c>
      <c r="F951" s="52" t="s">
        <v>349</v>
      </c>
      <c r="G951" s="52">
        <v>4</v>
      </c>
    </row>
    <row r="952" spans="1:7" x14ac:dyDescent="0.2">
      <c r="A952" s="52" t="s">
        <v>87</v>
      </c>
      <c r="B952" s="52" t="s">
        <v>348</v>
      </c>
      <c r="C952" s="52" t="s">
        <v>477</v>
      </c>
      <c r="D952" s="52" t="s">
        <v>350</v>
      </c>
      <c r="E952" s="52">
        <v>1</v>
      </c>
      <c r="F952" s="52" t="s">
        <v>8</v>
      </c>
      <c r="G952" s="52">
        <v>0</v>
      </c>
    </row>
    <row r="953" spans="1:7" x14ac:dyDescent="0.2">
      <c r="A953" s="52" t="s">
        <v>88</v>
      </c>
      <c r="B953" s="52" t="s">
        <v>348</v>
      </c>
      <c r="C953" s="52" t="s">
        <v>478</v>
      </c>
      <c r="D953" s="52" t="s">
        <v>395</v>
      </c>
      <c r="E953" s="52">
        <v>1</v>
      </c>
      <c r="F953" s="52" t="s">
        <v>6</v>
      </c>
      <c r="G953" s="52">
        <v>3</v>
      </c>
    </row>
    <row r="954" spans="1:7" x14ac:dyDescent="0.2">
      <c r="A954" s="52" t="s">
        <v>88</v>
      </c>
      <c r="B954" s="52" t="s">
        <v>348</v>
      </c>
      <c r="C954" s="52" t="s">
        <v>478</v>
      </c>
      <c r="D954" s="52" t="s">
        <v>395</v>
      </c>
      <c r="E954" s="52">
        <v>1</v>
      </c>
      <c r="F954" s="52" t="s">
        <v>9</v>
      </c>
      <c r="G954" s="52">
        <v>0</v>
      </c>
    </row>
    <row r="955" spans="1:7" x14ac:dyDescent="0.2">
      <c r="A955" s="52" t="s">
        <v>88</v>
      </c>
      <c r="B955" s="52" t="s">
        <v>348</v>
      </c>
      <c r="C955" s="52" t="s">
        <v>478</v>
      </c>
      <c r="D955" s="52" t="s">
        <v>395</v>
      </c>
      <c r="E955" s="52">
        <v>1</v>
      </c>
      <c r="F955" s="52" t="s">
        <v>5</v>
      </c>
      <c r="G955" s="52">
        <v>9</v>
      </c>
    </row>
    <row r="956" spans="1:7" x14ac:dyDescent="0.2">
      <c r="A956" s="52" t="s">
        <v>88</v>
      </c>
      <c r="B956" s="52" t="s">
        <v>348</v>
      </c>
      <c r="C956" s="52" t="s">
        <v>478</v>
      </c>
      <c r="D956" s="52" t="s">
        <v>395</v>
      </c>
      <c r="E956" s="52">
        <v>1</v>
      </c>
      <c r="F956" s="52" t="s">
        <v>7</v>
      </c>
      <c r="G956" s="52">
        <v>0</v>
      </c>
    </row>
    <row r="957" spans="1:7" x14ac:dyDescent="0.2">
      <c r="A957" s="52" t="s">
        <v>88</v>
      </c>
      <c r="B957" s="52" t="s">
        <v>348</v>
      </c>
      <c r="C957" s="52" t="s">
        <v>478</v>
      </c>
      <c r="D957" s="52" t="s">
        <v>395</v>
      </c>
      <c r="E957" s="52">
        <v>1</v>
      </c>
      <c r="F957" s="52" t="s">
        <v>349</v>
      </c>
      <c r="G957" s="52">
        <v>11</v>
      </c>
    </row>
    <row r="958" spans="1:7" x14ac:dyDescent="0.2">
      <c r="A958" s="52" t="s">
        <v>88</v>
      </c>
      <c r="B958" s="52" t="s">
        <v>348</v>
      </c>
      <c r="C958" s="52" t="s">
        <v>478</v>
      </c>
      <c r="D958" s="52" t="s">
        <v>395</v>
      </c>
      <c r="E958" s="52">
        <v>1</v>
      </c>
      <c r="F958" s="52" t="s">
        <v>8</v>
      </c>
      <c r="G958" s="52">
        <v>0</v>
      </c>
    </row>
    <row r="959" spans="1:7" x14ac:dyDescent="0.2">
      <c r="A959" s="52" t="s">
        <v>88</v>
      </c>
      <c r="B959" s="52" t="s">
        <v>348</v>
      </c>
      <c r="C959" s="52" t="s">
        <v>478</v>
      </c>
      <c r="D959" s="52" t="s">
        <v>350</v>
      </c>
      <c r="E959" s="52">
        <v>1</v>
      </c>
      <c r="F959" s="52" t="s">
        <v>6</v>
      </c>
      <c r="G959" s="52">
        <v>0</v>
      </c>
    </row>
    <row r="960" spans="1:7" x14ac:dyDescent="0.2">
      <c r="A960" s="52" t="s">
        <v>88</v>
      </c>
      <c r="B960" s="52" t="s">
        <v>348</v>
      </c>
      <c r="C960" s="52" t="s">
        <v>478</v>
      </c>
      <c r="D960" s="52" t="s">
        <v>350</v>
      </c>
      <c r="E960" s="52">
        <v>1</v>
      </c>
      <c r="F960" s="52" t="s">
        <v>9</v>
      </c>
      <c r="G960" s="52">
        <v>0</v>
      </c>
    </row>
    <row r="961" spans="1:7" x14ac:dyDescent="0.2">
      <c r="A961" s="52" t="s">
        <v>88</v>
      </c>
      <c r="B961" s="52" t="s">
        <v>348</v>
      </c>
      <c r="C961" s="52" t="s">
        <v>478</v>
      </c>
      <c r="D961" s="52" t="s">
        <v>350</v>
      </c>
      <c r="E961" s="52">
        <v>1</v>
      </c>
      <c r="F961" s="52" t="s">
        <v>5</v>
      </c>
      <c r="G961" s="52">
        <v>0</v>
      </c>
    </row>
    <row r="962" spans="1:7" x14ac:dyDescent="0.2">
      <c r="A962" s="52" t="s">
        <v>88</v>
      </c>
      <c r="B962" s="52" t="s">
        <v>348</v>
      </c>
      <c r="C962" s="52" t="s">
        <v>478</v>
      </c>
      <c r="D962" s="52" t="s">
        <v>350</v>
      </c>
      <c r="E962" s="52">
        <v>1</v>
      </c>
      <c r="F962" s="52" t="s">
        <v>7</v>
      </c>
      <c r="G962" s="52">
        <v>0</v>
      </c>
    </row>
    <row r="963" spans="1:7" x14ac:dyDescent="0.2">
      <c r="A963" s="52" t="s">
        <v>88</v>
      </c>
      <c r="B963" s="52" t="s">
        <v>348</v>
      </c>
      <c r="C963" s="52" t="s">
        <v>478</v>
      </c>
      <c r="D963" s="52" t="s">
        <v>350</v>
      </c>
      <c r="E963" s="52">
        <v>1</v>
      </c>
      <c r="F963" s="52" t="s">
        <v>349</v>
      </c>
      <c r="G963" s="52">
        <v>3</v>
      </c>
    </row>
    <row r="964" spans="1:7" x14ac:dyDescent="0.2">
      <c r="A964" s="52" t="s">
        <v>88</v>
      </c>
      <c r="B964" s="52" t="s">
        <v>348</v>
      </c>
      <c r="C964" s="52" t="s">
        <v>478</v>
      </c>
      <c r="D964" s="52" t="s">
        <v>350</v>
      </c>
      <c r="E964" s="52">
        <v>1</v>
      </c>
      <c r="F964" s="52" t="s">
        <v>8</v>
      </c>
      <c r="G964" s="52">
        <v>0</v>
      </c>
    </row>
    <row r="965" spans="1:7" x14ac:dyDescent="0.2">
      <c r="A965" s="52" t="s">
        <v>89</v>
      </c>
      <c r="B965" s="52" t="s">
        <v>348</v>
      </c>
      <c r="C965" s="52" t="s">
        <v>479</v>
      </c>
      <c r="D965" s="52" t="s">
        <v>395</v>
      </c>
      <c r="E965" s="52">
        <v>1</v>
      </c>
      <c r="F965" s="52" t="s">
        <v>6</v>
      </c>
      <c r="G965" s="52">
        <v>7</v>
      </c>
    </row>
    <row r="966" spans="1:7" x14ac:dyDescent="0.2">
      <c r="A966" s="52" t="s">
        <v>89</v>
      </c>
      <c r="B966" s="52" t="s">
        <v>348</v>
      </c>
      <c r="C966" s="52" t="s">
        <v>479</v>
      </c>
      <c r="D966" s="52" t="s">
        <v>395</v>
      </c>
      <c r="E966" s="52">
        <v>1</v>
      </c>
      <c r="F966" s="52" t="s">
        <v>9</v>
      </c>
      <c r="G966" s="52">
        <v>0</v>
      </c>
    </row>
    <row r="967" spans="1:7" x14ac:dyDescent="0.2">
      <c r="A967" s="52" t="s">
        <v>89</v>
      </c>
      <c r="B967" s="52" t="s">
        <v>348</v>
      </c>
      <c r="C967" s="52" t="s">
        <v>479</v>
      </c>
      <c r="D967" s="52" t="s">
        <v>395</v>
      </c>
      <c r="E967" s="52">
        <v>1</v>
      </c>
      <c r="F967" s="52" t="s">
        <v>5</v>
      </c>
      <c r="G967" s="52">
        <v>5</v>
      </c>
    </row>
    <row r="968" spans="1:7" x14ac:dyDescent="0.2">
      <c r="A968" s="52" t="s">
        <v>89</v>
      </c>
      <c r="B968" s="52" t="s">
        <v>348</v>
      </c>
      <c r="C968" s="52" t="s">
        <v>479</v>
      </c>
      <c r="D968" s="52" t="s">
        <v>395</v>
      </c>
      <c r="E968" s="52">
        <v>1</v>
      </c>
      <c r="F968" s="52" t="s">
        <v>7</v>
      </c>
      <c r="G968" s="52">
        <v>0</v>
      </c>
    </row>
    <row r="969" spans="1:7" x14ac:dyDescent="0.2">
      <c r="A969" s="52" t="s">
        <v>89</v>
      </c>
      <c r="B969" s="52" t="s">
        <v>348</v>
      </c>
      <c r="C969" s="52" t="s">
        <v>479</v>
      </c>
      <c r="D969" s="52" t="s">
        <v>395</v>
      </c>
      <c r="E969" s="52">
        <v>1</v>
      </c>
      <c r="F969" s="52" t="s">
        <v>349</v>
      </c>
      <c r="G969" s="52">
        <v>2</v>
      </c>
    </row>
    <row r="970" spans="1:7" x14ac:dyDescent="0.2">
      <c r="A970" s="52" t="s">
        <v>89</v>
      </c>
      <c r="B970" s="52" t="s">
        <v>348</v>
      </c>
      <c r="C970" s="52" t="s">
        <v>479</v>
      </c>
      <c r="D970" s="52" t="s">
        <v>395</v>
      </c>
      <c r="E970" s="52">
        <v>1</v>
      </c>
      <c r="F970" s="52" t="s">
        <v>8</v>
      </c>
      <c r="G970" s="52">
        <v>0</v>
      </c>
    </row>
    <row r="971" spans="1:7" x14ac:dyDescent="0.2">
      <c r="A971" s="52" t="s">
        <v>89</v>
      </c>
      <c r="B971" s="52" t="s">
        <v>348</v>
      </c>
      <c r="C971" s="52" t="s">
        <v>479</v>
      </c>
      <c r="D971" s="52" t="s">
        <v>350</v>
      </c>
      <c r="E971" s="52">
        <v>1</v>
      </c>
      <c r="F971" s="52" t="s">
        <v>6</v>
      </c>
      <c r="G971" s="52">
        <v>3</v>
      </c>
    </row>
    <row r="972" spans="1:7" x14ac:dyDescent="0.2">
      <c r="A972" s="52" t="s">
        <v>89</v>
      </c>
      <c r="B972" s="52" t="s">
        <v>348</v>
      </c>
      <c r="C972" s="52" t="s">
        <v>479</v>
      </c>
      <c r="D972" s="52" t="s">
        <v>350</v>
      </c>
      <c r="E972" s="52">
        <v>1</v>
      </c>
      <c r="F972" s="52" t="s">
        <v>9</v>
      </c>
      <c r="G972" s="52">
        <v>0</v>
      </c>
    </row>
    <row r="973" spans="1:7" x14ac:dyDescent="0.2">
      <c r="A973" s="52" t="s">
        <v>89</v>
      </c>
      <c r="B973" s="52" t="s">
        <v>348</v>
      </c>
      <c r="C973" s="52" t="s">
        <v>479</v>
      </c>
      <c r="D973" s="52" t="s">
        <v>350</v>
      </c>
      <c r="E973" s="52">
        <v>1</v>
      </c>
      <c r="F973" s="52" t="s">
        <v>5</v>
      </c>
      <c r="G973" s="52">
        <v>0</v>
      </c>
    </row>
    <row r="974" spans="1:7" x14ac:dyDescent="0.2">
      <c r="A974" s="52" t="s">
        <v>89</v>
      </c>
      <c r="B974" s="52" t="s">
        <v>348</v>
      </c>
      <c r="C974" s="52" t="s">
        <v>479</v>
      </c>
      <c r="D974" s="52" t="s">
        <v>350</v>
      </c>
      <c r="E974" s="52">
        <v>1</v>
      </c>
      <c r="F974" s="52" t="s">
        <v>7</v>
      </c>
      <c r="G974" s="52">
        <v>0</v>
      </c>
    </row>
    <row r="975" spans="1:7" x14ac:dyDescent="0.2">
      <c r="A975" s="52" t="s">
        <v>89</v>
      </c>
      <c r="B975" s="52" t="s">
        <v>348</v>
      </c>
      <c r="C975" s="52" t="s">
        <v>479</v>
      </c>
      <c r="D975" s="52" t="s">
        <v>350</v>
      </c>
      <c r="E975" s="52">
        <v>1</v>
      </c>
      <c r="F975" s="52" t="s">
        <v>349</v>
      </c>
      <c r="G975" s="52">
        <v>0</v>
      </c>
    </row>
    <row r="976" spans="1:7" x14ac:dyDescent="0.2">
      <c r="A976" s="52" t="s">
        <v>89</v>
      </c>
      <c r="B976" s="52" t="s">
        <v>348</v>
      </c>
      <c r="C976" s="52" t="s">
        <v>479</v>
      </c>
      <c r="D976" s="52" t="s">
        <v>350</v>
      </c>
      <c r="E976" s="52">
        <v>1</v>
      </c>
      <c r="F976" s="52" t="s">
        <v>8</v>
      </c>
      <c r="G976" s="52">
        <v>0</v>
      </c>
    </row>
    <row r="977" spans="1:7" x14ac:dyDescent="0.2">
      <c r="A977" s="52" t="s">
        <v>90</v>
      </c>
      <c r="B977" s="52" t="s">
        <v>348</v>
      </c>
      <c r="C977" s="52" t="s">
        <v>480</v>
      </c>
      <c r="D977" s="52" t="s">
        <v>395</v>
      </c>
      <c r="E977" s="52">
        <v>1</v>
      </c>
      <c r="F977" s="52" t="s">
        <v>6</v>
      </c>
      <c r="G977" s="52">
        <v>11</v>
      </c>
    </row>
    <row r="978" spans="1:7" x14ac:dyDescent="0.2">
      <c r="A978" s="52" t="s">
        <v>90</v>
      </c>
      <c r="B978" s="52" t="s">
        <v>348</v>
      </c>
      <c r="C978" s="52" t="s">
        <v>480</v>
      </c>
      <c r="D978" s="52" t="s">
        <v>395</v>
      </c>
      <c r="E978" s="52">
        <v>1</v>
      </c>
      <c r="F978" s="52" t="s">
        <v>9</v>
      </c>
      <c r="G978" s="52">
        <v>0</v>
      </c>
    </row>
    <row r="979" spans="1:7" x14ac:dyDescent="0.2">
      <c r="A979" s="52" t="s">
        <v>90</v>
      </c>
      <c r="B979" s="52" t="s">
        <v>348</v>
      </c>
      <c r="C979" s="52" t="s">
        <v>480</v>
      </c>
      <c r="D979" s="52" t="s">
        <v>395</v>
      </c>
      <c r="E979" s="52">
        <v>1</v>
      </c>
      <c r="F979" s="52" t="s">
        <v>5</v>
      </c>
      <c r="G979" s="52">
        <v>6</v>
      </c>
    </row>
    <row r="980" spans="1:7" x14ac:dyDescent="0.2">
      <c r="A980" s="52" t="s">
        <v>90</v>
      </c>
      <c r="B980" s="52" t="s">
        <v>348</v>
      </c>
      <c r="C980" s="52" t="s">
        <v>480</v>
      </c>
      <c r="D980" s="52" t="s">
        <v>395</v>
      </c>
      <c r="E980" s="52">
        <v>1</v>
      </c>
      <c r="F980" s="52" t="s">
        <v>7</v>
      </c>
      <c r="G980" s="52">
        <v>1</v>
      </c>
    </row>
    <row r="981" spans="1:7" x14ac:dyDescent="0.2">
      <c r="A981" s="52" t="s">
        <v>90</v>
      </c>
      <c r="B981" s="52" t="s">
        <v>348</v>
      </c>
      <c r="C981" s="52" t="s">
        <v>480</v>
      </c>
      <c r="D981" s="52" t="s">
        <v>395</v>
      </c>
      <c r="E981" s="52">
        <v>1</v>
      </c>
      <c r="F981" s="52" t="s">
        <v>349</v>
      </c>
      <c r="G981" s="52">
        <v>9</v>
      </c>
    </row>
    <row r="982" spans="1:7" x14ac:dyDescent="0.2">
      <c r="A982" s="52" t="s">
        <v>90</v>
      </c>
      <c r="B982" s="52" t="s">
        <v>348</v>
      </c>
      <c r="C982" s="52" t="s">
        <v>480</v>
      </c>
      <c r="D982" s="52" t="s">
        <v>395</v>
      </c>
      <c r="E982" s="52">
        <v>1</v>
      </c>
      <c r="F982" s="52" t="s">
        <v>8</v>
      </c>
      <c r="G982" s="52">
        <v>0</v>
      </c>
    </row>
    <row r="983" spans="1:7" x14ac:dyDescent="0.2">
      <c r="A983" s="52" t="s">
        <v>90</v>
      </c>
      <c r="B983" s="52" t="s">
        <v>348</v>
      </c>
      <c r="C983" s="52" t="s">
        <v>480</v>
      </c>
      <c r="D983" s="52" t="s">
        <v>350</v>
      </c>
      <c r="E983" s="52">
        <v>1</v>
      </c>
      <c r="F983" s="52" t="s">
        <v>6</v>
      </c>
      <c r="G983" s="52">
        <v>2</v>
      </c>
    </row>
    <row r="984" spans="1:7" x14ac:dyDescent="0.2">
      <c r="A984" s="52" t="s">
        <v>90</v>
      </c>
      <c r="B984" s="52" t="s">
        <v>348</v>
      </c>
      <c r="C984" s="52" t="s">
        <v>480</v>
      </c>
      <c r="D984" s="52" t="s">
        <v>350</v>
      </c>
      <c r="E984" s="52">
        <v>1</v>
      </c>
      <c r="F984" s="52" t="s">
        <v>9</v>
      </c>
      <c r="G984" s="52">
        <v>0</v>
      </c>
    </row>
    <row r="985" spans="1:7" x14ac:dyDescent="0.2">
      <c r="A985" s="52" t="s">
        <v>90</v>
      </c>
      <c r="B985" s="52" t="s">
        <v>348</v>
      </c>
      <c r="C985" s="52" t="s">
        <v>480</v>
      </c>
      <c r="D985" s="52" t="s">
        <v>350</v>
      </c>
      <c r="E985" s="52">
        <v>1</v>
      </c>
      <c r="F985" s="52" t="s">
        <v>5</v>
      </c>
      <c r="G985" s="52">
        <v>0</v>
      </c>
    </row>
    <row r="986" spans="1:7" x14ac:dyDescent="0.2">
      <c r="A986" s="52" t="s">
        <v>90</v>
      </c>
      <c r="B986" s="52" t="s">
        <v>348</v>
      </c>
      <c r="C986" s="52" t="s">
        <v>480</v>
      </c>
      <c r="D986" s="52" t="s">
        <v>350</v>
      </c>
      <c r="E986" s="52">
        <v>1</v>
      </c>
      <c r="F986" s="52" t="s">
        <v>7</v>
      </c>
      <c r="G986" s="52">
        <v>0</v>
      </c>
    </row>
    <row r="987" spans="1:7" x14ac:dyDescent="0.2">
      <c r="A987" s="52" t="s">
        <v>90</v>
      </c>
      <c r="B987" s="52" t="s">
        <v>348</v>
      </c>
      <c r="C987" s="52" t="s">
        <v>480</v>
      </c>
      <c r="D987" s="52" t="s">
        <v>350</v>
      </c>
      <c r="E987" s="52">
        <v>1</v>
      </c>
      <c r="F987" s="52" t="s">
        <v>349</v>
      </c>
      <c r="G987" s="52">
        <v>1</v>
      </c>
    </row>
    <row r="988" spans="1:7" x14ac:dyDescent="0.2">
      <c r="A988" s="52" t="s">
        <v>90</v>
      </c>
      <c r="B988" s="52" t="s">
        <v>348</v>
      </c>
      <c r="C988" s="52" t="s">
        <v>480</v>
      </c>
      <c r="D988" s="52" t="s">
        <v>350</v>
      </c>
      <c r="E988" s="52">
        <v>1</v>
      </c>
      <c r="F988" s="52" t="s">
        <v>8</v>
      </c>
      <c r="G988" s="52">
        <v>0</v>
      </c>
    </row>
    <row r="989" spans="1:7" x14ac:dyDescent="0.2">
      <c r="A989" s="52" t="s">
        <v>91</v>
      </c>
      <c r="B989" s="52" t="s">
        <v>348</v>
      </c>
      <c r="C989" s="52" t="s">
        <v>481</v>
      </c>
      <c r="D989" s="52" t="s">
        <v>395</v>
      </c>
      <c r="E989" s="52">
        <v>1</v>
      </c>
      <c r="F989" s="52" t="s">
        <v>6</v>
      </c>
      <c r="G989" s="52">
        <v>1</v>
      </c>
    </row>
    <row r="990" spans="1:7" x14ac:dyDescent="0.2">
      <c r="A990" s="52" t="s">
        <v>91</v>
      </c>
      <c r="B990" s="52" t="s">
        <v>348</v>
      </c>
      <c r="C990" s="52" t="s">
        <v>481</v>
      </c>
      <c r="D990" s="52" t="s">
        <v>395</v>
      </c>
      <c r="E990" s="52">
        <v>1</v>
      </c>
      <c r="F990" s="52" t="s">
        <v>9</v>
      </c>
      <c r="G990" s="52">
        <v>0</v>
      </c>
    </row>
    <row r="991" spans="1:7" x14ac:dyDescent="0.2">
      <c r="A991" s="52" t="s">
        <v>91</v>
      </c>
      <c r="B991" s="52" t="s">
        <v>348</v>
      </c>
      <c r="C991" s="52" t="s">
        <v>481</v>
      </c>
      <c r="D991" s="52" t="s">
        <v>395</v>
      </c>
      <c r="E991" s="52">
        <v>1</v>
      </c>
      <c r="F991" s="52" t="s">
        <v>5</v>
      </c>
      <c r="G991" s="52">
        <v>5</v>
      </c>
    </row>
    <row r="992" spans="1:7" x14ac:dyDescent="0.2">
      <c r="A992" s="52" t="s">
        <v>91</v>
      </c>
      <c r="B992" s="52" t="s">
        <v>348</v>
      </c>
      <c r="C992" s="52" t="s">
        <v>481</v>
      </c>
      <c r="D992" s="52" t="s">
        <v>395</v>
      </c>
      <c r="E992" s="52">
        <v>1</v>
      </c>
      <c r="F992" s="52" t="s">
        <v>7</v>
      </c>
      <c r="G992" s="52">
        <v>1</v>
      </c>
    </row>
    <row r="993" spans="1:7" x14ac:dyDescent="0.2">
      <c r="A993" s="52" t="s">
        <v>91</v>
      </c>
      <c r="B993" s="52" t="s">
        <v>348</v>
      </c>
      <c r="C993" s="52" t="s">
        <v>481</v>
      </c>
      <c r="D993" s="52" t="s">
        <v>395</v>
      </c>
      <c r="E993" s="52">
        <v>1</v>
      </c>
      <c r="F993" s="52" t="s">
        <v>349</v>
      </c>
      <c r="G993" s="52">
        <v>11</v>
      </c>
    </row>
    <row r="994" spans="1:7" x14ac:dyDescent="0.2">
      <c r="A994" s="52" t="s">
        <v>91</v>
      </c>
      <c r="B994" s="52" t="s">
        <v>348</v>
      </c>
      <c r="C994" s="52" t="s">
        <v>481</v>
      </c>
      <c r="D994" s="52" t="s">
        <v>395</v>
      </c>
      <c r="E994" s="52">
        <v>1</v>
      </c>
      <c r="F994" s="52" t="s">
        <v>8</v>
      </c>
      <c r="G994" s="52">
        <v>0</v>
      </c>
    </row>
    <row r="995" spans="1:7" x14ac:dyDescent="0.2">
      <c r="A995" s="52" t="s">
        <v>91</v>
      </c>
      <c r="B995" s="52" t="s">
        <v>348</v>
      </c>
      <c r="C995" s="52" t="s">
        <v>481</v>
      </c>
      <c r="D995" s="52" t="s">
        <v>350</v>
      </c>
      <c r="E995" s="52">
        <v>1</v>
      </c>
      <c r="F995" s="52" t="s">
        <v>6</v>
      </c>
      <c r="G995" s="52">
        <v>0</v>
      </c>
    </row>
    <row r="996" spans="1:7" x14ac:dyDescent="0.2">
      <c r="A996" s="52" t="s">
        <v>91</v>
      </c>
      <c r="B996" s="52" t="s">
        <v>348</v>
      </c>
      <c r="C996" s="52" t="s">
        <v>481</v>
      </c>
      <c r="D996" s="52" t="s">
        <v>350</v>
      </c>
      <c r="E996" s="52">
        <v>1</v>
      </c>
      <c r="F996" s="52" t="s">
        <v>9</v>
      </c>
      <c r="G996" s="52">
        <v>0</v>
      </c>
    </row>
    <row r="997" spans="1:7" x14ac:dyDescent="0.2">
      <c r="A997" s="52" t="s">
        <v>91</v>
      </c>
      <c r="B997" s="52" t="s">
        <v>348</v>
      </c>
      <c r="C997" s="52" t="s">
        <v>481</v>
      </c>
      <c r="D997" s="52" t="s">
        <v>350</v>
      </c>
      <c r="E997" s="52">
        <v>1</v>
      </c>
      <c r="F997" s="52" t="s">
        <v>5</v>
      </c>
      <c r="G997" s="52">
        <v>0</v>
      </c>
    </row>
    <row r="998" spans="1:7" x14ac:dyDescent="0.2">
      <c r="A998" s="52" t="s">
        <v>91</v>
      </c>
      <c r="B998" s="52" t="s">
        <v>348</v>
      </c>
      <c r="C998" s="52" t="s">
        <v>481</v>
      </c>
      <c r="D998" s="52" t="s">
        <v>350</v>
      </c>
      <c r="E998" s="52">
        <v>1</v>
      </c>
      <c r="F998" s="52" t="s">
        <v>7</v>
      </c>
      <c r="G998" s="52">
        <v>0</v>
      </c>
    </row>
    <row r="999" spans="1:7" x14ac:dyDescent="0.2">
      <c r="A999" s="52" t="s">
        <v>91</v>
      </c>
      <c r="B999" s="52" t="s">
        <v>348</v>
      </c>
      <c r="C999" s="52" t="s">
        <v>481</v>
      </c>
      <c r="D999" s="52" t="s">
        <v>350</v>
      </c>
      <c r="E999" s="52">
        <v>1</v>
      </c>
      <c r="F999" s="52" t="s">
        <v>349</v>
      </c>
      <c r="G999" s="52">
        <v>2</v>
      </c>
    </row>
    <row r="1000" spans="1:7" x14ac:dyDescent="0.2">
      <c r="A1000" s="52" t="s">
        <v>91</v>
      </c>
      <c r="B1000" s="52" t="s">
        <v>348</v>
      </c>
      <c r="C1000" s="52" t="s">
        <v>481</v>
      </c>
      <c r="D1000" s="52" t="s">
        <v>350</v>
      </c>
      <c r="E1000" s="52">
        <v>1</v>
      </c>
      <c r="F1000" s="52" t="s">
        <v>8</v>
      </c>
      <c r="G1000" s="52">
        <v>0</v>
      </c>
    </row>
    <row r="1001" spans="1:7" x14ac:dyDescent="0.2">
      <c r="A1001" s="52" t="s">
        <v>92</v>
      </c>
      <c r="B1001" s="52" t="s">
        <v>348</v>
      </c>
      <c r="C1001" s="52" t="s">
        <v>482</v>
      </c>
      <c r="D1001" s="52" t="s">
        <v>395</v>
      </c>
      <c r="E1001" s="52">
        <v>1</v>
      </c>
      <c r="F1001" s="52" t="s">
        <v>6</v>
      </c>
      <c r="G1001" s="52">
        <v>4</v>
      </c>
    </row>
    <row r="1002" spans="1:7" x14ac:dyDescent="0.2">
      <c r="A1002" s="52" t="s">
        <v>92</v>
      </c>
      <c r="B1002" s="52" t="s">
        <v>348</v>
      </c>
      <c r="C1002" s="52" t="s">
        <v>482</v>
      </c>
      <c r="D1002" s="52" t="s">
        <v>395</v>
      </c>
      <c r="E1002" s="52">
        <v>1</v>
      </c>
      <c r="F1002" s="52" t="s">
        <v>9</v>
      </c>
      <c r="G1002" s="52">
        <v>0</v>
      </c>
    </row>
    <row r="1003" spans="1:7" x14ac:dyDescent="0.2">
      <c r="A1003" s="52" t="s">
        <v>92</v>
      </c>
      <c r="B1003" s="52" t="s">
        <v>348</v>
      </c>
      <c r="C1003" s="52" t="s">
        <v>482</v>
      </c>
      <c r="D1003" s="52" t="s">
        <v>395</v>
      </c>
      <c r="E1003" s="52">
        <v>1</v>
      </c>
      <c r="F1003" s="52" t="s">
        <v>5</v>
      </c>
      <c r="G1003" s="52">
        <v>4</v>
      </c>
    </row>
    <row r="1004" spans="1:7" x14ac:dyDescent="0.2">
      <c r="A1004" s="52" t="s">
        <v>92</v>
      </c>
      <c r="B1004" s="52" t="s">
        <v>348</v>
      </c>
      <c r="C1004" s="52" t="s">
        <v>482</v>
      </c>
      <c r="D1004" s="52" t="s">
        <v>395</v>
      </c>
      <c r="E1004" s="52">
        <v>1</v>
      </c>
      <c r="F1004" s="52" t="s">
        <v>7</v>
      </c>
      <c r="G1004" s="52">
        <v>1</v>
      </c>
    </row>
    <row r="1005" spans="1:7" x14ac:dyDescent="0.2">
      <c r="A1005" s="52" t="s">
        <v>92</v>
      </c>
      <c r="B1005" s="52" t="s">
        <v>348</v>
      </c>
      <c r="C1005" s="52" t="s">
        <v>482</v>
      </c>
      <c r="D1005" s="52" t="s">
        <v>395</v>
      </c>
      <c r="E1005" s="52">
        <v>1</v>
      </c>
      <c r="F1005" s="52" t="s">
        <v>349</v>
      </c>
      <c r="G1005" s="52">
        <v>8</v>
      </c>
    </row>
    <row r="1006" spans="1:7" x14ac:dyDescent="0.2">
      <c r="A1006" s="52" t="s">
        <v>92</v>
      </c>
      <c r="B1006" s="52" t="s">
        <v>348</v>
      </c>
      <c r="C1006" s="52" t="s">
        <v>482</v>
      </c>
      <c r="D1006" s="52" t="s">
        <v>395</v>
      </c>
      <c r="E1006" s="52">
        <v>1</v>
      </c>
      <c r="F1006" s="52" t="s">
        <v>8</v>
      </c>
      <c r="G1006" s="52">
        <v>0</v>
      </c>
    </row>
    <row r="1007" spans="1:7" x14ac:dyDescent="0.2">
      <c r="A1007" s="52" t="s">
        <v>92</v>
      </c>
      <c r="B1007" s="52" t="s">
        <v>348</v>
      </c>
      <c r="C1007" s="52" t="s">
        <v>482</v>
      </c>
      <c r="D1007" s="52" t="s">
        <v>350</v>
      </c>
      <c r="E1007" s="52">
        <v>1</v>
      </c>
      <c r="F1007" s="52" t="s">
        <v>6</v>
      </c>
      <c r="G1007" s="52">
        <v>0</v>
      </c>
    </row>
    <row r="1008" spans="1:7" x14ac:dyDescent="0.2">
      <c r="A1008" s="52" t="s">
        <v>92</v>
      </c>
      <c r="B1008" s="52" t="s">
        <v>348</v>
      </c>
      <c r="C1008" s="52" t="s">
        <v>482</v>
      </c>
      <c r="D1008" s="52" t="s">
        <v>350</v>
      </c>
      <c r="E1008" s="52">
        <v>1</v>
      </c>
      <c r="F1008" s="52" t="s">
        <v>9</v>
      </c>
      <c r="G1008" s="52">
        <v>0</v>
      </c>
    </row>
    <row r="1009" spans="1:7" x14ac:dyDescent="0.2">
      <c r="A1009" s="52" t="s">
        <v>92</v>
      </c>
      <c r="B1009" s="52" t="s">
        <v>348</v>
      </c>
      <c r="C1009" s="52" t="s">
        <v>482</v>
      </c>
      <c r="D1009" s="52" t="s">
        <v>350</v>
      </c>
      <c r="E1009" s="52">
        <v>1</v>
      </c>
      <c r="F1009" s="52" t="s">
        <v>5</v>
      </c>
      <c r="G1009" s="52">
        <v>0</v>
      </c>
    </row>
    <row r="1010" spans="1:7" x14ac:dyDescent="0.2">
      <c r="A1010" s="52" t="s">
        <v>92</v>
      </c>
      <c r="B1010" s="52" t="s">
        <v>348</v>
      </c>
      <c r="C1010" s="52" t="s">
        <v>482</v>
      </c>
      <c r="D1010" s="52" t="s">
        <v>350</v>
      </c>
      <c r="E1010" s="52">
        <v>1</v>
      </c>
      <c r="F1010" s="52" t="s">
        <v>7</v>
      </c>
      <c r="G1010" s="52">
        <v>0</v>
      </c>
    </row>
    <row r="1011" spans="1:7" x14ac:dyDescent="0.2">
      <c r="A1011" s="52" t="s">
        <v>92</v>
      </c>
      <c r="B1011" s="52" t="s">
        <v>348</v>
      </c>
      <c r="C1011" s="52" t="s">
        <v>482</v>
      </c>
      <c r="D1011" s="52" t="s">
        <v>350</v>
      </c>
      <c r="E1011" s="52">
        <v>1</v>
      </c>
      <c r="F1011" s="52" t="s">
        <v>349</v>
      </c>
      <c r="G1011" s="52">
        <v>1</v>
      </c>
    </row>
    <row r="1012" spans="1:7" x14ac:dyDescent="0.2">
      <c r="A1012" s="52" t="s">
        <v>92</v>
      </c>
      <c r="B1012" s="52" t="s">
        <v>348</v>
      </c>
      <c r="C1012" s="52" t="s">
        <v>482</v>
      </c>
      <c r="D1012" s="52" t="s">
        <v>350</v>
      </c>
      <c r="E1012" s="52">
        <v>1</v>
      </c>
      <c r="F1012" s="52" t="s">
        <v>8</v>
      </c>
      <c r="G1012" s="52">
        <v>0</v>
      </c>
    </row>
    <row r="1013" spans="1:7" x14ac:dyDescent="0.2">
      <c r="A1013" s="52" t="s">
        <v>93</v>
      </c>
      <c r="B1013" s="52" t="s">
        <v>348</v>
      </c>
      <c r="C1013" s="52" t="s">
        <v>483</v>
      </c>
      <c r="D1013" s="52" t="s">
        <v>395</v>
      </c>
      <c r="E1013" s="52">
        <v>1</v>
      </c>
      <c r="F1013" s="52" t="s">
        <v>6</v>
      </c>
      <c r="G1013" s="52">
        <v>6</v>
      </c>
    </row>
    <row r="1014" spans="1:7" x14ac:dyDescent="0.2">
      <c r="A1014" s="52" t="s">
        <v>93</v>
      </c>
      <c r="B1014" s="52" t="s">
        <v>348</v>
      </c>
      <c r="C1014" s="52" t="s">
        <v>483</v>
      </c>
      <c r="D1014" s="52" t="s">
        <v>395</v>
      </c>
      <c r="E1014" s="52">
        <v>1</v>
      </c>
      <c r="F1014" s="52" t="s">
        <v>9</v>
      </c>
      <c r="G1014" s="52">
        <v>0</v>
      </c>
    </row>
    <row r="1015" spans="1:7" x14ac:dyDescent="0.2">
      <c r="A1015" s="52" t="s">
        <v>93</v>
      </c>
      <c r="B1015" s="52" t="s">
        <v>348</v>
      </c>
      <c r="C1015" s="52" t="s">
        <v>483</v>
      </c>
      <c r="D1015" s="52" t="s">
        <v>395</v>
      </c>
      <c r="E1015" s="52">
        <v>1</v>
      </c>
      <c r="F1015" s="52" t="s">
        <v>5</v>
      </c>
      <c r="G1015" s="52">
        <v>2</v>
      </c>
    </row>
    <row r="1016" spans="1:7" x14ac:dyDescent="0.2">
      <c r="A1016" s="52" t="s">
        <v>93</v>
      </c>
      <c r="B1016" s="52" t="s">
        <v>348</v>
      </c>
      <c r="C1016" s="52" t="s">
        <v>483</v>
      </c>
      <c r="D1016" s="52" t="s">
        <v>395</v>
      </c>
      <c r="E1016" s="52">
        <v>1</v>
      </c>
      <c r="F1016" s="52" t="s">
        <v>7</v>
      </c>
      <c r="G1016" s="52">
        <v>3</v>
      </c>
    </row>
    <row r="1017" spans="1:7" x14ac:dyDescent="0.2">
      <c r="A1017" s="52" t="s">
        <v>93</v>
      </c>
      <c r="B1017" s="52" t="s">
        <v>348</v>
      </c>
      <c r="C1017" s="52" t="s">
        <v>483</v>
      </c>
      <c r="D1017" s="52" t="s">
        <v>395</v>
      </c>
      <c r="E1017" s="52">
        <v>1</v>
      </c>
      <c r="F1017" s="52" t="s">
        <v>349</v>
      </c>
      <c r="G1017" s="52">
        <v>19</v>
      </c>
    </row>
    <row r="1018" spans="1:7" x14ac:dyDescent="0.2">
      <c r="A1018" s="52" t="s">
        <v>93</v>
      </c>
      <c r="B1018" s="52" t="s">
        <v>348</v>
      </c>
      <c r="C1018" s="52" t="s">
        <v>483</v>
      </c>
      <c r="D1018" s="52" t="s">
        <v>395</v>
      </c>
      <c r="E1018" s="52">
        <v>1</v>
      </c>
      <c r="F1018" s="52" t="s">
        <v>8</v>
      </c>
      <c r="G1018" s="52">
        <v>0</v>
      </c>
    </row>
    <row r="1019" spans="1:7" x14ac:dyDescent="0.2">
      <c r="A1019" s="52" t="s">
        <v>93</v>
      </c>
      <c r="B1019" s="52" t="s">
        <v>348</v>
      </c>
      <c r="C1019" s="52" t="s">
        <v>483</v>
      </c>
      <c r="D1019" s="52" t="s">
        <v>350</v>
      </c>
      <c r="E1019" s="52">
        <v>1</v>
      </c>
      <c r="F1019" s="52" t="s">
        <v>6</v>
      </c>
      <c r="G1019" s="52">
        <v>3</v>
      </c>
    </row>
    <row r="1020" spans="1:7" x14ac:dyDescent="0.2">
      <c r="A1020" s="52" t="s">
        <v>93</v>
      </c>
      <c r="B1020" s="52" t="s">
        <v>348</v>
      </c>
      <c r="C1020" s="52" t="s">
        <v>483</v>
      </c>
      <c r="D1020" s="52" t="s">
        <v>350</v>
      </c>
      <c r="E1020" s="52">
        <v>1</v>
      </c>
      <c r="F1020" s="52" t="s">
        <v>9</v>
      </c>
      <c r="G1020" s="52">
        <v>0</v>
      </c>
    </row>
    <row r="1021" spans="1:7" x14ac:dyDescent="0.2">
      <c r="A1021" s="52" t="s">
        <v>93</v>
      </c>
      <c r="B1021" s="52" t="s">
        <v>348</v>
      </c>
      <c r="C1021" s="52" t="s">
        <v>483</v>
      </c>
      <c r="D1021" s="52" t="s">
        <v>350</v>
      </c>
      <c r="E1021" s="52">
        <v>1</v>
      </c>
      <c r="F1021" s="52" t="s">
        <v>5</v>
      </c>
      <c r="G1021" s="52">
        <v>0</v>
      </c>
    </row>
    <row r="1022" spans="1:7" x14ac:dyDescent="0.2">
      <c r="A1022" s="52" t="s">
        <v>93</v>
      </c>
      <c r="B1022" s="52" t="s">
        <v>348</v>
      </c>
      <c r="C1022" s="52" t="s">
        <v>483</v>
      </c>
      <c r="D1022" s="52" t="s">
        <v>350</v>
      </c>
      <c r="E1022" s="52">
        <v>1</v>
      </c>
      <c r="F1022" s="52" t="s">
        <v>7</v>
      </c>
      <c r="G1022" s="52">
        <v>0</v>
      </c>
    </row>
    <row r="1023" spans="1:7" x14ac:dyDescent="0.2">
      <c r="A1023" s="52" t="s">
        <v>93</v>
      </c>
      <c r="B1023" s="52" t="s">
        <v>348</v>
      </c>
      <c r="C1023" s="52" t="s">
        <v>483</v>
      </c>
      <c r="D1023" s="52" t="s">
        <v>350</v>
      </c>
      <c r="E1023" s="52">
        <v>1</v>
      </c>
      <c r="F1023" s="52" t="s">
        <v>349</v>
      </c>
      <c r="G1023" s="52">
        <v>15</v>
      </c>
    </row>
    <row r="1024" spans="1:7" x14ac:dyDescent="0.2">
      <c r="A1024" s="52" t="s">
        <v>93</v>
      </c>
      <c r="B1024" s="52" t="s">
        <v>348</v>
      </c>
      <c r="C1024" s="52" t="s">
        <v>483</v>
      </c>
      <c r="D1024" s="52" t="s">
        <v>350</v>
      </c>
      <c r="E1024" s="52">
        <v>1</v>
      </c>
      <c r="F1024" s="52" t="s">
        <v>8</v>
      </c>
      <c r="G1024" s="52">
        <v>0</v>
      </c>
    </row>
    <row r="1025" spans="1:7" x14ac:dyDescent="0.2">
      <c r="A1025" s="52" t="s">
        <v>94</v>
      </c>
      <c r="B1025" s="52" t="s">
        <v>348</v>
      </c>
      <c r="C1025" s="52" t="s">
        <v>484</v>
      </c>
      <c r="D1025" s="52" t="s">
        <v>395</v>
      </c>
      <c r="E1025" s="52">
        <v>1</v>
      </c>
      <c r="F1025" s="52" t="s">
        <v>6</v>
      </c>
      <c r="G1025" s="52">
        <v>22</v>
      </c>
    </row>
    <row r="1026" spans="1:7" x14ac:dyDescent="0.2">
      <c r="A1026" s="52" t="s">
        <v>94</v>
      </c>
      <c r="B1026" s="52" t="s">
        <v>348</v>
      </c>
      <c r="C1026" s="52" t="s">
        <v>484</v>
      </c>
      <c r="D1026" s="52" t="s">
        <v>395</v>
      </c>
      <c r="E1026" s="52">
        <v>1</v>
      </c>
      <c r="F1026" s="52" t="s">
        <v>9</v>
      </c>
      <c r="G1026" s="52">
        <v>0</v>
      </c>
    </row>
    <row r="1027" spans="1:7" x14ac:dyDescent="0.2">
      <c r="A1027" s="52" t="s">
        <v>94</v>
      </c>
      <c r="B1027" s="52" t="s">
        <v>348</v>
      </c>
      <c r="C1027" s="52" t="s">
        <v>484</v>
      </c>
      <c r="D1027" s="52" t="s">
        <v>395</v>
      </c>
      <c r="E1027" s="52">
        <v>1</v>
      </c>
      <c r="F1027" s="52" t="s">
        <v>5</v>
      </c>
      <c r="G1027" s="52">
        <v>4</v>
      </c>
    </row>
    <row r="1028" spans="1:7" x14ac:dyDescent="0.2">
      <c r="A1028" s="52" t="s">
        <v>94</v>
      </c>
      <c r="B1028" s="52" t="s">
        <v>348</v>
      </c>
      <c r="C1028" s="52" t="s">
        <v>484</v>
      </c>
      <c r="D1028" s="52" t="s">
        <v>395</v>
      </c>
      <c r="E1028" s="52">
        <v>1</v>
      </c>
      <c r="F1028" s="52" t="s">
        <v>7</v>
      </c>
      <c r="G1028" s="52">
        <v>1</v>
      </c>
    </row>
    <row r="1029" spans="1:7" x14ac:dyDescent="0.2">
      <c r="A1029" s="52" t="s">
        <v>94</v>
      </c>
      <c r="B1029" s="52" t="s">
        <v>348</v>
      </c>
      <c r="C1029" s="52" t="s">
        <v>484</v>
      </c>
      <c r="D1029" s="52" t="s">
        <v>395</v>
      </c>
      <c r="E1029" s="52">
        <v>1</v>
      </c>
      <c r="F1029" s="52" t="s">
        <v>349</v>
      </c>
      <c r="G1029" s="52">
        <v>12</v>
      </c>
    </row>
    <row r="1030" spans="1:7" x14ac:dyDescent="0.2">
      <c r="A1030" s="52" t="s">
        <v>94</v>
      </c>
      <c r="B1030" s="52" t="s">
        <v>348</v>
      </c>
      <c r="C1030" s="52" t="s">
        <v>484</v>
      </c>
      <c r="D1030" s="52" t="s">
        <v>395</v>
      </c>
      <c r="E1030" s="52">
        <v>1</v>
      </c>
      <c r="F1030" s="52" t="s">
        <v>8</v>
      </c>
      <c r="G1030" s="52">
        <v>0</v>
      </c>
    </row>
    <row r="1031" spans="1:7" x14ac:dyDescent="0.2">
      <c r="A1031" s="52" t="s">
        <v>94</v>
      </c>
      <c r="B1031" s="52" t="s">
        <v>348</v>
      </c>
      <c r="C1031" s="52" t="s">
        <v>484</v>
      </c>
      <c r="D1031" s="52" t="s">
        <v>350</v>
      </c>
      <c r="E1031" s="52">
        <v>1</v>
      </c>
      <c r="F1031" s="52" t="s">
        <v>6</v>
      </c>
      <c r="G1031" s="52">
        <v>18</v>
      </c>
    </row>
    <row r="1032" spans="1:7" x14ac:dyDescent="0.2">
      <c r="A1032" s="52" t="s">
        <v>94</v>
      </c>
      <c r="B1032" s="52" t="s">
        <v>348</v>
      </c>
      <c r="C1032" s="52" t="s">
        <v>484</v>
      </c>
      <c r="D1032" s="52" t="s">
        <v>350</v>
      </c>
      <c r="E1032" s="52">
        <v>1</v>
      </c>
      <c r="F1032" s="52" t="s">
        <v>9</v>
      </c>
      <c r="G1032" s="52">
        <v>0</v>
      </c>
    </row>
    <row r="1033" spans="1:7" x14ac:dyDescent="0.2">
      <c r="A1033" s="52" t="s">
        <v>94</v>
      </c>
      <c r="B1033" s="52" t="s">
        <v>348</v>
      </c>
      <c r="C1033" s="52" t="s">
        <v>484</v>
      </c>
      <c r="D1033" s="52" t="s">
        <v>350</v>
      </c>
      <c r="E1033" s="52">
        <v>1</v>
      </c>
      <c r="F1033" s="52" t="s">
        <v>5</v>
      </c>
      <c r="G1033" s="52">
        <v>0</v>
      </c>
    </row>
    <row r="1034" spans="1:7" x14ac:dyDescent="0.2">
      <c r="A1034" s="52" t="s">
        <v>94</v>
      </c>
      <c r="B1034" s="52" t="s">
        <v>348</v>
      </c>
      <c r="C1034" s="52" t="s">
        <v>484</v>
      </c>
      <c r="D1034" s="52" t="s">
        <v>350</v>
      </c>
      <c r="E1034" s="52">
        <v>1</v>
      </c>
      <c r="F1034" s="52" t="s">
        <v>7</v>
      </c>
      <c r="G1034" s="52">
        <v>1</v>
      </c>
    </row>
    <row r="1035" spans="1:7" x14ac:dyDescent="0.2">
      <c r="A1035" s="52" t="s">
        <v>94</v>
      </c>
      <c r="B1035" s="52" t="s">
        <v>348</v>
      </c>
      <c r="C1035" s="52" t="s">
        <v>484</v>
      </c>
      <c r="D1035" s="52" t="s">
        <v>350</v>
      </c>
      <c r="E1035" s="52">
        <v>1</v>
      </c>
      <c r="F1035" s="52" t="s">
        <v>349</v>
      </c>
      <c r="G1035" s="52">
        <v>11</v>
      </c>
    </row>
    <row r="1036" spans="1:7" x14ac:dyDescent="0.2">
      <c r="A1036" s="52" t="s">
        <v>94</v>
      </c>
      <c r="B1036" s="52" t="s">
        <v>348</v>
      </c>
      <c r="C1036" s="52" t="s">
        <v>484</v>
      </c>
      <c r="D1036" s="52" t="s">
        <v>350</v>
      </c>
      <c r="E1036" s="52">
        <v>1</v>
      </c>
      <c r="F1036" s="52" t="s">
        <v>8</v>
      </c>
      <c r="G1036" s="52">
        <v>0</v>
      </c>
    </row>
    <row r="1037" spans="1:7" x14ac:dyDescent="0.2">
      <c r="A1037" s="52" t="s">
        <v>95</v>
      </c>
      <c r="B1037" s="52" t="s">
        <v>348</v>
      </c>
      <c r="C1037" s="52" t="s">
        <v>485</v>
      </c>
      <c r="D1037" s="52" t="s">
        <v>395</v>
      </c>
      <c r="E1037" s="52">
        <v>1</v>
      </c>
      <c r="F1037" s="52" t="s">
        <v>6</v>
      </c>
      <c r="G1037" s="52">
        <v>12</v>
      </c>
    </row>
    <row r="1038" spans="1:7" x14ac:dyDescent="0.2">
      <c r="A1038" s="52" t="s">
        <v>95</v>
      </c>
      <c r="B1038" s="52" t="s">
        <v>348</v>
      </c>
      <c r="C1038" s="52" t="s">
        <v>485</v>
      </c>
      <c r="D1038" s="52" t="s">
        <v>395</v>
      </c>
      <c r="E1038" s="52">
        <v>1</v>
      </c>
      <c r="F1038" s="52" t="s">
        <v>9</v>
      </c>
      <c r="G1038" s="52">
        <v>0</v>
      </c>
    </row>
    <row r="1039" spans="1:7" x14ac:dyDescent="0.2">
      <c r="A1039" s="52" t="s">
        <v>95</v>
      </c>
      <c r="B1039" s="52" t="s">
        <v>348</v>
      </c>
      <c r="C1039" s="52" t="s">
        <v>485</v>
      </c>
      <c r="D1039" s="52" t="s">
        <v>395</v>
      </c>
      <c r="E1039" s="52">
        <v>1</v>
      </c>
      <c r="F1039" s="52" t="s">
        <v>5</v>
      </c>
      <c r="G1039" s="52">
        <v>7</v>
      </c>
    </row>
    <row r="1040" spans="1:7" x14ac:dyDescent="0.2">
      <c r="A1040" s="52" t="s">
        <v>95</v>
      </c>
      <c r="B1040" s="52" t="s">
        <v>348</v>
      </c>
      <c r="C1040" s="52" t="s">
        <v>485</v>
      </c>
      <c r="D1040" s="52" t="s">
        <v>395</v>
      </c>
      <c r="E1040" s="52">
        <v>1</v>
      </c>
      <c r="F1040" s="52" t="s">
        <v>7</v>
      </c>
      <c r="G1040" s="52">
        <v>0</v>
      </c>
    </row>
    <row r="1041" spans="1:7" x14ac:dyDescent="0.2">
      <c r="A1041" s="52" t="s">
        <v>95</v>
      </c>
      <c r="B1041" s="52" t="s">
        <v>348</v>
      </c>
      <c r="C1041" s="52" t="s">
        <v>485</v>
      </c>
      <c r="D1041" s="52" t="s">
        <v>395</v>
      </c>
      <c r="E1041" s="52">
        <v>1</v>
      </c>
      <c r="F1041" s="52" t="s">
        <v>349</v>
      </c>
      <c r="G1041" s="52">
        <v>13</v>
      </c>
    </row>
    <row r="1042" spans="1:7" x14ac:dyDescent="0.2">
      <c r="A1042" s="52" t="s">
        <v>95</v>
      </c>
      <c r="B1042" s="52" t="s">
        <v>348</v>
      </c>
      <c r="C1042" s="52" t="s">
        <v>485</v>
      </c>
      <c r="D1042" s="52" t="s">
        <v>395</v>
      </c>
      <c r="E1042" s="52">
        <v>1</v>
      </c>
      <c r="F1042" s="52" t="s">
        <v>8</v>
      </c>
      <c r="G1042" s="52">
        <v>0</v>
      </c>
    </row>
    <row r="1043" spans="1:7" x14ac:dyDescent="0.2">
      <c r="A1043" s="52" t="s">
        <v>95</v>
      </c>
      <c r="B1043" s="52" t="s">
        <v>348</v>
      </c>
      <c r="C1043" s="52" t="s">
        <v>485</v>
      </c>
      <c r="D1043" s="52" t="s">
        <v>350</v>
      </c>
      <c r="E1043" s="52">
        <v>1</v>
      </c>
      <c r="F1043" s="52" t="s">
        <v>6</v>
      </c>
      <c r="G1043" s="52">
        <v>7</v>
      </c>
    </row>
    <row r="1044" spans="1:7" x14ac:dyDescent="0.2">
      <c r="A1044" s="52" t="s">
        <v>95</v>
      </c>
      <c r="B1044" s="52" t="s">
        <v>348</v>
      </c>
      <c r="C1044" s="52" t="s">
        <v>485</v>
      </c>
      <c r="D1044" s="52" t="s">
        <v>350</v>
      </c>
      <c r="E1044" s="52">
        <v>1</v>
      </c>
      <c r="F1044" s="52" t="s">
        <v>9</v>
      </c>
      <c r="G1044" s="52">
        <v>0</v>
      </c>
    </row>
    <row r="1045" spans="1:7" x14ac:dyDescent="0.2">
      <c r="A1045" s="52" t="s">
        <v>95</v>
      </c>
      <c r="B1045" s="52" t="s">
        <v>348</v>
      </c>
      <c r="C1045" s="52" t="s">
        <v>485</v>
      </c>
      <c r="D1045" s="52" t="s">
        <v>350</v>
      </c>
      <c r="E1045" s="52">
        <v>1</v>
      </c>
      <c r="F1045" s="52" t="s">
        <v>5</v>
      </c>
      <c r="G1045" s="52">
        <v>1</v>
      </c>
    </row>
    <row r="1046" spans="1:7" x14ac:dyDescent="0.2">
      <c r="A1046" s="52" t="s">
        <v>95</v>
      </c>
      <c r="B1046" s="52" t="s">
        <v>348</v>
      </c>
      <c r="C1046" s="52" t="s">
        <v>485</v>
      </c>
      <c r="D1046" s="52" t="s">
        <v>350</v>
      </c>
      <c r="E1046" s="52">
        <v>1</v>
      </c>
      <c r="F1046" s="52" t="s">
        <v>7</v>
      </c>
      <c r="G1046" s="52">
        <v>0</v>
      </c>
    </row>
    <row r="1047" spans="1:7" x14ac:dyDescent="0.2">
      <c r="A1047" s="52" t="s">
        <v>95</v>
      </c>
      <c r="B1047" s="52" t="s">
        <v>348</v>
      </c>
      <c r="C1047" s="52" t="s">
        <v>485</v>
      </c>
      <c r="D1047" s="52" t="s">
        <v>350</v>
      </c>
      <c r="E1047" s="52">
        <v>1</v>
      </c>
      <c r="F1047" s="52" t="s">
        <v>349</v>
      </c>
      <c r="G1047" s="52">
        <v>8</v>
      </c>
    </row>
    <row r="1048" spans="1:7" x14ac:dyDescent="0.2">
      <c r="A1048" s="52" t="s">
        <v>95</v>
      </c>
      <c r="B1048" s="52" t="s">
        <v>348</v>
      </c>
      <c r="C1048" s="52" t="s">
        <v>485</v>
      </c>
      <c r="D1048" s="52" t="s">
        <v>350</v>
      </c>
      <c r="E1048" s="52">
        <v>1</v>
      </c>
      <c r="F1048" s="52" t="s">
        <v>8</v>
      </c>
      <c r="G1048" s="52">
        <v>0</v>
      </c>
    </row>
    <row r="1049" spans="1:7" x14ac:dyDescent="0.2">
      <c r="A1049" s="52" t="s">
        <v>96</v>
      </c>
      <c r="B1049" s="52" t="s">
        <v>348</v>
      </c>
      <c r="C1049" s="52" t="s">
        <v>486</v>
      </c>
      <c r="D1049" s="52" t="s">
        <v>395</v>
      </c>
      <c r="E1049" s="52">
        <v>1</v>
      </c>
      <c r="F1049" s="52" t="s">
        <v>6</v>
      </c>
      <c r="G1049" s="52">
        <v>27</v>
      </c>
    </row>
    <row r="1050" spans="1:7" x14ac:dyDescent="0.2">
      <c r="A1050" s="52" t="s">
        <v>96</v>
      </c>
      <c r="B1050" s="52" t="s">
        <v>348</v>
      </c>
      <c r="C1050" s="52" t="s">
        <v>486</v>
      </c>
      <c r="D1050" s="52" t="s">
        <v>395</v>
      </c>
      <c r="E1050" s="52">
        <v>1</v>
      </c>
      <c r="F1050" s="52" t="s">
        <v>9</v>
      </c>
      <c r="G1050" s="52">
        <v>0</v>
      </c>
    </row>
    <row r="1051" spans="1:7" x14ac:dyDescent="0.2">
      <c r="A1051" s="52" t="s">
        <v>96</v>
      </c>
      <c r="B1051" s="52" t="s">
        <v>348</v>
      </c>
      <c r="C1051" s="52" t="s">
        <v>486</v>
      </c>
      <c r="D1051" s="52" t="s">
        <v>395</v>
      </c>
      <c r="E1051" s="52">
        <v>1</v>
      </c>
      <c r="F1051" s="52" t="s">
        <v>5</v>
      </c>
      <c r="G1051" s="52">
        <v>5</v>
      </c>
    </row>
    <row r="1052" spans="1:7" x14ac:dyDescent="0.2">
      <c r="A1052" s="52" t="s">
        <v>96</v>
      </c>
      <c r="B1052" s="52" t="s">
        <v>348</v>
      </c>
      <c r="C1052" s="52" t="s">
        <v>486</v>
      </c>
      <c r="D1052" s="52" t="s">
        <v>395</v>
      </c>
      <c r="E1052" s="52">
        <v>1</v>
      </c>
      <c r="F1052" s="52" t="s">
        <v>7</v>
      </c>
      <c r="G1052" s="52">
        <v>0</v>
      </c>
    </row>
    <row r="1053" spans="1:7" x14ac:dyDescent="0.2">
      <c r="A1053" s="52" t="s">
        <v>96</v>
      </c>
      <c r="B1053" s="52" t="s">
        <v>348</v>
      </c>
      <c r="C1053" s="52" t="s">
        <v>486</v>
      </c>
      <c r="D1053" s="52" t="s">
        <v>395</v>
      </c>
      <c r="E1053" s="52">
        <v>1</v>
      </c>
      <c r="F1053" s="52" t="s">
        <v>349</v>
      </c>
      <c r="G1053" s="52">
        <v>19</v>
      </c>
    </row>
    <row r="1054" spans="1:7" x14ac:dyDescent="0.2">
      <c r="A1054" s="52" t="s">
        <v>96</v>
      </c>
      <c r="B1054" s="52" t="s">
        <v>348</v>
      </c>
      <c r="C1054" s="52" t="s">
        <v>486</v>
      </c>
      <c r="D1054" s="52" t="s">
        <v>395</v>
      </c>
      <c r="E1054" s="52">
        <v>1</v>
      </c>
      <c r="F1054" s="52" t="s">
        <v>8</v>
      </c>
      <c r="G1054" s="52">
        <v>0</v>
      </c>
    </row>
    <row r="1055" spans="1:7" x14ac:dyDescent="0.2">
      <c r="A1055" s="52" t="s">
        <v>96</v>
      </c>
      <c r="B1055" s="52" t="s">
        <v>348</v>
      </c>
      <c r="C1055" s="52" t="s">
        <v>486</v>
      </c>
      <c r="D1055" s="52" t="s">
        <v>350</v>
      </c>
      <c r="E1055" s="52">
        <v>1</v>
      </c>
      <c r="F1055" s="52" t="s">
        <v>6</v>
      </c>
      <c r="G1055" s="52">
        <v>15</v>
      </c>
    </row>
    <row r="1056" spans="1:7" x14ac:dyDescent="0.2">
      <c r="A1056" s="52" t="s">
        <v>96</v>
      </c>
      <c r="B1056" s="52" t="s">
        <v>348</v>
      </c>
      <c r="C1056" s="52" t="s">
        <v>486</v>
      </c>
      <c r="D1056" s="52" t="s">
        <v>350</v>
      </c>
      <c r="E1056" s="52">
        <v>1</v>
      </c>
      <c r="F1056" s="52" t="s">
        <v>9</v>
      </c>
      <c r="G1056" s="52">
        <v>0</v>
      </c>
    </row>
    <row r="1057" spans="1:7" x14ac:dyDescent="0.2">
      <c r="A1057" s="52" t="s">
        <v>96</v>
      </c>
      <c r="B1057" s="52" t="s">
        <v>348</v>
      </c>
      <c r="C1057" s="52" t="s">
        <v>486</v>
      </c>
      <c r="D1057" s="52" t="s">
        <v>350</v>
      </c>
      <c r="E1057" s="52">
        <v>1</v>
      </c>
      <c r="F1057" s="52" t="s">
        <v>5</v>
      </c>
      <c r="G1057" s="52">
        <v>0</v>
      </c>
    </row>
    <row r="1058" spans="1:7" x14ac:dyDescent="0.2">
      <c r="A1058" s="52" t="s">
        <v>96</v>
      </c>
      <c r="B1058" s="52" t="s">
        <v>348</v>
      </c>
      <c r="C1058" s="52" t="s">
        <v>486</v>
      </c>
      <c r="D1058" s="52" t="s">
        <v>350</v>
      </c>
      <c r="E1058" s="52">
        <v>1</v>
      </c>
      <c r="F1058" s="52" t="s">
        <v>7</v>
      </c>
      <c r="G1058" s="52">
        <v>0</v>
      </c>
    </row>
    <row r="1059" spans="1:7" x14ac:dyDescent="0.2">
      <c r="A1059" s="52" t="s">
        <v>96</v>
      </c>
      <c r="B1059" s="52" t="s">
        <v>348</v>
      </c>
      <c r="C1059" s="52" t="s">
        <v>486</v>
      </c>
      <c r="D1059" s="52" t="s">
        <v>350</v>
      </c>
      <c r="E1059" s="52">
        <v>1</v>
      </c>
      <c r="F1059" s="52" t="s">
        <v>349</v>
      </c>
      <c r="G1059" s="52">
        <v>15</v>
      </c>
    </row>
    <row r="1060" spans="1:7" x14ac:dyDescent="0.2">
      <c r="A1060" s="52" t="s">
        <v>96</v>
      </c>
      <c r="B1060" s="52" t="s">
        <v>348</v>
      </c>
      <c r="C1060" s="52" t="s">
        <v>486</v>
      </c>
      <c r="D1060" s="52" t="s">
        <v>350</v>
      </c>
      <c r="E1060" s="52">
        <v>1</v>
      </c>
      <c r="F1060" s="52" t="s">
        <v>8</v>
      </c>
      <c r="G1060" s="52">
        <v>0</v>
      </c>
    </row>
    <row r="1061" spans="1:7" x14ac:dyDescent="0.2">
      <c r="A1061" s="52" t="s">
        <v>97</v>
      </c>
      <c r="B1061" s="52" t="s">
        <v>348</v>
      </c>
      <c r="C1061" s="52" t="s">
        <v>487</v>
      </c>
      <c r="D1061" s="52" t="s">
        <v>395</v>
      </c>
      <c r="E1061" s="52">
        <v>1</v>
      </c>
      <c r="F1061" s="52" t="s">
        <v>6</v>
      </c>
      <c r="G1061" s="52">
        <v>21</v>
      </c>
    </row>
    <row r="1062" spans="1:7" x14ac:dyDescent="0.2">
      <c r="A1062" s="52" t="s">
        <v>97</v>
      </c>
      <c r="B1062" s="52" t="s">
        <v>348</v>
      </c>
      <c r="C1062" s="52" t="s">
        <v>487</v>
      </c>
      <c r="D1062" s="52" t="s">
        <v>395</v>
      </c>
      <c r="E1062" s="52">
        <v>1</v>
      </c>
      <c r="F1062" s="52" t="s">
        <v>9</v>
      </c>
      <c r="G1062" s="52">
        <v>1</v>
      </c>
    </row>
    <row r="1063" spans="1:7" x14ac:dyDescent="0.2">
      <c r="A1063" s="52" t="s">
        <v>97</v>
      </c>
      <c r="B1063" s="52" t="s">
        <v>348</v>
      </c>
      <c r="C1063" s="52" t="s">
        <v>487</v>
      </c>
      <c r="D1063" s="52" t="s">
        <v>395</v>
      </c>
      <c r="E1063" s="52">
        <v>1</v>
      </c>
      <c r="F1063" s="52" t="s">
        <v>5</v>
      </c>
      <c r="G1063" s="52">
        <v>6</v>
      </c>
    </row>
    <row r="1064" spans="1:7" x14ac:dyDescent="0.2">
      <c r="A1064" s="52" t="s">
        <v>97</v>
      </c>
      <c r="B1064" s="52" t="s">
        <v>348</v>
      </c>
      <c r="C1064" s="52" t="s">
        <v>487</v>
      </c>
      <c r="D1064" s="52" t="s">
        <v>395</v>
      </c>
      <c r="E1064" s="52">
        <v>1</v>
      </c>
      <c r="F1064" s="52" t="s">
        <v>7</v>
      </c>
      <c r="G1064" s="52">
        <v>6</v>
      </c>
    </row>
    <row r="1065" spans="1:7" x14ac:dyDescent="0.2">
      <c r="A1065" s="52" t="s">
        <v>97</v>
      </c>
      <c r="B1065" s="52" t="s">
        <v>348</v>
      </c>
      <c r="C1065" s="52" t="s">
        <v>487</v>
      </c>
      <c r="D1065" s="52" t="s">
        <v>395</v>
      </c>
      <c r="E1065" s="52">
        <v>1</v>
      </c>
      <c r="F1065" s="52" t="s">
        <v>349</v>
      </c>
      <c r="G1065" s="52">
        <v>26</v>
      </c>
    </row>
    <row r="1066" spans="1:7" x14ac:dyDescent="0.2">
      <c r="A1066" s="52" t="s">
        <v>97</v>
      </c>
      <c r="B1066" s="52" t="s">
        <v>348</v>
      </c>
      <c r="C1066" s="52" t="s">
        <v>487</v>
      </c>
      <c r="D1066" s="52" t="s">
        <v>395</v>
      </c>
      <c r="E1066" s="52">
        <v>1</v>
      </c>
      <c r="F1066" s="52" t="s">
        <v>8</v>
      </c>
      <c r="G1066" s="52">
        <v>0</v>
      </c>
    </row>
    <row r="1067" spans="1:7" x14ac:dyDescent="0.2">
      <c r="A1067" s="52" t="s">
        <v>97</v>
      </c>
      <c r="B1067" s="52" t="s">
        <v>348</v>
      </c>
      <c r="C1067" s="52" t="s">
        <v>487</v>
      </c>
      <c r="D1067" s="52" t="s">
        <v>350</v>
      </c>
      <c r="E1067" s="52">
        <v>1</v>
      </c>
      <c r="F1067" s="52" t="s">
        <v>6</v>
      </c>
      <c r="G1067" s="52">
        <v>12</v>
      </c>
    </row>
    <row r="1068" spans="1:7" x14ac:dyDescent="0.2">
      <c r="A1068" s="52" t="s">
        <v>97</v>
      </c>
      <c r="B1068" s="52" t="s">
        <v>348</v>
      </c>
      <c r="C1068" s="52" t="s">
        <v>487</v>
      </c>
      <c r="D1068" s="52" t="s">
        <v>350</v>
      </c>
      <c r="E1068" s="52">
        <v>1</v>
      </c>
      <c r="F1068" s="52" t="s">
        <v>9</v>
      </c>
      <c r="G1068" s="52">
        <v>0</v>
      </c>
    </row>
    <row r="1069" spans="1:7" x14ac:dyDescent="0.2">
      <c r="A1069" s="52" t="s">
        <v>97</v>
      </c>
      <c r="B1069" s="52" t="s">
        <v>348</v>
      </c>
      <c r="C1069" s="52" t="s">
        <v>487</v>
      </c>
      <c r="D1069" s="52" t="s">
        <v>350</v>
      </c>
      <c r="E1069" s="52">
        <v>1</v>
      </c>
      <c r="F1069" s="52" t="s">
        <v>5</v>
      </c>
      <c r="G1069" s="52">
        <v>0</v>
      </c>
    </row>
    <row r="1070" spans="1:7" x14ac:dyDescent="0.2">
      <c r="A1070" s="52" t="s">
        <v>97</v>
      </c>
      <c r="B1070" s="52" t="s">
        <v>348</v>
      </c>
      <c r="C1070" s="52" t="s">
        <v>487</v>
      </c>
      <c r="D1070" s="52" t="s">
        <v>350</v>
      </c>
      <c r="E1070" s="52">
        <v>1</v>
      </c>
      <c r="F1070" s="52" t="s">
        <v>7</v>
      </c>
      <c r="G1070" s="52">
        <v>0</v>
      </c>
    </row>
    <row r="1071" spans="1:7" x14ac:dyDescent="0.2">
      <c r="A1071" s="52" t="s">
        <v>97</v>
      </c>
      <c r="B1071" s="52" t="s">
        <v>348</v>
      </c>
      <c r="C1071" s="52" t="s">
        <v>487</v>
      </c>
      <c r="D1071" s="52" t="s">
        <v>350</v>
      </c>
      <c r="E1071" s="52">
        <v>1</v>
      </c>
      <c r="F1071" s="52" t="s">
        <v>349</v>
      </c>
      <c r="G1071" s="52">
        <v>16</v>
      </c>
    </row>
    <row r="1072" spans="1:7" x14ac:dyDescent="0.2">
      <c r="A1072" s="52" t="s">
        <v>97</v>
      </c>
      <c r="B1072" s="52" t="s">
        <v>348</v>
      </c>
      <c r="C1072" s="52" t="s">
        <v>487</v>
      </c>
      <c r="D1072" s="52" t="s">
        <v>350</v>
      </c>
      <c r="E1072" s="52">
        <v>1</v>
      </c>
      <c r="F1072" s="52" t="s">
        <v>8</v>
      </c>
      <c r="G1072" s="52">
        <v>0</v>
      </c>
    </row>
    <row r="1073" spans="1:7" x14ac:dyDescent="0.2">
      <c r="A1073" s="52" t="s">
        <v>98</v>
      </c>
      <c r="B1073" s="52" t="s">
        <v>348</v>
      </c>
      <c r="C1073" s="52" t="s">
        <v>488</v>
      </c>
      <c r="D1073" s="52" t="s">
        <v>395</v>
      </c>
      <c r="E1073" s="52">
        <v>1</v>
      </c>
      <c r="F1073" s="52" t="s">
        <v>6</v>
      </c>
      <c r="G1073" s="52">
        <v>3</v>
      </c>
    </row>
    <row r="1074" spans="1:7" x14ac:dyDescent="0.2">
      <c r="A1074" s="52" t="s">
        <v>98</v>
      </c>
      <c r="B1074" s="52" t="s">
        <v>348</v>
      </c>
      <c r="C1074" s="52" t="s">
        <v>488</v>
      </c>
      <c r="D1074" s="52" t="s">
        <v>395</v>
      </c>
      <c r="E1074" s="52">
        <v>1</v>
      </c>
      <c r="F1074" s="52" t="s">
        <v>9</v>
      </c>
      <c r="G1074" s="52">
        <v>2</v>
      </c>
    </row>
    <row r="1075" spans="1:7" x14ac:dyDescent="0.2">
      <c r="A1075" s="52" t="s">
        <v>98</v>
      </c>
      <c r="B1075" s="52" t="s">
        <v>348</v>
      </c>
      <c r="C1075" s="52" t="s">
        <v>488</v>
      </c>
      <c r="D1075" s="52" t="s">
        <v>395</v>
      </c>
      <c r="E1075" s="52">
        <v>1</v>
      </c>
      <c r="F1075" s="52" t="s">
        <v>5</v>
      </c>
      <c r="G1075" s="52">
        <v>4</v>
      </c>
    </row>
    <row r="1076" spans="1:7" x14ac:dyDescent="0.2">
      <c r="A1076" s="52" t="s">
        <v>98</v>
      </c>
      <c r="B1076" s="52" t="s">
        <v>348</v>
      </c>
      <c r="C1076" s="52" t="s">
        <v>488</v>
      </c>
      <c r="D1076" s="52" t="s">
        <v>395</v>
      </c>
      <c r="E1076" s="52">
        <v>1</v>
      </c>
      <c r="F1076" s="52" t="s">
        <v>7</v>
      </c>
      <c r="G1076" s="52">
        <v>4</v>
      </c>
    </row>
    <row r="1077" spans="1:7" x14ac:dyDescent="0.2">
      <c r="A1077" s="52" t="s">
        <v>98</v>
      </c>
      <c r="B1077" s="52" t="s">
        <v>348</v>
      </c>
      <c r="C1077" s="52" t="s">
        <v>488</v>
      </c>
      <c r="D1077" s="52" t="s">
        <v>395</v>
      </c>
      <c r="E1077" s="52">
        <v>1</v>
      </c>
      <c r="F1077" s="52" t="s">
        <v>349</v>
      </c>
      <c r="G1077" s="52">
        <v>34</v>
      </c>
    </row>
    <row r="1078" spans="1:7" x14ac:dyDescent="0.2">
      <c r="A1078" s="52" t="s">
        <v>98</v>
      </c>
      <c r="B1078" s="52" t="s">
        <v>348</v>
      </c>
      <c r="C1078" s="52" t="s">
        <v>488</v>
      </c>
      <c r="D1078" s="52" t="s">
        <v>395</v>
      </c>
      <c r="E1078" s="52">
        <v>1</v>
      </c>
      <c r="F1078" s="52" t="s">
        <v>8</v>
      </c>
      <c r="G1078" s="52">
        <v>0</v>
      </c>
    </row>
    <row r="1079" spans="1:7" x14ac:dyDescent="0.2">
      <c r="A1079" s="52" t="s">
        <v>98</v>
      </c>
      <c r="B1079" s="52" t="s">
        <v>348</v>
      </c>
      <c r="C1079" s="52" t="s">
        <v>488</v>
      </c>
      <c r="D1079" s="52" t="s">
        <v>350</v>
      </c>
      <c r="E1079" s="52">
        <v>1</v>
      </c>
      <c r="F1079" s="52" t="s">
        <v>6</v>
      </c>
      <c r="G1079" s="52">
        <v>1</v>
      </c>
    </row>
    <row r="1080" spans="1:7" x14ac:dyDescent="0.2">
      <c r="A1080" s="52" t="s">
        <v>98</v>
      </c>
      <c r="B1080" s="52" t="s">
        <v>348</v>
      </c>
      <c r="C1080" s="52" t="s">
        <v>488</v>
      </c>
      <c r="D1080" s="52" t="s">
        <v>350</v>
      </c>
      <c r="E1080" s="52">
        <v>1</v>
      </c>
      <c r="F1080" s="52" t="s">
        <v>9</v>
      </c>
      <c r="G1080" s="52">
        <v>0</v>
      </c>
    </row>
    <row r="1081" spans="1:7" x14ac:dyDescent="0.2">
      <c r="A1081" s="52" t="s">
        <v>98</v>
      </c>
      <c r="B1081" s="52" t="s">
        <v>348</v>
      </c>
      <c r="C1081" s="52" t="s">
        <v>488</v>
      </c>
      <c r="D1081" s="52" t="s">
        <v>350</v>
      </c>
      <c r="E1081" s="52">
        <v>1</v>
      </c>
      <c r="F1081" s="52" t="s">
        <v>5</v>
      </c>
      <c r="G1081" s="52">
        <v>1</v>
      </c>
    </row>
    <row r="1082" spans="1:7" x14ac:dyDescent="0.2">
      <c r="A1082" s="52" t="s">
        <v>98</v>
      </c>
      <c r="B1082" s="52" t="s">
        <v>348</v>
      </c>
      <c r="C1082" s="52" t="s">
        <v>488</v>
      </c>
      <c r="D1082" s="52" t="s">
        <v>350</v>
      </c>
      <c r="E1082" s="52">
        <v>1</v>
      </c>
      <c r="F1082" s="52" t="s">
        <v>7</v>
      </c>
      <c r="G1082" s="52">
        <v>1</v>
      </c>
    </row>
    <row r="1083" spans="1:7" x14ac:dyDescent="0.2">
      <c r="A1083" s="52" t="s">
        <v>98</v>
      </c>
      <c r="B1083" s="52" t="s">
        <v>348</v>
      </c>
      <c r="C1083" s="52" t="s">
        <v>488</v>
      </c>
      <c r="D1083" s="52" t="s">
        <v>350</v>
      </c>
      <c r="E1083" s="52">
        <v>1</v>
      </c>
      <c r="F1083" s="52" t="s">
        <v>349</v>
      </c>
      <c r="G1083" s="52">
        <v>22</v>
      </c>
    </row>
    <row r="1084" spans="1:7" x14ac:dyDescent="0.2">
      <c r="A1084" s="52" t="s">
        <v>98</v>
      </c>
      <c r="B1084" s="52" t="s">
        <v>348</v>
      </c>
      <c r="C1084" s="52" t="s">
        <v>488</v>
      </c>
      <c r="D1084" s="52" t="s">
        <v>350</v>
      </c>
      <c r="E1084" s="52">
        <v>1</v>
      </c>
      <c r="F1084" s="52" t="s">
        <v>8</v>
      </c>
      <c r="G1084" s="52">
        <v>0</v>
      </c>
    </row>
    <row r="1085" spans="1:7" x14ac:dyDescent="0.2">
      <c r="A1085" s="52" t="s">
        <v>99</v>
      </c>
      <c r="B1085" s="52" t="s">
        <v>348</v>
      </c>
      <c r="C1085" s="52" t="s">
        <v>489</v>
      </c>
      <c r="D1085" s="52" t="s">
        <v>395</v>
      </c>
      <c r="E1085" s="52">
        <v>1</v>
      </c>
      <c r="F1085" s="52" t="s">
        <v>6</v>
      </c>
      <c r="G1085" s="52">
        <v>14</v>
      </c>
    </row>
    <row r="1086" spans="1:7" x14ac:dyDescent="0.2">
      <c r="A1086" s="52" t="s">
        <v>99</v>
      </c>
      <c r="B1086" s="52" t="s">
        <v>348</v>
      </c>
      <c r="C1086" s="52" t="s">
        <v>489</v>
      </c>
      <c r="D1086" s="52" t="s">
        <v>395</v>
      </c>
      <c r="E1086" s="52">
        <v>1</v>
      </c>
      <c r="F1086" s="52" t="s">
        <v>9</v>
      </c>
      <c r="G1086" s="52">
        <v>0</v>
      </c>
    </row>
    <row r="1087" spans="1:7" x14ac:dyDescent="0.2">
      <c r="A1087" s="52" t="s">
        <v>99</v>
      </c>
      <c r="B1087" s="52" t="s">
        <v>348</v>
      </c>
      <c r="C1087" s="52" t="s">
        <v>489</v>
      </c>
      <c r="D1087" s="52" t="s">
        <v>395</v>
      </c>
      <c r="E1087" s="52">
        <v>1</v>
      </c>
      <c r="F1087" s="52" t="s">
        <v>5</v>
      </c>
      <c r="G1087" s="52">
        <v>4</v>
      </c>
    </row>
    <row r="1088" spans="1:7" x14ac:dyDescent="0.2">
      <c r="A1088" s="52" t="s">
        <v>99</v>
      </c>
      <c r="B1088" s="52" t="s">
        <v>348</v>
      </c>
      <c r="C1088" s="52" t="s">
        <v>489</v>
      </c>
      <c r="D1088" s="52" t="s">
        <v>395</v>
      </c>
      <c r="E1088" s="52">
        <v>1</v>
      </c>
      <c r="F1088" s="52" t="s">
        <v>7</v>
      </c>
      <c r="G1088" s="52">
        <v>0</v>
      </c>
    </row>
    <row r="1089" spans="1:7" x14ac:dyDescent="0.2">
      <c r="A1089" s="52" t="s">
        <v>99</v>
      </c>
      <c r="B1089" s="52" t="s">
        <v>348</v>
      </c>
      <c r="C1089" s="52" t="s">
        <v>489</v>
      </c>
      <c r="D1089" s="52" t="s">
        <v>395</v>
      </c>
      <c r="E1089" s="52">
        <v>1</v>
      </c>
      <c r="F1089" s="52" t="s">
        <v>349</v>
      </c>
      <c r="G1089" s="52">
        <v>20</v>
      </c>
    </row>
    <row r="1090" spans="1:7" x14ac:dyDescent="0.2">
      <c r="A1090" s="52" t="s">
        <v>99</v>
      </c>
      <c r="B1090" s="52" t="s">
        <v>348</v>
      </c>
      <c r="C1090" s="52" t="s">
        <v>489</v>
      </c>
      <c r="D1090" s="52" t="s">
        <v>395</v>
      </c>
      <c r="E1090" s="52">
        <v>1</v>
      </c>
      <c r="F1090" s="52" t="s">
        <v>8</v>
      </c>
      <c r="G1090" s="52">
        <v>1</v>
      </c>
    </row>
    <row r="1091" spans="1:7" x14ac:dyDescent="0.2">
      <c r="A1091" s="52" t="s">
        <v>99</v>
      </c>
      <c r="B1091" s="52" t="s">
        <v>348</v>
      </c>
      <c r="C1091" s="52" t="s">
        <v>489</v>
      </c>
      <c r="D1091" s="52" t="s">
        <v>350</v>
      </c>
      <c r="E1091" s="52">
        <v>1</v>
      </c>
      <c r="F1091" s="52" t="s">
        <v>6</v>
      </c>
      <c r="G1091" s="52">
        <v>6</v>
      </c>
    </row>
    <row r="1092" spans="1:7" x14ac:dyDescent="0.2">
      <c r="A1092" s="52" t="s">
        <v>99</v>
      </c>
      <c r="B1092" s="52" t="s">
        <v>348</v>
      </c>
      <c r="C1092" s="52" t="s">
        <v>489</v>
      </c>
      <c r="D1092" s="52" t="s">
        <v>350</v>
      </c>
      <c r="E1092" s="52">
        <v>1</v>
      </c>
      <c r="F1092" s="52" t="s">
        <v>9</v>
      </c>
      <c r="G1092" s="52">
        <v>0</v>
      </c>
    </row>
    <row r="1093" spans="1:7" x14ac:dyDescent="0.2">
      <c r="A1093" s="52" t="s">
        <v>99</v>
      </c>
      <c r="B1093" s="52" t="s">
        <v>348</v>
      </c>
      <c r="C1093" s="52" t="s">
        <v>489</v>
      </c>
      <c r="D1093" s="52" t="s">
        <v>350</v>
      </c>
      <c r="E1093" s="52">
        <v>1</v>
      </c>
      <c r="F1093" s="52" t="s">
        <v>5</v>
      </c>
      <c r="G1093" s="52">
        <v>0</v>
      </c>
    </row>
    <row r="1094" spans="1:7" x14ac:dyDescent="0.2">
      <c r="A1094" s="52" t="s">
        <v>99</v>
      </c>
      <c r="B1094" s="52" t="s">
        <v>348</v>
      </c>
      <c r="C1094" s="52" t="s">
        <v>489</v>
      </c>
      <c r="D1094" s="52" t="s">
        <v>350</v>
      </c>
      <c r="E1094" s="52">
        <v>1</v>
      </c>
      <c r="F1094" s="52" t="s">
        <v>7</v>
      </c>
      <c r="G1094" s="52">
        <v>0</v>
      </c>
    </row>
    <row r="1095" spans="1:7" x14ac:dyDescent="0.2">
      <c r="A1095" s="52" t="s">
        <v>99</v>
      </c>
      <c r="B1095" s="52" t="s">
        <v>348</v>
      </c>
      <c r="C1095" s="52" t="s">
        <v>489</v>
      </c>
      <c r="D1095" s="52" t="s">
        <v>350</v>
      </c>
      <c r="E1095" s="52">
        <v>1</v>
      </c>
      <c r="F1095" s="52" t="s">
        <v>349</v>
      </c>
      <c r="G1095" s="52">
        <v>14</v>
      </c>
    </row>
    <row r="1096" spans="1:7" x14ac:dyDescent="0.2">
      <c r="A1096" s="52" t="s">
        <v>99</v>
      </c>
      <c r="B1096" s="52" t="s">
        <v>348</v>
      </c>
      <c r="C1096" s="52" t="s">
        <v>489</v>
      </c>
      <c r="D1096" s="52" t="s">
        <v>350</v>
      </c>
      <c r="E1096" s="52">
        <v>1</v>
      </c>
      <c r="F1096" s="52" t="s">
        <v>8</v>
      </c>
      <c r="G1096" s="52">
        <v>0</v>
      </c>
    </row>
    <row r="1097" spans="1:7" x14ac:dyDescent="0.2">
      <c r="A1097" s="52" t="s">
        <v>100</v>
      </c>
      <c r="B1097" s="52" t="s">
        <v>348</v>
      </c>
      <c r="C1097" s="52" t="s">
        <v>490</v>
      </c>
      <c r="D1097" s="52" t="s">
        <v>395</v>
      </c>
      <c r="E1097" s="52">
        <v>1</v>
      </c>
      <c r="F1097" s="52" t="s">
        <v>6</v>
      </c>
      <c r="G1097" s="52">
        <v>5</v>
      </c>
    </row>
    <row r="1098" spans="1:7" x14ac:dyDescent="0.2">
      <c r="A1098" s="52" t="s">
        <v>100</v>
      </c>
      <c r="B1098" s="52" t="s">
        <v>348</v>
      </c>
      <c r="C1098" s="52" t="s">
        <v>490</v>
      </c>
      <c r="D1098" s="52" t="s">
        <v>395</v>
      </c>
      <c r="E1098" s="52">
        <v>1</v>
      </c>
      <c r="F1098" s="52" t="s">
        <v>9</v>
      </c>
      <c r="G1098" s="52">
        <v>0</v>
      </c>
    </row>
    <row r="1099" spans="1:7" x14ac:dyDescent="0.2">
      <c r="A1099" s="52" t="s">
        <v>100</v>
      </c>
      <c r="B1099" s="52" t="s">
        <v>348</v>
      </c>
      <c r="C1099" s="52" t="s">
        <v>490</v>
      </c>
      <c r="D1099" s="52" t="s">
        <v>395</v>
      </c>
      <c r="E1099" s="52">
        <v>1</v>
      </c>
      <c r="F1099" s="52" t="s">
        <v>5</v>
      </c>
      <c r="G1099" s="52">
        <v>1</v>
      </c>
    </row>
    <row r="1100" spans="1:7" x14ac:dyDescent="0.2">
      <c r="A1100" s="52" t="s">
        <v>100</v>
      </c>
      <c r="B1100" s="52" t="s">
        <v>348</v>
      </c>
      <c r="C1100" s="52" t="s">
        <v>490</v>
      </c>
      <c r="D1100" s="52" t="s">
        <v>395</v>
      </c>
      <c r="E1100" s="52">
        <v>1</v>
      </c>
      <c r="F1100" s="52" t="s">
        <v>7</v>
      </c>
      <c r="G1100" s="52">
        <v>2</v>
      </c>
    </row>
    <row r="1101" spans="1:7" x14ac:dyDescent="0.2">
      <c r="A1101" s="52" t="s">
        <v>100</v>
      </c>
      <c r="B1101" s="52" t="s">
        <v>348</v>
      </c>
      <c r="C1101" s="52" t="s">
        <v>490</v>
      </c>
      <c r="D1101" s="52" t="s">
        <v>395</v>
      </c>
      <c r="E1101" s="52">
        <v>1</v>
      </c>
      <c r="F1101" s="52" t="s">
        <v>349</v>
      </c>
      <c r="G1101" s="52">
        <v>19</v>
      </c>
    </row>
    <row r="1102" spans="1:7" x14ac:dyDescent="0.2">
      <c r="A1102" s="52" t="s">
        <v>100</v>
      </c>
      <c r="B1102" s="52" t="s">
        <v>348</v>
      </c>
      <c r="C1102" s="52" t="s">
        <v>490</v>
      </c>
      <c r="D1102" s="52" t="s">
        <v>395</v>
      </c>
      <c r="E1102" s="52">
        <v>1</v>
      </c>
      <c r="F1102" s="52" t="s">
        <v>8</v>
      </c>
      <c r="G1102" s="52">
        <v>0</v>
      </c>
    </row>
    <row r="1103" spans="1:7" x14ac:dyDescent="0.2">
      <c r="A1103" s="52" t="s">
        <v>100</v>
      </c>
      <c r="B1103" s="52" t="s">
        <v>348</v>
      </c>
      <c r="C1103" s="52" t="s">
        <v>490</v>
      </c>
      <c r="D1103" s="52" t="s">
        <v>350</v>
      </c>
      <c r="E1103" s="52">
        <v>1</v>
      </c>
      <c r="F1103" s="52" t="s">
        <v>6</v>
      </c>
      <c r="G1103" s="52">
        <v>1</v>
      </c>
    </row>
    <row r="1104" spans="1:7" x14ac:dyDescent="0.2">
      <c r="A1104" s="52" t="s">
        <v>100</v>
      </c>
      <c r="B1104" s="52" t="s">
        <v>348</v>
      </c>
      <c r="C1104" s="52" t="s">
        <v>490</v>
      </c>
      <c r="D1104" s="52" t="s">
        <v>350</v>
      </c>
      <c r="E1104" s="52">
        <v>1</v>
      </c>
      <c r="F1104" s="52" t="s">
        <v>9</v>
      </c>
      <c r="G1104" s="52">
        <v>0</v>
      </c>
    </row>
    <row r="1105" spans="1:7" x14ac:dyDescent="0.2">
      <c r="A1105" s="52" t="s">
        <v>100</v>
      </c>
      <c r="B1105" s="52" t="s">
        <v>348</v>
      </c>
      <c r="C1105" s="52" t="s">
        <v>490</v>
      </c>
      <c r="D1105" s="52" t="s">
        <v>350</v>
      </c>
      <c r="E1105" s="52">
        <v>1</v>
      </c>
      <c r="F1105" s="52" t="s">
        <v>5</v>
      </c>
      <c r="G1105" s="52">
        <v>0</v>
      </c>
    </row>
    <row r="1106" spans="1:7" x14ac:dyDescent="0.2">
      <c r="A1106" s="52" t="s">
        <v>100</v>
      </c>
      <c r="B1106" s="52" t="s">
        <v>348</v>
      </c>
      <c r="C1106" s="52" t="s">
        <v>490</v>
      </c>
      <c r="D1106" s="52" t="s">
        <v>350</v>
      </c>
      <c r="E1106" s="52">
        <v>1</v>
      </c>
      <c r="F1106" s="52" t="s">
        <v>7</v>
      </c>
      <c r="G1106" s="52">
        <v>1</v>
      </c>
    </row>
    <row r="1107" spans="1:7" x14ac:dyDescent="0.2">
      <c r="A1107" s="52" t="s">
        <v>100</v>
      </c>
      <c r="B1107" s="52" t="s">
        <v>348</v>
      </c>
      <c r="C1107" s="52" t="s">
        <v>490</v>
      </c>
      <c r="D1107" s="52" t="s">
        <v>350</v>
      </c>
      <c r="E1107" s="52">
        <v>1</v>
      </c>
      <c r="F1107" s="52" t="s">
        <v>349</v>
      </c>
      <c r="G1107" s="52">
        <v>14</v>
      </c>
    </row>
    <row r="1108" spans="1:7" x14ac:dyDescent="0.2">
      <c r="A1108" s="52" t="s">
        <v>100</v>
      </c>
      <c r="B1108" s="52" t="s">
        <v>348</v>
      </c>
      <c r="C1108" s="52" t="s">
        <v>490</v>
      </c>
      <c r="D1108" s="52" t="s">
        <v>350</v>
      </c>
      <c r="E1108" s="52">
        <v>1</v>
      </c>
      <c r="F1108" s="52" t="s">
        <v>8</v>
      </c>
      <c r="G1108" s="52">
        <v>0</v>
      </c>
    </row>
    <row r="1109" spans="1:7" x14ac:dyDescent="0.2">
      <c r="A1109" s="52" t="s">
        <v>101</v>
      </c>
      <c r="B1109" s="52" t="s">
        <v>348</v>
      </c>
      <c r="C1109" s="52" t="s">
        <v>491</v>
      </c>
      <c r="D1109" s="52" t="s">
        <v>395</v>
      </c>
      <c r="E1109" s="52">
        <v>1</v>
      </c>
      <c r="F1109" s="52" t="s">
        <v>6</v>
      </c>
      <c r="G1109" s="52">
        <v>2</v>
      </c>
    </row>
    <row r="1110" spans="1:7" x14ac:dyDescent="0.2">
      <c r="A1110" s="52" t="s">
        <v>101</v>
      </c>
      <c r="B1110" s="52" t="s">
        <v>348</v>
      </c>
      <c r="C1110" s="52" t="s">
        <v>491</v>
      </c>
      <c r="D1110" s="52" t="s">
        <v>395</v>
      </c>
      <c r="E1110" s="52">
        <v>1</v>
      </c>
      <c r="F1110" s="52" t="s">
        <v>9</v>
      </c>
      <c r="G1110" s="52">
        <v>0</v>
      </c>
    </row>
    <row r="1111" spans="1:7" x14ac:dyDescent="0.2">
      <c r="A1111" s="52" t="s">
        <v>101</v>
      </c>
      <c r="B1111" s="52" t="s">
        <v>348</v>
      </c>
      <c r="C1111" s="52" t="s">
        <v>491</v>
      </c>
      <c r="D1111" s="52" t="s">
        <v>395</v>
      </c>
      <c r="E1111" s="52">
        <v>1</v>
      </c>
      <c r="F1111" s="52" t="s">
        <v>5</v>
      </c>
      <c r="G1111" s="52">
        <v>8</v>
      </c>
    </row>
    <row r="1112" spans="1:7" x14ac:dyDescent="0.2">
      <c r="A1112" s="52" t="s">
        <v>101</v>
      </c>
      <c r="B1112" s="52" t="s">
        <v>348</v>
      </c>
      <c r="C1112" s="52" t="s">
        <v>491</v>
      </c>
      <c r="D1112" s="52" t="s">
        <v>395</v>
      </c>
      <c r="E1112" s="52">
        <v>1</v>
      </c>
      <c r="F1112" s="52" t="s">
        <v>7</v>
      </c>
      <c r="G1112" s="52">
        <v>0</v>
      </c>
    </row>
    <row r="1113" spans="1:7" x14ac:dyDescent="0.2">
      <c r="A1113" s="52" t="s">
        <v>101</v>
      </c>
      <c r="B1113" s="52" t="s">
        <v>348</v>
      </c>
      <c r="C1113" s="52" t="s">
        <v>491</v>
      </c>
      <c r="D1113" s="52" t="s">
        <v>395</v>
      </c>
      <c r="E1113" s="52">
        <v>1</v>
      </c>
      <c r="F1113" s="52" t="s">
        <v>349</v>
      </c>
      <c r="G1113" s="52">
        <v>25</v>
      </c>
    </row>
    <row r="1114" spans="1:7" x14ac:dyDescent="0.2">
      <c r="A1114" s="52" t="s">
        <v>101</v>
      </c>
      <c r="B1114" s="52" t="s">
        <v>348</v>
      </c>
      <c r="C1114" s="52" t="s">
        <v>491</v>
      </c>
      <c r="D1114" s="52" t="s">
        <v>395</v>
      </c>
      <c r="E1114" s="52">
        <v>1</v>
      </c>
      <c r="F1114" s="52" t="s">
        <v>8</v>
      </c>
      <c r="G1114" s="52">
        <v>0</v>
      </c>
    </row>
    <row r="1115" spans="1:7" x14ac:dyDescent="0.2">
      <c r="A1115" s="52" t="s">
        <v>101</v>
      </c>
      <c r="B1115" s="52" t="s">
        <v>348</v>
      </c>
      <c r="C1115" s="52" t="s">
        <v>491</v>
      </c>
      <c r="D1115" s="52" t="s">
        <v>350</v>
      </c>
      <c r="E1115" s="52">
        <v>1</v>
      </c>
      <c r="F1115" s="52" t="s">
        <v>6</v>
      </c>
      <c r="G1115" s="52">
        <v>1</v>
      </c>
    </row>
    <row r="1116" spans="1:7" x14ac:dyDescent="0.2">
      <c r="A1116" s="52" t="s">
        <v>101</v>
      </c>
      <c r="B1116" s="52" t="s">
        <v>348</v>
      </c>
      <c r="C1116" s="52" t="s">
        <v>491</v>
      </c>
      <c r="D1116" s="52" t="s">
        <v>350</v>
      </c>
      <c r="E1116" s="52">
        <v>1</v>
      </c>
      <c r="F1116" s="52" t="s">
        <v>9</v>
      </c>
      <c r="G1116" s="52">
        <v>0</v>
      </c>
    </row>
    <row r="1117" spans="1:7" x14ac:dyDescent="0.2">
      <c r="A1117" s="52" t="s">
        <v>101</v>
      </c>
      <c r="B1117" s="52" t="s">
        <v>348</v>
      </c>
      <c r="C1117" s="52" t="s">
        <v>491</v>
      </c>
      <c r="D1117" s="52" t="s">
        <v>350</v>
      </c>
      <c r="E1117" s="52">
        <v>1</v>
      </c>
      <c r="F1117" s="52" t="s">
        <v>5</v>
      </c>
      <c r="G1117" s="52">
        <v>0</v>
      </c>
    </row>
    <row r="1118" spans="1:7" x14ac:dyDescent="0.2">
      <c r="A1118" s="52" t="s">
        <v>101</v>
      </c>
      <c r="B1118" s="52" t="s">
        <v>348</v>
      </c>
      <c r="C1118" s="52" t="s">
        <v>491</v>
      </c>
      <c r="D1118" s="52" t="s">
        <v>350</v>
      </c>
      <c r="E1118" s="52">
        <v>1</v>
      </c>
      <c r="F1118" s="52" t="s">
        <v>7</v>
      </c>
      <c r="G1118" s="52">
        <v>0</v>
      </c>
    </row>
    <row r="1119" spans="1:7" x14ac:dyDescent="0.2">
      <c r="A1119" s="52" t="s">
        <v>101</v>
      </c>
      <c r="B1119" s="52" t="s">
        <v>348</v>
      </c>
      <c r="C1119" s="52" t="s">
        <v>491</v>
      </c>
      <c r="D1119" s="52" t="s">
        <v>350</v>
      </c>
      <c r="E1119" s="52">
        <v>1</v>
      </c>
      <c r="F1119" s="52" t="s">
        <v>349</v>
      </c>
      <c r="G1119" s="52">
        <v>20</v>
      </c>
    </row>
    <row r="1120" spans="1:7" x14ac:dyDescent="0.2">
      <c r="A1120" s="52" t="s">
        <v>101</v>
      </c>
      <c r="B1120" s="52" t="s">
        <v>348</v>
      </c>
      <c r="C1120" s="52" t="s">
        <v>491</v>
      </c>
      <c r="D1120" s="52" t="s">
        <v>350</v>
      </c>
      <c r="E1120" s="52">
        <v>1</v>
      </c>
      <c r="F1120" s="52" t="s">
        <v>8</v>
      </c>
      <c r="G1120" s="52">
        <v>0</v>
      </c>
    </row>
    <row r="1121" spans="1:7" x14ac:dyDescent="0.2">
      <c r="A1121" s="52" t="s">
        <v>102</v>
      </c>
      <c r="B1121" s="52" t="s">
        <v>348</v>
      </c>
      <c r="C1121" s="52" t="s">
        <v>492</v>
      </c>
      <c r="D1121" s="52" t="s">
        <v>395</v>
      </c>
      <c r="E1121" s="52">
        <v>1</v>
      </c>
      <c r="F1121" s="52" t="s">
        <v>6</v>
      </c>
      <c r="G1121" s="52">
        <v>3</v>
      </c>
    </row>
    <row r="1122" spans="1:7" x14ac:dyDescent="0.2">
      <c r="A1122" s="52" t="s">
        <v>102</v>
      </c>
      <c r="B1122" s="52" t="s">
        <v>348</v>
      </c>
      <c r="C1122" s="52" t="s">
        <v>492</v>
      </c>
      <c r="D1122" s="52" t="s">
        <v>395</v>
      </c>
      <c r="E1122" s="52">
        <v>1</v>
      </c>
      <c r="F1122" s="52" t="s">
        <v>9</v>
      </c>
      <c r="G1122" s="52">
        <v>0</v>
      </c>
    </row>
    <row r="1123" spans="1:7" x14ac:dyDescent="0.2">
      <c r="A1123" s="52" t="s">
        <v>102</v>
      </c>
      <c r="B1123" s="52" t="s">
        <v>348</v>
      </c>
      <c r="C1123" s="52" t="s">
        <v>492</v>
      </c>
      <c r="D1123" s="52" t="s">
        <v>395</v>
      </c>
      <c r="E1123" s="52">
        <v>1</v>
      </c>
      <c r="F1123" s="52" t="s">
        <v>5</v>
      </c>
      <c r="G1123" s="52">
        <v>4</v>
      </c>
    </row>
    <row r="1124" spans="1:7" x14ac:dyDescent="0.2">
      <c r="A1124" s="52" t="s">
        <v>102</v>
      </c>
      <c r="B1124" s="52" t="s">
        <v>348</v>
      </c>
      <c r="C1124" s="52" t="s">
        <v>492</v>
      </c>
      <c r="D1124" s="52" t="s">
        <v>395</v>
      </c>
      <c r="E1124" s="52">
        <v>1</v>
      </c>
      <c r="F1124" s="52" t="s">
        <v>7</v>
      </c>
      <c r="G1124" s="52">
        <v>0</v>
      </c>
    </row>
    <row r="1125" spans="1:7" x14ac:dyDescent="0.2">
      <c r="A1125" s="52" t="s">
        <v>102</v>
      </c>
      <c r="B1125" s="52" t="s">
        <v>348</v>
      </c>
      <c r="C1125" s="52" t="s">
        <v>492</v>
      </c>
      <c r="D1125" s="52" t="s">
        <v>395</v>
      </c>
      <c r="E1125" s="52">
        <v>1</v>
      </c>
      <c r="F1125" s="52" t="s">
        <v>349</v>
      </c>
      <c r="G1125" s="52">
        <v>28</v>
      </c>
    </row>
    <row r="1126" spans="1:7" x14ac:dyDescent="0.2">
      <c r="A1126" s="52" t="s">
        <v>102</v>
      </c>
      <c r="B1126" s="52" t="s">
        <v>348</v>
      </c>
      <c r="C1126" s="52" t="s">
        <v>492</v>
      </c>
      <c r="D1126" s="52" t="s">
        <v>395</v>
      </c>
      <c r="E1126" s="52">
        <v>1</v>
      </c>
      <c r="F1126" s="52" t="s">
        <v>8</v>
      </c>
      <c r="G1126" s="52">
        <v>0</v>
      </c>
    </row>
    <row r="1127" spans="1:7" x14ac:dyDescent="0.2">
      <c r="A1127" s="52" t="s">
        <v>102</v>
      </c>
      <c r="B1127" s="52" t="s">
        <v>348</v>
      </c>
      <c r="C1127" s="52" t="s">
        <v>492</v>
      </c>
      <c r="D1127" s="52" t="s">
        <v>350</v>
      </c>
      <c r="E1127" s="52">
        <v>1</v>
      </c>
      <c r="F1127" s="52" t="s">
        <v>6</v>
      </c>
      <c r="G1127" s="52">
        <v>1</v>
      </c>
    </row>
    <row r="1128" spans="1:7" x14ac:dyDescent="0.2">
      <c r="A1128" s="52" t="s">
        <v>102</v>
      </c>
      <c r="B1128" s="52" t="s">
        <v>348</v>
      </c>
      <c r="C1128" s="52" t="s">
        <v>492</v>
      </c>
      <c r="D1128" s="52" t="s">
        <v>350</v>
      </c>
      <c r="E1128" s="52">
        <v>1</v>
      </c>
      <c r="F1128" s="52" t="s">
        <v>9</v>
      </c>
      <c r="G1128" s="52">
        <v>0</v>
      </c>
    </row>
    <row r="1129" spans="1:7" x14ac:dyDescent="0.2">
      <c r="A1129" s="52" t="s">
        <v>102</v>
      </c>
      <c r="B1129" s="52" t="s">
        <v>348</v>
      </c>
      <c r="C1129" s="52" t="s">
        <v>492</v>
      </c>
      <c r="D1129" s="52" t="s">
        <v>350</v>
      </c>
      <c r="E1129" s="52">
        <v>1</v>
      </c>
      <c r="F1129" s="52" t="s">
        <v>5</v>
      </c>
      <c r="G1129" s="52">
        <v>1</v>
      </c>
    </row>
    <row r="1130" spans="1:7" x14ac:dyDescent="0.2">
      <c r="A1130" s="52" t="s">
        <v>102</v>
      </c>
      <c r="B1130" s="52" t="s">
        <v>348</v>
      </c>
      <c r="C1130" s="52" t="s">
        <v>492</v>
      </c>
      <c r="D1130" s="52" t="s">
        <v>350</v>
      </c>
      <c r="E1130" s="52">
        <v>1</v>
      </c>
      <c r="F1130" s="52" t="s">
        <v>7</v>
      </c>
      <c r="G1130" s="52">
        <v>0</v>
      </c>
    </row>
    <row r="1131" spans="1:7" x14ac:dyDescent="0.2">
      <c r="A1131" s="52" t="s">
        <v>102</v>
      </c>
      <c r="B1131" s="52" t="s">
        <v>348</v>
      </c>
      <c r="C1131" s="52" t="s">
        <v>492</v>
      </c>
      <c r="D1131" s="52" t="s">
        <v>350</v>
      </c>
      <c r="E1131" s="52">
        <v>1</v>
      </c>
      <c r="F1131" s="52" t="s">
        <v>349</v>
      </c>
      <c r="G1131" s="52">
        <v>19</v>
      </c>
    </row>
    <row r="1132" spans="1:7" x14ac:dyDescent="0.2">
      <c r="A1132" s="52" t="s">
        <v>102</v>
      </c>
      <c r="B1132" s="52" t="s">
        <v>348</v>
      </c>
      <c r="C1132" s="52" t="s">
        <v>492</v>
      </c>
      <c r="D1132" s="52" t="s">
        <v>350</v>
      </c>
      <c r="E1132" s="52">
        <v>1</v>
      </c>
      <c r="F1132" s="52" t="s">
        <v>8</v>
      </c>
      <c r="G1132" s="52">
        <v>0</v>
      </c>
    </row>
    <row r="1133" spans="1:7" x14ac:dyDescent="0.2">
      <c r="A1133" s="52" t="s">
        <v>103</v>
      </c>
      <c r="B1133" s="52" t="s">
        <v>348</v>
      </c>
      <c r="C1133" s="52" t="s">
        <v>493</v>
      </c>
      <c r="D1133" s="52" t="s">
        <v>395</v>
      </c>
      <c r="E1133" s="52">
        <v>1</v>
      </c>
      <c r="F1133" s="52" t="s">
        <v>6</v>
      </c>
      <c r="G1133" s="52">
        <v>4</v>
      </c>
    </row>
    <row r="1134" spans="1:7" x14ac:dyDescent="0.2">
      <c r="A1134" s="52" t="s">
        <v>103</v>
      </c>
      <c r="B1134" s="52" t="s">
        <v>348</v>
      </c>
      <c r="C1134" s="52" t="s">
        <v>493</v>
      </c>
      <c r="D1134" s="52" t="s">
        <v>395</v>
      </c>
      <c r="E1134" s="52">
        <v>1</v>
      </c>
      <c r="F1134" s="52" t="s">
        <v>9</v>
      </c>
      <c r="G1134" s="52">
        <v>0</v>
      </c>
    </row>
    <row r="1135" spans="1:7" x14ac:dyDescent="0.2">
      <c r="A1135" s="52" t="s">
        <v>103</v>
      </c>
      <c r="B1135" s="52" t="s">
        <v>348</v>
      </c>
      <c r="C1135" s="52" t="s">
        <v>493</v>
      </c>
      <c r="D1135" s="52" t="s">
        <v>395</v>
      </c>
      <c r="E1135" s="52">
        <v>1</v>
      </c>
      <c r="F1135" s="52" t="s">
        <v>5</v>
      </c>
      <c r="G1135" s="52">
        <v>4</v>
      </c>
    </row>
    <row r="1136" spans="1:7" x14ac:dyDescent="0.2">
      <c r="A1136" s="52" t="s">
        <v>103</v>
      </c>
      <c r="B1136" s="52" t="s">
        <v>348</v>
      </c>
      <c r="C1136" s="52" t="s">
        <v>493</v>
      </c>
      <c r="D1136" s="52" t="s">
        <v>395</v>
      </c>
      <c r="E1136" s="52">
        <v>1</v>
      </c>
      <c r="F1136" s="52" t="s">
        <v>7</v>
      </c>
      <c r="G1136" s="52">
        <v>2</v>
      </c>
    </row>
    <row r="1137" spans="1:7" x14ac:dyDescent="0.2">
      <c r="A1137" s="52" t="s">
        <v>103</v>
      </c>
      <c r="B1137" s="52" t="s">
        <v>348</v>
      </c>
      <c r="C1137" s="52" t="s">
        <v>493</v>
      </c>
      <c r="D1137" s="52" t="s">
        <v>395</v>
      </c>
      <c r="E1137" s="52">
        <v>1</v>
      </c>
      <c r="F1137" s="52" t="s">
        <v>349</v>
      </c>
      <c r="G1137" s="52">
        <v>24</v>
      </c>
    </row>
    <row r="1138" spans="1:7" x14ac:dyDescent="0.2">
      <c r="A1138" s="52" t="s">
        <v>103</v>
      </c>
      <c r="B1138" s="52" t="s">
        <v>348</v>
      </c>
      <c r="C1138" s="52" t="s">
        <v>493</v>
      </c>
      <c r="D1138" s="52" t="s">
        <v>395</v>
      </c>
      <c r="E1138" s="52">
        <v>1</v>
      </c>
      <c r="F1138" s="52" t="s">
        <v>8</v>
      </c>
      <c r="G1138" s="52">
        <v>0</v>
      </c>
    </row>
    <row r="1139" spans="1:7" x14ac:dyDescent="0.2">
      <c r="A1139" s="52" t="s">
        <v>103</v>
      </c>
      <c r="B1139" s="52" t="s">
        <v>348</v>
      </c>
      <c r="C1139" s="52" t="s">
        <v>493</v>
      </c>
      <c r="D1139" s="52" t="s">
        <v>350</v>
      </c>
      <c r="E1139" s="52">
        <v>1</v>
      </c>
      <c r="F1139" s="52" t="s">
        <v>6</v>
      </c>
      <c r="G1139" s="52">
        <v>1</v>
      </c>
    </row>
    <row r="1140" spans="1:7" x14ac:dyDescent="0.2">
      <c r="A1140" s="52" t="s">
        <v>103</v>
      </c>
      <c r="B1140" s="52" t="s">
        <v>348</v>
      </c>
      <c r="C1140" s="52" t="s">
        <v>493</v>
      </c>
      <c r="D1140" s="52" t="s">
        <v>350</v>
      </c>
      <c r="E1140" s="52">
        <v>1</v>
      </c>
      <c r="F1140" s="52" t="s">
        <v>9</v>
      </c>
      <c r="G1140" s="52">
        <v>0</v>
      </c>
    </row>
    <row r="1141" spans="1:7" x14ac:dyDescent="0.2">
      <c r="A1141" s="52" t="s">
        <v>103</v>
      </c>
      <c r="B1141" s="52" t="s">
        <v>348</v>
      </c>
      <c r="C1141" s="52" t="s">
        <v>493</v>
      </c>
      <c r="D1141" s="52" t="s">
        <v>350</v>
      </c>
      <c r="E1141" s="52">
        <v>1</v>
      </c>
      <c r="F1141" s="52" t="s">
        <v>5</v>
      </c>
      <c r="G1141" s="52">
        <v>0</v>
      </c>
    </row>
    <row r="1142" spans="1:7" x14ac:dyDescent="0.2">
      <c r="A1142" s="52" t="s">
        <v>103</v>
      </c>
      <c r="B1142" s="52" t="s">
        <v>348</v>
      </c>
      <c r="C1142" s="52" t="s">
        <v>493</v>
      </c>
      <c r="D1142" s="52" t="s">
        <v>350</v>
      </c>
      <c r="E1142" s="52">
        <v>1</v>
      </c>
      <c r="F1142" s="52" t="s">
        <v>7</v>
      </c>
      <c r="G1142" s="52">
        <v>0</v>
      </c>
    </row>
    <row r="1143" spans="1:7" x14ac:dyDescent="0.2">
      <c r="A1143" s="52" t="s">
        <v>103</v>
      </c>
      <c r="B1143" s="52" t="s">
        <v>348</v>
      </c>
      <c r="C1143" s="52" t="s">
        <v>493</v>
      </c>
      <c r="D1143" s="52" t="s">
        <v>350</v>
      </c>
      <c r="E1143" s="52">
        <v>1</v>
      </c>
      <c r="F1143" s="52" t="s">
        <v>349</v>
      </c>
      <c r="G1143" s="52">
        <v>10</v>
      </c>
    </row>
    <row r="1144" spans="1:7" x14ac:dyDescent="0.2">
      <c r="A1144" s="52" t="s">
        <v>103</v>
      </c>
      <c r="B1144" s="52" t="s">
        <v>348</v>
      </c>
      <c r="C1144" s="52" t="s">
        <v>493</v>
      </c>
      <c r="D1144" s="52" t="s">
        <v>350</v>
      </c>
      <c r="E1144" s="52">
        <v>1</v>
      </c>
      <c r="F1144" s="52" t="s">
        <v>8</v>
      </c>
      <c r="G1144" s="52">
        <v>0</v>
      </c>
    </row>
    <row r="1145" spans="1:7" x14ac:dyDescent="0.2">
      <c r="A1145" s="52" t="s">
        <v>104</v>
      </c>
      <c r="B1145" s="52" t="s">
        <v>348</v>
      </c>
      <c r="C1145" s="52" t="s">
        <v>494</v>
      </c>
      <c r="D1145" s="52" t="s">
        <v>395</v>
      </c>
      <c r="E1145" s="52">
        <v>1</v>
      </c>
      <c r="F1145" s="52" t="s">
        <v>6</v>
      </c>
      <c r="G1145" s="52">
        <v>11</v>
      </c>
    </row>
    <row r="1146" spans="1:7" x14ac:dyDescent="0.2">
      <c r="A1146" s="52" t="s">
        <v>104</v>
      </c>
      <c r="B1146" s="52" t="s">
        <v>348</v>
      </c>
      <c r="C1146" s="52" t="s">
        <v>494</v>
      </c>
      <c r="D1146" s="52" t="s">
        <v>395</v>
      </c>
      <c r="E1146" s="52">
        <v>1</v>
      </c>
      <c r="F1146" s="52" t="s">
        <v>9</v>
      </c>
      <c r="G1146" s="52">
        <v>1</v>
      </c>
    </row>
    <row r="1147" spans="1:7" x14ac:dyDescent="0.2">
      <c r="A1147" s="52" t="s">
        <v>104</v>
      </c>
      <c r="B1147" s="52" t="s">
        <v>348</v>
      </c>
      <c r="C1147" s="52" t="s">
        <v>494</v>
      </c>
      <c r="D1147" s="52" t="s">
        <v>395</v>
      </c>
      <c r="E1147" s="52">
        <v>1</v>
      </c>
      <c r="F1147" s="52" t="s">
        <v>5</v>
      </c>
      <c r="G1147" s="52">
        <v>3</v>
      </c>
    </row>
    <row r="1148" spans="1:7" x14ac:dyDescent="0.2">
      <c r="A1148" s="52" t="s">
        <v>104</v>
      </c>
      <c r="B1148" s="52" t="s">
        <v>348</v>
      </c>
      <c r="C1148" s="52" t="s">
        <v>494</v>
      </c>
      <c r="D1148" s="52" t="s">
        <v>395</v>
      </c>
      <c r="E1148" s="52">
        <v>1</v>
      </c>
      <c r="F1148" s="52" t="s">
        <v>7</v>
      </c>
      <c r="G1148" s="52">
        <v>1</v>
      </c>
    </row>
    <row r="1149" spans="1:7" x14ac:dyDescent="0.2">
      <c r="A1149" s="52" t="s">
        <v>104</v>
      </c>
      <c r="B1149" s="52" t="s">
        <v>348</v>
      </c>
      <c r="C1149" s="52" t="s">
        <v>494</v>
      </c>
      <c r="D1149" s="52" t="s">
        <v>395</v>
      </c>
      <c r="E1149" s="52">
        <v>1</v>
      </c>
      <c r="F1149" s="52" t="s">
        <v>349</v>
      </c>
      <c r="G1149" s="52">
        <v>25</v>
      </c>
    </row>
    <row r="1150" spans="1:7" x14ac:dyDescent="0.2">
      <c r="A1150" s="52" t="s">
        <v>104</v>
      </c>
      <c r="B1150" s="52" t="s">
        <v>348</v>
      </c>
      <c r="C1150" s="52" t="s">
        <v>494</v>
      </c>
      <c r="D1150" s="52" t="s">
        <v>395</v>
      </c>
      <c r="E1150" s="52">
        <v>1</v>
      </c>
      <c r="F1150" s="52" t="s">
        <v>8</v>
      </c>
      <c r="G1150" s="52">
        <v>0</v>
      </c>
    </row>
    <row r="1151" spans="1:7" x14ac:dyDescent="0.2">
      <c r="A1151" s="52" t="s">
        <v>104</v>
      </c>
      <c r="B1151" s="52" t="s">
        <v>348</v>
      </c>
      <c r="C1151" s="52" t="s">
        <v>494</v>
      </c>
      <c r="D1151" s="52" t="s">
        <v>350</v>
      </c>
      <c r="E1151" s="52">
        <v>1</v>
      </c>
      <c r="F1151" s="52" t="s">
        <v>6</v>
      </c>
      <c r="G1151" s="52">
        <v>6</v>
      </c>
    </row>
    <row r="1152" spans="1:7" x14ac:dyDescent="0.2">
      <c r="A1152" s="52" t="s">
        <v>104</v>
      </c>
      <c r="B1152" s="52" t="s">
        <v>348</v>
      </c>
      <c r="C1152" s="52" t="s">
        <v>494</v>
      </c>
      <c r="D1152" s="52" t="s">
        <v>350</v>
      </c>
      <c r="E1152" s="52">
        <v>1</v>
      </c>
      <c r="F1152" s="52" t="s">
        <v>9</v>
      </c>
      <c r="G1152" s="52">
        <v>0</v>
      </c>
    </row>
    <row r="1153" spans="1:7" x14ac:dyDescent="0.2">
      <c r="A1153" s="52" t="s">
        <v>104</v>
      </c>
      <c r="B1153" s="52" t="s">
        <v>348</v>
      </c>
      <c r="C1153" s="52" t="s">
        <v>494</v>
      </c>
      <c r="D1153" s="52" t="s">
        <v>350</v>
      </c>
      <c r="E1153" s="52">
        <v>1</v>
      </c>
      <c r="F1153" s="52" t="s">
        <v>5</v>
      </c>
      <c r="G1153" s="52">
        <v>0</v>
      </c>
    </row>
    <row r="1154" spans="1:7" x14ac:dyDescent="0.2">
      <c r="A1154" s="52" t="s">
        <v>104</v>
      </c>
      <c r="B1154" s="52" t="s">
        <v>348</v>
      </c>
      <c r="C1154" s="52" t="s">
        <v>494</v>
      </c>
      <c r="D1154" s="52" t="s">
        <v>350</v>
      </c>
      <c r="E1154" s="52">
        <v>1</v>
      </c>
      <c r="F1154" s="52" t="s">
        <v>7</v>
      </c>
      <c r="G1154" s="52">
        <v>0</v>
      </c>
    </row>
    <row r="1155" spans="1:7" x14ac:dyDescent="0.2">
      <c r="A1155" s="52" t="s">
        <v>104</v>
      </c>
      <c r="B1155" s="52" t="s">
        <v>348</v>
      </c>
      <c r="C1155" s="52" t="s">
        <v>494</v>
      </c>
      <c r="D1155" s="52" t="s">
        <v>350</v>
      </c>
      <c r="E1155" s="52">
        <v>1</v>
      </c>
      <c r="F1155" s="52" t="s">
        <v>349</v>
      </c>
      <c r="G1155" s="52">
        <v>19</v>
      </c>
    </row>
    <row r="1156" spans="1:7" x14ac:dyDescent="0.2">
      <c r="A1156" s="52" t="s">
        <v>104</v>
      </c>
      <c r="B1156" s="52" t="s">
        <v>348</v>
      </c>
      <c r="C1156" s="52" t="s">
        <v>494</v>
      </c>
      <c r="D1156" s="52" t="s">
        <v>350</v>
      </c>
      <c r="E1156" s="52">
        <v>1</v>
      </c>
      <c r="F1156" s="52" t="s">
        <v>8</v>
      </c>
      <c r="G1156" s="52">
        <v>0</v>
      </c>
    </row>
    <row r="1157" spans="1:7" x14ac:dyDescent="0.2">
      <c r="A1157" s="52" t="s">
        <v>105</v>
      </c>
      <c r="B1157" s="52" t="s">
        <v>348</v>
      </c>
      <c r="C1157" s="52" t="s">
        <v>495</v>
      </c>
      <c r="D1157" s="52" t="s">
        <v>395</v>
      </c>
      <c r="E1157" s="52">
        <v>1</v>
      </c>
      <c r="F1157" s="52" t="s">
        <v>6</v>
      </c>
      <c r="G1157" s="52">
        <v>0</v>
      </c>
    </row>
    <row r="1158" spans="1:7" x14ac:dyDescent="0.2">
      <c r="A1158" s="52" t="s">
        <v>105</v>
      </c>
      <c r="B1158" s="52" t="s">
        <v>348</v>
      </c>
      <c r="C1158" s="52" t="s">
        <v>495</v>
      </c>
      <c r="D1158" s="52" t="s">
        <v>395</v>
      </c>
      <c r="E1158" s="52">
        <v>1</v>
      </c>
      <c r="F1158" s="52" t="s">
        <v>9</v>
      </c>
      <c r="G1158" s="52">
        <v>0</v>
      </c>
    </row>
    <row r="1159" spans="1:7" x14ac:dyDescent="0.2">
      <c r="A1159" s="52" t="s">
        <v>105</v>
      </c>
      <c r="B1159" s="52" t="s">
        <v>348</v>
      </c>
      <c r="C1159" s="52" t="s">
        <v>495</v>
      </c>
      <c r="D1159" s="52" t="s">
        <v>395</v>
      </c>
      <c r="E1159" s="52">
        <v>1</v>
      </c>
      <c r="F1159" s="52" t="s">
        <v>5</v>
      </c>
      <c r="G1159" s="52">
        <v>5</v>
      </c>
    </row>
    <row r="1160" spans="1:7" x14ac:dyDescent="0.2">
      <c r="A1160" s="52" t="s">
        <v>105</v>
      </c>
      <c r="B1160" s="52" t="s">
        <v>348</v>
      </c>
      <c r="C1160" s="52" t="s">
        <v>495</v>
      </c>
      <c r="D1160" s="52" t="s">
        <v>395</v>
      </c>
      <c r="E1160" s="52">
        <v>1</v>
      </c>
      <c r="F1160" s="52" t="s">
        <v>7</v>
      </c>
      <c r="G1160" s="52">
        <v>1</v>
      </c>
    </row>
    <row r="1161" spans="1:7" x14ac:dyDescent="0.2">
      <c r="A1161" s="52" t="s">
        <v>105</v>
      </c>
      <c r="B1161" s="52" t="s">
        <v>348</v>
      </c>
      <c r="C1161" s="52" t="s">
        <v>495</v>
      </c>
      <c r="D1161" s="52" t="s">
        <v>395</v>
      </c>
      <c r="E1161" s="52">
        <v>1</v>
      </c>
      <c r="F1161" s="52" t="s">
        <v>349</v>
      </c>
      <c r="G1161" s="52">
        <v>22</v>
      </c>
    </row>
    <row r="1162" spans="1:7" x14ac:dyDescent="0.2">
      <c r="A1162" s="52" t="s">
        <v>105</v>
      </c>
      <c r="B1162" s="52" t="s">
        <v>348</v>
      </c>
      <c r="C1162" s="52" t="s">
        <v>495</v>
      </c>
      <c r="D1162" s="52" t="s">
        <v>395</v>
      </c>
      <c r="E1162" s="52">
        <v>1</v>
      </c>
      <c r="F1162" s="52" t="s">
        <v>8</v>
      </c>
      <c r="G1162" s="52">
        <v>0</v>
      </c>
    </row>
    <row r="1163" spans="1:7" x14ac:dyDescent="0.2">
      <c r="A1163" s="52" t="s">
        <v>105</v>
      </c>
      <c r="B1163" s="52" t="s">
        <v>348</v>
      </c>
      <c r="C1163" s="52" t="s">
        <v>495</v>
      </c>
      <c r="D1163" s="52" t="s">
        <v>350</v>
      </c>
      <c r="E1163" s="52">
        <v>1</v>
      </c>
      <c r="F1163" s="52" t="s">
        <v>6</v>
      </c>
      <c r="G1163" s="52">
        <v>0</v>
      </c>
    </row>
    <row r="1164" spans="1:7" x14ac:dyDescent="0.2">
      <c r="A1164" s="52" t="s">
        <v>105</v>
      </c>
      <c r="B1164" s="52" t="s">
        <v>348</v>
      </c>
      <c r="C1164" s="52" t="s">
        <v>495</v>
      </c>
      <c r="D1164" s="52" t="s">
        <v>350</v>
      </c>
      <c r="E1164" s="52">
        <v>1</v>
      </c>
      <c r="F1164" s="52" t="s">
        <v>9</v>
      </c>
      <c r="G1164" s="52">
        <v>0</v>
      </c>
    </row>
    <row r="1165" spans="1:7" x14ac:dyDescent="0.2">
      <c r="A1165" s="52" t="s">
        <v>105</v>
      </c>
      <c r="B1165" s="52" t="s">
        <v>348</v>
      </c>
      <c r="C1165" s="52" t="s">
        <v>495</v>
      </c>
      <c r="D1165" s="52" t="s">
        <v>350</v>
      </c>
      <c r="E1165" s="52">
        <v>1</v>
      </c>
      <c r="F1165" s="52" t="s">
        <v>5</v>
      </c>
      <c r="G1165" s="52">
        <v>3</v>
      </c>
    </row>
    <row r="1166" spans="1:7" x14ac:dyDescent="0.2">
      <c r="A1166" s="52" t="s">
        <v>105</v>
      </c>
      <c r="B1166" s="52" t="s">
        <v>348</v>
      </c>
      <c r="C1166" s="52" t="s">
        <v>495</v>
      </c>
      <c r="D1166" s="52" t="s">
        <v>350</v>
      </c>
      <c r="E1166" s="52">
        <v>1</v>
      </c>
      <c r="F1166" s="52" t="s">
        <v>7</v>
      </c>
      <c r="G1166" s="52">
        <v>0</v>
      </c>
    </row>
    <row r="1167" spans="1:7" x14ac:dyDescent="0.2">
      <c r="A1167" s="52" t="s">
        <v>105</v>
      </c>
      <c r="B1167" s="52" t="s">
        <v>348</v>
      </c>
      <c r="C1167" s="52" t="s">
        <v>495</v>
      </c>
      <c r="D1167" s="52" t="s">
        <v>350</v>
      </c>
      <c r="E1167" s="52">
        <v>1</v>
      </c>
      <c r="F1167" s="52" t="s">
        <v>349</v>
      </c>
      <c r="G1167" s="52">
        <v>11</v>
      </c>
    </row>
    <row r="1168" spans="1:7" x14ac:dyDescent="0.2">
      <c r="A1168" s="52" t="s">
        <v>105</v>
      </c>
      <c r="B1168" s="52" t="s">
        <v>348</v>
      </c>
      <c r="C1168" s="52" t="s">
        <v>495</v>
      </c>
      <c r="D1168" s="52" t="s">
        <v>350</v>
      </c>
      <c r="E1168" s="52">
        <v>1</v>
      </c>
      <c r="F1168" s="52" t="s">
        <v>8</v>
      </c>
      <c r="G1168" s="52">
        <v>0</v>
      </c>
    </row>
    <row r="1169" spans="1:7" x14ac:dyDescent="0.2">
      <c r="A1169" s="52" t="s">
        <v>106</v>
      </c>
      <c r="B1169" s="52" t="s">
        <v>348</v>
      </c>
      <c r="C1169" s="52" t="s">
        <v>496</v>
      </c>
      <c r="D1169" s="52" t="s">
        <v>395</v>
      </c>
      <c r="E1169" s="52">
        <v>1</v>
      </c>
      <c r="F1169" s="52" t="s">
        <v>6</v>
      </c>
      <c r="G1169" s="52">
        <v>8</v>
      </c>
    </row>
    <row r="1170" spans="1:7" x14ac:dyDescent="0.2">
      <c r="A1170" s="52" t="s">
        <v>106</v>
      </c>
      <c r="B1170" s="52" t="s">
        <v>348</v>
      </c>
      <c r="C1170" s="52" t="s">
        <v>496</v>
      </c>
      <c r="D1170" s="52" t="s">
        <v>395</v>
      </c>
      <c r="E1170" s="52">
        <v>1</v>
      </c>
      <c r="F1170" s="52" t="s">
        <v>9</v>
      </c>
      <c r="G1170" s="52">
        <v>0</v>
      </c>
    </row>
    <row r="1171" spans="1:7" x14ac:dyDescent="0.2">
      <c r="A1171" s="52" t="s">
        <v>106</v>
      </c>
      <c r="B1171" s="52" t="s">
        <v>348</v>
      </c>
      <c r="C1171" s="52" t="s">
        <v>496</v>
      </c>
      <c r="D1171" s="52" t="s">
        <v>395</v>
      </c>
      <c r="E1171" s="52">
        <v>1</v>
      </c>
      <c r="F1171" s="52" t="s">
        <v>5</v>
      </c>
      <c r="G1171" s="52">
        <v>3</v>
      </c>
    </row>
    <row r="1172" spans="1:7" x14ac:dyDescent="0.2">
      <c r="A1172" s="52" t="s">
        <v>106</v>
      </c>
      <c r="B1172" s="52" t="s">
        <v>348</v>
      </c>
      <c r="C1172" s="52" t="s">
        <v>496</v>
      </c>
      <c r="D1172" s="52" t="s">
        <v>395</v>
      </c>
      <c r="E1172" s="52">
        <v>1</v>
      </c>
      <c r="F1172" s="52" t="s">
        <v>7</v>
      </c>
      <c r="G1172" s="52">
        <v>0</v>
      </c>
    </row>
    <row r="1173" spans="1:7" x14ac:dyDescent="0.2">
      <c r="A1173" s="52" t="s">
        <v>106</v>
      </c>
      <c r="B1173" s="52" t="s">
        <v>348</v>
      </c>
      <c r="C1173" s="52" t="s">
        <v>496</v>
      </c>
      <c r="D1173" s="52" t="s">
        <v>395</v>
      </c>
      <c r="E1173" s="52">
        <v>1</v>
      </c>
      <c r="F1173" s="52" t="s">
        <v>349</v>
      </c>
      <c r="G1173" s="52">
        <v>16</v>
      </c>
    </row>
    <row r="1174" spans="1:7" x14ac:dyDescent="0.2">
      <c r="A1174" s="52" t="s">
        <v>106</v>
      </c>
      <c r="B1174" s="52" t="s">
        <v>348</v>
      </c>
      <c r="C1174" s="52" t="s">
        <v>496</v>
      </c>
      <c r="D1174" s="52" t="s">
        <v>395</v>
      </c>
      <c r="E1174" s="52">
        <v>1</v>
      </c>
      <c r="F1174" s="52" t="s">
        <v>8</v>
      </c>
      <c r="G1174" s="52">
        <v>0</v>
      </c>
    </row>
    <row r="1175" spans="1:7" x14ac:dyDescent="0.2">
      <c r="A1175" s="52" t="s">
        <v>106</v>
      </c>
      <c r="B1175" s="52" t="s">
        <v>348</v>
      </c>
      <c r="C1175" s="52" t="s">
        <v>496</v>
      </c>
      <c r="D1175" s="52" t="s">
        <v>350</v>
      </c>
      <c r="E1175" s="52">
        <v>1</v>
      </c>
      <c r="F1175" s="52" t="s">
        <v>6</v>
      </c>
      <c r="G1175" s="52">
        <v>1</v>
      </c>
    </row>
    <row r="1176" spans="1:7" x14ac:dyDescent="0.2">
      <c r="A1176" s="52" t="s">
        <v>106</v>
      </c>
      <c r="B1176" s="52" t="s">
        <v>348</v>
      </c>
      <c r="C1176" s="52" t="s">
        <v>496</v>
      </c>
      <c r="D1176" s="52" t="s">
        <v>350</v>
      </c>
      <c r="E1176" s="52">
        <v>1</v>
      </c>
      <c r="F1176" s="52" t="s">
        <v>9</v>
      </c>
      <c r="G1176" s="52">
        <v>0</v>
      </c>
    </row>
    <row r="1177" spans="1:7" x14ac:dyDescent="0.2">
      <c r="A1177" s="52" t="s">
        <v>106</v>
      </c>
      <c r="B1177" s="52" t="s">
        <v>348</v>
      </c>
      <c r="C1177" s="52" t="s">
        <v>496</v>
      </c>
      <c r="D1177" s="52" t="s">
        <v>350</v>
      </c>
      <c r="E1177" s="52">
        <v>1</v>
      </c>
      <c r="F1177" s="52" t="s">
        <v>5</v>
      </c>
      <c r="G1177" s="52">
        <v>0</v>
      </c>
    </row>
    <row r="1178" spans="1:7" x14ac:dyDescent="0.2">
      <c r="A1178" s="52" t="s">
        <v>106</v>
      </c>
      <c r="B1178" s="52" t="s">
        <v>348</v>
      </c>
      <c r="C1178" s="52" t="s">
        <v>496</v>
      </c>
      <c r="D1178" s="52" t="s">
        <v>350</v>
      </c>
      <c r="E1178" s="52">
        <v>1</v>
      </c>
      <c r="F1178" s="52" t="s">
        <v>7</v>
      </c>
      <c r="G1178" s="52">
        <v>0</v>
      </c>
    </row>
    <row r="1179" spans="1:7" x14ac:dyDescent="0.2">
      <c r="A1179" s="52" t="s">
        <v>106</v>
      </c>
      <c r="B1179" s="52" t="s">
        <v>348</v>
      </c>
      <c r="C1179" s="52" t="s">
        <v>496</v>
      </c>
      <c r="D1179" s="52" t="s">
        <v>350</v>
      </c>
      <c r="E1179" s="52">
        <v>1</v>
      </c>
      <c r="F1179" s="52" t="s">
        <v>349</v>
      </c>
      <c r="G1179" s="52">
        <v>10</v>
      </c>
    </row>
    <row r="1180" spans="1:7" x14ac:dyDescent="0.2">
      <c r="A1180" s="52" t="s">
        <v>106</v>
      </c>
      <c r="B1180" s="52" t="s">
        <v>348</v>
      </c>
      <c r="C1180" s="52" t="s">
        <v>496</v>
      </c>
      <c r="D1180" s="52" t="s">
        <v>350</v>
      </c>
      <c r="E1180" s="52">
        <v>1</v>
      </c>
      <c r="F1180" s="52" t="s">
        <v>8</v>
      </c>
      <c r="G1180" s="52">
        <v>0</v>
      </c>
    </row>
    <row r="1181" spans="1:7" x14ac:dyDescent="0.2">
      <c r="A1181" s="52" t="s">
        <v>107</v>
      </c>
      <c r="B1181" s="52" t="s">
        <v>348</v>
      </c>
      <c r="C1181" s="52" t="s">
        <v>497</v>
      </c>
      <c r="D1181" s="52" t="s">
        <v>395</v>
      </c>
      <c r="E1181" s="52">
        <v>1</v>
      </c>
      <c r="F1181" s="52" t="s">
        <v>6</v>
      </c>
      <c r="G1181" s="52">
        <v>5</v>
      </c>
    </row>
    <row r="1182" spans="1:7" x14ac:dyDescent="0.2">
      <c r="A1182" s="52" t="s">
        <v>107</v>
      </c>
      <c r="B1182" s="52" t="s">
        <v>348</v>
      </c>
      <c r="C1182" s="52" t="s">
        <v>497</v>
      </c>
      <c r="D1182" s="52" t="s">
        <v>395</v>
      </c>
      <c r="E1182" s="52">
        <v>1</v>
      </c>
      <c r="F1182" s="52" t="s">
        <v>9</v>
      </c>
      <c r="G1182" s="52">
        <v>0</v>
      </c>
    </row>
    <row r="1183" spans="1:7" x14ac:dyDescent="0.2">
      <c r="A1183" s="52" t="s">
        <v>107</v>
      </c>
      <c r="B1183" s="52" t="s">
        <v>348</v>
      </c>
      <c r="C1183" s="52" t="s">
        <v>497</v>
      </c>
      <c r="D1183" s="52" t="s">
        <v>395</v>
      </c>
      <c r="E1183" s="52">
        <v>1</v>
      </c>
      <c r="F1183" s="52" t="s">
        <v>5</v>
      </c>
      <c r="G1183" s="52">
        <v>4</v>
      </c>
    </row>
    <row r="1184" spans="1:7" x14ac:dyDescent="0.2">
      <c r="A1184" s="52" t="s">
        <v>107</v>
      </c>
      <c r="B1184" s="52" t="s">
        <v>348</v>
      </c>
      <c r="C1184" s="52" t="s">
        <v>497</v>
      </c>
      <c r="D1184" s="52" t="s">
        <v>395</v>
      </c>
      <c r="E1184" s="52">
        <v>1</v>
      </c>
      <c r="F1184" s="52" t="s">
        <v>7</v>
      </c>
      <c r="G1184" s="52">
        <v>1</v>
      </c>
    </row>
    <row r="1185" spans="1:7" x14ac:dyDescent="0.2">
      <c r="A1185" s="52" t="s">
        <v>107</v>
      </c>
      <c r="B1185" s="52" t="s">
        <v>348</v>
      </c>
      <c r="C1185" s="52" t="s">
        <v>497</v>
      </c>
      <c r="D1185" s="52" t="s">
        <v>395</v>
      </c>
      <c r="E1185" s="52">
        <v>1</v>
      </c>
      <c r="F1185" s="52" t="s">
        <v>349</v>
      </c>
      <c r="G1185" s="52">
        <v>21</v>
      </c>
    </row>
    <row r="1186" spans="1:7" x14ac:dyDescent="0.2">
      <c r="A1186" s="52" t="s">
        <v>107</v>
      </c>
      <c r="B1186" s="52" t="s">
        <v>348</v>
      </c>
      <c r="C1186" s="52" t="s">
        <v>497</v>
      </c>
      <c r="D1186" s="52" t="s">
        <v>395</v>
      </c>
      <c r="E1186" s="52">
        <v>1</v>
      </c>
      <c r="F1186" s="52" t="s">
        <v>8</v>
      </c>
      <c r="G1186" s="52">
        <v>0</v>
      </c>
    </row>
    <row r="1187" spans="1:7" x14ac:dyDescent="0.2">
      <c r="A1187" s="52" t="s">
        <v>107</v>
      </c>
      <c r="B1187" s="52" t="s">
        <v>348</v>
      </c>
      <c r="C1187" s="52" t="s">
        <v>497</v>
      </c>
      <c r="D1187" s="52" t="s">
        <v>350</v>
      </c>
      <c r="E1187" s="52">
        <v>1</v>
      </c>
      <c r="F1187" s="52" t="s">
        <v>6</v>
      </c>
      <c r="G1187" s="52">
        <v>3</v>
      </c>
    </row>
    <row r="1188" spans="1:7" x14ac:dyDescent="0.2">
      <c r="A1188" s="52" t="s">
        <v>107</v>
      </c>
      <c r="B1188" s="52" t="s">
        <v>348</v>
      </c>
      <c r="C1188" s="52" t="s">
        <v>497</v>
      </c>
      <c r="D1188" s="52" t="s">
        <v>350</v>
      </c>
      <c r="E1188" s="52">
        <v>1</v>
      </c>
      <c r="F1188" s="52" t="s">
        <v>9</v>
      </c>
      <c r="G1188" s="52">
        <v>0</v>
      </c>
    </row>
    <row r="1189" spans="1:7" x14ac:dyDescent="0.2">
      <c r="A1189" s="52" t="s">
        <v>107</v>
      </c>
      <c r="B1189" s="52" t="s">
        <v>348</v>
      </c>
      <c r="C1189" s="52" t="s">
        <v>497</v>
      </c>
      <c r="D1189" s="52" t="s">
        <v>350</v>
      </c>
      <c r="E1189" s="52">
        <v>1</v>
      </c>
      <c r="F1189" s="52" t="s">
        <v>5</v>
      </c>
      <c r="G1189" s="52">
        <v>0</v>
      </c>
    </row>
    <row r="1190" spans="1:7" x14ac:dyDescent="0.2">
      <c r="A1190" s="52" t="s">
        <v>107</v>
      </c>
      <c r="B1190" s="52" t="s">
        <v>348</v>
      </c>
      <c r="C1190" s="52" t="s">
        <v>497</v>
      </c>
      <c r="D1190" s="52" t="s">
        <v>350</v>
      </c>
      <c r="E1190" s="52">
        <v>1</v>
      </c>
      <c r="F1190" s="52" t="s">
        <v>7</v>
      </c>
      <c r="G1190" s="52">
        <v>0</v>
      </c>
    </row>
    <row r="1191" spans="1:7" x14ac:dyDescent="0.2">
      <c r="A1191" s="52" t="s">
        <v>107</v>
      </c>
      <c r="B1191" s="52" t="s">
        <v>348</v>
      </c>
      <c r="C1191" s="52" t="s">
        <v>497</v>
      </c>
      <c r="D1191" s="52" t="s">
        <v>350</v>
      </c>
      <c r="E1191" s="52">
        <v>1</v>
      </c>
      <c r="F1191" s="52" t="s">
        <v>349</v>
      </c>
      <c r="G1191" s="52">
        <v>16</v>
      </c>
    </row>
    <row r="1192" spans="1:7" x14ac:dyDescent="0.2">
      <c r="A1192" s="52" t="s">
        <v>107</v>
      </c>
      <c r="B1192" s="52" t="s">
        <v>348</v>
      </c>
      <c r="C1192" s="52" t="s">
        <v>497</v>
      </c>
      <c r="D1192" s="52" t="s">
        <v>350</v>
      </c>
      <c r="E1192" s="52">
        <v>1</v>
      </c>
      <c r="F1192" s="52" t="s">
        <v>8</v>
      </c>
      <c r="G1192" s="52">
        <v>0</v>
      </c>
    </row>
    <row r="1193" spans="1:7" x14ac:dyDescent="0.2">
      <c r="A1193" s="52" t="s">
        <v>108</v>
      </c>
      <c r="B1193" s="52" t="s">
        <v>348</v>
      </c>
      <c r="C1193" s="52" t="s">
        <v>498</v>
      </c>
      <c r="D1193" s="52" t="s">
        <v>395</v>
      </c>
      <c r="E1193" s="52">
        <v>1</v>
      </c>
      <c r="F1193" s="52" t="s">
        <v>6</v>
      </c>
      <c r="G1193" s="52">
        <v>5</v>
      </c>
    </row>
    <row r="1194" spans="1:7" x14ac:dyDescent="0.2">
      <c r="A1194" s="52" t="s">
        <v>108</v>
      </c>
      <c r="B1194" s="52" t="s">
        <v>348</v>
      </c>
      <c r="C1194" s="52" t="s">
        <v>498</v>
      </c>
      <c r="D1194" s="52" t="s">
        <v>395</v>
      </c>
      <c r="E1194" s="52">
        <v>1</v>
      </c>
      <c r="F1194" s="52" t="s">
        <v>9</v>
      </c>
      <c r="G1194" s="52">
        <v>0</v>
      </c>
    </row>
    <row r="1195" spans="1:7" x14ac:dyDescent="0.2">
      <c r="A1195" s="52" t="s">
        <v>108</v>
      </c>
      <c r="B1195" s="52" t="s">
        <v>348</v>
      </c>
      <c r="C1195" s="52" t="s">
        <v>498</v>
      </c>
      <c r="D1195" s="52" t="s">
        <v>395</v>
      </c>
      <c r="E1195" s="52">
        <v>1</v>
      </c>
      <c r="F1195" s="52" t="s">
        <v>5</v>
      </c>
      <c r="G1195" s="52">
        <v>8</v>
      </c>
    </row>
    <row r="1196" spans="1:7" x14ac:dyDescent="0.2">
      <c r="A1196" s="52" t="s">
        <v>108</v>
      </c>
      <c r="B1196" s="52" t="s">
        <v>348</v>
      </c>
      <c r="C1196" s="52" t="s">
        <v>498</v>
      </c>
      <c r="D1196" s="52" t="s">
        <v>395</v>
      </c>
      <c r="E1196" s="52">
        <v>1</v>
      </c>
      <c r="F1196" s="52" t="s">
        <v>7</v>
      </c>
      <c r="G1196" s="52">
        <v>3</v>
      </c>
    </row>
    <row r="1197" spans="1:7" x14ac:dyDescent="0.2">
      <c r="A1197" s="52" t="s">
        <v>108</v>
      </c>
      <c r="B1197" s="52" t="s">
        <v>348</v>
      </c>
      <c r="C1197" s="52" t="s">
        <v>498</v>
      </c>
      <c r="D1197" s="52" t="s">
        <v>395</v>
      </c>
      <c r="E1197" s="52">
        <v>1</v>
      </c>
      <c r="F1197" s="52" t="s">
        <v>349</v>
      </c>
      <c r="G1197" s="52">
        <v>34</v>
      </c>
    </row>
    <row r="1198" spans="1:7" x14ac:dyDescent="0.2">
      <c r="A1198" s="52" t="s">
        <v>108</v>
      </c>
      <c r="B1198" s="52" t="s">
        <v>348</v>
      </c>
      <c r="C1198" s="52" t="s">
        <v>498</v>
      </c>
      <c r="D1198" s="52" t="s">
        <v>395</v>
      </c>
      <c r="E1198" s="52">
        <v>1</v>
      </c>
      <c r="F1198" s="52" t="s">
        <v>8</v>
      </c>
      <c r="G1198" s="52">
        <v>1</v>
      </c>
    </row>
    <row r="1199" spans="1:7" x14ac:dyDescent="0.2">
      <c r="A1199" s="52" t="s">
        <v>108</v>
      </c>
      <c r="B1199" s="52" t="s">
        <v>348</v>
      </c>
      <c r="C1199" s="52" t="s">
        <v>498</v>
      </c>
      <c r="D1199" s="52" t="s">
        <v>350</v>
      </c>
      <c r="E1199" s="52">
        <v>1</v>
      </c>
      <c r="F1199" s="52" t="s">
        <v>6</v>
      </c>
      <c r="G1199" s="52">
        <v>0</v>
      </c>
    </row>
    <row r="1200" spans="1:7" x14ac:dyDescent="0.2">
      <c r="A1200" s="52" t="s">
        <v>108</v>
      </c>
      <c r="B1200" s="52" t="s">
        <v>348</v>
      </c>
      <c r="C1200" s="52" t="s">
        <v>498</v>
      </c>
      <c r="D1200" s="52" t="s">
        <v>350</v>
      </c>
      <c r="E1200" s="52">
        <v>1</v>
      </c>
      <c r="F1200" s="52" t="s">
        <v>9</v>
      </c>
      <c r="G1200" s="52">
        <v>0</v>
      </c>
    </row>
    <row r="1201" spans="1:7" x14ac:dyDescent="0.2">
      <c r="A1201" s="52" t="s">
        <v>108</v>
      </c>
      <c r="B1201" s="52" t="s">
        <v>348</v>
      </c>
      <c r="C1201" s="52" t="s">
        <v>498</v>
      </c>
      <c r="D1201" s="52" t="s">
        <v>350</v>
      </c>
      <c r="E1201" s="52">
        <v>1</v>
      </c>
      <c r="F1201" s="52" t="s">
        <v>5</v>
      </c>
      <c r="G1201" s="52">
        <v>0</v>
      </c>
    </row>
    <row r="1202" spans="1:7" x14ac:dyDescent="0.2">
      <c r="A1202" s="52" t="s">
        <v>108</v>
      </c>
      <c r="B1202" s="52" t="s">
        <v>348</v>
      </c>
      <c r="C1202" s="52" t="s">
        <v>498</v>
      </c>
      <c r="D1202" s="52" t="s">
        <v>350</v>
      </c>
      <c r="E1202" s="52">
        <v>1</v>
      </c>
      <c r="F1202" s="52" t="s">
        <v>7</v>
      </c>
      <c r="G1202" s="52">
        <v>0</v>
      </c>
    </row>
    <row r="1203" spans="1:7" x14ac:dyDescent="0.2">
      <c r="A1203" s="52" t="s">
        <v>108</v>
      </c>
      <c r="B1203" s="52" t="s">
        <v>348</v>
      </c>
      <c r="C1203" s="52" t="s">
        <v>498</v>
      </c>
      <c r="D1203" s="52" t="s">
        <v>350</v>
      </c>
      <c r="E1203" s="52">
        <v>1</v>
      </c>
      <c r="F1203" s="52" t="s">
        <v>349</v>
      </c>
      <c r="G1203" s="52">
        <v>19</v>
      </c>
    </row>
    <row r="1204" spans="1:7" x14ac:dyDescent="0.2">
      <c r="A1204" s="52" t="s">
        <v>108</v>
      </c>
      <c r="B1204" s="52" t="s">
        <v>348</v>
      </c>
      <c r="C1204" s="52" t="s">
        <v>498</v>
      </c>
      <c r="D1204" s="52" t="s">
        <v>350</v>
      </c>
      <c r="E1204" s="52">
        <v>1</v>
      </c>
      <c r="F1204" s="52" t="s">
        <v>8</v>
      </c>
      <c r="G1204" s="52">
        <v>0</v>
      </c>
    </row>
    <row r="1205" spans="1:7" x14ac:dyDescent="0.2">
      <c r="A1205" s="52" t="s">
        <v>109</v>
      </c>
      <c r="B1205" s="52" t="s">
        <v>348</v>
      </c>
      <c r="C1205" s="52" t="s">
        <v>499</v>
      </c>
      <c r="D1205" s="52" t="s">
        <v>395</v>
      </c>
      <c r="E1205" s="52">
        <v>1</v>
      </c>
      <c r="F1205" s="52" t="s">
        <v>6</v>
      </c>
      <c r="G1205" s="52">
        <v>2</v>
      </c>
    </row>
    <row r="1206" spans="1:7" x14ac:dyDescent="0.2">
      <c r="A1206" s="52" t="s">
        <v>109</v>
      </c>
      <c r="B1206" s="52" t="s">
        <v>348</v>
      </c>
      <c r="C1206" s="52" t="s">
        <v>499</v>
      </c>
      <c r="D1206" s="52" t="s">
        <v>395</v>
      </c>
      <c r="E1206" s="52">
        <v>1</v>
      </c>
      <c r="F1206" s="52" t="s">
        <v>9</v>
      </c>
      <c r="G1206" s="52">
        <v>0</v>
      </c>
    </row>
    <row r="1207" spans="1:7" x14ac:dyDescent="0.2">
      <c r="A1207" s="52" t="s">
        <v>109</v>
      </c>
      <c r="B1207" s="52" t="s">
        <v>348</v>
      </c>
      <c r="C1207" s="52" t="s">
        <v>499</v>
      </c>
      <c r="D1207" s="52" t="s">
        <v>395</v>
      </c>
      <c r="E1207" s="52">
        <v>1</v>
      </c>
      <c r="F1207" s="52" t="s">
        <v>5</v>
      </c>
      <c r="G1207" s="52">
        <v>2</v>
      </c>
    </row>
    <row r="1208" spans="1:7" x14ac:dyDescent="0.2">
      <c r="A1208" s="52" t="s">
        <v>109</v>
      </c>
      <c r="B1208" s="52" t="s">
        <v>348</v>
      </c>
      <c r="C1208" s="52" t="s">
        <v>499</v>
      </c>
      <c r="D1208" s="52" t="s">
        <v>395</v>
      </c>
      <c r="E1208" s="52">
        <v>1</v>
      </c>
      <c r="F1208" s="52" t="s">
        <v>7</v>
      </c>
      <c r="G1208" s="52">
        <v>3</v>
      </c>
    </row>
    <row r="1209" spans="1:7" x14ac:dyDescent="0.2">
      <c r="A1209" s="52" t="s">
        <v>109</v>
      </c>
      <c r="B1209" s="52" t="s">
        <v>348</v>
      </c>
      <c r="C1209" s="52" t="s">
        <v>499</v>
      </c>
      <c r="D1209" s="52" t="s">
        <v>395</v>
      </c>
      <c r="E1209" s="52">
        <v>1</v>
      </c>
      <c r="F1209" s="52" t="s">
        <v>349</v>
      </c>
      <c r="G1209" s="52">
        <v>4</v>
      </c>
    </row>
    <row r="1210" spans="1:7" x14ac:dyDescent="0.2">
      <c r="A1210" s="52" t="s">
        <v>109</v>
      </c>
      <c r="B1210" s="52" t="s">
        <v>348</v>
      </c>
      <c r="C1210" s="52" t="s">
        <v>499</v>
      </c>
      <c r="D1210" s="52" t="s">
        <v>395</v>
      </c>
      <c r="E1210" s="52">
        <v>1</v>
      </c>
      <c r="F1210" s="52" t="s">
        <v>8</v>
      </c>
      <c r="G1210" s="52">
        <v>0</v>
      </c>
    </row>
    <row r="1211" spans="1:7" x14ac:dyDescent="0.2">
      <c r="A1211" s="52" t="s">
        <v>109</v>
      </c>
      <c r="B1211" s="52" t="s">
        <v>348</v>
      </c>
      <c r="C1211" s="52" t="s">
        <v>499</v>
      </c>
      <c r="D1211" s="52" t="s">
        <v>350</v>
      </c>
      <c r="E1211" s="52">
        <v>1</v>
      </c>
      <c r="F1211" s="52" t="s">
        <v>6</v>
      </c>
      <c r="G1211" s="52">
        <v>0</v>
      </c>
    </row>
    <row r="1212" spans="1:7" x14ac:dyDescent="0.2">
      <c r="A1212" s="52" t="s">
        <v>109</v>
      </c>
      <c r="B1212" s="52" t="s">
        <v>348</v>
      </c>
      <c r="C1212" s="52" t="s">
        <v>499</v>
      </c>
      <c r="D1212" s="52" t="s">
        <v>350</v>
      </c>
      <c r="E1212" s="52">
        <v>1</v>
      </c>
      <c r="F1212" s="52" t="s">
        <v>9</v>
      </c>
      <c r="G1212" s="52">
        <v>0</v>
      </c>
    </row>
    <row r="1213" spans="1:7" x14ac:dyDescent="0.2">
      <c r="A1213" s="52" t="s">
        <v>109</v>
      </c>
      <c r="B1213" s="52" t="s">
        <v>348</v>
      </c>
      <c r="C1213" s="52" t="s">
        <v>499</v>
      </c>
      <c r="D1213" s="52" t="s">
        <v>350</v>
      </c>
      <c r="E1213" s="52">
        <v>1</v>
      </c>
      <c r="F1213" s="52" t="s">
        <v>5</v>
      </c>
      <c r="G1213" s="52">
        <v>0</v>
      </c>
    </row>
    <row r="1214" spans="1:7" x14ac:dyDescent="0.2">
      <c r="A1214" s="52" t="s">
        <v>109</v>
      </c>
      <c r="B1214" s="52" t="s">
        <v>348</v>
      </c>
      <c r="C1214" s="52" t="s">
        <v>499</v>
      </c>
      <c r="D1214" s="52" t="s">
        <v>350</v>
      </c>
      <c r="E1214" s="52">
        <v>1</v>
      </c>
      <c r="F1214" s="52" t="s">
        <v>7</v>
      </c>
      <c r="G1214" s="52">
        <v>0</v>
      </c>
    </row>
    <row r="1215" spans="1:7" x14ac:dyDescent="0.2">
      <c r="A1215" s="52" t="s">
        <v>109</v>
      </c>
      <c r="B1215" s="52" t="s">
        <v>348</v>
      </c>
      <c r="C1215" s="52" t="s">
        <v>499</v>
      </c>
      <c r="D1215" s="52" t="s">
        <v>350</v>
      </c>
      <c r="E1215" s="52">
        <v>1</v>
      </c>
      <c r="F1215" s="52" t="s">
        <v>349</v>
      </c>
      <c r="G1215" s="52">
        <v>4</v>
      </c>
    </row>
    <row r="1216" spans="1:7" x14ac:dyDescent="0.2">
      <c r="A1216" s="52" t="s">
        <v>109</v>
      </c>
      <c r="B1216" s="52" t="s">
        <v>348</v>
      </c>
      <c r="C1216" s="52" t="s">
        <v>499</v>
      </c>
      <c r="D1216" s="52" t="s">
        <v>350</v>
      </c>
      <c r="E1216" s="52">
        <v>1</v>
      </c>
      <c r="F1216" s="52" t="s">
        <v>8</v>
      </c>
      <c r="G1216" s="52">
        <v>0</v>
      </c>
    </row>
    <row r="1217" spans="1:7" x14ac:dyDescent="0.2">
      <c r="A1217" s="52" t="s">
        <v>110</v>
      </c>
      <c r="B1217" s="52" t="s">
        <v>348</v>
      </c>
      <c r="C1217" s="52" t="s">
        <v>500</v>
      </c>
      <c r="D1217" s="52" t="s">
        <v>395</v>
      </c>
      <c r="E1217" s="52">
        <v>1</v>
      </c>
      <c r="F1217" s="52" t="s">
        <v>6</v>
      </c>
      <c r="G1217" s="52">
        <v>7</v>
      </c>
    </row>
    <row r="1218" spans="1:7" x14ac:dyDescent="0.2">
      <c r="A1218" s="52" t="s">
        <v>110</v>
      </c>
      <c r="B1218" s="52" t="s">
        <v>348</v>
      </c>
      <c r="C1218" s="52" t="s">
        <v>500</v>
      </c>
      <c r="D1218" s="52" t="s">
        <v>395</v>
      </c>
      <c r="E1218" s="52">
        <v>1</v>
      </c>
      <c r="F1218" s="52" t="s">
        <v>9</v>
      </c>
      <c r="G1218" s="52">
        <v>0</v>
      </c>
    </row>
    <row r="1219" spans="1:7" x14ac:dyDescent="0.2">
      <c r="A1219" s="52" t="s">
        <v>110</v>
      </c>
      <c r="B1219" s="52" t="s">
        <v>348</v>
      </c>
      <c r="C1219" s="52" t="s">
        <v>500</v>
      </c>
      <c r="D1219" s="52" t="s">
        <v>395</v>
      </c>
      <c r="E1219" s="52">
        <v>1</v>
      </c>
      <c r="F1219" s="52" t="s">
        <v>5</v>
      </c>
      <c r="G1219" s="52">
        <v>5</v>
      </c>
    </row>
    <row r="1220" spans="1:7" x14ac:dyDescent="0.2">
      <c r="A1220" s="52" t="s">
        <v>110</v>
      </c>
      <c r="B1220" s="52" t="s">
        <v>348</v>
      </c>
      <c r="C1220" s="52" t="s">
        <v>500</v>
      </c>
      <c r="D1220" s="52" t="s">
        <v>395</v>
      </c>
      <c r="E1220" s="52">
        <v>1</v>
      </c>
      <c r="F1220" s="52" t="s">
        <v>7</v>
      </c>
      <c r="G1220" s="52">
        <v>2</v>
      </c>
    </row>
    <row r="1221" spans="1:7" x14ac:dyDescent="0.2">
      <c r="A1221" s="52" t="s">
        <v>110</v>
      </c>
      <c r="B1221" s="52" t="s">
        <v>348</v>
      </c>
      <c r="C1221" s="52" t="s">
        <v>500</v>
      </c>
      <c r="D1221" s="52" t="s">
        <v>395</v>
      </c>
      <c r="E1221" s="52">
        <v>1</v>
      </c>
      <c r="F1221" s="52" t="s">
        <v>349</v>
      </c>
      <c r="G1221" s="52">
        <v>14</v>
      </c>
    </row>
    <row r="1222" spans="1:7" x14ac:dyDescent="0.2">
      <c r="A1222" s="52" t="s">
        <v>110</v>
      </c>
      <c r="B1222" s="52" t="s">
        <v>348</v>
      </c>
      <c r="C1222" s="52" t="s">
        <v>500</v>
      </c>
      <c r="D1222" s="52" t="s">
        <v>395</v>
      </c>
      <c r="E1222" s="52">
        <v>1</v>
      </c>
      <c r="F1222" s="52" t="s">
        <v>8</v>
      </c>
      <c r="G1222" s="52">
        <v>0</v>
      </c>
    </row>
    <row r="1223" spans="1:7" x14ac:dyDescent="0.2">
      <c r="A1223" s="52" t="s">
        <v>110</v>
      </c>
      <c r="B1223" s="52" t="s">
        <v>348</v>
      </c>
      <c r="C1223" s="52" t="s">
        <v>500</v>
      </c>
      <c r="D1223" s="52" t="s">
        <v>350</v>
      </c>
      <c r="E1223" s="52">
        <v>1</v>
      </c>
      <c r="F1223" s="52" t="s">
        <v>6</v>
      </c>
      <c r="G1223" s="52">
        <v>2</v>
      </c>
    </row>
    <row r="1224" spans="1:7" x14ac:dyDescent="0.2">
      <c r="A1224" s="52" t="s">
        <v>110</v>
      </c>
      <c r="B1224" s="52" t="s">
        <v>348</v>
      </c>
      <c r="C1224" s="52" t="s">
        <v>500</v>
      </c>
      <c r="D1224" s="52" t="s">
        <v>350</v>
      </c>
      <c r="E1224" s="52">
        <v>1</v>
      </c>
      <c r="F1224" s="52" t="s">
        <v>9</v>
      </c>
      <c r="G1224" s="52">
        <v>0</v>
      </c>
    </row>
    <row r="1225" spans="1:7" x14ac:dyDescent="0.2">
      <c r="A1225" s="52" t="s">
        <v>110</v>
      </c>
      <c r="B1225" s="52" t="s">
        <v>348</v>
      </c>
      <c r="C1225" s="52" t="s">
        <v>500</v>
      </c>
      <c r="D1225" s="52" t="s">
        <v>350</v>
      </c>
      <c r="E1225" s="52">
        <v>1</v>
      </c>
      <c r="F1225" s="52" t="s">
        <v>5</v>
      </c>
      <c r="G1225" s="52">
        <v>1</v>
      </c>
    </row>
    <row r="1226" spans="1:7" x14ac:dyDescent="0.2">
      <c r="A1226" s="52" t="s">
        <v>110</v>
      </c>
      <c r="B1226" s="52" t="s">
        <v>348</v>
      </c>
      <c r="C1226" s="52" t="s">
        <v>500</v>
      </c>
      <c r="D1226" s="52" t="s">
        <v>350</v>
      </c>
      <c r="E1226" s="52">
        <v>1</v>
      </c>
      <c r="F1226" s="52" t="s">
        <v>7</v>
      </c>
      <c r="G1226" s="52">
        <v>0</v>
      </c>
    </row>
    <row r="1227" spans="1:7" x14ac:dyDescent="0.2">
      <c r="A1227" s="52" t="s">
        <v>110</v>
      </c>
      <c r="B1227" s="52" t="s">
        <v>348</v>
      </c>
      <c r="C1227" s="52" t="s">
        <v>500</v>
      </c>
      <c r="D1227" s="52" t="s">
        <v>350</v>
      </c>
      <c r="E1227" s="52">
        <v>1</v>
      </c>
      <c r="F1227" s="52" t="s">
        <v>349</v>
      </c>
      <c r="G1227" s="52">
        <v>5</v>
      </c>
    </row>
    <row r="1228" spans="1:7" x14ac:dyDescent="0.2">
      <c r="A1228" s="52" t="s">
        <v>110</v>
      </c>
      <c r="B1228" s="52" t="s">
        <v>348</v>
      </c>
      <c r="C1228" s="52" t="s">
        <v>500</v>
      </c>
      <c r="D1228" s="52" t="s">
        <v>350</v>
      </c>
      <c r="E1228" s="52">
        <v>1</v>
      </c>
      <c r="F1228" s="52" t="s">
        <v>8</v>
      </c>
      <c r="G1228" s="52">
        <v>0</v>
      </c>
    </row>
    <row r="1229" spans="1:7" x14ac:dyDescent="0.2">
      <c r="A1229" s="52" t="s">
        <v>111</v>
      </c>
      <c r="B1229" s="52" t="s">
        <v>348</v>
      </c>
      <c r="C1229" s="52" t="s">
        <v>501</v>
      </c>
      <c r="D1229" s="52" t="s">
        <v>395</v>
      </c>
      <c r="E1229" s="52">
        <v>1</v>
      </c>
      <c r="F1229" s="52" t="s">
        <v>6</v>
      </c>
      <c r="G1229" s="52">
        <v>10</v>
      </c>
    </row>
    <row r="1230" spans="1:7" x14ac:dyDescent="0.2">
      <c r="A1230" s="52" t="s">
        <v>111</v>
      </c>
      <c r="B1230" s="52" t="s">
        <v>348</v>
      </c>
      <c r="C1230" s="52" t="s">
        <v>501</v>
      </c>
      <c r="D1230" s="52" t="s">
        <v>395</v>
      </c>
      <c r="E1230" s="52">
        <v>1</v>
      </c>
      <c r="F1230" s="52" t="s">
        <v>9</v>
      </c>
      <c r="G1230" s="52">
        <v>0</v>
      </c>
    </row>
    <row r="1231" spans="1:7" x14ac:dyDescent="0.2">
      <c r="A1231" s="52" t="s">
        <v>111</v>
      </c>
      <c r="B1231" s="52" t="s">
        <v>348</v>
      </c>
      <c r="C1231" s="52" t="s">
        <v>501</v>
      </c>
      <c r="D1231" s="52" t="s">
        <v>395</v>
      </c>
      <c r="E1231" s="52">
        <v>1</v>
      </c>
      <c r="F1231" s="52" t="s">
        <v>5</v>
      </c>
      <c r="G1231" s="52">
        <v>6</v>
      </c>
    </row>
    <row r="1232" spans="1:7" x14ac:dyDescent="0.2">
      <c r="A1232" s="52" t="s">
        <v>111</v>
      </c>
      <c r="B1232" s="52" t="s">
        <v>348</v>
      </c>
      <c r="C1232" s="52" t="s">
        <v>501</v>
      </c>
      <c r="D1232" s="52" t="s">
        <v>395</v>
      </c>
      <c r="E1232" s="52">
        <v>1</v>
      </c>
      <c r="F1232" s="52" t="s">
        <v>7</v>
      </c>
      <c r="G1232" s="52">
        <v>0</v>
      </c>
    </row>
    <row r="1233" spans="1:7" x14ac:dyDescent="0.2">
      <c r="A1233" s="52" t="s">
        <v>111</v>
      </c>
      <c r="B1233" s="52" t="s">
        <v>348</v>
      </c>
      <c r="C1233" s="52" t="s">
        <v>501</v>
      </c>
      <c r="D1233" s="52" t="s">
        <v>395</v>
      </c>
      <c r="E1233" s="52">
        <v>1</v>
      </c>
      <c r="F1233" s="52" t="s">
        <v>349</v>
      </c>
      <c r="G1233" s="52">
        <v>5</v>
      </c>
    </row>
    <row r="1234" spans="1:7" x14ac:dyDescent="0.2">
      <c r="A1234" s="52" t="s">
        <v>111</v>
      </c>
      <c r="B1234" s="52" t="s">
        <v>348</v>
      </c>
      <c r="C1234" s="52" t="s">
        <v>501</v>
      </c>
      <c r="D1234" s="52" t="s">
        <v>395</v>
      </c>
      <c r="E1234" s="52">
        <v>1</v>
      </c>
      <c r="F1234" s="52" t="s">
        <v>8</v>
      </c>
      <c r="G1234" s="52">
        <v>0</v>
      </c>
    </row>
    <row r="1235" spans="1:7" x14ac:dyDescent="0.2">
      <c r="A1235" s="52" t="s">
        <v>111</v>
      </c>
      <c r="B1235" s="52" t="s">
        <v>348</v>
      </c>
      <c r="C1235" s="52" t="s">
        <v>501</v>
      </c>
      <c r="D1235" s="52" t="s">
        <v>350</v>
      </c>
      <c r="E1235" s="52">
        <v>1</v>
      </c>
      <c r="F1235" s="52" t="s">
        <v>6</v>
      </c>
      <c r="G1235" s="52">
        <v>7</v>
      </c>
    </row>
    <row r="1236" spans="1:7" x14ac:dyDescent="0.2">
      <c r="A1236" s="52" t="s">
        <v>111</v>
      </c>
      <c r="B1236" s="52" t="s">
        <v>348</v>
      </c>
      <c r="C1236" s="52" t="s">
        <v>501</v>
      </c>
      <c r="D1236" s="52" t="s">
        <v>350</v>
      </c>
      <c r="E1236" s="52">
        <v>1</v>
      </c>
      <c r="F1236" s="52" t="s">
        <v>9</v>
      </c>
      <c r="G1236" s="52">
        <v>0</v>
      </c>
    </row>
    <row r="1237" spans="1:7" x14ac:dyDescent="0.2">
      <c r="A1237" s="52" t="s">
        <v>111</v>
      </c>
      <c r="B1237" s="52" t="s">
        <v>348</v>
      </c>
      <c r="C1237" s="52" t="s">
        <v>501</v>
      </c>
      <c r="D1237" s="52" t="s">
        <v>350</v>
      </c>
      <c r="E1237" s="52">
        <v>1</v>
      </c>
      <c r="F1237" s="52" t="s">
        <v>5</v>
      </c>
      <c r="G1237" s="52">
        <v>1</v>
      </c>
    </row>
    <row r="1238" spans="1:7" x14ac:dyDescent="0.2">
      <c r="A1238" s="52" t="s">
        <v>111</v>
      </c>
      <c r="B1238" s="52" t="s">
        <v>348</v>
      </c>
      <c r="C1238" s="52" t="s">
        <v>501</v>
      </c>
      <c r="D1238" s="52" t="s">
        <v>350</v>
      </c>
      <c r="E1238" s="52">
        <v>1</v>
      </c>
      <c r="F1238" s="52" t="s">
        <v>7</v>
      </c>
      <c r="G1238" s="52">
        <v>0</v>
      </c>
    </row>
    <row r="1239" spans="1:7" x14ac:dyDescent="0.2">
      <c r="A1239" s="52" t="s">
        <v>111</v>
      </c>
      <c r="B1239" s="52" t="s">
        <v>348</v>
      </c>
      <c r="C1239" s="52" t="s">
        <v>501</v>
      </c>
      <c r="D1239" s="52" t="s">
        <v>350</v>
      </c>
      <c r="E1239" s="52">
        <v>1</v>
      </c>
      <c r="F1239" s="52" t="s">
        <v>349</v>
      </c>
      <c r="G1239" s="52">
        <v>3</v>
      </c>
    </row>
    <row r="1240" spans="1:7" x14ac:dyDescent="0.2">
      <c r="A1240" s="52" t="s">
        <v>111</v>
      </c>
      <c r="B1240" s="52" t="s">
        <v>348</v>
      </c>
      <c r="C1240" s="52" t="s">
        <v>501</v>
      </c>
      <c r="D1240" s="52" t="s">
        <v>350</v>
      </c>
      <c r="E1240" s="52">
        <v>1</v>
      </c>
      <c r="F1240" s="52" t="s">
        <v>8</v>
      </c>
      <c r="G1240" s="52">
        <v>0</v>
      </c>
    </row>
    <row r="1241" spans="1:7" x14ac:dyDescent="0.2">
      <c r="A1241" s="52" t="s">
        <v>112</v>
      </c>
      <c r="B1241" s="52" t="s">
        <v>348</v>
      </c>
      <c r="C1241" s="52" t="s">
        <v>502</v>
      </c>
      <c r="D1241" s="52" t="s">
        <v>395</v>
      </c>
      <c r="E1241" s="52">
        <v>1</v>
      </c>
      <c r="F1241" s="52" t="s">
        <v>6</v>
      </c>
      <c r="G1241" s="52">
        <v>3</v>
      </c>
    </row>
    <row r="1242" spans="1:7" x14ac:dyDescent="0.2">
      <c r="A1242" s="52" t="s">
        <v>112</v>
      </c>
      <c r="B1242" s="52" t="s">
        <v>348</v>
      </c>
      <c r="C1242" s="52" t="s">
        <v>502</v>
      </c>
      <c r="D1242" s="52" t="s">
        <v>395</v>
      </c>
      <c r="E1242" s="52">
        <v>1</v>
      </c>
      <c r="F1242" s="52" t="s">
        <v>9</v>
      </c>
      <c r="G1242" s="52">
        <v>0</v>
      </c>
    </row>
    <row r="1243" spans="1:7" x14ac:dyDescent="0.2">
      <c r="A1243" s="52" t="s">
        <v>112</v>
      </c>
      <c r="B1243" s="52" t="s">
        <v>348</v>
      </c>
      <c r="C1243" s="52" t="s">
        <v>502</v>
      </c>
      <c r="D1243" s="52" t="s">
        <v>395</v>
      </c>
      <c r="E1243" s="52">
        <v>1</v>
      </c>
      <c r="F1243" s="52" t="s">
        <v>5</v>
      </c>
      <c r="G1243" s="52">
        <v>4</v>
      </c>
    </row>
    <row r="1244" spans="1:7" x14ac:dyDescent="0.2">
      <c r="A1244" s="52" t="s">
        <v>112</v>
      </c>
      <c r="B1244" s="52" t="s">
        <v>348</v>
      </c>
      <c r="C1244" s="52" t="s">
        <v>502</v>
      </c>
      <c r="D1244" s="52" t="s">
        <v>395</v>
      </c>
      <c r="E1244" s="52">
        <v>1</v>
      </c>
      <c r="F1244" s="52" t="s">
        <v>7</v>
      </c>
      <c r="G1244" s="52">
        <v>0</v>
      </c>
    </row>
    <row r="1245" spans="1:7" x14ac:dyDescent="0.2">
      <c r="A1245" s="52" t="s">
        <v>112</v>
      </c>
      <c r="B1245" s="52" t="s">
        <v>348</v>
      </c>
      <c r="C1245" s="52" t="s">
        <v>502</v>
      </c>
      <c r="D1245" s="52" t="s">
        <v>395</v>
      </c>
      <c r="E1245" s="52">
        <v>1</v>
      </c>
      <c r="F1245" s="52" t="s">
        <v>349</v>
      </c>
      <c r="G1245" s="52">
        <v>11</v>
      </c>
    </row>
    <row r="1246" spans="1:7" x14ac:dyDescent="0.2">
      <c r="A1246" s="52" t="s">
        <v>112</v>
      </c>
      <c r="B1246" s="52" t="s">
        <v>348</v>
      </c>
      <c r="C1246" s="52" t="s">
        <v>502</v>
      </c>
      <c r="D1246" s="52" t="s">
        <v>395</v>
      </c>
      <c r="E1246" s="52">
        <v>1</v>
      </c>
      <c r="F1246" s="52" t="s">
        <v>8</v>
      </c>
      <c r="G1246" s="52">
        <v>0</v>
      </c>
    </row>
    <row r="1247" spans="1:7" x14ac:dyDescent="0.2">
      <c r="A1247" s="52" t="s">
        <v>112</v>
      </c>
      <c r="B1247" s="52" t="s">
        <v>348</v>
      </c>
      <c r="C1247" s="52" t="s">
        <v>502</v>
      </c>
      <c r="D1247" s="52" t="s">
        <v>350</v>
      </c>
      <c r="E1247" s="52">
        <v>1</v>
      </c>
      <c r="F1247" s="52" t="s">
        <v>6</v>
      </c>
      <c r="G1247" s="52">
        <v>0</v>
      </c>
    </row>
    <row r="1248" spans="1:7" x14ac:dyDescent="0.2">
      <c r="A1248" s="52" t="s">
        <v>112</v>
      </c>
      <c r="B1248" s="52" t="s">
        <v>348</v>
      </c>
      <c r="C1248" s="52" t="s">
        <v>502</v>
      </c>
      <c r="D1248" s="52" t="s">
        <v>350</v>
      </c>
      <c r="E1248" s="52">
        <v>1</v>
      </c>
      <c r="F1248" s="52" t="s">
        <v>9</v>
      </c>
      <c r="G1248" s="52">
        <v>0</v>
      </c>
    </row>
    <row r="1249" spans="1:7" x14ac:dyDescent="0.2">
      <c r="A1249" s="52" t="s">
        <v>112</v>
      </c>
      <c r="B1249" s="52" t="s">
        <v>348</v>
      </c>
      <c r="C1249" s="52" t="s">
        <v>502</v>
      </c>
      <c r="D1249" s="52" t="s">
        <v>350</v>
      </c>
      <c r="E1249" s="52">
        <v>1</v>
      </c>
      <c r="F1249" s="52" t="s">
        <v>5</v>
      </c>
      <c r="G1249" s="52">
        <v>0</v>
      </c>
    </row>
    <row r="1250" spans="1:7" x14ac:dyDescent="0.2">
      <c r="A1250" s="52" t="s">
        <v>112</v>
      </c>
      <c r="B1250" s="52" t="s">
        <v>348</v>
      </c>
      <c r="C1250" s="52" t="s">
        <v>502</v>
      </c>
      <c r="D1250" s="52" t="s">
        <v>350</v>
      </c>
      <c r="E1250" s="52">
        <v>1</v>
      </c>
      <c r="F1250" s="52" t="s">
        <v>7</v>
      </c>
      <c r="G1250" s="52">
        <v>0</v>
      </c>
    </row>
    <row r="1251" spans="1:7" x14ac:dyDescent="0.2">
      <c r="A1251" s="52" t="s">
        <v>112</v>
      </c>
      <c r="B1251" s="52" t="s">
        <v>348</v>
      </c>
      <c r="C1251" s="52" t="s">
        <v>502</v>
      </c>
      <c r="D1251" s="52" t="s">
        <v>350</v>
      </c>
      <c r="E1251" s="52">
        <v>1</v>
      </c>
      <c r="F1251" s="52" t="s">
        <v>349</v>
      </c>
      <c r="G1251" s="52">
        <v>8</v>
      </c>
    </row>
    <row r="1252" spans="1:7" x14ac:dyDescent="0.2">
      <c r="A1252" s="52" t="s">
        <v>112</v>
      </c>
      <c r="B1252" s="52" t="s">
        <v>348</v>
      </c>
      <c r="C1252" s="52" t="s">
        <v>502</v>
      </c>
      <c r="D1252" s="52" t="s">
        <v>350</v>
      </c>
      <c r="E1252" s="52">
        <v>1</v>
      </c>
      <c r="F1252" s="52" t="s">
        <v>8</v>
      </c>
      <c r="G1252" s="52">
        <v>0</v>
      </c>
    </row>
    <row r="1253" spans="1:7" x14ac:dyDescent="0.2">
      <c r="A1253" s="52" t="s">
        <v>113</v>
      </c>
      <c r="B1253" s="52" t="s">
        <v>348</v>
      </c>
      <c r="C1253" s="52" t="s">
        <v>503</v>
      </c>
      <c r="D1253" s="52" t="s">
        <v>395</v>
      </c>
      <c r="E1253" s="52">
        <v>1</v>
      </c>
      <c r="F1253" s="52" t="s">
        <v>6</v>
      </c>
      <c r="G1253" s="52">
        <v>2</v>
      </c>
    </row>
    <row r="1254" spans="1:7" x14ac:dyDescent="0.2">
      <c r="A1254" s="52" t="s">
        <v>113</v>
      </c>
      <c r="B1254" s="52" t="s">
        <v>348</v>
      </c>
      <c r="C1254" s="52" t="s">
        <v>503</v>
      </c>
      <c r="D1254" s="52" t="s">
        <v>395</v>
      </c>
      <c r="E1254" s="52">
        <v>1</v>
      </c>
      <c r="F1254" s="52" t="s">
        <v>9</v>
      </c>
      <c r="G1254" s="52">
        <v>1</v>
      </c>
    </row>
    <row r="1255" spans="1:7" x14ac:dyDescent="0.2">
      <c r="A1255" s="52" t="s">
        <v>113</v>
      </c>
      <c r="B1255" s="52" t="s">
        <v>348</v>
      </c>
      <c r="C1255" s="52" t="s">
        <v>503</v>
      </c>
      <c r="D1255" s="52" t="s">
        <v>395</v>
      </c>
      <c r="E1255" s="52">
        <v>1</v>
      </c>
      <c r="F1255" s="52" t="s">
        <v>5</v>
      </c>
      <c r="G1255" s="52">
        <v>8</v>
      </c>
    </row>
    <row r="1256" spans="1:7" x14ac:dyDescent="0.2">
      <c r="A1256" s="52" t="s">
        <v>113</v>
      </c>
      <c r="B1256" s="52" t="s">
        <v>348</v>
      </c>
      <c r="C1256" s="52" t="s">
        <v>503</v>
      </c>
      <c r="D1256" s="52" t="s">
        <v>395</v>
      </c>
      <c r="E1256" s="52">
        <v>1</v>
      </c>
      <c r="F1256" s="52" t="s">
        <v>7</v>
      </c>
      <c r="G1256" s="52">
        <v>0</v>
      </c>
    </row>
    <row r="1257" spans="1:7" x14ac:dyDescent="0.2">
      <c r="A1257" s="52" t="s">
        <v>113</v>
      </c>
      <c r="B1257" s="52" t="s">
        <v>348</v>
      </c>
      <c r="C1257" s="52" t="s">
        <v>503</v>
      </c>
      <c r="D1257" s="52" t="s">
        <v>395</v>
      </c>
      <c r="E1257" s="52">
        <v>1</v>
      </c>
      <c r="F1257" s="52" t="s">
        <v>349</v>
      </c>
      <c r="G1257" s="52">
        <v>15</v>
      </c>
    </row>
    <row r="1258" spans="1:7" x14ac:dyDescent="0.2">
      <c r="A1258" s="52" t="s">
        <v>113</v>
      </c>
      <c r="B1258" s="52" t="s">
        <v>348</v>
      </c>
      <c r="C1258" s="52" t="s">
        <v>503</v>
      </c>
      <c r="D1258" s="52" t="s">
        <v>395</v>
      </c>
      <c r="E1258" s="52">
        <v>1</v>
      </c>
      <c r="F1258" s="52" t="s">
        <v>8</v>
      </c>
      <c r="G1258" s="52">
        <v>0</v>
      </c>
    </row>
    <row r="1259" spans="1:7" x14ac:dyDescent="0.2">
      <c r="A1259" s="52" t="s">
        <v>113</v>
      </c>
      <c r="B1259" s="52" t="s">
        <v>348</v>
      </c>
      <c r="C1259" s="52" t="s">
        <v>503</v>
      </c>
      <c r="D1259" s="52" t="s">
        <v>350</v>
      </c>
      <c r="E1259" s="52">
        <v>1</v>
      </c>
      <c r="F1259" s="52" t="s">
        <v>6</v>
      </c>
      <c r="G1259" s="52">
        <v>0</v>
      </c>
    </row>
    <row r="1260" spans="1:7" x14ac:dyDescent="0.2">
      <c r="A1260" s="52" t="s">
        <v>113</v>
      </c>
      <c r="B1260" s="52" t="s">
        <v>348</v>
      </c>
      <c r="C1260" s="52" t="s">
        <v>503</v>
      </c>
      <c r="D1260" s="52" t="s">
        <v>350</v>
      </c>
      <c r="E1260" s="52">
        <v>1</v>
      </c>
      <c r="F1260" s="52" t="s">
        <v>9</v>
      </c>
      <c r="G1260" s="52">
        <v>0</v>
      </c>
    </row>
    <row r="1261" spans="1:7" x14ac:dyDescent="0.2">
      <c r="A1261" s="52" t="s">
        <v>113</v>
      </c>
      <c r="B1261" s="52" t="s">
        <v>348</v>
      </c>
      <c r="C1261" s="52" t="s">
        <v>503</v>
      </c>
      <c r="D1261" s="52" t="s">
        <v>350</v>
      </c>
      <c r="E1261" s="52">
        <v>1</v>
      </c>
      <c r="F1261" s="52" t="s">
        <v>5</v>
      </c>
      <c r="G1261" s="52">
        <v>1</v>
      </c>
    </row>
    <row r="1262" spans="1:7" x14ac:dyDescent="0.2">
      <c r="A1262" s="52" t="s">
        <v>113</v>
      </c>
      <c r="B1262" s="52" t="s">
        <v>348</v>
      </c>
      <c r="C1262" s="52" t="s">
        <v>503</v>
      </c>
      <c r="D1262" s="52" t="s">
        <v>350</v>
      </c>
      <c r="E1262" s="52">
        <v>1</v>
      </c>
      <c r="F1262" s="52" t="s">
        <v>7</v>
      </c>
      <c r="G1262" s="52">
        <v>0</v>
      </c>
    </row>
    <row r="1263" spans="1:7" x14ac:dyDescent="0.2">
      <c r="A1263" s="52" t="s">
        <v>113</v>
      </c>
      <c r="B1263" s="52" t="s">
        <v>348</v>
      </c>
      <c r="C1263" s="52" t="s">
        <v>503</v>
      </c>
      <c r="D1263" s="52" t="s">
        <v>350</v>
      </c>
      <c r="E1263" s="52">
        <v>1</v>
      </c>
      <c r="F1263" s="52" t="s">
        <v>349</v>
      </c>
      <c r="G1263" s="52">
        <v>6</v>
      </c>
    </row>
    <row r="1264" spans="1:7" x14ac:dyDescent="0.2">
      <c r="A1264" s="52" t="s">
        <v>113</v>
      </c>
      <c r="B1264" s="52" t="s">
        <v>348</v>
      </c>
      <c r="C1264" s="52" t="s">
        <v>503</v>
      </c>
      <c r="D1264" s="52" t="s">
        <v>350</v>
      </c>
      <c r="E1264" s="52">
        <v>1</v>
      </c>
      <c r="F1264" s="52" t="s">
        <v>8</v>
      </c>
      <c r="G1264" s="52">
        <v>0</v>
      </c>
    </row>
    <row r="1265" spans="1:7" x14ac:dyDescent="0.2">
      <c r="A1265" s="52" t="s">
        <v>114</v>
      </c>
      <c r="B1265" s="52" t="s">
        <v>348</v>
      </c>
      <c r="C1265" s="52" t="s">
        <v>504</v>
      </c>
      <c r="D1265" s="52" t="s">
        <v>395</v>
      </c>
      <c r="E1265" s="52">
        <v>1</v>
      </c>
      <c r="F1265" s="52" t="s">
        <v>6</v>
      </c>
      <c r="G1265" s="52">
        <v>6</v>
      </c>
    </row>
    <row r="1266" spans="1:7" x14ac:dyDescent="0.2">
      <c r="A1266" s="52" t="s">
        <v>114</v>
      </c>
      <c r="B1266" s="52" t="s">
        <v>348</v>
      </c>
      <c r="C1266" s="52" t="s">
        <v>504</v>
      </c>
      <c r="D1266" s="52" t="s">
        <v>395</v>
      </c>
      <c r="E1266" s="52">
        <v>1</v>
      </c>
      <c r="F1266" s="52" t="s">
        <v>9</v>
      </c>
      <c r="G1266" s="52">
        <v>0</v>
      </c>
    </row>
    <row r="1267" spans="1:7" x14ac:dyDescent="0.2">
      <c r="A1267" s="52" t="s">
        <v>114</v>
      </c>
      <c r="B1267" s="52" t="s">
        <v>348</v>
      </c>
      <c r="C1267" s="52" t="s">
        <v>504</v>
      </c>
      <c r="D1267" s="52" t="s">
        <v>395</v>
      </c>
      <c r="E1267" s="52">
        <v>1</v>
      </c>
      <c r="F1267" s="52" t="s">
        <v>5</v>
      </c>
      <c r="G1267" s="52">
        <v>8</v>
      </c>
    </row>
    <row r="1268" spans="1:7" x14ac:dyDescent="0.2">
      <c r="A1268" s="52" t="s">
        <v>114</v>
      </c>
      <c r="B1268" s="52" t="s">
        <v>348</v>
      </c>
      <c r="C1268" s="52" t="s">
        <v>504</v>
      </c>
      <c r="D1268" s="52" t="s">
        <v>395</v>
      </c>
      <c r="E1268" s="52">
        <v>1</v>
      </c>
      <c r="F1268" s="52" t="s">
        <v>7</v>
      </c>
      <c r="G1268" s="52">
        <v>0</v>
      </c>
    </row>
    <row r="1269" spans="1:7" x14ac:dyDescent="0.2">
      <c r="A1269" s="52" t="s">
        <v>114</v>
      </c>
      <c r="B1269" s="52" t="s">
        <v>348</v>
      </c>
      <c r="C1269" s="52" t="s">
        <v>504</v>
      </c>
      <c r="D1269" s="52" t="s">
        <v>395</v>
      </c>
      <c r="E1269" s="52">
        <v>1</v>
      </c>
      <c r="F1269" s="52" t="s">
        <v>349</v>
      </c>
      <c r="G1269" s="52">
        <v>6</v>
      </c>
    </row>
    <row r="1270" spans="1:7" x14ac:dyDescent="0.2">
      <c r="A1270" s="52" t="s">
        <v>114</v>
      </c>
      <c r="B1270" s="52" t="s">
        <v>348</v>
      </c>
      <c r="C1270" s="52" t="s">
        <v>504</v>
      </c>
      <c r="D1270" s="52" t="s">
        <v>395</v>
      </c>
      <c r="E1270" s="52">
        <v>1</v>
      </c>
      <c r="F1270" s="52" t="s">
        <v>8</v>
      </c>
      <c r="G1270" s="52">
        <v>1</v>
      </c>
    </row>
    <row r="1271" spans="1:7" x14ac:dyDescent="0.2">
      <c r="A1271" s="52" t="s">
        <v>114</v>
      </c>
      <c r="B1271" s="52" t="s">
        <v>348</v>
      </c>
      <c r="C1271" s="52" t="s">
        <v>504</v>
      </c>
      <c r="D1271" s="52" t="s">
        <v>350</v>
      </c>
      <c r="E1271" s="52">
        <v>1</v>
      </c>
      <c r="F1271" s="52" t="s">
        <v>6</v>
      </c>
      <c r="G1271" s="52">
        <v>1</v>
      </c>
    </row>
    <row r="1272" spans="1:7" x14ac:dyDescent="0.2">
      <c r="A1272" s="52" t="s">
        <v>114</v>
      </c>
      <c r="B1272" s="52" t="s">
        <v>348</v>
      </c>
      <c r="C1272" s="52" t="s">
        <v>504</v>
      </c>
      <c r="D1272" s="52" t="s">
        <v>350</v>
      </c>
      <c r="E1272" s="52">
        <v>1</v>
      </c>
      <c r="F1272" s="52" t="s">
        <v>9</v>
      </c>
      <c r="G1272" s="52">
        <v>0</v>
      </c>
    </row>
    <row r="1273" spans="1:7" x14ac:dyDescent="0.2">
      <c r="A1273" s="52" t="s">
        <v>114</v>
      </c>
      <c r="B1273" s="52" t="s">
        <v>348</v>
      </c>
      <c r="C1273" s="52" t="s">
        <v>504</v>
      </c>
      <c r="D1273" s="52" t="s">
        <v>350</v>
      </c>
      <c r="E1273" s="52">
        <v>1</v>
      </c>
      <c r="F1273" s="52" t="s">
        <v>5</v>
      </c>
      <c r="G1273" s="52">
        <v>1</v>
      </c>
    </row>
    <row r="1274" spans="1:7" x14ac:dyDescent="0.2">
      <c r="A1274" s="52" t="s">
        <v>114</v>
      </c>
      <c r="B1274" s="52" t="s">
        <v>348</v>
      </c>
      <c r="C1274" s="52" t="s">
        <v>504</v>
      </c>
      <c r="D1274" s="52" t="s">
        <v>350</v>
      </c>
      <c r="E1274" s="52">
        <v>1</v>
      </c>
      <c r="F1274" s="52" t="s">
        <v>7</v>
      </c>
      <c r="G1274" s="52">
        <v>0</v>
      </c>
    </row>
    <row r="1275" spans="1:7" x14ac:dyDescent="0.2">
      <c r="A1275" s="52" t="s">
        <v>114</v>
      </c>
      <c r="B1275" s="52" t="s">
        <v>348</v>
      </c>
      <c r="C1275" s="52" t="s">
        <v>504</v>
      </c>
      <c r="D1275" s="52" t="s">
        <v>350</v>
      </c>
      <c r="E1275" s="52">
        <v>1</v>
      </c>
      <c r="F1275" s="52" t="s">
        <v>349</v>
      </c>
      <c r="G1275" s="52">
        <v>3</v>
      </c>
    </row>
    <row r="1276" spans="1:7" x14ac:dyDescent="0.2">
      <c r="A1276" s="52" t="s">
        <v>114</v>
      </c>
      <c r="B1276" s="52" t="s">
        <v>348</v>
      </c>
      <c r="C1276" s="52" t="s">
        <v>504</v>
      </c>
      <c r="D1276" s="52" t="s">
        <v>350</v>
      </c>
      <c r="E1276" s="52">
        <v>1</v>
      </c>
      <c r="F1276" s="52" t="s">
        <v>8</v>
      </c>
      <c r="G1276" s="52">
        <v>0</v>
      </c>
    </row>
    <row r="1277" spans="1:7" x14ac:dyDescent="0.2">
      <c r="A1277" s="52" t="s">
        <v>115</v>
      </c>
      <c r="B1277" s="52" t="s">
        <v>348</v>
      </c>
      <c r="C1277" s="52" t="s">
        <v>505</v>
      </c>
      <c r="D1277" s="52" t="s">
        <v>395</v>
      </c>
      <c r="E1277" s="52">
        <v>1</v>
      </c>
      <c r="F1277" s="52" t="s">
        <v>6</v>
      </c>
      <c r="G1277" s="52">
        <v>2</v>
      </c>
    </row>
    <row r="1278" spans="1:7" x14ac:dyDescent="0.2">
      <c r="A1278" s="52" t="s">
        <v>115</v>
      </c>
      <c r="B1278" s="52" t="s">
        <v>348</v>
      </c>
      <c r="C1278" s="52" t="s">
        <v>505</v>
      </c>
      <c r="D1278" s="52" t="s">
        <v>395</v>
      </c>
      <c r="E1278" s="52">
        <v>1</v>
      </c>
      <c r="F1278" s="52" t="s">
        <v>9</v>
      </c>
      <c r="G1278" s="52">
        <v>0</v>
      </c>
    </row>
    <row r="1279" spans="1:7" x14ac:dyDescent="0.2">
      <c r="A1279" s="52" t="s">
        <v>115</v>
      </c>
      <c r="B1279" s="52" t="s">
        <v>348</v>
      </c>
      <c r="C1279" s="52" t="s">
        <v>505</v>
      </c>
      <c r="D1279" s="52" t="s">
        <v>395</v>
      </c>
      <c r="E1279" s="52">
        <v>1</v>
      </c>
      <c r="F1279" s="52" t="s">
        <v>5</v>
      </c>
      <c r="G1279" s="52">
        <v>7</v>
      </c>
    </row>
    <row r="1280" spans="1:7" x14ac:dyDescent="0.2">
      <c r="A1280" s="52" t="s">
        <v>115</v>
      </c>
      <c r="B1280" s="52" t="s">
        <v>348</v>
      </c>
      <c r="C1280" s="52" t="s">
        <v>505</v>
      </c>
      <c r="D1280" s="52" t="s">
        <v>395</v>
      </c>
      <c r="E1280" s="52">
        <v>1</v>
      </c>
      <c r="F1280" s="52" t="s">
        <v>7</v>
      </c>
      <c r="G1280" s="52">
        <v>0</v>
      </c>
    </row>
    <row r="1281" spans="1:7" x14ac:dyDescent="0.2">
      <c r="A1281" s="52" t="s">
        <v>115</v>
      </c>
      <c r="B1281" s="52" t="s">
        <v>348</v>
      </c>
      <c r="C1281" s="52" t="s">
        <v>505</v>
      </c>
      <c r="D1281" s="52" t="s">
        <v>395</v>
      </c>
      <c r="E1281" s="52">
        <v>1</v>
      </c>
      <c r="F1281" s="52" t="s">
        <v>349</v>
      </c>
      <c r="G1281" s="52">
        <v>11</v>
      </c>
    </row>
    <row r="1282" spans="1:7" x14ac:dyDescent="0.2">
      <c r="A1282" s="52" t="s">
        <v>115</v>
      </c>
      <c r="B1282" s="52" t="s">
        <v>348</v>
      </c>
      <c r="C1282" s="52" t="s">
        <v>505</v>
      </c>
      <c r="D1282" s="52" t="s">
        <v>395</v>
      </c>
      <c r="E1282" s="52">
        <v>1</v>
      </c>
      <c r="F1282" s="52" t="s">
        <v>8</v>
      </c>
      <c r="G1282" s="52">
        <v>0</v>
      </c>
    </row>
    <row r="1283" spans="1:7" x14ac:dyDescent="0.2">
      <c r="A1283" s="52" t="s">
        <v>115</v>
      </c>
      <c r="B1283" s="52" t="s">
        <v>348</v>
      </c>
      <c r="C1283" s="52" t="s">
        <v>505</v>
      </c>
      <c r="D1283" s="52" t="s">
        <v>350</v>
      </c>
      <c r="E1283" s="52">
        <v>1</v>
      </c>
      <c r="F1283" s="52" t="s">
        <v>6</v>
      </c>
      <c r="G1283" s="52">
        <v>0</v>
      </c>
    </row>
    <row r="1284" spans="1:7" x14ac:dyDescent="0.2">
      <c r="A1284" s="52" t="s">
        <v>115</v>
      </c>
      <c r="B1284" s="52" t="s">
        <v>348</v>
      </c>
      <c r="C1284" s="52" t="s">
        <v>505</v>
      </c>
      <c r="D1284" s="52" t="s">
        <v>350</v>
      </c>
      <c r="E1284" s="52">
        <v>1</v>
      </c>
      <c r="F1284" s="52" t="s">
        <v>9</v>
      </c>
      <c r="G1284" s="52">
        <v>0</v>
      </c>
    </row>
    <row r="1285" spans="1:7" x14ac:dyDescent="0.2">
      <c r="A1285" s="52" t="s">
        <v>115</v>
      </c>
      <c r="B1285" s="52" t="s">
        <v>348</v>
      </c>
      <c r="C1285" s="52" t="s">
        <v>505</v>
      </c>
      <c r="D1285" s="52" t="s">
        <v>350</v>
      </c>
      <c r="E1285" s="52">
        <v>1</v>
      </c>
      <c r="F1285" s="52" t="s">
        <v>5</v>
      </c>
      <c r="G1285" s="52">
        <v>1</v>
      </c>
    </row>
    <row r="1286" spans="1:7" x14ac:dyDescent="0.2">
      <c r="A1286" s="52" t="s">
        <v>115</v>
      </c>
      <c r="B1286" s="52" t="s">
        <v>348</v>
      </c>
      <c r="C1286" s="52" t="s">
        <v>505</v>
      </c>
      <c r="D1286" s="52" t="s">
        <v>350</v>
      </c>
      <c r="E1286" s="52">
        <v>1</v>
      </c>
      <c r="F1286" s="52" t="s">
        <v>7</v>
      </c>
      <c r="G1286" s="52">
        <v>0</v>
      </c>
    </row>
    <row r="1287" spans="1:7" x14ac:dyDescent="0.2">
      <c r="A1287" s="52" t="s">
        <v>115</v>
      </c>
      <c r="B1287" s="52" t="s">
        <v>348</v>
      </c>
      <c r="C1287" s="52" t="s">
        <v>505</v>
      </c>
      <c r="D1287" s="52" t="s">
        <v>350</v>
      </c>
      <c r="E1287" s="52">
        <v>1</v>
      </c>
      <c r="F1287" s="52" t="s">
        <v>349</v>
      </c>
      <c r="G1287" s="52">
        <v>4</v>
      </c>
    </row>
    <row r="1288" spans="1:7" x14ac:dyDescent="0.2">
      <c r="A1288" s="52" t="s">
        <v>115</v>
      </c>
      <c r="B1288" s="52" t="s">
        <v>348</v>
      </c>
      <c r="C1288" s="52" t="s">
        <v>505</v>
      </c>
      <c r="D1288" s="52" t="s">
        <v>350</v>
      </c>
      <c r="E1288" s="52">
        <v>1</v>
      </c>
      <c r="F1288" s="52" t="s">
        <v>8</v>
      </c>
      <c r="G1288" s="52">
        <v>0</v>
      </c>
    </row>
    <row r="1289" spans="1:7" x14ac:dyDescent="0.2">
      <c r="A1289" s="52" t="s">
        <v>116</v>
      </c>
      <c r="B1289" s="52" t="s">
        <v>348</v>
      </c>
      <c r="C1289" s="52" t="s">
        <v>506</v>
      </c>
      <c r="D1289" s="52" t="s">
        <v>395</v>
      </c>
      <c r="E1289" s="52">
        <v>1</v>
      </c>
      <c r="F1289" s="52" t="s">
        <v>6</v>
      </c>
      <c r="G1289" s="52">
        <v>4</v>
      </c>
    </row>
    <row r="1290" spans="1:7" x14ac:dyDescent="0.2">
      <c r="A1290" s="52" t="s">
        <v>116</v>
      </c>
      <c r="B1290" s="52" t="s">
        <v>348</v>
      </c>
      <c r="C1290" s="52" t="s">
        <v>506</v>
      </c>
      <c r="D1290" s="52" t="s">
        <v>395</v>
      </c>
      <c r="E1290" s="52">
        <v>1</v>
      </c>
      <c r="F1290" s="52" t="s">
        <v>9</v>
      </c>
      <c r="G1290" s="52">
        <v>0</v>
      </c>
    </row>
    <row r="1291" spans="1:7" x14ac:dyDescent="0.2">
      <c r="A1291" s="52" t="s">
        <v>116</v>
      </c>
      <c r="B1291" s="52" t="s">
        <v>348</v>
      </c>
      <c r="C1291" s="52" t="s">
        <v>506</v>
      </c>
      <c r="D1291" s="52" t="s">
        <v>395</v>
      </c>
      <c r="E1291" s="52">
        <v>1</v>
      </c>
      <c r="F1291" s="52" t="s">
        <v>5</v>
      </c>
      <c r="G1291" s="52">
        <v>8</v>
      </c>
    </row>
    <row r="1292" spans="1:7" x14ac:dyDescent="0.2">
      <c r="A1292" s="52" t="s">
        <v>116</v>
      </c>
      <c r="B1292" s="52" t="s">
        <v>348</v>
      </c>
      <c r="C1292" s="52" t="s">
        <v>506</v>
      </c>
      <c r="D1292" s="52" t="s">
        <v>395</v>
      </c>
      <c r="E1292" s="52">
        <v>1</v>
      </c>
      <c r="F1292" s="52" t="s">
        <v>7</v>
      </c>
      <c r="G1292" s="52">
        <v>3</v>
      </c>
    </row>
    <row r="1293" spans="1:7" x14ac:dyDescent="0.2">
      <c r="A1293" s="52" t="s">
        <v>116</v>
      </c>
      <c r="B1293" s="52" t="s">
        <v>348</v>
      </c>
      <c r="C1293" s="52" t="s">
        <v>506</v>
      </c>
      <c r="D1293" s="52" t="s">
        <v>395</v>
      </c>
      <c r="E1293" s="52">
        <v>1</v>
      </c>
      <c r="F1293" s="52" t="s">
        <v>349</v>
      </c>
      <c r="G1293" s="52">
        <v>22</v>
      </c>
    </row>
    <row r="1294" spans="1:7" x14ac:dyDescent="0.2">
      <c r="A1294" s="52" t="s">
        <v>116</v>
      </c>
      <c r="B1294" s="52" t="s">
        <v>348</v>
      </c>
      <c r="C1294" s="52" t="s">
        <v>506</v>
      </c>
      <c r="D1294" s="52" t="s">
        <v>395</v>
      </c>
      <c r="E1294" s="52">
        <v>1</v>
      </c>
      <c r="F1294" s="52" t="s">
        <v>8</v>
      </c>
      <c r="G1294" s="52">
        <v>0</v>
      </c>
    </row>
    <row r="1295" spans="1:7" x14ac:dyDescent="0.2">
      <c r="A1295" s="52" t="s">
        <v>116</v>
      </c>
      <c r="B1295" s="52" t="s">
        <v>348</v>
      </c>
      <c r="C1295" s="52" t="s">
        <v>506</v>
      </c>
      <c r="D1295" s="52" t="s">
        <v>350</v>
      </c>
      <c r="E1295" s="52">
        <v>1</v>
      </c>
      <c r="F1295" s="52" t="s">
        <v>6</v>
      </c>
      <c r="G1295" s="52">
        <v>1</v>
      </c>
    </row>
    <row r="1296" spans="1:7" x14ac:dyDescent="0.2">
      <c r="A1296" s="52" t="s">
        <v>116</v>
      </c>
      <c r="B1296" s="52" t="s">
        <v>348</v>
      </c>
      <c r="C1296" s="52" t="s">
        <v>506</v>
      </c>
      <c r="D1296" s="52" t="s">
        <v>350</v>
      </c>
      <c r="E1296" s="52">
        <v>1</v>
      </c>
      <c r="F1296" s="52" t="s">
        <v>9</v>
      </c>
      <c r="G1296" s="52">
        <v>0</v>
      </c>
    </row>
    <row r="1297" spans="1:7" x14ac:dyDescent="0.2">
      <c r="A1297" s="52" t="s">
        <v>116</v>
      </c>
      <c r="B1297" s="52" t="s">
        <v>348</v>
      </c>
      <c r="C1297" s="52" t="s">
        <v>506</v>
      </c>
      <c r="D1297" s="52" t="s">
        <v>350</v>
      </c>
      <c r="E1297" s="52">
        <v>1</v>
      </c>
      <c r="F1297" s="52" t="s">
        <v>5</v>
      </c>
      <c r="G1297" s="52">
        <v>0</v>
      </c>
    </row>
    <row r="1298" spans="1:7" x14ac:dyDescent="0.2">
      <c r="A1298" s="52" t="s">
        <v>116</v>
      </c>
      <c r="B1298" s="52" t="s">
        <v>348</v>
      </c>
      <c r="C1298" s="52" t="s">
        <v>506</v>
      </c>
      <c r="D1298" s="52" t="s">
        <v>350</v>
      </c>
      <c r="E1298" s="52">
        <v>1</v>
      </c>
      <c r="F1298" s="52" t="s">
        <v>7</v>
      </c>
      <c r="G1298" s="52">
        <v>1</v>
      </c>
    </row>
    <row r="1299" spans="1:7" x14ac:dyDescent="0.2">
      <c r="A1299" s="52" t="s">
        <v>116</v>
      </c>
      <c r="B1299" s="52" t="s">
        <v>348</v>
      </c>
      <c r="C1299" s="52" t="s">
        <v>506</v>
      </c>
      <c r="D1299" s="52" t="s">
        <v>350</v>
      </c>
      <c r="E1299" s="52">
        <v>1</v>
      </c>
      <c r="F1299" s="52" t="s">
        <v>349</v>
      </c>
      <c r="G1299" s="52">
        <v>10</v>
      </c>
    </row>
    <row r="1300" spans="1:7" x14ac:dyDescent="0.2">
      <c r="A1300" s="52" t="s">
        <v>116</v>
      </c>
      <c r="B1300" s="52" t="s">
        <v>348</v>
      </c>
      <c r="C1300" s="52" t="s">
        <v>506</v>
      </c>
      <c r="D1300" s="52" t="s">
        <v>350</v>
      </c>
      <c r="E1300" s="52">
        <v>1</v>
      </c>
      <c r="F1300" s="52" t="s">
        <v>8</v>
      </c>
      <c r="G1300" s="52">
        <v>0</v>
      </c>
    </row>
    <row r="1301" spans="1:7" x14ac:dyDescent="0.2">
      <c r="A1301" s="52" t="s">
        <v>117</v>
      </c>
      <c r="B1301" s="52" t="s">
        <v>348</v>
      </c>
      <c r="C1301" s="52" t="s">
        <v>507</v>
      </c>
      <c r="D1301" s="52" t="s">
        <v>395</v>
      </c>
      <c r="E1301" s="52">
        <v>1</v>
      </c>
      <c r="F1301" s="52" t="s">
        <v>6</v>
      </c>
      <c r="G1301" s="52">
        <v>6</v>
      </c>
    </row>
    <row r="1302" spans="1:7" x14ac:dyDescent="0.2">
      <c r="A1302" s="52" t="s">
        <v>117</v>
      </c>
      <c r="B1302" s="52" t="s">
        <v>348</v>
      </c>
      <c r="C1302" s="52" t="s">
        <v>507</v>
      </c>
      <c r="D1302" s="52" t="s">
        <v>395</v>
      </c>
      <c r="E1302" s="52">
        <v>1</v>
      </c>
      <c r="F1302" s="52" t="s">
        <v>9</v>
      </c>
      <c r="G1302" s="52">
        <v>0</v>
      </c>
    </row>
    <row r="1303" spans="1:7" x14ac:dyDescent="0.2">
      <c r="A1303" s="52" t="s">
        <v>117</v>
      </c>
      <c r="B1303" s="52" t="s">
        <v>348</v>
      </c>
      <c r="C1303" s="52" t="s">
        <v>507</v>
      </c>
      <c r="D1303" s="52" t="s">
        <v>395</v>
      </c>
      <c r="E1303" s="52">
        <v>1</v>
      </c>
      <c r="F1303" s="52" t="s">
        <v>5</v>
      </c>
      <c r="G1303" s="52">
        <v>4</v>
      </c>
    </row>
    <row r="1304" spans="1:7" x14ac:dyDescent="0.2">
      <c r="A1304" s="52" t="s">
        <v>117</v>
      </c>
      <c r="B1304" s="52" t="s">
        <v>348</v>
      </c>
      <c r="C1304" s="52" t="s">
        <v>507</v>
      </c>
      <c r="D1304" s="52" t="s">
        <v>395</v>
      </c>
      <c r="E1304" s="52">
        <v>1</v>
      </c>
      <c r="F1304" s="52" t="s">
        <v>7</v>
      </c>
      <c r="G1304" s="52">
        <v>0</v>
      </c>
    </row>
    <row r="1305" spans="1:7" x14ac:dyDescent="0.2">
      <c r="A1305" s="52" t="s">
        <v>117</v>
      </c>
      <c r="B1305" s="52" t="s">
        <v>348</v>
      </c>
      <c r="C1305" s="52" t="s">
        <v>507</v>
      </c>
      <c r="D1305" s="52" t="s">
        <v>395</v>
      </c>
      <c r="E1305" s="52">
        <v>1</v>
      </c>
      <c r="F1305" s="52" t="s">
        <v>349</v>
      </c>
      <c r="G1305" s="52">
        <v>12</v>
      </c>
    </row>
    <row r="1306" spans="1:7" x14ac:dyDescent="0.2">
      <c r="A1306" s="52" t="s">
        <v>117</v>
      </c>
      <c r="B1306" s="52" t="s">
        <v>348</v>
      </c>
      <c r="C1306" s="52" t="s">
        <v>507</v>
      </c>
      <c r="D1306" s="52" t="s">
        <v>395</v>
      </c>
      <c r="E1306" s="52">
        <v>1</v>
      </c>
      <c r="F1306" s="52" t="s">
        <v>8</v>
      </c>
      <c r="G1306" s="52">
        <v>0</v>
      </c>
    </row>
    <row r="1307" spans="1:7" x14ac:dyDescent="0.2">
      <c r="A1307" s="52" t="s">
        <v>117</v>
      </c>
      <c r="B1307" s="52" t="s">
        <v>348</v>
      </c>
      <c r="C1307" s="52" t="s">
        <v>507</v>
      </c>
      <c r="D1307" s="52" t="s">
        <v>350</v>
      </c>
      <c r="E1307" s="52">
        <v>1</v>
      </c>
      <c r="F1307" s="52" t="s">
        <v>6</v>
      </c>
      <c r="G1307" s="52">
        <v>0</v>
      </c>
    </row>
    <row r="1308" spans="1:7" x14ac:dyDescent="0.2">
      <c r="A1308" s="52" t="s">
        <v>117</v>
      </c>
      <c r="B1308" s="52" t="s">
        <v>348</v>
      </c>
      <c r="C1308" s="52" t="s">
        <v>507</v>
      </c>
      <c r="D1308" s="52" t="s">
        <v>350</v>
      </c>
      <c r="E1308" s="52">
        <v>1</v>
      </c>
      <c r="F1308" s="52" t="s">
        <v>9</v>
      </c>
      <c r="G1308" s="52">
        <v>0</v>
      </c>
    </row>
    <row r="1309" spans="1:7" x14ac:dyDescent="0.2">
      <c r="A1309" s="52" t="s">
        <v>117</v>
      </c>
      <c r="B1309" s="52" t="s">
        <v>348</v>
      </c>
      <c r="C1309" s="52" t="s">
        <v>507</v>
      </c>
      <c r="D1309" s="52" t="s">
        <v>350</v>
      </c>
      <c r="E1309" s="52">
        <v>1</v>
      </c>
      <c r="F1309" s="52" t="s">
        <v>5</v>
      </c>
      <c r="G1309" s="52">
        <v>0</v>
      </c>
    </row>
    <row r="1310" spans="1:7" x14ac:dyDescent="0.2">
      <c r="A1310" s="52" t="s">
        <v>117</v>
      </c>
      <c r="B1310" s="52" t="s">
        <v>348</v>
      </c>
      <c r="C1310" s="52" t="s">
        <v>507</v>
      </c>
      <c r="D1310" s="52" t="s">
        <v>350</v>
      </c>
      <c r="E1310" s="52">
        <v>1</v>
      </c>
      <c r="F1310" s="52" t="s">
        <v>7</v>
      </c>
      <c r="G1310" s="52">
        <v>0</v>
      </c>
    </row>
    <row r="1311" spans="1:7" x14ac:dyDescent="0.2">
      <c r="A1311" s="52" t="s">
        <v>117</v>
      </c>
      <c r="B1311" s="52" t="s">
        <v>348</v>
      </c>
      <c r="C1311" s="52" t="s">
        <v>507</v>
      </c>
      <c r="D1311" s="52" t="s">
        <v>350</v>
      </c>
      <c r="E1311" s="52">
        <v>1</v>
      </c>
      <c r="F1311" s="52" t="s">
        <v>349</v>
      </c>
      <c r="G1311" s="52">
        <v>5</v>
      </c>
    </row>
    <row r="1312" spans="1:7" x14ac:dyDescent="0.2">
      <c r="A1312" s="52" t="s">
        <v>117</v>
      </c>
      <c r="B1312" s="52" t="s">
        <v>348</v>
      </c>
      <c r="C1312" s="52" t="s">
        <v>507</v>
      </c>
      <c r="D1312" s="52" t="s">
        <v>350</v>
      </c>
      <c r="E1312" s="52">
        <v>1</v>
      </c>
      <c r="F1312" s="52" t="s">
        <v>8</v>
      </c>
      <c r="G1312" s="52">
        <v>0</v>
      </c>
    </row>
    <row r="1313" spans="1:7" x14ac:dyDescent="0.2">
      <c r="A1313" s="52" t="s">
        <v>118</v>
      </c>
      <c r="B1313" s="52" t="s">
        <v>348</v>
      </c>
      <c r="C1313" s="52" t="s">
        <v>508</v>
      </c>
      <c r="D1313" s="52" t="s">
        <v>395</v>
      </c>
      <c r="E1313" s="52">
        <v>1</v>
      </c>
      <c r="F1313" s="52" t="s">
        <v>6</v>
      </c>
      <c r="G1313" s="52">
        <v>9</v>
      </c>
    </row>
    <row r="1314" spans="1:7" x14ac:dyDescent="0.2">
      <c r="A1314" s="52" t="s">
        <v>118</v>
      </c>
      <c r="B1314" s="52" t="s">
        <v>348</v>
      </c>
      <c r="C1314" s="52" t="s">
        <v>508</v>
      </c>
      <c r="D1314" s="52" t="s">
        <v>395</v>
      </c>
      <c r="E1314" s="52">
        <v>1</v>
      </c>
      <c r="F1314" s="52" t="s">
        <v>9</v>
      </c>
      <c r="G1314" s="52">
        <v>1</v>
      </c>
    </row>
    <row r="1315" spans="1:7" x14ac:dyDescent="0.2">
      <c r="A1315" s="52" t="s">
        <v>118</v>
      </c>
      <c r="B1315" s="52" t="s">
        <v>348</v>
      </c>
      <c r="C1315" s="52" t="s">
        <v>508</v>
      </c>
      <c r="D1315" s="52" t="s">
        <v>395</v>
      </c>
      <c r="E1315" s="52">
        <v>1</v>
      </c>
      <c r="F1315" s="52" t="s">
        <v>5</v>
      </c>
      <c r="G1315" s="52">
        <v>5</v>
      </c>
    </row>
    <row r="1316" spans="1:7" x14ac:dyDescent="0.2">
      <c r="A1316" s="52" t="s">
        <v>118</v>
      </c>
      <c r="B1316" s="52" t="s">
        <v>348</v>
      </c>
      <c r="C1316" s="52" t="s">
        <v>508</v>
      </c>
      <c r="D1316" s="52" t="s">
        <v>395</v>
      </c>
      <c r="E1316" s="52">
        <v>1</v>
      </c>
      <c r="F1316" s="52" t="s">
        <v>7</v>
      </c>
      <c r="G1316" s="52">
        <v>2</v>
      </c>
    </row>
    <row r="1317" spans="1:7" x14ac:dyDescent="0.2">
      <c r="A1317" s="52" t="s">
        <v>118</v>
      </c>
      <c r="B1317" s="52" t="s">
        <v>348</v>
      </c>
      <c r="C1317" s="52" t="s">
        <v>508</v>
      </c>
      <c r="D1317" s="52" t="s">
        <v>395</v>
      </c>
      <c r="E1317" s="52">
        <v>1</v>
      </c>
      <c r="F1317" s="52" t="s">
        <v>349</v>
      </c>
      <c r="G1317" s="52">
        <v>10</v>
      </c>
    </row>
    <row r="1318" spans="1:7" x14ac:dyDescent="0.2">
      <c r="A1318" s="52" t="s">
        <v>118</v>
      </c>
      <c r="B1318" s="52" t="s">
        <v>348</v>
      </c>
      <c r="C1318" s="52" t="s">
        <v>508</v>
      </c>
      <c r="D1318" s="52" t="s">
        <v>395</v>
      </c>
      <c r="E1318" s="52">
        <v>1</v>
      </c>
      <c r="F1318" s="52" t="s">
        <v>8</v>
      </c>
      <c r="G1318" s="52">
        <v>1</v>
      </c>
    </row>
    <row r="1319" spans="1:7" x14ac:dyDescent="0.2">
      <c r="A1319" s="52" t="s">
        <v>118</v>
      </c>
      <c r="B1319" s="52" t="s">
        <v>348</v>
      </c>
      <c r="C1319" s="52" t="s">
        <v>508</v>
      </c>
      <c r="D1319" s="52" t="s">
        <v>350</v>
      </c>
      <c r="E1319" s="52">
        <v>1</v>
      </c>
      <c r="F1319" s="52" t="s">
        <v>6</v>
      </c>
      <c r="G1319" s="52">
        <v>2</v>
      </c>
    </row>
    <row r="1320" spans="1:7" x14ac:dyDescent="0.2">
      <c r="A1320" s="52" t="s">
        <v>118</v>
      </c>
      <c r="B1320" s="52" t="s">
        <v>348</v>
      </c>
      <c r="C1320" s="52" t="s">
        <v>508</v>
      </c>
      <c r="D1320" s="52" t="s">
        <v>350</v>
      </c>
      <c r="E1320" s="52">
        <v>1</v>
      </c>
      <c r="F1320" s="52" t="s">
        <v>9</v>
      </c>
      <c r="G1320" s="52">
        <v>0</v>
      </c>
    </row>
    <row r="1321" spans="1:7" x14ac:dyDescent="0.2">
      <c r="A1321" s="52" t="s">
        <v>118</v>
      </c>
      <c r="B1321" s="52" t="s">
        <v>348</v>
      </c>
      <c r="C1321" s="52" t="s">
        <v>508</v>
      </c>
      <c r="D1321" s="52" t="s">
        <v>350</v>
      </c>
      <c r="E1321" s="52">
        <v>1</v>
      </c>
      <c r="F1321" s="52" t="s">
        <v>5</v>
      </c>
      <c r="G1321" s="52">
        <v>0</v>
      </c>
    </row>
    <row r="1322" spans="1:7" x14ac:dyDescent="0.2">
      <c r="A1322" s="52" t="s">
        <v>118</v>
      </c>
      <c r="B1322" s="52" t="s">
        <v>348</v>
      </c>
      <c r="C1322" s="52" t="s">
        <v>508</v>
      </c>
      <c r="D1322" s="52" t="s">
        <v>350</v>
      </c>
      <c r="E1322" s="52">
        <v>1</v>
      </c>
      <c r="F1322" s="52" t="s">
        <v>7</v>
      </c>
      <c r="G1322" s="52">
        <v>1</v>
      </c>
    </row>
    <row r="1323" spans="1:7" x14ac:dyDescent="0.2">
      <c r="A1323" s="52" t="s">
        <v>118</v>
      </c>
      <c r="B1323" s="52" t="s">
        <v>348</v>
      </c>
      <c r="C1323" s="52" t="s">
        <v>508</v>
      </c>
      <c r="D1323" s="52" t="s">
        <v>350</v>
      </c>
      <c r="E1323" s="52">
        <v>1</v>
      </c>
      <c r="F1323" s="52" t="s">
        <v>349</v>
      </c>
      <c r="G1323" s="52">
        <v>4</v>
      </c>
    </row>
    <row r="1324" spans="1:7" x14ac:dyDescent="0.2">
      <c r="A1324" s="52" t="s">
        <v>118</v>
      </c>
      <c r="B1324" s="52" t="s">
        <v>348</v>
      </c>
      <c r="C1324" s="52" t="s">
        <v>508</v>
      </c>
      <c r="D1324" s="52" t="s">
        <v>350</v>
      </c>
      <c r="E1324" s="52">
        <v>1</v>
      </c>
      <c r="F1324" s="52" t="s">
        <v>8</v>
      </c>
      <c r="G1324" s="52">
        <v>0</v>
      </c>
    </row>
    <row r="1325" spans="1:7" x14ac:dyDescent="0.2">
      <c r="A1325" s="52" t="s">
        <v>119</v>
      </c>
      <c r="B1325" s="52" t="s">
        <v>348</v>
      </c>
      <c r="C1325" s="52" t="s">
        <v>509</v>
      </c>
      <c r="D1325" s="52" t="s">
        <v>395</v>
      </c>
      <c r="E1325" s="52">
        <v>1</v>
      </c>
      <c r="F1325" s="52" t="s">
        <v>6</v>
      </c>
      <c r="G1325" s="52">
        <v>10</v>
      </c>
    </row>
    <row r="1326" spans="1:7" x14ac:dyDescent="0.2">
      <c r="A1326" s="52" t="s">
        <v>119</v>
      </c>
      <c r="B1326" s="52" t="s">
        <v>348</v>
      </c>
      <c r="C1326" s="52" t="s">
        <v>509</v>
      </c>
      <c r="D1326" s="52" t="s">
        <v>395</v>
      </c>
      <c r="E1326" s="52">
        <v>1</v>
      </c>
      <c r="F1326" s="52" t="s">
        <v>9</v>
      </c>
      <c r="G1326" s="52">
        <v>0</v>
      </c>
    </row>
    <row r="1327" spans="1:7" x14ac:dyDescent="0.2">
      <c r="A1327" s="52" t="s">
        <v>119</v>
      </c>
      <c r="B1327" s="52" t="s">
        <v>348</v>
      </c>
      <c r="C1327" s="52" t="s">
        <v>509</v>
      </c>
      <c r="D1327" s="52" t="s">
        <v>395</v>
      </c>
      <c r="E1327" s="52">
        <v>1</v>
      </c>
      <c r="F1327" s="52" t="s">
        <v>5</v>
      </c>
      <c r="G1327" s="52">
        <v>4</v>
      </c>
    </row>
    <row r="1328" spans="1:7" x14ac:dyDescent="0.2">
      <c r="A1328" s="52" t="s">
        <v>119</v>
      </c>
      <c r="B1328" s="52" t="s">
        <v>348</v>
      </c>
      <c r="C1328" s="52" t="s">
        <v>509</v>
      </c>
      <c r="D1328" s="52" t="s">
        <v>395</v>
      </c>
      <c r="E1328" s="52">
        <v>1</v>
      </c>
      <c r="F1328" s="52" t="s">
        <v>7</v>
      </c>
      <c r="G1328" s="52">
        <v>0</v>
      </c>
    </row>
    <row r="1329" spans="1:7" x14ac:dyDescent="0.2">
      <c r="A1329" s="52" t="s">
        <v>119</v>
      </c>
      <c r="B1329" s="52" t="s">
        <v>348</v>
      </c>
      <c r="C1329" s="52" t="s">
        <v>509</v>
      </c>
      <c r="D1329" s="52" t="s">
        <v>395</v>
      </c>
      <c r="E1329" s="52">
        <v>1</v>
      </c>
      <c r="F1329" s="52" t="s">
        <v>349</v>
      </c>
      <c r="G1329" s="52">
        <v>21</v>
      </c>
    </row>
    <row r="1330" spans="1:7" x14ac:dyDescent="0.2">
      <c r="A1330" s="52" t="s">
        <v>119</v>
      </c>
      <c r="B1330" s="52" t="s">
        <v>348</v>
      </c>
      <c r="C1330" s="52" t="s">
        <v>509</v>
      </c>
      <c r="D1330" s="52" t="s">
        <v>395</v>
      </c>
      <c r="E1330" s="52">
        <v>1</v>
      </c>
      <c r="F1330" s="52" t="s">
        <v>8</v>
      </c>
      <c r="G1330" s="52">
        <v>0</v>
      </c>
    </row>
    <row r="1331" spans="1:7" x14ac:dyDescent="0.2">
      <c r="A1331" s="52" t="s">
        <v>119</v>
      </c>
      <c r="B1331" s="52" t="s">
        <v>348</v>
      </c>
      <c r="C1331" s="52" t="s">
        <v>509</v>
      </c>
      <c r="D1331" s="52" t="s">
        <v>350</v>
      </c>
      <c r="E1331" s="52">
        <v>1</v>
      </c>
      <c r="F1331" s="52" t="s">
        <v>6</v>
      </c>
      <c r="G1331" s="52">
        <v>3</v>
      </c>
    </row>
    <row r="1332" spans="1:7" x14ac:dyDescent="0.2">
      <c r="A1332" s="52" t="s">
        <v>119</v>
      </c>
      <c r="B1332" s="52" t="s">
        <v>348</v>
      </c>
      <c r="C1332" s="52" t="s">
        <v>509</v>
      </c>
      <c r="D1332" s="52" t="s">
        <v>350</v>
      </c>
      <c r="E1332" s="52">
        <v>1</v>
      </c>
      <c r="F1332" s="52" t="s">
        <v>9</v>
      </c>
      <c r="G1332" s="52">
        <v>0</v>
      </c>
    </row>
    <row r="1333" spans="1:7" x14ac:dyDescent="0.2">
      <c r="A1333" s="52" t="s">
        <v>119</v>
      </c>
      <c r="B1333" s="52" t="s">
        <v>348</v>
      </c>
      <c r="C1333" s="52" t="s">
        <v>509</v>
      </c>
      <c r="D1333" s="52" t="s">
        <v>350</v>
      </c>
      <c r="E1333" s="52">
        <v>1</v>
      </c>
      <c r="F1333" s="52" t="s">
        <v>5</v>
      </c>
      <c r="G1333" s="52">
        <v>0</v>
      </c>
    </row>
    <row r="1334" spans="1:7" x14ac:dyDescent="0.2">
      <c r="A1334" s="52" t="s">
        <v>119</v>
      </c>
      <c r="B1334" s="52" t="s">
        <v>348</v>
      </c>
      <c r="C1334" s="52" t="s">
        <v>509</v>
      </c>
      <c r="D1334" s="52" t="s">
        <v>350</v>
      </c>
      <c r="E1334" s="52">
        <v>1</v>
      </c>
      <c r="F1334" s="52" t="s">
        <v>7</v>
      </c>
      <c r="G1334" s="52">
        <v>0</v>
      </c>
    </row>
    <row r="1335" spans="1:7" x14ac:dyDescent="0.2">
      <c r="A1335" s="52" t="s">
        <v>119</v>
      </c>
      <c r="B1335" s="52" t="s">
        <v>348</v>
      </c>
      <c r="C1335" s="52" t="s">
        <v>509</v>
      </c>
      <c r="D1335" s="52" t="s">
        <v>350</v>
      </c>
      <c r="E1335" s="52">
        <v>1</v>
      </c>
      <c r="F1335" s="52" t="s">
        <v>349</v>
      </c>
      <c r="G1335" s="52">
        <v>18</v>
      </c>
    </row>
    <row r="1336" spans="1:7" x14ac:dyDescent="0.2">
      <c r="A1336" s="52" t="s">
        <v>119</v>
      </c>
      <c r="B1336" s="52" t="s">
        <v>348</v>
      </c>
      <c r="C1336" s="52" t="s">
        <v>509</v>
      </c>
      <c r="D1336" s="52" t="s">
        <v>350</v>
      </c>
      <c r="E1336" s="52">
        <v>1</v>
      </c>
      <c r="F1336" s="52" t="s">
        <v>8</v>
      </c>
      <c r="G1336" s="52">
        <v>0</v>
      </c>
    </row>
    <row r="1337" spans="1:7" x14ac:dyDescent="0.2">
      <c r="A1337" s="52" t="s">
        <v>120</v>
      </c>
      <c r="B1337" s="52" t="s">
        <v>348</v>
      </c>
      <c r="C1337" s="52" t="s">
        <v>510</v>
      </c>
      <c r="D1337" s="52" t="s">
        <v>395</v>
      </c>
      <c r="E1337" s="52">
        <v>1</v>
      </c>
      <c r="F1337" s="52" t="s">
        <v>6</v>
      </c>
      <c r="G1337" s="52">
        <v>1</v>
      </c>
    </row>
    <row r="1338" spans="1:7" x14ac:dyDescent="0.2">
      <c r="A1338" s="52" t="s">
        <v>120</v>
      </c>
      <c r="B1338" s="52" t="s">
        <v>348</v>
      </c>
      <c r="C1338" s="52" t="s">
        <v>510</v>
      </c>
      <c r="D1338" s="52" t="s">
        <v>395</v>
      </c>
      <c r="E1338" s="52">
        <v>1</v>
      </c>
      <c r="F1338" s="52" t="s">
        <v>9</v>
      </c>
      <c r="G1338" s="52">
        <v>0</v>
      </c>
    </row>
    <row r="1339" spans="1:7" x14ac:dyDescent="0.2">
      <c r="A1339" s="52" t="s">
        <v>120</v>
      </c>
      <c r="B1339" s="52" t="s">
        <v>348</v>
      </c>
      <c r="C1339" s="52" t="s">
        <v>510</v>
      </c>
      <c r="D1339" s="52" t="s">
        <v>395</v>
      </c>
      <c r="E1339" s="52">
        <v>1</v>
      </c>
      <c r="F1339" s="52" t="s">
        <v>5</v>
      </c>
      <c r="G1339" s="52">
        <v>4</v>
      </c>
    </row>
    <row r="1340" spans="1:7" x14ac:dyDescent="0.2">
      <c r="A1340" s="52" t="s">
        <v>120</v>
      </c>
      <c r="B1340" s="52" t="s">
        <v>348</v>
      </c>
      <c r="C1340" s="52" t="s">
        <v>510</v>
      </c>
      <c r="D1340" s="52" t="s">
        <v>395</v>
      </c>
      <c r="E1340" s="52">
        <v>1</v>
      </c>
      <c r="F1340" s="52" t="s">
        <v>7</v>
      </c>
      <c r="G1340" s="52">
        <v>0</v>
      </c>
    </row>
    <row r="1341" spans="1:7" x14ac:dyDescent="0.2">
      <c r="A1341" s="52" t="s">
        <v>120</v>
      </c>
      <c r="B1341" s="52" t="s">
        <v>348</v>
      </c>
      <c r="C1341" s="52" t="s">
        <v>510</v>
      </c>
      <c r="D1341" s="52" t="s">
        <v>395</v>
      </c>
      <c r="E1341" s="52">
        <v>1</v>
      </c>
      <c r="F1341" s="52" t="s">
        <v>349</v>
      </c>
      <c r="G1341" s="52">
        <v>12</v>
      </c>
    </row>
    <row r="1342" spans="1:7" x14ac:dyDescent="0.2">
      <c r="A1342" s="52" t="s">
        <v>120</v>
      </c>
      <c r="B1342" s="52" t="s">
        <v>348</v>
      </c>
      <c r="C1342" s="52" t="s">
        <v>510</v>
      </c>
      <c r="D1342" s="52" t="s">
        <v>395</v>
      </c>
      <c r="E1342" s="52">
        <v>1</v>
      </c>
      <c r="F1342" s="52" t="s">
        <v>8</v>
      </c>
      <c r="G1342" s="52">
        <v>0</v>
      </c>
    </row>
    <row r="1343" spans="1:7" x14ac:dyDescent="0.2">
      <c r="A1343" s="52" t="s">
        <v>120</v>
      </c>
      <c r="B1343" s="52" t="s">
        <v>348</v>
      </c>
      <c r="C1343" s="52" t="s">
        <v>510</v>
      </c>
      <c r="D1343" s="52" t="s">
        <v>350</v>
      </c>
      <c r="E1343" s="52">
        <v>1</v>
      </c>
      <c r="F1343" s="52" t="s">
        <v>6</v>
      </c>
      <c r="G1343" s="52">
        <v>0</v>
      </c>
    </row>
    <row r="1344" spans="1:7" x14ac:dyDescent="0.2">
      <c r="A1344" s="52" t="s">
        <v>120</v>
      </c>
      <c r="B1344" s="52" t="s">
        <v>348</v>
      </c>
      <c r="C1344" s="52" t="s">
        <v>510</v>
      </c>
      <c r="D1344" s="52" t="s">
        <v>350</v>
      </c>
      <c r="E1344" s="52">
        <v>1</v>
      </c>
      <c r="F1344" s="52" t="s">
        <v>9</v>
      </c>
      <c r="G1344" s="52">
        <v>0</v>
      </c>
    </row>
    <row r="1345" spans="1:7" x14ac:dyDescent="0.2">
      <c r="A1345" s="52" t="s">
        <v>120</v>
      </c>
      <c r="B1345" s="52" t="s">
        <v>348</v>
      </c>
      <c r="C1345" s="52" t="s">
        <v>510</v>
      </c>
      <c r="D1345" s="52" t="s">
        <v>350</v>
      </c>
      <c r="E1345" s="52">
        <v>1</v>
      </c>
      <c r="F1345" s="52" t="s">
        <v>5</v>
      </c>
      <c r="G1345" s="52">
        <v>0</v>
      </c>
    </row>
    <row r="1346" spans="1:7" x14ac:dyDescent="0.2">
      <c r="A1346" s="52" t="s">
        <v>120</v>
      </c>
      <c r="B1346" s="52" t="s">
        <v>348</v>
      </c>
      <c r="C1346" s="52" t="s">
        <v>510</v>
      </c>
      <c r="D1346" s="52" t="s">
        <v>350</v>
      </c>
      <c r="E1346" s="52">
        <v>1</v>
      </c>
      <c r="F1346" s="52" t="s">
        <v>7</v>
      </c>
      <c r="G1346" s="52">
        <v>0</v>
      </c>
    </row>
    <row r="1347" spans="1:7" x14ac:dyDescent="0.2">
      <c r="A1347" s="52" t="s">
        <v>120</v>
      </c>
      <c r="B1347" s="52" t="s">
        <v>348</v>
      </c>
      <c r="C1347" s="52" t="s">
        <v>510</v>
      </c>
      <c r="D1347" s="52" t="s">
        <v>350</v>
      </c>
      <c r="E1347" s="52">
        <v>1</v>
      </c>
      <c r="F1347" s="52" t="s">
        <v>349</v>
      </c>
      <c r="G1347" s="52">
        <v>7</v>
      </c>
    </row>
    <row r="1348" spans="1:7" x14ac:dyDescent="0.2">
      <c r="A1348" s="52" t="s">
        <v>120</v>
      </c>
      <c r="B1348" s="52" t="s">
        <v>348</v>
      </c>
      <c r="C1348" s="52" t="s">
        <v>510</v>
      </c>
      <c r="D1348" s="52" t="s">
        <v>350</v>
      </c>
      <c r="E1348" s="52">
        <v>1</v>
      </c>
      <c r="F1348" s="52" t="s">
        <v>8</v>
      </c>
      <c r="G1348" s="52">
        <v>0</v>
      </c>
    </row>
    <row r="1349" spans="1:7" x14ac:dyDescent="0.2">
      <c r="A1349" s="52" t="s">
        <v>121</v>
      </c>
      <c r="B1349" s="52" t="s">
        <v>348</v>
      </c>
      <c r="C1349" s="52" t="s">
        <v>511</v>
      </c>
      <c r="D1349" s="52" t="s">
        <v>395</v>
      </c>
      <c r="E1349" s="52">
        <v>1</v>
      </c>
      <c r="F1349" s="52" t="s">
        <v>6</v>
      </c>
      <c r="G1349" s="52">
        <v>17</v>
      </c>
    </row>
    <row r="1350" spans="1:7" x14ac:dyDescent="0.2">
      <c r="A1350" s="52" t="s">
        <v>121</v>
      </c>
      <c r="B1350" s="52" t="s">
        <v>348</v>
      </c>
      <c r="C1350" s="52" t="s">
        <v>511</v>
      </c>
      <c r="D1350" s="52" t="s">
        <v>395</v>
      </c>
      <c r="E1350" s="52">
        <v>1</v>
      </c>
      <c r="F1350" s="52" t="s">
        <v>9</v>
      </c>
      <c r="G1350" s="52">
        <v>0</v>
      </c>
    </row>
    <row r="1351" spans="1:7" x14ac:dyDescent="0.2">
      <c r="A1351" s="52" t="s">
        <v>121</v>
      </c>
      <c r="B1351" s="52" t="s">
        <v>348</v>
      </c>
      <c r="C1351" s="52" t="s">
        <v>511</v>
      </c>
      <c r="D1351" s="52" t="s">
        <v>395</v>
      </c>
      <c r="E1351" s="52">
        <v>1</v>
      </c>
      <c r="F1351" s="52" t="s">
        <v>5</v>
      </c>
      <c r="G1351" s="52">
        <v>2</v>
      </c>
    </row>
    <row r="1352" spans="1:7" x14ac:dyDescent="0.2">
      <c r="A1352" s="52" t="s">
        <v>121</v>
      </c>
      <c r="B1352" s="52" t="s">
        <v>348</v>
      </c>
      <c r="C1352" s="52" t="s">
        <v>511</v>
      </c>
      <c r="D1352" s="52" t="s">
        <v>395</v>
      </c>
      <c r="E1352" s="52">
        <v>1</v>
      </c>
      <c r="F1352" s="52" t="s">
        <v>7</v>
      </c>
      <c r="G1352" s="52">
        <v>2</v>
      </c>
    </row>
    <row r="1353" spans="1:7" x14ac:dyDescent="0.2">
      <c r="A1353" s="52" t="s">
        <v>121</v>
      </c>
      <c r="B1353" s="52" t="s">
        <v>348</v>
      </c>
      <c r="C1353" s="52" t="s">
        <v>511</v>
      </c>
      <c r="D1353" s="52" t="s">
        <v>395</v>
      </c>
      <c r="E1353" s="52">
        <v>1</v>
      </c>
      <c r="F1353" s="52" t="s">
        <v>349</v>
      </c>
      <c r="G1353" s="52">
        <v>12</v>
      </c>
    </row>
    <row r="1354" spans="1:7" x14ac:dyDescent="0.2">
      <c r="A1354" s="52" t="s">
        <v>121</v>
      </c>
      <c r="B1354" s="52" t="s">
        <v>348</v>
      </c>
      <c r="C1354" s="52" t="s">
        <v>511</v>
      </c>
      <c r="D1354" s="52" t="s">
        <v>395</v>
      </c>
      <c r="E1354" s="52">
        <v>1</v>
      </c>
      <c r="F1354" s="52" t="s">
        <v>8</v>
      </c>
      <c r="G1354" s="52">
        <v>0</v>
      </c>
    </row>
    <row r="1355" spans="1:7" x14ac:dyDescent="0.2">
      <c r="A1355" s="52" t="s">
        <v>121</v>
      </c>
      <c r="B1355" s="52" t="s">
        <v>348</v>
      </c>
      <c r="C1355" s="52" t="s">
        <v>511</v>
      </c>
      <c r="D1355" s="52" t="s">
        <v>350</v>
      </c>
      <c r="E1355" s="52">
        <v>1</v>
      </c>
      <c r="F1355" s="52" t="s">
        <v>6</v>
      </c>
      <c r="G1355" s="52">
        <v>11</v>
      </c>
    </row>
    <row r="1356" spans="1:7" x14ac:dyDescent="0.2">
      <c r="A1356" s="52" t="s">
        <v>121</v>
      </c>
      <c r="B1356" s="52" t="s">
        <v>348</v>
      </c>
      <c r="C1356" s="52" t="s">
        <v>511</v>
      </c>
      <c r="D1356" s="52" t="s">
        <v>350</v>
      </c>
      <c r="E1356" s="52">
        <v>1</v>
      </c>
      <c r="F1356" s="52" t="s">
        <v>9</v>
      </c>
      <c r="G1356" s="52">
        <v>0</v>
      </c>
    </row>
    <row r="1357" spans="1:7" x14ac:dyDescent="0.2">
      <c r="A1357" s="52" t="s">
        <v>121</v>
      </c>
      <c r="B1357" s="52" t="s">
        <v>348</v>
      </c>
      <c r="C1357" s="52" t="s">
        <v>511</v>
      </c>
      <c r="D1357" s="52" t="s">
        <v>350</v>
      </c>
      <c r="E1357" s="52">
        <v>1</v>
      </c>
      <c r="F1357" s="52" t="s">
        <v>5</v>
      </c>
      <c r="G1357" s="52">
        <v>0</v>
      </c>
    </row>
    <row r="1358" spans="1:7" x14ac:dyDescent="0.2">
      <c r="A1358" s="52" t="s">
        <v>121</v>
      </c>
      <c r="B1358" s="52" t="s">
        <v>348</v>
      </c>
      <c r="C1358" s="52" t="s">
        <v>511</v>
      </c>
      <c r="D1358" s="52" t="s">
        <v>350</v>
      </c>
      <c r="E1358" s="52">
        <v>1</v>
      </c>
      <c r="F1358" s="52" t="s">
        <v>7</v>
      </c>
      <c r="G1358" s="52">
        <v>2</v>
      </c>
    </row>
    <row r="1359" spans="1:7" x14ac:dyDescent="0.2">
      <c r="A1359" s="52" t="s">
        <v>121</v>
      </c>
      <c r="B1359" s="52" t="s">
        <v>348</v>
      </c>
      <c r="C1359" s="52" t="s">
        <v>511</v>
      </c>
      <c r="D1359" s="52" t="s">
        <v>350</v>
      </c>
      <c r="E1359" s="52">
        <v>1</v>
      </c>
      <c r="F1359" s="52" t="s">
        <v>349</v>
      </c>
      <c r="G1359" s="52">
        <v>9</v>
      </c>
    </row>
    <row r="1360" spans="1:7" x14ac:dyDescent="0.2">
      <c r="A1360" s="52" t="s">
        <v>121</v>
      </c>
      <c r="B1360" s="52" t="s">
        <v>348</v>
      </c>
      <c r="C1360" s="52" t="s">
        <v>511</v>
      </c>
      <c r="D1360" s="52" t="s">
        <v>350</v>
      </c>
      <c r="E1360" s="52">
        <v>1</v>
      </c>
      <c r="F1360" s="52" t="s">
        <v>8</v>
      </c>
      <c r="G1360" s="52">
        <v>0</v>
      </c>
    </row>
    <row r="1361" spans="1:7" x14ac:dyDescent="0.2">
      <c r="A1361" s="52" t="s">
        <v>122</v>
      </c>
      <c r="B1361" s="52" t="s">
        <v>348</v>
      </c>
      <c r="C1361" s="52" t="s">
        <v>512</v>
      </c>
      <c r="D1361" s="52" t="s">
        <v>395</v>
      </c>
      <c r="E1361" s="52">
        <v>1</v>
      </c>
      <c r="F1361" s="52" t="s">
        <v>6</v>
      </c>
      <c r="G1361" s="52">
        <v>5</v>
      </c>
    </row>
    <row r="1362" spans="1:7" x14ac:dyDescent="0.2">
      <c r="A1362" s="52" t="s">
        <v>122</v>
      </c>
      <c r="B1362" s="52" t="s">
        <v>348</v>
      </c>
      <c r="C1362" s="52" t="s">
        <v>512</v>
      </c>
      <c r="D1362" s="52" t="s">
        <v>395</v>
      </c>
      <c r="E1362" s="52">
        <v>1</v>
      </c>
      <c r="F1362" s="52" t="s">
        <v>9</v>
      </c>
      <c r="G1362" s="52">
        <v>0</v>
      </c>
    </row>
    <row r="1363" spans="1:7" x14ac:dyDescent="0.2">
      <c r="A1363" s="52" t="s">
        <v>122</v>
      </c>
      <c r="B1363" s="52" t="s">
        <v>348</v>
      </c>
      <c r="C1363" s="52" t="s">
        <v>512</v>
      </c>
      <c r="D1363" s="52" t="s">
        <v>395</v>
      </c>
      <c r="E1363" s="52">
        <v>1</v>
      </c>
      <c r="F1363" s="52" t="s">
        <v>5</v>
      </c>
      <c r="G1363" s="52">
        <v>4</v>
      </c>
    </row>
    <row r="1364" spans="1:7" x14ac:dyDescent="0.2">
      <c r="A1364" s="52" t="s">
        <v>122</v>
      </c>
      <c r="B1364" s="52" t="s">
        <v>348</v>
      </c>
      <c r="C1364" s="52" t="s">
        <v>512</v>
      </c>
      <c r="D1364" s="52" t="s">
        <v>395</v>
      </c>
      <c r="E1364" s="52">
        <v>1</v>
      </c>
      <c r="F1364" s="52" t="s">
        <v>7</v>
      </c>
      <c r="G1364" s="52">
        <v>0</v>
      </c>
    </row>
    <row r="1365" spans="1:7" x14ac:dyDescent="0.2">
      <c r="A1365" s="52" t="s">
        <v>122</v>
      </c>
      <c r="B1365" s="52" t="s">
        <v>348</v>
      </c>
      <c r="C1365" s="52" t="s">
        <v>512</v>
      </c>
      <c r="D1365" s="52" t="s">
        <v>395</v>
      </c>
      <c r="E1365" s="52">
        <v>1</v>
      </c>
      <c r="F1365" s="52" t="s">
        <v>349</v>
      </c>
      <c r="G1365" s="52">
        <v>28</v>
      </c>
    </row>
    <row r="1366" spans="1:7" x14ac:dyDescent="0.2">
      <c r="A1366" s="52" t="s">
        <v>122</v>
      </c>
      <c r="B1366" s="52" t="s">
        <v>348</v>
      </c>
      <c r="C1366" s="52" t="s">
        <v>512</v>
      </c>
      <c r="D1366" s="52" t="s">
        <v>395</v>
      </c>
      <c r="E1366" s="52">
        <v>1</v>
      </c>
      <c r="F1366" s="52" t="s">
        <v>8</v>
      </c>
      <c r="G1366" s="52">
        <v>0</v>
      </c>
    </row>
    <row r="1367" spans="1:7" x14ac:dyDescent="0.2">
      <c r="A1367" s="52" t="s">
        <v>122</v>
      </c>
      <c r="B1367" s="52" t="s">
        <v>348</v>
      </c>
      <c r="C1367" s="52" t="s">
        <v>512</v>
      </c>
      <c r="D1367" s="52" t="s">
        <v>350</v>
      </c>
      <c r="E1367" s="52">
        <v>1</v>
      </c>
      <c r="F1367" s="52" t="s">
        <v>6</v>
      </c>
      <c r="G1367" s="52">
        <v>1</v>
      </c>
    </row>
    <row r="1368" spans="1:7" x14ac:dyDescent="0.2">
      <c r="A1368" s="52" t="s">
        <v>122</v>
      </c>
      <c r="B1368" s="52" t="s">
        <v>348</v>
      </c>
      <c r="C1368" s="52" t="s">
        <v>512</v>
      </c>
      <c r="D1368" s="52" t="s">
        <v>350</v>
      </c>
      <c r="E1368" s="52">
        <v>1</v>
      </c>
      <c r="F1368" s="52" t="s">
        <v>9</v>
      </c>
      <c r="G1368" s="52">
        <v>0</v>
      </c>
    </row>
    <row r="1369" spans="1:7" x14ac:dyDescent="0.2">
      <c r="A1369" s="52" t="s">
        <v>122</v>
      </c>
      <c r="B1369" s="52" t="s">
        <v>348</v>
      </c>
      <c r="C1369" s="52" t="s">
        <v>512</v>
      </c>
      <c r="D1369" s="52" t="s">
        <v>350</v>
      </c>
      <c r="E1369" s="52">
        <v>1</v>
      </c>
      <c r="F1369" s="52" t="s">
        <v>5</v>
      </c>
      <c r="G1369" s="52">
        <v>0</v>
      </c>
    </row>
    <row r="1370" spans="1:7" x14ac:dyDescent="0.2">
      <c r="A1370" s="52" t="s">
        <v>122</v>
      </c>
      <c r="B1370" s="52" t="s">
        <v>348</v>
      </c>
      <c r="C1370" s="52" t="s">
        <v>512</v>
      </c>
      <c r="D1370" s="52" t="s">
        <v>350</v>
      </c>
      <c r="E1370" s="52">
        <v>1</v>
      </c>
      <c r="F1370" s="52" t="s">
        <v>7</v>
      </c>
      <c r="G1370" s="52">
        <v>0</v>
      </c>
    </row>
    <row r="1371" spans="1:7" x14ac:dyDescent="0.2">
      <c r="A1371" s="52" t="s">
        <v>122</v>
      </c>
      <c r="B1371" s="52" t="s">
        <v>348</v>
      </c>
      <c r="C1371" s="52" t="s">
        <v>512</v>
      </c>
      <c r="D1371" s="52" t="s">
        <v>350</v>
      </c>
      <c r="E1371" s="52">
        <v>1</v>
      </c>
      <c r="F1371" s="52" t="s">
        <v>349</v>
      </c>
      <c r="G1371" s="52">
        <v>16</v>
      </c>
    </row>
    <row r="1372" spans="1:7" x14ac:dyDescent="0.2">
      <c r="A1372" s="52" t="s">
        <v>122</v>
      </c>
      <c r="B1372" s="52" t="s">
        <v>348</v>
      </c>
      <c r="C1372" s="52" t="s">
        <v>512</v>
      </c>
      <c r="D1372" s="52" t="s">
        <v>350</v>
      </c>
      <c r="E1372" s="52">
        <v>1</v>
      </c>
      <c r="F1372" s="52" t="s">
        <v>8</v>
      </c>
      <c r="G1372" s="52">
        <v>0</v>
      </c>
    </row>
    <row r="1373" spans="1:7" x14ac:dyDescent="0.2">
      <c r="A1373" s="52" t="s">
        <v>123</v>
      </c>
      <c r="B1373" s="52" t="s">
        <v>348</v>
      </c>
      <c r="C1373" s="52" t="s">
        <v>513</v>
      </c>
      <c r="D1373" s="52" t="s">
        <v>395</v>
      </c>
      <c r="E1373" s="52">
        <v>1</v>
      </c>
      <c r="F1373" s="52" t="s">
        <v>6</v>
      </c>
      <c r="G1373" s="52">
        <v>12</v>
      </c>
    </row>
    <row r="1374" spans="1:7" x14ac:dyDescent="0.2">
      <c r="A1374" s="52" t="s">
        <v>123</v>
      </c>
      <c r="B1374" s="52" t="s">
        <v>348</v>
      </c>
      <c r="C1374" s="52" t="s">
        <v>513</v>
      </c>
      <c r="D1374" s="52" t="s">
        <v>395</v>
      </c>
      <c r="E1374" s="52">
        <v>1</v>
      </c>
      <c r="F1374" s="52" t="s">
        <v>9</v>
      </c>
      <c r="G1374" s="52">
        <v>0</v>
      </c>
    </row>
    <row r="1375" spans="1:7" x14ac:dyDescent="0.2">
      <c r="A1375" s="52" t="s">
        <v>123</v>
      </c>
      <c r="B1375" s="52" t="s">
        <v>348</v>
      </c>
      <c r="C1375" s="52" t="s">
        <v>513</v>
      </c>
      <c r="D1375" s="52" t="s">
        <v>395</v>
      </c>
      <c r="E1375" s="52">
        <v>1</v>
      </c>
      <c r="F1375" s="52" t="s">
        <v>5</v>
      </c>
      <c r="G1375" s="52">
        <v>6</v>
      </c>
    </row>
    <row r="1376" spans="1:7" x14ac:dyDescent="0.2">
      <c r="A1376" s="52" t="s">
        <v>123</v>
      </c>
      <c r="B1376" s="52" t="s">
        <v>348</v>
      </c>
      <c r="C1376" s="52" t="s">
        <v>513</v>
      </c>
      <c r="D1376" s="52" t="s">
        <v>395</v>
      </c>
      <c r="E1376" s="52">
        <v>1</v>
      </c>
      <c r="F1376" s="52" t="s">
        <v>7</v>
      </c>
      <c r="G1376" s="52">
        <v>4</v>
      </c>
    </row>
    <row r="1377" spans="1:7" x14ac:dyDescent="0.2">
      <c r="A1377" s="52" t="s">
        <v>123</v>
      </c>
      <c r="B1377" s="52" t="s">
        <v>348</v>
      </c>
      <c r="C1377" s="52" t="s">
        <v>513</v>
      </c>
      <c r="D1377" s="52" t="s">
        <v>395</v>
      </c>
      <c r="E1377" s="52">
        <v>1</v>
      </c>
      <c r="F1377" s="52" t="s">
        <v>349</v>
      </c>
      <c r="G1377" s="52">
        <v>19</v>
      </c>
    </row>
    <row r="1378" spans="1:7" x14ac:dyDescent="0.2">
      <c r="A1378" s="52" t="s">
        <v>123</v>
      </c>
      <c r="B1378" s="52" t="s">
        <v>348</v>
      </c>
      <c r="C1378" s="52" t="s">
        <v>513</v>
      </c>
      <c r="D1378" s="52" t="s">
        <v>395</v>
      </c>
      <c r="E1378" s="52">
        <v>1</v>
      </c>
      <c r="F1378" s="52" t="s">
        <v>8</v>
      </c>
      <c r="G1378" s="52">
        <v>0</v>
      </c>
    </row>
    <row r="1379" spans="1:7" x14ac:dyDescent="0.2">
      <c r="A1379" s="52" t="s">
        <v>123</v>
      </c>
      <c r="B1379" s="52" t="s">
        <v>348</v>
      </c>
      <c r="C1379" s="52" t="s">
        <v>513</v>
      </c>
      <c r="D1379" s="52" t="s">
        <v>350</v>
      </c>
      <c r="E1379" s="52">
        <v>1</v>
      </c>
      <c r="F1379" s="52" t="s">
        <v>6</v>
      </c>
      <c r="G1379" s="52">
        <v>2</v>
      </c>
    </row>
    <row r="1380" spans="1:7" x14ac:dyDescent="0.2">
      <c r="A1380" s="52" t="s">
        <v>123</v>
      </c>
      <c r="B1380" s="52" t="s">
        <v>348</v>
      </c>
      <c r="C1380" s="52" t="s">
        <v>513</v>
      </c>
      <c r="D1380" s="52" t="s">
        <v>350</v>
      </c>
      <c r="E1380" s="52">
        <v>1</v>
      </c>
      <c r="F1380" s="52" t="s">
        <v>9</v>
      </c>
      <c r="G1380" s="52">
        <v>0</v>
      </c>
    </row>
    <row r="1381" spans="1:7" x14ac:dyDescent="0.2">
      <c r="A1381" s="52" t="s">
        <v>123</v>
      </c>
      <c r="B1381" s="52" t="s">
        <v>348</v>
      </c>
      <c r="C1381" s="52" t="s">
        <v>513</v>
      </c>
      <c r="D1381" s="52" t="s">
        <v>350</v>
      </c>
      <c r="E1381" s="52">
        <v>1</v>
      </c>
      <c r="F1381" s="52" t="s">
        <v>5</v>
      </c>
      <c r="G1381" s="52">
        <v>1</v>
      </c>
    </row>
    <row r="1382" spans="1:7" x14ac:dyDescent="0.2">
      <c r="A1382" s="52" t="s">
        <v>123</v>
      </c>
      <c r="B1382" s="52" t="s">
        <v>348</v>
      </c>
      <c r="C1382" s="52" t="s">
        <v>513</v>
      </c>
      <c r="D1382" s="52" t="s">
        <v>350</v>
      </c>
      <c r="E1382" s="52">
        <v>1</v>
      </c>
      <c r="F1382" s="52" t="s">
        <v>7</v>
      </c>
      <c r="G1382" s="52">
        <v>0</v>
      </c>
    </row>
    <row r="1383" spans="1:7" x14ac:dyDescent="0.2">
      <c r="A1383" s="52" t="s">
        <v>123</v>
      </c>
      <c r="B1383" s="52" t="s">
        <v>348</v>
      </c>
      <c r="C1383" s="52" t="s">
        <v>513</v>
      </c>
      <c r="D1383" s="52" t="s">
        <v>350</v>
      </c>
      <c r="E1383" s="52">
        <v>1</v>
      </c>
      <c r="F1383" s="52" t="s">
        <v>349</v>
      </c>
      <c r="G1383" s="52">
        <v>10</v>
      </c>
    </row>
    <row r="1384" spans="1:7" x14ac:dyDescent="0.2">
      <c r="A1384" s="52" t="s">
        <v>123</v>
      </c>
      <c r="B1384" s="52" t="s">
        <v>348</v>
      </c>
      <c r="C1384" s="52" t="s">
        <v>513</v>
      </c>
      <c r="D1384" s="52" t="s">
        <v>350</v>
      </c>
      <c r="E1384" s="52">
        <v>1</v>
      </c>
      <c r="F1384" s="52" t="s">
        <v>8</v>
      </c>
      <c r="G1384" s="52">
        <v>0</v>
      </c>
    </row>
    <row r="1385" spans="1:7" x14ac:dyDescent="0.2">
      <c r="A1385" s="52" t="s">
        <v>124</v>
      </c>
      <c r="B1385" s="52" t="s">
        <v>348</v>
      </c>
      <c r="C1385" s="52" t="s">
        <v>514</v>
      </c>
      <c r="D1385" s="52" t="s">
        <v>395</v>
      </c>
      <c r="E1385" s="52">
        <v>1</v>
      </c>
      <c r="F1385" s="52" t="s">
        <v>6</v>
      </c>
      <c r="G1385" s="52">
        <v>6</v>
      </c>
    </row>
    <row r="1386" spans="1:7" x14ac:dyDescent="0.2">
      <c r="A1386" s="52" t="s">
        <v>124</v>
      </c>
      <c r="B1386" s="52" t="s">
        <v>348</v>
      </c>
      <c r="C1386" s="52" t="s">
        <v>514</v>
      </c>
      <c r="D1386" s="52" t="s">
        <v>395</v>
      </c>
      <c r="E1386" s="52">
        <v>1</v>
      </c>
      <c r="F1386" s="52" t="s">
        <v>9</v>
      </c>
      <c r="G1386" s="52">
        <v>0</v>
      </c>
    </row>
    <row r="1387" spans="1:7" x14ac:dyDescent="0.2">
      <c r="A1387" s="52" t="s">
        <v>124</v>
      </c>
      <c r="B1387" s="52" t="s">
        <v>348</v>
      </c>
      <c r="C1387" s="52" t="s">
        <v>514</v>
      </c>
      <c r="D1387" s="52" t="s">
        <v>395</v>
      </c>
      <c r="E1387" s="52">
        <v>1</v>
      </c>
      <c r="F1387" s="52" t="s">
        <v>5</v>
      </c>
      <c r="G1387" s="52">
        <v>3</v>
      </c>
    </row>
    <row r="1388" spans="1:7" x14ac:dyDescent="0.2">
      <c r="A1388" s="52" t="s">
        <v>124</v>
      </c>
      <c r="B1388" s="52" t="s">
        <v>348</v>
      </c>
      <c r="C1388" s="52" t="s">
        <v>514</v>
      </c>
      <c r="D1388" s="52" t="s">
        <v>395</v>
      </c>
      <c r="E1388" s="52">
        <v>1</v>
      </c>
      <c r="F1388" s="52" t="s">
        <v>7</v>
      </c>
      <c r="G1388" s="52">
        <v>0</v>
      </c>
    </row>
    <row r="1389" spans="1:7" x14ac:dyDescent="0.2">
      <c r="A1389" s="52" t="s">
        <v>124</v>
      </c>
      <c r="B1389" s="52" t="s">
        <v>348</v>
      </c>
      <c r="C1389" s="52" t="s">
        <v>514</v>
      </c>
      <c r="D1389" s="52" t="s">
        <v>395</v>
      </c>
      <c r="E1389" s="52">
        <v>1</v>
      </c>
      <c r="F1389" s="52" t="s">
        <v>349</v>
      </c>
      <c r="G1389" s="52">
        <v>18</v>
      </c>
    </row>
    <row r="1390" spans="1:7" x14ac:dyDescent="0.2">
      <c r="A1390" s="52" t="s">
        <v>124</v>
      </c>
      <c r="B1390" s="52" t="s">
        <v>348</v>
      </c>
      <c r="C1390" s="52" t="s">
        <v>514</v>
      </c>
      <c r="D1390" s="52" t="s">
        <v>395</v>
      </c>
      <c r="E1390" s="52">
        <v>1</v>
      </c>
      <c r="F1390" s="52" t="s">
        <v>8</v>
      </c>
      <c r="G1390" s="52">
        <v>0</v>
      </c>
    </row>
    <row r="1391" spans="1:7" x14ac:dyDescent="0.2">
      <c r="A1391" s="52" t="s">
        <v>124</v>
      </c>
      <c r="B1391" s="52" t="s">
        <v>348</v>
      </c>
      <c r="C1391" s="52" t="s">
        <v>514</v>
      </c>
      <c r="D1391" s="52" t="s">
        <v>350</v>
      </c>
      <c r="E1391" s="52">
        <v>1</v>
      </c>
      <c r="F1391" s="52" t="s">
        <v>6</v>
      </c>
      <c r="G1391" s="52">
        <v>0</v>
      </c>
    </row>
    <row r="1392" spans="1:7" x14ac:dyDescent="0.2">
      <c r="A1392" s="52" t="s">
        <v>124</v>
      </c>
      <c r="B1392" s="52" t="s">
        <v>348</v>
      </c>
      <c r="C1392" s="52" t="s">
        <v>514</v>
      </c>
      <c r="D1392" s="52" t="s">
        <v>350</v>
      </c>
      <c r="E1392" s="52">
        <v>1</v>
      </c>
      <c r="F1392" s="52" t="s">
        <v>9</v>
      </c>
      <c r="G1392" s="52">
        <v>0</v>
      </c>
    </row>
    <row r="1393" spans="1:7" x14ac:dyDescent="0.2">
      <c r="A1393" s="52" t="s">
        <v>124</v>
      </c>
      <c r="B1393" s="52" t="s">
        <v>348</v>
      </c>
      <c r="C1393" s="52" t="s">
        <v>514</v>
      </c>
      <c r="D1393" s="52" t="s">
        <v>350</v>
      </c>
      <c r="E1393" s="52">
        <v>1</v>
      </c>
      <c r="F1393" s="52" t="s">
        <v>5</v>
      </c>
      <c r="G1393" s="52">
        <v>1</v>
      </c>
    </row>
    <row r="1394" spans="1:7" x14ac:dyDescent="0.2">
      <c r="A1394" s="52" t="s">
        <v>124</v>
      </c>
      <c r="B1394" s="52" t="s">
        <v>348</v>
      </c>
      <c r="C1394" s="52" t="s">
        <v>514</v>
      </c>
      <c r="D1394" s="52" t="s">
        <v>350</v>
      </c>
      <c r="E1394" s="52">
        <v>1</v>
      </c>
      <c r="F1394" s="52" t="s">
        <v>7</v>
      </c>
      <c r="G1394" s="52">
        <v>0</v>
      </c>
    </row>
    <row r="1395" spans="1:7" x14ac:dyDescent="0.2">
      <c r="A1395" s="52" t="s">
        <v>124</v>
      </c>
      <c r="B1395" s="52" t="s">
        <v>348</v>
      </c>
      <c r="C1395" s="52" t="s">
        <v>514</v>
      </c>
      <c r="D1395" s="52" t="s">
        <v>350</v>
      </c>
      <c r="E1395" s="52">
        <v>1</v>
      </c>
      <c r="F1395" s="52" t="s">
        <v>349</v>
      </c>
      <c r="G1395" s="52">
        <v>8</v>
      </c>
    </row>
    <row r="1396" spans="1:7" x14ac:dyDescent="0.2">
      <c r="A1396" s="52" t="s">
        <v>124</v>
      </c>
      <c r="B1396" s="52" t="s">
        <v>348</v>
      </c>
      <c r="C1396" s="52" t="s">
        <v>514</v>
      </c>
      <c r="D1396" s="52" t="s">
        <v>350</v>
      </c>
      <c r="E1396" s="52">
        <v>1</v>
      </c>
      <c r="F1396" s="52" t="s">
        <v>8</v>
      </c>
      <c r="G1396" s="52">
        <v>0</v>
      </c>
    </row>
    <row r="1397" spans="1:7" x14ac:dyDescent="0.2">
      <c r="A1397" s="52" t="s">
        <v>125</v>
      </c>
      <c r="B1397" s="52" t="s">
        <v>348</v>
      </c>
      <c r="C1397" s="52" t="s">
        <v>515</v>
      </c>
      <c r="D1397" s="52" t="s">
        <v>395</v>
      </c>
      <c r="E1397" s="52">
        <v>1</v>
      </c>
      <c r="F1397" s="52" t="s">
        <v>6</v>
      </c>
      <c r="G1397" s="52">
        <v>4</v>
      </c>
    </row>
    <row r="1398" spans="1:7" x14ac:dyDescent="0.2">
      <c r="A1398" s="52" t="s">
        <v>125</v>
      </c>
      <c r="B1398" s="52" t="s">
        <v>348</v>
      </c>
      <c r="C1398" s="52" t="s">
        <v>515</v>
      </c>
      <c r="D1398" s="52" t="s">
        <v>395</v>
      </c>
      <c r="E1398" s="52">
        <v>1</v>
      </c>
      <c r="F1398" s="52" t="s">
        <v>9</v>
      </c>
      <c r="G1398" s="52">
        <v>0</v>
      </c>
    </row>
    <row r="1399" spans="1:7" x14ac:dyDescent="0.2">
      <c r="A1399" s="52" t="s">
        <v>125</v>
      </c>
      <c r="B1399" s="52" t="s">
        <v>348</v>
      </c>
      <c r="C1399" s="52" t="s">
        <v>515</v>
      </c>
      <c r="D1399" s="52" t="s">
        <v>395</v>
      </c>
      <c r="E1399" s="52">
        <v>1</v>
      </c>
      <c r="F1399" s="52" t="s">
        <v>5</v>
      </c>
      <c r="G1399" s="52">
        <v>6</v>
      </c>
    </row>
    <row r="1400" spans="1:7" x14ac:dyDescent="0.2">
      <c r="A1400" s="52" t="s">
        <v>125</v>
      </c>
      <c r="B1400" s="52" t="s">
        <v>348</v>
      </c>
      <c r="C1400" s="52" t="s">
        <v>515</v>
      </c>
      <c r="D1400" s="52" t="s">
        <v>395</v>
      </c>
      <c r="E1400" s="52">
        <v>1</v>
      </c>
      <c r="F1400" s="52" t="s">
        <v>7</v>
      </c>
      <c r="G1400" s="52">
        <v>2</v>
      </c>
    </row>
    <row r="1401" spans="1:7" x14ac:dyDescent="0.2">
      <c r="A1401" s="52" t="s">
        <v>125</v>
      </c>
      <c r="B1401" s="52" t="s">
        <v>348</v>
      </c>
      <c r="C1401" s="52" t="s">
        <v>515</v>
      </c>
      <c r="D1401" s="52" t="s">
        <v>395</v>
      </c>
      <c r="E1401" s="52">
        <v>1</v>
      </c>
      <c r="F1401" s="52" t="s">
        <v>349</v>
      </c>
      <c r="G1401" s="52">
        <v>15</v>
      </c>
    </row>
    <row r="1402" spans="1:7" x14ac:dyDescent="0.2">
      <c r="A1402" s="52" t="s">
        <v>125</v>
      </c>
      <c r="B1402" s="52" t="s">
        <v>348</v>
      </c>
      <c r="C1402" s="52" t="s">
        <v>515</v>
      </c>
      <c r="D1402" s="52" t="s">
        <v>395</v>
      </c>
      <c r="E1402" s="52">
        <v>1</v>
      </c>
      <c r="F1402" s="52" t="s">
        <v>8</v>
      </c>
      <c r="G1402" s="52">
        <v>0</v>
      </c>
    </row>
    <row r="1403" spans="1:7" x14ac:dyDescent="0.2">
      <c r="A1403" s="52" t="s">
        <v>125</v>
      </c>
      <c r="B1403" s="52" t="s">
        <v>348</v>
      </c>
      <c r="C1403" s="52" t="s">
        <v>515</v>
      </c>
      <c r="D1403" s="52" t="s">
        <v>350</v>
      </c>
      <c r="E1403" s="52">
        <v>1</v>
      </c>
      <c r="F1403" s="52" t="s">
        <v>6</v>
      </c>
      <c r="G1403" s="52">
        <v>1</v>
      </c>
    </row>
    <row r="1404" spans="1:7" x14ac:dyDescent="0.2">
      <c r="A1404" s="52" t="s">
        <v>125</v>
      </c>
      <c r="B1404" s="52" t="s">
        <v>348</v>
      </c>
      <c r="C1404" s="52" t="s">
        <v>515</v>
      </c>
      <c r="D1404" s="52" t="s">
        <v>350</v>
      </c>
      <c r="E1404" s="52">
        <v>1</v>
      </c>
      <c r="F1404" s="52" t="s">
        <v>9</v>
      </c>
      <c r="G1404" s="52">
        <v>0</v>
      </c>
    </row>
    <row r="1405" spans="1:7" x14ac:dyDescent="0.2">
      <c r="A1405" s="52" t="s">
        <v>125</v>
      </c>
      <c r="B1405" s="52" t="s">
        <v>348</v>
      </c>
      <c r="C1405" s="52" t="s">
        <v>515</v>
      </c>
      <c r="D1405" s="52" t="s">
        <v>350</v>
      </c>
      <c r="E1405" s="52">
        <v>1</v>
      </c>
      <c r="F1405" s="52" t="s">
        <v>5</v>
      </c>
      <c r="G1405" s="52">
        <v>0</v>
      </c>
    </row>
    <row r="1406" spans="1:7" x14ac:dyDescent="0.2">
      <c r="A1406" s="52" t="s">
        <v>125</v>
      </c>
      <c r="B1406" s="52" t="s">
        <v>348</v>
      </c>
      <c r="C1406" s="52" t="s">
        <v>515</v>
      </c>
      <c r="D1406" s="52" t="s">
        <v>350</v>
      </c>
      <c r="E1406" s="52">
        <v>1</v>
      </c>
      <c r="F1406" s="52" t="s">
        <v>7</v>
      </c>
      <c r="G1406" s="52">
        <v>0</v>
      </c>
    </row>
    <row r="1407" spans="1:7" x14ac:dyDescent="0.2">
      <c r="A1407" s="52" t="s">
        <v>125</v>
      </c>
      <c r="B1407" s="52" t="s">
        <v>348</v>
      </c>
      <c r="C1407" s="52" t="s">
        <v>515</v>
      </c>
      <c r="D1407" s="52" t="s">
        <v>350</v>
      </c>
      <c r="E1407" s="52">
        <v>1</v>
      </c>
      <c r="F1407" s="52" t="s">
        <v>349</v>
      </c>
      <c r="G1407" s="52">
        <v>4</v>
      </c>
    </row>
    <row r="1408" spans="1:7" x14ac:dyDescent="0.2">
      <c r="A1408" s="52" t="s">
        <v>125</v>
      </c>
      <c r="B1408" s="52" t="s">
        <v>348</v>
      </c>
      <c r="C1408" s="52" t="s">
        <v>515</v>
      </c>
      <c r="D1408" s="52" t="s">
        <v>350</v>
      </c>
      <c r="E1408" s="52">
        <v>1</v>
      </c>
      <c r="F1408" s="52" t="s">
        <v>8</v>
      </c>
      <c r="G1408" s="52">
        <v>0</v>
      </c>
    </row>
    <row r="1409" spans="1:7" x14ac:dyDescent="0.2">
      <c r="A1409" s="52" t="s">
        <v>126</v>
      </c>
      <c r="B1409" s="52" t="s">
        <v>348</v>
      </c>
      <c r="C1409" s="52" t="s">
        <v>516</v>
      </c>
      <c r="D1409" s="52" t="s">
        <v>395</v>
      </c>
      <c r="E1409" s="52">
        <v>1</v>
      </c>
      <c r="F1409" s="52" t="s">
        <v>6</v>
      </c>
      <c r="G1409" s="52">
        <v>9</v>
      </c>
    </row>
    <row r="1410" spans="1:7" x14ac:dyDescent="0.2">
      <c r="A1410" s="52" t="s">
        <v>126</v>
      </c>
      <c r="B1410" s="52" t="s">
        <v>348</v>
      </c>
      <c r="C1410" s="52" t="s">
        <v>516</v>
      </c>
      <c r="D1410" s="52" t="s">
        <v>395</v>
      </c>
      <c r="E1410" s="52">
        <v>1</v>
      </c>
      <c r="F1410" s="52" t="s">
        <v>9</v>
      </c>
      <c r="G1410" s="52">
        <v>0</v>
      </c>
    </row>
    <row r="1411" spans="1:7" x14ac:dyDescent="0.2">
      <c r="A1411" s="52" t="s">
        <v>126</v>
      </c>
      <c r="B1411" s="52" t="s">
        <v>348</v>
      </c>
      <c r="C1411" s="52" t="s">
        <v>516</v>
      </c>
      <c r="D1411" s="52" t="s">
        <v>395</v>
      </c>
      <c r="E1411" s="52">
        <v>1</v>
      </c>
      <c r="F1411" s="52" t="s">
        <v>5</v>
      </c>
      <c r="G1411" s="52">
        <v>6</v>
      </c>
    </row>
    <row r="1412" spans="1:7" x14ac:dyDescent="0.2">
      <c r="A1412" s="52" t="s">
        <v>126</v>
      </c>
      <c r="B1412" s="52" t="s">
        <v>348</v>
      </c>
      <c r="C1412" s="52" t="s">
        <v>516</v>
      </c>
      <c r="D1412" s="52" t="s">
        <v>395</v>
      </c>
      <c r="E1412" s="52">
        <v>1</v>
      </c>
      <c r="F1412" s="52" t="s">
        <v>7</v>
      </c>
      <c r="G1412" s="52">
        <v>2</v>
      </c>
    </row>
    <row r="1413" spans="1:7" x14ac:dyDescent="0.2">
      <c r="A1413" s="52" t="s">
        <v>126</v>
      </c>
      <c r="B1413" s="52" t="s">
        <v>348</v>
      </c>
      <c r="C1413" s="52" t="s">
        <v>516</v>
      </c>
      <c r="D1413" s="52" t="s">
        <v>395</v>
      </c>
      <c r="E1413" s="52">
        <v>1</v>
      </c>
      <c r="F1413" s="52" t="s">
        <v>349</v>
      </c>
      <c r="G1413" s="52">
        <v>14</v>
      </c>
    </row>
    <row r="1414" spans="1:7" x14ac:dyDescent="0.2">
      <c r="A1414" s="52" t="s">
        <v>126</v>
      </c>
      <c r="B1414" s="52" t="s">
        <v>348</v>
      </c>
      <c r="C1414" s="52" t="s">
        <v>516</v>
      </c>
      <c r="D1414" s="52" t="s">
        <v>395</v>
      </c>
      <c r="E1414" s="52">
        <v>1</v>
      </c>
      <c r="F1414" s="52" t="s">
        <v>8</v>
      </c>
      <c r="G1414" s="52">
        <v>0</v>
      </c>
    </row>
    <row r="1415" spans="1:7" x14ac:dyDescent="0.2">
      <c r="A1415" s="52" t="s">
        <v>126</v>
      </c>
      <c r="B1415" s="52" t="s">
        <v>348</v>
      </c>
      <c r="C1415" s="52" t="s">
        <v>516</v>
      </c>
      <c r="D1415" s="52" t="s">
        <v>350</v>
      </c>
      <c r="E1415" s="52">
        <v>1</v>
      </c>
      <c r="F1415" s="52" t="s">
        <v>6</v>
      </c>
      <c r="G1415" s="52">
        <v>2</v>
      </c>
    </row>
    <row r="1416" spans="1:7" x14ac:dyDescent="0.2">
      <c r="A1416" s="52" t="s">
        <v>126</v>
      </c>
      <c r="B1416" s="52" t="s">
        <v>348</v>
      </c>
      <c r="C1416" s="52" t="s">
        <v>516</v>
      </c>
      <c r="D1416" s="52" t="s">
        <v>350</v>
      </c>
      <c r="E1416" s="52">
        <v>1</v>
      </c>
      <c r="F1416" s="52" t="s">
        <v>9</v>
      </c>
      <c r="G1416" s="52">
        <v>0</v>
      </c>
    </row>
    <row r="1417" spans="1:7" x14ac:dyDescent="0.2">
      <c r="A1417" s="52" t="s">
        <v>126</v>
      </c>
      <c r="B1417" s="52" t="s">
        <v>348</v>
      </c>
      <c r="C1417" s="52" t="s">
        <v>516</v>
      </c>
      <c r="D1417" s="52" t="s">
        <v>350</v>
      </c>
      <c r="E1417" s="52">
        <v>1</v>
      </c>
      <c r="F1417" s="52" t="s">
        <v>5</v>
      </c>
      <c r="G1417" s="52">
        <v>0</v>
      </c>
    </row>
    <row r="1418" spans="1:7" x14ac:dyDescent="0.2">
      <c r="A1418" s="52" t="s">
        <v>126</v>
      </c>
      <c r="B1418" s="52" t="s">
        <v>348</v>
      </c>
      <c r="C1418" s="52" t="s">
        <v>516</v>
      </c>
      <c r="D1418" s="52" t="s">
        <v>350</v>
      </c>
      <c r="E1418" s="52">
        <v>1</v>
      </c>
      <c r="F1418" s="52" t="s">
        <v>7</v>
      </c>
      <c r="G1418" s="52">
        <v>0</v>
      </c>
    </row>
    <row r="1419" spans="1:7" x14ac:dyDescent="0.2">
      <c r="A1419" s="52" t="s">
        <v>126</v>
      </c>
      <c r="B1419" s="52" t="s">
        <v>348</v>
      </c>
      <c r="C1419" s="52" t="s">
        <v>516</v>
      </c>
      <c r="D1419" s="52" t="s">
        <v>350</v>
      </c>
      <c r="E1419" s="52">
        <v>1</v>
      </c>
      <c r="F1419" s="52" t="s">
        <v>349</v>
      </c>
      <c r="G1419" s="52">
        <v>6</v>
      </c>
    </row>
    <row r="1420" spans="1:7" x14ac:dyDescent="0.2">
      <c r="A1420" s="52" t="s">
        <v>126</v>
      </c>
      <c r="B1420" s="52" t="s">
        <v>348</v>
      </c>
      <c r="C1420" s="52" t="s">
        <v>516</v>
      </c>
      <c r="D1420" s="52" t="s">
        <v>350</v>
      </c>
      <c r="E1420" s="52">
        <v>1</v>
      </c>
      <c r="F1420" s="52" t="s">
        <v>8</v>
      </c>
      <c r="G1420" s="52">
        <v>0</v>
      </c>
    </row>
    <row r="1421" spans="1:7" x14ac:dyDescent="0.2">
      <c r="A1421" s="52" t="s">
        <v>127</v>
      </c>
      <c r="B1421" s="52" t="s">
        <v>348</v>
      </c>
      <c r="C1421" s="52" t="s">
        <v>517</v>
      </c>
      <c r="D1421" s="52" t="s">
        <v>395</v>
      </c>
      <c r="E1421" s="52">
        <v>1</v>
      </c>
      <c r="F1421" s="52" t="s">
        <v>6</v>
      </c>
      <c r="G1421" s="52">
        <v>4</v>
      </c>
    </row>
    <row r="1422" spans="1:7" x14ac:dyDescent="0.2">
      <c r="A1422" s="52" t="s">
        <v>127</v>
      </c>
      <c r="B1422" s="52" t="s">
        <v>348</v>
      </c>
      <c r="C1422" s="52" t="s">
        <v>517</v>
      </c>
      <c r="D1422" s="52" t="s">
        <v>395</v>
      </c>
      <c r="E1422" s="52">
        <v>1</v>
      </c>
      <c r="F1422" s="52" t="s">
        <v>9</v>
      </c>
      <c r="G1422" s="52">
        <v>0</v>
      </c>
    </row>
    <row r="1423" spans="1:7" x14ac:dyDescent="0.2">
      <c r="A1423" s="52" t="s">
        <v>127</v>
      </c>
      <c r="B1423" s="52" t="s">
        <v>348</v>
      </c>
      <c r="C1423" s="52" t="s">
        <v>517</v>
      </c>
      <c r="D1423" s="52" t="s">
        <v>395</v>
      </c>
      <c r="E1423" s="52">
        <v>1</v>
      </c>
      <c r="F1423" s="52" t="s">
        <v>5</v>
      </c>
      <c r="G1423" s="52">
        <v>5</v>
      </c>
    </row>
    <row r="1424" spans="1:7" x14ac:dyDescent="0.2">
      <c r="A1424" s="52" t="s">
        <v>127</v>
      </c>
      <c r="B1424" s="52" t="s">
        <v>348</v>
      </c>
      <c r="C1424" s="52" t="s">
        <v>517</v>
      </c>
      <c r="D1424" s="52" t="s">
        <v>395</v>
      </c>
      <c r="E1424" s="52">
        <v>1</v>
      </c>
      <c r="F1424" s="52" t="s">
        <v>7</v>
      </c>
      <c r="G1424" s="52">
        <v>2</v>
      </c>
    </row>
    <row r="1425" spans="1:7" x14ac:dyDescent="0.2">
      <c r="A1425" s="52" t="s">
        <v>127</v>
      </c>
      <c r="B1425" s="52" t="s">
        <v>348</v>
      </c>
      <c r="C1425" s="52" t="s">
        <v>517</v>
      </c>
      <c r="D1425" s="52" t="s">
        <v>395</v>
      </c>
      <c r="E1425" s="52">
        <v>1</v>
      </c>
      <c r="F1425" s="52" t="s">
        <v>349</v>
      </c>
      <c r="G1425" s="52">
        <v>26</v>
      </c>
    </row>
    <row r="1426" spans="1:7" x14ac:dyDescent="0.2">
      <c r="A1426" s="52" t="s">
        <v>127</v>
      </c>
      <c r="B1426" s="52" t="s">
        <v>348</v>
      </c>
      <c r="C1426" s="52" t="s">
        <v>517</v>
      </c>
      <c r="D1426" s="52" t="s">
        <v>395</v>
      </c>
      <c r="E1426" s="52">
        <v>1</v>
      </c>
      <c r="F1426" s="52" t="s">
        <v>8</v>
      </c>
      <c r="G1426" s="52">
        <v>0</v>
      </c>
    </row>
    <row r="1427" spans="1:7" x14ac:dyDescent="0.2">
      <c r="A1427" s="52" t="s">
        <v>127</v>
      </c>
      <c r="B1427" s="52" t="s">
        <v>348</v>
      </c>
      <c r="C1427" s="52" t="s">
        <v>517</v>
      </c>
      <c r="D1427" s="52" t="s">
        <v>350</v>
      </c>
      <c r="E1427" s="52">
        <v>1</v>
      </c>
      <c r="F1427" s="52" t="s">
        <v>6</v>
      </c>
      <c r="G1427" s="52">
        <v>0</v>
      </c>
    </row>
    <row r="1428" spans="1:7" x14ac:dyDescent="0.2">
      <c r="A1428" s="52" t="s">
        <v>127</v>
      </c>
      <c r="B1428" s="52" t="s">
        <v>348</v>
      </c>
      <c r="C1428" s="52" t="s">
        <v>517</v>
      </c>
      <c r="D1428" s="52" t="s">
        <v>350</v>
      </c>
      <c r="E1428" s="52">
        <v>1</v>
      </c>
      <c r="F1428" s="52" t="s">
        <v>9</v>
      </c>
      <c r="G1428" s="52">
        <v>0</v>
      </c>
    </row>
    <row r="1429" spans="1:7" x14ac:dyDescent="0.2">
      <c r="A1429" s="52" t="s">
        <v>127</v>
      </c>
      <c r="B1429" s="52" t="s">
        <v>348</v>
      </c>
      <c r="C1429" s="52" t="s">
        <v>517</v>
      </c>
      <c r="D1429" s="52" t="s">
        <v>350</v>
      </c>
      <c r="E1429" s="52">
        <v>1</v>
      </c>
      <c r="F1429" s="52" t="s">
        <v>5</v>
      </c>
      <c r="G1429" s="52">
        <v>1</v>
      </c>
    </row>
    <row r="1430" spans="1:7" x14ac:dyDescent="0.2">
      <c r="A1430" s="52" t="s">
        <v>127</v>
      </c>
      <c r="B1430" s="52" t="s">
        <v>348</v>
      </c>
      <c r="C1430" s="52" t="s">
        <v>517</v>
      </c>
      <c r="D1430" s="52" t="s">
        <v>350</v>
      </c>
      <c r="E1430" s="52">
        <v>1</v>
      </c>
      <c r="F1430" s="52" t="s">
        <v>7</v>
      </c>
      <c r="G1430" s="52">
        <v>0</v>
      </c>
    </row>
    <row r="1431" spans="1:7" x14ac:dyDescent="0.2">
      <c r="A1431" s="52" t="s">
        <v>127</v>
      </c>
      <c r="B1431" s="52" t="s">
        <v>348</v>
      </c>
      <c r="C1431" s="52" t="s">
        <v>517</v>
      </c>
      <c r="D1431" s="52" t="s">
        <v>350</v>
      </c>
      <c r="E1431" s="52">
        <v>1</v>
      </c>
      <c r="F1431" s="52" t="s">
        <v>349</v>
      </c>
      <c r="G1431" s="52">
        <v>14</v>
      </c>
    </row>
    <row r="1432" spans="1:7" x14ac:dyDescent="0.2">
      <c r="A1432" s="52" t="s">
        <v>127</v>
      </c>
      <c r="B1432" s="52" t="s">
        <v>348</v>
      </c>
      <c r="C1432" s="52" t="s">
        <v>517</v>
      </c>
      <c r="D1432" s="52" t="s">
        <v>350</v>
      </c>
      <c r="E1432" s="52">
        <v>1</v>
      </c>
      <c r="F1432" s="52" t="s">
        <v>8</v>
      </c>
      <c r="G1432" s="52">
        <v>0</v>
      </c>
    </row>
    <row r="1433" spans="1:7" x14ac:dyDescent="0.2">
      <c r="A1433" s="52" t="s">
        <v>128</v>
      </c>
      <c r="B1433" s="52" t="s">
        <v>348</v>
      </c>
      <c r="C1433" s="52" t="s">
        <v>518</v>
      </c>
      <c r="D1433" s="52" t="s">
        <v>395</v>
      </c>
      <c r="E1433" s="52">
        <v>1</v>
      </c>
      <c r="F1433" s="52" t="s">
        <v>6</v>
      </c>
      <c r="G1433" s="52">
        <v>5</v>
      </c>
    </row>
    <row r="1434" spans="1:7" x14ac:dyDescent="0.2">
      <c r="A1434" s="52" t="s">
        <v>128</v>
      </c>
      <c r="B1434" s="52" t="s">
        <v>348</v>
      </c>
      <c r="C1434" s="52" t="s">
        <v>518</v>
      </c>
      <c r="D1434" s="52" t="s">
        <v>395</v>
      </c>
      <c r="E1434" s="52">
        <v>1</v>
      </c>
      <c r="F1434" s="52" t="s">
        <v>9</v>
      </c>
      <c r="G1434" s="52">
        <v>0</v>
      </c>
    </row>
    <row r="1435" spans="1:7" x14ac:dyDescent="0.2">
      <c r="A1435" s="52" t="s">
        <v>128</v>
      </c>
      <c r="B1435" s="52" t="s">
        <v>348</v>
      </c>
      <c r="C1435" s="52" t="s">
        <v>518</v>
      </c>
      <c r="D1435" s="52" t="s">
        <v>395</v>
      </c>
      <c r="E1435" s="52">
        <v>1</v>
      </c>
      <c r="F1435" s="52" t="s">
        <v>5</v>
      </c>
      <c r="G1435" s="52">
        <v>9</v>
      </c>
    </row>
    <row r="1436" spans="1:7" x14ac:dyDescent="0.2">
      <c r="A1436" s="52" t="s">
        <v>128</v>
      </c>
      <c r="B1436" s="52" t="s">
        <v>348</v>
      </c>
      <c r="C1436" s="52" t="s">
        <v>518</v>
      </c>
      <c r="D1436" s="52" t="s">
        <v>395</v>
      </c>
      <c r="E1436" s="52">
        <v>1</v>
      </c>
      <c r="F1436" s="52" t="s">
        <v>7</v>
      </c>
      <c r="G1436" s="52">
        <v>0</v>
      </c>
    </row>
    <row r="1437" spans="1:7" x14ac:dyDescent="0.2">
      <c r="A1437" s="52" t="s">
        <v>128</v>
      </c>
      <c r="B1437" s="52" t="s">
        <v>348</v>
      </c>
      <c r="C1437" s="52" t="s">
        <v>518</v>
      </c>
      <c r="D1437" s="52" t="s">
        <v>395</v>
      </c>
      <c r="E1437" s="52">
        <v>1</v>
      </c>
      <c r="F1437" s="52" t="s">
        <v>349</v>
      </c>
      <c r="G1437" s="52">
        <v>26</v>
      </c>
    </row>
    <row r="1438" spans="1:7" x14ac:dyDescent="0.2">
      <c r="A1438" s="52" t="s">
        <v>128</v>
      </c>
      <c r="B1438" s="52" t="s">
        <v>348</v>
      </c>
      <c r="C1438" s="52" t="s">
        <v>518</v>
      </c>
      <c r="D1438" s="52" t="s">
        <v>395</v>
      </c>
      <c r="E1438" s="52">
        <v>1</v>
      </c>
      <c r="F1438" s="52" t="s">
        <v>8</v>
      </c>
      <c r="G1438" s="52">
        <v>1</v>
      </c>
    </row>
    <row r="1439" spans="1:7" x14ac:dyDescent="0.2">
      <c r="A1439" s="52" t="s">
        <v>128</v>
      </c>
      <c r="B1439" s="52" t="s">
        <v>348</v>
      </c>
      <c r="C1439" s="52" t="s">
        <v>518</v>
      </c>
      <c r="D1439" s="52" t="s">
        <v>350</v>
      </c>
      <c r="E1439" s="52">
        <v>1</v>
      </c>
      <c r="F1439" s="52" t="s">
        <v>6</v>
      </c>
      <c r="G1439" s="52">
        <v>2</v>
      </c>
    </row>
    <row r="1440" spans="1:7" x14ac:dyDescent="0.2">
      <c r="A1440" s="52" t="s">
        <v>128</v>
      </c>
      <c r="B1440" s="52" t="s">
        <v>348</v>
      </c>
      <c r="C1440" s="52" t="s">
        <v>518</v>
      </c>
      <c r="D1440" s="52" t="s">
        <v>350</v>
      </c>
      <c r="E1440" s="52">
        <v>1</v>
      </c>
      <c r="F1440" s="52" t="s">
        <v>9</v>
      </c>
      <c r="G1440" s="52">
        <v>0</v>
      </c>
    </row>
    <row r="1441" spans="1:7" x14ac:dyDescent="0.2">
      <c r="A1441" s="52" t="s">
        <v>128</v>
      </c>
      <c r="B1441" s="52" t="s">
        <v>348</v>
      </c>
      <c r="C1441" s="52" t="s">
        <v>518</v>
      </c>
      <c r="D1441" s="52" t="s">
        <v>350</v>
      </c>
      <c r="E1441" s="52">
        <v>1</v>
      </c>
      <c r="F1441" s="52" t="s">
        <v>5</v>
      </c>
      <c r="G1441" s="52">
        <v>1</v>
      </c>
    </row>
    <row r="1442" spans="1:7" x14ac:dyDescent="0.2">
      <c r="A1442" s="52" t="s">
        <v>128</v>
      </c>
      <c r="B1442" s="52" t="s">
        <v>348</v>
      </c>
      <c r="C1442" s="52" t="s">
        <v>518</v>
      </c>
      <c r="D1442" s="52" t="s">
        <v>350</v>
      </c>
      <c r="E1442" s="52">
        <v>1</v>
      </c>
      <c r="F1442" s="52" t="s">
        <v>7</v>
      </c>
      <c r="G1442" s="52">
        <v>0</v>
      </c>
    </row>
    <row r="1443" spans="1:7" x14ac:dyDescent="0.2">
      <c r="A1443" s="52" t="s">
        <v>128</v>
      </c>
      <c r="B1443" s="52" t="s">
        <v>348</v>
      </c>
      <c r="C1443" s="52" t="s">
        <v>518</v>
      </c>
      <c r="D1443" s="52" t="s">
        <v>350</v>
      </c>
      <c r="E1443" s="52">
        <v>1</v>
      </c>
      <c r="F1443" s="52" t="s">
        <v>349</v>
      </c>
      <c r="G1443" s="52">
        <v>16</v>
      </c>
    </row>
    <row r="1444" spans="1:7" x14ac:dyDescent="0.2">
      <c r="A1444" s="52" t="s">
        <v>128</v>
      </c>
      <c r="B1444" s="52" t="s">
        <v>348</v>
      </c>
      <c r="C1444" s="52" t="s">
        <v>518</v>
      </c>
      <c r="D1444" s="52" t="s">
        <v>350</v>
      </c>
      <c r="E1444" s="52">
        <v>1</v>
      </c>
      <c r="F1444" s="52" t="s">
        <v>8</v>
      </c>
      <c r="G1444" s="52">
        <v>0</v>
      </c>
    </row>
    <row r="1445" spans="1:7" x14ac:dyDescent="0.2">
      <c r="A1445" s="52" t="s">
        <v>129</v>
      </c>
      <c r="B1445" s="52" t="s">
        <v>348</v>
      </c>
      <c r="C1445" s="52" t="s">
        <v>519</v>
      </c>
      <c r="D1445" s="52" t="s">
        <v>395</v>
      </c>
      <c r="E1445" s="52">
        <v>1</v>
      </c>
      <c r="F1445" s="52" t="s">
        <v>6</v>
      </c>
      <c r="G1445" s="52">
        <v>3</v>
      </c>
    </row>
    <row r="1446" spans="1:7" x14ac:dyDescent="0.2">
      <c r="A1446" s="52" t="s">
        <v>129</v>
      </c>
      <c r="B1446" s="52" t="s">
        <v>348</v>
      </c>
      <c r="C1446" s="52" t="s">
        <v>519</v>
      </c>
      <c r="D1446" s="52" t="s">
        <v>395</v>
      </c>
      <c r="E1446" s="52">
        <v>1</v>
      </c>
      <c r="F1446" s="52" t="s">
        <v>9</v>
      </c>
      <c r="G1446" s="52">
        <v>0</v>
      </c>
    </row>
    <row r="1447" spans="1:7" x14ac:dyDescent="0.2">
      <c r="A1447" s="52" t="s">
        <v>129</v>
      </c>
      <c r="B1447" s="52" t="s">
        <v>348</v>
      </c>
      <c r="C1447" s="52" t="s">
        <v>519</v>
      </c>
      <c r="D1447" s="52" t="s">
        <v>395</v>
      </c>
      <c r="E1447" s="52">
        <v>1</v>
      </c>
      <c r="F1447" s="52" t="s">
        <v>5</v>
      </c>
      <c r="G1447" s="52">
        <v>7</v>
      </c>
    </row>
    <row r="1448" spans="1:7" x14ac:dyDescent="0.2">
      <c r="A1448" s="52" t="s">
        <v>129</v>
      </c>
      <c r="B1448" s="52" t="s">
        <v>348</v>
      </c>
      <c r="C1448" s="52" t="s">
        <v>519</v>
      </c>
      <c r="D1448" s="52" t="s">
        <v>395</v>
      </c>
      <c r="E1448" s="52">
        <v>1</v>
      </c>
      <c r="F1448" s="52" t="s">
        <v>7</v>
      </c>
      <c r="G1448" s="52">
        <v>0</v>
      </c>
    </row>
    <row r="1449" spans="1:7" x14ac:dyDescent="0.2">
      <c r="A1449" s="52" t="s">
        <v>129</v>
      </c>
      <c r="B1449" s="52" t="s">
        <v>348</v>
      </c>
      <c r="C1449" s="52" t="s">
        <v>519</v>
      </c>
      <c r="D1449" s="52" t="s">
        <v>395</v>
      </c>
      <c r="E1449" s="52">
        <v>1</v>
      </c>
      <c r="F1449" s="52" t="s">
        <v>349</v>
      </c>
      <c r="G1449" s="52">
        <v>31</v>
      </c>
    </row>
    <row r="1450" spans="1:7" x14ac:dyDescent="0.2">
      <c r="A1450" s="52" t="s">
        <v>129</v>
      </c>
      <c r="B1450" s="52" t="s">
        <v>348</v>
      </c>
      <c r="C1450" s="52" t="s">
        <v>519</v>
      </c>
      <c r="D1450" s="52" t="s">
        <v>395</v>
      </c>
      <c r="E1450" s="52">
        <v>1</v>
      </c>
      <c r="F1450" s="52" t="s">
        <v>8</v>
      </c>
      <c r="G1450" s="52">
        <v>0</v>
      </c>
    </row>
    <row r="1451" spans="1:7" x14ac:dyDescent="0.2">
      <c r="A1451" s="52" t="s">
        <v>129</v>
      </c>
      <c r="B1451" s="52" t="s">
        <v>348</v>
      </c>
      <c r="C1451" s="52" t="s">
        <v>519</v>
      </c>
      <c r="D1451" s="52" t="s">
        <v>350</v>
      </c>
      <c r="E1451" s="52">
        <v>1</v>
      </c>
      <c r="F1451" s="52" t="s">
        <v>6</v>
      </c>
      <c r="G1451" s="52">
        <v>0</v>
      </c>
    </row>
    <row r="1452" spans="1:7" x14ac:dyDescent="0.2">
      <c r="A1452" s="52" t="s">
        <v>129</v>
      </c>
      <c r="B1452" s="52" t="s">
        <v>348</v>
      </c>
      <c r="C1452" s="52" t="s">
        <v>519</v>
      </c>
      <c r="D1452" s="52" t="s">
        <v>350</v>
      </c>
      <c r="E1452" s="52">
        <v>1</v>
      </c>
      <c r="F1452" s="52" t="s">
        <v>9</v>
      </c>
      <c r="G1452" s="52">
        <v>0</v>
      </c>
    </row>
    <row r="1453" spans="1:7" x14ac:dyDescent="0.2">
      <c r="A1453" s="52" t="s">
        <v>129</v>
      </c>
      <c r="B1453" s="52" t="s">
        <v>348</v>
      </c>
      <c r="C1453" s="52" t="s">
        <v>519</v>
      </c>
      <c r="D1453" s="52" t="s">
        <v>350</v>
      </c>
      <c r="E1453" s="52">
        <v>1</v>
      </c>
      <c r="F1453" s="52" t="s">
        <v>5</v>
      </c>
      <c r="G1453" s="52">
        <v>0</v>
      </c>
    </row>
    <row r="1454" spans="1:7" x14ac:dyDescent="0.2">
      <c r="A1454" s="52" t="s">
        <v>129</v>
      </c>
      <c r="B1454" s="52" t="s">
        <v>348</v>
      </c>
      <c r="C1454" s="52" t="s">
        <v>519</v>
      </c>
      <c r="D1454" s="52" t="s">
        <v>350</v>
      </c>
      <c r="E1454" s="52">
        <v>1</v>
      </c>
      <c r="F1454" s="52" t="s">
        <v>7</v>
      </c>
      <c r="G1454" s="52">
        <v>0</v>
      </c>
    </row>
    <row r="1455" spans="1:7" x14ac:dyDescent="0.2">
      <c r="A1455" s="52" t="s">
        <v>129</v>
      </c>
      <c r="B1455" s="52" t="s">
        <v>348</v>
      </c>
      <c r="C1455" s="52" t="s">
        <v>519</v>
      </c>
      <c r="D1455" s="52" t="s">
        <v>350</v>
      </c>
      <c r="E1455" s="52">
        <v>1</v>
      </c>
      <c r="F1455" s="52" t="s">
        <v>349</v>
      </c>
      <c r="G1455" s="52">
        <v>21</v>
      </c>
    </row>
    <row r="1456" spans="1:7" x14ac:dyDescent="0.2">
      <c r="A1456" s="52" t="s">
        <v>129</v>
      </c>
      <c r="B1456" s="52" t="s">
        <v>348</v>
      </c>
      <c r="C1456" s="52" t="s">
        <v>519</v>
      </c>
      <c r="D1456" s="52" t="s">
        <v>350</v>
      </c>
      <c r="E1456" s="52">
        <v>1</v>
      </c>
      <c r="F1456" s="52" t="s">
        <v>8</v>
      </c>
      <c r="G1456" s="52">
        <v>0</v>
      </c>
    </row>
    <row r="1457" spans="1:7" x14ac:dyDescent="0.2">
      <c r="A1457" s="52" t="s">
        <v>130</v>
      </c>
      <c r="B1457" s="52" t="s">
        <v>348</v>
      </c>
      <c r="C1457" s="52" t="s">
        <v>520</v>
      </c>
      <c r="D1457" s="52" t="s">
        <v>395</v>
      </c>
      <c r="E1457" s="52">
        <v>1</v>
      </c>
      <c r="F1457" s="52" t="s">
        <v>6</v>
      </c>
      <c r="G1457" s="52">
        <v>11</v>
      </c>
    </row>
    <row r="1458" spans="1:7" x14ac:dyDescent="0.2">
      <c r="A1458" s="52" t="s">
        <v>130</v>
      </c>
      <c r="B1458" s="52" t="s">
        <v>348</v>
      </c>
      <c r="C1458" s="52" t="s">
        <v>520</v>
      </c>
      <c r="D1458" s="52" t="s">
        <v>395</v>
      </c>
      <c r="E1458" s="52">
        <v>1</v>
      </c>
      <c r="F1458" s="52" t="s">
        <v>9</v>
      </c>
      <c r="G1458" s="52">
        <v>0</v>
      </c>
    </row>
    <row r="1459" spans="1:7" x14ac:dyDescent="0.2">
      <c r="A1459" s="52" t="s">
        <v>130</v>
      </c>
      <c r="B1459" s="52" t="s">
        <v>348</v>
      </c>
      <c r="C1459" s="52" t="s">
        <v>520</v>
      </c>
      <c r="D1459" s="52" t="s">
        <v>395</v>
      </c>
      <c r="E1459" s="52">
        <v>1</v>
      </c>
      <c r="F1459" s="52" t="s">
        <v>5</v>
      </c>
      <c r="G1459" s="52">
        <v>12</v>
      </c>
    </row>
    <row r="1460" spans="1:7" x14ac:dyDescent="0.2">
      <c r="A1460" s="52" t="s">
        <v>130</v>
      </c>
      <c r="B1460" s="52" t="s">
        <v>348</v>
      </c>
      <c r="C1460" s="52" t="s">
        <v>520</v>
      </c>
      <c r="D1460" s="52" t="s">
        <v>395</v>
      </c>
      <c r="E1460" s="52">
        <v>1</v>
      </c>
      <c r="F1460" s="52" t="s">
        <v>7</v>
      </c>
      <c r="G1460" s="52">
        <v>1</v>
      </c>
    </row>
    <row r="1461" spans="1:7" x14ac:dyDescent="0.2">
      <c r="A1461" s="52" t="s">
        <v>130</v>
      </c>
      <c r="B1461" s="52" t="s">
        <v>348</v>
      </c>
      <c r="C1461" s="52" t="s">
        <v>520</v>
      </c>
      <c r="D1461" s="52" t="s">
        <v>395</v>
      </c>
      <c r="E1461" s="52">
        <v>1</v>
      </c>
      <c r="F1461" s="52" t="s">
        <v>349</v>
      </c>
      <c r="G1461" s="52">
        <v>17</v>
      </c>
    </row>
    <row r="1462" spans="1:7" x14ac:dyDescent="0.2">
      <c r="A1462" s="52" t="s">
        <v>130</v>
      </c>
      <c r="B1462" s="52" t="s">
        <v>348</v>
      </c>
      <c r="C1462" s="52" t="s">
        <v>520</v>
      </c>
      <c r="D1462" s="52" t="s">
        <v>395</v>
      </c>
      <c r="E1462" s="52">
        <v>1</v>
      </c>
      <c r="F1462" s="52" t="s">
        <v>8</v>
      </c>
      <c r="G1462" s="52">
        <v>0</v>
      </c>
    </row>
    <row r="1463" spans="1:7" x14ac:dyDescent="0.2">
      <c r="A1463" s="52" t="s">
        <v>130</v>
      </c>
      <c r="B1463" s="52" t="s">
        <v>348</v>
      </c>
      <c r="C1463" s="52" t="s">
        <v>520</v>
      </c>
      <c r="D1463" s="52" t="s">
        <v>350</v>
      </c>
      <c r="E1463" s="52">
        <v>1</v>
      </c>
      <c r="F1463" s="52" t="s">
        <v>6</v>
      </c>
      <c r="G1463" s="52">
        <v>5</v>
      </c>
    </row>
    <row r="1464" spans="1:7" x14ac:dyDescent="0.2">
      <c r="A1464" s="52" t="s">
        <v>130</v>
      </c>
      <c r="B1464" s="52" t="s">
        <v>348</v>
      </c>
      <c r="C1464" s="52" t="s">
        <v>520</v>
      </c>
      <c r="D1464" s="52" t="s">
        <v>350</v>
      </c>
      <c r="E1464" s="52">
        <v>1</v>
      </c>
      <c r="F1464" s="52" t="s">
        <v>9</v>
      </c>
      <c r="G1464" s="52">
        <v>0</v>
      </c>
    </row>
    <row r="1465" spans="1:7" x14ac:dyDescent="0.2">
      <c r="A1465" s="52" t="s">
        <v>130</v>
      </c>
      <c r="B1465" s="52" t="s">
        <v>348</v>
      </c>
      <c r="C1465" s="52" t="s">
        <v>520</v>
      </c>
      <c r="D1465" s="52" t="s">
        <v>350</v>
      </c>
      <c r="E1465" s="52">
        <v>1</v>
      </c>
      <c r="F1465" s="52" t="s">
        <v>5</v>
      </c>
      <c r="G1465" s="52">
        <v>0</v>
      </c>
    </row>
    <row r="1466" spans="1:7" x14ac:dyDescent="0.2">
      <c r="A1466" s="52" t="s">
        <v>130</v>
      </c>
      <c r="B1466" s="52" t="s">
        <v>348</v>
      </c>
      <c r="C1466" s="52" t="s">
        <v>520</v>
      </c>
      <c r="D1466" s="52" t="s">
        <v>350</v>
      </c>
      <c r="E1466" s="52">
        <v>1</v>
      </c>
      <c r="F1466" s="52" t="s">
        <v>7</v>
      </c>
      <c r="G1466" s="52">
        <v>0</v>
      </c>
    </row>
    <row r="1467" spans="1:7" x14ac:dyDescent="0.2">
      <c r="A1467" s="52" t="s">
        <v>130</v>
      </c>
      <c r="B1467" s="52" t="s">
        <v>348</v>
      </c>
      <c r="C1467" s="52" t="s">
        <v>520</v>
      </c>
      <c r="D1467" s="52" t="s">
        <v>350</v>
      </c>
      <c r="E1467" s="52">
        <v>1</v>
      </c>
      <c r="F1467" s="52" t="s">
        <v>349</v>
      </c>
      <c r="G1467" s="52">
        <v>13</v>
      </c>
    </row>
    <row r="1468" spans="1:7" x14ac:dyDescent="0.2">
      <c r="A1468" s="52" t="s">
        <v>130</v>
      </c>
      <c r="B1468" s="52" t="s">
        <v>348</v>
      </c>
      <c r="C1468" s="52" t="s">
        <v>520</v>
      </c>
      <c r="D1468" s="52" t="s">
        <v>350</v>
      </c>
      <c r="E1468" s="52">
        <v>1</v>
      </c>
      <c r="F1468" s="52" t="s">
        <v>8</v>
      </c>
      <c r="G1468" s="52">
        <v>0</v>
      </c>
    </row>
    <row r="1469" spans="1:7" x14ac:dyDescent="0.2">
      <c r="A1469" s="52" t="s">
        <v>131</v>
      </c>
      <c r="B1469" s="52" t="s">
        <v>348</v>
      </c>
      <c r="C1469" s="52" t="s">
        <v>521</v>
      </c>
      <c r="D1469" s="52" t="s">
        <v>395</v>
      </c>
      <c r="E1469" s="52">
        <v>1</v>
      </c>
      <c r="F1469" s="52" t="s">
        <v>6</v>
      </c>
      <c r="G1469" s="52">
        <v>5</v>
      </c>
    </row>
    <row r="1470" spans="1:7" x14ac:dyDescent="0.2">
      <c r="A1470" s="52" t="s">
        <v>131</v>
      </c>
      <c r="B1470" s="52" t="s">
        <v>348</v>
      </c>
      <c r="C1470" s="52" t="s">
        <v>521</v>
      </c>
      <c r="D1470" s="52" t="s">
        <v>395</v>
      </c>
      <c r="E1470" s="52">
        <v>1</v>
      </c>
      <c r="F1470" s="52" t="s">
        <v>9</v>
      </c>
      <c r="G1470" s="52">
        <v>0</v>
      </c>
    </row>
    <row r="1471" spans="1:7" x14ac:dyDescent="0.2">
      <c r="A1471" s="52" t="s">
        <v>131</v>
      </c>
      <c r="B1471" s="52" t="s">
        <v>348</v>
      </c>
      <c r="C1471" s="52" t="s">
        <v>521</v>
      </c>
      <c r="D1471" s="52" t="s">
        <v>395</v>
      </c>
      <c r="E1471" s="52">
        <v>1</v>
      </c>
      <c r="F1471" s="52" t="s">
        <v>5</v>
      </c>
      <c r="G1471" s="52">
        <v>2</v>
      </c>
    </row>
    <row r="1472" spans="1:7" x14ac:dyDescent="0.2">
      <c r="A1472" s="52" t="s">
        <v>131</v>
      </c>
      <c r="B1472" s="52" t="s">
        <v>348</v>
      </c>
      <c r="C1472" s="52" t="s">
        <v>521</v>
      </c>
      <c r="D1472" s="52" t="s">
        <v>395</v>
      </c>
      <c r="E1472" s="52">
        <v>1</v>
      </c>
      <c r="F1472" s="52" t="s">
        <v>7</v>
      </c>
      <c r="G1472" s="52">
        <v>0</v>
      </c>
    </row>
    <row r="1473" spans="1:7" x14ac:dyDescent="0.2">
      <c r="A1473" s="52" t="s">
        <v>131</v>
      </c>
      <c r="B1473" s="52" t="s">
        <v>348</v>
      </c>
      <c r="C1473" s="52" t="s">
        <v>521</v>
      </c>
      <c r="D1473" s="52" t="s">
        <v>395</v>
      </c>
      <c r="E1473" s="52">
        <v>1</v>
      </c>
      <c r="F1473" s="52" t="s">
        <v>349</v>
      </c>
      <c r="G1473" s="52">
        <v>21</v>
      </c>
    </row>
    <row r="1474" spans="1:7" x14ac:dyDescent="0.2">
      <c r="A1474" s="52" t="s">
        <v>131</v>
      </c>
      <c r="B1474" s="52" t="s">
        <v>348</v>
      </c>
      <c r="C1474" s="52" t="s">
        <v>521</v>
      </c>
      <c r="D1474" s="52" t="s">
        <v>395</v>
      </c>
      <c r="E1474" s="52">
        <v>1</v>
      </c>
      <c r="F1474" s="52" t="s">
        <v>8</v>
      </c>
      <c r="G1474" s="52">
        <v>0</v>
      </c>
    </row>
    <row r="1475" spans="1:7" x14ac:dyDescent="0.2">
      <c r="A1475" s="52" t="s">
        <v>131</v>
      </c>
      <c r="B1475" s="52" t="s">
        <v>348</v>
      </c>
      <c r="C1475" s="52" t="s">
        <v>521</v>
      </c>
      <c r="D1475" s="52" t="s">
        <v>350</v>
      </c>
      <c r="E1475" s="52">
        <v>1</v>
      </c>
      <c r="F1475" s="52" t="s">
        <v>6</v>
      </c>
      <c r="G1475" s="52">
        <v>4</v>
      </c>
    </row>
    <row r="1476" spans="1:7" x14ac:dyDescent="0.2">
      <c r="A1476" s="52" t="s">
        <v>131</v>
      </c>
      <c r="B1476" s="52" t="s">
        <v>348</v>
      </c>
      <c r="C1476" s="52" t="s">
        <v>521</v>
      </c>
      <c r="D1476" s="52" t="s">
        <v>350</v>
      </c>
      <c r="E1476" s="52">
        <v>1</v>
      </c>
      <c r="F1476" s="52" t="s">
        <v>9</v>
      </c>
      <c r="G1476" s="52">
        <v>0</v>
      </c>
    </row>
    <row r="1477" spans="1:7" x14ac:dyDescent="0.2">
      <c r="A1477" s="52" t="s">
        <v>131</v>
      </c>
      <c r="B1477" s="52" t="s">
        <v>348</v>
      </c>
      <c r="C1477" s="52" t="s">
        <v>521</v>
      </c>
      <c r="D1477" s="52" t="s">
        <v>350</v>
      </c>
      <c r="E1477" s="52">
        <v>1</v>
      </c>
      <c r="F1477" s="52" t="s">
        <v>5</v>
      </c>
      <c r="G1477" s="52">
        <v>0</v>
      </c>
    </row>
    <row r="1478" spans="1:7" x14ac:dyDescent="0.2">
      <c r="A1478" s="52" t="s">
        <v>131</v>
      </c>
      <c r="B1478" s="52" t="s">
        <v>348</v>
      </c>
      <c r="C1478" s="52" t="s">
        <v>521</v>
      </c>
      <c r="D1478" s="52" t="s">
        <v>350</v>
      </c>
      <c r="E1478" s="52">
        <v>1</v>
      </c>
      <c r="F1478" s="52" t="s">
        <v>7</v>
      </c>
      <c r="G1478" s="52">
        <v>0</v>
      </c>
    </row>
    <row r="1479" spans="1:7" x14ac:dyDescent="0.2">
      <c r="A1479" s="52" t="s">
        <v>131</v>
      </c>
      <c r="B1479" s="52" t="s">
        <v>348</v>
      </c>
      <c r="C1479" s="52" t="s">
        <v>521</v>
      </c>
      <c r="D1479" s="52" t="s">
        <v>350</v>
      </c>
      <c r="E1479" s="52">
        <v>1</v>
      </c>
      <c r="F1479" s="52" t="s">
        <v>349</v>
      </c>
      <c r="G1479" s="52">
        <v>15</v>
      </c>
    </row>
    <row r="1480" spans="1:7" x14ac:dyDescent="0.2">
      <c r="A1480" s="52" t="s">
        <v>131</v>
      </c>
      <c r="B1480" s="52" t="s">
        <v>348</v>
      </c>
      <c r="C1480" s="52" t="s">
        <v>521</v>
      </c>
      <c r="D1480" s="52" t="s">
        <v>350</v>
      </c>
      <c r="E1480" s="52">
        <v>1</v>
      </c>
      <c r="F1480" s="52" t="s">
        <v>8</v>
      </c>
      <c r="G1480" s="52">
        <v>0</v>
      </c>
    </row>
    <row r="1481" spans="1:7" x14ac:dyDescent="0.2">
      <c r="A1481" s="52" t="s">
        <v>132</v>
      </c>
      <c r="B1481" s="52" t="s">
        <v>348</v>
      </c>
      <c r="C1481" s="52" t="s">
        <v>522</v>
      </c>
      <c r="D1481" s="52" t="s">
        <v>395</v>
      </c>
      <c r="E1481" s="52">
        <v>1</v>
      </c>
      <c r="F1481" s="52" t="s">
        <v>6</v>
      </c>
      <c r="G1481" s="52">
        <v>5</v>
      </c>
    </row>
    <row r="1482" spans="1:7" x14ac:dyDescent="0.2">
      <c r="A1482" s="52" t="s">
        <v>132</v>
      </c>
      <c r="B1482" s="52" t="s">
        <v>348</v>
      </c>
      <c r="C1482" s="52" t="s">
        <v>522</v>
      </c>
      <c r="D1482" s="52" t="s">
        <v>395</v>
      </c>
      <c r="E1482" s="52">
        <v>1</v>
      </c>
      <c r="F1482" s="52" t="s">
        <v>9</v>
      </c>
      <c r="G1482" s="52">
        <v>0</v>
      </c>
    </row>
    <row r="1483" spans="1:7" x14ac:dyDescent="0.2">
      <c r="A1483" s="52" t="s">
        <v>132</v>
      </c>
      <c r="B1483" s="52" t="s">
        <v>348</v>
      </c>
      <c r="C1483" s="52" t="s">
        <v>522</v>
      </c>
      <c r="D1483" s="52" t="s">
        <v>395</v>
      </c>
      <c r="E1483" s="52">
        <v>1</v>
      </c>
      <c r="F1483" s="52" t="s">
        <v>5</v>
      </c>
      <c r="G1483" s="52">
        <v>6</v>
      </c>
    </row>
    <row r="1484" spans="1:7" x14ac:dyDescent="0.2">
      <c r="A1484" s="52" t="s">
        <v>132</v>
      </c>
      <c r="B1484" s="52" t="s">
        <v>348</v>
      </c>
      <c r="C1484" s="52" t="s">
        <v>522</v>
      </c>
      <c r="D1484" s="52" t="s">
        <v>395</v>
      </c>
      <c r="E1484" s="52">
        <v>1</v>
      </c>
      <c r="F1484" s="52" t="s">
        <v>7</v>
      </c>
      <c r="G1484" s="52">
        <v>3</v>
      </c>
    </row>
    <row r="1485" spans="1:7" x14ac:dyDescent="0.2">
      <c r="A1485" s="52" t="s">
        <v>132</v>
      </c>
      <c r="B1485" s="52" t="s">
        <v>348</v>
      </c>
      <c r="C1485" s="52" t="s">
        <v>522</v>
      </c>
      <c r="D1485" s="52" t="s">
        <v>395</v>
      </c>
      <c r="E1485" s="52">
        <v>1</v>
      </c>
      <c r="F1485" s="52" t="s">
        <v>349</v>
      </c>
      <c r="G1485" s="52">
        <v>12</v>
      </c>
    </row>
    <row r="1486" spans="1:7" x14ac:dyDescent="0.2">
      <c r="A1486" s="52" t="s">
        <v>132</v>
      </c>
      <c r="B1486" s="52" t="s">
        <v>348</v>
      </c>
      <c r="C1486" s="52" t="s">
        <v>522</v>
      </c>
      <c r="D1486" s="52" t="s">
        <v>395</v>
      </c>
      <c r="E1486" s="52">
        <v>1</v>
      </c>
      <c r="F1486" s="52" t="s">
        <v>8</v>
      </c>
      <c r="G1486" s="52">
        <v>0</v>
      </c>
    </row>
    <row r="1487" spans="1:7" x14ac:dyDescent="0.2">
      <c r="A1487" s="52" t="s">
        <v>132</v>
      </c>
      <c r="B1487" s="52" t="s">
        <v>348</v>
      </c>
      <c r="C1487" s="52" t="s">
        <v>522</v>
      </c>
      <c r="D1487" s="52" t="s">
        <v>350</v>
      </c>
      <c r="E1487" s="52">
        <v>1</v>
      </c>
      <c r="F1487" s="52" t="s">
        <v>6</v>
      </c>
      <c r="G1487" s="52">
        <v>3</v>
      </c>
    </row>
    <row r="1488" spans="1:7" x14ac:dyDescent="0.2">
      <c r="A1488" s="52" t="s">
        <v>132</v>
      </c>
      <c r="B1488" s="52" t="s">
        <v>348</v>
      </c>
      <c r="C1488" s="52" t="s">
        <v>522</v>
      </c>
      <c r="D1488" s="52" t="s">
        <v>350</v>
      </c>
      <c r="E1488" s="52">
        <v>1</v>
      </c>
      <c r="F1488" s="52" t="s">
        <v>9</v>
      </c>
      <c r="G1488" s="52">
        <v>0</v>
      </c>
    </row>
    <row r="1489" spans="1:7" x14ac:dyDescent="0.2">
      <c r="A1489" s="52" t="s">
        <v>132</v>
      </c>
      <c r="B1489" s="52" t="s">
        <v>348</v>
      </c>
      <c r="C1489" s="52" t="s">
        <v>522</v>
      </c>
      <c r="D1489" s="52" t="s">
        <v>350</v>
      </c>
      <c r="E1489" s="52">
        <v>1</v>
      </c>
      <c r="F1489" s="52" t="s">
        <v>5</v>
      </c>
      <c r="G1489" s="52">
        <v>1</v>
      </c>
    </row>
    <row r="1490" spans="1:7" x14ac:dyDescent="0.2">
      <c r="A1490" s="52" t="s">
        <v>132</v>
      </c>
      <c r="B1490" s="52" t="s">
        <v>348</v>
      </c>
      <c r="C1490" s="52" t="s">
        <v>522</v>
      </c>
      <c r="D1490" s="52" t="s">
        <v>350</v>
      </c>
      <c r="E1490" s="52">
        <v>1</v>
      </c>
      <c r="F1490" s="52" t="s">
        <v>7</v>
      </c>
      <c r="G1490" s="52">
        <v>1</v>
      </c>
    </row>
    <row r="1491" spans="1:7" x14ac:dyDescent="0.2">
      <c r="A1491" s="52" t="s">
        <v>132</v>
      </c>
      <c r="B1491" s="52" t="s">
        <v>348</v>
      </c>
      <c r="C1491" s="52" t="s">
        <v>522</v>
      </c>
      <c r="D1491" s="52" t="s">
        <v>350</v>
      </c>
      <c r="E1491" s="52">
        <v>1</v>
      </c>
      <c r="F1491" s="52" t="s">
        <v>349</v>
      </c>
      <c r="G1491" s="52">
        <v>7</v>
      </c>
    </row>
    <row r="1492" spans="1:7" x14ac:dyDescent="0.2">
      <c r="A1492" s="52" t="s">
        <v>132</v>
      </c>
      <c r="B1492" s="52" t="s">
        <v>348</v>
      </c>
      <c r="C1492" s="52" t="s">
        <v>522</v>
      </c>
      <c r="D1492" s="52" t="s">
        <v>350</v>
      </c>
      <c r="E1492" s="52">
        <v>1</v>
      </c>
      <c r="F1492" s="52" t="s">
        <v>8</v>
      </c>
      <c r="G1492" s="52">
        <v>0</v>
      </c>
    </row>
    <row r="1493" spans="1:7" x14ac:dyDescent="0.2">
      <c r="A1493" s="52" t="s">
        <v>133</v>
      </c>
      <c r="B1493" s="52" t="s">
        <v>348</v>
      </c>
      <c r="C1493" s="52" t="s">
        <v>523</v>
      </c>
      <c r="D1493" s="52" t="s">
        <v>395</v>
      </c>
      <c r="E1493" s="52">
        <v>1</v>
      </c>
      <c r="F1493" s="52" t="s">
        <v>6</v>
      </c>
      <c r="G1493" s="52">
        <v>6</v>
      </c>
    </row>
    <row r="1494" spans="1:7" x14ac:dyDescent="0.2">
      <c r="A1494" s="52" t="s">
        <v>133</v>
      </c>
      <c r="B1494" s="52" t="s">
        <v>348</v>
      </c>
      <c r="C1494" s="52" t="s">
        <v>523</v>
      </c>
      <c r="D1494" s="52" t="s">
        <v>395</v>
      </c>
      <c r="E1494" s="52">
        <v>1</v>
      </c>
      <c r="F1494" s="52" t="s">
        <v>9</v>
      </c>
      <c r="G1494" s="52">
        <v>0</v>
      </c>
    </row>
    <row r="1495" spans="1:7" x14ac:dyDescent="0.2">
      <c r="A1495" s="52" t="s">
        <v>133</v>
      </c>
      <c r="B1495" s="52" t="s">
        <v>348</v>
      </c>
      <c r="C1495" s="52" t="s">
        <v>523</v>
      </c>
      <c r="D1495" s="52" t="s">
        <v>395</v>
      </c>
      <c r="E1495" s="52">
        <v>1</v>
      </c>
      <c r="F1495" s="52" t="s">
        <v>5</v>
      </c>
      <c r="G1495" s="52">
        <v>6</v>
      </c>
    </row>
    <row r="1496" spans="1:7" x14ac:dyDescent="0.2">
      <c r="A1496" s="52" t="s">
        <v>133</v>
      </c>
      <c r="B1496" s="52" t="s">
        <v>348</v>
      </c>
      <c r="C1496" s="52" t="s">
        <v>523</v>
      </c>
      <c r="D1496" s="52" t="s">
        <v>395</v>
      </c>
      <c r="E1496" s="52">
        <v>1</v>
      </c>
      <c r="F1496" s="52" t="s">
        <v>7</v>
      </c>
      <c r="G1496" s="52">
        <v>2</v>
      </c>
    </row>
    <row r="1497" spans="1:7" x14ac:dyDescent="0.2">
      <c r="A1497" s="52" t="s">
        <v>133</v>
      </c>
      <c r="B1497" s="52" t="s">
        <v>348</v>
      </c>
      <c r="C1497" s="52" t="s">
        <v>523</v>
      </c>
      <c r="D1497" s="52" t="s">
        <v>395</v>
      </c>
      <c r="E1497" s="52">
        <v>1</v>
      </c>
      <c r="F1497" s="52" t="s">
        <v>349</v>
      </c>
      <c r="G1497" s="52">
        <v>28</v>
      </c>
    </row>
    <row r="1498" spans="1:7" x14ac:dyDescent="0.2">
      <c r="A1498" s="52" t="s">
        <v>133</v>
      </c>
      <c r="B1498" s="52" t="s">
        <v>348</v>
      </c>
      <c r="C1498" s="52" t="s">
        <v>523</v>
      </c>
      <c r="D1498" s="52" t="s">
        <v>395</v>
      </c>
      <c r="E1498" s="52">
        <v>1</v>
      </c>
      <c r="F1498" s="52" t="s">
        <v>8</v>
      </c>
      <c r="G1498" s="52">
        <v>2</v>
      </c>
    </row>
    <row r="1499" spans="1:7" x14ac:dyDescent="0.2">
      <c r="A1499" s="52" t="s">
        <v>133</v>
      </c>
      <c r="B1499" s="52" t="s">
        <v>348</v>
      </c>
      <c r="C1499" s="52" t="s">
        <v>523</v>
      </c>
      <c r="D1499" s="52" t="s">
        <v>350</v>
      </c>
      <c r="E1499" s="52">
        <v>1</v>
      </c>
      <c r="F1499" s="52" t="s">
        <v>6</v>
      </c>
      <c r="G1499" s="52">
        <v>1</v>
      </c>
    </row>
    <row r="1500" spans="1:7" x14ac:dyDescent="0.2">
      <c r="A1500" s="52" t="s">
        <v>133</v>
      </c>
      <c r="B1500" s="52" t="s">
        <v>348</v>
      </c>
      <c r="C1500" s="52" t="s">
        <v>523</v>
      </c>
      <c r="D1500" s="52" t="s">
        <v>350</v>
      </c>
      <c r="E1500" s="52">
        <v>1</v>
      </c>
      <c r="F1500" s="52" t="s">
        <v>9</v>
      </c>
      <c r="G1500" s="52">
        <v>0</v>
      </c>
    </row>
    <row r="1501" spans="1:7" x14ac:dyDescent="0.2">
      <c r="A1501" s="52" t="s">
        <v>133</v>
      </c>
      <c r="B1501" s="52" t="s">
        <v>348</v>
      </c>
      <c r="C1501" s="52" t="s">
        <v>523</v>
      </c>
      <c r="D1501" s="52" t="s">
        <v>350</v>
      </c>
      <c r="E1501" s="52">
        <v>1</v>
      </c>
      <c r="F1501" s="52" t="s">
        <v>5</v>
      </c>
      <c r="G1501" s="52">
        <v>2</v>
      </c>
    </row>
    <row r="1502" spans="1:7" x14ac:dyDescent="0.2">
      <c r="A1502" s="52" t="s">
        <v>133</v>
      </c>
      <c r="B1502" s="52" t="s">
        <v>348</v>
      </c>
      <c r="C1502" s="52" t="s">
        <v>523</v>
      </c>
      <c r="D1502" s="52" t="s">
        <v>350</v>
      </c>
      <c r="E1502" s="52">
        <v>1</v>
      </c>
      <c r="F1502" s="52" t="s">
        <v>7</v>
      </c>
      <c r="G1502" s="52">
        <v>1</v>
      </c>
    </row>
    <row r="1503" spans="1:7" x14ac:dyDescent="0.2">
      <c r="A1503" s="52" t="s">
        <v>133</v>
      </c>
      <c r="B1503" s="52" t="s">
        <v>348</v>
      </c>
      <c r="C1503" s="52" t="s">
        <v>523</v>
      </c>
      <c r="D1503" s="52" t="s">
        <v>350</v>
      </c>
      <c r="E1503" s="52">
        <v>1</v>
      </c>
      <c r="F1503" s="52" t="s">
        <v>349</v>
      </c>
      <c r="G1503" s="52">
        <v>22</v>
      </c>
    </row>
    <row r="1504" spans="1:7" x14ac:dyDescent="0.2">
      <c r="A1504" s="52" t="s">
        <v>133</v>
      </c>
      <c r="B1504" s="52" t="s">
        <v>348</v>
      </c>
      <c r="C1504" s="52" t="s">
        <v>523</v>
      </c>
      <c r="D1504" s="52" t="s">
        <v>350</v>
      </c>
      <c r="E1504" s="52">
        <v>1</v>
      </c>
      <c r="F1504" s="52" t="s">
        <v>8</v>
      </c>
      <c r="G1504" s="52">
        <v>1</v>
      </c>
    </row>
    <row r="1505" spans="1:7" x14ac:dyDescent="0.2">
      <c r="A1505" s="52" t="s">
        <v>134</v>
      </c>
      <c r="B1505" s="52" t="s">
        <v>348</v>
      </c>
      <c r="C1505" s="52" t="s">
        <v>524</v>
      </c>
      <c r="D1505" s="52" t="s">
        <v>395</v>
      </c>
      <c r="E1505" s="52">
        <v>1</v>
      </c>
      <c r="F1505" s="52" t="s">
        <v>6</v>
      </c>
      <c r="G1505" s="52">
        <v>26</v>
      </c>
    </row>
    <row r="1506" spans="1:7" x14ac:dyDescent="0.2">
      <c r="A1506" s="52" t="s">
        <v>134</v>
      </c>
      <c r="B1506" s="52" t="s">
        <v>348</v>
      </c>
      <c r="C1506" s="52" t="s">
        <v>524</v>
      </c>
      <c r="D1506" s="52" t="s">
        <v>395</v>
      </c>
      <c r="E1506" s="52">
        <v>1</v>
      </c>
      <c r="F1506" s="52" t="s">
        <v>9</v>
      </c>
      <c r="G1506" s="52">
        <v>2</v>
      </c>
    </row>
    <row r="1507" spans="1:7" x14ac:dyDescent="0.2">
      <c r="A1507" s="52" t="s">
        <v>134</v>
      </c>
      <c r="B1507" s="52" t="s">
        <v>348</v>
      </c>
      <c r="C1507" s="52" t="s">
        <v>524</v>
      </c>
      <c r="D1507" s="52" t="s">
        <v>395</v>
      </c>
      <c r="E1507" s="52">
        <v>1</v>
      </c>
      <c r="F1507" s="52" t="s">
        <v>5</v>
      </c>
      <c r="G1507" s="52">
        <v>2</v>
      </c>
    </row>
    <row r="1508" spans="1:7" x14ac:dyDescent="0.2">
      <c r="A1508" s="52" t="s">
        <v>134</v>
      </c>
      <c r="B1508" s="52" t="s">
        <v>348</v>
      </c>
      <c r="C1508" s="52" t="s">
        <v>524</v>
      </c>
      <c r="D1508" s="52" t="s">
        <v>395</v>
      </c>
      <c r="E1508" s="52">
        <v>1</v>
      </c>
      <c r="F1508" s="52" t="s">
        <v>7</v>
      </c>
      <c r="G1508" s="52">
        <v>1</v>
      </c>
    </row>
    <row r="1509" spans="1:7" x14ac:dyDescent="0.2">
      <c r="A1509" s="52" t="s">
        <v>134</v>
      </c>
      <c r="B1509" s="52" t="s">
        <v>348</v>
      </c>
      <c r="C1509" s="52" t="s">
        <v>524</v>
      </c>
      <c r="D1509" s="52" t="s">
        <v>395</v>
      </c>
      <c r="E1509" s="52">
        <v>1</v>
      </c>
      <c r="F1509" s="52" t="s">
        <v>349</v>
      </c>
      <c r="G1509" s="52">
        <v>15</v>
      </c>
    </row>
    <row r="1510" spans="1:7" x14ac:dyDescent="0.2">
      <c r="A1510" s="52" t="s">
        <v>134</v>
      </c>
      <c r="B1510" s="52" t="s">
        <v>348</v>
      </c>
      <c r="C1510" s="52" t="s">
        <v>524</v>
      </c>
      <c r="D1510" s="52" t="s">
        <v>395</v>
      </c>
      <c r="E1510" s="52">
        <v>1</v>
      </c>
      <c r="F1510" s="52" t="s">
        <v>8</v>
      </c>
      <c r="G1510" s="52">
        <v>1</v>
      </c>
    </row>
    <row r="1511" spans="1:7" x14ac:dyDescent="0.2">
      <c r="A1511" s="52" t="s">
        <v>134</v>
      </c>
      <c r="B1511" s="52" t="s">
        <v>348</v>
      </c>
      <c r="C1511" s="52" t="s">
        <v>524</v>
      </c>
      <c r="D1511" s="52" t="s">
        <v>350</v>
      </c>
      <c r="E1511" s="52">
        <v>1</v>
      </c>
      <c r="F1511" s="52" t="s">
        <v>6</v>
      </c>
      <c r="G1511" s="52">
        <v>17</v>
      </c>
    </row>
    <row r="1512" spans="1:7" x14ac:dyDescent="0.2">
      <c r="A1512" s="52" t="s">
        <v>134</v>
      </c>
      <c r="B1512" s="52" t="s">
        <v>348</v>
      </c>
      <c r="C1512" s="52" t="s">
        <v>524</v>
      </c>
      <c r="D1512" s="52" t="s">
        <v>350</v>
      </c>
      <c r="E1512" s="52">
        <v>1</v>
      </c>
      <c r="F1512" s="52" t="s">
        <v>9</v>
      </c>
      <c r="G1512" s="52">
        <v>0</v>
      </c>
    </row>
    <row r="1513" spans="1:7" x14ac:dyDescent="0.2">
      <c r="A1513" s="52" t="s">
        <v>134</v>
      </c>
      <c r="B1513" s="52" t="s">
        <v>348</v>
      </c>
      <c r="C1513" s="52" t="s">
        <v>524</v>
      </c>
      <c r="D1513" s="52" t="s">
        <v>350</v>
      </c>
      <c r="E1513" s="52">
        <v>1</v>
      </c>
      <c r="F1513" s="52" t="s">
        <v>5</v>
      </c>
      <c r="G1513" s="52">
        <v>0</v>
      </c>
    </row>
    <row r="1514" spans="1:7" x14ac:dyDescent="0.2">
      <c r="A1514" s="52" t="s">
        <v>134</v>
      </c>
      <c r="B1514" s="52" t="s">
        <v>348</v>
      </c>
      <c r="C1514" s="52" t="s">
        <v>524</v>
      </c>
      <c r="D1514" s="52" t="s">
        <v>350</v>
      </c>
      <c r="E1514" s="52">
        <v>1</v>
      </c>
      <c r="F1514" s="52" t="s">
        <v>7</v>
      </c>
      <c r="G1514" s="52">
        <v>0</v>
      </c>
    </row>
    <row r="1515" spans="1:7" x14ac:dyDescent="0.2">
      <c r="A1515" s="52" t="s">
        <v>134</v>
      </c>
      <c r="B1515" s="52" t="s">
        <v>348</v>
      </c>
      <c r="C1515" s="52" t="s">
        <v>524</v>
      </c>
      <c r="D1515" s="52" t="s">
        <v>350</v>
      </c>
      <c r="E1515" s="52">
        <v>1</v>
      </c>
      <c r="F1515" s="52" t="s">
        <v>349</v>
      </c>
      <c r="G1515" s="52">
        <v>8</v>
      </c>
    </row>
    <row r="1516" spans="1:7" x14ac:dyDescent="0.2">
      <c r="A1516" s="52" t="s">
        <v>134</v>
      </c>
      <c r="B1516" s="52" t="s">
        <v>348</v>
      </c>
      <c r="C1516" s="52" t="s">
        <v>524</v>
      </c>
      <c r="D1516" s="52" t="s">
        <v>350</v>
      </c>
      <c r="E1516" s="52">
        <v>1</v>
      </c>
      <c r="F1516" s="52" t="s">
        <v>8</v>
      </c>
      <c r="G1516" s="52">
        <v>0</v>
      </c>
    </row>
    <row r="1517" spans="1:7" x14ac:dyDescent="0.2">
      <c r="A1517" s="52" t="s">
        <v>135</v>
      </c>
      <c r="B1517" s="52" t="s">
        <v>348</v>
      </c>
      <c r="C1517" s="52" t="s">
        <v>525</v>
      </c>
      <c r="D1517" s="52" t="s">
        <v>395</v>
      </c>
      <c r="E1517" s="52">
        <v>1</v>
      </c>
      <c r="F1517" s="52" t="s">
        <v>6</v>
      </c>
      <c r="G1517" s="52">
        <v>2</v>
      </c>
    </row>
    <row r="1518" spans="1:7" x14ac:dyDescent="0.2">
      <c r="A1518" s="52" t="s">
        <v>135</v>
      </c>
      <c r="B1518" s="52" t="s">
        <v>348</v>
      </c>
      <c r="C1518" s="52" t="s">
        <v>525</v>
      </c>
      <c r="D1518" s="52" t="s">
        <v>395</v>
      </c>
      <c r="E1518" s="52">
        <v>1</v>
      </c>
      <c r="F1518" s="52" t="s">
        <v>9</v>
      </c>
      <c r="G1518" s="52">
        <v>0</v>
      </c>
    </row>
    <row r="1519" spans="1:7" x14ac:dyDescent="0.2">
      <c r="A1519" s="52" t="s">
        <v>135</v>
      </c>
      <c r="B1519" s="52" t="s">
        <v>348</v>
      </c>
      <c r="C1519" s="52" t="s">
        <v>525</v>
      </c>
      <c r="D1519" s="52" t="s">
        <v>395</v>
      </c>
      <c r="E1519" s="52">
        <v>1</v>
      </c>
      <c r="F1519" s="52" t="s">
        <v>5</v>
      </c>
      <c r="G1519" s="52">
        <v>1</v>
      </c>
    </row>
    <row r="1520" spans="1:7" x14ac:dyDescent="0.2">
      <c r="A1520" s="52" t="s">
        <v>135</v>
      </c>
      <c r="B1520" s="52" t="s">
        <v>348</v>
      </c>
      <c r="C1520" s="52" t="s">
        <v>525</v>
      </c>
      <c r="D1520" s="52" t="s">
        <v>395</v>
      </c>
      <c r="E1520" s="52">
        <v>1</v>
      </c>
      <c r="F1520" s="52" t="s">
        <v>7</v>
      </c>
      <c r="G1520" s="52">
        <v>0</v>
      </c>
    </row>
    <row r="1521" spans="1:7" x14ac:dyDescent="0.2">
      <c r="A1521" s="52" t="s">
        <v>135</v>
      </c>
      <c r="B1521" s="52" t="s">
        <v>348</v>
      </c>
      <c r="C1521" s="52" t="s">
        <v>525</v>
      </c>
      <c r="D1521" s="52" t="s">
        <v>395</v>
      </c>
      <c r="E1521" s="52">
        <v>1</v>
      </c>
      <c r="F1521" s="52" t="s">
        <v>349</v>
      </c>
      <c r="G1521" s="52">
        <v>19</v>
      </c>
    </row>
    <row r="1522" spans="1:7" x14ac:dyDescent="0.2">
      <c r="A1522" s="52" t="s">
        <v>135</v>
      </c>
      <c r="B1522" s="52" t="s">
        <v>348</v>
      </c>
      <c r="C1522" s="52" t="s">
        <v>525</v>
      </c>
      <c r="D1522" s="52" t="s">
        <v>395</v>
      </c>
      <c r="E1522" s="52">
        <v>1</v>
      </c>
      <c r="F1522" s="52" t="s">
        <v>8</v>
      </c>
      <c r="G1522" s="52">
        <v>0</v>
      </c>
    </row>
    <row r="1523" spans="1:7" x14ac:dyDescent="0.2">
      <c r="A1523" s="52" t="s">
        <v>135</v>
      </c>
      <c r="B1523" s="52" t="s">
        <v>348</v>
      </c>
      <c r="C1523" s="52" t="s">
        <v>525</v>
      </c>
      <c r="D1523" s="52" t="s">
        <v>350</v>
      </c>
      <c r="E1523" s="52">
        <v>1</v>
      </c>
      <c r="F1523" s="52" t="s">
        <v>6</v>
      </c>
      <c r="G1523" s="52">
        <v>1</v>
      </c>
    </row>
    <row r="1524" spans="1:7" x14ac:dyDescent="0.2">
      <c r="A1524" s="52" t="s">
        <v>135</v>
      </c>
      <c r="B1524" s="52" t="s">
        <v>348</v>
      </c>
      <c r="C1524" s="52" t="s">
        <v>525</v>
      </c>
      <c r="D1524" s="52" t="s">
        <v>350</v>
      </c>
      <c r="E1524" s="52">
        <v>1</v>
      </c>
      <c r="F1524" s="52" t="s">
        <v>9</v>
      </c>
      <c r="G1524" s="52">
        <v>0</v>
      </c>
    </row>
    <row r="1525" spans="1:7" x14ac:dyDescent="0.2">
      <c r="A1525" s="52" t="s">
        <v>135</v>
      </c>
      <c r="B1525" s="52" t="s">
        <v>348</v>
      </c>
      <c r="C1525" s="52" t="s">
        <v>525</v>
      </c>
      <c r="D1525" s="52" t="s">
        <v>350</v>
      </c>
      <c r="E1525" s="52">
        <v>1</v>
      </c>
      <c r="F1525" s="52" t="s">
        <v>5</v>
      </c>
      <c r="G1525" s="52">
        <v>0</v>
      </c>
    </row>
    <row r="1526" spans="1:7" x14ac:dyDescent="0.2">
      <c r="A1526" s="52" t="s">
        <v>135</v>
      </c>
      <c r="B1526" s="52" t="s">
        <v>348</v>
      </c>
      <c r="C1526" s="52" t="s">
        <v>525</v>
      </c>
      <c r="D1526" s="52" t="s">
        <v>350</v>
      </c>
      <c r="E1526" s="52">
        <v>1</v>
      </c>
      <c r="F1526" s="52" t="s">
        <v>7</v>
      </c>
      <c r="G1526" s="52">
        <v>0</v>
      </c>
    </row>
    <row r="1527" spans="1:7" x14ac:dyDescent="0.2">
      <c r="A1527" s="52" t="s">
        <v>135</v>
      </c>
      <c r="B1527" s="52" t="s">
        <v>348</v>
      </c>
      <c r="C1527" s="52" t="s">
        <v>525</v>
      </c>
      <c r="D1527" s="52" t="s">
        <v>350</v>
      </c>
      <c r="E1527" s="52">
        <v>1</v>
      </c>
      <c r="F1527" s="52" t="s">
        <v>349</v>
      </c>
      <c r="G1527" s="52">
        <v>11</v>
      </c>
    </row>
    <row r="1528" spans="1:7" x14ac:dyDescent="0.2">
      <c r="A1528" s="52" t="s">
        <v>135</v>
      </c>
      <c r="B1528" s="52" t="s">
        <v>348</v>
      </c>
      <c r="C1528" s="52" t="s">
        <v>525</v>
      </c>
      <c r="D1528" s="52" t="s">
        <v>350</v>
      </c>
      <c r="E1528" s="52">
        <v>1</v>
      </c>
      <c r="F1528" s="52" t="s">
        <v>8</v>
      </c>
      <c r="G1528" s="52">
        <v>0</v>
      </c>
    </row>
    <row r="1529" spans="1:7" x14ac:dyDescent="0.2">
      <c r="A1529" s="52" t="s">
        <v>136</v>
      </c>
      <c r="B1529" s="52" t="s">
        <v>348</v>
      </c>
      <c r="C1529" s="52" t="s">
        <v>526</v>
      </c>
      <c r="D1529" s="52" t="s">
        <v>395</v>
      </c>
      <c r="E1529" s="52">
        <v>1</v>
      </c>
      <c r="F1529" s="52" t="s">
        <v>6</v>
      </c>
      <c r="G1529" s="52">
        <v>13</v>
      </c>
    </row>
    <row r="1530" spans="1:7" x14ac:dyDescent="0.2">
      <c r="A1530" s="52" t="s">
        <v>136</v>
      </c>
      <c r="B1530" s="52" t="s">
        <v>348</v>
      </c>
      <c r="C1530" s="52" t="s">
        <v>526</v>
      </c>
      <c r="D1530" s="52" t="s">
        <v>395</v>
      </c>
      <c r="E1530" s="52">
        <v>1</v>
      </c>
      <c r="F1530" s="52" t="s">
        <v>9</v>
      </c>
      <c r="G1530" s="52">
        <v>0</v>
      </c>
    </row>
    <row r="1531" spans="1:7" x14ac:dyDescent="0.2">
      <c r="A1531" s="52" t="s">
        <v>136</v>
      </c>
      <c r="B1531" s="52" t="s">
        <v>348</v>
      </c>
      <c r="C1531" s="52" t="s">
        <v>526</v>
      </c>
      <c r="D1531" s="52" t="s">
        <v>395</v>
      </c>
      <c r="E1531" s="52">
        <v>1</v>
      </c>
      <c r="F1531" s="52" t="s">
        <v>5</v>
      </c>
      <c r="G1531" s="52">
        <v>4</v>
      </c>
    </row>
    <row r="1532" spans="1:7" x14ac:dyDescent="0.2">
      <c r="A1532" s="52" t="s">
        <v>136</v>
      </c>
      <c r="B1532" s="52" t="s">
        <v>348</v>
      </c>
      <c r="C1532" s="52" t="s">
        <v>526</v>
      </c>
      <c r="D1532" s="52" t="s">
        <v>395</v>
      </c>
      <c r="E1532" s="52">
        <v>1</v>
      </c>
      <c r="F1532" s="52" t="s">
        <v>7</v>
      </c>
      <c r="G1532" s="52">
        <v>3</v>
      </c>
    </row>
    <row r="1533" spans="1:7" x14ac:dyDescent="0.2">
      <c r="A1533" s="52" t="s">
        <v>136</v>
      </c>
      <c r="B1533" s="52" t="s">
        <v>348</v>
      </c>
      <c r="C1533" s="52" t="s">
        <v>526</v>
      </c>
      <c r="D1533" s="52" t="s">
        <v>395</v>
      </c>
      <c r="E1533" s="52">
        <v>1</v>
      </c>
      <c r="F1533" s="52" t="s">
        <v>349</v>
      </c>
      <c r="G1533" s="52">
        <v>21</v>
      </c>
    </row>
    <row r="1534" spans="1:7" x14ac:dyDescent="0.2">
      <c r="A1534" s="52" t="s">
        <v>136</v>
      </c>
      <c r="B1534" s="52" t="s">
        <v>348</v>
      </c>
      <c r="C1534" s="52" t="s">
        <v>526</v>
      </c>
      <c r="D1534" s="52" t="s">
        <v>395</v>
      </c>
      <c r="E1534" s="52">
        <v>1</v>
      </c>
      <c r="F1534" s="52" t="s">
        <v>8</v>
      </c>
      <c r="G1534" s="52">
        <v>0</v>
      </c>
    </row>
    <row r="1535" spans="1:7" x14ac:dyDescent="0.2">
      <c r="A1535" s="52" t="s">
        <v>136</v>
      </c>
      <c r="B1535" s="52" t="s">
        <v>348</v>
      </c>
      <c r="C1535" s="52" t="s">
        <v>526</v>
      </c>
      <c r="D1535" s="52" t="s">
        <v>350</v>
      </c>
      <c r="E1535" s="52">
        <v>1</v>
      </c>
      <c r="F1535" s="52" t="s">
        <v>6</v>
      </c>
      <c r="G1535" s="52">
        <v>9</v>
      </c>
    </row>
    <row r="1536" spans="1:7" x14ac:dyDescent="0.2">
      <c r="A1536" s="52" t="s">
        <v>136</v>
      </c>
      <c r="B1536" s="52" t="s">
        <v>348</v>
      </c>
      <c r="C1536" s="52" t="s">
        <v>526</v>
      </c>
      <c r="D1536" s="52" t="s">
        <v>350</v>
      </c>
      <c r="E1536" s="52">
        <v>1</v>
      </c>
      <c r="F1536" s="52" t="s">
        <v>9</v>
      </c>
      <c r="G1536" s="52">
        <v>0</v>
      </c>
    </row>
    <row r="1537" spans="1:7" x14ac:dyDescent="0.2">
      <c r="A1537" s="52" t="s">
        <v>136</v>
      </c>
      <c r="B1537" s="52" t="s">
        <v>348</v>
      </c>
      <c r="C1537" s="52" t="s">
        <v>526</v>
      </c>
      <c r="D1537" s="52" t="s">
        <v>350</v>
      </c>
      <c r="E1537" s="52">
        <v>1</v>
      </c>
      <c r="F1537" s="52" t="s">
        <v>5</v>
      </c>
      <c r="G1537" s="52">
        <v>0</v>
      </c>
    </row>
    <row r="1538" spans="1:7" x14ac:dyDescent="0.2">
      <c r="A1538" s="52" t="s">
        <v>136</v>
      </c>
      <c r="B1538" s="52" t="s">
        <v>348</v>
      </c>
      <c r="C1538" s="52" t="s">
        <v>526</v>
      </c>
      <c r="D1538" s="52" t="s">
        <v>350</v>
      </c>
      <c r="E1538" s="52">
        <v>1</v>
      </c>
      <c r="F1538" s="52" t="s">
        <v>7</v>
      </c>
      <c r="G1538" s="52">
        <v>1</v>
      </c>
    </row>
    <row r="1539" spans="1:7" x14ac:dyDescent="0.2">
      <c r="A1539" s="52" t="s">
        <v>136</v>
      </c>
      <c r="B1539" s="52" t="s">
        <v>348</v>
      </c>
      <c r="C1539" s="52" t="s">
        <v>526</v>
      </c>
      <c r="D1539" s="52" t="s">
        <v>350</v>
      </c>
      <c r="E1539" s="52">
        <v>1</v>
      </c>
      <c r="F1539" s="52" t="s">
        <v>349</v>
      </c>
      <c r="G1539" s="52">
        <v>12</v>
      </c>
    </row>
    <row r="1540" spans="1:7" x14ac:dyDescent="0.2">
      <c r="A1540" s="52" t="s">
        <v>136</v>
      </c>
      <c r="B1540" s="52" t="s">
        <v>348</v>
      </c>
      <c r="C1540" s="52" t="s">
        <v>526</v>
      </c>
      <c r="D1540" s="52" t="s">
        <v>350</v>
      </c>
      <c r="E1540" s="52">
        <v>1</v>
      </c>
      <c r="F1540" s="52" t="s">
        <v>8</v>
      </c>
      <c r="G1540" s="52">
        <v>0</v>
      </c>
    </row>
    <row r="1541" spans="1:7" x14ac:dyDescent="0.2">
      <c r="A1541" s="52" t="s">
        <v>137</v>
      </c>
      <c r="B1541" s="52" t="s">
        <v>348</v>
      </c>
      <c r="C1541" s="52" t="s">
        <v>527</v>
      </c>
      <c r="D1541" s="52" t="s">
        <v>395</v>
      </c>
      <c r="E1541" s="52">
        <v>1</v>
      </c>
      <c r="F1541" s="52" t="s">
        <v>6</v>
      </c>
      <c r="G1541" s="52">
        <v>1</v>
      </c>
    </row>
    <row r="1542" spans="1:7" x14ac:dyDescent="0.2">
      <c r="A1542" s="52" t="s">
        <v>137</v>
      </c>
      <c r="B1542" s="52" t="s">
        <v>348</v>
      </c>
      <c r="C1542" s="52" t="s">
        <v>527</v>
      </c>
      <c r="D1542" s="52" t="s">
        <v>395</v>
      </c>
      <c r="E1542" s="52">
        <v>1</v>
      </c>
      <c r="F1542" s="52" t="s">
        <v>9</v>
      </c>
      <c r="G1542" s="52">
        <v>1</v>
      </c>
    </row>
    <row r="1543" spans="1:7" x14ac:dyDescent="0.2">
      <c r="A1543" s="52" t="s">
        <v>137</v>
      </c>
      <c r="B1543" s="52" t="s">
        <v>348</v>
      </c>
      <c r="C1543" s="52" t="s">
        <v>527</v>
      </c>
      <c r="D1543" s="52" t="s">
        <v>395</v>
      </c>
      <c r="E1543" s="52">
        <v>1</v>
      </c>
      <c r="F1543" s="52" t="s">
        <v>5</v>
      </c>
      <c r="G1543" s="52">
        <v>4</v>
      </c>
    </row>
    <row r="1544" spans="1:7" x14ac:dyDescent="0.2">
      <c r="A1544" s="52" t="s">
        <v>137</v>
      </c>
      <c r="B1544" s="52" t="s">
        <v>348</v>
      </c>
      <c r="C1544" s="52" t="s">
        <v>527</v>
      </c>
      <c r="D1544" s="52" t="s">
        <v>395</v>
      </c>
      <c r="E1544" s="52">
        <v>1</v>
      </c>
      <c r="F1544" s="52" t="s">
        <v>7</v>
      </c>
      <c r="G1544" s="52">
        <v>2</v>
      </c>
    </row>
    <row r="1545" spans="1:7" x14ac:dyDescent="0.2">
      <c r="A1545" s="52" t="s">
        <v>137</v>
      </c>
      <c r="B1545" s="52" t="s">
        <v>348</v>
      </c>
      <c r="C1545" s="52" t="s">
        <v>527</v>
      </c>
      <c r="D1545" s="52" t="s">
        <v>395</v>
      </c>
      <c r="E1545" s="52">
        <v>1</v>
      </c>
      <c r="F1545" s="52" t="s">
        <v>349</v>
      </c>
      <c r="G1545" s="52">
        <v>16</v>
      </c>
    </row>
    <row r="1546" spans="1:7" x14ac:dyDescent="0.2">
      <c r="A1546" s="52" t="s">
        <v>137</v>
      </c>
      <c r="B1546" s="52" t="s">
        <v>348</v>
      </c>
      <c r="C1546" s="52" t="s">
        <v>527</v>
      </c>
      <c r="D1546" s="52" t="s">
        <v>395</v>
      </c>
      <c r="E1546" s="52">
        <v>1</v>
      </c>
      <c r="F1546" s="52" t="s">
        <v>8</v>
      </c>
      <c r="G1546" s="52">
        <v>0</v>
      </c>
    </row>
    <row r="1547" spans="1:7" x14ac:dyDescent="0.2">
      <c r="A1547" s="52" t="s">
        <v>137</v>
      </c>
      <c r="B1547" s="52" t="s">
        <v>348</v>
      </c>
      <c r="C1547" s="52" t="s">
        <v>527</v>
      </c>
      <c r="D1547" s="52" t="s">
        <v>350</v>
      </c>
      <c r="E1547" s="52">
        <v>1</v>
      </c>
      <c r="F1547" s="52" t="s">
        <v>6</v>
      </c>
      <c r="G1547" s="52">
        <v>1</v>
      </c>
    </row>
    <row r="1548" spans="1:7" x14ac:dyDescent="0.2">
      <c r="A1548" s="52" t="s">
        <v>137</v>
      </c>
      <c r="B1548" s="52" t="s">
        <v>348</v>
      </c>
      <c r="C1548" s="52" t="s">
        <v>527</v>
      </c>
      <c r="D1548" s="52" t="s">
        <v>350</v>
      </c>
      <c r="E1548" s="52">
        <v>1</v>
      </c>
      <c r="F1548" s="52" t="s">
        <v>9</v>
      </c>
      <c r="G1548" s="52">
        <v>0</v>
      </c>
    </row>
    <row r="1549" spans="1:7" x14ac:dyDescent="0.2">
      <c r="A1549" s="52" t="s">
        <v>137</v>
      </c>
      <c r="B1549" s="52" t="s">
        <v>348</v>
      </c>
      <c r="C1549" s="52" t="s">
        <v>527</v>
      </c>
      <c r="D1549" s="52" t="s">
        <v>350</v>
      </c>
      <c r="E1549" s="52">
        <v>1</v>
      </c>
      <c r="F1549" s="52" t="s">
        <v>5</v>
      </c>
      <c r="G1549" s="52">
        <v>0</v>
      </c>
    </row>
    <row r="1550" spans="1:7" x14ac:dyDescent="0.2">
      <c r="A1550" s="52" t="s">
        <v>137</v>
      </c>
      <c r="B1550" s="52" t="s">
        <v>348</v>
      </c>
      <c r="C1550" s="52" t="s">
        <v>527</v>
      </c>
      <c r="D1550" s="52" t="s">
        <v>350</v>
      </c>
      <c r="E1550" s="52">
        <v>1</v>
      </c>
      <c r="F1550" s="52" t="s">
        <v>7</v>
      </c>
      <c r="G1550" s="52">
        <v>1</v>
      </c>
    </row>
    <row r="1551" spans="1:7" x14ac:dyDescent="0.2">
      <c r="A1551" s="52" t="s">
        <v>137</v>
      </c>
      <c r="B1551" s="52" t="s">
        <v>348</v>
      </c>
      <c r="C1551" s="52" t="s">
        <v>527</v>
      </c>
      <c r="D1551" s="52" t="s">
        <v>350</v>
      </c>
      <c r="E1551" s="52">
        <v>1</v>
      </c>
      <c r="F1551" s="52" t="s">
        <v>349</v>
      </c>
      <c r="G1551" s="52">
        <v>8</v>
      </c>
    </row>
    <row r="1552" spans="1:7" x14ac:dyDescent="0.2">
      <c r="A1552" s="52" t="s">
        <v>137</v>
      </c>
      <c r="B1552" s="52" t="s">
        <v>348</v>
      </c>
      <c r="C1552" s="52" t="s">
        <v>527</v>
      </c>
      <c r="D1552" s="52" t="s">
        <v>350</v>
      </c>
      <c r="E1552" s="52">
        <v>1</v>
      </c>
      <c r="F1552" s="52" t="s">
        <v>8</v>
      </c>
      <c r="G1552" s="52">
        <v>0</v>
      </c>
    </row>
    <row r="1553" spans="1:7" x14ac:dyDescent="0.2">
      <c r="A1553" s="52" t="s">
        <v>138</v>
      </c>
      <c r="B1553" s="52" t="s">
        <v>348</v>
      </c>
      <c r="C1553" s="52" t="s">
        <v>528</v>
      </c>
      <c r="D1553" s="52" t="s">
        <v>395</v>
      </c>
      <c r="E1553" s="52">
        <v>1</v>
      </c>
      <c r="F1553" s="52" t="s">
        <v>6</v>
      </c>
      <c r="G1553" s="52">
        <v>18</v>
      </c>
    </row>
    <row r="1554" spans="1:7" x14ac:dyDescent="0.2">
      <c r="A1554" s="52" t="s">
        <v>138</v>
      </c>
      <c r="B1554" s="52" t="s">
        <v>348</v>
      </c>
      <c r="C1554" s="52" t="s">
        <v>528</v>
      </c>
      <c r="D1554" s="52" t="s">
        <v>395</v>
      </c>
      <c r="E1554" s="52">
        <v>1</v>
      </c>
      <c r="F1554" s="52" t="s">
        <v>9</v>
      </c>
      <c r="G1554" s="52">
        <v>0</v>
      </c>
    </row>
    <row r="1555" spans="1:7" x14ac:dyDescent="0.2">
      <c r="A1555" s="52" t="s">
        <v>138</v>
      </c>
      <c r="B1555" s="52" t="s">
        <v>348</v>
      </c>
      <c r="C1555" s="52" t="s">
        <v>528</v>
      </c>
      <c r="D1555" s="52" t="s">
        <v>395</v>
      </c>
      <c r="E1555" s="52">
        <v>1</v>
      </c>
      <c r="F1555" s="52" t="s">
        <v>5</v>
      </c>
      <c r="G1555" s="52">
        <v>11</v>
      </c>
    </row>
    <row r="1556" spans="1:7" x14ac:dyDescent="0.2">
      <c r="A1556" s="52" t="s">
        <v>138</v>
      </c>
      <c r="B1556" s="52" t="s">
        <v>348</v>
      </c>
      <c r="C1556" s="52" t="s">
        <v>528</v>
      </c>
      <c r="D1556" s="52" t="s">
        <v>395</v>
      </c>
      <c r="E1556" s="52">
        <v>1</v>
      </c>
      <c r="F1556" s="52" t="s">
        <v>7</v>
      </c>
      <c r="G1556" s="52">
        <v>1</v>
      </c>
    </row>
    <row r="1557" spans="1:7" x14ac:dyDescent="0.2">
      <c r="A1557" s="52" t="s">
        <v>138</v>
      </c>
      <c r="B1557" s="52" t="s">
        <v>348</v>
      </c>
      <c r="C1557" s="52" t="s">
        <v>528</v>
      </c>
      <c r="D1557" s="52" t="s">
        <v>395</v>
      </c>
      <c r="E1557" s="52">
        <v>1</v>
      </c>
      <c r="F1557" s="52" t="s">
        <v>349</v>
      </c>
      <c r="G1557" s="52">
        <v>21</v>
      </c>
    </row>
    <row r="1558" spans="1:7" x14ac:dyDescent="0.2">
      <c r="A1558" s="52" t="s">
        <v>138</v>
      </c>
      <c r="B1558" s="52" t="s">
        <v>348</v>
      </c>
      <c r="C1558" s="52" t="s">
        <v>528</v>
      </c>
      <c r="D1558" s="52" t="s">
        <v>395</v>
      </c>
      <c r="E1558" s="52">
        <v>1</v>
      </c>
      <c r="F1558" s="52" t="s">
        <v>8</v>
      </c>
      <c r="G1558" s="52">
        <v>0</v>
      </c>
    </row>
    <row r="1559" spans="1:7" x14ac:dyDescent="0.2">
      <c r="A1559" s="52" t="s">
        <v>138</v>
      </c>
      <c r="B1559" s="52" t="s">
        <v>348</v>
      </c>
      <c r="C1559" s="52" t="s">
        <v>528</v>
      </c>
      <c r="D1559" s="52" t="s">
        <v>350</v>
      </c>
      <c r="E1559" s="52">
        <v>1</v>
      </c>
      <c r="F1559" s="52" t="s">
        <v>6</v>
      </c>
      <c r="G1559" s="52">
        <v>10</v>
      </c>
    </row>
    <row r="1560" spans="1:7" x14ac:dyDescent="0.2">
      <c r="A1560" s="52" t="s">
        <v>138</v>
      </c>
      <c r="B1560" s="52" t="s">
        <v>348</v>
      </c>
      <c r="C1560" s="52" t="s">
        <v>528</v>
      </c>
      <c r="D1560" s="52" t="s">
        <v>350</v>
      </c>
      <c r="E1560" s="52">
        <v>1</v>
      </c>
      <c r="F1560" s="52" t="s">
        <v>9</v>
      </c>
      <c r="G1560" s="52">
        <v>0</v>
      </c>
    </row>
    <row r="1561" spans="1:7" x14ac:dyDescent="0.2">
      <c r="A1561" s="52" t="s">
        <v>138</v>
      </c>
      <c r="B1561" s="52" t="s">
        <v>348</v>
      </c>
      <c r="C1561" s="52" t="s">
        <v>528</v>
      </c>
      <c r="D1561" s="52" t="s">
        <v>350</v>
      </c>
      <c r="E1561" s="52">
        <v>1</v>
      </c>
      <c r="F1561" s="52" t="s">
        <v>5</v>
      </c>
      <c r="G1561" s="52">
        <v>0</v>
      </c>
    </row>
    <row r="1562" spans="1:7" x14ac:dyDescent="0.2">
      <c r="A1562" s="52" t="s">
        <v>138</v>
      </c>
      <c r="B1562" s="52" t="s">
        <v>348</v>
      </c>
      <c r="C1562" s="52" t="s">
        <v>528</v>
      </c>
      <c r="D1562" s="52" t="s">
        <v>350</v>
      </c>
      <c r="E1562" s="52">
        <v>1</v>
      </c>
      <c r="F1562" s="52" t="s">
        <v>7</v>
      </c>
      <c r="G1562" s="52">
        <v>0</v>
      </c>
    </row>
    <row r="1563" spans="1:7" x14ac:dyDescent="0.2">
      <c r="A1563" s="52" t="s">
        <v>138</v>
      </c>
      <c r="B1563" s="52" t="s">
        <v>348</v>
      </c>
      <c r="C1563" s="52" t="s">
        <v>528</v>
      </c>
      <c r="D1563" s="52" t="s">
        <v>350</v>
      </c>
      <c r="E1563" s="52">
        <v>1</v>
      </c>
      <c r="F1563" s="52" t="s">
        <v>349</v>
      </c>
      <c r="G1563" s="52">
        <v>8</v>
      </c>
    </row>
    <row r="1564" spans="1:7" x14ac:dyDescent="0.2">
      <c r="A1564" s="52" t="s">
        <v>138</v>
      </c>
      <c r="B1564" s="52" t="s">
        <v>348</v>
      </c>
      <c r="C1564" s="52" t="s">
        <v>528</v>
      </c>
      <c r="D1564" s="52" t="s">
        <v>350</v>
      </c>
      <c r="E1564" s="52">
        <v>1</v>
      </c>
      <c r="F1564" s="52" t="s">
        <v>8</v>
      </c>
      <c r="G1564" s="52">
        <v>0</v>
      </c>
    </row>
    <row r="1565" spans="1:7" x14ac:dyDescent="0.2">
      <c r="A1565" s="52" t="s">
        <v>139</v>
      </c>
      <c r="B1565" s="52" t="s">
        <v>348</v>
      </c>
      <c r="C1565" s="52" t="s">
        <v>529</v>
      </c>
      <c r="D1565" s="52" t="s">
        <v>395</v>
      </c>
      <c r="E1565" s="52">
        <v>1</v>
      </c>
      <c r="F1565" s="52" t="s">
        <v>6</v>
      </c>
      <c r="G1565" s="52">
        <v>11</v>
      </c>
    </row>
    <row r="1566" spans="1:7" x14ac:dyDescent="0.2">
      <c r="A1566" s="52" t="s">
        <v>139</v>
      </c>
      <c r="B1566" s="52" t="s">
        <v>348</v>
      </c>
      <c r="C1566" s="52" t="s">
        <v>529</v>
      </c>
      <c r="D1566" s="52" t="s">
        <v>395</v>
      </c>
      <c r="E1566" s="52">
        <v>1</v>
      </c>
      <c r="F1566" s="52" t="s">
        <v>9</v>
      </c>
      <c r="G1566" s="52">
        <v>0</v>
      </c>
    </row>
    <row r="1567" spans="1:7" x14ac:dyDescent="0.2">
      <c r="A1567" s="52" t="s">
        <v>139</v>
      </c>
      <c r="B1567" s="52" t="s">
        <v>348</v>
      </c>
      <c r="C1567" s="52" t="s">
        <v>529</v>
      </c>
      <c r="D1567" s="52" t="s">
        <v>395</v>
      </c>
      <c r="E1567" s="52">
        <v>1</v>
      </c>
      <c r="F1567" s="52" t="s">
        <v>5</v>
      </c>
      <c r="G1567" s="52">
        <v>2</v>
      </c>
    </row>
    <row r="1568" spans="1:7" x14ac:dyDescent="0.2">
      <c r="A1568" s="52" t="s">
        <v>139</v>
      </c>
      <c r="B1568" s="52" t="s">
        <v>348</v>
      </c>
      <c r="C1568" s="52" t="s">
        <v>529</v>
      </c>
      <c r="D1568" s="52" t="s">
        <v>395</v>
      </c>
      <c r="E1568" s="52">
        <v>1</v>
      </c>
      <c r="F1568" s="52" t="s">
        <v>7</v>
      </c>
      <c r="G1568" s="52">
        <v>3</v>
      </c>
    </row>
    <row r="1569" spans="1:7" x14ac:dyDescent="0.2">
      <c r="A1569" s="52" t="s">
        <v>139</v>
      </c>
      <c r="B1569" s="52" t="s">
        <v>348</v>
      </c>
      <c r="C1569" s="52" t="s">
        <v>529</v>
      </c>
      <c r="D1569" s="52" t="s">
        <v>395</v>
      </c>
      <c r="E1569" s="52">
        <v>1</v>
      </c>
      <c r="F1569" s="52" t="s">
        <v>349</v>
      </c>
      <c r="G1569" s="52">
        <v>16</v>
      </c>
    </row>
    <row r="1570" spans="1:7" x14ac:dyDescent="0.2">
      <c r="A1570" s="52" t="s">
        <v>139</v>
      </c>
      <c r="B1570" s="52" t="s">
        <v>348</v>
      </c>
      <c r="C1570" s="52" t="s">
        <v>529</v>
      </c>
      <c r="D1570" s="52" t="s">
        <v>395</v>
      </c>
      <c r="E1570" s="52">
        <v>1</v>
      </c>
      <c r="F1570" s="52" t="s">
        <v>8</v>
      </c>
      <c r="G1570" s="52">
        <v>0</v>
      </c>
    </row>
    <row r="1571" spans="1:7" x14ac:dyDescent="0.2">
      <c r="A1571" s="52" t="s">
        <v>139</v>
      </c>
      <c r="B1571" s="52" t="s">
        <v>348</v>
      </c>
      <c r="C1571" s="52" t="s">
        <v>529</v>
      </c>
      <c r="D1571" s="52" t="s">
        <v>350</v>
      </c>
      <c r="E1571" s="52">
        <v>1</v>
      </c>
      <c r="F1571" s="52" t="s">
        <v>6</v>
      </c>
      <c r="G1571" s="52">
        <v>8</v>
      </c>
    </row>
    <row r="1572" spans="1:7" x14ac:dyDescent="0.2">
      <c r="A1572" s="52" t="s">
        <v>139</v>
      </c>
      <c r="B1572" s="52" t="s">
        <v>348</v>
      </c>
      <c r="C1572" s="52" t="s">
        <v>529</v>
      </c>
      <c r="D1572" s="52" t="s">
        <v>350</v>
      </c>
      <c r="E1572" s="52">
        <v>1</v>
      </c>
      <c r="F1572" s="52" t="s">
        <v>9</v>
      </c>
      <c r="G1572" s="52">
        <v>0</v>
      </c>
    </row>
    <row r="1573" spans="1:7" x14ac:dyDescent="0.2">
      <c r="A1573" s="52" t="s">
        <v>139</v>
      </c>
      <c r="B1573" s="52" t="s">
        <v>348</v>
      </c>
      <c r="C1573" s="52" t="s">
        <v>529</v>
      </c>
      <c r="D1573" s="52" t="s">
        <v>350</v>
      </c>
      <c r="E1573" s="52">
        <v>1</v>
      </c>
      <c r="F1573" s="52" t="s">
        <v>5</v>
      </c>
      <c r="G1573" s="52">
        <v>0</v>
      </c>
    </row>
    <row r="1574" spans="1:7" x14ac:dyDescent="0.2">
      <c r="A1574" s="52" t="s">
        <v>139</v>
      </c>
      <c r="B1574" s="52" t="s">
        <v>348</v>
      </c>
      <c r="C1574" s="52" t="s">
        <v>529</v>
      </c>
      <c r="D1574" s="52" t="s">
        <v>350</v>
      </c>
      <c r="E1574" s="52">
        <v>1</v>
      </c>
      <c r="F1574" s="52" t="s">
        <v>7</v>
      </c>
      <c r="G1574" s="52">
        <v>2</v>
      </c>
    </row>
    <row r="1575" spans="1:7" x14ac:dyDescent="0.2">
      <c r="A1575" s="52" t="s">
        <v>139</v>
      </c>
      <c r="B1575" s="52" t="s">
        <v>348</v>
      </c>
      <c r="C1575" s="52" t="s">
        <v>529</v>
      </c>
      <c r="D1575" s="52" t="s">
        <v>350</v>
      </c>
      <c r="E1575" s="52">
        <v>1</v>
      </c>
      <c r="F1575" s="52" t="s">
        <v>349</v>
      </c>
      <c r="G1575" s="52">
        <v>9</v>
      </c>
    </row>
    <row r="1576" spans="1:7" x14ac:dyDescent="0.2">
      <c r="A1576" s="52" t="s">
        <v>139</v>
      </c>
      <c r="B1576" s="52" t="s">
        <v>348</v>
      </c>
      <c r="C1576" s="52" t="s">
        <v>529</v>
      </c>
      <c r="D1576" s="52" t="s">
        <v>350</v>
      </c>
      <c r="E1576" s="52">
        <v>1</v>
      </c>
      <c r="F1576" s="52" t="s">
        <v>8</v>
      </c>
      <c r="G1576" s="52">
        <v>0</v>
      </c>
    </row>
    <row r="1577" spans="1:7" x14ac:dyDescent="0.2">
      <c r="A1577" s="52" t="s">
        <v>140</v>
      </c>
      <c r="B1577" s="52" t="s">
        <v>348</v>
      </c>
      <c r="C1577" s="52" t="s">
        <v>530</v>
      </c>
      <c r="D1577" s="52" t="s">
        <v>395</v>
      </c>
      <c r="E1577" s="52">
        <v>1</v>
      </c>
      <c r="F1577" s="52" t="s">
        <v>6</v>
      </c>
      <c r="G1577" s="52">
        <v>9</v>
      </c>
    </row>
    <row r="1578" spans="1:7" x14ac:dyDescent="0.2">
      <c r="A1578" s="52" t="s">
        <v>140</v>
      </c>
      <c r="B1578" s="52" t="s">
        <v>348</v>
      </c>
      <c r="C1578" s="52" t="s">
        <v>530</v>
      </c>
      <c r="D1578" s="52" t="s">
        <v>395</v>
      </c>
      <c r="E1578" s="52">
        <v>1</v>
      </c>
      <c r="F1578" s="52" t="s">
        <v>9</v>
      </c>
      <c r="G1578" s="52">
        <v>1</v>
      </c>
    </row>
    <row r="1579" spans="1:7" x14ac:dyDescent="0.2">
      <c r="A1579" s="52" t="s">
        <v>140</v>
      </c>
      <c r="B1579" s="52" t="s">
        <v>348</v>
      </c>
      <c r="C1579" s="52" t="s">
        <v>530</v>
      </c>
      <c r="D1579" s="52" t="s">
        <v>395</v>
      </c>
      <c r="E1579" s="52">
        <v>1</v>
      </c>
      <c r="F1579" s="52" t="s">
        <v>5</v>
      </c>
      <c r="G1579" s="52">
        <v>1</v>
      </c>
    </row>
    <row r="1580" spans="1:7" x14ac:dyDescent="0.2">
      <c r="A1580" s="52" t="s">
        <v>140</v>
      </c>
      <c r="B1580" s="52" t="s">
        <v>348</v>
      </c>
      <c r="C1580" s="52" t="s">
        <v>530</v>
      </c>
      <c r="D1580" s="52" t="s">
        <v>395</v>
      </c>
      <c r="E1580" s="52">
        <v>1</v>
      </c>
      <c r="F1580" s="52" t="s">
        <v>7</v>
      </c>
      <c r="G1580" s="52">
        <v>4</v>
      </c>
    </row>
    <row r="1581" spans="1:7" x14ac:dyDescent="0.2">
      <c r="A1581" s="52" t="s">
        <v>140</v>
      </c>
      <c r="B1581" s="52" t="s">
        <v>348</v>
      </c>
      <c r="C1581" s="52" t="s">
        <v>530</v>
      </c>
      <c r="D1581" s="52" t="s">
        <v>395</v>
      </c>
      <c r="E1581" s="52">
        <v>1</v>
      </c>
      <c r="F1581" s="52" t="s">
        <v>349</v>
      </c>
      <c r="G1581" s="52">
        <v>22</v>
      </c>
    </row>
    <row r="1582" spans="1:7" x14ac:dyDescent="0.2">
      <c r="A1582" s="52" t="s">
        <v>140</v>
      </c>
      <c r="B1582" s="52" t="s">
        <v>348</v>
      </c>
      <c r="C1582" s="52" t="s">
        <v>530</v>
      </c>
      <c r="D1582" s="52" t="s">
        <v>395</v>
      </c>
      <c r="E1582" s="52">
        <v>1</v>
      </c>
      <c r="F1582" s="52" t="s">
        <v>8</v>
      </c>
      <c r="G1582" s="52">
        <v>1</v>
      </c>
    </row>
    <row r="1583" spans="1:7" x14ac:dyDescent="0.2">
      <c r="A1583" s="52" t="s">
        <v>140</v>
      </c>
      <c r="B1583" s="52" t="s">
        <v>348</v>
      </c>
      <c r="C1583" s="52" t="s">
        <v>530</v>
      </c>
      <c r="D1583" s="52" t="s">
        <v>350</v>
      </c>
      <c r="E1583" s="52">
        <v>1</v>
      </c>
      <c r="F1583" s="52" t="s">
        <v>6</v>
      </c>
      <c r="G1583" s="52">
        <v>2</v>
      </c>
    </row>
    <row r="1584" spans="1:7" x14ac:dyDescent="0.2">
      <c r="A1584" s="52" t="s">
        <v>140</v>
      </c>
      <c r="B1584" s="52" t="s">
        <v>348</v>
      </c>
      <c r="C1584" s="52" t="s">
        <v>530</v>
      </c>
      <c r="D1584" s="52" t="s">
        <v>350</v>
      </c>
      <c r="E1584" s="52">
        <v>1</v>
      </c>
      <c r="F1584" s="52" t="s">
        <v>9</v>
      </c>
      <c r="G1584" s="52">
        <v>0</v>
      </c>
    </row>
    <row r="1585" spans="1:7" x14ac:dyDescent="0.2">
      <c r="A1585" s="52" t="s">
        <v>140</v>
      </c>
      <c r="B1585" s="52" t="s">
        <v>348</v>
      </c>
      <c r="C1585" s="52" t="s">
        <v>530</v>
      </c>
      <c r="D1585" s="52" t="s">
        <v>350</v>
      </c>
      <c r="E1585" s="52">
        <v>1</v>
      </c>
      <c r="F1585" s="52" t="s">
        <v>5</v>
      </c>
      <c r="G1585" s="52">
        <v>0</v>
      </c>
    </row>
    <row r="1586" spans="1:7" x14ac:dyDescent="0.2">
      <c r="A1586" s="52" t="s">
        <v>140</v>
      </c>
      <c r="B1586" s="52" t="s">
        <v>348</v>
      </c>
      <c r="C1586" s="52" t="s">
        <v>530</v>
      </c>
      <c r="D1586" s="52" t="s">
        <v>350</v>
      </c>
      <c r="E1586" s="52">
        <v>1</v>
      </c>
      <c r="F1586" s="52" t="s">
        <v>7</v>
      </c>
      <c r="G1586" s="52">
        <v>1</v>
      </c>
    </row>
    <row r="1587" spans="1:7" x14ac:dyDescent="0.2">
      <c r="A1587" s="52" t="s">
        <v>140</v>
      </c>
      <c r="B1587" s="52" t="s">
        <v>348</v>
      </c>
      <c r="C1587" s="52" t="s">
        <v>530</v>
      </c>
      <c r="D1587" s="52" t="s">
        <v>350</v>
      </c>
      <c r="E1587" s="52">
        <v>1</v>
      </c>
      <c r="F1587" s="52" t="s">
        <v>349</v>
      </c>
      <c r="G1587" s="52">
        <v>18</v>
      </c>
    </row>
    <row r="1588" spans="1:7" x14ac:dyDescent="0.2">
      <c r="A1588" s="52" t="s">
        <v>140</v>
      </c>
      <c r="B1588" s="52" t="s">
        <v>348</v>
      </c>
      <c r="C1588" s="52" t="s">
        <v>530</v>
      </c>
      <c r="D1588" s="52" t="s">
        <v>350</v>
      </c>
      <c r="E1588" s="52">
        <v>1</v>
      </c>
      <c r="F1588" s="52" t="s">
        <v>8</v>
      </c>
      <c r="G1588" s="52">
        <v>0</v>
      </c>
    </row>
    <row r="1589" spans="1:7" x14ac:dyDescent="0.2">
      <c r="A1589" s="52" t="s">
        <v>141</v>
      </c>
      <c r="B1589" s="52" t="s">
        <v>348</v>
      </c>
      <c r="C1589" s="52" t="s">
        <v>531</v>
      </c>
      <c r="D1589" s="52" t="s">
        <v>395</v>
      </c>
      <c r="E1589" s="52">
        <v>1</v>
      </c>
      <c r="F1589" s="52" t="s">
        <v>6</v>
      </c>
      <c r="G1589" s="52">
        <v>4</v>
      </c>
    </row>
    <row r="1590" spans="1:7" x14ac:dyDescent="0.2">
      <c r="A1590" s="52" t="s">
        <v>141</v>
      </c>
      <c r="B1590" s="52" t="s">
        <v>348</v>
      </c>
      <c r="C1590" s="52" t="s">
        <v>531</v>
      </c>
      <c r="D1590" s="52" t="s">
        <v>395</v>
      </c>
      <c r="E1590" s="52">
        <v>1</v>
      </c>
      <c r="F1590" s="52" t="s">
        <v>9</v>
      </c>
      <c r="G1590" s="52">
        <v>0</v>
      </c>
    </row>
    <row r="1591" spans="1:7" x14ac:dyDescent="0.2">
      <c r="A1591" s="52" t="s">
        <v>141</v>
      </c>
      <c r="B1591" s="52" t="s">
        <v>348</v>
      </c>
      <c r="C1591" s="52" t="s">
        <v>531</v>
      </c>
      <c r="D1591" s="52" t="s">
        <v>395</v>
      </c>
      <c r="E1591" s="52">
        <v>1</v>
      </c>
      <c r="F1591" s="52" t="s">
        <v>5</v>
      </c>
      <c r="G1591" s="52">
        <v>4</v>
      </c>
    </row>
    <row r="1592" spans="1:7" x14ac:dyDescent="0.2">
      <c r="A1592" s="52" t="s">
        <v>141</v>
      </c>
      <c r="B1592" s="52" t="s">
        <v>348</v>
      </c>
      <c r="C1592" s="52" t="s">
        <v>531</v>
      </c>
      <c r="D1592" s="52" t="s">
        <v>395</v>
      </c>
      <c r="E1592" s="52">
        <v>1</v>
      </c>
      <c r="F1592" s="52" t="s">
        <v>7</v>
      </c>
      <c r="G1592" s="52">
        <v>0</v>
      </c>
    </row>
    <row r="1593" spans="1:7" x14ac:dyDescent="0.2">
      <c r="A1593" s="52" t="s">
        <v>141</v>
      </c>
      <c r="B1593" s="52" t="s">
        <v>348</v>
      </c>
      <c r="C1593" s="52" t="s">
        <v>531</v>
      </c>
      <c r="D1593" s="52" t="s">
        <v>395</v>
      </c>
      <c r="E1593" s="52">
        <v>1</v>
      </c>
      <c r="F1593" s="52" t="s">
        <v>349</v>
      </c>
      <c r="G1593" s="52">
        <v>22</v>
      </c>
    </row>
    <row r="1594" spans="1:7" x14ac:dyDescent="0.2">
      <c r="A1594" s="52" t="s">
        <v>141</v>
      </c>
      <c r="B1594" s="52" t="s">
        <v>348</v>
      </c>
      <c r="C1594" s="52" t="s">
        <v>531</v>
      </c>
      <c r="D1594" s="52" t="s">
        <v>395</v>
      </c>
      <c r="E1594" s="52">
        <v>1</v>
      </c>
      <c r="F1594" s="52" t="s">
        <v>8</v>
      </c>
      <c r="G1594" s="52">
        <v>0</v>
      </c>
    </row>
    <row r="1595" spans="1:7" x14ac:dyDescent="0.2">
      <c r="A1595" s="52" t="s">
        <v>141</v>
      </c>
      <c r="B1595" s="52" t="s">
        <v>348</v>
      </c>
      <c r="C1595" s="52" t="s">
        <v>531</v>
      </c>
      <c r="D1595" s="52" t="s">
        <v>350</v>
      </c>
      <c r="E1595" s="52">
        <v>1</v>
      </c>
      <c r="F1595" s="52" t="s">
        <v>6</v>
      </c>
      <c r="G1595" s="52">
        <v>0</v>
      </c>
    </row>
    <row r="1596" spans="1:7" x14ac:dyDescent="0.2">
      <c r="A1596" s="52" t="s">
        <v>141</v>
      </c>
      <c r="B1596" s="52" t="s">
        <v>348</v>
      </c>
      <c r="C1596" s="52" t="s">
        <v>531</v>
      </c>
      <c r="D1596" s="52" t="s">
        <v>350</v>
      </c>
      <c r="E1596" s="52">
        <v>1</v>
      </c>
      <c r="F1596" s="52" t="s">
        <v>9</v>
      </c>
      <c r="G1596" s="52">
        <v>0</v>
      </c>
    </row>
    <row r="1597" spans="1:7" x14ac:dyDescent="0.2">
      <c r="A1597" s="52" t="s">
        <v>141</v>
      </c>
      <c r="B1597" s="52" t="s">
        <v>348</v>
      </c>
      <c r="C1597" s="52" t="s">
        <v>531</v>
      </c>
      <c r="D1597" s="52" t="s">
        <v>350</v>
      </c>
      <c r="E1597" s="52">
        <v>1</v>
      </c>
      <c r="F1597" s="52" t="s">
        <v>5</v>
      </c>
      <c r="G1597" s="52">
        <v>0</v>
      </c>
    </row>
    <row r="1598" spans="1:7" x14ac:dyDescent="0.2">
      <c r="A1598" s="52" t="s">
        <v>141</v>
      </c>
      <c r="B1598" s="52" t="s">
        <v>348</v>
      </c>
      <c r="C1598" s="52" t="s">
        <v>531</v>
      </c>
      <c r="D1598" s="52" t="s">
        <v>350</v>
      </c>
      <c r="E1598" s="52">
        <v>1</v>
      </c>
      <c r="F1598" s="52" t="s">
        <v>7</v>
      </c>
      <c r="G1598" s="52">
        <v>0</v>
      </c>
    </row>
    <row r="1599" spans="1:7" x14ac:dyDescent="0.2">
      <c r="A1599" s="52" t="s">
        <v>141</v>
      </c>
      <c r="B1599" s="52" t="s">
        <v>348</v>
      </c>
      <c r="C1599" s="52" t="s">
        <v>531</v>
      </c>
      <c r="D1599" s="52" t="s">
        <v>350</v>
      </c>
      <c r="E1599" s="52">
        <v>1</v>
      </c>
      <c r="F1599" s="52" t="s">
        <v>349</v>
      </c>
      <c r="G1599" s="52">
        <v>16</v>
      </c>
    </row>
    <row r="1600" spans="1:7" x14ac:dyDescent="0.2">
      <c r="A1600" s="52" t="s">
        <v>141</v>
      </c>
      <c r="B1600" s="52" t="s">
        <v>348</v>
      </c>
      <c r="C1600" s="52" t="s">
        <v>531</v>
      </c>
      <c r="D1600" s="52" t="s">
        <v>350</v>
      </c>
      <c r="E1600" s="52">
        <v>1</v>
      </c>
      <c r="F1600" s="52" t="s">
        <v>8</v>
      </c>
      <c r="G1600" s="52">
        <v>0</v>
      </c>
    </row>
    <row r="1601" spans="1:7" x14ac:dyDescent="0.2">
      <c r="A1601" s="52" t="s">
        <v>142</v>
      </c>
      <c r="B1601" s="52" t="s">
        <v>348</v>
      </c>
      <c r="C1601" s="52" t="s">
        <v>532</v>
      </c>
      <c r="D1601" s="52" t="s">
        <v>395</v>
      </c>
      <c r="E1601" s="52">
        <v>1</v>
      </c>
      <c r="F1601" s="52" t="s">
        <v>6</v>
      </c>
      <c r="G1601" s="52">
        <v>13</v>
      </c>
    </row>
    <row r="1602" spans="1:7" x14ac:dyDescent="0.2">
      <c r="A1602" s="52" t="s">
        <v>142</v>
      </c>
      <c r="B1602" s="52" t="s">
        <v>348</v>
      </c>
      <c r="C1602" s="52" t="s">
        <v>532</v>
      </c>
      <c r="D1602" s="52" t="s">
        <v>395</v>
      </c>
      <c r="E1602" s="52">
        <v>1</v>
      </c>
      <c r="F1602" s="52" t="s">
        <v>9</v>
      </c>
      <c r="G1602" s="52">
        <v>0</v>
      </c>
    </row>
    <row r="1603" spans="1:7" x14ac:dyDescent="0.2">
      <c r="A1603" s="52" t="s">
        <v>142</v>
      </c>
      <c r="B1603" s="52" t="s">
        <v>348</v>
      </c>
      <c r="C1603" s="52" t="s">
        <v>532</v>
      </c>
      <c r="D1603" s="52" t="s">
        <v>395</v>
      </c>
      <c r="E1603" s="52">
        <v>1</v>
      </c>
      <c r="F1603" s="52" t="s">
        <v>5</v>
      </c>
      <c r="G1603" s="52">
        <v>5</v>
      </c>
    </row>
    <row r="1604" spans="1:7" x14ac:dyDescent="0.2">
      <c r="A1604" s="52" t="s">
        <v>142</v>
      </c>
      <c r="B1604" s="52" t="s">
        <v>348</v>
      </c>
      <c r="C1604" s="52" t="s">
        <v>532</v>
      </c>
      <c r="D1604" s="52" t="s">
        <v>395</v>
      </c>
      <c r="E1604" s="52">
        <v>1</v>
      </c>
      <c r="F1604" s="52" t="s">
        <v>7</v>
      </c>
      <c r="G1604" s="52">
        <v>2</v>
      </c>
    </row>
    <row r="1605" spans="1:7" x14ac:dyDescent="0.2">
      <c r="A1605" s="52" t="s">
        <v>142</v>
      </c>
      <c r="B1605" s="52" t="s">
        <v>348</v>
      </c>
      <c r="C1605" s="52" t="s">
        <v>532</v>
      </c>
      <c r="D1605" s="52" t="s">
        <v>395</v>
      </c>
      <c r="E1605" s="52">
        <v>1</v>
      </c>
      <c r="F1605" s="52" t="s">
        <v>349</v>
      </c>
      <c r="G1605" s="52">
        <v>28</v>
      </c>
    </row>
    <row r="1606" spans="1:7" x14ac:dyDescent="0.2">
      <c r="A1606" s="52" t="s">
        <v>142</v>
      </c>
      <c r="B1606" s="52" t="s">
        <v>348</v>
      </c>
      <c r="C1606" s="52" t="s">
        <v>532</v>
      </c>
      <c r="D1606" s="52" t="s">
        <v>395</v>
      </c>
      <c r="E1606" s="52">
        <v>1</v>
      </c>
      <c r="F1606" s="52" t="s">
        <v>8</v>
      </c>
      <c r="G1606" s="52">
        <v>0</v>
      </c>
    </row>
    <row r="1607" spans="1:7" x14ac:dyDescent="0.2">
      <c r="A1607" s="52" t="s">
        <v>142</v>
      </c>
      <c r="B1607" s="52" t="s">
        <v>348</v>
      </c>
      <c r="C1607" s="52" t="s">
        <v>532</v>
      </c>
      <c r="D1607" s="52" t="s">
        <v>350</v>
      </c>
      <c r="E1607" s="52">
        <v>1</v>
      </c>
      <c r="F1607" s="52" t="s">
        <v>6</v>
      </c>
      <c r="G1607" s="52">
        <v>6</v>
      </c>
    </row>
    <row r="1608" spans="1:7" x14ac:dyDescent="0.2">
      <c r="A1608" s="52" t="s">
        <v>142</v>
      </c>
      <c r="B1608" s="52" t="s">
        <v>348</v>
      </c>
      <c r="C1608" s="52" t="s">
        <v>532</v>
      </c>
      <c r="D1608" s="52" t="s">
        <v>350</v>
      </c>
      <c r="E1608" s="52">
        <v>1</v>
      </c>
      <c r="F1608" s="52" t="s">
        <v>9</v>
      </c>
      <c r="G1608" s="52">
        <v>0</v>
      </c>
    </row>
    <row r="1609" spans="1:7" x14ac:dyDescent="0.2">
      <c r="A1609" s="52" t="s">
        <v>142</v>
      </c>
      <c r="B1609" s="52" t="s">
        <v>348</v>
      </c>
      <c r="C1609" s="52" t="s">
        <v>532</v>
      </c>
      <c r="D1609" s="52" t="s">
        <v>350</v>
      </c>
      <c r="E1609" s="52">
        <v>1</v>
      </c>
      <c r="F1609" s="52" t="s">
        <v>5</v>
      </c>
      <c r="G1609" s="52">
        <v>0</v>
      </c>
    </row>
    <row r="1610" spans="1:7" x14ac:dyDescent="0.2">
      <c r="A1610" s="52" t="s">
        <v>142</v>
      </c>
      <c r="B1610" s="52" t="s">
        <v>348</v>
      </c>
      <c r="C1610" s="52" t="s">
        <v>532</v>
      </c>
      <c r="D1610" s="52" t="s">
        <v>350</v>
      </c>
      <c r="E1610" s="52">
        <v>1</v>
      </c>
      <c r="F1610" s="52" t="s">
        <v>7</v>
      </c>
      <c r="G1610" s="52">
        <v>1</v>
      </c>
    </row>
    <row r="1611" spans="1:7" x14ac:dyDescent="0.2">
      <c r="A1611" s="52" t="s">
        <v>142</v>
      </c>
      <c r="B1611" s="52" t="s">
        <v>348</v>
      </c>
      <c r="C1611" s="52" t="s">
        <v>532</v>
      </c>
      <c r="D1611" s="52" t="s">
        <v>350</v>
      </c>
      <c r="E1611" s="52">
        <v>1</v>
      </c>
      <c r="F1611" s="52" t="s">
        <v>349</v>
      </c>
      <c r="G1611" s="52">
        <v>13</v>
      </c>
    </row>
    <row r="1612" spans="1:7" x14ac:dyDescent="0.2">
      <c r="A1612" s="52" t="s">
        <v>142</v>
      </c>
      <c r="B1612" s="52" t="s">
        <v>348</v>
      </c>
      <c r="C1612" s="52" t="s">
        <v>532</v>
      </c>
      <c r="D1612" s="52" t="s">
        <v>350</v>
      </c>
      <c r="E1612" s="52">
        <v>1</v>
      </c>
      <c r="F1612" s="52" t="s">
        <v>8</v>
      </c>
      <c r="G1612" s="52">
        <v>0</v>
      </c>
    </row>
    <row r="1613" spans="1:7" x14ac:dyDescent="0.2">
      <c r="A1613" s="52" t="s">
        <v>143</v>
      </c>
      <c r="B1613" s="52" t="s">
        <v>348</v>
      </c>
      <c r="C1613" s="52" t="s">
        <v>533</v>
      </c>
      <c r="D1613" s="52" t="s">
        <v>395</v>
      </c>
      <c r="E1613" s="52">
        <v>1</v>
      </c>
      <c r="F1613" s="52" t="s">
        <v>6</v>
      </c>
      <c r="G1613" s="52">
        <v>8</v>
      </c>
    </row>
    <row r="1614" spans="1:7" x14ac:dyDescent="0.2">
      <c r="A1614" s="52" t="s">
        <v>143</v>
      </c>
      <c r="B1614" s="52" t="s">
        <v>348</v>
      </c>
      <c r="C1614" s="52" t="s">
        <v>533</v>
      </c>
      <c r="D1614" s="52" t="s">
        <v>395</v>
      </c>
      <c r="E1614" s="52">
        <v>1</v>
      </c>
      <c r="F1614" s="52" t="s">
        <v>9</v>
      </c>
      <c r="G1614" s="52">
        <v>0</v>
      </c>
    </row>
    <row r="1615" spans="1:7" x14ac:dyDescent="0.2">
      <c r="A1615" s="52" t="s">
        <v>143</v>
      </c>
      <c r="B1615" s="52" t="s">
        <v>348</v>
      </c>
      <c r="C1615" s="52" t="s">
        <v>533</v>
      </c>
      <c r="D1615" s="52" t="s">
        <v>395</v>
      </c>
      <c r="E1615" s="52">
        <v>1</v>
      </c>
      <c r="F1615" s="52" t="s">
        <v>5</v>
      </c>
      <c r="G1615" s="52">
        <v>3</v>
      </c>
    </row>
    <row r="1616" spans="1:7" x14ac:dyDescent="0.2">
      <c r="A1616" s="52" t="s">
        <v>143</v>
      </c>
      <c r="B1616" s="52" t="s">
        <v>348</v>
      </c>
      <c r="C1616" s="52" t="s">
        <v>533</v>
      </c>
      <c r="D1616" s="52" t="s">
        <v>395</v>
      </c>
      <c r="E1616" s="52">
        <v>1</v>
      </c>
      <c r="F1616" s="52" t="s">
        <v>7</v>
      </c>
      <c r="G1616" s="52">
        <v>1</v>
      </c>
    </row>
    <row r="1617" spans="1:7" x14ac:dyDescent="0.2">
      <c r="A1617" s="52" t="s">
        <v>143</v>
      </c>
      <c r="B1617" s="52" t="s">
        <v>348</v>
      </c>
      <c r="C1617" s="52" t="s">
        <v>533</v>
      </c>
      <c r="D1617" s="52" t="s">
        <v>395</v>
      </c>
      <c r="E1617" s="52">
        <v>1</v>
      </c>
      <c r="F1617" s="52" t="s">
        <v>349</v>
      </c>
      <c r="G1617" s="52">
        <v>17</v>
      </c>
    </row>
    <row r="1618" spans="1:7" x14ac:dyDescent="0.2">
      <c r="A1618" s="52" t="s">
        <v>143</v>
      </c>
      <c r="B1618" s="52" t="s">
        <v>348</v>
      </c>
      <c r="C1618" s="52" t="s">
        <v>533</v>
      </c>
      <c r="D1618" s="52" t="s">
        <v>395</v>
      </c>
      <c r="E1618" s="52">
        <v>1</v>
      </c>
      <c r="F1618" s="52" t="s">
        <v>8</v>
      </c>
      <c r="G1618" s="52">
        <v>0</v>
      </c>
    </row>
    <row r="1619" spans="1:7" x14ac:dyDescent="0.2">
      <c r="A1619" s="52" t="s">
        <v>143</v>
      </c>
      <c r="B1619" s="52" t="s">
        <v>348</v>
      </c>
      <c r="C1619" s="52" t="s">
        <v>533</v>
      </c>
      <c r="D1619" s="52" t="s">
        <v>350</v>
      </c>
      <c r="E1619" s="52">
        <v>1</v>
      </c>
      <c r="F1619" s="52" t="s">
        <v>6</v>
      </c>
      <c r="G1619" s="52">
        <v>5</v>
      </c>
    </row>
    <row r="1620" spans="1:7" x14ac:dyDescent="0.2">
      <c r="A1620" s="52" t="s">
        <v>143</v>
      </c>
      <c r="B1620" s="52" t="s">
        <v>348</v>
      </c>
      <c r="C1620" s="52" t="s">
        <v>533</v>
      </c>
      <c r="D1620" s="52" t="s">
        <v>350</v>
      </c>
      <c r="E1620" s="52">
        <v>1</v>
      </c>
      <c r="F1620" s="52" t="s">
        <v>9</v>
      </c>
      <c r="G1620" s="52">
        <v>0</v>
      </c>
    </row>
    <row r="1621" spans="1:7" x14ac:dyDescent="0.2">
      <c r="A1621" s="52" t="s">
        <v>143</v>
      </c>
      <c r="B1621" s="52" t="s">
        <v>348</v>
      </c>
      <c r="C1621" s="52" t="s">
        <v>533</v>
      </c>
      <c r="D1621" s="52" t="s">
        <v>350</v>
      </c>
      <c r="E1621" s="52">
        <v>1</v>
      </c>
      <c r="F1621" s="52" t="s">
        <v>5</v>
      </c>
      <c r="G1621" s="52">
        <v>0</v>
      </c>
    </row>
    <row r="1622" spans="1:7" x14ac:dyDescent="0.2">
      <c r="A1622" s="52" t="s">
        <v>143</v>
      </c>
      <c r="B1622" s="52" t="s">
        <v>348</v>
      </c>
      <c r="C1622" s="52" t="s">
        <v>533</v>
      </c>
      <c r="D1622" s="52" t="s">
        <v>350</v>
      </c>
      <c r="E1622" s="52">
        <v>1</v>
      </c>
      <c r="F1622" s="52" t="s">
        <v>7</v>
      </c>
      <c r="G1622" s="52">
        <v>1</v>
      </c>
    </row>
    <row r="1623" spans="1:7" x14ac:dyDescent="0.2">
      <c r="A1623" s="52" t="s">
        <v>143</v>
      </c>
      <c r="B1623" s="52" t="s">
        <v>348</v>
      </c>
      <c r="C1623" s="52" t="s">
        <v>533</v>
      </c>
      <c r="D1623" s="52" t="s">
        <v>350</v>
      </c>
      <c r="E1623" s="52">
        <v>1</v>
      </c>
      <c r="F1623" s="52" t="s">
        <v>349</v>
      </c>
      <c r="G1623" s="52">
        <v>6</v>
      </c>
    </row>
    <row r="1624" spans="1:7" x14ac:dyDescent="0.2">
      <c r="A1624" s="52" t="s">
        <v>143</v>
      </c>
      <c r="B1624" s="52" t="s">
        <v>348</v>
      </c>
      <c r="C1624" s="52" t="s">
        <v>533</v>
      </c>
      <c r="D1624" s="52" t="s">
        <v>350</v>
      </c>
      <c r="E1624" s="52">
        <v>1</v>
      </c>
      <c r="F1624" s="52" t="s">
        <v>8</v>
      </c>
      <c r="G1624" s="52">
        <v>0</v>
      </c>
    </row>
    <row r="1625" spans="1:7" x14ac:dyDescent="0.2">
      <c r="A1625" s="52" t="s">
        <v>144</v>
      </c>
      <c r="B1625" s="52" t="s">
        <v>348</v>
      </c>
      <c r="C1625" s="52" t="s">
        <v>534</v>
      </c>
      <c r="D1625" s="52" t="s">
        <v>395</v>
      </c>
      <c r="E1625" s="52">
        <v>1</v>
      </c>
      <c r="F1625" s="52" t="s">
        <v>6</v>
      </c>
      <c r="G1625" s="52">
        <v>18</v>
      </c>
    </row>
    <row r="1626" spans="1:7" x14ac:dyDescent="0.2">
      <c r="A1626" s="52" t="s">
        <v>144</v>
      </c>
      <c r="B1626" s="52" t="s">
        <v>348</v>
      </c>
      <c r="C1626" s="52" t="s">
        <v>534</v>
      </c>
      <c r="D1626" s="52" t="s">
        <v>395</v>
      </c>
      <c r="E1626" s="52">
        <v>1</v>
      </c>
      <c r="F1626" s="52" t="s">
        <v>9</v>
      </c>
      <c r="G1626" s="52">
        <v>0</v>
      </c>
    </row>
    <row r="1627" spans="1:7" x14ac:dyDescent="0.2">
      <c r="A1627" s="52" t="s">
        <v>144</v>
      </c>
      <c r="B1627" s="52" t="s">
        <v>348</v>
      </c>
      <c r="C1627" s="52" t="s">
        <v>534</v>
      </c>
      <c r="D1627" s="52" t="s">
        <v>395</v>
      </c>
      <c r="E1627" s="52">
        <v>1</v>
      </c>
      <c r="F1627" s="52" t="s">
        <v>5</v>
      </c>
      <c r="G1627" s="52">
        <v>8</v>
      </c>
    </row>
    <row r="1628" spans="1:7" x14ac:dyDescent="0.2">
      <c r="A1628" s="52" t="s">
        <v>144</v>
      </c>
      <c r="B1628" s="52" t="s">
        <v>348</v>
      </c>
      <c r="C1628" s="52" t="s">
        <v>534</v>
      </c>
      <c r="D1628" s="52" t="s">
        <v>395</v>
      </c>
      <c r="E1628" s="52">
        <v>1</v>
      </c>
      <c r="F1628" s="52" t="s">
        <v>7</v>
      </c>
      <c r="G1628" s="52">
        <v>1</v>
      </c>
    </row>
    <row r="1629" spans="1:7" x14ac:dyDescent="0.2">
      <c r="A1629" s="52" t="s">
        <v>144</v>
      </c>
      <c r="B1629" s="52" t="s">
        <v>348</v>
      </c>
      <c r="C1629" s="52" t="s">
        <v>534</v>
      </c>
      <c r="D1629" s="52" t="s">
        <v>395</v>
      </c>
      <c r="E1629" s="52">
        <v>1</v>
      </c>
      <c r="F1629" s="52" t="s">
        <v>349</v>
      </c>
      <c r="G1629" s="52">
        <v>12</v>
      </c>
    </row>
    <row r="1630" spans="1:7" x14ac:dyDescent="0.2">
      <c r="A1630" s="52" t="s">
        <v>144</v>
      </c>
      <c r="B1630" s="52" t="s">
        <v>348</v>
      </c>
      <c r="C1630" s="52" t="s">
        <v>534</v>
      </c>
      <c r="D1630" s="52" t="s">
        <v>395</v>
      </c>
      <c r="E1630" s="52">
        <v>1</v>
      </c>
      <c r="F1630" s="52" t="s">
        <v>8</v>
      </c>
      <c r="G1630" s="52">
        <v>0</v>
      </c>
    </row>
    <row r="1631" spans="1:7" x14ac:dyDescent="0.2">
      <c r="A1631" s="52" t="s">
        <v>144</v>
      </c>
      <c r="B1631" s="52" t="s">
        <v>348</v>
      </c>
      <c r="C1631" s="52" t="s">
        <v>534</v>
      </c>
      <c r="D1631" s="52" t="s">
        <v>350</v>
      </c>
      <c r="E1631" s="52">
        <v>1</v>
      </c>
      <c r="F1631" s="52" t="s">
        <v>6</v>
      </c>
      <c r="G1631" s="52">
        <v>8</v>
      </c>
    </row>
    <row r="1632" spans="1:7" x14ac:dyDescent="0.2">
      <c r="A1632" s="52" t="s">
        <v>144</v>
      </c>
      <c r="B1632" s="52" t="s">
        <v>348</v>
      </c>
      <c r="C1632" s="52" t="s">
        <v>534</v>
      </c>
      <c r="D1632" s="52" t="s">
        <v>350</v>
      </c>
      <c r="E1632" s="52">
        <v>1</v>
      </c>
      <c r="F1632" s="52" t="s">
        <v>9</v>
      </c>
      <c r="G1632" s="52">
        <v>0</v>
      </c>
    </row>
    <row r="1633" spans="1:7" x14ac:dyDescent="0.2">
      <c r="A1633" s="52" t="s">
        <v>144</v>
      </c>
      <c r="B1633" s="52" t="s">
        <v>348</v>
      </c>
      <c r="C1633" s="52" t="s">
        <v>534</v>
      </c>
      <c r="D1633" s="52" t="s">
        <v>350</v>
      </c>
      <c r="E1633" s="52">
        <v>1</v>
      </c>
      <c r="F1633" s="52" t="s">
        <v>5</v>
      </c>
      <c r="G1633" s="52">
        <v>1</v>
      </c>
    </row>
    <row r="1634" spans="1:7" x14ac:dyDescent="0.2">
      <c r="A1634" s="52" t="s">
        <v>144</v>
      </c>
      <c r="B1634" s="52" t="s">
        <v>348</v>
      </c>
      <c r="C1634" s="52" t="s">
        <v>534</v>
      </c>
      <c r="D1634" s="52" t="s">
        <v>350</v>
      </c>
      <c r="E1634" s="52">
        <v>1</v>
      </c>
      <c r="F1634" s="52" t="s">
        <v>7</v>
      </c>
      <c r="G1634" s="52">
        <v>0</v>
      </c>
    </row>
    <row r="1635" spans="1:7" x14ac:dyDescent="0.2">
      <c r="A1635" s="52" t="s">
        <v>144</v>
      </c>
      <c r="B1635" s="52" t="s">
        <v>348</v>
      </c>
      <c r="C1635" s="52" t="s">
        <v>534</v>
      </c>
      <c r="D1635" s="52" t="s">
        <v>350</v>
      </c>
      <c r="E1635" s="52">
        <v>1</v>
      </c>
      <c r="F1635" s="52" t="s">
        <v>349</v>
      </c>
      <c r="G1635" s="52">
        <v>3</v>
      </c>
    </row>
    <row r="1636" spans="1:7" x14ac:dyDescent="0.2">
      <c r="A1636" s="52" t="s">
        <v>144</v>
      </c>
      <c r="B1636" s="52" t="s">
        <v>348</v>
      </c>
      <c r="C1636" s="52" t="s">
        <v>534</v>
      </c>
      <c r="D1636" s="52" t="s">
        <v>350</v>
      </c>
      <c r="E1636" s="52">
        <v>1</v>
      </c>
      <c r="F1636" s="52" t="s">
        <v>8</v>
      </c>
      <c r="G1636" s="52">
        <v>0</v>
      </c>
    </row>
    <row r="1637" spans="1:7" x14ac:dyDescent="0.2">
      <c r="A1637" s="52" t="s">
        <v>145</v>
      </c>
      <c r="B1637" s="52" t="s">
        <v>348</v>
      </c>
      <c r="C1637" s="52" t="s">
        <v>535</v>
      </c>
      <c r="D1637" s="52" t="s">
        <v>395</v>
      </c>
      <c r="E1637" s="52">
        <v>1</v>
      </c>
      <c r="F1637" s="52" t="s">
        <v>6</v>
      </c>
      <c r="G1637" s="52">
        <v>3</v>
      </c>
    </row>
    <row r="1638" spans="1:7" x14ac:dyDescent="0.2">
      <c r="A1638" s="52" t="s">
        <v>145</v>
      </c>
      <c r="B1638" s="52" t="s">
        <v>348</v>
      </c>
      <c r="C1638" s="52" t="s">
        <v>535</v>
      </c>
      <c r="D1638" s="52" t="s">
        <v>395</v>
      </c>
      <c r="E1638" s="52">
        <v>1</v>
      </c>
      <c r="F1638" s="52" t="s">
        <v>9</v>
      </c>
      <c r="G1638" s="52">
        <v>0</v>
      </c>
    </row>
    <row r="1639" spans="1:7" x14ac:dyDescent="0.2">
      <c r="A1639" s="52" t="s">
        <v>145</v>
      </c>
      <c r="B1639" s="52" t="s">
        <v>348</v>
      </c>
      <c r="C1639" s="52" t="s">
        <v>535</v>
      </c>
      <c r="D1639" s="52" t="s">
        <v>395</v>
      </c>
      <c r="E1639" s="52">
        <v>1</v>
      </c>
      <c r="F1639" s="52" t="s">
        <v>5</v>
      </c>
      <c r="G1639" s="52">
        <v>5</v>
      </c>
    </row>
    <row r="1640" spans="1:7" x14ac:dyDescent="0.2">
      <c r="A1640" s="52" t="s">
        <v>145</v>
      </c>
      <c r="B1640" s="52" t="s">
        <v>348</v>
      </c>
      <c r="C1640" s="52" t="s">
        <v>535</v>
      </c>
      <c r="D1640" s="52" t="s">
        <v>395</v>
      </c>
      <c r="E1640" s="52">
        <v>1</v>
      </c>
      <c r="F1640" s="52" t="s">
        <v>7</v>
      </c>
      <c r="G1640" s="52">
        <v>0</v>
      </c>
    </row>
    <row r="1641" spans="1:7" x14ac:dyDescent="0.2">
      <c r="A1641" s="52" t="s">
        <v>145</v>
      </c>
      <c r="B1641" s="52" t="s">
        <v>348</v>
      </c>
      <c r="C1641" s="52" t="s">
        <v>535</v>
      </c>
      <c r="D1641" s="52" t="s">
        <v>395</v>
      </c>
      <c r="E1641" s="52">
        <v>1</v>
      </c>
      <c r="F1641" s="52" t="s">
        <v>349</v>
      </c>
      <c r="G1641" s="52">
        <v>17</v>
      </c>
    </row>
    <row r="1642" spans="1:7" x14ac:dyDescent="0.2">
      <c r="A1642" s="52" t="s">
        <v>145</v>
      </c>
      <c r="B1642" s="52" t="s">
        <v>348</v>
      </c>
      <c r="C1642" s="52" t="s">
        <v>535</v>
      </c>
      <c r="D1642" s="52" t="s">
        <v>395</v>
      </c>
      <c r="E1642" s="52">
        <v>1</v>
      </c>
      <c r="F1642" s="52" t="s">
        <v>8</v>
      </c>
      <c r="G1642" s="52">
        <v>0</v>
      </c>
    </row>
    <row r="1643" spans="1:7" x14ac:dyDescent="0.2">
      <c r="A1643" s="52" t="s">
        <v>145</v>
      </c>
      <c r="B1643" s="52" t="s">
        <v>348</v>
      </c>
      <c r="C1643" s="52" t="s">
        <v>535</v>
      </c>
      <c r="D1643" s="52" t="s">
        <v>350</v>
      </c>
      <c r="E1643" s="52">
        <v>1</v>
      </c>
      <c r="F1643" s="52" t="s">
        <v>6</v>
      </c>
      <c r="G1643" s="52">
        <v>2</v>
      </c>
    </row>
    <row r="1644" spans="1:7" x14ac:dyDescent="0.2">
      <c r="A1644" s="52" t="s">
        <v>145</v>
      </c>
      <c r="B1644" s="52" t="s">
        <v>348</v>
      </c>
      <c r="C1644" s="52" t="s">
        <v>535</v>
      </c>
      <c r="D1644" s="52" t="s">
        <v>350</v>
      </c>
      <c r="E1644" s="52">
        <v>1</v>
      </c>
      <c r="F1644" s="52" t="s">
        <v>9</v>
      </c>
      <c r="G1644" s="52">
        <v>0</v>
      </c>
    </row>
    <row r="1645" spans="1:7" x14ac:dyDescent="0.2">
      <c r="A1645" s="52" t="s">
        <v>145</v>
      </c>
      <c r="B1645" s="52" t="s">
        <v>348</v>
      </c>
      <c r="C1645" s="52" t="s">
        <v>535</v>
      </c>
      <c r="D1645" s="52" t="s">
        <v>350</v>
      </c>
      <c r="E1645" s="52">
        <v>1</v>
      </c>
      <c r="F1645" s="52" t="s">
        <v>5</v>
      </c>
      <c r="G1645" s="52">
        <v>0</v>
      </c>
    </row>
    <row r="1646" spans="1:7" x14ac:dyDescent="0.2">
      <c r="A1646" s="52" t="s">
        <v>145</v>
      </c>
      <c r="B1646" s="52" t="s">
        <v>348</v>
      </c>
      <c r="C1646" s="52" t="s">
        <v>535</v>
      </c>
      <c r="D1646" s="52" t="s">
        <v>350</v>
      </c>
      <c r="E1646" s="52">
        <v>1</v>
      </c>
      <c r="F1646" s="52" t="s">
        <v>7</v>
      </c>
      <c r="G1646" s="52">
        <v>0</v>
      </c>
    </row>
    <row r="1647" spans="1:7" x14ac:dyDescent="0.2">
      <c r="A1647" s="52" t="s">
        <v>145</v>
      </c>
      <c r="B1647" s="52" t="s">
        <v>348</v>
      </c>
      <c r="C1647" s="52" t="s">
        <v>535</v>
      </c>
      <c r="D1647" s="52" t="s">
        <v>350</v>
      </c>
      <c r="E1647" s="52">
        <v>1</v>
      </c>
      <c r="F1647" s="52" t="s">
        <v>349</v>
      </c>
      <c r="G1647" s="52">
        <v>10</v>
      </c>
    </row>
    <row r="1648" spans="1:7" x14ac:dyDescent="0.2">
      <c r="A1648" s="52" t="s">
        <v>145</v>
      </c>
      <c r="B1648" s="52" t="s">
        <v>348</v>
      </c>
      <c r="C1648" s="52" t="s">
        <v>535</v>
      </c>
      <c r="D1648" s="52" t="s">
        <v>350</v>
      </c>
      <c r="E1648" s="52">
        <v>1</v>
      </c>
      <c r="F1648" s="52" t="s">
        <v>8</v>
      </c>
      <c r="G1648" s="52">
        <v>0</v>
      </c>
    </row>
    <row r="1649" spans="1:7" x14ac:dyDescent="0.2">
      <c r="A1649" s="52" t="s">
        <v>146</v>
      </c>
      <c r="B1649" s="52" t="s">
        <v>348</v>
      </c>
      <c r="C1649" s="52" t="s">
        <v>536</v>
      </c>
      <c r="D1649" s="52" t="s">
        <v>395</v>
      </c>
      <c r="E1649" s="52">
        <v>1</v>
      </c>
      <c r="F1649" s="52" t="s">
        <v>6</v>
      </c>
      <c r="G1649" s="52">
        <v>3</v>
      </c>
    </row>
    <row r="1650" spans="1:7" x14ac:dyDescent="0.2">
      <c r="A1650" s="52" t="s">
        <v>146</v>
      </c>
      <c r="B1650" s="52" t="s">
        <v>348</v>
      </c>
      <c r="C1650" s="52" t="s">
        <v>536</v>
      </c>
      <c r="D1650" s="52" t="s">
        <v>395</v>
      </c>
      <c r="E1650" s="52">
        <v>1</v>
      </c>
      <c r="F1650" s="52" t="s">
        <v>9</v>
      </c>
      <c r="G1650" s="52">
        <v>0</v>
      </c>
    </row>
    <row r="1651" spans="1:7" x14ac:dyDescent="0.2">
      <c r="A1651" s="52" t="s">
        <v>146</v>
      </c>
      <c r="B1651" s="52" t="s">
        <v>348</v>
      </c>
      <c r="C1651" s="52" t="s">
        <v>536</v>
      </c>
      <c r="D1651" s="52" t="s">
        <v>395</v>
      </c>
      <c r="E1651" s="52">
        <v>1</v>
      </c>
      <c r="F1651" s="52" t="s">
        <v>5</v>
      </c>
      <c r="G1651" s="52">
        <v>4</v>
      </c>
    </row>
    <row r="1652" spans="1:7" x14ac:dyDescent="0.2">
      <c r="A1652" s="52" t="s">
        <v>146</v>
      </c>
      <c r="B1652" s="52" t="s">
        <v>348</v>
      </c>
      <c r="C1652" s="52" t="s">
        <v>536</v>
      </c>
      <c r="D1652" s="52" t="s">
        <v>395</v>
      </c>
      <c r="E1652" s="52">
        <v>1</v>
      </c>
      <c r="F1652" s="52" t="s">
        <v>7</v>
      </c>
      <c r="G1652" s="52">
        <v>0</v>
      </c>
    </row>
    <row r="1653" spans="1:7" x14ac:dyDescent="0.2">
      <c r="A1653" s="52" t="s">
        <v>146</v>
      </c>
      <c r="B1653" s="52" t="s">
        <v>348</v>
      </c>
      <c r="C1653" s="52" t="s">
        <v>536</v>
      </c>
      <c r="D1653" s="52" t="s">
        <v>395</v>
      </c>
      <c r="E1653" s="52">
        <v>1</v>
      </c>
      <c r="F1653" s="52" t="s">
        <v>349</v>
      </c>
      <c r="G1653" s="52">
        <v>10</v>
      </c>
    </row>
    <row r="1654" spans="1:7" x14ac:dyDescent="0.2">
      <c r="A1654" s="52" t="s">
        <v>146</v>
      </c>
      <c r="B1654" s="52" t="s">
        <v>348</v>
      </c>
      <c r="C1654" s="52" t="s">
        <v>536</v>
      </c>
      <c r="D1654" s="52" t="s">
        <v>395</v>
      </c>
      <c r="E1654" s="52">
        <v>1</v>
      </c>
      <c r="F1654" s="52" t="s">
        <v>8</v>
      </c>
      <c r="G1654" s="52">
        <v>0</v>
      </c>
    </row>
    <row r="1655" spans="1:7" x14ac:dyDescent="0.2">
      <c r="A1655" s="52" t="s">
        <v>146</v>
      </c>
      <c r="B1655" s="52" t="s">
        <v>348</v>
      </c>
      <c r="C1655" s="52" t="s">
        <v>536</v>
      </c>
      <c r="D1655" s="52" t="s">
        <v>350</v>
      </c>
      <c r="E1655" s="52">
        <v>1</v>
      </c>
      <c r="F1655" s="52" t="s">
        <v>6</v>
      </c>
      <c r="G1655" s="52">
        <v>2</v>
      </c>
    </row>
    <row r="1656" spans="1:7" x14ac:dyDescent="0.2">
      <c r="A1656" s="52" t="s">
        <v>146</v>
      </c>
      <c r="B1656" s="52" t="s">
        <v>348</v>
      </c>
      <c r="C1656" s="52" t="s">
        <v>536</v>
      </c>
      <c r="D1656" s="52" t="s">
        <v>350</v>
      </c>
      <c r="E1656" s="52">
        <v>1</v>
      </c>
      <c r="F1656" s="52" t="s">
        <v>9</v>
      </c>
      <c r="G1656" s="52">
        <v>0</v>
      </c>
    </row>
    <row r="1657" spans="1:7" x14ac:dyDescent="0.2">
      <c r="A1657" s="52" t="s">
        <v>146</v>
      </c>
      <c r="B1657" s="52" t="s">
        <v>348</v>
      </c>
      <c r="C1657" s="52" t="s">
        <v>536</v>
      </c>
      <c r="D1657" s="52" t="s">
        <v>350</v>
      </c>
      <c r="E1657" s="52">
        <v>1</v>
      </c>
      <c r="F1657" s="52" t="s">
        <v>5</v>
      </c>
      <c r="G1657" s="52">
        <v>0</v>
      </c>
    </row>
    <row r="1658" spans="1:7" x14ac:dyDescent="0.2">
      <c r="A1658" s="52" t="s">
        <v>146</v>
      </c>
      <c r="B1658" s="52" t="s">
        <v>348</v>
      </c>
      <c r="C1658" s="52" t="s">
        <v>536</v>
      </c>
      <c r="D1658" s="52" t="s">
        <v>350</v>
      </c>
      <c r="E1658" s="52">
        <v>1</v>
      </c>
      <c r="F1658" s="52" t="s">
        <v>7</v>
      </c>
      <c r="G1658" s="52">
        <v>0</v>
      </c>
    </row>
    <row r="1659" spans="1:7" x14ac:dyDescent="0.2">
      <c r="A1659" s="52" t="s">
        <v>146</v>
      </c>
      <c r="B1659" s="52" t="s">
        <v>348</v>
      </c>
      <c r="C1659" s="52" t="s">
        <v>536</v>
      </c>
      <c r="D1659" s="52" t="s">
        <v>350</v>
      </c>
      <c r="E1659" s="52">
        <v>1</v>
      </c>
      <c r="F1659" s="52" t="s">
        <v>349</v>
      </c>
      <c r="G1659" s="52">
        <v>4</v>
      </c>
    </row>
    <row r="1660" spans="1:7" x14ac:dyDescent="0.2">
      <c r="A1660" s="52" t="s">
        <v>146</v>
      </c>
      <c r="B1660" s="52" t="s">
        <v>348</v>
      </c>
      <c r="C1660" s="52" t="s">
        <v>536</v>
      </c>
      <c r="D1660" s="52" t="s">
        <v>350</v>
      </c>
      <c r="E1660" s="52">
        <v>1</v>
      </c>
      <c r="F1660" s="52" t="s">
        <v>8</v>
      </c>
      <c r="G1660" s="52">
        <v>0</v>
      </c>
    </row>
    <row r="1661" spans="1:7" x14ac:dyDescent="0.2">
      <c r="A1661" s="52" t="s">
        <v>147</v>
      </c>
      <c r="B1661" s="52" t="s">
        <v>348</v>
      </c>
      <c r="C1661" s="52" t="s">
        <v>537</v>
      </c>
      <c r="D1661" s="52" t="s">
        <v>395</v>
      </c>
      <c r="E1661" s="52">
        <v>1</v>
      </c>
      <c r="F1661" s="52" t="s">
        <v>6</v>
      </c>
      <c r="G1661" s="52">
        <v>6</v>
      </c>
    </row>
    <row r="1662" spans="1:7" x14ac:dyDescent="0.2">
      <c r="A1662" s="52" t="s">
        <v>147</v>
      </c>
      <c r="B1662" s="52" t="s">
        <v>348</v>
      </c>
      <c r="C1662" s="52" t="s">
        <v>537</v>
      </c>
      <c r="D1662" s="52" t="s">
        <v>395</v>
      </c>
      <c r="E1662" s="52">
        <v>1</v>
      </c>
      <c r="F1662" s="52" t="s">
        <v>9</v>
      </c>
      <c r="G1662" s="52">
        <v>0</v>
      </c>
    </row>
    <row r="1663" spans="1:7" x14ac:dyDescent="0.2">
      <c r="A1663" s="52" t="s">
        <v>147</v>
      </c>
      <c r="B1663" s="52" t="s">
        <v>348</v>
      </c>
      <c r="C1663" s="52" t="s">
        <v>537</v>
      </c>
      <c r="D1663" s="52" t="s">
        <v>395</v>
      </c>
      <c r="E1663" s="52">
        <v>1</v>
      </c>
      <c r="F1663" s="52" t="s">
        <v>5</v>
      </c>
      <c r="G1663" s="52">
        <v>8</v>
      </c>
    </row>
    <row r="1664" spans="1:7" x14ac:dyDescent="0.2">
      <c r="A1664" s="52" t="s">
        <v>147</v>
      </c>
      <c r="B1664" s="52" t="s">
        <v>348</v>
      </c>
      <c r="C1664" s="52" t="s">
        <v>537</v>
      </c>
      <c r="D1664" s="52" t="s">
        <v>395</v>
      </c>
      <c r="E1664" s="52">
        <v>1</v>
      </c>
      <c r="F1664" s="52" t="s">
        <v>7</v>
      </c>
      <c r="G1664" s="52">
        <v>1</v>
      </c>
    </row>
    <row r="1665" spans="1:7" x14ac:dyDescent="0.2">
      <c r="A1665" s="52" t="s">
        <v>147</v>
      </c>
      <c r="B1665" s="52" t="s">
        <v>348</v>
      </c>
      <c r="C1665" s="52" t="s">
        <v>537</v>
      </c>
      <c r="D1665" s="52" t="s">
        <v>395</v>
      </c>
      <c r="E1665" s="52">
        <v>1</v>
      </c>
      <c r="F1665" s="52" t="s">
        <v>349</v>
      </c>
      <c r="G1665" s="52">
        <v>13</v>
      </c>
    </row>
    <row r="1666" spans="1:7" x14ac:dyDescent="0.2">
      <c r="A1666" s="52" t="s">
        <v>147</v>
      </c>
      <c r="B1666" s="52" t="s">
        <v>348</v>
      </c>
      <c r="C1666" s="52" t="s">
        <v>537</v>
      </c>
      <c r="D1666" s="52" t="s">
        <v>395</v>
      </c>
      <c r="E1666" s="52">
        <v>1</v>
      </c>
      <c r="F1666" s="52" t="s">
        <v>8</v>
      </c>
      <c r="G1666" s="52">
        <v>0</v>
      </c>
    </row>
    <row r="1667" spans="1:7" x14ac:dyDescent="0.2">
      <c r="A1667" s="52" t="s">
        <v>147</v>
      </c>
      <c r="B1667" s="52" t="s">
        <v>348</v>
      </c>
      <c r="C1667" s="52" t="s">
        <v>537</v>
      </c>
      <c r="D1667" s="52" t="s">
        <v>350</v>
      </c>
      <c r="E1667" s="52">
        <v>1</v>
      </c>
      <c r="F1667" s="52" t="s">
        <v>6</v>
      </c>
      <c r="G1667" s="52">
        <v>0</v>
      </c>
    </row>
    <row r="1668" spans="1:7" x14ac:dyDescent="0.2">
      <c r="A1668" s="52" t="s">
        <v>147</v>
      </c>
      <c r="B1668" s="52" t="s">
        <v>348</v>
      </c>
      <c r="C1668" s="52" t="s">
        <v>537</v>
      </c>
      <c r="D1668" s="52" t="s">
        <v>350</v>
      </c>
      <c r="E1668" s="52">
        <v>1</v>
      </c>
      <c r="F1668" s="52" t="s">
        <v>9</v>
      </c>
      <c r="G1668" s="52">
        <v>0</v>
      </c>
    </row>
    <row r="1669" spans="1:7" x14ac:dyDescent="0.2">
      <c r="A1669" s="52" t="s">
        <v>147</v>
      </c>
      <c r="B1669" s="52" t="s">
        <v>348</v>
      </c>
      <c r="C1669" s="52" t="s">
        <v>537</v>
      </c>
      <c r="D1669" s="52" t="s">
        <v>350</v>
      </c>
      <c r="E1669" s="52">
        <v>1</v>
      </c>
      <c r="F1669" s="52" t="s">
        <v>5</v>
      </c>
      <c r="G1669" s="52">
        <v>1</v>
      </c>
    </row>
    <row r="1670" spans="1:7" x14ac:dyDescent="0.2">
      <c r="A1670" s="52" t="s">
        <v>147</v>
      </c>
      <c r="B1670" s="52" t="s">
        <v>348</v>
      </c>
      <c r="C1670" s="52" t="s">
        <v>537</v>
      </c>
      <c r="D1670" s="52" t="s">
        <v>350</v>
      </c>
      <c r="E1670" s="52">
        <v>1</v>
      </c>
      <c r="F1670" s="52" t="s">
        <v>7</v>
      </c>
      <c r="G1670" s="52">
        <v>0</v>
      </c>
    </row>
    <row r="1671" spans="1:7" x14ac:dyDescent="0.2">
      <c r="A1671" s="52" t="s">
        <v>147</v>
      </c>
      <c r="B1671" s="52" t="s">
        <v>348</v>
      </c>
      <c r="C1671" s="52" t="s">
        <v>537</v>
      </c>
      <c r="D1671" s="52" t="s">
        <v>350</v>
      </c>
      <c r="E1671" s="52">
        <v>1</v>
      </c>
      <c r="F1671" s="52" t="s">
        <v>349</v>
      </c>
      <c r="G1671" s="52">
        <v>6</v>
      </c>
    </row>
    <row r="1672" spans="1:7" x14ac:dyDescent="0.2">
      <c r="A1672" s="52" t="s">
        <v>147</v>
      </c>
      <c r="B1672" s="52" t="s">
        <v>348</v>
      </c>
      <c r="C1672" s="52" t="s">
        <v>537</v>
      </c>
      <c r="D1672" s="52" t="s">
        <v>350</v>
      </c>
      <c r="E1672" s="52">
        <v>1</v>
      </c>
      <c r="F1672" s="52" t="s">
        <v>8</v>
      </c>
      <c r="G1672" s="52">
        <v>0</v>
      </c>
    </row>
    <row r="1673" spans="1:7" x14ac:dyDescent="0.2">
      <c r="A1673" s="52" t="s">
        <v>148</v>
      </c>
      <c r="B1673" s="52" t="s">
        <v>348</v>
      </c>
      <c r="C1673" s="52" t="s">
        <v>538</v>
      </c>
      <c r="D1673" s="52" t="s">
        <v>395</v>
      </c>
      <c r="E1673" s="52">
        <v>1</v>
      </c>
      <c r="F1673" s="52" t="s">
        <v>6</v>
      </c>
      <c r="G1673" s="52">
        <v>2</v>
      </c>
    </row>
    <row r="1674" spans="1:7" x14ac:dyDescent="0.2">
      <c r="A1674" s="52" t="s">
        <v>148</v>
      </c>
      <c r="B1674" s="52" t="s">
        <v>348</v>
      </c>
      <c r="C1674" s="52" t="s">
        <v>538</v>
      </c>
      <c r="D1674" s="52" t="s">
        <v>395</v>
      </c>
      <c r="E1674" s="52">
        <v>1</v>
      </c>
      <c r="F1674" s="52" t="s">
        <v>9</v>
      </c>
      <c r="G1674" s="52">
        <v>0</v>
      </c>
    </row>
    <row r="1675" spans="1:7" x14ac:dyDescent="0.2">
      <c r="A1675" s="52" t="s">
        <v>148</v>
      </c>
      <c r="B1675" s="52" t="s">
        <v>348</v>
      </c>
      <c r="C1675" s="52" t="s">
        <v>538</v>
      </c>
      <c r="D1675" s="52" t="s">
        <v>395</v>
      </c>
      <c r="E1675" s="52">
        <v>1</v>
      </c>
      <c r="F1675" s="52" t="s">
        <v>5</v>
      </c>
      <c r="G1675" s="52">
        <v>8</v>
      </c>
    </row>
    <row r="1676" spans="1:7" x14ac:dyDescent="0.2">
      <c r="A1676" s="52" t="s">
        <v>148</v>
      </c>
      <c r="B1676" s="52" t="s">
        <v>348</v>
      </c>
      <c r="C1676" s="52" t="s">
        <v>538</v>
      </c>
      <c r="D1676" s="52" t="s">
        <v>395</v>
      </c>
      <c r="E1676" s="52">
        <v>1</v>
      </c>
      <c r="F1676" s="52" t="s">
        <v>7</v>
      </c>
      <c r="G1676" s="52">
        <v>0</v>
      </c>
    </row>
    <row r="1677" spans="1:7" x14ac:dyDescent="0.2">
      <c r="A1677" s="52" t="s">
        <v>148</v>
      </c>
      <c r="B1677" s="52" t="s">
        <v>348</v>
      </c>
      <c r="C1677" s="52" t="s">
        <v>538</v>
      </c>
      <c r="D1677" s="52" t="s">
        <v>395</v>
      </c>
      <c r="E1677" s="52">
        <v>1</v>
      </c>
      <c r="F1677" s="52" t="s">
        <v>349</v>
      </c>
      <c r="G1677" s="52">
        <v>11</v>
      </c>
    </row>
    <row r="1678" spans="1:7" x14ac:dyDescent="0.2">
      <c r="A1678" s="52" t="s">
        <v>148</v>
      </c>
      <c r="B1678" s="52" t="s">
        <v>348</v>
      </c>
      <c r="C1678" s="52" t="s">
        <v>538</v>
      </c>
      <c r="D1678" s="52" t="s">
        <v>395</v>
      </c>
      <c r="E1678" s="52">
        <v>1</v>
      </c>
      <c r="F1678" s="52" t="s">
        <v>8</v>
      </c>
      <c r="G1678" s="52">
        <v>0</v>
      </c>
    </row>
    <row r="1679" spans="1:7" x14ac:dyDescent="0.2">
      <c r="A1679" s="52" t="s">
        <v>148</v>
      </c>
      <c r="B1679" s="52" t="s">
        <v>348</v>
      </c>
      <c r="C1679" s="52" t="s">
        <v>538</v>
      </c>
      <c r="D1679" s="52" t="s">
        <v>350</v>
      </c>
      <c r="E1679" s="52">
        <v>1</v>
      </c>
      <c r="F1679" s="52" t="s">
        <v>6</v>
      </c>
      <c r="G1679" s="52">
        <v>0</v>
      </c>
    </row>
    <row r="1680" spans="1:7" x14ac:dyDescent="0.2">
      <c r="A1680" s="52" t="s">
        <v>148</v>
      </c>
      <c r="B1680" s="52" t="s">
        <v>348</v>
      </c>
      <c r="C1680" s="52" t="s">
        <v>538</v>
      </c>
      <c r="D1680" s="52" t="s">
        <v>350</v>
      </c>
      <c r="E1680" s="52">
        <v>1</v>
      </c>
      <c r="F1680" s="52" t="s">
        <v>9</v>
      </c>
      <c r="G1680" s="52">
        <v>0</v>
      </c>
    </row>
    <row r="1681" spans="1:7" x14ac:dyDescent="0.2">
      <c r="A1681" s="52" t="s">
        <v>148</v>
      </c>
      <c r="B1681" s="52" t="s">
        <v>348</v>
      </c>
      <c r="C1681" s="52" t="s">
        <v>538</v>
      </c>
      <c r="D1681" s="52" t="s">
        <v>350</v>
      </c>
      <c r="E1681" s="52">
        <v>1</v>
      </c>
      <c r="F1681" s="52" t="s">
        <v>5</v>
      </c>
      <c r="G1681" s="52">
        <v>0</v>
      </c>
    </row>
    <row r="1682" spans="1:7" x14ac:dyDescent="0.2">
      <c r="A1682" s="52" t="s">
        <v>148</v>
      </c>
      <c r="B1682" s="52" t="s">
        <v>348</v>
      </c>
      <c r="C1682" s="52" t="s">
        <v>538</v>
      </c>
      <c r="D1682" s="52" t="s">
        <v>350</v>
      </c>
      <c r="E1682" s="52">
        <v>1</v>
      </c>
      <c r="F1682" s="52" t="s">
        <v>7</v>
      </c>
      <c r="G1682" s="52">
        <v>0</v>
      </c>
    </row>
    <row r="1683" spans="1:7" x14ac:dyDescent="0.2">
      <c r="A1683" s="52" t="s">
        <v>148</v>
      </c>
      <c r="B1683" s="52" t="s">
        <v>348</v>
      </c>
      <c r="C1683" s="52" t="s">
        <v>538</v>
      </c>
      <c r="D1683" s="52" t="s">
        <v>350</v>
      </c>
      <c r="E1683" s="52">
        <v>1</v>
      </c>
      <c r="F1683" s="52" t="s">
        <v>349</v>
      </c>
      <c r="G1683" s="52">
        <v>7</v>
      </c>
    </row>
    <row r="1684" spans="1:7" x14ac:dyDescent="0.2">
      <c r="A1684" s="52" t="s">
        <v>148</v>
      </c>
      <c r="B1684" s="52" t="s">
        <v>348</v>
      </c>
      <c r="C1684" s="52" t="s">
        <v>538</v>
      </c>
      <c r="D1684" s="52" t="s">
        <v>350</v>
      </c>
      <c r="E1684" s="52">
        <v>1</v>
      </c>
      <c r="F1684" s="52" t="s">
        <v>8</v>
      </c>
      <c r="G1684" s="52">
        <v>0</v>
      </c>
    </row>
    <row r="1685" spans="1:7" x14ac:dyDescent="0.2">
      <c r="A1685" s="52" t="s">
        <v>149</v>
      </c>
      <c r="B1685" s="52" t="s">
        <v>348</v>
      </c>
      <c r="C1685" s="52" t="s">
        <v>539</v>
      </c>
      <c r="D1685" s="52" t="s">
        <v>395</v>
      </c>
      <c r="E1685" s="52">
        <v>1</v>
      </c>
      <c r="F1685" s="52" t="s">
        <v>6</v>
      </c>
      <c r="G1685" s="52">
        <v>14</v>
      </c>
    </row>
    <row r="1686" spans="1:7" x14ac:dyDescent="0.2">
      <c r="A1686" s="52" t="s">
        <v>149</v>
      </c>
      <c r="B1686" s="52" t="s">
        <v>348</v>
      </c>
      <c r="C1686" s="52" t="s">
        <v>539</v>
      </c>
      <c r="D1686" s="52" t="s">
        <v>395</v>
      </c>
      <c r="E1686" s="52">
        <v>1</v>
      </c>
      <c r="F1686" s="52" t="s">
        <v>9</v>
      </c>
      <c r="G1686" s="52">
        <v>2</v>
      </c>
    </row>
    <row r="1687" spans="1:7" x14ac:dyDescent="0.2">
      <c r="A1687" s="52" t="s">
        <v>149</v>
      </c>
      <c r="B1687" s="52" t="s">
        <v>348</v>
      </c>
      <c r="C1687" s="52" t="s">
        <v>539</v>
      </c>
      <c r="D1687" s="52" t="s">
        <v>395</v>
      </c>
      <c r="E1687" s="52">
        <v>1</v>
      </c>
      <c r="F1687" s="52" t="s">
        <v>5</v>
      </c>
      <c r="G1687" s="52">
        <v>11</v>
      </c>
    </row>
    <row r="1688" spans="1:7" x14ac:dyDescent="0.2">
      <c r="A1688" s="52" t="s">
        <v>149</v>
      </c>
      <c r="B1688" s="52" t="s">
        <v>348</v>
      </c>
      <c r="C1688" s="52" t="s">
        <v>539</v>
      </c>
      <c r="D1688" s="52" t="s">
        <v>395</v>
      </c>
      <c r="E1688" s="52">
        <v>1</v>
      </c>
      <c r="F1688" s="52" t="s">
        <v>7</v>
      </c>
      <c r="G1688" s="52">
        <v>1</v>
      </c>
    </row>
    <row r="1689" spans="1:7" x14ac:dyDescent="0.2">
      <c r="A1689" s="52" t="s">
        <v>149</v>
      </c>
      <c r="B1689" s="52" t="s">
        <v>348</v>
      </c>
      <c r="C1689" s="52" t="s">
        <v>539</v>
      </c>
      <c r="D1689" s="52" t="s">
        <v>395</v>
      </c>
      <c r="E1689" s="52">
        <v>1</v>
      </c>
      <c r="F1689" s="52" t="s">
        <v>349</v>
      </c>
      <c r="G1689" s="52">
        <v>20</v>
      </c>
    </row>
    <row r="1690" spans="1:7" x14ac:dyDescent="0.2">
      <c r="A1690" s="52" t="s">
        <v>149</v>
      </c>
      <c r="B1690" s="52" t="s">
        <v>348</v>
      </c>
      <c r="C1690" s="52" t="s">
        <v>539</v>
      </c>
      <c r="D1690" s="52" t="s">
        <v>395</v>
      </c>
      <c r="E1690" s="52">
        <v>1</v>
      </c>
      <c r="F1690" s="52" t="s">
        <v>8</v>
      </c>
      <c r="G1690" s="52">
        <v>0</v>
      </c>
    </row>
    <row r="1691" spans="1:7" x14ac:dyDescent="0.2">
      <c r="A1691" s="52" t="s">
        <v>149</v>
      </c>
      <c r="B1691" s="52" t="s">
        <v>348</v>
      </c>
      <c r="C1691" s="52" t="s">
        <v>539</v>
      </c>
      <c r="D1691" s="52" t="s">
        <v>350</v>
      </c>
      <c r="E1691" s="52">
        <v>1</v>
      </c>
      <c r="F1691" s="52" t="s">
        <v>6</v>
      </c>
      <c r="G1691" s="52">
        <v>5</v>
      </c>
    </row>
    <row r="1692" spans="1:7" x14ac:dyDescent="0.2">
      <c r="A1692" s="52" t="s">
        <v>149</v>
      </c>
      <c r="B1692" s="52" t="s">
        <v>348</v>
      </c>
      <c r="C1692" s="52" t="s">
        <v>539</v>
      </c>
      <c r="D1692" s="52" t="s">
        <v>350</v>
      </c>
      <c r="E1692" s="52">
        <v>1</v>
      </c>
      <c r="F1692" s="52" t="s">
        <v>9</v>
      </c>
      <c r="G1692" s="52">
        <v>0</v>
      </c>
    </row>
    <row r="1693" spans="1:7" x14ac:dyDescent="0.2">
      <c r="A1693" s="52" t="s">
        <v>149</v>
      </c>
      <c r="B1693" s="52" t="s">
        <v>348</v>
      </c>
      <c r="C1693" s="52" t="s">
        <v>539</v>
      </c>
      <c r="D1693" s="52" t="s">
        <v>350</v>
      </c>
      <c r="E1693" s="52">
        <v>1</v>
      </c>
      <c r="F1693" s="52" t="s">
        <v>5</v>
      </c>
      <c r="G1693" s="52">
        <v>0</v>
      </c>
    </row>
    <row r="1694" spans="1:7" x14ac:dyDescent="0.2">
      <c r="A1694" s="52" t="s">
        <v>149</v>
      </c>
      <c r="B1694" s="52" t="s">
        <v>348</v>
      </c>
      <c r="C1694" s="52" t="s">
        <v>539</v>
      </c>
      <c r="D1694" s="52" t="s">
        <v>350</v>
      </c>
      <c r="E1694" s="52">
        <v>1</v>
      </c>
      <c r="F1694" s="52" t="s">
        <v>7</v>
      </c>
      <c r="G1694" s="52">
        <v>0</v>
      </c>
    </row>
    <row r="1695" spans="1:7" x14ac:dyDescent="0.2">
      <c r="A1695" s="52" t="s">
        <v>149</v>
      </c>
      <c r="B1695" s="52" t="s">
        <v>348</v>
      </c>
      <c r="C1695" s="52" t="s">
        <v>539</v>
      </c>
      <c r="D1695" s="52" t="s">
        <v>350</v>
      </c>
      <c r="E1695" s="52">
        <v>1</v>
      </c>
      <c r="F1695" s="52" t="s">
        <v>349</v>
      </c>
      <c r="G1695" s="52">
        <v>9</v>
      </c>
    </row>
    <row r="1696" spans="1:7" x14ac:dyDescent="0.2">
      <c r="A1696" s="52" t="s">
        <v>149</v>
      </c>
      <c r="B1696" s="52" t="s">
        <v>348</v>
      </c>
      <c r="C1696" s="52" t="s">
        <v>539</v>
      </c>
      <c r="D1696" s="52" t="s">
        <v>350</v>
      </c>
      <c r="E1696" s="52">
        <v>1</v>
      </c>
      <c r="F1696" s="52" t="s">
        <v>8</v>
      </c>
      <c r="G1696" s="52">
        <v>0</v>
      </c>
    </row>
    <row r="1697" spans="1:7" x14ac:dyDescent="0.2">
      <c r="A1697" s="52" t="s">
        <v>150</v>
      </c>
      <c r="B1697" s="52" t="s">
        <v>348</v>
      </c>
      <c r="C1697" s="52" t="s">
        <v>540</v>
      </c>
      <c r="D1697" s="52" t="s">
        <v>395</v>
      </c>
      <c r="E1697" s="52">
        <v>1</v>
      </c>
      <c r="F1697" s="52" t="s">
        <v>6</v>
      </c>
      <c r="G1697" s="52">
        <v>4</v>
      </c>
    </row>
    <row r="1698" spans="1:7" x14ac:dyDescent="0.2">
      <c r="A1698" s="52" t="s">
        <v>150</v>
      </c>
      <c r="B1698" s="52" t="s">
        <v>348</v>
      </c>
      <c r="C1698" s="52" t="s">
        <v>540</v>
      </c>
      <c r="D1698" s="52" t="s">
        <v>395</v>
      </c>
      <c r="E1698" s="52">
        <v>1</v>
      </c>
      <c r="F1698" s="52" t="s">
        <v>9</v>
      </c>
      <c r="G1698" s="52">
        <v>0</v>
      </c>
    </row>
    <row r="1699" spans="1:7" x14ac:dyDescent="0.2">
      <c r="A1699" s="52" t="s">
        <v>150</v>
      </c>
      <c r="B1699" s="52" t="s">
        <v>348</v>
      </c>
      <c r="C1699" s="52" t="s">
        <v>540</v>
      </c>
      <c r="D1699" s="52" t="s">
        <v>395</v>
      </c>
      <c r="E1699" s="52">
        <v>1</v>
      </c>
      <c r="F1699" s="52" t="s">
        <v>5</v>
      </c>
      <c r="G1699" s="52">
        <v>5</v>
      </c>
    </row>
    <row r="1700" spans="1:7" x14ac:dyDescent="0.2">
      <c r="A1700" s="52" t="s">
        <v>150</v>
      </c>
      <c r="B1700" s="52" t="s">
        <v>348</v>
      </c>
      <c r="C1700" s="52" t="s">
        <v>540</v>
      </c>
      <c r="D1700" s="52" t="s">
        <v>395</v>
      </c>
      <c r="E1700" s="52">
        <v>1</v>
      </c>
      <c r="F1700" s="52" t="s">
        <v>7</v>
      </c>
      <c r="G1700" s="52">
        <v>0</v>
      </c>
    </row>
    <row r="1701" spans="1:7" x14ac:dyDescent="0.2">
      <c r="A1701" s="52" t="s">
        <v>150</v>
      </c>
      <c r="B1701" s="52" t="s">
        <v>348</v>
      </c>
      <c r="C1701" s="52" t="s">
        <v>540</v>
      </c>
      <c r="D1701" s="52" t="s">
        <v>395</v>
      </c>
      <c r="E1701" s="52">
        <v>1</v>
      </c>
      <c r="F1701" s="52" t="s">
        <v>349</v>
      </c>
      <c r="G1701" s="52">
        <v>12</v>
      </c>
    </row>
    <row r="1702" spans="1:7" x14ac:dyDescent="0.2">
      <c r="A1702" s="52" t="s">
        <v>150</v>
      </c>
      <c r="B1702" s="52" t="s">
        <v>348</v>
      </c>
      <c r="C1702" s="52" t="s">
        <v>540</v>
      </c>
      <c r="D1702" s="52" t="s">
        <v>395</v>
      </c>
      <c r="E1702" s="52">
        <v>1</v>
      </c>
      <c r="F1702" s="52" t="s">
        <v>8</v>
      </c>
      <c r="G1702" s="52">
        <v>0</v>
      </c>
    </row>
    <row r="1703" spans="1:7" x14ac:dyDescent="0.2">
      <c r="A1703" s="52" t="s">
        <v>150</v>
      </c>
      <c r="B1703" s="52" t="s">
        <v>348</v>
      </c>
      <c r="C1703" s="52" t="s">
        <v>540</v>
      </c>
      <c r="D1703" s="52" t="s">
        <v>350</v>
      </c>
      <c r="E1703" s="52">
        <v>1</v>
      </c>
      <c r="F1703" s="52" t="s">
        <v>6</v>
      </c>
      <c r="G1703" s="52">
        <v>1</v>
      </c>
    </row>
    <row r="1704" spans="1:7" x14ac:dyDescent="0.2">
      <c r="A1704" s="52" t="s">
        <v>150</v>
      </c>
      <c r="B1704" s="52" t="s">
        <v>348</v>
      </c>
      <c r="C1704" s="52" t="s">
        <v>540</v>
      </c>
      <c r="D1704" s="52" t="s">
        <v>350</v>
      </c>
      <c r="E1704" s="52">
        <v>1</v>
      </c>
      <c r="F1704" s="52" t="s">
        <v>9</v>
      </c>
      <c r="G1704" s="52">
        <v>0</v>
      </c>
    </row>
    <row r="1705" spans="1:7" x14ac:dyDescent="0.2">
      <c r="A1705" s="52" t="s">
        <v>150</v>
      </c>
      <c r="B1705" s="52" t="s">
        <v>348</v>
      </c>
      <c r="C1705" s="52" t="s">
        <v>540</v>
      </c>
      <c r="D1705" s="52" t="s">
        <v>350</v>
      </c>
      <c r="E1705" s="52">
        <v>1</v>
      </c>
      <c r="F1705" s="52" t="s">
        <v>5</v>
      </c>
      <c r="G1705" s="52">
        <v>2</v>
      </c>
    </row>
    <row r="1706" spans="1:7" x14ac:dyDescent="0.2">
      <c r="A1706" s="52" t="s">
        <v>150</v>
      </c>
      <c r="B1706" s="52" t="s">
        <v>348</v>
      </c>
      <c r="C1706" s="52" t="s">
        <v>540</v>
      </c>
      <c r="D1706" s="52" t="s">
        <v>350</v>
      </c>
      <c r="E1706" s="52">
        <v>1</v>
      </c>
      <c r="F1706" s="52" t="s">
        <v>7</v>
      </c>
      <c r="G1706" s="52">
        <v>0</v>
      </c>
    </row>
    <row r="1707" spans="1:7" x14ac:dyDescent="0.2">
      <c r="A1707" s="52" t="s">
        <v>150</v>
      </c>
      <c r="B1707" s="52" t="s">
        <v>348</v>
      </c>
      <c r="C1707" s="52" t="s">
        <v>540</v>
      </c>
      <c r="D1707" s="52" t="s">
        <v>350</v>
      </c>
      <c r="E1707" s="52">
        <v>1</v>
      </c>
      <c r="F1707" s="52" t="s">
        <v>349</v>
      </c>
      <c r="G1707" s="52">
        <v>5</v>
      </c>
    </row>
    <row r="1708" spans="1:7" x14ac:dyDescent="0.2">
      <c r="A1708" s="52" t="s">
        <v>150</v>
      </c>
      <c r="B1708" s="52" t="s">
        <v>348</v>
      </c>
      <c r="C1708" s="52" t="s">
        <v>540</v>
      </c>
      <c r="D1708" s="52" t="s">
        <v>350</v>
      </c>
      <c r="E1708" s="52">
        <v>1</v>
      </c>
      <c r="F1708" s="52" t="s">
        <v>8</v>
      </c>
      <c r="G1708" s="52">
        <v>0</v>
      </c>
    </row>
    <row r="1709" spans="1:7" x14ac:dyDescent="0.2">
      <c r="A1709" s="52" t="s">
        <v>151</v>
      </c>
      <c r="B1709" s="52" t="s">
        <v>348</v>
      </c>
      <c r="C1709" s="52" t="s">
        <v>541</v>
      </c>
      <c r="D1709" s="52" t="s">
        <v>395</v>
      </c>
      <c r="E1709" s="52">
        <v>1</v>
      </c>
      <c r="F1709" s="52" t="s">
        <v>6</v>
      </c>
      <c r="G1709" s="52">
        <v>7</v>
      </c>
    </row>
    <row r="1710" spans="1:7" x14ac:dyDescent="0.2">
      <c r="A1710" s="52" t="s">
        <v>151</v>
      </c>
      <c r="B1710" s="52" t="s">
        <v>348</v>
      </c>
      <c r="C1710" s="52" t="s">
        <v>541</v>
      </c>
      <c r="D1710" s="52" t="s">
        <v>395</v>
      </c>
      <c r="E1710" s="52">
        <v>1</v>
      </c>
      <c r="F1710" s="52" t="s">
        <v>9</v>
      </c>
      <c r="G1710" s="52">
        <v>0</v>
      </c>
    </row>
    <row r="1711" spans="1:7" x14ac:dyDescent="0.2">
      <c r="A1711" s="52" t="s">
        <v>151</v>
      </c>
      <c r="B1711" s="52" t="s">
        <v>348</v>
      </c>
      <c r="C1711" s="52" t="s">
        <v>541</v>
      </c>
      <c r="D1711" s="52" t="s">
        <v>395</v>
      </c>
      <c r="E1711" s="52">
        <v>1</v>
      </c>
      <c r="F1711" s="52" t="s">
        <v>5</v>
      </c>
      <c r="G1711" s="52">
        <v>9</v>
      </c>
    </row>
    <row r="1712" spans="1:7" x14ac:dyDescent="0.2">
      <c r="A1712" s="52" t="s">
        <v>151</v>
      </c>
      <c r="B1712" s="52" t="s">
        <v>348</v>
      </c>
      <c r="C1712" s="52" t="s">
        <v>541</v>
      </c>
      <c r="D1712" s="52" t="s">
        <v>395</v>
      </c>
      <c r="E1712" s="52">
        <v>1</v>
      </c>
      <c r="F1712" s="52" t="s">
        <v>7</v>
      </c>
      <c r="G1712" s="52">
        <v>1</v>
      </c>
    </row>
    <row r="1713" spans="1:7" x14ac:dyDescent="0.2">
      <c r="A1713" s="52" t="s">
        <v>151</v>
      </c>
      <c r="B1713" s="52" t="s">
        <v>348</v>
      </c>
      <c r="C1713" s="52" t="s">
        <v>541</v>
      </c>
      <c r="D1713" s="52" t="s">
        <v>395</v>
      </c>
      <c r="E1713" s="52">
        <v>1</v>
      </c>
      <c r="F1713" s="52" t="s">
        <v>349</v>
      </c>
      <c r="G1713" s="52">
        <v>12</v>
      </c>
    </row>
    <row r="1714" spans="1:7" x14ac:dyDescent="0.2">
      <c r="A1714" s="52" t="s">
        <v>151</v>
      </c>
      <c r="B1714" s="52" t="s">
        <v>348</v>
      </c>
      <c r="C1714" s="52" t="s">
        <v>541</v>
      </c>
      <c r="D1714" s="52" t="s">
        <v>395</v>
      </c>
      <c r="E1714" s="52">
        <v>1</v>
      </c>
      <c r="F1714" s="52" t="s">
        <v>8</v>
      </c>
      <c r="G1714" s="52">
        <v>0</v>
      </c>
    </row>
    <row r="1715" spans="1:7" x14ac:dyDescent="0.2">
      <c r="A1715" s="52" t="s">
        <v>151</v>
      </c>
      <c r="B1715" s="52" t="s">
        <v>348</v>
      </c>
      <c r="C1715" s="52" t="s">
        <v>541</v>
      </c>
      <c r="D1715" s="52" t="s">
        <v>350</v>
      </c>
      <c r="E1715" s="52">
        <v>1</v>
      </c>
      <c r="F1715" s="52" t="s">
        <v>6</v>
      </c>
      <c r="G1715" s="52">
        <v>1</v>
      </c>
    </row>
    <row r="1716" spans="1:7" x14ac:dyDescent="0.2">
      <c r="A1716" s="52" t="s">
        <v>151</v>
      </c>
      <c r="B1716" s="52" t="s">
        <v>348</v>
      </c>
      <c r="C1716" s="52" t="s">
        <v>541</v>
      </c>
      <c r="D1716" s="52" t="s">
        <v>350</v>
      </c>
      <c r="E1716" s="52">
        <v>1</v>
      </c>
      <c r="F1716" s="52" t="s">
        <v>9</v>
      </c>
      <c r="G1716" s="52">
        <v>0</v>
      </c>
    </row>
    <row r="1717" spans="1:7" x14ac:dyDescent="0.2">
      <c r="A1717" s="52" t="s">
        <v>151</v>
      </c>
      <c r="B1717" s="52" t="s">
        <v>348</v>
      </c>
      <c r="C1717" s="52" t="s">
        <v>541</v>
      </c>
      <c r="D1717" s="52" t="s">
        <v>350</v>
      </c>
      <c r="E1717" s="52">
        <v>1</v>
      </c>
      <c r="F1717" s="52" t="s">
        <v>5</v>
      </c>
      <c r="G1717" s="52">
        <v>0</v>
      </c>
    </row>
    <row r="1718" spans="1:7" x14ac:dyDescent="0.2">
      <c r="A1718" s="52" t="s">
        <v>151</v>
      </c>
      <c r="B1718" s="52" t="s">
        <v>348</v>
      </c>
      <c r="C1718" s="52" t="s">
        <v>541</v>
      </c>
      <c r="D1718" s="52" t="s">
        <v>350</v>
      </c>
      <c r="E1718" s="52">
        <v>1</v>
      </c>
      <c r="F1718" s="52" t="s">
        <v>7</v>
      </c>
      <c r="G1718" s="52">
        <v>1</v>
      </c>
    </row>
    <row r="1719" spans="1:7" x14ac:dyDescent="0.2">
      <c r="A1719" s="52" t="s">
        <v>151</v>
      </c>
      <c r="B1719" s="52" t="s">
        <v>348</v>
      </c>
      <c r="C1719" s="52" t="s">
        <v>541</v>
      </c>
      <c r="D1719" s="52" t="s">
        <v>350</v>
      </c>
      <c r="E1719" s="52">
        <v>1</v>
      </c>
      <c r="F1719" s="52" t="s">
        <v>349</v>
      </c>
      <c r="G1719" s="52">
        <v>5</v>
      </c>
    </row>
    <row r="1720" spans="1:7" x14ac:dyDescent="0.2">
      <c r="A1720" s="52" t="s">
        <v>151</v>
      </c>
      <c r="B1720" s="52" t="s">
        <v>348</v>
      </c>
      <c r="C1720" s="52" t="s">
        <v>541</v>
      </c>
      <c r="D1720" s="52" t="s">
        <v>350</v>
      </c>
      <c r="E1720" s="52">
        <v>1</v>
      </c>
      <c r="F1720" s="52" t="s">
        <v>8</v>
      </c>
      <c r="G1720" s="52">
        <v>0</v>
      </c>
    </row>
    <row r="1721" spans="1:7" x14ac:dyDescent="0.2">
      <c r="A1721" s="52" t="s">
        <v>152</v>
      </c>
      <c r="B1721" s="52" t="s">
        <v>348</v>
      </c>
      <c r="C1721" s="52" t="s">
        <v>542</v>
      </c>
      <c r="D1721" s="52" t="s">
        <v>395</v>
      </c>
      <c r="E1721" s="52">
        <v>1</v>
      </c>
      <c r="F1721" s="52" t="s">
        <v>6</v>
      </c>
      <c r="G1721" s="52">
        <v>5</v>
      </c>
    </row>
    <row r="1722" spans="1:7" x14ac:dyDescent="0.2">
      <c r="A1722" s="52" t="s">
        <v>152</v>
      </c>
      <c r="B1722" s="52" t="s">
        <v>348</v>
      </c>
      <c r="C1722" s="52" t="s">
        <v>542</v>
      </c>
      <c r="D1722" s="52" t="s">
        <v>395</v>
      </c>
      <c r="E1722" s="52">
        <v>1</v>
      </c>
      <c r="F1722" s="52" t="s">
        <v>9</v>
      </c>
      <c r="G1722" s="52">
        <v>0</v>
      </c>
    </row>
    <row r="1723" spans="1:7" x14ac:dyDescent="0.2">
      <c r="A1723" s="52" t="s">
        <v>152</v>
      </c>
      <c r="B1723" s="52" t="s">
        <v>348</v>
      </c>
      <c r="C1723" s="52" t="s">
        <v>542</v>
      </c>
      <c r="D1723" s="52" t="s">
        <v>395</v>
      </c>
      <c r="E1723" s="52">
        <v>1</v>
      </c>
      <c r="F1723" s="52" t="s">
        <v>5</v>
      </c>
      <c r="G1723" s="52">
        <v>6</v>
      </c>
    </row>
    <row r="1724" spans="1:7" x14ac:dyDescent="0.2">
      <c r="A1724" s="52" t="s">
        <v>152</v>
      </c>
      <c r="B1724" s="52" t="s">
        <v>348</v>
      </c>
      <c r="C1724" s="52" t="s">
        <v>542</v>
      </c>
      <c r="D1724" s="52" t="s">
        <v>395</v>
      </c>
      <c r="E1724" s="52">
        <v>1</v>
      </c>
      <c r="F1724" s="52" t="s">
        <v>7</v>
      </c>
      <c r="G1724" s="52">
        <v>0</v>
      </c>
    </row>
    <row r="1725" spans="1:7" x14ac:dyDescent="0.2">
      <c r="A1725" s="52" t="s">
        <v>152</v>
      </c>
      <c r="B1725" s="52" t="s">
        <v>348</v>
      </c>
      <c r="C1725" s="52" t="s">
        <v>542</v>
      </c>
      <c r="D1725" s="52" t="s">
        <v>395</v>
      </c>
      <c r="E1725" s="52">
        <v>1</v>
      </c>
      <c r="F1725" s="52" t="s">
        <v>349</v>
      </c>
      <c r="G1725" s="52">
        <v>9</v>
      </c>
    </row>
    <row r="1726" spans="1:7" x14ac:dyDescent="0.2">
      <c r="A1726" s="52" t="s">
        <v>152</v>
      </c>
      <c r="B1726" s="52" t="s">
        <v>348</v>
      </c>
      <c r="C1726" s="52" t="s">
        <v>542</v>
      </c>
      <c r="D1726" s="52" t="s">
        <v>395</v>
      </c>
      <c r="E1726" s="52">
        <v>1</v>
      </c>
      <c r="F1726" s="52" t="s">
        <v>8</v>
      </c>
      <c r="G1726" s="52">
        <v>0</v>
      </c>
    </row>
    <row r="1727" spans="1:7" x14ac:dyDescent="0.2">
      <c r="A1727" s="52" t="s">
        <v>152</v>
      </c>
      <c r="B1727" s="52" t="s">
        <v>348</v>
      </c>
      <c r="C1727" s="52" t="s">
        <v>542</v>
      </c>
      <c r="D1727" s="52" t="s">
        <v>350</v>
      </c>
      <c r="E1727" s="52">
        <v>1</v>
      </c>
      <c r="F1727" s="52" t="s">
        <v>6</v>
      </c>
      <c r="G1727" s="52">
        <v>4</v>
      </c>
    </row>
    <row r="1728" spans="1:7" x14ac:dyDescent="0.2">
      <c r="A1728" s="52" t="s">
        <v>152</v>
      </c>
      <c r="B1728" s="52" t="s">
        <v>348</v>
      </c>
      <c r="C1728" s="52" t="s">
        <v>542</v>
      </c>
      <c r="D1728" s="52" t="s">
        <v>350</v>
      </c>
      <c r="E1728" s="52">
        <v>1</v>
      </c>
      <c r="F1728" s="52" t="s">
        <v>9</v>
      </c>
      <c r="G1728" s="52">
        <v>0</v>
      </c>
    </row>
    <row r="1729" spans="1:7" x14ac:dyDescent="0.2">
      <c r="A1729" s="52" t="s">
        <v>152</v>
      </c>
      <c r="B1729" s="52" t="s">
        <v>348</v>
      </c>
      <c r="C1729" s="52" t="s">
        <v>542</v>
      </c>
      <c r="D1729" s="52" t="s">
        <v>350</v>
      </c>
      <c r="E1729" s="52">
        <v>1</v>
      </c>
      <c r="F1729" s="52" t="s">
        <v>5</v>
      </c>
      <c r="G1729" s="52">
        <v>1</v>
      </c>
    </row>
    <row r="1730" spans="1:7" x14ac:dyDescent="0.2">
      <c r="A1730" s="52" t="s">
        <v>152</v>
      </c>
      <c r="B1730" s="52" t="s">
        <v>348</v>
      </c>
      <c r="C1730" s="52" t="s">
        <v>542</v>
      </c>
      <c r="D1730" s="52" t="s">
        <v>350</v>
      </c>
      <c r="E1730" s="52">
        <v>1</v>
      </c>
      <c r="F1730" s="52" t="s">
        <v>7</v>
      </c>
      <c r="G1730" s="52">
        <v>0</v>
      </c>
    </row>
    <row r="1731" spans="1:7" x14ac:dyDescent="0.2">
      <c r="A1731" s="52" t="s">
        <v>152</v>
      </c>
      <c r="B1731" s="52" t="s">
        <v>348</v>
      </c>
      <c r="C1731" s="52" t="s">
        <v>542</v>
      </c>
      <c r="D1731" s="52" t="s">
        <v>350</v>
      </c>
      <c r="E1731" s="52">
        <v>1</v>
      </c>
      <c r="F1731" s="52" t="s">
        <v>349</v>
      </c>
      <c r="G1731" s="52">
        <v>7</v>
      </c>
    </row>
    <row r="1732" spans="1:7" x14ac:dyDescent="0.2">
      <c r="A1732" s="52" t="s">
        <v>152</v>
      </c>
      <c r="B1732" s="52" t="s">
        <v>348</v>
      </c>
      <c r="C1732" s="52" t="s">
        <v>542</v>
      </c>
      <c r="D1732" s="52" t="s">
        <v>350</v>
      </c>
      <c r="E1732" s="52">
        <v>1</v>
      </c>
      <c r="F1732" s="52" t="s">
        <v>8</v>
      </c>
      <c r="G1732" s="52">
        <v>0</v>
      </c>
    </row>
    <row r="1733" spans="1:7" x14ac:dyDescent="0.2">
      <c r="A1733" s="52" t="s">
        <v>153</v>
      </c>
      <c r="B1733" s="52" t="s">
        <v>348</v>
      </c>
      <c r="C1733" s="52" t="s">
        <v>543</v>
      </c>
      <c r="D1733" s="52" t="s">
        <v>395</v>
      </c>
      <c r="E1733" s="52">
        <v>1</v>
      </c>
      <c r="F1733" s="52" t="s">
        <v>6</v>
      </c>
      <c r="G1733" s="52">
        <v>1</v>
      </c>
    </row>
    <row r="1734" spans="1:7" x14ac:dyDescent="0.2">
      <c r="A1734" s="52" t="s">
        <v>153</v>
      </c>
      <c r="B1734" s="52" t="s">
        <v>348</v>
      </c>
      <c r="C1734" s="52" t="s">
        <v>543</v>
      </c>
      <c r="D1734" s="52" t="s">
        <v>395</v>
      </c>
      <c r="E1734" s="52">
        <v>1</v>
      </c>
      <c r="F1734" s="52" t="s">
        <v>9</v>
      </c>
      <c r="G1734" s="52">
        <v>0</v>
      </c>
    </row>
    <row r="1735" spans="1:7" x14ac:dyDescent="0.2">
      <c r="A1735" s="52" t="s">
        <v>153</v>
      </c>
      <c r="B1735" s="52" t="s">
        <v>348</v>
      </c>
      <c r="C1735" s="52" t="s">
        <v>543</v>
      </c>
      <c r="D1735" s="52" t="s">
        <v>395</v>
      </c>
      <c r="E1735" s="52">
        <v>1</v>
      </c>
      <c r="F1735" s="52" t="s">
        <v>5</v>
      </c>
      <c r="G1735" s="52">
        <v>6</v>
      </c>
    </row>
    <row r="1736" spans="1:7" x14ac:dyDescent="0.2">
      <c r="A1736" s="52" t="s">
        <v>153</v>
      </c>
      <c r="B1736" s="52" t="s">
        <v>348</v>
      </c>
      <c r="C1736" s="52" t="s">
        <v>543</v>
      </c>
      <c r="D1736" s="52" t="s">
        <v>395</v>
      </c>
      <c r="E1736" s="52">
        <v>1</v>
      </c>
      <c r="F1736" s="52" t="s">
        <v>7</v>
      </c>
      <c r="G1736" s="52">
        <v>0</v>
      </c>
    </row>
    <row r="1737" spans="1:7" x14ac:dyDescent="0.2">
      <c r="A1737" s="52" t="s">
        <v>153</v>
      </c>
      <c r="B1737" s="52" t="s">
        <v>348</v>
      </c>
      <c r="C1737" s="52" t="s">
        <v>543</v>
      </c>
      <c r="D1737" s="52" t="s">
        <v>395</v>
      </c>
      <c r="E1737" s="52">
        <v>1</v>
      </c>
      <c r="F1737" s="52" t="s">
        <v>349</v>
      </c>
      <c r="G1737" s="52">
        <v>12</v>
      </c>
    </row>
    <row r="1738" spans="1:7" x14ac:dyDescent="0.2">
      <c r="A1738" s="52" t="s">
        <v>153</v>
      </c>
      <c r="B1738" s="52" t="s">
        <v>348</v>
      </c>
      <c r="C1738" s="52" t="s">
        <v>543</v>
      </c>
      <c r="D1738" s="52" t="s">
        <v>395</v>
      </c>
      <c r="E1738" s="52">
        <v>1</v>
      </c>
      <c r="F1738" s="52" t="s">
        <v>8</v>
      </c>
      <c r="G1738" s="52">
        <v>0</v>
      </c>
    </row>
    <row r="1739" spans="1:7" x14ac:dyDescent="0.2">
      <c r="A1739" s="52" t="s">
        <v>153</v>
      </c>
      <c r="B1739" s="52" t="s">
        <v>348</v>
      </c>
      <c r="C1739" s="52" t="s">
        <v>543</v>
      </c>
      <c r="D1739" s="52" t="s">
        <v>350</v>
      </c>
      <c r="E1739" s="52">
        <v>1</v>
      </c>
      <c r="F1739" s="52" t="s">
        <v>6</v>
      </c>
      <c r="G1739" s="52">
        <v>0</v>
      </c>
    </row>
    <row r="1740" spans="1:7" x14ac:dyDescent="0.2">
      <c r="A1740" s="52" t="s">
        <v>153</v>
      </c>
      <c r="B1740" s="52" t="s">
        <v>348</v>
      </c>
      <c r="C1740" s="52" t="s">
        <v>543</v>
      </c>
      <c r="D1740" s="52" t="s">
        <v>350</v>
      </c>
      <c r="E1740" s="52">
        <v>1</v>
      </c>
      <c r="F1740" s="52" t="s">
        <v>9</v>
      </c>
      <c r="G1740" s="52">
        <v>0</v>
      </c>
    </row>
    <row r="1741" spans="1:7" x14ac:dyDescent="0.2">
      <c r="A1741" s="52" t="s">
        <v>153</v>
      </c>
      <c r="B1741" s="52" t="s">
        <v>348</v>
      </c>
      <c r="C1741" s="52" t="s">
        <v>543</v>
      </c>
      <c r="D1741" s="52" t="s">
        <v>350</v>
      </c>
      <c r="E1741" s="52">
        <v>1</v>
      </c>
      <c r="F1741" s="52" t="s">
        <v>5</v>
      </c>
      <c r="G1741" s="52">
        <v>0</v>
      </c>
    </row>
    <row r="1742" spans="1:7" x14ac:dyDescent="0.2">
      <c r="A1742" s="52" t="s">
        <v>153</v>
      </c>
      <c r="B1742" s="52" t="s">
        <v>348</v>
      </c>
      <c r="C1742" s="52" t="s">
        <v>543</v>
      </c>
      <c r="D1742" s="52" t="s">
        <v>350</v>
      </c>
      <c r="E1742" s="52">
        <v>1</v>
      </c>
      <c r="F1742" s="52" t="s">
        <v>7</v>
      </c>
      <c r="G1742" s="52">
        <v>0</v>
      </c>
    </row>
    <row r="1743" spans="1:7" x14ac:dyDescent="0.2">
      <c r="A1743" s="52" t="s">
        <v>153</v>
      </c>
      <c r="B1743" s="52" t="s">
        <v>348</v>
      </c>
      <c r="C1743" s="52" t="s">
        <v>543</v>
      </c>
      <c r="D1743" s="52" t="s">
        <v>350</v>
      </c>
      <c r="E1743" s="52">
        <v>1</v>
      </c>
      <c r="F1743" s="52" t="s">
        <v>349</v>
      </c>
      <c r="G1743" s="52">
        <v>8</v>
      </c>
    </row>
    <row r="1744" spans="1:7" x14ac:dyDescent="0.2">
      <c r="A1744" s="52" t="s">
        <v>153</v>
      </c>
      <c r="B1744" s="52" t="s">
        <v>348</v>
      </c>
      <c r="C1744" s="52" t="s">
        <v>543</v>
      </c>
      <c r="D1744" s="52" t="s">
        <v>350</v>
      </c>
      <c r="E1744" s="52">
        <v>1</v>
      </c>
      <c r="F1744" s="52" t="s">
        <v>8</v>
      </c>
      <c r="G1744" s="52">
        <v>0</v>
      </c>
    </row>
    <row r="1745" spans="1:7" x14ac:dyDescent="0.2">
      <c r="A1745" s="52" t="s">
        <v>154</v>
      </c>
      <c r="B1745" s="52" t="s">
        <v>348</v>
      </c>
      <c r="C1745" s="52" t="s">
        <v>544</v>
      </c>
      <c r="D1745" s="52" t="s">
        <v>395</v>
      </c>
      <c r="E1745" s="52">
        <v>1</v>
      </c>
      <c r="F1745" s="52" t="s">
        <v>6</v>
      </c>
      <c r="G1745" s="52">
        <v>2</v>
      </c>
    </row>
    <row r="1746" spans="1:7" x14ac:dyDescent="0.2">
      <c r="A1746" s="52" t="s">
        <v>154</v>
      </c>
      <c r="B1746" s="52" t="s">
        <v>348</v>
      </c>
      <c r="C1746" s="52" t="s">
        <v>544</v>
      </c>
      <c r="D1746" s="52" t="s">
        <v>395</v>
      </c>
      <c r="E1746" s="52">
        <v>1</v>
      </c>
      <c r="F1746" s="52" t="s">
        <v>9</v>
      </c>
      <c r="G1746" s="52">
        <v>0</v>
      </c>
    </row>
    <row r="1747" spans="1:7" x14ac:dyDescent="0.2">
      <c r="A1747" s="52" t="s">
        <v>154</v>
      </c>
      <c r="B1747" s="52" t="s">
        <v>348</v>
      </c>
      <c r="C1747" s="52" t="s">
        <v>544</v>
      </c>
      <c r="D1747" s="52" t="s">
        <v>395</v>
      </c>
      <c r="E1747" s="52">
        <v>1</v>
      </c>
      <c r="F1747" s="52" t="s">
        <v>5</v>
      </c>
      <c r="G1747" s="52">
        <v>5</v>
      </c>
    </row>
    <row r="1748" spans="1:7" x14ac:dyDescent="0.2">
      <c r="A1748" s="52" t="s">
        <v>154</v>
      </c>
      <c r="B1748" s="52" t="s">
        <v>348</v>
      </c>
      <c r="C1748" s="52" t="s">
        <v>544</v>
      </c>
      <c r="D1748" s="52" t="s">
        <v>395</v>
      </c>
      <c r="E1748" s="52">
        <v>1</v>
      </c>
      <c r="F1748" s="52" t="s">
        <v>7</v>
      </c>
      <c r="G1748" s="52">
        <v>1</v>
      </c>
    </row>
    <row r="1749" spans="1:7" x14ac:dyDescent="0.2">
      <c r="A1749" s="52" t="s">
        <v>154</v>
      </c>
      <c r="B1749" s="52" t="s">
        <v>348</v>
      </c>
      <c r="C1749" s="52" t="s">
        <v>544</v>
      </c>
      <c r="D1749" s="52" t="s">
        <v>395</v>
      </c>
      <c r="E1749" s="52">
        <v>1</v>
      </c>
      <c r="F1749" s="52" t="s">
        <v>349</v>
      </c>
      <c r="G1749" s="52">
        <v>18</v>
      </c>
    </row>
    <row r="1750" spans="1:7" x14ac:dyDescent="0.2">
      <c r="A1750" s="52" t="s">
        <v>154</v>
      </c>
      <c r="B1750" s="52" t="s">
        <v>348</v>
      </c>
      <c r="C1750" s="52" t="s">
        <v>544</v>
      </c>
      <c r="D1750" s="52" t="s">
        <v>395</v>
      </c>
      <c r="E1750" s="52">
        <v>1</v>
      </c>
      <c r="F1750" s="52" t="s">
        <v>8</v>
      </c>
      <c r="G1750" s="52">
        <v>0</v>
      </c>
    </row>
    <row r="1751" spans="1:7" x14ac:dyDescent="0.2">
      <c r="A1751" s="52" t="s">
        <v>154</v>
      </c>
      <c r="B1751" s="52" t="s">
        <v>348</v>
      </c>
      <c r="C1751" s="52" t="s">
        <v>544</v>
      </c>
      <c r="D1751" s="52" t="s">
        <v>350</v>
      </c>
      <c r="E1751" s="52">
        <v>1</v>
      </c>
      <c r="F1751" s="52" t="s">
        <v>6</v>
      </c>
      <c r="G1751" s="52">
        <v>0</v>
      </c>
    </row>
    <row r="1752" spans="1:7" x14ac:dyDescent="0.2">
      <c r="A1752" s="52" t="s">
        <v>154</v>
      </c>
      <c r="B1752" s="52" t="s">
        <v>348</v>
      </c>
      <c r="C1752" s="52" t="s">
        <v>544</v>
      </c>
      <c r="D1752" s="52" t="s">
        <v>350</v>
      </c>
      <c r="E1752" s="52">
        <v>1</v>
      </c>
      <c r="F1752" s="52" t="s">
        <v>9</v>
      </c>
      <c r="G1752" s="52">
        <v>0</v>
      </c>
    </row>
    <row r="1753" spans="1:7" x14ac:dyDescent="0.2">
      <c r="A1753" s="52" t="s">
        <v>154</v>
      </c>
      <c r="B1753" s="52" t="s">
        <v>348</v>
      </c>
      <c r="C1753" s="52" t="s">
        <v>544</v>
      </c>
      <c r="D1753" s="52" t="s">
        <v>350</v>
      </c>
      <c r="E1753" s="52">
        <v>1</v>
      </c>
      <c r="F1753" s="52" t="s">
        <v>5</v>
      </c>
      <c r="G1753" s="52">
        <v>1</v>
      </c>
    </row>
    <row r="1754" spans="1:7" x14ac:dyDescent="0.2">
      <c r="A1754" s="52" t="s">
        <v>154</v>
      </c>
      <c r="B1754" s="52" t="s">
        <v>348</v>
      </c>
      <c r="C1754" s="52" t="s">
        <v>544</v>
      </c>
      <c r="D1754" s="52" t="s">
        <v>350</v>
      </c>
      <c r="E1754" s="52">
        <v>1</v>
      </c>
      <c r="F1754" s="52" t="s">
        <v>7</v>
      </c>
      <c r="G1754" s="52">
        <v>1</v>
      </c>
    </row>
    <row r="1755" spans="1:7" x14ac:dyDescent="0.2">
      <c r="A1755" s="52" t="s">
        <v>154</v>
      </c>
      <c r="B1755" s="52" t="s">
        <v>348</v>
      </c>
      <c r="C1755" s="52" t="s">
        <v>544</v>
      </c>
      <c r="D1755" s="52" t="s">
        <v>350</v>
      </c>
      <c r="E1755" s="52">
        <v>1</v>
      </c>
      <c r="F1755" s="52" t="s">
        <v>349</v>
      </c>
      <c r="G1755" s="52">
        <v>6</v>
      </c>
    </row>
    <row r="1756" spans="1:7" x14ac:dyDescent="0.2">
      <c r="A1756" s="52" t="s">
        <v>154</v>
      </c>
      <c r="B1756" s="52" t="s">
        <v>348</v>
      </c>
      <c r="C1756" s="52" t="s">
        <v>544</v>
      </c>
      <c r="D1756" s="52" t="s">
        <v>350</v>
      </c>
      <c r="E1756" s="52">
        <v>1</v>
      </c>
      <c r="F1756" s="52" t="s">
        <v>8</v>
      </c>
      <c r="G1756" s="52">
        <v>0</v>
      </c>
    </row>
    <row r="1757" spans="1:7" x14ac:dyDescent="0.2">
      <c r="A1757" s="52" t="s">
        <v>155</v>
      </c>
      <c r="B1757" s="52" t="s">
        <v>348</v>
      </c>
      <c r="C1757" s="52" t="s">
        <v>545</v>
      </c>
      <c r="D1757" s="52" t="s">
        <v>395</v>
      </c>
      <c r="E1757" s="52">
        <v>1</v>
      </c>
      <c r="F1757" s="52" t="s">
        <v>6</v>
      </c>
      <c r="G1757" s="52">
        <v>9</v>
      </c>
    </row>
    <row r="1758" spans="1:7" x14ac:dyDescent="0.2">
      <c r="A1758" s="52" t="s">
        <v>155</v>
      </c>
      <c r="B1758" s="52" t="s">
        <v>348</v>
      </c>
      <c r="C1758" s="52" t="s">
        <v>545</v>
      </c>
      <c r="D1758" s="52" t="s">
        <v>395</v>
      </c>
      <c r="E1758" s="52">
        <v>1</v>
      </c>
      <c r="F1758" s="52" t="s">
        <v>9</v>
      </c>
      <c r="G1758" s="52">
        <v>1</v>
      </c>
    </row>
    <row r="1759" spans="1:7" x14ac:dyDescent="0.2">
      <c r="A1759" s="52" t="s">
        <v>155</v>
      </c>
      <c r="B1759" s="52" t="s">
        <v>348</v>
      </c>
      <c r="C1759" s="52" t="s">
        <v>545</v>
      </c>
      <c r="D1759" s="52" t="s">
        <v>395</v>
      </c>
      <c r="E1759" s="52">
        <v>1</v>
      </c>
      <c r="F1759" s="52" t="s">
        <v>5</v>
      </c>
      <c r="G1759" s="52">
        <v>4</v>
      </c>
    </row>
    <row r="1760" spans="1:7" x14ac:dyDescent="0.2">
      <c r="A1760" s="52" t="s">
        <v>155</v>
      </c>
      <c r="B1760" s="52" t="s">
        <v>348</v>
      </c>
      <c r="C1760" s="52" t="s">
        <v>545</v>
      </c>
      <c r="D1760" s="52" t="s">
        <v>395</v>
      </c>
      <c r="E1760" s="52">
        <v>1</v>
      </c>
      <c r="F1760" s="52" t="s">
        <v>7</v>
      </c>
      <c r="G1760" s="52">
        <v>0</v>
      </c>
    </row>
    <row r="1761" spans="1:7" x14ac:dyDescent="0.2">
      <c r="A1761" s="52" t="s">
        <v>155</v>
      </c>
      <c r="B1761" s="52" t="s">
        <v>348</v>
      </c>
      <c r="C1761" s="52" t="s">
        <v>545</v>
      </c>
      <c r="D1761" s="52" t="s">
        <v>395</v>
      </c>
      <c r="E1761" s="52">
        <v>1</v>
      </c>
      <c r="F1761" s="52" t="s">
        <v>349</v>
      </c>
      <c r="G1761" s="52">
        <v>14</v>
      </c>
    </row>
    <row r="1762" spans="1:7" x14ac:dyDescent="0.2">
      <c r="A1762" s="52" t="s">
        <v>155</v>
      </c>
      <c r="B1762" s="52" t="s">
        <v>348</v>
      </c>
      <c r="C1762" s="52" t="s">
        <v>545</v>
      </c>
      <c r="D1762" s="52" t="s">
        <v>395</v>
      </c>
      <c r="E1762" s="52">
        <v>1</v>
      </c>
      <c r="F1762" s="52" t="s">
        <v>8</v>
      </c>
      <c r="G1762" s="52">
        <v>0</v>
      </c>
    </row>
    <row r="1763" spans="1:7" x14ac:dyDescent="0.2">
      <c r="A1763" s="52" t="s">
        <v>155</v>
      </c>
      <c r="B1763" s="52" t="s">
        <v>348</v>
      </c>
      <c r="C1763" s="52" t="s">
        <v>545</v>
      </c>
      <c r="D1763" s="52" t="s">
        <v>350</v>
      </c>
      <c r="E1763" s="52">
        <v>1</v>
      </c>
      <c r="F1763" s="52" t="s">
        <v>6</v>
      </c>
      <c r="G1763" s="52">
        <v>0</v>
      </c>
    </row>
    <row r="1764" spans="1:7" x14ac:dyDescent="0.2">
      <c r="A1764" s="52" t="s">
        <v>155</v>
      </c>
      <c r="B1764" s="52" t="s">
        <v>348</v>
      </c>
      <c r="C1764" s="52" t="s">
        <v>545</v>
      </c>
      <c r="D1764" s="52" t="s">
        <v>350</v>
      </c>
      <c r="E1764" s="52">
        <v>1</v>
      </c>
      <c r="F1764" s="52" t="s">
        <v>9</v>
      </c>
      <c r="G1764" s="52">
        <v>0</v>
      </c>
    </row>
    <row r="1765" spans="1:7" x14ac:dyDescent="0.2">
      <c r="A1765" s="52" t="s">
        <v>155</v>
      </c>
      <c r="B1765" s="52" t="s">
        <v>348</v>
      </c>
      <c r="C1765" s="52" t="s">
        <v>545</v>
      </c>
      <c r="D1765" s="52" t="s">
        <v>350</v>
      </c>
      <c r="E1765" s="52">
        <v>1</v>
      </c>
      <c r="F1765" s="52" t="s">
        <v>5</v>
      </c>
      <c r="G1765" s="52">
        <v>0</v>
      </c>
    </row>
    <row r="1766" spans="1:7" x14ac:dyDescent="0.2">
      <c r="A1766" s="52" t="s">
        <v>155</v>
      </c>
      <c r="B1766" s="52" t="s">
        <v>348</v>
      </c>
      <c r="C1766" s="52" t="s">
        <v>545</v>
      </c>
      <c r="D1766" s="52" t="s">
        <v>350</v>
      </c>
      <c r="E1766" s="52">
        <v>1</v>
      </c>
      <c r="F1766" s="52" t="s">
        <v>7</v>
      </c>
      <c r="G1766" s="52">
        <v>0</v>
      </c>
    </row>
    <row r="1767" spans="1:7" x14ac:dyDescent="0.2">
      <c r="A1767" s="52" t="s">
        <v>155</v>
      </c>
      <c r="B1767" s="52" t="s">
        <v>348</v>
      </c>
      <c r="C1767" s="52" t="s">
        <v>545</v>
      </c>
      <c r="D1767" s="52" t="s">
        <v>350</v>
      </c>
      <c r="E1767" s="52">
        <v>1</v>
      </c>
      <c r="F1767" s="52" t="s">
        <v>349</v>
      </c>
      <c r="G1767" s="52">
        <v>5</v>
      </c>
    </row>
    <row r="1768" spans="1:7" x14ac:dyDescent="0.2">
      <c r="A1768" s="52" t="s">
        <v>155</v>
      </c>
      <c r="B1768" s="52" t="s">
        <v>348</v>
      </c>
      <c r="C1768" s="52" t="s">
        <v>545</v>
      </c>
      <c r="D1768" s="52" t="s">
        <v>350</v>
      </c>
      <c r="E1768" s="52">
        <v>1</v>
      </c>
      <c r="F1768" s="52" t="s">
        <v>8</v>
      </c>
      <c r="G1768" s="52">
        <v>0</v>
      </c>
    </row>
    <row r="1769" spans="1:7" x14ac:dyDescent="0.2">
      <c r="A1769" s="52" t="s">
        <v>156</v>
      </c>
      <c r="B1769" s="52" t="s">
        <v>348</v>
      </c>
      <c r="C1769" s="52" t="s">
        <v>546</v>
      </c>
      <c r="D1769" s="52" t="s">
        <v>395</v>
      </c>
      <c r="E1769" s="52">
        <v>1</v>
      </c>
      <c r="F1769" s="52" t="s">
        <v>6</v>
      </c>
      <c r="G1769" s="52">
        <v>9</v>
      </c>
    </row>
    <row r="1770" spans="1:7" x14ac:dyDescent="0.2">
      <c r="A1770" s="52" t="s">
        <v>156</v>
      </c>
      <c r="B1770" s="52" t="s">
        <v>348</v>
      </c>
      <c r="C1770" s="52" t="s">
        <v>546</v>
      </c>
      <c r="D1770" s="52" t="s">
        <v>395</v>
      </c>
      <c r="E1770" s="52">
        <v>1</v>
      </c>
      <c r="F1770" s="52" t="s">
        <v>9</v>
      </c>
      <c r="G1770" s="52">
        <v>0</v>
      </c>
    </row>
    <row r="1771" spans="1:7" x14ac:dyDescent="0.2">
      <c r="A1771" s="52" t="s">
        <v>156</v>
      </c>
      <c r="B1771" s="52" t="s">
        <v>348</v>
      </c>
      <c r="C1771" s="52" t="s">
        <v>546</v>
      </c>
      <c r="D1771" s="52" t="s">
        <v>395</v>
      </c>
      <c r="E1771" s="52">
        <v>1</v>
      </c>
      <c r="F1771" s="52" t="s">
        <v>5</v>
      </c>
      <c r="G1771" s="52">
        <v>11</v>
      </c>
    </row>
    <row r="1772" spans="1:7" x14ac:dyDescent="0.2">
      <c r="A1772" s="52" t="s">
        <v>156</v>
      </c>
      <c r="B1772" s="52" t="s">
        <v>348</v>
      </c>
      <c r="C1772" s="52" t="s">
        <v>546</v>
      </c>
      <c r="D1772" s="52" t="s">
        <v>395</v>
      </c>
      <c r="E1772" s="52">
        <v>1</v>
      </c>
      <c r="F1772" s="52" t="s">
        <v>7</v>
      </c>
      <c r="G1772" s="52">
        <v>1</v>
      </c>
    </row>
    <row r="1773" spans="1:7" x14ac:dyDescent="0.2">
      <c r="A1773" s="52" t="s">
        <v>156</v>
      </c>
      <c r="B1773" s="52" t="s">
        <v>348</v>
      </c>
      <c r="C1773" s="52" t="s">
        <v>546</v>
      </c>
      <c r="D1773" s="52" t="s">
        <v>395</v>
      </c>
      <c r="E1773" s="52">
        <v>1</v>
      </c>
      <c r="F1773" s="52" t="s">
        <v>349</v>
      </c>
      <c r="G1773" s="52">
        <v>20</v>
      </c>
    </row>
    <row r="1774" spans="1:7" x14ac:dyDescent="0.2">
      <c r="A1774" s="52" t="s">
        <v>156</v>
      </c>
      <c r="B1774" s="52" t="s">
        <v>348</v>
      </c>
      <c r="C1774" s="52" t="s">
        <v>546</v>
      </c>
      <c r="D1774" s="52" t="s">
        <v>395</v>
      </c>
      <c r="E1774" s="52">
        <v>1</v>
      </c>
      <c r="F1774" s="52" t="s">
        <v>8</v>
      </c>
      <c r="G1774" s="52">
        <v>0</v>
      </c>
    </row>
    <row r="1775" spans="1:7" x14ac:dyDescent="0.2">
      <c r="A1775" s="52" t="s">
        <v>156</v>
      </c>
      <c r="B1775" s="52" t="s">
        <v>348</v>
      </c>
      <c r="C1775" s="52" t="s">
        <v>546</v>
      </c>
      <c r="D1775" s="52" t="s">
        <v>350</v>
      </c>
      <c r="E1775" s="52">
        <v>1</v>
      </c>
      <c r="F1775" s="52" t="s">
        <v>6</v>
      </c>
      <c r="G1775" s="52">
        <v>2</v>
      </c>
    </row>
    <row r="1776" spans="1:7" x14ac:dyDescent="0.2">
      <c r="A1776" s="52" t="s">
        <v>156</v>
      </c>
      <c r="B1776" s="52" t="s">
        <v>348</v>
      </c>
      <c r="C1776" s="52" t="s">
        <v>546</v>
      </c>
      <c r="D1776" s="52" t="s">
        <v>350</v>
      </c>
      <c r="E1776" s="52">
        <v>1</v>
      </c>
      <c r="F1776" s="52" t="s">
        <v>9</v>
      </c>
      <c r="G1776" s="52">
        <v>0</v>
      </c>
    </row>
    <row r="1777" spans="1:7" x14ac:dyDescent="0.2">
      <c r="A1777" s="52" t="s">
        <v>156</v>
      </c>
      <c r="B1777" s="52" t="s">
        <v>348</v>
      </c>
      <c r="C1777" s="52" t="s">
        <v>546</v>
      </c>
      <c r="D1777" s="52" t="s">
        <v>350</v>
      </c>
      <c r="E1777" s="52">
        <v>1</v>
      </c>
      <c r="F1777" s="52" t="s">
        <v>5</v>
      </c>
      <c r="G1777" s="52">
        <v>1</v>
      </c>
    </row>
    <row r="1778" spans="1:7" x14ac:dyDescent="0.2">
      <c r="A1778" s="52" t="s">
        <v>156</v>
      </c>
      <c r="B1778" s="52" t="s">
        <v>348</v>
      </c>
      <c r="C1778" s="52" t="s">
        <v>546</v>
      </c>
      <c r="D1778" s="52" t="s">
        <v>350</v>
      </c>
      <c r="E1778" s="52">
        <v>1</v>
      </c>
      <c r="F1778" s="52" t="s">
        <v>7</v>
      </c>
      <c r="G1778" s="52">
        <v>0</v>
      </c>
    </row>
    <row r="1779" spans="1:7" x14ac:dyDescent="0.2">
      <c r="A1779" s="52" t="s">
        <v>156</v>
      </c>
      <c r="B1779" s="52" t="s">
        <v>348</v>
      </c>
      <c r="C1779" s="52" t="s">
        <v>546</v>
      </c>
      <c r="D1779" s="52" t="s">
        <v>350</v>
      </c>
      <c r="E1779" s="52">
        <v>1</v>
      </c>
      <c r="F1779" s="52" t="s">
        <v>349</v>
      </c>
      <c r="G1779" s="52">
        <v>10</v>
      </c>
    </row>
    <row r="1780" spans="1:7" x14ac:dyDescent="0.2">
      <c r="A1780" s="52" t="s">
        <v>156</v>
      </c>
      <c r="B1780" s="52" t="s">
        <v>348</v>
      </c>
      <c r="C1780" s="52" t="s">
        <v>546</v>
      </c>
      <c r="D1780" s="52" t="s">
        <v>350</v>
      </c>
      <c r="E1780" s="52">
        <v>1</v>
      </c>
      <c r="F1780" s="52" t="s">
        <v>8</v>
      </c>
      <c r="G1780" s="52">
        <v>0</v>
      </c>
    </row>
    <row r="1781" spans="1:7" x14ac:dyDescent="0.2">
      <c r="A1781" s="52" t="s">
        <v>157</v>
      </c>
      <c r="B1781" s="52" t="s">
        <v>348</v>
      </c>
      <c r="C1781" s="52" t="s">
        <v>547</v>
      </c>
      <c r="D1781" s="52" t="s">
        <v>395</v>
      </c>
      <c r="E1781" s="52">
        <v>1</v>
      </c>
      <c r="F1781" s="52" t="s">
        <v>6</v>
      </c>
      <c r="G1781" s="52">
        <v>4</v>
      </c>
    </row>
    <row r="1782" spans="1:7" x14ac:dyDescent="0.2">
      <c r="A1782" s="52" t="s">
        <v>157</v>
      </c>
      <c r="B1782" s="52" t="s">
        <v>348</v>
      </c>
      <c r="C1782" s="52" t="s">
        <v>547</v>
      </c>
      <c r="D1782" s="52" t="s">
        <v>395</v>
      </c>
      <c r="E1782" s="52">
        <v>1</v>
      </c>
      <c r="F1782" s="52" t="s">
        <v>9</v>
      </c>
      <c r="G1782" s="52">
        <v>0</v>
      </c>
    </row>
    <row r="1783" spans="1:7" x14ac:dyDescent="0.2">
      <c r="A1783" s="52" t="s">
        <v>157</v>
      </c>
      <c r="B1783" s="52" t="s">
        <v>348</v>
      </c>
      <c r="C1783" s="52" t="s">
        <v>547</v>
      </c>
      <c r="D1783" s="52" t="s">
        <v>395</v>
      </c>
      <c r="E1783" s="52">
        <v>1</v>
      </c>
      <c r="F1783" s="52" t="s">
        <v>5</v>
      </c>
      <c r="G1783" s="52">
        <v>5</v>
      </c>
    </row>
    <row r="1784" spans="1:7" x14ac:dyDescent="0.2">
      <c r="A1784" s="52" t="s">
        <v>157</v>
      </c>
      <c r="B1784" s="52" t="s">
        <v>348</v>
      </c>
      <c r="C1784" s="52" t="s">
        <v>547</v>
      </c>
      <c r="D1784" s="52" t="s">
        <v>395</v>
      </c>
      <c r="E1784" s="52">
        <v>1</v>
      </c>
      <c r="F1784" s="52" t="s">
        <v>7</v>
      </c>
      <c r="G1784" s="52">
        <v>1</v>
      </c>
    </row>
    <row r="1785" spans="1:7" x14ac:dyDescent="0.2">
      <c r="A1785" s="52" t="s">
        <v>157</v>
      </c>
      <c r="B1785" s="52" t="s">
        <v>348</v>
      </c>
      <c r="C1785" s="52" t="s">
        <v>547</v>
      </c>
      <c r="D1785" s="52" t="s">
        <v>395</v>
      </c>
      <c r="E1785" s="52">
        <v>1</v>
      </c>
      <c r="F1785" s="52" t="s">
        <v>349</v>
      </c>
      <c r="G1785" s="52">
        <v>13</v>
      </c>
    </row>
    <row r="1786" spans="1:7" x14ac:dyDescent="0.2">
      <c r="A1786" s="52" t="s">
        <v>157</v>
      </c>
      <c r="B1786" s="52" t="s">
        <v>348</v>
      </c>
      <c r="C1786" s="52" t="s">
        <v>547</v>
      </c>
      <c r="D1786" s="52" t="s">
        <v>395</v>
      </c>
      <c r="E1786" s="52">
        <v>1</v>
      </c>
      <c r="F1786" s="52" t="s">
        <v>8</v>
      </c>
      <c r="G1786" s="52">
        <v>0</v>
      </c>
    </row>
    <row r="1787" spans="1:7" x14ac:dyDescent="0.2">
      <c r="A1787" s="52" t="s">
        <v>157</v>
      </c>
      <c r="B1787" s="52" t="s">
        <v>348</v>
      </c>
      <c r="C1787" s="52" t="s">
        <v>547</v>
      </c>
      <c r="D1787" s="52" t="s">
        <v>350</v>
      </c>
      <c r="E1787" s="52">
        <v>1</v>
      </c>
      <c r="F1787" s="52" t="s">
        <v>6</v>
      </c>
      <c r="G1787" s="52">
        <v>0</v>
      </c>
    </row>
    <row r="1788" spans="1:7" x14ac:dyDescent="0.2">
      <c r="A1788" s="52" t="s">
        <v>157</v>
      </c>
      <c r="B1788" s="52" t="s">
        <v>348</v>
      </c>
      <c r="C1788" s="52" t="s">
        <v>547</v>
      </c>
      <c r="D1788" s="52" t="s">
        <v>350</v>
      </c>
      <c r="E1788" s="52">
        <v>1</v>
      </c>
      <c r="F1788" s="52" t="s">
        <v>9</v>
      </c>
      <c r="G1788" s="52">
        <v>0</v>
      </c>
    </row>
    <row r="1789" spans="1:7" x14ac:dyDescent="0.2">
      <c r="A1789" s="52" t="s">
        <v>157</v>
      </c>
      <c r="B1789" s="52" t="s">
        <v>348</v>
      </c>
      <c r="C1789" s="52" t="s">
        <v>547</v>
      </c>
      <c r="D1789" s="52" t="s">
        <v>350</v>
      </c>
      <c r="E1789" s="52">
        <v>1</v>
      </c>
      <c r="F1789" s="52" t="s">
        <v>5</v>
      </c>
      <c r="G1789" s="52">
        <v>0</v>
      </c>
    </row>
    <row r="1790" spans="1:7" x14ac:dyDescent="0.2">
      <c r="A1790" s="52" t="s">
        <v>157</v>
      </c>
      <c r="B1790" s="52" t="s">
        <v>348</v>
      </c>
      <c r="C1790" s="52" t="s">
        <v>547</v>
      </c>
      <c r="D1790" s="52" t="s">
        <v>350</v>
      </c>
      <c r="E1790" s="52">
        <v>1</v>
      </c>
      <c r="F1790" s="52" t="s">
        <v>7</v>
      </c>
      <c r="G1790" s="52">
        <v>0</v>
      </c>
    </row>
    <row r="1791" spans="1:7" x14ac:dyDescent="0.2">
      <c r="A1791" s="52" t="s">
        <v>157</v>
      </c>
      <c r="B1791" s="52" t="s">
        <v>348</v>
      </c>
      <c r="C1791" s="52" t="s">
        <v>547</v>
      </c>
      <c r="D1791" s="52" t="s">
        <v>350</v>
      </c>
      <c r="E1791" s="52">
        <v>1</v>
      </c>
      <c r="F1791" s="52" t="s">
        <v>349</v>
      </c>
      <c r="G1791" s="52">
        <v>4</v>
      </c>
    </row>
    <row r="1792" spans="1:7" x14ac:dyDescent="0.2">
      <c r="A1792" s="52" t="s">
        <v>157</v>
      </c>
      <c r="B1792" s="52" t="s">
        <v>348</v>
      </c>
      <c r="C1792" s="52" t="s">
        <v>547</v>
      </c>
      <c r="D1792" s="52" t="s">
        <v>350</v>
      </c>
      <c r="E1792" s="52">
        <v>1</v>
      </c>
      <c r="F1792" s="52" t="s">
        <v>8</v>
      </c>
      <c r="G1792" s="52">
        <v>0</v>
      </c>
    </row>
    <row r="1793" spans="1:7" x14ac:dyDescent="0.2">
      <c r="A1793" s="52" t="s">
        <v>158</v>
      </c>
      <c r="B1793" s="52" t="s">
        <v>348</v>
      </c>
      <c r="C1793" s="52" t="s">
        <v>548</v>
      </c>
      <c r="D1793" s="52" t="s">
        <v>395</v>
      </c>
      <c r="E1793" s="52">
        <v>1</v>
      </c>
      <c r="F1793" s="52" t="s">
        <v>6</v>
      </c>
      <c r="G1793" s="52">
        <v>9</v>
      </c>
    </row>
    <row r="1794" spans="1:7" x14ac:dyDescent="0.2">
      <c r="A1794" s="52" t="s">
        <v>158</v>
      </c>
      <c r="B1794" s="52" t="s">
        <v>348</v>
      </c>
      <c r="C1794" s="52" t="s">
        <v>548</v>
      </c>
      <c r="D1794" s="52" t="s">
        <v>395</v>
      </c>
      <c r="E1794" s="52">
        <v>1</v>
      </c>
      <c r="F1794" s="52" t="s">
        <v>9</v>
      </c>
      <c r="G1794" s="52">
        <v>0</v>
      </c>
    </row>
    <row r="1795" spans="1:7" x14ac:dyDescent="0.2">
      <c r="A1795" s="52" t="s">
        <v>158</v>
      </c>
      <c r="B1795" s="52" t="s">
        <v>348</v>
      </c>
      <c r="C1795" s="52" t="s">
        <v>548</v>
      </c>
      <c r="D1795" s="52" t="s">
        <v>395</v>
      </c>
      <c r="E1795" s="52">
        <v>1</v>
      </c>
      <c r="F1795" s="52" t="s">
        <v>5</v>
      </c>
      <c r="G1795" s="52">
        <v>12</v>
      </c>
    </row>
    <row r="1796" spans="1:7" x14ac:dyDescent="0.2">
      <c r="A1796" s="52" t="s">
        <v>158</v>
      </c>
      <c r="B1796" s="52" t="s">
        <v>348</v>
      </c>
      <c r="C1796" s="52" t="s">
        <v>548</v>
      </c>
      <c r="D1796" s="52" t="s">
        <v>395</v>
      </c>
      <c r="E1796" s="52">
        <v>1</v>
      </c>
      <c r="F1796" s="52" t="s">
        <v>7</v>
      </c>
      <c r="G1796" s="52">
        <v>1</v>
      </c>
    </row>
    <row r="1797" spans="1:7" x14ac:dyDescent="0.2">
      <c r="A1797" s="52" t="s">
        <v>158</v>
      </c>
      <c r="B1797" s="52" t="s">
        <v>348</v>
      </c>
      <c r="C1797" s="52" t="s">
        <v>548</v>
      </c>
      <c r="D1797" s="52" t="s">
        <v>395</v>
      </c>
      <c r="E1797" s="52">
        <v>1</v>
      </c>
      <c r="F1797" s="52" t="s">
        <v>349</v>
      </c>
      <c r="G1797" s="52">
        <v>14</v>
      </c>
    </row>
    <row r="1798" spans="1:7" x14ac:dyDescent="0.2">
      <c r="A1798" s="52" t="s">
        <v>158</v>
      </c>
      <c r="B1798" s="52" t="s">
        <v>348</v>
      </c>
      <c r="C1798" s="52" t="s">
        <v>548</v>
      </c>
      <c r="D1798" s="52" t="s">
        <v>395</v>
      </c>
      <c r="E1798" s="52">
        <v>1</v>
      </c>
      <c r="F1798" s="52" t="s">
        <v>8</v>
      </c>
      <c r="G1798" s="52">
        <v>1</v>
      </c>
    </row>
    <row r="1799" spans="1:7" x14ac:dyDescent="0.2">
      <c r="A1799" s="52" t="s">
        <v>158</v>
      </c>
      <c r="B1799" s="52" t="s">
        <v>348</v>
      </c>
      <c r="C1799" s="52" t="s">
        <v>548</v>
      </c>
      <c r="D1799" s="52" t="s">
        <v>350</v>
      </c>
      <c r="E1799" s="52">
        <v>1</v>
      </c>
      <c r="F1799" s="52" t="s">
        <v>6</v>
      </c>
      <c r="G1799" s="52">
        <v>3</v>
      </c>
    </row>
    <row r="1800" spans="1:7" x14ac:dyDescent="0.2">
      <c r="A1800" s="52" t="s">
        <v>158</v>
      </c>
      <c r="B1800" s="52" t="s">
        <v>348</v>
      </c>
      <c r="C1800" s="52" t="s">
        <v>548</v>
      </c>
      <c r="D1800" s="52" t="s">
        <v>350</v>
      </c>
      <c r="E1800" s="52">
        <v>1</v>
      </c>
      <c r="F1800" s="52" t="s">
        <v>9</v>
      </c>
      <c r="G1800" s="52">
        <v>0</v>
      </c>
    </row>
    <row r="1801" spans="1:7" x14ac:dyDescent="0.2">
      <c r="A1801" s="52" t="s">
        <v>158</v>
      </c>
      <c r="B1801" s="52" t="s">
        <v>348</v>
      </c>
      <c r="C1801" s="52" t="s">
        <v>548</v>
      </c>
      <c r="D1801" s="52" t="s">
        <v>350</v>
      </c>
      <c r="E1801" s="52">
        <v>1</v>
      </c>
      <c r="F1801" s="52" t="s">
        <v>5</v>
      </c>
      <c r="G1801" s="52">
        <v>0</v>
      </c>
    </row>
    <row r="1802" spans="1:7" x14ac:dyDescent="0.2">
      <c r="A1802" s="52" t="s">
        <v>158</v>
      </c>
      <c r="B1802" s="52" t="s">
        <v>348</v>
      </c>
      <c r="C1802" s="52" t="s">
        <v>548</v>
      </c>
      <c r="D1802" s="52" t="s">
        <v>350</v>
      </c>
      <c r="E1802" s="52">
        <v>1</v>
      </c>
      <c r="F1802" s="52" t="s">
        <v>7</v>
      </c>
      <c r="G1802" s="52">
        <v>0</v>
      </c>
    </row>
    <row r="1803" spans="1:7" x14ac:dyDescent="0.2">
      <c r="A1803" s="52" t="s">
        <v>158</v>
      </c>
      <c r="B1803" s="52" t="s">
        <v>348</v>
      </c>
      <c r="C1803" s="52" t="s">
        <v>548</v>
      </c>
      <c r="D1803" s="52" t="s">
        <v>350</v>
      </c>
      <c r="E1803" s="52">
        <v>1</v>
      </c>
      <c r="F1803" s="52" t="s">
        <v>349</v>
      </c>
      <c r="G1803" s="52">
        <v>10</v>
      </c>
    </row>
    <row r="1804" spans="1:7" x14ac:dyDescent="0.2">
      <c r="A1804" s="52" t="s">
        <v>158</v>
      </c>
      <c r="B1804" s="52" t="s">
        <v>348</v>
      </c>
      <c r="C1804" s="52" t="s">
        <v>548</v>
      </c>
      <c r="D1804" s="52" t="s">
        <v>350</v>
      </c>
      <c r="E1804" s="52">
        <v>1</v>
      </c>
      <c r="F1804" s="52" t="s">
        <v>8</v>
      </c>
      <c r="G1804" s="52">
        <v>1</v>
      </c>
    </row>
    <row r="1805" spans="1:7" x14ac:dyDescent="0.2">
      <c r="A1805" s="52" t="s">
        <v>159</v>
      </c>
      <c r="B1805" s="52" t="s">
        <v>348</v>
      </c>
      <c r="C1805" s="52" t="s">
        <v>549</v>
      </c>
      <c r="D1805" s="52" t="s">
        <v>395</v>
      </c>
      <c r="E1805" s="52">
        <v>1</v>
      </c>
      <c r="F1805" s="52" t="s">
        <v>6</v>
      </c>
      <c r="G1805" s="52">
        <v>7</v>
      </c>
    </row>
    <row r="1806" spans="1:7" x14ac:dyDescent="0.2">
      <c r="A1806" s="52" t="s">
        <v>159</v>
      </c>
      <c r="B1806" s="52" t="s">
        <v>348</v>
      </c>
      <c r="C1806" s="52" t="s">
        <v>549</v>
      </c>
      <c r="D1806" s="52" t="s">
        <v>395</v>
      </c>
      <c r="E1806" s="52">
        <v>1</v>
      </c>
      <c r="F1806" s="52" t="s">
        <v>9</v>
      </c>
      <c r="G1806" s="52">
        <v>0</v>
      </c>
    </row>
    <row r="1807" spans="1:7" x14ac:dyDescent="0.2">
      <c r="A1807" s="52" t="s">
        <v>159</v>
      </c>
      <c r="B1807" s="52" t="s">
        <v>348</v>
      </c>
      <c r="C1807" s="52" t="s">
        <v>549</v>
      </c>
      <c r="D1807" s="52" t="s">
        <v>395</v>
      </c>
      <c r="E1807" s="52">
        <v>1</v>
      </c>
      <c r="F1807" s="52" t="s">
        <v>5</v>
      </c>
      <c r="G1807" s="52">
        <v>9</v>
      </c>
    </row>
    <row r="1808" spans="1:7" x14ac:dyDescent="0.2">
      <c r="A1808" s="52" t="s">
        <v>159</v>
      </c>
      <c r="B1808" s="52" t="s">
        <v>348</v>
      </c>
      <c r="C1808" s="52" t="s">
        <v>549</v>
      </c>
      <c r="D1808" s="52" t="s">
        <v>395</v>
      </c>
      <c r="E1808" s="52">
        <v>1</v>
      </c>
      <c r="F1808" s="52" t="s">
        <v>7</v>
      </c>
      <c r="G1808" s="52">
        <v>0</v>
      </c>
    </row>
    <row r="1809" spans="1:7" x14ac:dyDescent="0.2">
      <c r="A1809" s="52" t="s">
        <v>159</v>
      </c>
      <c r="B1809" s="52" t="s">
        <v>348</v>
      </c>
      <c r="C1809" s="52" t="s">
        <v>549</v>
      </c>
      <c r="D1809" s="52" t="s">
        <v>395</v>
      </c>
      <c r="E1809" s="52">
        <v>1</v>
      </c>
      <c r="F1809" s="52" t="s">
        <v>349</v>
      </c>
      <c r="G1809" s="52">
        <v>10</v>
      </c>
    </row>
    <row r="1810" spans="1:7" x14ac:dyDescent="0.2">
      <c r="A1810" s="52" t="s">
        <v>159</v>
      </c>
      <c r="B1810" s="52" t="s">
        <v>348</v>
      </c>
      <c r="C1810" s="52" t="s">
        <v>549</v>
      </c>
      <c r="D1810" s="52" t="s">
        <v>395</v>
      </c>
      <c r="E1810" s="52">
        <v>1</v>
      </c>
      <c r="F1810" s="52" t="s">
        <v>8</v>
      </c>
      <c r="G1810" s="52">
        <v>0</v>
      </c>
    </row>
    <row r="1811" spans="1:7" x14ac:dyDescent="0.2">
      <c r="A1811" s="52" t="s">
        <v>159</v>
      </c>
      <c r="B1811" s="52" t="s">
        <v>348</v>
      </c>
      <c r="C1811" s="52" t="s">
        <v>549</v>
      </c>
      <c r="D1811" s="52" t="s">
        <v>350</v>
      </c>
      <c r="E1811" s="52">
        <v>1</v>
      </c>
      <c r="F1811" s="52" t="s">
        <v>6</v>
      </c>
      <c r="G1811" s="52">
        <v>1</v>
      </c>
    </row>
    <row r="1812" spans="1:7" x14ac:dyDescent="0.2">
      <c r="A1812" s="52" t="s">
        <v>159</v>
      </c>
      <c r="B1812" s="52" t="s">
        <v>348</v>
      </c>
      <c r="C1812" s="52" t="s">
        <v>549</v>
      </c>
      <c r="D1812" s="52" t="s">
        <v>350</v>
      </c>
      <c r="E1812" s="52">
        <v>1</v>
      </c>
      <c r="F1812" s="52" t="s">
        <v>9</v>
      </c>
      <c r="G1812" s="52">
        <v>0</v>
      </c>
    </row>
    <row r="1813" spans="1:7" x14ac:dyDescent="0.2">
      <c r="A1813" s="52" t="s">
        <v>159</v>
      </c>
      <c r="B1813" s="52" t="s">
        <v>348</v>
      </c>
      <c r="C1813" s="52" t="s">
        <v>549</v>
      </c>
      <c r="D1813" s="52" t="s">
        <v>350</v>
      </c>
      <c r="E1813" s="52">
        <v>1</v>
      </c>
      <c r="F1813" s="52" t="s">
        <v>5</v>
      </c>
      <c r="G1813" s="52">
        <v>1</v>
      </c>
    </row>
    <row r="1814" spans="1:7" x14ac:dyDescent="0.2">
      <c r="A1814" s="52" t="s">
        <v>159</v>
      </c>
      <c r="B1814" s="52" t="s">
        <v>348</v>
      </c>
      <c r="C1814" s="52" t="s">
        <v>549</v>
      </c>
      <c r="D1814" s="52" t="s">
        <v>350</v>
      </c>
      <c r="E1814" s="52">
        <v>1</v>
      </c>
      <c r="F1814" s="52" t="s">
        <v>7</v>
      </c>
      <c r="G1814" s="52">
        <v>0</v>
      </c>
    </row>
    <row r="1815" spans="1:7" x14ac:dyDescent="0.2">
      <c r="A1815" s="52" t="s">
        <v>159</v>
      </c>
      <c r="B1815" s="52" t="s">
        <v>348</v>
      </c>
      <c r="C1815" s="52" t="s">
        <v>549</v>
      </c>
      <c r="D1815" s="52" t="s">
        <v>350</v>
      </c>
      <c r="E1815" s="52">
        <v>1</v>
      </c>
      <c r="F1815" s="52" t="s">
        <v>349</v>
      </c>
      <c r="G1815" s="52">
        <v>3</v>
      </c>
    </row>
    <row r="1816" spans="1:7" x14ac:dyDescent="0.2">
      <c r="A1816" s="52" t="s">
        <v>159</v>
      </c>
      <c r="B1816" s="52" t="s">
        <v>348</v>
      </c>
      <c r="C1816" s="52" t="s">
        <v>549</v>
      </c>
      <c r="D1816" s="52" t="s">
        <v>350</v>
      </c>
      <c r="E1816" s="52">
        <v>1</v>
      </c>
      <c r="F1816" s="52" t="s">
        <v>8</v>
      </c>
      <c r="G1816" s="52">
        <v>0</v>
      </c>
    </row>
    <row r="1817" spans="1:7" x14ac:dyDescent="0.2">
      <c r="A1817" s="52" t="s">
        <v>160</v>
      </c>
      <c r="B1817" s="52" t="s">
        <v>348</v>
      </c>
      <c r="C1817" s="52" t="s">
        <v>550</v>
      </c>
      <c r="D1817" s="52" t="s">
        <v>395</v>
      </c>
      <c r="E1817" s="52">
        <v>1</v>
      </c>
      <c r="F1817" s="52" t="s">
        <v>6</v>
      </c>
      <c r="G1817" s="52">
        <v>1</v>
      </c>
    </row>
    <row r="1818" spans="1:7" x14ac:dyDescent="0.2">
      <c r="A1818" s="52" t="s">
        <v>160</v>
      </c>
      <c r="B1818" s="52" t="s">
        <v>348</v>
      </c>
      <c r="C1818" s="52" t="s">
        <v>550</v>
      </c>
      <c r="D1818" s="52" t="s">
        <v>395</v>
      </c>
      <c r="E1818" s="52">
        <v>1</v>
      </c>
      <c r="F1818" s="52" t="s">
        <v>9</v>
      </c>
      <c r="G1818" s="52">
        <v>0</v>
      </c>
    </row>
    <row r="1819" spans="1:7" x14ac:dyDescent="0.2">
      <c r="A1819" s="52" t="s">
        <v>160</v>
      </c>
      <c r="B1819" s="52" t="s">
        <v>348</v>
      </c>
      <c r="C1819" s="52" t="s">
        <v>550</v>
      </c>
      <c r="D1819" s="52" t="s">
        <v>395</v>
      </c>
      <c r="E1819" s="52">
        <v>1</v>
      </c>
      <c r="F1819" s="52" t="s">
        <v>5</v>
      </c>
      <c r="G1819" s="52">
        <v>2</v>
      </c>
    </row>
    <row r="1820" spans="1:7" x14ac:dyDescent="0.2">
      <c r="A1820" s="52" t="s">
        <v>160</v>
      </c>
      <c r="B1820" s="52" t="s">
        <v>348</v>
      </c>
      <c r="C1820" s="52" t="s">
        <v>550</v>
      </c>
      <c r="D1820" s="52" t="s">
        <v>395</v>
      </c>
      <c r="E1820" s="52">
        <v>1</v>
      </c>
      <c r="F1820" s="52" t="s">
        <v>7</v>
      </c>
      <c r="G1820" s="52">
        <v>0</v>
      </c>
    </row>
    <row r="1821" spans="1:7" x14ac:dyDescent="0.2">
      <c r="A1821" s="52" t="s">
        <v>160</v>
      </c>
      <c r="B1821" s="52" t="s">
        <v>348</v>
      </c>
      <c r="C1821" s="52" t="s">
        <v>550</v>
      </c>
      <c r="D1821" s="52" t="s">
        <v>395</v>
      </c>
      <c r="E1821" s="52">
        <v>1</v>
      </c>
      <c r="F1821" s="52" t="s">
        <v>349</v>
      </c>
      <c r="G1821" s="52">
        <v>10</v>
      </c>
    </row>
    <row r="1822" spans="1:7" x14ac:dyDescent="0.2">
      <c r="A1822" s="52" t="s">
        <v>160</v>
      </c>
      <c r="B1822" s="52" t="s">
        <v>348</v>
      </c>
      <c r="C1822" s="52" t="s">
        <v>550</v>
      </c>
      <c r="D1822" s="52" t="s">
        <v>395</v>
      </c>
      <c r="E1822" s="52">
        <v>1</v>
      </c>
      <c r="F1822" s="52" t="s">
        <v>8</v>
      </c>
      <c r="G1822" s="52">
        <v>0</v>
      </c>
    </row>
    <row r="1823" spans="1:7" x14ac:dyDescent="0.2">
      <c r="A1823" s="52" t="s">
        <v>160</v>
      </c>
      <c r="B1823" s="52" t="s">
        <v>348</v>
      </c>
      <c r="C1823" s="52" t="s">
        <v>550</v>
      </c>
      <c r="D1823" s="52" t="s">
        <v>350</v>
      </c>
      <c r="E1823" s="52">
        <v>1</v>
      </c>
      <c r="F1823" s="52" t="s">
        <v>6</v>
      </c>
      <c r="G1823" s="52">
        <v>0</v>
      </c>
    </row>
    <row r="1824" spans="1:7" x14ac:dyDescent="0.2">
      <c r="A1824" s="52" t="s">
        <v>160</v>
      </c>
      <c r="B1824" s="52" t="s">
        <v>348</v>
      </c>
      <c r="C1824" s="52" t="s">
        <v>550</v>
      </c>
      <c r="D1824" s="52" t="s">
        <v>350</v>
      </c>
      <c r="E1824" s="52">
        <v>1</v>
      </c>
      <c r="F1824" s="52" t="s">
        <v>9</v>
      </c>
      <c r="G1824" s="52">
        <v>0</v>
      </c>
    </row>
    <row r="1825" spans="1:7" x14ac:dyDescent="0.2">
      <c r="A1825" s="52" t="s">
        <v>160</v>
      </c>
      <c r="B1825" s="52" t="s">
        <v>348</v>
      </c>
      <c r="C1825" s="52" t="s">
        <v>550</v>
      </c>
      <c r="D1825" s="52" t="s">
        <v>350</v>
      </c>
      <c r="E1825" s="52">
        <v>1</v>
      </c>
      <c r="F1825" s="52" t="s">
        <v>5</v>
      </c>
      <c r="G1825" s="52">
        <v>0</v>
      </c>
    </row>
    <row r="1826" spans="1:7" x14ac:dyDescent="0.2">
      <c r="A1826" s="52" t="s">
        <v>160</v>
      </c>
      <c r="B1826" s="52" t="s">
        <v>348</v>
      </c>
      <c r="C1826" s="52" t="s">
        <v>550</v>
      </c>
      <c r="D1826" s="52" t="s">
        <v>350</v>
      </c>
      <c r="E1826" s="52">
        <v>1</v>
      </c>
      <c r="F1826" s="52" t="s">
        <v>7</v>
      </c>
      <c r="G1826" s="52">
        <v>0</v>
      </c>
    </row>
    <row r="1827" spans="1:7" x14ac:dyDescent="0.2">
      <c r="A1827" s="52" t="s">
        <v>160</v>
      </c>
      <c r="B1827" s="52" t="s">
        <v>348</v>
      </c>
      <c r="C1827" s="52" t="s">
        <v>550</v>
      </c>
      <c r="D1827" s="52" t="s">
        <v>350</v>
      </c>
      <c r="E1827" s="52">
        <v>1</v>
      </c>
      <c r="F1827" s="52" t="s">
        <v>349</v>
      </c>
      <c r="G1827" s="52">
        <v>6</v>
      </c>
    </row>
    <row r="1828" spans="1:7" x14ac:dyDescent="0.2">
      <c r="A1828" s="52" t="s">
        <v>160</v>
      </c>
      <c r="B1828" s="52" t="s">
        <v>348</v>
      </c>
      <c r="C1828" s="52" t="s">
        <v>550</v>
      </c>
      <c r="D1828" s="52" t="s">
        <v>350</v>
      </c>
      <c r="E1828" s="52">
        <v>1</v>
      </c>
      <c r="F1828" s="52" t="s">
        <v>8</v>
      </c>
      <c r="G1828" s="52">
        <v>0</v>
      </c>
    </row>
    <row r="1829" spans="1:7" x14ac:dyDescent="0.2">
      <c r="A1829" s="52" t="s">
        <v>161</v>
      </c>
      <c r="B1829" s="52" t="s">
        <v>348</v>
      </c>
      <c r="C1829" s="52" t="s">
        <v>551</v>
      </c>
      <c r="D1829" s="52" t="s">
        <v>395</v>
      </c>
      <c r="E1829" s="52">
        <v>1</v>
      </c>
      <c r="F1829" s="52" t="s">
        <v>6</v>
      </c>
      <c r="G1829" s="52">
        <v>1</v>
      </c>
    </row>
    <row r="1830" spans="1:7" x14ac:dyDescent="0.2">
      <c r="A1830" s="52" t="s">
        <v>161</v>
      </c>
      <c r="B1830" s="52" t="s">
        <v>348</v>
      </c>
      <c r="C1830" s="52" t="s">
        <v>551</v>
      </c>
      <c r="D1830" s="52" t="s">
        <v>395</v>
      </c>
      <c r="E1830" s="52">
        <v>1</v>
      </c>
      <c r="F1830" s="52" t="s">
        <v>9</v>
      </c>
      <c r="G1830" s="52">
        <v>0</v>
      </c>
    </row>
    <row r="1831" spans="1:7" x14ac:dyDescent="0.2">
      <c r="A1831" s="52" t="s">
        <v>161</v>
      </c>
      <c r="B1831" s="52" t="s">
        <v>348</v>
      </c>
      <c r="C1831" s="52" t="s">
        <v>551</v>
      </c>
      <c r="D1831" s="52" t="s">
        <v>395</v>
      </c>
      <c r="E1831" s="52">
        <v>1</v>
      </c>
      <c r="F1831" s="52" t="s">
        <v>5</v>
      </c>
      <c r="G1831" s="52">
        <v>4</v>
      </c>
    </row>
    <row r="1832" spans="1:7" x14ac:dyDescent="0.2">
      <c r="A1832" s="52" t="s">
        <v>161</v>
      </c>
      <c r="B1832" s="52" t="s">
        <v>348</v>
      </c>
      <c r="C1832" s="52" t="s">
        <v>551</v>
      </c>
      <c r="D1832" s="52" t="s">
        <v>395</v>
      </c>
      <c r="E1832" s="52">
        <v>1</v>
      </c>
      <c r="F1832" s="52" t="s">
        <v>7</v>
      </c>
      <c r="G1832" s="52">
        <v>1</v>
      </c>
    </row>
    <row r="1833" spans="1:7" x14ac:dyDescent="0.2">
      <c r="A1833" s="52" t="s">
        <v>161</v>
      </c>
      <c r="B1833" s="52" t="s">
        <v>348</v>
      </c>
      <c r="C1833" s="52" t="s">
        <v>551</v>
      </c>
      <c r="D1833" s="52" t="s">
        <v>395</v>
      </c>
      <c r="E1833" s="52">
        <v>1</v>
      </c>
      <c r="F1833" s="52" t="s">
        <v>349</v>
      </c>
      <c r="G1833" s="52">
        <v>5</v>
      </c>
    </row>
    <row r="1834" spans="1:7" x14ac:dyDescent="0.2">
      <c r="A1834" s="52" t="s">
        <v>161</v>
      </c>
      <c r="B1834" s="52" t="s">
        <v>348</v>
      </c>
      <c r="C1834" s="52" t="s">
        <v>551</v>
      </c>
      <c r="D1834" s="52" t="s">
        <v>395</v>
      </c>
      <c r="E1834" s="52">
        <v>1</v>
      </c>
      <c r="F1834" s="52" t="s">
        <v>8</v>
      </c>
      <c r="G1834" s="52">
        <v>0</v>
      </c>
    </row>
    <row r="1835" spans="1:7" x14ac:dyDescent="0.2">
      <c r="A1835" s="52" t="s">
        <v>161</v>
      </c>
      <c r="B1835" s="52" t="s">
        <v>348</v>
      </c>
      <c r="C1835" s="52" t="s">
        <v>551</v>
      </c>
      <c r="D1835" s="52" t="s">
        <v>350</v>
      </c>
      <c r="E1835" s="52">
        <v>1</v>
      </c>
      <c r="F1835" s="52" t="s">
        <v>6</v>
      </c>
      <c r="G1835" s="52">
        <v>0</v>
      </c>
    </row>
    <row r="1836" spans="1:7" x14ac:dyDescent="0.2">
      <c r="A1836" s="52" t="s">
        <v>161</v>
      </c>
      <c r="B1836" s="52" t="s">
        <v>348</v>
      </c>
      <c r="C1836" s="52" t="s">
        <v>551</v>
      </c>
      <c r="D1836" s="52" t="s">
        <v>350</v>
      </c>
      <c r="E1836" s="52">
        <v>1</v>
      </c>
      <c r="F1836" s="52" t="s">
        <v>9</v>
      </c>
      <c r="G1836" s="52">
        <v>0</v>
      </c>
    </row>
    <row r="1837" spans="1:7" x14ac:dyDescent="0.2">
      <c r="A1837" s="52" t="s">
        <v>161</v>
      </c>
      <c r="B1837" s="52" t="s">
        <v>348</v>
      </c>
      <c r="C1837" s="52" t="s">
        <v>551</v>
      </c>
      <c r="D1837" s="52" t="s">
        <v>350</v>
      </c>
      <c r="E1837" s="52">
        <v>1</v>
      </c>
      <c r="F1837" s="52" t="s">
        <v>5</v>
      </c>
      <c r="G1837" s="52">
        <v>0</v>
      </c>
    </row>
    <row r="1838" spans="1:7" x14ac:dyDescent="0.2">
      <c r="A1838" s="52" t="s">
        <v>161</v>
      </c>
      <c r="B1838" s="52" t="s">
        <v>348</v>
      </c>
      <c r="C1838" s="52" t="s">
        <v>551</v>
      </c>
      <c r="D1838" s="52" t="s">
        <v>350</v>
      </c>
      <c r="E1838" s="52">
        <v>1</v>
      </c>
      <c r="F1838" s="52" t="s">
        <v>7</v>
      </c>
      <c r="G1838" s="52">
        <v>0</v>
      </c>
    </row>
    <row r="1839" spans="1:7" x14ac:dyDescent="0.2">
      <c r="A1839" s="52" t="s">
        <v>161</v>
      </c>
      <c r="B1839" s="52" t="s">
        <v>348</v>
      </c>
      <c r="C1839" s="52" t="s">
        <v>551</v>
      </c>
      <c r="D1839" s="52" t="s">
        <v>350</v>
      </c>
      <c r="E1839" s="52">
        <v>1</v>
      </c>
      <c r="F1839" s="52" t="s">
        <v>349</v>
      </c>
      <c r="G1839" s="52">
        <v>2</v>
      </c>
    </row>
    <row r="1840" spans="1:7" x14ac:dyDescent="0.2">
      <c r="A1840" s="52" t="s">
        <v>161</v>
      </c>
      <c r="B1840" s="52" t="s">
        <v>348</v>
      </c>
      <c r="C1840" s="52" t="s">
        <v>551</v>
      </c>
      <c r="D1840" s="52" t="s">
        <v>350</v>
      </c>
      <c r="E1840" s="52">
        <v>1</v>
      </c>
      <c r="F1840" s="52" t="s">
        <v>8</v>
      </c>
      <c r="G1840" s="52">
        <v>0</v>
      </c>
    </row>
    <row r="1841" spans="1:7" x14ac:dyDescent="0.2">
      <c r="A1841" s="52" t="s">
        <v>162</v>
      </c>
      <c r="B1841" s="52" t="s">
        <v>348</v>
      </c>
      <c r="C1841" s="52" t="s">
        <v>552</v>
      </c>
      <c r="D1841" s="52" t="s">
        <v>395</v>
      </c>
      <c r="E1841" s="52">
        <v>1</v>
      </c>
      <c r="F1841" s="52" t="s">
        <v>6</v>
      </c>
      <c r="G1841" s="52">
        <v>4</v>
      </c>
    </row>
    <row r="1842" spans="1:7" x14ac:dyDescent="0.2">
      <c r="A1842" s="52" t="s">
        <v>162</v>
      </c>
      <c r="B1842" s="52" t="s">
        <v>348</v>
      </c>
      <c r="C1842" s="52" t="s">
        <v>552</v>
      </c>
      <c r="D1842" s="52" t="s">
        <v>395</v>
      </c>
      <c r="E1842" s="52">
        <v>1</v>
      </c>
      <c r="F1842" s="52" t="s">
        <v>9</v>
      </c>
      <c r="G1842" s="52">
        <v>1</v>
      </c>
    </row>
    <row r="1843" spans="1:7" x14ac:dyDescent="0.2">
      <c r="A1843" s="52" t="s">
        <v>162</v>
      </c>
      <c r="B1843" s="52" t="s">
        <v>348</v>
      </c>
      <c r="C1843" s="52" t="s">
        <v>552</v>
      </c>
      <c r="D1843" s="52" t="s">
        <v>395</v>
      </c>
      <c r="E1843" s="52">
        <v>1</v>
      </c>
      <c r="F1843" s="52" t="s">
        <v>5</v>
      </c>
      <c r="G1843" s="52">
        <v>11</v>
      </c>
    </row>
    <row r="1844" spans="1:7" x14ac:dyDescent="0.2">
      <c r="A1844" s="52" t="s">
        <v>162</v>
      </c>
      <c r="B1844" s="52" t="s">
        <v>348</v>
      </c>
      <c r="C1844" s="52" t="s">
        <v>552</v>
      </c>
      <c r="D1844" s="52" t="s">
        <v>395</v>
      </c>
      <c r="E1844" s="52">
        <v>1</v>
      </c>
      <c r="F1844" s="52" t="s">
        <v>7</v>
      </c>
      <c r="G1844" s="52">
        <v>2</v>
      </c>
    </row>
    <row r="1845" spans="1:7" x14ac:dyDescent="0.2">
      <c r="A1845" s="52" t="s">
        <v>162</v>
      </c>
      <c r="B1845" s="52" t="s">
        <v>348</v>
      </c>
      <c r="C1845" s="52" t="s">
        <v>552</v>
      </c>
      <c r="D1845" s="52" t="s">
        <v>395</v>
      </c>
      <c r="E1845" s="52">
        <v>1</v>
      </c>
      <c r="F1845" s="52" t="s">
        <v>349</v>
      </c>
      <c r="G1845" s="52">
        <v>15</v>
      </c>
    </row>
    <row r="1846" spans="1:7" x14ac:dyDescent="0.2">
      <c r="A1846" s="52" t="s">
        <v>162</v>
      </c>
      <c r="B1846" s="52" t="s">
        <v>348</v>
      </c>
      <c r="C1846" s="52" t="s">
        <v>552</v>
      </c>
      <c r="D1846" s="52" t="s">
        <v>395</v>
      </c>
      <c r="E1846" s="52">
        <v>1</v>
      </c>
      <c r="F1846" s="52" t="s">
        <v>8</v>
      </c>
      <c r="G1846" s="52">
        <v>0</v>
      </c>
    </row>
    <row r="1847" spans="1:7" x14ac:dyDescent="0.2">
      <c r="A1847" s="52" t="s">
        <v>162</v>
      </c>
      <c r="B1847" s="52" t="s">
        <v>348</v>
      </c>
      <c r="C1847" s="52" t="s">
        <v>552</v>
      </c>
      <c r="D1847" s="52" t="s">
        <v>350</v>
      </c>
      <c r="E1847" s="52">
        <v>1</v>
      </c>
      <c r="F1847" s="52" t="s">
        <v>6</v>
      </c>
      <c r="G1847" s="52">
        <v>2</v>
      </c>
    </row>
    <row r="1848" spans="1:7" x14ac:dyDescent="0.2">
      <c r="A1848" s="52" t="s">
        <v>162</v>
      </c>
      <c r="B1848" s="52" t="s">
        <v>348</v>
      </c>
      <c r="C1848" s="52" t="s">
        <v>552</v>
      </c>
      <c r="D1848" s="52" t="s">
        <v>350</v>
      </c>
      <c r="E1848" s="52">
        <v>1</v>
      </c>
      <c r="F1848" s="52" t="s">
        <v>9</v>
      </c>
      <c r="G1848" s="52">
        <v>0</v>
      </c>
    </row>
    <row r="1849" spans="1:7" x14ac:dyDescent="0.2">
      <c r="A1849" s="52" t="s">
        <v>162</v>
      </c>
      <c r="B1849" s="52" t="s">
        <v>348</v>
      </c>
      <c r="C1849" s="52" t="s">
        <v>552</v>
      </c>
      <c r="D1849" s="52" t="s">
        <v>350</v>
      </c>
      <c r="E1849" s="52">
        <v>1</v>
      </c>
      <c r="F1849" s="52" t="s">
        <v>5</v>
      </c>
      <c r="G1849" s="52">
        <v>1</v>
      </c>
    </row>
    <row r="1850" spans="1:7" x14ac:dyDescent="0.2">
      <c r="A1850" s="52" t="s">
        <v>162</v>
      </c>
      <c r="B1850" s="52" t="s">
        <v>348</v>
      </c>
      <c r="C1850" s="52" t="s">
        <v>552</v>
      </c>
      <c r="D1850" s="52" t="s">
        <v>350</v>
      </c>
      <c r="E1850" s="52">
        <v>1</v>
      </c>
      <c r="F1850" s="52" t="s">
        <v>7</v>
      </c>
      <c r="G1850" s="52">
        <v>0</v>
      </c>
    </row>
    <row r="1851" spans="1:7" x14ac:dyDescent="0.2">
      <c r="A1851" s="52" t="s">
        <v>162</v>
      </c>
      <c r="B1851" s="52" t="s">
        <v>348</v>
      </c>
      <c r="C1851" s="52" t="s">
        <v>552</v>
      </c>
      <c r="D1851" s="52" t="s">
        <v>350</v>
      </c>
      <c r="E1851" s="52">
        <v>1</v>
      </c>
      <c r="F1851" s="52" t="s">
        <v>349</v>
      </c>
      <c r="G1851" s="52">
        <v>6</v>
      </c>
    </row>
    <row r="1852" spans="1:7" x14ac:dyDescent="0.2">
      <c r="A1852" s="52" t="s">
        <v>162</v>
      </c>
      <c r="B1852" s="52" t="s">
        <v>348</v>
      </c>
      <c r="C1852" s="52" t="s">
        <v>552</v>
      </c>
      <c r="D1852" s="52" t="s">
        <v>350</v>
      </c>
      <c r="E1852" s="52">
        <v>1</v>
      </c>
      <c r="F1852" s="52" t="s">
        <v>8</v>
      </c>
      <c r="G1852" s="52">
        <v>0</v>
      </c>
    </row>
    <row r="1853" spans="1:7" x14ac:dyDescent="0.2">
      <c r="A1853" s="52" t="s">
        <v>163</v>
      </c>
      <c r="B1853" s="52" t="s">
        <v>348</v>
      </c>
      <c r="C1853" s="52" t="s">
        <v>553</v>
      </c>
      <c r="D1853" s="52" t="s">
        <v>395</v>
      </c>
      <c r="E1853" s="52">
        <v>1</v>
      </c>
      <c r="F1853" s="52" t="s">
        <v>6</v>
      </c>
      <c r="G1853" s="52">
        <v>9</v>
      </c>
    </row>
    <row r="1854" spans="1:7" x14ac:dyDescent="0.2">
      <c r="A1854" s="52" t="s">
        <v>163</v>
      </c>
      <c r="B1854" s="52" t="s">
        <v>348</v>
      </c>
      <c r="C1854" s="52" t="s">
        <v>553</v>
      </c>
      <c r="D1854" s="52" t="s">
        <v>395</v>
      </c>
      <c r="E1854" s="52">
        <v>1</v>
      </c>
      <c r="F1854" s="52" t="s">
        <v>9</v>
      </c>
      <c r="G1854" s="52">
        <v>0</v>
      </c>
    </row>
    <row r="1855" spans="1:7" x14ac:dyDescent="0.2">
      <c r="A1855" s="52" t="s">
        <v>163</v>
      </c>
      <c r="B1855" s="52" t="s">
        <v>348</v>
      </c>
      <c r="C1855" s="52" t="s">
        <v>553</v>
      </c>
      <c r="D1855" s="52" t="s">
        <v>395</v>
      </c>
      <c r="E1855" s="52">
        <v>1</v>
      </c>
      <c r="F1855" s="52" t="s">
        <v>5</v>
      </c>
      <c r="G1855" s="52">
        <v>2</v>
      </c>
    </row>
    <row r="1856" spans="1:7" x14ac:dyDescent="0.2">
      <c r="A1856" s="52" t="s">
        <v>163</v>
      </c>
      <c r="B1856" s="52" t="s">
        <v>348</v>
      </c>
      <c r="C1856" s="52" t="s">
        <v>553</v>
      </c>
      <c r="D1856" s="52" t="s">
        <v>395</v>
      </c>
      <c r="E1856" s="52">
        <v>1</v>
      </c>
      <c r="F1856" s="52" t="s">
        <v>7</v>
      </c>
      <c r="G1856" s="52">
        <v>0</v>
      </c>
    </row>
    <row r="1857" spans="1:7" x14ac:dyDescent="0.2">
      <c r="A1857" s="52" t="s">
        <v>163</v>
      </c>
      <c r="B1857" s="52" t="s">
        <v>348</v>
      </c>
      <c r="C1857" s="52" t="s">
        <v>553</v>
      </c>
      <c r="D1857" s="52" t="s">
        <v>395</v>
      </c>
      <c r="E1857" s="52">
        <v>1</v>
      </c>
      <c r="F1857" s="52" t="s">
        <v>349</v>
      </c>
      <c r="G1857" s="52">
        <v>9</v>
      </c>
    </row>
    <row r="1858" spans="1:7" x14ac:dyDescent="0.2">
      <c r="A1858" s="52" t="s">
        <v>163</v>
      </c>
      <c r="B1858" s="52" t="s">
        <v>348</v>
      </c>
      <c r="C1858" s="52" t="s">
        <v>553</v>
      </c>
      <c r="D1858" s="52" t="s">
        <v>395</v>
      </c>
      <c r="E1858" s="52">
        <v>1</v>
      </c>
      <c r="F1858" s="52" t="s">
        <v>8</v>
      </c>
      <c r="G1858" s="52">
        <v>0</v>
      </c>
    </row>
    <row r="1859" spans="1:7" x14ac:dyDescent="0.2">
      <c r="A1859" s="52" t="s">
        <v>163</v>
      </c>
      <c r="B1859" s="52" t="s">
        <v>348</v>
      </c>
      <c r="C1859" s="52" t="s">
        <v>553</v>
      </c>
      <c r="D1859" s="52" t="s">
        <v>350</v>
      </c>
      <c r="E1859" s="52">
        <v>1</v>
      </c>
      <c r="F1859" s="52" t="s">
        <v>6</v>
      </c>
      <c r="G1859" s="52">
        <v>2</v>
      </c>
    </row>
    <row r="1860" spans="1:7" x14ac:dyDescent="0.2">
      <c r="A1860" s="52" t="s">
        <v>163</v>
      </c>
      <c r="B1860" s="52" t="s">
        <v>348</v>
      </c>
      <c r="C1860" s="52" t="s">
        <v>553</v>
      </c>
      <c r="D1860" s="52" t="s">
        <v>350</v>
      </c>
      <c r="E1860" s="52">
        <v>1</v>
      </c>
      <c r="F1860" s="52" t="s">
        <v>9</v>
      </c>
      <c r="G1860" s="52">
        <v>0</v>
      </c>
    </row>
    <row r="1861" spans="1:7" x14ac:dyDescent="0.2">
      <c r="A1861" s="52" t="s">
        <v>163</v>
      </c>
      <c r="B1861" s="52" t="s">
        <v>348</v>
      </c>
      <c r="C1861" s="52" t="s">
        <v>553</v>
      </c>
      <c r="D1861" s="52" t="s">
        <v>350</v>
      </c>
      <c r="E1861" s="52">
        <v>1</v>
      </c>
      <c r="F1861" s="52" t="s">
        <v>5</v>
      </c>
      <c r="G1861" s="52">
        <v>0</v>
      </c>
    </row>
    <row r="1862" spans="1:7" x14ac:dyDescent="0.2">
      <c r="A1862" s="52" t="s">
        <v>163</v>
      </c>
      <c r="B1862" s="52" t="s">
        <v>348</v>
      </c>
      <c r="C1862" s="52" t="s">
        <v>553</v>
      </c>
      <c r="D1862" s="52" t="s">
        <v>350</v>
      </c>
      <c r="E1862" s="52">
        <v>1</v>
      </c>
      <c r="F1862" s="52" t="s">
        <v>7</v>
      </c>
      <c r="G1862" s="52">
        <v>0</v>
      </c>
    </row>
    <row r="1863" spans="1:7" x14ac:dyDescent="0.2">
      <c r="A1863" s="52" t="s">
        <v>163</v>
      </c>
      <c r="B1863" s="52" t="s">
        <v>348</v>
      </c>
      <c r="C1863" s="52" t="s">
        <v>553</v>
      </c>
      <c r="D1863" s="52" t="s">
        <v>350</v>
      </c>
      <c r="E1863" s="52">
        <v>1</v>
      </c>
      <c r="F1863" s="52" t="s">
        <v>349</v>
      </c>
      <c r="G1863" s="52">
        <v>5</v>
      </c>
    </row>
    <row r="1864" spans="1:7" x14ac:dyDescent="0.2">
      <c r="A1864" s="52" t="s">
        <v>163</v>
      </c>
      <c r="B1864" s="52" t="s">
        <v>348</v>
      </c>
      <c r="C1864" s="52" t="s">
        <v>553</v>
      </c>
      <c r="D1864" s="52" t="s">
        <v>350</v>
      </c>
      <c r="E1864" s="52">
        <v>1</v>
      </c>
      <c r="F1864" s="52" t="s">
        <v>8</v>
      </c>
      <c r="G1864" s="52">
        <v>0</v>
      </c>
    </row>
    <row r="1865" spans="1:7" x14ac:dyDescent="0.2">
      <c r="A1865" s="52" t="s">
        <v>164</v>
      </c>
      <c r="B1865" s="52" t="s">
        <v>348</v>
      </c>
      <c r="C1865" s="52" t="s">
        <v>554</v>
      </c>
      <c r="D1865" s="52" t="s">
        <v>395</v>
      </c>
      <c r="E1865" s="52">
        <v>1</v>
      </c>
      <c r="F1865" s="52" t="s">
        <v>6</v>
      </c>
      <c r="G1865" s="52">
        <v>6</v>
      </c>
    </row>
    <row r="1866" spans="1:7" x14ac:dyDescent="0.2">
      <c r="A1866" s="52" t="s">
        <v>164</v>
      </c>
      <c r="B1866" s="52" t="s">
        <v>348</v>
      </c>
      <c r="C1866" s="52" t="s">
        <v>554</v>
      </c>
      <c r="D1866" s="52" t="s">
        <v>395</v>
      </c>
      <c r="E1866" s="52">
        <v>1</v>
      </c>
      <c r="F1866" s="52" t="s">
        <v>9</v>
      </c>
      <c r="G1866" s="52">
        <v>0</v>
      </c>
    </row>
    <row r="1867" spans="1:7" x14ac:dyDescent="0.2">
      <c r="A1867" s="52" t="s">
        <v>164</v>
      </c>
      <c r="B1867" s="52" t="s">
        <v>348</v>
      </c>
      <c r="C1867" s="52" t="s">
        <v>554</v>
      </c>
      <c r="D1867" s="52" t="s">
        <v>395</v>
      </c>
      <c r="E1867" s="52">
        <v>1</v>
      </c>
      <c r="F1867" s="52" t="s">
        <v>5</v>
      </c>
      <c r="G1867" s="52">
        <v>3</v>
      </c>
    </row>
    <row r="1868" spans="1:7" x14ac:dyDescent="0.2">
      <c r="A1868" s="52" t="s">
        <v>164</v>
      </c>
      <c r="B1868" s="52" t="s">
        <v>348</v>
      </c>
      <c r="C1868" s="52" t="s">
        <v>554</v>
      </c>
      <c r="D1868" s="52" t="s">
        <v>395</v>
      </c>
      <c r="E1868" s="52">
        <v>1</v>
      </c>
      <c r="F1868" s="52" t="s">
        <v>7</v>
      </c>
      <c r="G1868" s="52">
        <v>0</v>
      </c>
    </row>
    <row r="1869" spans="1:7" x14ac:dyDescent="0.2">
      <c r="A1869" s="52" t="s">
        <v>164</v>
      </c>
      <c r="B1869" s="52" t="s">
        <v>348</v>
      </c>
      <c r="C1869" s="52" t="s">
        <v>554</v>
      </c>
      <c r="D1869" s="52" t="s">
        <v>395</v>
      </c>
      <c r="E1869" s="52">
        <v>1</v>
      </c>
      <c r="F1869" s="52" t="s">
        <v>349</v>
      </c>
      <c r="G1869" s="52">
        <v>9</v>
      </c>
    </row>
    <row r="1870" spans="1:7" x14ac:dyDescent="0.2">
      <c r="A1870" s="52" t="s">
        <v>164</v>
      </c>
      <c r="B1870" s="52" t="s">
        <v>348</v>
      </c>
      <c r="C1870" s="52" t="s">
        <v>554</v>
      </c>
      <c r="D1870" s="52" t="s">
        <v>395</v>
      </c>
      <c r="E1870" s="52">
        <v>1</v>
      </c>
      <c r="F1870" s="52" t="s">
        <v>8</v>
      </c>
      <c r="G1870" s="52">
        <v>0</v>
      </c>
    </row>
    <row r="1871" spans="1:7" x14ac:dyDescent="0.2">
      <c r="A1871" s="52" t="s">
        <v>164</v>
      </c>
      <c r="B1871" s="52" t="s">
        <v>348</v>
      </c>
      <c r="C1871" s="52" t="s">
        <v>554</v>
      </c>
      <c r="D1871" s="52" t="s">
        <v>350</v>
      </c>
      <c r="E1871" s="52">
        <v>1</v>
      </c>
      <c r="F1871" s="52" t="s">
        <v>6</v>
      </c>
      <c r="G1871" s="52">
        <v>4</v>
      </c>
    </row>
    <row r="1872" spans="1:7" x14ac:dyDescent="0.2">
      <c r="A1872" s="52" t="s">
        <v>164</v>
      </c>
      <c r="B1872" s="52" t="s">
        <v>348</v>
      </c>
      <c r="C1872" s="52" t="s">
        <v>554</v>
      </c>
      <c r="D1872" s="52" t="s">
        <v>350</v>
      </c>
      <c r="E1872" s="52">
        <v>1</v>
      </c>
      <c r="F1872" s="52" t="s">
        <v>9</v>
      </c>
      <c r="G1872" s="52">
        <v>0</v>
      </c>
    </row>
    <row r="1873" spans="1:7" x14ac:dyDescent="0.2">
      <c r="A1873" s="52" t="s">
        <v>164</v>
      </c>
      <c r="B1873" s="52" t="s">
        <v>348</v>
      </c>
      <c r="C1873" s="52" t="s">
        <v>554</v>
      </c>
      <c r="D1873" s="52" t="s">
        <v>350</v>
      </c>
      <c r="E1873" s="52">
        <v>1</v>
      </c>
      <c r="F1873" s="52" t="s">
        <v>5</v>
      </c>
      <c r="G1873" s="52">
        <v>0</v>
      </c>
    </row>
    <row r="1874" spans="1:7" x14ac:dyDescent="0.2">
      <c r="A1874" s="52" t="s">
        <v>164</v>
      </c>
      <c r="B1874" s="52" t="s">
        <v>348</v>
      </c>
      <c r="C1874" s="52" t="s">
        <v>554</v>
      </c>
      <c r="D1874" s="52" t="s">
        <v>350</v>
      </c>
      <c r="E1874" s="52">
        <v>1</v>
      </c>
      <c r="F1874" s="52" t="s">
        <v>7</v>
      </c>
      <c r="G1874" s="52">
        <v>0</v>
      </c>
    </row>
    <row r="1875" spans="1:7" x14ac:dyDescent="0.2">
      <c r="A1875" s="52" t="s">
        <v>164</v>
      </c>
      <c r="B1875" s="52" t="s">
        <v>348</v>
      </c>
      <c r="C1875" s="52" t="s">
        <v>554</v>
      </c>
      <c r="D1875" s="52" t="s">
        <v>350</v>
      </c>
      <c r="E1875" s="52">
        <v>1</v>
      </c>
      <c r="F1875" s="52" t="s">
        <v>349</v>
      </c>
      <c r="G1875" s="52">
        <v>4</v>
      </c>
    </row>
    <row r="1876" spans="1:7" x14ac:dyDescent="0.2">
      <c r="A1876" s="52" t="s">
        <v>164</v>
      </c>
      <c r="B1876" s="52" t="s">
        <v>348</v>
      </c>
      <c r="C1876" s="52" t="s">
        <v>554</v>
      </c>
      <c r="D1876" s="52" t="s">
        <v>350</v>
      </c>
      <c r="E1876" s="52">
        <v>1</v>
      </c>
      <c r="F1876" s="52" t="s">
        <v>8</v>
      </c>
      <c r="G1876" s="52">
        <v>0</v>
      </c>
    </row>
    <row r="1877" spans="1:7" x14ac:dyDescent="0.2">
      <c r="A1877" s="52" t="s">
        <v>165</v>
      </c>
      <c r="B1877" s="52" t="s">
        <v>348</v>
      </c>
      <c r="C1877" s="52" t="s">
        <v>555</v>
      </c>
      <c r="D1877" s="52" t="s">
        <v>395</v>
      </c>
      <c r="E1877" s="52">
        <v>1</v>
      </c>
      <c r="F1877" s="52" t="s">
        <v>6</v>
      </c>
      <c r="G1877" s="52">
        <v>10</v>
      </c>
    </row>
    <row r="1878" spans="1:7" x14ac:dyDescent="0.2">
      <c r="A1878" s="52" t="s">
        <v>165</v>
      </c>
      <c r="B1878" s="52" t="s">
        <v>348</v>
      </c>
      <c r="C1878" s="52" t="s">
        <v>555</v>
      </c>
      <c r="D1878" s="52" t="s">
        <v>395</v>
      </c>
      <c r="E1878" s="52">
        <v>1</v>
      </c>
      <c r="F1878" s="52" t="s">
        <v>9</v>
      </c>
      <c r="G1878" s="52">
        <v>1</v>
      </c>
    </row>
    <row r="1879" spans="1:7" x14ac:dyDescent="0.2">
      <c r="A1879" s="52" t="s">
        <v>165</v>
      </c>
      <c r="B1879" s="52" t="s">
        <v>348</v>
      </c>
      <c r="C1879" s="52" t="s">
        <v>555</v>
      </c>
      <c r="D1879" s="52" t="s">
        <v>395</v>
      </c>
      <c r="E1879" s="52">
        <v>1</v>
      </c>
      <c r="F1879" s="52" t="s">
        <v>5</v>
      </c>
      <c r="G1879" s="52">
        <v>11</v>
      </c>
    </row>
    <row r="1880" spans="1:7" x14ac:dyDescent="0.2">
      <c r="A1880" s="52" t="s">
        <v>165</v>
      </c>
      <c r="B1880" s="52" t="s">
        <v>348</v>
      </c>
      <c r="C1880" s="52" t="s">
        <v>555</v>
      </c>
      <c r="D1880" s="52" t="s">
        <v>395</v>
      </c>
      <c r="E1880" s="52">
        <v>1</v>
      </c>
      <c r="F1880" s="52" t="s">
        <v>7</v>
      </c>
      <c r="G1880" s="52">
        <v>1</v>
      </c>
    </row>
    <row r="1881" spans="1:7" x14ac:dyDescent="0.2">
      <c r="A1881" s="52" t="s">
        <v>165</v>
      </c>
      <c r="B1881" s="52" t="s">
        <v>348</v>
      </c>
      <c r="C1881" s="52" t="s">
        <v>555</v>
      </c>
      <c r="D1881" s="52" t="s">
        <v>395</v>
      </c>
      <c r="E1881" s="52">
        <v>1</v>
      </c>
      <c r="F1881" s="52" t="s">
        <v>349</v>
      </c>
      <c r="G1881" s="52">
        <v>15</v>
      </c>
    </row>
    <row r="1882" spans="1:7" x14ac:dyDescent="0.2">
      <c r="A1882" s="52" t="s">
        <v>165</v>
      </c>
      <c r="B1882" s="52" t="s">
        <v>348</v>
      </c>
      <c r="C1882" s="52" t="s">
        <v>555</v>
      </c>
      <c r="D1882" s="52" t="s">
        <v>395</v>
      </c>
      <c r="E1882" s="52">
        <v>1</v>
      </c>
      <c r="F1882" s="52" t="s">
        <v>8</v>
      </c>
      <c r="G1882" s="52">
        <v>0</v>
      </c>
    </row>
    <row r="1883" spans="1:7" x14ac:dyDescent="0.2">
      <c r="A1883" s="52" t="s">
        <v>165</v>
      </c>
      <c r="B1883" s="52" t="s">
        <v>348</v>
      </c>
      <c r="C1883" s="52" t="s">
        <v>555</v>
      </c>
      <c r="D1883" s="52" t="s">
        <v>350</v>
      </c>
      <c r="E1883" s="52">
        <v>1</v>
      </c>
      <c r="F1883" s="52" t="s">
        <v>6</v>
      </c>
      <c r="G1883" s="52">
        <v>2</v>
      </c>
    </row>
    <row r="1884" spans="1:7" x14ac:dyDescent="0.2">
      <c r="A1884" s="52" t="s">
        <v>165</v>
      </c>
      <c r="B1884" s="52" t="s">
        <v>348</v>
      </c>
      <c r="C1884" s="52" t="s">
        <v>555</v>
      </c>
      <c r="D1884" s="52" t="s">
        <v>350</v>
      </c>
      <c r="E1884" s="52">
        <v>1</v>
      </c>
      <c r="F1884" s="52" t="s">
        <v>9</v>
      </c>
      <c r="G1884" s="52">
        <v>0</v>
      </c>
    </row>
    <row r="1885" spans="1:7" x14ac:dyDescent="0.2">
      <c r="A1885" s="52" t="s">
        <v>165</v>
      </c>
      <c r="B1885" s="52" t="s">
        <v>348</v>
      </c>
      <c r="C1885" s="52" t="s">
        <v>555</v>
      </c>
      <c r="D1885" s="52" t="s">
        <v>350</v>
      </c>
      <c r="E1885" s="52">
        <v>1</v>
      </c>
      <c r="F1885" s="52" t="s">
        <v>5</v>
      </c>
      <c r="G1885" s="52">
        <v>0</v>
      </c>
    </row>
    <row r="1886" spans="1:7" x14ac:dyDescent="0.2">
      <c r="A1886" s="52" t="s">
        <v>165</v>
      </c>
      <c r="B1886" s="52" t="s">
        <v>348</v>
      </c>
      <c r="C1886" s="52" t="s">
        <v>555</v>
      </c>
      <c r="D1886" s="52" t="s">
        <v>350</v>
      </c>
      <c r="E1886" s="52">
        <v>1</v>
      </c>
      <c r="F1886" s="52" t="s">
        <v>7</v>
      </c>
      <c r="G1886" s="52">
        <v>0</v>
      </c>
    </row>
    <row r="1887" spans="1:7" x14ac:dyDescent="0.2">
      <c r="A1887" s="52" t="s">
        <v>165</v>
      </c>
      <c r="B1887" s="52" t="s">
        <v>348</v>
      </c>
      <c r="C1887" s="52" t="s">
        <v>555</v>
      </c>
      <c r="D1887" s="52" t="s">
        <v>350</v>
      </c>
      <c r="E1887" s="52">
        <v>1</v>
      </c>
      <c r="F1887" s="52" t="s">
        <v>349</v>
      </c>
      <c r="G1887" s="52">
        <v>6</v>
      </c>
    </row>
    <row r="1888" spans="1:7" x14ac:dyDescent="0.2">
      <c r="A1888" s="52" t="s">
        <v>165</v>
      </c>
      <c r="B1888" s="52" t="s">
        <v>348</v>
      </c>
      <c r="C1888" s="52" t="s">
        <v>555</v>
      </c>
      <c r="D1888" s="52" t="s">
        <v>350</v>
      </c>
      <c r="E1888" s="52">
        <v>1</v>
      </c>
      <c r="F1888" s="52" t="s">
        <v>8</v>
      </c>
      <c r="G1888" s="52">
        <v>0</v>
      </c>
    </row>
    <row r="1889" spans="1:7" x14ac:dyDescent="0.2">
      <c r="A1889" s="52" t="s">
        <v>166</v>
      </c>
      <c r="B1889" s="52" t="s">
        <v>348</v>
      </c>
      <c r="C1889" s="52" t="s">
        <v>556</v>
      </c>
      <c r="D1889" s="52" t="s">
        <v>395</v>
      </c>
      <c r="E1889" s="52">
        <v>1</v>
      </c>
      <c r="F1889" s="52" t="s">
        <v>6</v>
      </c>
      <c r="G1889" s="52">
        <v>11</v>
      </c>
    </row>
    <row r="1890" spans="1:7" x14ac:dyDescent="0.2">
      <c r="A1890" s="52" t="s">
        <v>166</v>
      </c>
      <c r="B1890" s="52" t="s">
        <v>348</v>
      </c>
      <c r="C1890" s="52" t="s">
        <v>556</v>
      </c>
      <c r="D1890" s="52" t="s">
        <v>395</v>
      </c>
      <c r="E1890" s="52">
        <v>1</v>
      </c>
      <c r="F1890" s="52" t="s">
        <v>9</v>
      </c>
      <c r="G1890" s="52">
        <v>0</v>
      </c>
    </row>
    <row r="1891" spans="1:7" x14ac:dyDescent="0.2">
      <c r="A1891" s="52" t="s">
        <v>166</v>
      </c>
      <c r="B1891" s="52" t="s">
        <v>348</v>
      </c>
      <c r="C1891" s="52" t="s">
        <v>556</v>
      </c>
      <c r="D1891" s="52" t="s">
        <v>395</v>
      </c>
      <c r="E1891" s="52">
        <v>1</v>
      </c>
      <c r="F1891" s="52" t="s">
        <v>5</v>
      </c>
      <c r="G1891" s="52">
        <v>2</v>
      </c>
    </row>
    <row r="1892" spans="1:7" x14ac:dyDescent="0.2">
      <c r="A1892" s="52" t="s">
        <v>166</v>
      </c>
      <c r="B1892" s="52" t="s">
        <v>348</v>
      </c>
      <c r="C1892" s="52" t="s">
        <v>556</v>
      </c>
      <c r="D1892" s="52" t="s">
        <v>395</v>
      </c>
      <c r="E1892" s="52">
        <v>1</v>
      </c>
      <c r="F1892" s="52" t="s">
        <v>7</v>
      </c>
      <c r="G1892" s="52">
        <v>0</v>
      </c>
    </row>
    <row r="1893" spans="1:7" x14ac:dyDescent="0.2">
      <c r="A1893" s="52" t="s">
        <v>166</v>
      </c>
      <c r="B1893" s="52" t="s">
        <v>348</v>
      </c>
      <c r="C1893" s="52" t="s">
        <v>556</v>
      </c>
      <c r="D1893" s="52" t="s">
        <v>395</v>
      </c>
      <c r="E1893" s="52">
        <v>1</v>
      </c>
      <c r="F1893" s="52" t="s">
        <v>349</v>
      </c>
      <c r="G1893" s="52">
        <v>15</v>
      </c>
    </row>
    <row r="1894" spans="1:7" x14ac:dyDescent="0.2">
      <c r="A1894" s="52" t="s">
        <v>166</v>
      </c>
      <c r="B1894" s="52" t="s">
        <v>348</v>
      </c>
      <c r="C1894" s="52" t="s">
        <v>556</v>
      </c>
      <c r="D1894" s="52" t="s">
        <v>395</v>
      </c>
      <c r="E1894" s="52">
        <v>1</v>
      </c>
      <c r="F1894" s="52" t="s">
        <v>8</v>
      </c>
      <c r="G1894" s="52">
        <v>0</v>
      </c>
    </row>
    <row r="1895" spans="1:7" x14ac:dyDescent="0.2">
      <c r="A1895" s="52" t="s">
        <v>166</v>
      </c>
      <c r="B1895" s="52" t="s">
        <v>348</v>
      </c>
      <c r="C1895" s="52" t="s">
        <v>556</v>
      </c>
      <c r="D1895" s="52" t="s">
        <v>350</v>
      </c>
      <c r="E1895" s="52">
        <v>1</v>
      </c>
      <c r="F1895" s="52" t="s">
        <v>6</v>
      </c>
      <c r="G1895" s="52">
        <v>3</v>
      </c>
    </row>
    <row r="1896" spans="1:7" x14ac:dyDescent="0.2">
      <c r="A1896" s="52" t="s">
        <v>166</v>
      </c>
      <c r="B1896" s="52" t="s">
        <v>348</v>
      </c>
      <c r="C1896" s="52" t="s">
        <v>556</v>
      </c>
      <c r="D1896" s="52" t="s">
        <v>350</v>
      </c>
      <c r="E1896" s="52">
        <v>1</v>
      </c>
      <c r="F1896" s="52" t="s">
        <v>9</v>
      </c>
      <c r="G1896" s="52">
        <v>0</v>
      </c>
    </row>
    <row r="1897" spans="1:7" x14ac:dyDescent="0.2">
      <c r="A1897" s="52" t="s">
        <v>166</v>
      </c>
      <c r="B1897" s="52" t="s">
        <v>348</v>
      </c>
      <c r="C1897" s="52" t="s">
        <v>556</v>
      </c>
      <c r="D1897" s="52" t="s">
        <v>350</v>
      </c>
      <c r="E1897" s="52">
        <v>1</v>
      </c>
      <c r="F1897" s="52" t="s">
        <v>5</v>
      </c>
      <c r="G1897" s="52">
        <v>0</v>
      </c>
    </row>
    <row r="1898" spans="1:7" x14ac:dyDescent="0.2">
      <c r="A1898" s="52" t="s">
        <v>166</v>
      </c>
      <c r="B1898" s="52" t="s">
        <v>348</v>
      </c>
      <c r="C1898" s="52" t="s">
        <v>556</v>
      </c>
      <c r="D1898" s="52" t="s">
        <v>350</v>
      </c>
      <c r="E1898" s="52">
        <v>1</v>
      </c>
      <c r="F1898" s="52" t="s">
        <v>7</v>
      </c>
      <c r="G1898" s="52">
        <v>0</v>
      </c>
    </row>
    <row r="1899" spans="1:7" x14ac:dyDescent="0.2">
      <c r="A1899" s="52" t="s">
        <v>166</v>
      </c>
      <c r="B1899" s="52" t="s">
        <v>348</v>
      </c>
      <c r="C1899" s="52" t="s">
        <v>556</v>
      </c>
      <c r="D1899" s="52" t="s">
        <v>350</v>
      </c>
      <c r="E1899" s="52">
        <v>1</v>
      </c>
      <c r="F1899" s="52" t="s">
        <v>349</v>
      </c>
      <c r="G1899" s="52">
        <v>10</v>
      </c>
    </row>
    <row r="1900" spans="1:7" x14ac:dyDescent="0.2">
      <c r="A1900" s="52" t="s">
        <v>166</v>
      </c>
      <c r="B1900" s="52" t="s">
        <v>348</v>
      </c>
      <c r="C1900" s="52" t="s">
        <v>556</v>
      </c>
      <c r="D1900" s="52" t="s">
        <v>350</v>
      </c>
      <c r="E1900" s="52">
        <v>1</v>
      </c>
      <c r="F1900" s="52" t="s">
        <v>8</v>
      </c>
      <c r="G1900" s="52">
        <v>0</v>
      </c>
    </row>
    <row r="1901" spans="1:7" x14ac:dyDescent="0.2">
      <c r="A1901" s="52" t="s">
        <v>167</v>
      </c>
      <c r="B1901" s="52" t="s">
        <v>348</v>
      </c>
      <c r="C1901" s="52" t="s">
        <v>557</v>
      </c>
      <c r="D1901" s="52" t="s">
        <v>395</v>
      </c>
      <c r="E1901" s="52">
        <v>1</v>
      </c>
      <c r="F1901" s="52" t="s">
        <v>6</v>
      </c>
      <c r="G1901" s="52">
        <v>6</v>
      </c>
    </row>
    <row r="1902" spans="1:7" x14ac:dyDescent="0.2">
      <c r="A1902" s="52" t="s">
        <v>167</v>
      </c>
      <c r="B1902" s="52" t="s">
        <v>348</v>
      </c>
      <c r="C1902" s="52" t="s">
        <v>557</v>
      </c>
      <c r="D1902" s="52" t="s">
        <v>395</v>
      </c>
      <c r="E1902" s="52">
        <v>1</v>
      </c>
      <c r="F1902" s="52" t="s">
        <v>9</v>
      </c>
      <c r="G1902" s="52">
        <v>0</v>
      </c>
    </row>
    <row r="1903" spans="1:7" x14ac:dyDescent="0.2">
      <c r="A1903" s="52" t="s">
        <v>167</v>
      </c>
      <c r="B1903" s="52" t="s">
        <v>348</v>
      </c>
      <c r="C1903" s="52" t="s">
        <v>557</v>
      </c>
      <c r="D1903" s="52" t="s">
        <v>395</v>
      </c>
      <c r="E1903" s="52">
        <v>1</v>
      </c>
      <c r="F1903" s="52" t="s">
        <v>5</v>
      </c>
      <c r="G1903" s="52">
        <v>5</v>
      </c>
    </row>
    <row r="1904" spans="1:7" x14ac:dyDescent="0.2">
      <c r="A1904" s="52" t="s">
        <v>167</v>
      </c>
      <c r="B1904" s="52" t="s">
        <v>348</v>
      </c>
      <c r="C1904" s="52" t="s">
        <v>557</v>
      </c>
      <c r="D1904" s="52" t="s">
        <v>395</v>
      </c>
      <c r="E1904" s="52">
        <v>1</v>
      </c>
      <c r="F1904" s="52" t="s">
        <v>7</v>
      </c>
      <c r="G1904" s="52">
        <v>0</v>
      </c>
    </row>
    <row r="1905" spans="1:7" x14ac:dyDescent="0.2">
      <c r="A1905" s="52" t="s">
        <v>167</v>
      </c>
      <c r="B1905" s="52" t="s">
        <v>348</v>
      </c>
      <c r="C1905" s="52" t="s">
        <v>557</v>
      </c>
      <c r="D1905" s="52" t="s">
        <v>395</v>
      </c>
      <c r="E1905" s="52">
        <v>1</v>
      </c>
      <c r="F1905" s="52" t="s">
        <v>349</v>
      </c>
      <c r="G1905" s="52">
        <v>7</v>
      </c>
    </row>
    <row r="1906" spans="1:7" x14ac:dyDescent="0.2">
      <c r="A1906" s="52" t="s">
        <v>167</v>
      </c>
      <c r="B1906" s="52" t="s">
        <v>348</v>
      </c>
      <c r="C1906" s="52" t="s">
        <v>557</v>
      </c>
      <c r="D1906" s="52" t="s">
        <v>395</v>
      </c>
      <c r="E1906" s="52">
        <v>1</v>
      </c>
      <c r="F1906" s="52" t="s">
        <v>8</v>
      </c>
      <c r="G1906" s="52">
        <v>0</v>
      </c>
    </row>
    <row r="1907" spans="1:7" x14ac:dyDescent="0.2">
      <c r="A1907" s="52" t="s">
        <v>167</v>
      </c>
      <c r="B1907" s="52" t="s">
        <v>348</v>
      </c>
      <c r="C1907" s="52" t="s">
        <v>557</v>
      </c>
      <c r="D1907" s="52" t="s">
        <v>350</v>
      </c>
      <c r="E1907" s="52">
        <v>1</v>
      </c>
      <c r="F1907" s="52" t="s">
        <v>6</v>
      </c>
      <c r="G1907" s="52">
        <v>1</v>
      </c>
    </row>
    <row r="1908" spans="1:7" x14ac:dyDescent="0.2">
      <c r="A1908" s="52" t="s">
        <v>167</v>
      </c>
      <c r="B1908" s="52" t="s">
        <v>348</v>
      </c>
      <c r="C1908" s="52" t="s">
        <v>557</v>
      </c>
      <c r="D1908" s="52" t="s">
        <v>350</v>
      </c>
      <c r="E1908" s="52">
        <v>1</v>
      </c>
      <c r="F1908" s="52" t="s">
        <v>9</v>
      </c>
      <c r="G1908" s="52">
        <v>0</v>
      </c>
    </row>
    <row r="1909" spans="1:7" x14ac:dyDescent="0.2">
      <c r="A1909" s="52" t="s">
        <v>167</v>
      </c>
      <c r="B1909" s="52" t="s">
        <v>348</v>
      </c>
      <c r="C1909" s="52" t="s">
        <v>557</v>
      </c>
      <c r="D1909" s="52" t="s">
        <v>350</v>
      </c>
      <c r="E1909" s="52">
        <v>1</v>
      </c>
      <c r="F1909" s="52" t="s">
        <v>5</v>
      </c>
      <c r="G1909" s="52">
        <v>0</v>
      </c>
    </row>
    <row r="1910" spans="1:7" x14ac:dyDescent="0.2">
      <c r="A1910" s="52" t="s">
        <v>167</v>
      </c>
      <c r="B1910" s="52" t="s">
        <v>348</v>
      </c>
      <c r="C1910" s="52" t="s">
        <v>557</v>
      </c>
      <c r="D1910" s="52" t="s">
        <v>350</v>
      </c>
      <c r="E1910" s="52">
        <v>1</v>
      </c>
      <c r="F1910" s="52" t="s">
        <v>7</v>
      </c>
      <c r="G1910" s="52">
        <v>0</v>
      </c>
    </row>
    <row r="1911" spans="1:7" x14ac:dyDescent="0.2">
      <c r="A1911" s="52" t="s">
        <v>167</v>
      </c>
      <c r="B1911" s="52" t="s">
        <v>348</v>
      </c>
      <c r="C1911" s="52" t="s">
        <v>557</v>
      </c>
      <c r="D1911" s="52" t="s">
        <v>350</v>
      </c>
      <c r="E1911" s="52">
        <v>1</v>
      </c>
      <c r="F1911" s="52" t="s">
        <v>349</v>
      </c>
      <c r="G1911" s="52">
        <v>5</v>
      </c>
    </row>
    <row r="1912" spans="1:7" x14ac:dyDescent="0.2">
      <c r="A1912" s="52" t="s">
        <v>167</v>
      </c>
      <c r="B1912" s="52" t="s">
        <v>348</v>
      </c>
      <c r="C1912" s="52" t="s">
        <v>557</v>
      </c>
      <c r="D1912" s="52" t="s">
        <v>350</v>
      </c>
      <c r="E1912" s="52">
        <v>1</v>
      </c>
      <c r="F1912" s="52" t="s">
        <v>8</v>
      </c>
      <c r="G1912" s="52">
        <v>0</v>
      </c>
    </row>
    <row r="1913" spans="1:7" x14ac:dyDescent="0.2">
      <c r="A1913" s="52" t="s">
        <v>168</v>
      </c>
      <c r="B1913" s="52" t="s">
        <v>348</v>
      </c>
      <c r="C1913" s="52" t="s">
        <v>558</v>
      </c>
      <c r="D1913" s="52" t="s">
        <v>395</v>
      </c>
      <c r="E1913" s="52">
        <v>1</v>
      </c>
      <c r="F1913" s="52" t="s">
        <v>6</v>
      </c>
      <c r="G1913" s="52">
        <v>3</v>
      </c>
    </row>
    <row r="1914" spans="1:7" x14ac:dyDescent="0.2">
      <c r="A1914" s="52" t="s">
        <v>168</v>
      </c>
      <c r="B1914" s="52" t="s">
        <v>348</v>
      </c>
      <c r="C1914" s="52" t="s">
        <v>558</v>
      </c>
      <c r="D1914" s="52" t="s">
        <v>395</v>
      </c>
      <c r="E1914" s="52">
        <v>1</v>
      </c>
      <c r="F1914" s="52" t="s">
        <v>9</v>
      </c>
      <c r="G1914" s="52">
        <v>0</v>
      </c>
    </row>
    <row r="1915" spans="1:7" x14ac:dyDescent="0.2">
      <c r="A1915" s="52" t="s">
        <v>168</v>
      </c>
      <c r="B1915" s="52" t="s">
        <v>348</v>
      </c>
      <c r="C1915" s="52" t="s">
        <v>558</v>
      </c>
      <c r="D1915" s="52" t="s">
        <v>395</v>
      </c>
      <c r="E1915" s="52">
        <v>1</v>
      </c>
      <c r="F1915" s="52" t="s">
        <v>5</v>
      </c>
      <c r="G1915" s="52">
        <v>0</v>
      </c>
    </row>
    <row r="1916" spans="1:7" x14ac:dyDescent="0.2">
      <c r="A1916" s="52" t="s">
        <v>168</v>
      </c>
      <c r="B1916" s="52" t="s">
        <v>348</v>
      </c>
      <c r="C1916" s="52" t="s">
        <v>558</v>
      </c>
      <c r="D1916" s="52" t="s">
        <v>395</v>
      </c>
      <c r="E1916" s="52">
        <v>1</v>
      </c>
      <c r="F1916" s="52" t="s">
        <v>7</v>
      </c>
      <c r="G1916" s="52">
        <v>0</v>
      </c>
    </row>
    <row r="1917" spans="1:7" x14ac:dyDescent="0.2">
      <c r="A1917" s="52" t="s">
        <v>168</v>
      </c>
      <c r="B1917" s="52" t="s">
        <v>348</v>
      </c>
      <c r="C1917" s="52" t="s">
        <v>558</v>
      </c>
      <c r="D1917" s="52" t="s">
        <v>395</v>
      </c>
      <c r="E1917" s="52">
        <v>1</v>
      </c>
      <c r="F1917" s="52" t="s">
        <v>349</v>
      </c>
      <c r="G1917" s="52">
        <v>12</v>
      </c>
    </row>
    <row r="1918" spans="1:7" x14ac:dyDescent="0.2">
      <c r="A1918" s="52" t="s">
        <v>168</v>
      </c>
      <c r="B1918" s="52" t="s">
        <v>348</v>
      </c>
      <c r="C1918" s="52" t="s">
        <v>558</v>
      </c>
      <c r="D1918" s="52" t="s">
        <v>395</v>
      </c>
      <c r="E1918" s="52">
        <v>1</v>
      </c>
      <c r="F1918" s="52" t="s">
        <v>8</v>
      </c>
      <c r="G1918" s="52">
        <v>0</v>
      </c>
    </row>
    <row r="1919" spans="1:7" x14ac:dyDescent="0.2">
      <c r="A1919" s="52" t="s">
        <v>168</v>
      </c>
      <c r="B1919" s="52" t="s">
        <v>348</v>
      </c>
      <c r="C1919" s="52" t="s">
        <v>558</v>
      </c>
      <c r="D1919" s="52" t="s">
        <v>350</v>
      </c>
      <c r="E1919" s="52">
        <v>1</v>
      </c>
      <c r="F1919" s="52" t="s">
        <v>6</v>
      </c>
      <c r="G1919" s="52">
        <v>1</v>
      </c>
    </row>
    <row r="1920" spans="1:7" x14ac:dyDescent="0.2">
      <c r="A1920" s="52" t="s">
        <v>168</v>
      </c>
      <c r="B1920" s="52" t="s">
        <v>348</v>
      </c>
      <c r="C1920" s="52" t="s">
        <v>558</v>
      </c>
      <c r="D1920" s="52" t="s">
        <v>350</v>
      </c>
      <c r="E1920" s="52">
        <v>1</v>
      </c>
      <c r="F1920" s="52" t="s">
        <v>9</v>
      </c>
      <c r="G1920" s="52">
        <v>0</v>
      </c>
    </row>
    <row r="1921" spans="1:7" x14ac:dyDescent="0.2">
      <c r="A1921" s="52" t="s">
        <v>168</v>
      </c>
      <c r="B1921" s="52" t="s">
        <v>348</v>
      </c>
      <c r="C1921" s="52" t="s">
        <v>558</v>
      </c>
      <c r="D1921" s="52" t="s">
        <v>350</v>
      </c>
      <c r="E1921" s="52">
        <v>1</v>
      </c>
      <c r="F1921" s="52" t="s">
        <v>5</v>
      </c>
      <c r="G1921" s="52">
        <v>0</v>
      </c>
    </row>
    <row r="1922" spans="1:7" x14ac:dyDescent="0.2">
      <c r="A1922" s="52" t="s">
        <v>168</v>
      </c>
      <c r="B1922" s="52" t="s">
        <v>348</v>
      </c>
      <c r="C1922" s="52" t="s">
        <v>558</v>
      </c>
      <c r="D1922" s="52" t="s">
        <v>350</v>
      </c>
      <c r="E1922" s="52">
        <v>1</v>
      </c>
      <c r="F1922" s="52" t="s">
        <v>7</v>
      </c>
      <c r="G1922" s="52">
        <v>0</v>
      </c>
    </row>
    <row r="1923" spans="1:7" x14ac:dyDescent="0.2">
      <c r="A1923" s="52" t="s">
        <v>168</v>
      </c>
      <c r="B1923" s="52" t="s">
        <v>348</v>
      </c>
      <c r="C1923" s="52" t="s">
        <v>558</v>
      </c>
      <c r="D1923" s="52" t="s">
        <v>350</v>
      </c>
      <c r="E1923" s="52">
        <v>1</v>
      </c>
      <c r="F1923" s="52" t="s">
        <v>349</v>
      </c>
      <c r="G1923" s="52">
        <v>5</v>
      </c>
    </row>
    <row r="1924" spans="1:7" x14ac:dyDescent="0.2">
      <c r="A1924" s="52" t="s">
        <v>168</v>
      </c>
      <c r="B1924" s="52" t="s">
        <v>348</v>
      </c>
      <c r="C1924" s="52" t="s">
        <v>558</v>
      </c>
      <c r="D1924" s="52" t="s">
        <v>350</v>
      </c>
      <c r="E1924" s="52">
        <v>1</v>
      </c>
      <c r="F1924" s="52" t="s">
        <v>8</v>
      </c>
      <c r="G1924" s="52">
        <v>0</v>
      </c>
    </row>
    <row r="1925" spans="1:7" x14ac:dyDescent="0.2">
      <c r="A1925" s="52" t="s">
        <v>169</v>
      </c>
      <c r="B1925" s="52" t="s">
        <v>348</v>
      </c>
      <c r="C1925" s="52" t="s">
        <v>559</v>
      </c>
      <c r="D1925" s="52" t="s">
        <v>395</v>
      </c>
      <c r="E1925" s="52">
        <v>1</v>
      </c>
      <c r="F1925" s="52" t="s">
        <v>6</v>
      </c>
      <c r="G1925" s="52">
        <v>16</v>
      </c>
    </row>
    <row r="1926" spans="1:7" x14ac:dyDescent="0.2">
      <c r="A1926" s="52" t="s">
        <v>169</v>
      </c>
      <c r="B1926" s="52" t="s">
        <v>348</v>
      </c>
      <c r="C1926" s="52" t="s">
        <v>559</v>
      </c>
      <c r="D1926" s="52" t="s">
        <v>395</v>
      </c>
      <c r="E1926" s="52">
        <v>1</v>
      </c>
      <c r="F1926" s="52" t="s">
        <v>9</v>
      </c>
      <c r="G1926" s="52">
        <v>0</v>
      </c>
    </row>
    <row r="1927" spans="1:7" x14ac:dyDescent="0.2">
      <c r="A1927" s="52" t="s">
        <v>169</v>
      </c>
      <c r="B1927" s="52" t="s">
        <v>348</v>
      </c>
      <c r="C1927" s="52" t="s">
        <v>559</v>
      </c>
      <c r="D1927" s="52" t="s">
        <v>395</v>
      </c>
      <c r="E1927" s="52">
        <v>1</v>
      </c>
      <c r="F1927" s="52" t="s">
        <v>5</v>
      </c>
      <c r="G1927" s="52">
        <v>10</v>
      </c>
    </row>
    <row r="1928" spans="1:7" x14ac:dyDescent="0.2">
      <c r="A1928" s="52" t="s">
        <v>169</v>
      </c>
      <c r="B1928" s="52" t="s">
        <v>348</v>
      </c>
      <c r="C1928" s="52" t="s">
        <v>559</v>
      </c>
      <c r="D1928" s="52" t="s">
        <v>395</v>
      </c>
      <c r="E1928" s="52">
        <v>1</v>
      </c>
      <c r="F1928" s="52" t="s">
        <v>7</v>
      </c>
      <c r="G1928" s="52">
        <v>0</v>
      </c>
    </row>
    <row r="1929" spans="1:7" x14ac:dyDescent="0.2">
      <c r="A1929" s="52" t="s">
        <v>169</v>
      </c>
      <c r="B1929" s="52" t="s">
        <v>348</v>
      </c>
      <c r="C1929" s="52" t="s">
        <v>559</v>
      </c>
      <c r="D1929" s="52" t="s">
        <v>395</v>
      </c>
      <c r="E1929" s="52">
        <v>1</v>
      </c>
      <c r="F1929" s="52" t="s">
        <v>349</v>
      </c>
      <c r="G1929" s="52">
        <v>14</v>
      </c>
    </row>
    <row r="1930" spans="1:7" x14ac:dyDescent="0.2">
      <c r="A1930" s="52" t="s">
        <v>169</v>
      </c>
      <c r="B1930" s="52" t="s">
        <v>348</v>
      </c>
      <c r="C1930" s="52" t="s">
        <v>559</v>
      </c>
      <c r="D1930" s="52" t="s">
        <v>395</v>
      </c>
      <c r="E1930" s="52">
        <v>1</v>
      </c>
      <c r="F1930" s="52" t="s">
        <v>8</v>
      </c>
      <c r="G1930" s="52">
        <v>0</v>
      </c>
    </row>
    <row r="1931" spans="1:7" x14ac:dyDescent="0.2">
      <c r="A1931" s="52" t="s">
        <v>169</v>
      </c>
      <c r="B1931" s="52" t="s">
        <v>348</v>
      </c>
      <c r="C1931" s="52" t="s">
        <v>559</v>
      </c>
      <c r="D1931" s="52" t="s">
        <v>350</v>
      </c>
      <c r="E1931" s="52">
        <v>1</v>
      </c>
      <c r="F1931" s="52" t="s">
        <v>6</v>
      </c>
      <c r="G1931" s="52">
        <v>5</v>
      </c>
    </row>
    <row r="1932" spans="1:7" x14ac:dyDescent="0.2">
      <c r="A1932" s="52" t="s">
        <v>169</v>
      </c>
      <c r="B1932" s="52" t="s">
        <v>348</v>
      </c>
      <c r="C1932" s="52" t="s">
        <v>559</v>
      </c>
      <c r="D1932" s="52" t="s">
        <v>350</v>
      </c>
      <c r="E1932" s="52">
        <v>1</v>
      </c>
      <c r="F1932" s="52" t="s">
        <v>9</v>
      </c>
      <c r="G1932" s="52">
        <v>0</v>
      </c>
    </row>
    <row r="1933" spans="1:7" x14ac:dyDescent="0.2">
      <c r="A1933" s="52" t="s">
        <v>169</v>
      </c>
      <c r="B1933" s="52" t="s">
        <v>348</v>
      </c>
      <c r="C1933" s="52" t="s">
        <v>559</v>
      </c>
      <c r="D1933" s="52" t="s">
        <v>350</v>
      </c>
      <c r="E1933" s="52">
        <v>1</v>
      </c>
      <c r="F1933" s="52" t="s">
        <v>5</v>
      </c>
      <c r="G1933" s="52">
        <v>1</v>
      </c>
    </row>
    <row r="1934" spans="1:7" x14ac:dyDescent="0.2">
      <c r="A1934" s="52" t="s">
        <v>169</v>
      </c>
      <c r="B1934" s="52" t="s">
        <v>348</v>
      </c>
      <c r="C1934" s="52" t="s">
        <v>559</v>
      </c>
      <c r="D1934" s="52" t="s">
        <v>350</v>
      </c>
      <c r="E1934" s="52">
        <v>1</v>
      </c>
      <c r="F1934" s="52" t="s">
        <v>7</v>
      </c>
      <c r="G1934" s="52">
        <v>0</v>
      </c>
    </row>
    <row r="1935" spans="1:7" x14ac:dyDescent="0.2">
      <c r="A1935" s="52" t="s">
        <v>169</v>
      </c>
      <c r="B1935" s="52" t="s">
        <v>348</v>
      </c>
      <c r="C1935" s="52" t="s">
        <v>559</v>
      </c>
      <c r="D1935" s="52" t="s">
        <v>350</v>
      </c>
      <c r="E1935" s="52">
        <v>1</v>
      </c>
      <c r="F1935" s="52" t="s">
        <v>349</v>
      </c>
      <c r="G1935" s="52">
        <v>2</v>
      </c>
    </row>
    <row r="1936" spans="1:7" x14ac:dyDescent="0.2">
      <c r="A1936" s="52" t="s">
        <v>169</v>
      </c>
      <c r="B1936" s="52" t="s">
        <v>348</v>
      </c>
      <c r="C1936" s="52" t="s">
        <v>559</v>
      </c>
      <c r="D1936" s="52" t="s">
        <v>350</v>
      </c>
      <c r="E1936" s="52">
        <v>1</v>
      </c>
      <c r="F1936" s="52" t="s">
        <v>8</v>
      </c>
      <c r="G1936" s="52">
        <v>0</v>
      </c>
    </row>
    <row r="1937" spans="1:7" x14ac:dyDescent="0.2">
      <c r="A1937" s="52" t="s">
        <v>170</v>
      </c>
      <c r="B1937" s="52" t="s">
        <v>348</v>
      </c>
      <c r="C1937" s="52" t="s">
        <v>560</v>
      </c>
      <c r="D1937" s="52" t="s">
        <v>395</v>
      </c>
      <c r="E1937" s="52">
        <v>1</v>
      </c>
      <c r="F1937" s="52" t="s">
        <v>6</v>
      </c>
      <c r="G1937" s="52">
        <v>9</v>
      </c>
    </row>
    <row r="1938" spans="1:7" x14ac:dyDescent="0.2">
      <c r="A1938" s="52" t="s">
        <v>170</v>
      </c>
      <c r="B1938" s="52" t="s">
        <v>348</v>
      </c>
      <c r="C1938" s="52" t="s">
        <v>560</v>
      </c>
      <c r="D1938" s="52" t="s">
        <v>395</v>
      </c>
      <c r="E1938" s="52">
        <v>1</v>
      </c>
      <c r="F1938" s="52" t="s">
        <v>9</v>
      </c>
      <c r="G1938" s="52">
        <v>0</v>
      </c>
    </row>
    <row r="1939" spans="1:7" x14ac:dyDescent="0.2">
      <c r="A1939" s="52" t="s">
        <v>170</v>
      </c>
      <c r="B1939" s="52" t="s">
        <v>348</v>
      </c>
      <c r="C1939" s="52" t="s">
        <v>560</v>
      </c>
      <c r="D1939" s="52" t="s">
        <v>395</v>
      </c>
      <c r="E1939" s="52">
        <v>1</v>
      </c>
      <c r="F1939" s="52" t="s">
        <v>5</v>
      </c>
      <c r="G1939" s="52">
        <v>5</v>
      </c>
    </row>
    <row r="1940" spans="1:7" x14ac:dyDescent="0.2">
      <c r="A1940" s="52" t="s">
        <v>170</v>
      </c>
      <c r="B1940" s="52" t="s">
        <v>348</v>
      </c>
      <c r="C1940" s="52" t="s">
        <v>560</v>
      </c>
      <c r="D1940" s="52" t="s">
        <v>395</v>
      </c>
      <c r="E1940" s="52">
        <v>1</v>
      </c>
      <c r="F1940" s="52" t="s">
        <v>7</v>
      </c>
      <c r="G1940" s="52">
        <v>0</v>
      </c>
    </row>
    <row r="1941" spans="1:7" x14ac:dyDescent="0.2">
      <c r="A1941" s="52" t="s">
        <v>170</v>
      </c>
      <c r="B1941" s="52" t="s">
        <v>348</v>
      </c>
      <c r="C1941" s="52" t="s">
        <v>560</v>
      </c>
      <c r="D1941" s="52" t="s">
        <v>395</v>
      </c>
      <c r="E1941" s="52">
        <v>1</v>
      </c>
      <c r="F1941" s="52" t="s">
        <v>349</v>
      </c>
      <c r="G1941" s="52">
        <v>17</v>
      </c>
    </row>
    <row r="1942" spans="1:7" x14ac:dyDescent="0.2">
      <c r="A1942" s="52" t="s">
        <v>170</v>
      </c>
      <c r="B1942" s="52" t="s">
        <v>348</v>
      </c>
      <c r="C1942" s="52" t="s">
        <v>560</v>
      </c>
      <c r="D1942" s="52" t="s">
        <v>395</v>
      </c>
      <c r="E1942" s="52">
        <v>1</v>
      </c>
      <c r="F1942" s="52" t="s">
        <v>8</v>
      </c>
      <c r="G1942" s="52">
        <v>0</v>
      </c>
    </row>
    <row r="1943" spans="1:7" x14ac:dyDescent="0.2">
      <c r="A1943" s="52" t="s">
        <v>170</v>
      </c>
      <c r="B1943" s="52" t="s">
        <v>348</v>
      </c>
      <c r="C1943" s="52" t="s">
        <v>560</v>
      </c>
      <c r="D1943" s="52" t="s">
        <v>350</v>
      </c>
      <c r="E1943" s="52">
        <v>1</v>
      </c>
      <c r="F1943" s="52" t="s">
        <v>6</v>
      </c>
      <c r="G1943" s="52">
        <v>1</v>
      </c>
    </row>
    <row r="1944" spans="1:7" x14ac:dyDescent="0.2">
      <c r="A1944" s="52" t="s">
        <v>170</v>
      </c>
      <c r="B1944" s="52" t="s">
        <v>348</v>
      </c>
      <c r="C1944" s="52" t="s">
        <v>560</v>
      </c>
      <c r="D1944" s="52" t="s">
        <v>350</v>
      </c>
      <c r="E1944" s="52">
        <v>1</v>
      </c>
      <c r="F1944" s="52" t="s">
        <v>9</v>
      </c>
      <c r="G1944" s="52">
        <v>0</v>
      </c>
    </row>
    <row r="1945" spans="1:7" x14ac:dyDescent="0.2">
      <c r="A1945" s="52" t="s">
        <v>170</v>
      </c>
      <c r="B1945" s="52" t="s">
        <v>348</v>
      </c>
      <c r="C1945" s="52" t="s">
        <v>560</v>
      </c>
      <c r="D1945" s="52" t="s">
        <v>350</v>
      </c>
      <c r="E1945" s="52">
        <v>1</v>
      </c>
      <c r="F1945" s="52" t="s">
        <v>5</v>
      </c>
      <c r="G1945" s="52">
        <v>0</v>
      </c>
    </row>
    <row r="1946" spans="1:7" x14ac:dyDescent="0.2">
      <c r="A1946" s="52" t="s">
        <v>170</v>
      </c>
      <c r="B1946" s="52" t="s">
        <v>348</v>
      </c>
      <c r="C1946" s="52" t="s">
        <v>560</v>
      </c>
      <c r="D1946" s="52" t="s">
        <v>350</v>
      </c>
      <c r="E1946" s="52">
        <v>1</v>
      </c>
      <c r="F1946" s="52" t="s">
        <v>7</v>
      </c>
      <c r="G1946" s="52">
        <v>0</v>
      </c>
    </row>
    <row r="1947" spans="1:7" x14ac:dyDescent="0.2">
      <c r="A1947" s="52" t="s">
        <v>170</v>
      </c>
      <c r="B1947" s="52" t="s">
        <v>348</v>
      </c>
      <c r="C1947" s="52" t="s">
        <v>560</v>
      </c>
      <c r="D1947" s="52" t="s">
        <v>350</v>
      </c>
      <c r="E1947" s="52">
        <v>1</v>
      </c>
      <c r="F1947" s="52" t="s">
        <v>349</v>
      </c>
      <c r="G1947" s="52">
        <v>8</v>
      </c>
    </row>
    <row r="1948" spans="1:7" x14ac:dyDescent="0.2">
      <c r="A1948" s="52" t="s">
        <v>170</v>
      </c>
      <c r="B1948" s="52" t="s">
        <v>348</v>
      </c>
      <c r="C1948" s="52" t="s">
        <v>560</v>
      </c>
      <c r="D1948" s="52" t="s">
        <v>350</v>
      </c>
      <c r="E1948" s="52">
        <v>1</v>
      </c>
      <c r="F1948" s="52" t="s">
        <v>8</v>
      </c>
      <c r="G1948" s="52">
        <v>0</v>
      </c>
    </row>
    <row r="1949" spans="1:7" x14ac:dyDescent="0.2">
      <c r="A1949" s="52" t="s">
        <v>171</v>
      </c>
      <c r="B1949" s="52" t="s">
        <v>348</v>
      </c>
      <c r="C1949" s="52" t="s">
        <v>561</v>
      </c>
      <c r="D1949" s="52" t="s">
        <v>395</v>
      </c>
      <c r="E1949" s="52">
        <v>1</v>
      </c>
      <c r="F1949" s="52" t="s">
        <v>6</v>
      </c>
      <c r="G1949" s="52">
        <v>13</v>
      </c>
    </row>
    <row r="1950" spans="1:7" x14ac:dyDescent="0.2">
      <c r="A1950" s="52" t="s">
        <v>171</v>
      </c>
      <c r="B1950" s="52" t="s">
        <v>348</v>
      </c>
      <c r="C1950" s="52" t="s">
        <v>561</v>
      </c>
      <c r="D1950" s="52" t="s">
        <v>395</v>
      </c>
      <c r="E1950" s="52">
        <v>1</v>
      </c>
      <c r="F1950" s="52" t="s">
        <v>9</v>
      </c>
      <c r="G1950" s="52">
        <v>0</v>
      </c>
    </row>
    <row r="1951" spans="1:7" x14ac:dyDescent="0.2">
      <c r="A1951" s="52" t="s">
        <v>171</v>
      </c>
      <c r="B1951" s="52" t="s">
        <v>348</v>
      </c>
      <c r="C1951" s="52" t="s">
        <v>561</v>
      </c>
      <c r="D1951" s="52" t="s">
        <v>395</v>
      </c>
      <c r="E1951" s="52">
        <v>1</v>
      </c>
      <c r="F1951" s="52" t="s">
        <v>5</v>
      </c>
      <c r="G1951" s="52">
        <v>4</v>
      </c>
    </row>
    <row r="1952" spans="1:7" x14ac:dyDescent="0.2">
      <c r="A1952" s="52" t="s">
        <v>171</v>
      </c>
      <c r="B1952" s="52" t="s">
        <v>348</v>
      </c>
      <c r="C1952" s="52" t="s">
        <v>561</v>
      </c>
      <c r="D1952" s="52" t="s">
        <v>395</v>
      </c>
      <c r="E1952" s="52">
        <v>1</v>
      </c>
      <c r="F1952" s="52" t="s">
        <v>7</v>
      </c>
      <c r="G1952" s="52">
        <v>0</v>
      </c>
    </row>
    <row r="1953" spans="1:7" x14ac:dyDescent="0.2">
      <c r="A1953" s="52" t="s">
        <v>171</v>
      </c>
      <c r="B1953" s="52" t="s">
        <v>348</v>
      </c>
      <c r="C1953" s="52" t="s">
        <v>561</v>
      </c>
      <c r="D1953" s="52" t="s">
        <v>395</v>
      </c>
      <c r="E1953" s="52">
        <v>1</v>
      </c>
      <c r="F1953" s="52" t="s">
        <v>349</v>
      </c>
      <c r="G1953" s="52">
        <v>17</v>
      </c>
    </row>
    <row r="1954" spans="1:7" x14ac:dyDescent="0.2">
      <c r="A1954" s="52" t="s">
        <v>171</v>
      </c>
      <c r="B1954" s="52" t="s">
        <v>348</v>
      </c>
      <c r="C1954" s="52" t="s">
        <v>561</v>
      </c>
      <c r="D1954" s="52" t="s">
        <v>395</v>
      </c>
      <c r="E1954" s="52">
        <v>1</v>
      </c>
      <c r="F1954" s="52" t="s">
        <v>8</v>
      </c>
      <c r="G1954" s="52">
        <v>0</v>
      </c>
    </row>
    <row r="1955" spans="1:7" x14ac:dyDescent="0.2">
      <c r="A1955" s="52" t="s">
        <v>171</v>
      </c>
      <c r="B1955" s="52" t="s">
        <v>348</v>
      </c>
      <c r="C1955" s="52" t="s">
        <v>561</v>
      </c>
      <c r="D1955" s="52" t="s">
        <v>350</v>
      </c>
      <c r="E1955" s="52">
        <v>1</v>
      </c>
      <c r="F1955" s="52" t="s">
        <v>6</v>
      </c>
      <c r="G1955" s="52">
        <v>5</v>
      </c>
    </row>
    <row r="1956" spans="1:7" x14ac:dyDescent="0.2">
      <c r="A1956" s="52" t="s">
        <v>171</v>
      </c>
      <c r="B1956" s="52" t="s">
        <v>348</v>
      </c>
      <c r="C1956" s="52" t="s">
        <v>561</v>
      </c>
      <c r="D1956" s="52" t="s">
        <v>350</v>
      </c>
      <c r="E1956" s="52">
        <v>1</v>
      </c>
      <c r="F1956" s="52" t="s">
        <v>9</v>
      </c>
      <c r="G1956" s="52">
        <v>0</v>
      </c>
    </row>
    <row r="1957" spans="1:7" x14ac:dyDescent="0.2">
      <c r="A1957" s="52" t="s">
        <v>171</v>
      </c>
      <c r="B1957" s="52" t="s">
        <v>348</v>
      </c>
      <c r="C1957" s="52" t="s">
        <v>561</v>
      </c>
      <c r="D1957" s="52" t="s">
        <v>350</v>
      </c>
      <c r="E1957" s="52">
        <v>1</v>
      </c>
      <c r="F1957" s="52" t="s">
        <v>5</v>
      </c>
      <c r="G1957" s="52">
        <v>0</v>
      </c>
    </row>
    <row r="1958" spans="1:7" x14ac:dyDescent="0.2">
      <c r="A1958" s="52" t="s">
        <v>171</v>
      </c>
      <c r="B1958" s="52" t="s">
        <v>348</v>
      </c>
      <c r="C1958" s="52" t="s">
        <v>561</v>
      </c>
      <c r="D1958" s="52" t="s">
        <v>350</v>
      </c>
      <c r="E1958" s="52">
        <v>1</v>
      </c>
      <c r="F1958" s="52" t="s">
        <v>7</v>
      </c>
      <c r="G1958" s="52">
        <v>0</v>
      </c>
    </row>
    <row r="1959" spans="1:7" x14ac:dyDescent="0.2">
      <c r="A1959" s="52" t="s">
        <v>171</v>
      </c>
      <c r="B1959" s="52" t="s">
        <v>348</v>
      </c>
      <c r="C1959" s="52" t="s">
        <v>561</v>
      </c>
      <c r="D1959" s="52" t="s">
        <v>350</v>
      </c>
      <c r="E1959" s="52">
        <v>1</v>
      </c>
      <c r="F1959" s="52" t="s">
        <v>349</v>
      </c>
      <c r="G1959" s="52">
        <v>10</v>
      </c>
    </row>
    <row r="1960" spans="1:7" x14ac:dyDescent="0.2">
      <c r="A1960" s="52" t="s">
        <v>171</v>
      </c>
      <c r="B1960" s="52" t="s">
        <v>348</v>
      </c>
      <c r="C1960" s="52" t="s">
        <v>561</v>
      </c>
      <c r="D1960" s="52" t="s">
        <v>350</v>
      </c>
      <c r="E1960" s="52">
        <v>1</v>
      </c>
      <c r="F1960" s="52" t="s">
        <v>8</v>
      </c>
      <c r="G1960" s="52">
        <v>0</v>
      </c>
    </row>
    <row r="1961" spans="1:7" x14ac:dyDescent="0.2">
      <c r="A1961" s="52" t="s">
        <v>172</v>
      </c>
      <c r="B1961" s="52" t="s">
        <v>348</v>
      </c>
      <c r="C1961" s="52" t="s">
        <v>562</v>
      </c>
      <c r="D1961" s="52" t="s">
        <v>395</v>
      </c>
      <c r="E1961" s="52">
        <v>1</v>
      </c>
      <c r="F1961" s="52" t="s">
        <v>6</v>
      </c>
      <c r="G1961" s="52">
        <v>5</v>
      </c>
    </row>
    <row r="1962" spans="1:7" x14ac:dyDescent="0.2">
      <c r="A1962" s="52" t="s">
        <v>172</v>
      </c>
      <c r="B1962" s="52" t="s">
        <v>348</v>
      </c>
      <c r="C1962" s="52" t="s">
        <v>562</v>
      </c>
      <c r="D1962" s="52" t="s">
        <v>395</v>
      </c>
      <c r="E1962" s="52">
        <v>1</v>
      </c>
      <c r="F1962" s="52" t="s">
        <v>9</v>
      </c>
      <c r="G1962" s="52">
        <v>0</v>
      </c>
    </row>
    <row r="1963" spans="1:7" x14ac:dyDescent="0.2">
      <c r="A1963" s="52" t="s">
        <v>172</v>
      </c>
      <c r="B1963" s="52" t="s">
        <v>348</v>
      </c>
      <c r="C1963" s="52" t="s">
        <v>562</v>
      </c>
      <c r="D1963" s="52" t="s">
        <v>395</v>
      </c>
      <c r="E1963" s="52">
        <v>1</v>
      </c>
      <c r="F1963" s="52" t="s">
        <v>5</v>
      </c>
      <c r="G1963" s="52">
        <v>11</v>
      </c>
    </row>
    <row r="1964" spans="1:7" x14ac:dyDescent="0.2">
      <c r="A1964" s="52" t="s">
        <v>172</v>
      </c>
      <c r="B1964" s="52" t="s">
        <v>348</v>
      </c>
      <c r="C1964" s="52" t="s">
        <v>562</v>
      </c>
      <c r="D1964" s="52" t="s">
        <v>395</v>
      </c>
      <c r="E1964" s="52">
        <v>1</v>
      </c>
      <c r="F1964" s="52" t="s">
        <v>7</v>
      </c>
      <c r="G1964" s="52">
        <v>1</v>
      </c>
    </row>
    <row r="1965" spans="1:7" x14ac:dyDescent="0.2">
      <c r="A1965" s="52" t="s">
        <v>172</v>
      </c>
      <c r="B1965" s="52" t="s">
        <v>348</v>
      </c>
      <c r="C1965" s="52" t="s">
        <v>562</v>
      </c>
      <c r="D1965" s="52" t="s">
        <v>395</v>
      </c>
      <c r="E1965" s="52">
        <v>1</v>
      </c>
      <c r="F1965" s="52" t="s">
        <v>349</v>
      </c>
      <c r="G1965" s="52">
        <v>14</v>
      </c>
    </row>
    <row r="1966" spans="1:7" x14ac:dyDescent="0.2">
      <c r="A1966" s="52" t="s">
        <v>172</v>
      </c>
      <c r="B1966" s="52" t="s">
        <v>348</v>
      </c>
      <c r="C1966" s="52" t="s">
        <v>562</v>
      </c>
      <c r="D1966" s="52" t="s">
        <v>395</v>
      </c>
      <c r="E1966" s="52">
        <v>1</v>
      </c>
      <c r="F1966" s="52" t="s">
        <v>8</v>
      </c>
      <c r="G1966" s="52">
        <v>0</v>
      </c>
    </row>
    <row r="1967" spans="1:7" x14ac:dyDescent="0.2">
      <c r="A1967" s="52" t="s">
        <v>172</v>
      </c>
      <c r="B1967" s="52" t="s">
        <v>348</v>
      </c>
      <c r="C1967" s="52" t="s">
        <v>562</v>
      </c>
      <c r="D1967" s="52" t="s">
        <v>350</v>
      </c>
      <c r="E1967" s="52">
        <v>1</v>
      </c>
      <c r="F1967" s="52" t="s">
        <v>6</v>
      </c>
      <c r="G1967" s="52">
        <v>0</v>
      </c>
    </row>
    <row r="1968" spans="1:7" x14ac:dyDescent="0.2">
      <c r="A1968" s="52" t="s">
        <v>172</v>
      </c>
      <c r="B1968" s="52" t="s">
        <v>348</v>
      </c>
      <c r="C1968" s="52" t="s">
        <v>562</v>
      </c>
      <c r="D1968" s="52" t="s">
        <v>350</v>
      </c>
      <c r="E1968" s="52">
        <v>1</v>
      </c>
      <c r="F1968" s="52" t="s">
        <v>9</v>
      </c>
      <c r="G1968" s="52">
        <v>0</v>
      </c>
    </row>
    <row r="1969" spans="1:7" x14ac:dyDescent="0.2">
      <c r="A1969" s="52" t="s">
        <v>172</v>
      </c>
      <c r="B1969" s="52" t="s">
        <v>348</v>
      </c>
      <c r="C1969" s="52" t="s">
        <v>562</v>
      </c>
      <c r="D1969" s="52" t="s">
        <v>350</v>
      </c>
      <c r="E1969" s="52">
        <v>1</v>
      </c>
      <c r="F1969" s="52" t="s">
        <v>5</v>
      </c>
      <c r="G1969" s="52">
        <v>0</v>
      </c>
    </row>
    <row r="1970" spans="1:7" x14ac:dyDescent="0.2">
      <c r="A1970" s="52" t="s">
        <v>172</v>
      </c>
      <c r="B1970" s="52" t="s">
        <v>348</v>
      </c>
      <c r="C1970" s="52" t="s">
        <v>562</v>
      </c>
      <c r="D1970" s="52" t="s">
        <v>350</v>
      </c>
      <c r="E1970" s="52">
        <v>1</v>
      </c>
      <c r="F1970" s="52" t="s">
        <v>7</v>
      </c>
      <c r="G1970" s="52">
        <v>0</v>
      </c>
    </row>
    <row r="1971" spans="1:7" x14ac:dyDescent="0.2">
      <c r="A1971" s="52" t="s">
        <v>172</v>
      </c>
      <c r="B1971" s="52" t="s">
        <v>348</v>
      </c>
      <c r="C1971" s="52" t="s">
        <v>562</v>
      </c>
      <c r="D1971" s="52" t="s">
        <v>350</v>
      </c>
      <c r="E1971" s="52">
        <v>1</v>
      </c>
      <c r="F1971" s="52" t="s">
        <v>349</v>
      </c>
      <c r="G1971" s="52">
        <v>4</v>
      </c>
    </row>
    <row r="1972" spans="1:7" x14ac:dyDescent="0.2">
      <c r="A1972" s="52" t="s">
        <v>172</v>
      </c>
      <c r="B1972" s="52" t="s">
        <v>348</v>
      </c>
      <c r="C1972" s="52" t="s">
        <v>562</v>
      </c>
      <c r="D1972" s="52" t="s">
        <v>350</v>
      </c>
      <c r="E1972" s="52">
        <v>1</v>
      </c>
      <c r="F1972" s="52" t="s">
        <v>8</v>
      </c>
      <c r="G1972" s="52">
        <v>0</v>
      </c>
    </row>
    <row r="1973" spans="1:7" x14ac:dyDescent="0.2">
      <c r="A1973" s="52" t="s">
        <v>173</v>
      </c>
      <c r="B1973" s="52" t="s">
        <v>348</v>
      </c>
      <c r="C1973" s="52" t="s">
        <v>563</v>
      </c>
      <c r="D1973" s="52" t="s">
        <v>395</v>
      </c>
      <c r="E1973" s="52">
        <v>1</v>
      </c>
      <c r="F1973" s="52" t="s">
        <v>6</v>
      </c>
      <c r="G1973" s="52">
        <v>8</v>
      </c>
    </row>
    <row r="1974" spans="1:7" x14ac:dyDescent="0.2">
      <c r="A1974" s="52" t="s">
        <v>173</v>
      </c>
      <c r="B1974" s="52" t="s">
        <v>348</v>
      </c>
      <c r="C1974" s="52" t="s">
        <v>563</v>
      </c>
      <c r="D1974" s="52" t="s">
        <v>395</v>
      </c>
      <c r="E1974" s="52">
        <v>1</v>
      </c>
      <c r="F1974" s="52" t="s">
        <v>9</v>
      </c>
      <c r="G1974" s="52">
        <v>0</v>
      </c>
    </row>
    <row r="1975" spans="1:7" x14ac:dyDescent="0.2">
      <c r="A1975" s="52" t="s">
        <v>173</v>
      </c>
      <c r="B1975" s="52" t="s">
        <v>348</v>
      </c>
      <c r="C1975" s="52" t="s">
        <v>563</v>
      </c>
      <c r="D1975" s="52" t="s">
        <v>395</v>
      </c>
      <c r="E1975" s="52">
        <v>1</v>
      </c>
      <c r="F1975" s="52" t="s">
        <v>5</v>
      </c>
      <c r="G1975" s="52">
        <v>5</v>
      </c>
    </row>
    <row r="1976" spans="1:7" x14ac:dyDescent="0.2">
      <c r="A1976" s="52" t="s">
        <v>173</v>
      </c>
      <c r="B1976" s="52" t="s">
        <v>348</v>
      </c>
      <c r="C1976" s="52" t="s">
        <v>563</v>
      </c>
      <c r="D1976" s="52" t="s">
        <v>395</v>
      </c>
      <c r="E1976" s="52">
        <v>1</v>
      </c>
      <c r="F1976" s="52" t="s">
        <v>7</v>
      </c>
      <c r="G1976" s="52">
        <v>0</v>
      </c>
    </row>
    <row r="1977" spans="1:7" x14ac:dyDescent="0.2">
      <c r="A1977" s="52" t="s">
        <v>173</v>
      </c>
      <c r="B1977" s="52" t="s">
        <v>348</v>
      </c>
      <c r="C1977" s="52" t="s">
        <v>563</v>
      </c>
      <c r="D1977" s="52" t="s">
        <v>395</v>
      </c>
      <c r="E1977" s="52">
        <v>1</v>
      </c>
      <c r="F1977" s="52" t="s">
        <v>349</v>
      </c>
      <c r="G1977" s="52">
        <v>8</v>
      </c>
    </row>
    <row r="1978" spans="1:7" x14ac:dyDescent="0.2">
      <c r="A1978" s="52" t="s">
        <v>173</v>
      </c>
      <c r="B1978" s="52" t="s">
        <v>348</v>
      </c>
      <c r="C1978" s="52" t="s">
        <v>563</v>
      </c>
      <c r="D1978" s="52" t="s">
        <v>395</v>
      </c>
      <c r="E1978" s="52">
        <v>1</v>
      </c>
      <c r="F1978" s="52" t="s">
        <v>8</v>
      </c>
      <c r="G1978" s="52">
        <v>0</v>
      </c>
    </row>
    <row r="1979" spans="1:7" x14ac:dyDescent="0.2">
      <c r="A1979" s="52" t="s">
        <v>173</v>
      </c>
      <c r="B1979" s="52" t="s">
        <v>348</v>
      </c>
      <c r="C1979" s="52" t="s">
        <v>563</v>
      </c>
      <c r="D1979" s="52" t="s">
        <v>350</v>
      </c>
      <c r="E1979" s="52">
        <v>1</v>
      </c>
      <c r="F1979" s="52" t="s">
        <v>6</v>
      </c>
      <c r="G1979" s="52">
        <v>2</v>
      </c>
    </row>
    <row r="1980" spans="1:7" x14ac:dyDescent="0.2">
      <c r="A1980" s="52" t="s">
        <v>173</v>
      </c>
      <c r="B1980" s="52" t="s">
        <v>348</v>
      </c>
      <c r="C1980" s="52" t="s">
        <v>563</v>
      </c>
      <c r="D1980" s="52" t="s">
        <v>350</v>
      </c>
      <c r="E1980" s="52">
        <v>1</v>
      </c>
      <c r="F1980" s="52" t="s">
        <v>9</v>
      </c>
      <c r="G1980" s="52">
        <v>0</v>
      </c>
    </row>
    <row r="1981" spans="1:7" x14ac:dyDescent="0.2">
      <c r="A1981" s="52" t="s">
        <v>173</v>
      </c>
      <c r="B1981" s="52" t="s">
        <v>348</v>
      </c>
      <c r="C1981" s="52" t="s">
        <v>563</v>
      </c>
      <c r="D1981" s="52" t="s">
        <v>350</v>
      </c>
      <c r="E1981" s="52">
        <v>1</v>
      </c>
      <c r="F1981" s="52" t="s">
        <v>5</v>
      </c>
      <c r="G1981" s="52">
        <v>0</v>
      </c>
    </row>
    <row r="1982" spans="1:7" x14ac:dyDescent="0.2">
      <c r="A1982" s="52" t="s">
        <v>173</v>
      </c>
      <c r="B1982" s="52" t="s">
        <v>348</v>
      </c>
      <c r="C1982" s="52" t="s">
        <v>563</v>
      </c>
      <c r="D1982" s="52" t="s">
        <v>350</v>
      </c>
      <c r="E1982" s="52">
        <v>1</v>
      </c>
      <c r="F1982" s="52" t="s">
        <v>7</v>
      </c>
      <c r="G1982" s="52">
        <v>0</v>
      </c>
    </row>
    <row r="1983" spans="1:7" x14ac:dyDescent="0.2">
      <c r="A1983" s="52" t="s">
        <v>173</v>
      </c>
      <c r="B1983" s="52" t="s">
        <v>348</v>
      </c>
      <c r="C1983" s="52" t="s">
        <v>563</v>
      </c>
      <c r="D1983" s="52" t="s">
        <v>350</v>
      </c>
      <c r="E1983" s="52">
        <v>1</v>
      </c>
      <c r="F1983" s="52" t="s">
        <v>349</v>
      </c>
      <c r="G1983" s="52">
        <v>4</v>
      </c>
    </row>
    <row r="1984" spans="1:7" x14ac:dyDescent="0.2">
      <c r="A1984" s="52" t="s">
        <v>173</v>
      </c>
      <c r="B1984" s="52" t="s">
        <v>348</v>
      </c>
      <c r="C1984" s="52" t="s">
        <v>563</v>
      </c>
      <c r="D1984" s="52" t="s">
        <v>350</v>
      </c>
      <c r="E1984" s="52">
        <v>1</v>
      </c>
      <c r="F1984" s="52" t="s">
        <v>8</v>
      </c>
      <c r="G1984" s="52">
        <v>0</v>
      </c>
    </row>
    <row r="1985" spans="1:7" x14ac:dyDescent="0.2">
      <c r="A1985" s="52" t="s">
        <v>174</v>
      </c>
      <c r="B1985" s="52" t="s">
        <v>348</v>
      </c>
      <c r="C1985" s="52" t="s">
        <v>564</v>
      </c>
      <c r="D1985" s="52" t="s">
        <v>395</v>
      </c>
      <c r="E1985" s="52">
        <v>1</v>
      </c>
      <c r="F1985" s="52" t="s">
        <v>6</v>
      </c>
      <c r="G1985" s="52">
        <v>6</v>
      </c>
    </row>
    <row r="1986" spans="1:7" x14ac:dyDescent="0.2">
      <c r="A1986" s="52" t="s">
        <v>174</v>
      </c>
      <c r="B1986" s="52" t="s">
        <v>348</v>
      </c>
      <c r="C1986" s="52" t="s">
        <v>564</v>
      </c>
      <c r="D1986" s="52" t="s">
        <v>395</v>
      </c>
      <c r="E1986" s="52">
        <v>1</v>
      </c>
      <c r="F1986" s="52" t="s">
        <v>9</v>
      </c>
      <c r="G1986" s="52">
        <v>0</v>
      </c>
    </row>
    <row r="1987" spans="1:7" x14ac:dyDescent="0.2">
      <c r="A1987" s="52" t="s">
        <v>174</v>
      </c>
      <c r="B1987" s="52" t="s">
        <v>348</v>
      </c>
      <c r="C1987" s="52" t="s">
        <v>564</v>
      </c>
      <c r="D1987" s="52" t="s">
        <v>395</v>
      </c>
      <c r="E1987" s="52">
        <v>1</v>
      </c>
      <c r="F1987" s="52" t="s">
        <v>5</v>
      </c>
      <c r="G1987" s="52">
        <v>10</v>
      </c>
    </row>
    <row r="1988" spans="1:7" x14ac:dyDescent="0.2">
      <c r="A1988" s="52" t="s">
        <v>174</v>
      </c>
      <c r="B1988" s="52" t="s">
        <v>348</v>
      </c>
      <c r="C1988" s="52" t="s">
        <v>564</v>
      </c>
      <c r="D1988" s="52" t="s">
        <v>395</v>
      </c>
      <c r="E1988" s="52">
        <v>1</v>
      </c>
      <c r="F1988" s="52" t="s">
        <v>7</v>
      </c>
      <c r="G1988" s="52">
        <v>1</v>
      </c>
    </row>
    <row r="1989" spans="1:7" x14ac:dyDescent="0.2">
      <c r="A1989" s="52" t="s">
        <v>174</v>
      </c>
      <c r="B1989" s="52" t="s">
        <v>348</v>
      </c>
      <c r="C1989" s="52" t="s">
        <v>564</v>
      </c>
      <c r="D1989" s="52" t="s">
        <v>395</v>
      </c>
      <c r="E1989" s="52">
        <v>1</v>
      </c>
      <c r="F1989" s="52" t="s">
        <v>349</v>
      </c>
      <c r="G1989" s="52">
        <v>29</v>
      </c>
    </row>
    <row r="1990" spans="1:7" x14ac:dyDescent="0.2">
      <c r="A1990" s="52" t="s">
        <v>174</v>
      </c>
      <c r="B1990" s="52" t="s">
        <v>348</v>
      </c>
      <c r="C1990" s="52" t="s">
        <v>564</v>
      </c>
      <c r="D1990" s="52" t="s">
        <v>395</v>
      </c>
      <c r="E1990" s="52">
        <v>1</v>
      </c>
      <c r="F1990" s="52" t="s">
        <v>8</v>
      </c>
      <c r="G1990" s="52">
        <v>0</v>
      </c>
    </row>
    <row r="1991" spans="1:7" x14ac:dyDescent="0.2">
      <c r="A1991" s="52" t="s">
        <v>174</v>
      </c>
      <c r="B1991" s="52" t="s">
        <v>348</v>
      </c>
      <c r="C1991" s="52" t="s">
        <v>564</v>
      </c>
      <c r="D1991" s="52" t="s">
        <v>350</v>
      </c>
      <c r="E1991" s="52">
        <v>1</v>
      </c>
      <c r="F1991" s="52" t="s">
        <v>6</v>
      </c>
      <c r="G1991" s="52">
        <v>1</v>
      </c>
    </row>
    <row r="1992" spans="1:7" x14ac:dyDescent="0.2">
      <c r="A1992" s="52" t="s">
        <v>174</v>
      </c>
      <c r="B1992" s="52" t="s">
        <v>348</v>
      </c>
      <c r="C1992" s="52" t="s">
        <v>564</v>
      </c>
      <c r="D1992" s="52" t="s">
        <v>350</v>
      </c>
      <c r="E1992" s="52">
        <v>1</v>
      </c>
      <c r="F1992" s="52" t="s">
        <v>9</v>
      </c>
      <c r="G1992" s="52">
        <v>0</v>
      </c>
    </row>
    <row r="1993" spans="1:7" x14ac:dyDescent="0.2">
      <c r="A1993" s="52" t="s">
        <v>174</v>
      </c>
      <c r="B1993" s="52" t="s">
        <v>348</v>
      </c>
      <c r="C1993" s="52" t="s">
        <v>564</v>
      </c>
      <c r="D1993" s="52" t="s">
        <v>350</v>
      </c>
      <c r="E1993" s="52">
        <v>1</v>
      </c>
      <c r="F1993" s="52" t="s">
        <v>5</v>
      </c>
      <c r="G1993" s="52">
        <v>0</v>
      </c>
    </row>
    <row r="1994" spans="1:7" x14ac:dyDescent="0.2">
      <c r="A1994" s="52" t="s">
        <v>174</v>
      </c>
      <c r="B1994" s="52" t="s">
        <v>348</v>
      </c>
      <c r="C1994" s="52" t="s">
        <v>564</v>
      </c>
      <c r="D1994" s="52" t="s">
        <v>350</v>
      </c>
      <c r="E1994" s="52">
        <v>1</v>
      </c>
      <c r="F1994" s="52" t="s">
        <v>7</v>
      </c>
      <c r="G1994" s="52">
        <v>0</v>
      </c>
    </row>
    <row r="1995" spans="1:7" x14ac:dyDescent="0.2">
      <c r="A1995" s="52" t="s">
        <v>174</v>
      </c>
      <c r="B1995" s="52" t="s">
        <v>348</v>
      </c>
      <c r="C1995" s="52" t="s">
        <v>564</v>
      </c>
      <c r="D1995" s="52" t="s">
        <v>350</v>
      </c>
      <c r="E1995" s="52">
        <v>1</v>
      </c>
      <c r="F1995" s="52" t="s">
        <v>349</v>
      </c>
      <c r="G1995" s="52">
        <v>11</v>
      </c>
    </row>
    <row r="1996" spans="1:7" x14ac:dyDescent="0.2">
      <c r="A1996" s="52" t="s">
        <v>174</v>
      </c>
      <c r="B1996" s="52" t="s">
        <v>348</v>
      </c>
      <c r="C1996" s="52" t="s">
        <v>564</v>
      </c>
      <c r="D1996" s="52" t="s">
        <v>350</v>
      </c>
      <c r="E1996" s="52">
        <v>1</v>
      </c>
      <c r="F1996" s="52" t="s">
        <v>8</v>
      </c>
      <c r="G1996" s="52">
        <v>0</v>
      </c>
    </row>
    <row r="1997" spans="1:7" x14ac:dyDescent="0.2">
      <c r="A1997" s="52" t="s">
        <v>175</v>
      </c>
      <c r="B1997" s="52" t="s">
        <v>348</v>
      </c>
      <c r="C1997" s="52" t="s">
        <v>565</v>
      </c>
      <c r="D1997" s="52" t="s">
        <v>395</v>
      </c>
      <c r="E1997" s="52">
        <v>1</v>
      </c>
      <c r="F1997" s="52" t="s">
        <v>6</v>
      </c>
      <c r="G1997" s="52">
        <v>6</v>
      </c>
    </row>
    <row r="1998" spans="1:7" x14ac:dyDescent="0.2">
      <c r="A1998" s="52" t="s">
        <v>175</v>
      </c>
      <c r="B1998" s="52" t="s">
        <v>348</v>
      </c>
      <c r="C1998" s="52" t="s">
        <v>565</v>
      </c>
      <c r="D1998" s="52" t="s">
        <v>395</v>
      </c>
      <c r="E1998" s="52">
        <v>1</v>
      </c>
      <c r="F1998" s="52" t="s">
        <v>9</v>
      </c>
      <c r="G1998" s="52">
        <v>0</v>
      </c>
    </row>
    <row r="1999" spans="1:7" x14ac:dyDescent="0.2">
      <c r="A1999" s="52" t="s">
        <v>175</v>
      </c>
      <c r="B1999" s="52" t="s">
        <v>348</v>
      </c>
      <c r="C1999" s="52" t="s">
        <v>565</v>
      </c>
      <c r="D1999" s="52" t="s">
        <v>395</v>
      </c>
      <c r="E1999" s="52">
        <v>1</v>
      </c>
      <c r="F1999" s="52" t="s">
        <v>5</v>
      </c>
      <c r="G1999" s="52">
        <v>7</v>
      </c>
    </row>
    <row r="2000" spans="1:7" x14ac:dyDescent="0.2">
      <c r="A2000" s="52" t="s">
        <v>175</v>
      </c>
      <c r="B2000" s="52" t="s">
        <v>348</v>
      </c>
      <c r="C2000" s="52" t="s">
        <v>565</v>
      </c>
      <c r="D2000" s="52" t="s">
        <v>395</v>
      </c>
      <c r="E2000" s="52">
        <v>1</v>
      </c>
      <c r="F2000" s="52" t="s">
        <v>7</v>
      </c>
      <c r="G2000" s="52">
        <v>2</v>
      </c>
    </row>
    <row r="2001" spans="1:7" x14ac:dyDescent="0.2">
      <c r="A2001" s="52" t="s">
        <v>175</v>
      </c>
      <c r="B2001" s="52" t="s">
        <v>348</v>
      </c>
      <c r="C2001" s="52" t="s">
        <v>565</v>
      </c>
      <c r="D2001" s="52" t="s">
        <v>395</v>
      </c>
      <c r="E2001" s="52">
        <v>1</v>
      </c>
      <c r="F2001" s="52" t="s">
        <v>349</v>
      </c>
      <c r="G2001" s="52">
        <v>17</v>
      </c>
    </row>
    <row r="2002" spans="1:7" x14ac:dyDescent="0.2">
      <c r="A2002" s="52" t="s">
        <v>175</v>
      </c>
      <c r="B2002" s="52" t="s">
        <v>348</v>
      </c>
      <c r="C2002" s="52" t="s">
        <v>565</v>
      </c>
      <c r="D2002" s="52" t="s">
        <v>395</v>
      </c>
      <c r="E2002" s="52">
        <v>1</v>
      </c>
      <c r="F2002" s="52" t="s">
        <v>8</v>
      </c>
      <c r="G2002" s="52">
        <v>0</v>
      </c>
    </row>
    <row r="2003" spans="1:7" x14ac:dyDescent="0.2">
      <c r="A2003" s="52" t="s">
        <v>175</v>
      </c>
      <c r="B2003" s="52" t="s">
        <v>348</v>
      </c>
      <c r="C2003" s="52" t="s">
        <v>565</v>
      </c>
      <c r="D2003" s="52" t="s">
        <v>350</v>
      </c>
      <c r="E2003" s="52">
        <v>1</v>
      </c>
      <c r="F2003" s="52" t="s">
        <v>6</v>
      </c>
      <c r="G2003" s="52">
        <v>1</v>
      </c>
    </row>
    <row r="2004" spans="1:7" x14ac:dyDescent="0.2">
      <c r="A2004" s="52" t="s">
        <v>175</v>
      </c>
      <c r="B2004" s="52" t="s">
        <v>348</v>
      </c>
      <c r="C2004" s="52" t="s">
        <v>565</v>
      </c>
      <c r="D2004" s="52" t="s">
        <v>350</v>
      </c>
      <c r="E2004" s="52">
        <v>1</v>
      </c>
      <c r="F2004" s="52" t="s">
        <v>9</v>
      </c>
      <c r="G2004" s="52">
        <v>0</v>
      </c>
    </row>
    <row r="2005" spans="1:7" x14ac:dyDescent="0.2">
      <c r="A2005" s="52" t="s">
        <v>175</v>
      </c>
      <c r="B2005" s="52" t="s">
        <v>348</v>
      </c>
      <c r="C2005" s="52" t="s">
        <v>565</v>
      </c>
      <c r="D2005" s="52" t="s">
        <v>350</v>
      </c>
      <c r="E2005" s="52">
        <v>1</v>
      </c>
      <c r="F2005" s="52" t="s">
        <v>5</v>
      </c>
      <c r="G2005" s="52">
        <v>1</v>
      </c>
    </row>
    <row r="2006" spans="1:7" x14ac:dyDescent="0.2">
      <c r="A2006" s="52" t="s">
        <v>175</v>
      </c>
      <c r="B2006" s="52" t="s">
        <v>348</v>
      </c>
      <c r="C2006" s="52" t="s">
        <v>565</v>
      </c>
      <c r="D2006" s="52" t="s">
        <v>350</v>
      </c>
      <c r="E2006" s="52">
        <v>1</v>
      </c>
      <c r="F2006" s="52" t="s">
        <v>7</v>
      </c>
      <c r="G2006" s="52">
        <v>1</v>
      </c>
    </row>
    <row r="2007" spans="1:7" x14ac:dyDescent="0.2">
      <c r="A2007" s="52" t="s">
        <v>175</v>
      </c>
      <c r="B2007" s="52" t="s">
        <v>348</v>
      </c>
      <c r="C2007" s="52" t="s">
        <v>565</v>
      </c>
      <c r="D2007" s="52" t="s">
        <v>350</v>
      </c>
      <c r="E2007" s="52">
        <v>1</v>
      </c>
      <c r="F2007" s="52" t="s">
        <v>349</v>
      </c>
      <c r="G2007" s="52">
        <v>6</v>
      </c>
    </row>
    <row r="2008" spans="1:7" x14ac:dyDescent="0.2">
      <c r="A2008" s="52" t="s">
        <v>175</v>
      </c>
      <c r="B2008" s="52" t="s">
        <v>348</v>
      </c>
      <c r="C2008" s="52" t="s">
        <v>565</v>
      </c>
      <c r="D2008" s="52" t="s">
        <v>350</v>
      </c>
      <c r="E2008" s="52">
        <v>1</v>
      </c>
      <c r="F2008" s="52" t="s">
        <v>8</v>
      </c>
      <c r="G2008" s="52">
        <v>0</v>
      </c>
    </row>
    <row r="2009" spans="1:7" x14ac:dyDescent="0.2">
      <c r="A2009" s="52" t="s">
        <v>176</v>
      </c>
      <c r="B2009" s="52" t="s">
        <v>348</v>
      </c>
      <c r="C2009" s="52" t="s">
        <v>566</v>
      </c>
      <c r="D2009" s="52" t="s">
        <v>395</v>
      </c>
      <c r="E2009" s="52">
        <v>1</v>
      </c>
      <c r="F2009" s="52" t="s">
        <v>6</v>
      </c>
      <c r="G2009" s="52">
        <v>4</v>
      </c>
    </row>
    <row r="2010" spans="1:7" x14ac:dyDescent="0.2">
      <c r="A2010" s="52" t="s">
        <v>176</v>
      </c>
      <c r="B2010" s="52" t="s">
        <v>348</v>
      </c>
      <c r="C2010" s="52" t="s">
        <v>566</v>
      </c>
      <c r="D2010" s="52" t="s">
        <v>395</v>
      </c>
      <c r="E2010" s="52">
        <v>1</v>
      </c>
      <c r="F2010" s="52" t="s">
        <v>9</v>
      </c>
      <c r="G2010" s="52">
        <v>0</v>
      </c>
    </row>
    <row r="2011" spans="1:7" x14ac:dyDescent="0.2">
      <c r="A2011" s="52" t="s">
        <v>176</v>
      </c>
      <c r="B2011" s="52" t="s">
        <v>348</v>
      </c>
      <c r="C2011" s="52" t="s">
        <v>566</v>
      </c>
      <c r="D2011" s="52" t="s">
        <v>395</v>
      </c>
      <c r="E2011" s="52">
        <v>1</v>
      </c>
      <c r="F2011" s="52" t="s">
        <v>5</v>
      </c>
      <c r="G2011" s="52">
        <v>5</v>
      </c>
    </row>
    <row r="2012" spans="1:7" x14ac:dyDescent="0.2">
      <c r="A2012" s="52" t="s">
        <v>176</v>
      </c>
      <c r="B2012" s="52" t="s">
        <v>348</v>
      </c>
      <c r="C2012" s="52" t="s">
        <v>566</v>
      </c>
      <c r="D2012" s="52" t="s">
        <v>395</v>
      </c>
      <c r="E2012" s="52">
        <v>1</v>
      </c>
      <c r="F2012" s="52" t="s">
        <v>7</v>
      </c>
      <c r="G2012" s="52">
        <v>1</v>
      </c>
    </row>
    <row r="2013" spans="1:7" x14ac:dyDescent="0.2">
      <c r="A2013" s="52" t="s">
        <v>176</v>
      </c>
      <c r="B2013" s="52" t="s">
        <v>348</v>
      </c>
      <c r="C2013" s="52" t="s">
        <v>566</v>
      </c>
      <c r="D2013" s="52" t="s">
        <v>395</v>
      </c>
      <c r="E2013" s="52">
        <v>1</v>
      </c>
      <c r="F2013" s="52" t="s">
        <v>349</v>
      </c>
      <c r="G2013" s="52">
        <v>16</v>
      </c>
    </row>
    <row r="2014" spans="1:7" x14ac:dyDescent="0.2">
      <c r="A2014" s="52" t="s">
        <v>176</v>
      </c>
      <c r="B2014" s="52" t="s">
        <v>348</v>
      </c>
      <c r="C2014" s="52" t="s">
        <v>566</v>
      </c>
      <c r="D2014" s="52" t="s">
        <v>395</v>
      </c>
      <c r="E2014" s="52">
        <v>1</v>
      </c>
      <c r="F2014" s="52" t="s">
        <v>8</v>
      </c>
      <c r="G2014" s="52">
        <v>0</v>
      </c>
    </row>
    <row r="2015" spans="1:7" x14ac:dyDescent="0.2">
      <c r="A2015" s="52" t="s">
        <v>176</v>
      </c>
      <c r="B2015" s="52" t="s">
        <v>348</v>
      </c>
      <c r="C2015" s="52" t="s">
        <v>566</v>
      </c>
      <c r="D2015" s="52" t="s">
        <v>350</v>
      </c>
      <c r="E2015" s="52">
        <v>1</v>
      </c>
      <c r="F2015" s="52" t="s">
        <v>6</v>
      </c>
      <c r="G2015" s="52">
        <v>1</v>
      </c>
    </row>
    <row r="2016" spans="1:7" x14ac:dyDescent="0.2">
      <c r="A2016" s="52" t="s">
        <v>176</v>
      </c>
      <c r="B2016" s="52" t="s">
        <v>348</v>
      </c>
      <c r="C2016" s="52" t="s">
        <v>566</v>
      </c>
      <c r="D2016" s="52" t="s">
        <v>350</v>
      </c>
      <c r="E2016" s="52">
        <v>1</v>
      </c>
      <c r="F2016" s="52" t="s">
        <v>9</v>
      </c>
      <c r="G2016" s="52">
        <v>0</v>
      </c>
    </row>
    <row r="2017" spans="1:7" x14ac:dyDescent="0.2">
      <c r="A2017" s="52" t="s">
        <v>176</v>
      </c>
      <c r="B2017" s="52" t="s">
        <v>348</v>
      </c>
      <c r="C2017" s="52" t="s">
        <v>566</v>
      </c>
      <c r="D2017" s="52" t="s">
        <v>350</v>
      </c>
      <c r="E2017" s="52">
        <v>1</v>
      </c>
      <c r="F2017" s="52" t="s">
        <v>5</v>
      </c>
      <c r="G2017" s="52">
        <v>0</v>
      </c>
    </row>
    <row r="2018" spans="1:7" x14ac:dyDescent="0.2">
      <c r="A2018" s="52" t="s">
        <v>176</v>
      </c>
      <c r="B2018" s="52" t="s">
        <v>348</v>
      </c>
      <c r="C2018" s="52" t="s">
        <v>566</v>
      </c>
      <c r="D2018" s="52" t="s">
        <v>350</v>
      </c>
      <c r="E2018" s="52">
        <v>1</v>
      </c>
      <c r="F2018" s="52" t="s">
        <v>7</v>
      </c>
      <c r="G2018" s="52">
        <v>0</v>
      </c>
    </row>
    <row r="2019" spans="1:7" x14ac:dyDescent="0.2">
      <c r="A2019" s="52" t="s">
        <v>176</v>
      </c>
      <c r="B2019" s="52" t="s">
        <v>348</v>
      </c>
      <c r="C2019" s="52" t="s">
        <v>566</v>
      </c>
      <c r="D2019" s="52" t="s">
        <v>350</v>
      </c>
      <c r="E2019" s="52">
        <v>1</v>
      </c>
      <c r="F2019" s="52" t="s">
        <v>349</v>
      </c>
      <c r="G2019" s="52">
        <v>8</v>
      </c>
    </row>
    <row r="2020" spans="1:7" x14ac:dyDescent="0.2">
      <c r="A2020" s="52" t="s">
        <v>176</v>
      </c>
      <c r="B2020" s="52" t="s">
        <v>348</v>
      </c>
      <c r="C2020" s="52" t="s">
        <v>566</v>
      </c>
      <c r="D2020" s="52" t="s">
        <v>350</v>
      </c>
      <c r="E2020" s="52">
        <v>1</v>
      </c>
      <c r="F2020" s="52" t="s">
        <v>8</v>
      </c>
      <c r="G2020" s="52">
        <v>0</v>
      </c>
    </row>
    <row r="2021" spans="1:7" x14ac:dyDescent="0.2">
      <c r="A2021" s="52" t="s">
        <v>177</v>
      </c>
      <c r="B2021" s="52" t="s">
        <v>348</v>
      </c>
      <c r="C2021" s="52" t="s">
        <v>567</v>
      </c>
      <c r="D2021" s="52" t="s">
        <v>395</v>
      </c>
      <c r="E2021" s="52">
        <v>1</v>
      </c>
      <c r="F2021" s="52" t="s">
        <v>6</v>
      </c>
      <c r="G2021" s="52">
        <v>14</v>
      </c>
    </row>
    <row r="2022" spans="1:7" x14ac:dyDescent="0.2">
      <c r="A2022" s="52" t="s">
        <v>177</v>
      </c>
      <c r="B2022" s="52" t="s">
        <v>348</v>
      </c>
      <c r="C2022" s="52" t="s">
        <v>567</v>
      </c>
      <c r="D2022" s="52" t="s">
        <v>395</v>
      </c>
      <c r="E2022" s="52">
        <v>1</v>
      </c>
      <c r="F2022" s="52" t="s">
        <v>9</v>
      </c>
      <c r="G2022" s="52">
        <v>0</v>
      </c>
    </row>
    <row r="2023" spans="1:7" x14ac:dyDescent="0.2">
      <c r="A2023" s="52" t="s">
        <v>177</v>
      </c>
      <c r="B2023" s="52" t="s">
        <v>348</v>
      </c>
      <c r="C2023" s="52" t="s">
        <v>567</v>
      </c>
      <c r="D2023" s="52" t="s">
        <v>395</v>
      </c>
      <c r="E2023" s="52">
        <v>1</v>
      </c>
      <c r="F2023" s="52" t="s">
        <v>5</v>
      </c>
      <c r="G2023" s="52">
        <v>8</v>
      </c>
    </row>
    <row r="2024" spans="1:7" x14ac:dyDescent="0.2">
      <c r="A2024" s="52" t="s">
        <v>177</v>
      </c>
      <c r="B2024" s="52" t="s">
        <v>348</v>
      </c>
      <c r="C2024" s="52" t="s">
        <v>567</v>
      </c>
      <c r="D2024" s="52" t="s">
        <v>395</v>
      </c>
      <c r="E2024" s="52">
        <v>1</v>
      </c>
      <c r="F2024" s="52" t="s">
        <v>7</v>
      </c>
      <c r="G2024" s="52">
        <v>2</v>
      </c>
    </row>
    <row r="2025" spans="1:7" x14ac:dyDescent="0.2">
      <c r="A2025" s="52" t="s">
        <v>177</v>
      </c>
      <c r="B2025" s="52" t="s">
        <v>348</v>
      </c>
      <c r="C2025" s="52" t="s">
        <v>567</v>
      </c>
      <c r="D2025" s="52" t="s">
        <v>395</v>
      </c>
      <c r="E2025" s="52">
        <v>1</v>
      </c>
      <c r="F2025" s="52" t="s">
        <v>349</v>
      </c>
      <c r="G2025" s="52">
        <v>22</v>
      </c>
    </row>
    <row r="2026" spans="1:7" x14ac:dyDescent="0.2">
      <c r="A2026" s="52" t="s">
        <v>177</v>
      </c>
      <c r="B2026" s="52" t="s">
        <v>348</v>
      </c>
      <c r="C2026" s="52" t="s">
        <v>567</v>
      </c>
      <c r="D2026" s="52" t="s">
        <v>395</v>
      </c>
      <c r="E2026" s="52">
        <v>1</v>
      </c>
      <c r="F2026" s="52" t="s">
        <v>8</v>
      </c>
      <c r="G2026" s="52">
        <v>0</v>
      </c>
    </row>
    <row r="2027" spans="1:7" x14ac:dyDescent="0.2">
      <c r="A2027" s="52" t="s">
        <v>177</v>
      </c>
      <c r="B2027" s="52" t="s">
        <v>348</v>
      </c>
      <c r="C2027" s="52" t="s">
        <v>567</v>
      </c>
      <c r="D2027" s="52" t="s">
        <v>350</v>
      </c>
      <c r="E2027" s="52">
        <v>1</v>
      </c>
      <c r="F2027" s="52" t="s">
        <v>6</v>
      </c>
      <c r="G2027" s="52">
        <v>3</v>
      </c>
    </row>
    <row r="2028" spans="1:7" x14ac:dyDescent="0.2">
      <c r="A2028" s="52" t="s">
        <v>177</v>
      </c>
      <c r="B2028" s="52" t="s">
        <v>348</v>
      </c>
      <c r="C2028" s="52" t="s">
        <v>567</v>
      </c>
      <c r="D2028" s="52" t="s">
        <v>350</v>
      </c>
      <c r="E2028" s="52">
        <v>1</v>
      </c>
      <c r="F2028" s="52" t="s">
        <v>9</v>
      </c>
      <c r="G2028" s="52">
        <v>0</v>
      </c>
    </row>
    <row r="2029" spans="1:7" x14ac:dyDescent="0.2">
      <c r="A2029" s="52" t="s">
        <v>177</v>
      </c>
      <c r="B2029" s="52" t="s">
        <v>348</v>
      </c>
      <c r="C2029" s="52" t="s">
        <v>567</v>
      </c>
      <c r="D2029" s="52" t="s">
        <v>350</v>
      </c>
      <c r="E2029" s="52">
        <v>1</v>
      </c>
      <c r="F2029" s="52" t="s">
        <v>5</v>
      </c>
      <c r="G2029" s="52">
        <v>0</v>
      </c>
    </row>
    <row r="2030" spans="1:7" x14ac:dyDescent="0.2">
      <c r="A2030" s="52" t="s">
        <v>177</v>
      </c>
      <c r="B2030" s="52" t="s">
        <v>348</v>
      </c>
      <c r="C2030" s="52" t="s">
        <v>567</v>
      </c>
      <c r="D2030" s="52" t="s">
        <v>350</v>
      </c>
      <c r="E2030" s="52">
        <v>1</v>
      </c>
      <c r="F2030" s="52" t="s">
        <v>7</v>
      </c>
      <c r="G2030" s="52">
        <v>0</v>
      </c>
    </row>
    <row r="2031" spans="1:7" x14ac:dyDescent="0.2">
      <c r="A2031" s="52" t="s">
        <v>177</v>
      </c>
      <c r="B2031" s="52" t="s">
        <v>348</v>
      </c>
      <c r="C2031" s="52" t="s">
        <v>567</v>
      </c>
      <c r="D2031" s="52" t="s">
        <v>350</v>
      </c>
      <c r="E2031" s="52">
        <v>1</v>
      </c>
      <c r="F2031" s="52" t="s">
        <v>349</v>
      </c>
      <c r="G2031" s="52">
        <v>6</v>
      </c>
    </row>
    <row r="2032" spans="1:7" x14ac:dyDescent="0.2">
      <c r="A2032" s="52" t="s">
        <v>177</v>
      </c>
      <c r="B2032" s="52" t="s">
        <v>348</v>
      </c>
      <c r="C2032" s="52" t="s">
        <v>567</v>
      </c>
      <c r="D2032" s="52" t="s">
        <v>350</v>
      </c>
      <c r="E2032" s="52">
        <v>1</v>
      </c>
      <c r="F2032" s="52" t="s">
        <v>8</v>
      </c>
      <c r="G2032" s="52">
        <v>0</v>
      </c>
    </row>
    <row r="2033" spans="1:7" x14ac:dyDescent="0.2">
      <c r="A2033" s="52" t="s">
        <v>178</v>
      </c>
      <c r="B2033" s="52" t="s">
        <v>348</v>
      </c>
      <c r="C2033" s="52" t="s">
        <v>568</v>
      </c>
      <c r="D2033" s="52" t="s">
        <v>395</v>
      </c>
      <c r="E2033" s="52">
        <v>1</v>
      </c>
      <c r="F2033" s="52" t="s">
        <v>6</v>
      </c>
      <c r="G2033" s="52">
        <v>1</v>
      </c>
    </row>
    <row r="2034" spans="1:7" x14ac:dyDescent="0.2">
      <c r="A2034" s="52" t="s">
        <v>178</v>
      </c>
      <c r="B2034" s="52" t="s">
        <v>348</v>
      </c>
      <c r="C2034" s="52" t="s">
        <v>568</v>
      </c>
      <c r="D2034" s="52" t="s">
        <v>395</v>
      </c>
      <c r="E2034" s="52">
        <v>1</v>
      </c>
      <c r="F2034" s="52" t="s">
        <v>9</v>
      </c>
      <c r="G2034" s="52">
        <v>0</v>
      </c>
    </row>
    <row r="2035" spans="1:7" x14ac:dyDescent="0.2">
      <c r="A2035" s="52" t="s">
        <v>178</v>
      </c>
      <c r="B2035" s="52" t="s">
        <v>348</v>
      </c>
      <c r="C2035" s="52" t="s">
        <v>568</v>
      </c>
      <c r="D2035" s="52" t="s">
        <v>395</v>
      </c>
      <c r="E2035" s="52">
        <v>1</v>
      </c>
      <c r="F2035" s="52" t="s">
        <v>5</v>
      </c>
      <c r="G2035" s="52">
        <v>5</v>
      </c>
    </row>
    <row r="2036" spans="1:7" x14ac:dyDescent="0.2">
      <c r="A2036" s="52" t="s">
        <v>178</v>
      </c>
      <c r="B2036" s="52" t="s">
        <v>348</v>
      </c>
      <c r="C2036" s="52" t="s">
        <v>568</v>
      </c>
      <c r="D2036" s="52" t="s">
        <v>395</v>
      </c>
      <c r="E2036" s="52">
        <v>1</v>
      </c>
      <c r="F2036" s="52" t="s">
        <v>7</v>
      </c>
      <c r="G2036" s="52">
        <v>0</v>
      </c>
    </row>
    <row r="2037" spans="1:7" x14ac:dyDescent="0.2">
      <c r="A2037" s="52" t="s">
        <v>178</v>
      </c>
      <c r="B2037" s="52" t="s">
        <v>348</v>
      </c>
      <c r="C2037" s="52" t="s">
        <v>568</v>
      </c>
      <c r="D2037" s="52" t="s">
        <v>395</v>
      </c>
      <c r="E2037" s="52">
        <v>1</v>
      </c>
      <c r="F2037" s="52" t="s">
        <v>349</v>
      </c>
      <c r="G2037" s="52">
        <v>4</v>
      </c>
    </row>
    <row r="2038" spans="1:7" x14ac:dyDescent="0.2">
      <c r="A2038" s="52" t="s">
        <v>178</v>
      </c>
      <c r="B2038" s="52" t="s">
        <v>348</v>
      </c>
      <c r="C2038" s="52" t="s">
        <v>568</v>
      </c>
      <c r="D2038" s="52" t="s">
        <v>395</v>
      </c>
      <c r="E2038" s="52">
        <v>1</v>
      </c>
      <c r="F2038" s="52" t="s">
        <v>8</v>
      </c>
      <c r="G2038" s="52">
        <v>0</v>
      </c>
    </row>
    <row r="2039" spans="1:7" x14ac:dyDescent="0.2">
      <c r="A2039" s="52" t="s">
        <v>178</v>
      </c>
      <c r="B2039" s="52" t="s">
        <v>348</v>
      </c>
      <c r="C2039" s="52" t="s">
        <v>568</v>
      </c>
      <c r="D2039" s="52" t="s">
        <v>350</v>
      </c>
      <c r="E2039" s="52">
        <v>1</v>
      </c>
      <c r="F2039" s="52" t="s">
        <v>6</v>
      </c>
      <c r="G2039" s="52">
        <v>0</v>
      </c>
    </row>
    <row r="2040" spans="1:7" x14ac:dyDescent="0.2">
      <c r="A2040" s="52" t="s">
        <v>178</v>
      </c>
      <c r="B2040" s="52" t="s">
        <v>348</v>
      </c>
      <c r="C2040" s="52" t="s">
        <v>568</v>
      </c>
      <c r="D2040" s="52" t="s">
        <v>350</v>
      </c>
      <c r="E2040" s="52">
        <v>1</v>
      </c>
      <c r="F2040" s="52" t="s">
        <v>9</v>
      </c>
      <c r="G2040" s="52">
        <v>0</v>
      </c>
    </row>
    <row r="2041" spans="1:7" x14ac:dyDescent="0.2">
      <c r="A2041" s="52" t="s">
        <v>178</v>
      </c>
      <c r="B2041" s="52" t="s">
        <v>348</v>
      </c>
      <c r="C2041" s="52" t="s">
        <v>568</v>
      </c>
      <c r="D2041" s="52" t="s">
        <v>350</v>
      </c>
      <c r="E2041" s="52">
        <v>1</v>
      </c>
      <c r="F2041" s="52" t="s">
        <v>5</v>
      </c>
      <c r="G2041" s="52">
        <v>0</v>
      </c>
    </row>
    <row r="2042" spans="1:7" x14ac:dyDescent="0.2">
      <c r="A2042" s="52" t="s">
        <v>178</v>
      </c>
      <c r="B2042" s="52" t="s">
        <v>348</v>
      </c>
      <c r="C2042" s="52" t="s">
        <v>568</v>
      </c>
      <c r="D2042" s="52" t="s">
        <v>350</v>
      </c>
      <c r="E2042" s="52">
        <v>1</v>
      </c>
      <c r="F2042" s="52" t="s">
        <v>7</v>
      </c>
      <c r="G2042" s="52">
        <v>0</v>
      </c>
    </row>
    <row r="2043" spans="1:7" x14ac:dyDescent="0.2">
      <c r="A2043" s="52" t="s">
        <v>178</v>
      </c>
      <c r="B2043" s="52" t="s">
        <v>348</v>
      </c>
      <c r="C2043" s="52" t="s">
        <v>568</v>
      </c>
      <c r="D2043" s="52" t="s">
        <v>350</v>
      </c>
      <c r="E2043" s="52">
        <v>1</v>
      </c>
      <c r="F2043" s="52" t="s">
        <v>349</v>
      </c>
      <c r="G2043" s="52">
        <v>2</v>
      </c>
    </row>
    <row r="2044" spans="1:7" x14ac:dyDescent="0.2">
      <c r="A2044" s="52" t="s">
        <v>178</v>
      </c>
      <c r="B2044" s="52" t="s">
        <v>348</v>
      </c>
      <c r="C2044" s="52" t="s">
        <v>568</v>
      </c>
      <c r="D2044" s="52" t="s">
        <v>350</v>
      </c>
      <c r="E2044" s="52">
        <v>1</v>
      </c>
      <c r="F2044" s="52" t="s">
        <v>8</v>
      </c>
      <c r="G2044" s="52">
        <v>0</v>
      </c>
    </row>
    <row r="2045" spans="1:7" x14ac:dyDescent="0.2">
      <c r="A2045" s="52" t="s">
        <v>179</v>
      </c>
      <c r="B2045" s="52" t="s">
        <v>348</v>
      </c>
      <c r="C2045" s="52" t="s">
        <v>569</v>
      </c>
      <c r="D2045" s="52" t="s">
        <v>395</v>
      </c>
      <c r="E2045" s="52">
        <v>1</v>
      </c>
      <c r="F2045" s="52" t="s">
        <v>6</v>
      </c>
      <c r="G2045" s="52">
        <v>2</v>
      </c>
    </row>
    <row r="2046" spans="1:7" x14ac:dyDescent="0.2">
      <c r="A2046" s="52" t="s">
        <v>179</v>
      </c>
      <c r="B2046" s="52" t="s">
        <v>348</v>
      </c>
      <c r="C2046" s="52" t="s">
        <v>569</v>
      </c>
      <c r="D2046" s="52" t="s">
        <v>395</v>
      </c>
      <c r="E2046" s="52">
        <v>1</v>
      </c>
      <c r="F2046" s="52" t="s">
        <v>9</v>
      </c>
      <c r="G2046" s="52">
        <v>1</v>
      </c>
    </row>
    <row r="2047" spans="1:7" x14ac:dyDescent="0.2">
      <c r="A2047" s="52" t="s">
        <v>179</v>
      </c>
      <c r="B2047" s="52" t="s">
        <v>348</v>
      </c>
      <c r="C2047" s="52" t="s">
        <v>569</v>
      </c>
      <c r="D2047" s="52" t="s">
        <v>395</v>
      </c>
      <c r="E2047" s="52">
        <v>1</v>
      </c>
      <c r="F2047" s="52" t="s">
        <v>5</v>
      </c>
      <c r="G2047" s="52">
        <v>4</v>
      </c>
    </row>
    <row r="2048" spans="1:7" x14ac:dyDescent="0.2">
      <c r="A2048" s="52" t="s">
        <v>179</v>
      </c>
      <c r="B2048" s="52" t="s">
        <v>348</v>
      </c>
      <c r="C2048" s="52" t="s">
        <v>569</v>
      </c>
      <c r="D2048" s="52" t="s">
        <v>395</v>
      </c>
      <c r="E2048" s="52">
        <v>1</v>
      </c>
      <c r="F2048" s="52" t="s">
        <v>7</v>
      </c>
      <c r="G2048" s="52">
        <v>0</v>
      </c>
    </row>
    <row r="2049" spans="1:7" x14ac:dyDescent="0.2">
      <c r="A2049" s="52" t="s">
        <v>179</v>
      </c>
      <c r="B2049" s="52" t="s">
        <v>348</v>
      </c>
      <c r="C2049" s="52" t="s">
        <v>569</v>
      </c>
      <c r="D2049" s="52" t="s">
        <v>395</v>
      </c>
      <c r="E2049" s="52">
        <v>1</v>
      </c>
      <c r="F2049" s="52" t="s">
        <v>349</v>
      </c>
      <c r="G2049" s="52">
        <v>4</v>
      </c>
    </row>
    <row r="2050" spans="1:7" x14ac:dyDescent="0.2">
      <c r="A2050" s="52" t="s">
        <v>179</v>
      </c>
      <c r="B2050" s="52" t="s">
        <v>348</v>
      </c>
      <c r="C2050" s="52" t="s">
        <v>569</v>
      </c>
      <c r="D2050" s="52" t="s">
        <v>395</v>
      </c>
      <c r="E2050" s="52">
        <v>1</v>
      </c>
      <c r="F2050" s="52" t="s">
        <v>8</v>
      </c>
      <c r="G2050" s="52">
        <v>0</v>
      </c>
    </row>
    <row r="2051" spans="1:7" x14ac:dyDescent="0.2">
      <c r="A2051" s="52" t="s">
        <v>179</v>
      </c>
      <c r="B2051" s="52" t="s">
        <v>348</v>
      </c>
      <c r="C2051" s="52" t="s">
        <v>569</v>
      </c>
      <c r="D2051" s="52" t="s">
        <v>350</v>
      </c>
      <c r="E2051" s="52">
        <v>1</v>
      </c>
      <c r="F2051" s="52" t="s">
        <v>6</v>
      </c>
      <c r="G2051" s="52">
        <v>0</v>
      </c>
    </row>
    <row r="2052" spans="1:7" x14ac:dyDescent="0.2">
      <c r="A2052" s="52" t="s">
        <v>179</v>
      </c>
      <c r="B2052" s="52" t="s">
        <v>348</v>
      </c>
      <c r="C2052" s="52" t="s">
        <v>569</v>
      </c>
      <c r="D2052" s="52" t="s">
        <v>350</v>
      </c>
      <c r="E2052" s="52">
        <v>1</v>
      </c>
      <c r="F2052" s="52" t="s">
        <v>9</v>
      </c>
      <c r="G2052" s="52">
        <v>0</v>
      </c>
    </row>
    <row r="2053" spans="1:7" x14ac:dyDescent="0.2">
      <c r="A2053" s="52" t="s">
        <v>179</v>
      </c>
      <c r="B2053" s="52" t="s">
        <v>348</v>
      </c>
      <c r="C2053" s="52" t="s">
        <v>569</v>
      </c>
      <c r="D2053" s="52" t="s">
        <v>350</v>
      </c>
      <c r="E2053" s="52">
        <v>1</v>
      </c>
      <c r="F2053" s="52" t="s">
        <v>5</v>
      </c>
      <c r="G2053" s="52">
        <v>0</v>
      </c>
    </row>
    <row r="2054" spans="1:7" x14ac:dyDescent="0.2">
      <c r="A2054" s="52" t="s">
        <v>179</v>
      </c>
      <c r="B2054" s="52" t="s">
        <v>348</v>
      </c>
      <c r="C2054" s="52" t="s">
        <v>569</v>
      </c>
      <c r="D2054" s="52" t="s">
        <v>350</v>
      </c>
      <c r="E2054" s="52">
        <v>1</v>
      </c>
      <c r="F2054" s="52" t="s">
        <v>7</v>
      </c>
      <c r="G2054" s="52">
        <v>0</v>
      </c>
    </row>
    <row r="2055" spans="1:7" x14ac:dyDescent="0.2">
      <c r="A2055" s="52" t="s">
        <v>179</v>
      </c>
      <c r="B2055" s="52" t="s">
        <v>348</v>
      </c>
      <c r="C2055" s="52" t="s">
        <v>569</v>
      </c>
      <c r="D2055" s="52" t="s">
        <v>350</v>
      </c>
      <c r="E2055" s="52">
        <v>1</v>
      </c>
      <c r="F2055" s="52" t="s">
        <v>349</v>
      </c>
      <c r="G2055" s="52">
        <v>2</v>
      </c>
    </row>
    <row r="2056" spans="1:7" x14ac:dyDescent="0.2">
      <c r="A2056" s="52" t="s">
        <v>179</v>
      </c>
      <c r="B2056" s="52" t="s">
        <v>348</v>
      </c>
      <c r="C2056" s="52" t="s">
        <v>569</v>
      </c>
      <c r="D2056" s="52" t="s">
        <v>350</v>
      </c>
      <c r="E2056" s="52">
        <v>1</v>
      </c>
      <c r="F2056" s="52" t="s">
        <v>8</v>
      </c>
      <c r="G2056" s="52">
        <v>0</v>
      </c>
    </row>
    <row r="2057" spans="1:7" x14ac:dyDescent="0.2">
      <c r="A2057" s="52" t="s">
        <v>180</v>
      </c>
      <c r="B2057" s="52" t="s">
        <v>348</v>
      </c>
      <c r="C2057" s="52" t="s">
        <v>570</v>
      </c>
      <c r="D2057" s="52" t="s">
        <v>395</v>
      </c>
      <c r="E2057" s="52">
        <v>1</v>
      </c>
      <c r="F2057" s="52" t="s">
        <v>6</v>
      </c>
      <c r="G2057" s="52">
        <v>2</v>
      </c>
    </row>
    <row r="2058" spans="1:7" x14ac:dyDescent="0.2">
      <c r="A2058" s="52" t="s">
        <v>180</v>
      </c>
      <c r="B2058" s="52" t="s">
        <v>348</v>
      </c>
      <c r="C2058" s="52" t="s">
        <v>570</v>
      </c>
      <c r="D2058" s="52" t="s">
        <v>395</v>
      </c>
      <c r="E2058" s="52">
        <v>1</v>
      </c>
      <c r="F2058" s="52" t="s">
        <v>9</v>
      </c>
      <c r="G2058" s="52">
        <v>0</v>
      </c>
    </row>
    <row r="2059" spans="1:7" x14ac:dyDescent="0.2">
      <c r="A2059" s="52" t="s">
        <v>180</v>
      </c>
      <c r="B2059" s="52" t="s">
        <v>348</v>
      </c>
      <c r="C2059" s="52" t="s">
        <v>570</v>
      </c>
      <c r="D2059" s="52" t="s">
        <v>395</v>
      </c>
      <c r="E2059" s="52">
        <v>1</v>
      </c>
      <c r="F2059" s="52" t="s">
        <v>5</v>
      </c>
      <c r="G2059" s="52">
        <v>4</v>
      </c>
    </row>
    <row r="2060" spans="1:7" x14ac:dyDescent="0.2">
      <c r="A2060" s="52" t="s">
        <v>180</v>
      </c>
      <c r="B2060" s="52" t="s">
        <v>348</v>
      </c>
      <c r="C2060" s="52" t="s">
        <v>570</v>
      </c>
      <c r="D2060" s="52" t="s">
        <v>395</v>
      </c>
      <c r="E2060" s="52">
        <v>1</v>
      </c>
      <c r="F2060" s="52" t="s">
        <v>7</v>
      </c>
      <c r="G2060" s="52">
        <v>1</v>
      </c>
    </row>
    <row r="2061" spans="1:7" x14ac:dyDescent="0.2">
      <c r="A2061" s="52" t="s">
        <v>180</v>
      </c>
      <c r="B2061" s="52" t="s">
        <v>348</v>
      </c>
      <c r="C2061" s="52" t="s">
        <v>570</v>
      </c>
      <c r="D2061" s="52" t="s">
        <v>395</v>
      </c>
      <c r="E2061" s="52">
        <v>1</v>
      </c>
      <c r="F2061" s="52" t="s">
        <v>349</v>
      </c>
      <c r="G2061" s="52">
        <v>10</v>
      </c>
    </row>
    <row r="2062" spans="1:7" x14ac:dyDescent="0.2">
      <c r="A2062" s="52" t="s">
        <v>180</v>
      </c>
      <c r="B2062" s="52" t="s">
        <v>348</v>
      </c>
      <c r="C2062" s="52" t="s">
        <v>570</v>
      </c>
      <c r="D2062" s="52" t="s">
        <v>395</v>
      </c>
      <c r="E2062" s="52">
        <v>1</v>
      </c>
      <c r="F2062" s="52" t="s">
        <v>8</v>
      </c>
      <c r="G2062" s="52">
        <v>0</v>
      </c>
    </row>
    <row r="2063" spans="1:7" x14ac:dyDescent="0.2">
      <c r="A2063" s="52" t="s">
        <v>180</v>
      </c>
      <c r="B2063" s="52" t="s">
        <v>348</v>
      </c>
      <c r="C2063" s="52" t="s">
        <v>570</v>
      </c>
      <c r="D2063" s="52" t="s">
        <v>350</v>
      </c>
      <c r="E2063" s="52">
        <v>1</v>
      </c>
      <c r="F2063" s="52" t="s">
        <v>6</v>
      </c>
      <c r="G2063" s="52">
        <v>0</v>
      </c>
    </row>
    <row r="2064" spans="1:7" x14ac:dyDescent="0.2">
      <c r="A2064" s="52" t="s">
        <v>180</v>
      </c>
      <c r="B2064" s="52" t="s">
        <v>348</v>
      </c>
      <c r="C2064" s="52" t="s">
        <v>570</v>
      </c>
      <c r="D2064" s="52" t="s">
        <v>350</v>
      </c>
      <c r="E2064" s="52">
        <v>1</v>
      </c>
      <c r="F2064" s="52" t="s">
        <v>9</v>
      </c>
      <c r="G2064" s="52">
        <v>0</v>
      </c>
    </row>
    <row r="2065" spans="1:7" x14ac:dyDescent="0.2">
      <c r="A2065" s="52" t="s">
        <v>180</v>
      </c>
      <c r="B2065" s="52" t="s">
        <v>348</v>
      </c>
      <c r="C2065" s="52" t="s">
        <v>570</v>
      </c>
      <c r="D2065" s="52" t="s">
        <v>350</v>
      </c>
      <c r="E2065" s="52">
        <v>1</v>
      </c>
      <c r="F2065" s="52" t="s">
        <v>5</v>
      </c>
      <c r="G2065" s="52">
        <v>0</v>
      </c>
    </row>
    <row r="2066" spans="1:7" x14ac:dyDescent="0.2">
      <c r="A2066" s="52" t="s">
        <v>180</v>
      </c>
      <c r="B2066" s="52" t="s">
        <v>348</v>
      </c>
      <c r="C2066" s="52" t="s">
        <v>570</v>
      </c>
      <c r="D2066" s="52" t="s">
        <v>350</v>
      </c>
      <c r="E2066" s="52">
        <v>1</v>
      </c>
      <c r="F2066" s="52" t="s">
        <v>7</v>
      </c>
      <c r="G2066" s="52">
        <v>0</v>
      </c>
    </row>
    <row r="2067" spans="1:7" x14ac:dyDescent="0.2">
      <c r="A2067" s="52" t="s">
        <v>180</v>
      </c>
      <c r="B2067" s="52" t="s">
        <v>348</v>
      </c>
      <c r="C2067" s="52" t="s">
        <v>570</v>
      </c>
      <c r="D2067" s="52" t="s">
        <v>350</v>
      </c>
      <c r="E2067" s="52">
        <v>1</v>
      </c>
      <c r="F2067" s="52" t="s">
        <v>349</v>
      </c>
      <c r="G2067" s="52">
        <v>7</v>
      </c>
    </row>
    <row r="2068" spans="1:7" x14ac:dyDescent="0.2">
      <c r="A2068" s="52" t="s">
        <v>180</v>
      </c>
      <c r="B2068" s="52" t="s">
        <v>348</v>
      </c>
      <c r="C2068" s="52" t="s">
        <v>570</v>
      </c>
      <c r="D2068" s="52" t="s">
        <v>350</v>
      </c>
      <c r="E2068" s="52">
        <v>1</v>
      </c>
      <c r="F2068" s="52" t="s">
        <v>8</v>
      </c>
      <c r="G2068" s="52">
        <v>0</v>
      </c>
    </row>
    <row r="2069" spans="1:7" x14ac:dyDescent="0.2">
      <c r="A2069" s="52" t="s">
        <v>181</v>
      </c>
      <c r="B2069" s="52" t="s">
        <v>348</v>
      </c>
      <c r="C2069" s="52" t="s">
        <v>571</v>
      </c>
      <c r="D2069" s="52" t="s">
        <v>395</v>
      </c>
      <c r="E2069" s="52">
        <v>1</v>
      </c>
      <c r="F2069" s="52" t="s">
        <v>6</v>
      </c>
      <c r="G2069" s="52">
        <v>2</v>
      </c>
    </row>
    <row r="2070" spans="1:7" x14ac:dyDescent="0.2">
      <c r="A2070" s="52" t="s">
        <v>181</v>
      </c>
      <c r="B2070" s="52" t="s">
        <v>348</v>
      </c>
      <c r="C2070" s="52" t="s">
        <v>571</v>
      </c>
      <c r="D2070" s="52" t="s">
        <v>395</v>
      </c>
      <c r="E2070" s="52">
        <v>1</v>
      </c>
      <c r="F2070" s="52" t="s">
        <v>9</v>
      </c>
      <c r="G2070" s="52">
        <v>0</v>
      </c>
    </row>
    <row r="2071" spans="1:7" x14ac:dyDescent="0.2">
      <c r="A2071" s="52" t="s">
        <v>181</v>
      </c>
      <c r="B2071" s="52" t="s">
        <v>348</v>
      </c>
      <c r="C2071" s="52" t="s">
        <v>571</v>
      </c>
      <c r="D2071" s="52" t="s">
        <v>395</v>
      </c>
      <c r="E2071" s="52">
        <v>1</v>
      </c>
      <c r="F2071" s="52" t="s">
        <v>5</v>
      </c>
      <c r="G2071" s="52">
        <v>9</v>
      </c>
    </row>
    <row r="2072" spans="1:7" x14ac:dyDescent="0.2">
      <c r="A2072" s="52" t="s">
        <v>181</v>
      </c>
      <c r="B2072" s="52" t="s">
        <v>348</v>
      </c>
      <c r="C2072" s="52" t="s">
        <v>571</v>
      </c>
      <c r="D2072" s="52" t="s">
        <v>395</v>
      </c>
      <c r="E2072" s="52">
        <v>1</v>
      </c>
      <c r="F2072" s="52" t="s">
        <v>7</v>
      </c>
      <c r="G2072" s="52">
        <v>1</v>
      </c>
    </row>
    <row r="2073" spans="1:7" x14ac:dyDescent="0.2">
      <c r="A2073" s="52" t="s">
        <v>181</v>
      </c>
      <c r="B2073" s="52" t="s">
        <v>348</v>
      </c>
      <c r="C2073" s="52" t="s">
        <v>571</v>
      </c>
      <c r="D2073" s="52" t="s">
        <v>395</v>
      </c>
      <c r="E2073" s="52">
        <v>1</v>
      </c>
      <c r="F2073" s="52" t="s">
        <v>349</v>
      </c>
      <c r="G2073" s="52">
        <v>14</v>
      </c>
    </row>
    <row r="2074" spans="1:7" x14ac:dyDescent="0.2">
      <c r="A2074" s="52" t="s">
        <v>181</v>
      </c>
      <c r="B2074" s="52" t="s">
        <v>348</v>
      </c>
      <c r="C2074" s="52" t="s">
        <v>571</v>
      </c>
      <c r="D2074" s="52" t="s">
        <v>395</v>
      </c>
      <c r="E2074" s="52">
        <v>1</v>
      </c>
      <c r="F2074" s="52" t="s">
        <v>8</v>
      </c>
      <c r="G2074" s="52">
        <v>0</v>
      </c>
    </row>
    <row r="2075" spans="1:7" x14ac:dyDescent="0.2">
      <c r="A2075" s="52" t="s">
        <v>181</v>
      </c>
      <c r="B2075" s="52" t="s">
        <v>348</v>
      </c>
      <c r="C2075" s="52" t="s">
        <v>571</v>
      </c>
      <c r="D2075" s="52" t="s">
        <v>350</v>
      </c>
      <c r="E2075" s="52">
        <v>1</v>
      </c>
      <c r="F2075" s="52" t="s">
        <v>6</v>
      </c>
      <c r="G2075" s="52">
        <v>0</v>
      </c>
    </row>
    <row r="2076" spans="1:7" x14ac:dyDescent="0.2">
      <c r="A2076" s="52" t="s">
        <v>181</v>
      </c>
      <c r="B2076" s="52" t="s">
        <v>348</v>
      </c>
      <c r="C2076" s="52" t="s">
        <v>571</v>
      </c>
      <c r="D2076" s="52" t="s">
        <v>350</v>
      </c>
      <c r="E2076" s="52">
        <v>1</v>
      </c>
      <c r="F2076" s="52" t="s">
        <v>9</v>
      </c>
      <c r="G2076" s="52">
        <v>0</v>
      </c>
    </row>
    <row r="2077" spans="1:7" x14ac:dyDescent="0.2">
      <c r="A2077" s="52" t="s">
        <v>181</v>
      </c>
      <c r="B2077" s="52" t="s">
        <v>348</v>
      </c>
      <c r="C2077" s="52" t="s">
        <v>571</v>
      </c>
      <c r="D2077" s="52" t="s">
        <v>350</v>
      </c>
      <c r="E2077" s="52">
        <v>1</v>
      </c>
      <c r="F2077" s="52" t="s">
        <v>5</v>
      </c>
      <c r="G2077" s="52">
        <v>1</v>
      </c>
    </row>
    <row r="2078" spans="1:7" x14ac:dyDescent="0.2">
      <c r="A2078" s="52" t="s">
        <v>181</v>
      </c>
      <c r="B2078" s="52" t="s">
        <v>348</v>
      </c>
      <c r="C2078" s="52" t="s">
        <v>571</v>
      </c>
      <c r="D2078" s="52" t="s">
        <v>350</v>
      </c>
      <c r="E2078" s="52">
        <v>1</v>
      </c>
      <c r="F2078" s="52" t="s">
        <v>7</v>
      </c>
      <c r="G2078" s="52">
        <v>1</v>
      </c>
    </row>
    <row r="2079" spans="1:7" x14ac:dyDescent="0.2">
      <c r="A2079" s="52" t="s">
        <v>181</v>
      </c>
      <c r="B2079" s="52" t="s">
        <v>348</v>
      </c>
      <c r="C2079" s="52" t="s">
        <v>571</v>
      </c>
      <c r="D2079" s="52" t="s">
        <v>350</v>
      </c>
      <c r="E2079" s="52">
        <v>1</v>
      </c>
      <c r="F2079" s="52" t="s">
        <v>349</v>
      </c>
      <c r="G2079" s="52">
        <v>8</v>
      </c>
    </row>
    <row r="2080" spans="1:7" x14ac:dyDescent="0.2">
      <c r="A2080" s="52" t="s">
        <v>181</v>
      </c>
      <c r="B2080" s="52" t="s">
        <v>348</v>
      </c>
      <c r="C2080" s="52" t="s">
        <v>571</v>
      </c>
      <c r="D2080" s="52" t="s">
        <v>350</v>
      </c>
      <c r="E2080" s="52">
        <v>1</v>
      </c>
      <c r="F2080" s="52" t="s">
        <v>8</v>
      </c>
      <c r="G2080" s="52">
        <v>0</v>
      </c>
    </row>
    <row r="2081" spans="1:7" x14ac:dyDescent="0.2">
      <c r="A2081" s="52" t="s">
        <v>182</v>
      </c>
      <c r="B2081" s="52" t="s">
        <v>348</v>
      </c>
      <c r="C2081" s="52" t="s">
        <v>572</v>
      </c>
      <c r="D2081" s="52" t="s">
        <v>395</v>
      </c>
      <c r="E2081" s="52">
        <v>1</v>
      </c>
      <c r="F2081" s="52" t="s">
        <v>6</v>
      </c>
      <c r="G2081" s="52">
        <v>9</v>
      </c>
    </row>
    <row r="2082" spans="1:7" x14ac:dyDescent="0.2">
      <c r="A2082" s="52" t="s">
        <v>182</v>
      </c>
      <c r="B2082" s="52" t="s">
        <v>348</v>
      </c>
      <c r="C2082" s="52" t="s">
        <v>572</v>
      </c>
      <c r="D2082" s="52" t="s">
        <v>395</v>
      </c>
      <c r="E2082" s="52">
        <v>1</v>
      </c>
      <c r="F2082" s="52" t="s">
        <v>9</v>
      </c>
      <c r="G2082" s="52">
        <v>1</v>
      </c>
    </row>
    <row r="2083" spans="1:7" x14ac:dyDescent="0.2">
      <c r="A2083" s="52" t="s">
        <v>182</v>
      </c>
      <c r="B2083" s="52" t="s">
        <v>348</v>
      </c>
      <c r="C2083" s="52" t="s">
        <v>572</v>
      </c>
      <c r="D2083" s="52" t="s">
        <v>395</v>
      </c>
      <c r="E2083" s="52">
        <v>1</v>
      </c>
      <c r="F2083" s="52" t="s">
        <v>5</v>
      </c>
      <c r="G2083" s="52">
        <v>10</v>
      </c>
    </row>
    <row r="2084" spans="1:7" x14ac:dyDescent="0.2">
      <c r="A2084" s="52" t="s">
        <v>182</v>
      </c>
      <c r="B2084" s="52" t="s">
        <v>348</v>
      </c>
      <c r="C2084" s="52" t="s">
        <v>572</v>
      </c>
      <c r="D2084" s="52" t="s">
        <v>395</v>
      </c>
      <c r="E2084" s="52">
        <v>1</v>
      </c>
      <c r="F2084" s="52" t="s">
        <v>7</v>
      </c>
      <c r="G2084" s="52">
        <v>0</v>
      </c>
    </row>
    <row r="2085" spans="1:7" x14ac:dyDescent="0.2">
      <c r="A2085" s="52" t="s">
        <v>182</v>
      </c>
      <c r="B2085" s="52" t="s">
        <v>348</v>
      </c>
      <c r="C2085" s="52" t="s">
        <v>572</v>
      </c>
      <c r="D2085" s="52" t="s">
        <v>395</v>
      </c>
      <c r="E2085" s="52">
        <v>1</v>
      </c>
      <c r="F2085" s="52" t="s">
        <v>349</v>
      </c>
      <c r="G2085" s="52">
        <v>25</v>
      </c>
    </row>
    <row r="2086" spans="1:7" x14ac:dyDescent="0.2">
      <c r="A2086" s="52" t="s">
        <v>182</v>
      </c>
      <c r="B2086" s="52" t="s">
        <v>348</v>
      </c>
      <c r="C2086" s="52" t="s">
        <v>572</v>
      </c>
      <c r="D2086" s="52" t="s">
        <v>395</v>
      </c>
      <c r="E2086" s="52">
        <v>1</v>
      </c>
      <c r="F2086" s="52" t="s">
        <v>8</v>
      </c>
      <c r="G2086" s="52">
        <v>0</v>
      </c>
    </row>
    <row r="2087" spans="1:7" x14ac:dyDescent="0.2">
      <c r="A2087" s="52" t="s">
        <v>182</v>
      </c>
      <c r="B2087" s="52" t="s">
        <v>348</v>
      </c>
      <c r="C2087" s="52" t="s">
        <v>572</v>
      </c>
      <c r="D2087" s="52" t="s">
        <v>350</v>
      </c>
      <c r="E2087" s="52">
        <v>1</v>
      </c>
      <c r="F2087" s="52" t="s">
        <v>6</v>
      </c>
      <c r="G2087" s="52">
        <v>2</v>
      </c>
    </row>
    <row r="2088" spans="1:7" x14ac:dyDescent="0.2">
      <c r="A2088" s="52" t="s">
        <v>182</v>
      </c>
      <c r="B2088" s="52" t="s">
        <v>348</v>
      </c>
      <c r="C2088" s="52" t="s">
        <v>572</v>
      </c>
      <c r="D2088" s="52" t="s">
        <v>350</v>
      </c>
      <c r="E2088" s="52">
        <v>1</v>
      </c>
      <c r="F2088" s="52" t="s">
        <v>9</v>
      </c>
      <c r="G2088" s="52">
        <v>0</v>
      </c>
    </row>
    <row r="2089" spans="1:7" x14ac:dyDescent="0.2">
      <c r="A2089" s="52" t="s">
        <v>182</v>
      </c>
      <c r="B2089" s="52" t="s">
        <v>348</v>
      </c>
      <c r="C2089" s="52" t="s">
        <v>572</v>
      </c>
      <c r="D2089" s="52" t="s">
        <v>350</v>
      </c>
      <c r="E2089" s="52">
        <v>1</v>
      </c>
      <c r="F2089" s="52" t="s">
        <v>5</v>
      </c>
      <c r="G2089" s="52">
        <v>2</v>
      </c>
    </row>
    <row r="2090" spans="1:7" x14ac:dyDescent="0.2">
      <c r="A2090" s="52" t="s">
        <v>182</v>
      </c>
      <c r="B2090" s="52" t="s">
        <v>348</v>
      </c>
      <c r="C2090" s="52" t="s">
        <v>572</v>
      </c>
      <c r="D2090" s="52" t="s">
        <v>350</v>
      </c>
      <c r="E2090" s="52">
        <v>1</v>
      </c>
      <c r="F2090" s="52" t="s">
        <v>7</v>
      </c>
      <c r="G2090" s="52">
        <v>0</v>
      </c>
    </row>
    <row r="2091" spans="1:7" x14ac:dyDescent="0.2">
      <c r="A2091" s="52" t="s">
        <v>182</v>
      </c>
      <c r="B2091" s="52" t="s">
        <v>348</v>
      </c>
      <c r="C2091" s="52" t="s">
        <v>572</v>
      </c>
      <c r="D2091" s="52" t="s">
        <v>350</v>
      </c>
      <c r="E2091" s="52">
        <v>1</v>
      </c>
      <c r="F2091" s="52" t="s">
        <v>349</v>
      </c>
      <c r="G2091" s="52">
        <v>14</v>
      </c>
    </row>
    <row r="2092" spans="1:7" x14ac:dyDescent="0.2">
      <c r="A2092" s="52" t="s">
        <v>182</v>
      </c>
      <c r="B2092" s="52" t="s">
        <v>348</v>
      </c>
      <c r="C2092" s="52" t="s">
        <v>572</v>
      </c>
      <c r="D2092" s="52" t="s">
        <v>350</v>
      </c>
      <c r="E2092" s="52">
        <v>1</v>
      </c>
      <c r="F2092" s="52" t="s">
        <v>8</v>
      </c>
      <c r="G2092" s="52">
        <v>0</v>
      </c>
    </row>
    <row r="2093" spans="1:7" x14ac:dyDescent="0.2">
      <c r="A2093" s="52" t="s">
        <v>183</v>
      </c>
      <c r="B2093" s="52" t="s">
        <v>348</v>
      </c>
      <c r="C2093" s="52" t="s">
        <v>573</v>
      </c>
      <c r="D2093" s="52" t="s">
        <v>395</v>
      </c>
      <c r="E2093" s="52">
        <v>1</v>
      </c>
      <c r="F2093" s="52" t="s">
        <v>6</v>
      </c>
      <c r="G2093" s="52">
        <v>2</v>
      </c>
    </row>
    <row r="2094" spans="1:7" x14ac:dyDescent="0.2">
      <c r="A2094" s="52" t="s">
        <v>183</v>
      </c>
      <c r="B2094" s="52" t="s">
        <v>348</v>
      </c>
      <c r="C2094" s="52" t="s">
        <v>573</v>
      </c>
      <c r="D2094" s="52" t="s">
        <v>395</v>
      </c>
      <c r="E2094" s="52">
        <v>1</v>
      </c>
      <c r="F2094" s="52" t="s">
        <v>9</v>
      </c>
      <c r="G2094" s="52">
        <v>1</v>
      </c>
    </row>
    <row r="2095" spans="1:7" x14ac:dyDescent="0.2">
      <c r="A2095" s="52" t="s">
        <v>183</v>
      </c>
      <c r="B2095" s="52" t="s">
        <v>348</v>
      </c>
      <c r="C2095" s="52" t="s">
        <v>573</v>
      </c>
      <c r="D2095" s="52" t="s">
        <v>395</v>
      </c>
      <c r="E2095" s="52">
        <v>1</v>
      </c>
      <c r="F2095" s="52" t="s">
        <v>5</v>
      </c>
      <c r="G2095" s="52">
        <v>4</v>
      </c>
    </row>
    <row r="2096" spans="1:7" x14ac:dyDescent="0.2">
      <c r="A2096" s="52" t="s">
        <v>183</v>
      </c>
      <c r="B2096" s="52" t="s">
        <v>348</v>
      </c>
      <c r="C2096" s="52" t="s">
        <v>573</v>
      </c>
      <c r="D2096" s="52" t="s">
        <v>395</v>
      </c>
      <c r="E2096" s="52">
        <v>1</v>
      </c>
      <c r="F2096" s="52" t="s">
        <v>7</v>
      </c>
      <c r="G2096" s="52">
        <v>0</v>
      </c>
    </row>
    <row r="2097" spans="1:7" x14ac:dyDescent="0.2">
      <c r="A2097" s="52" t="s">
        <v>183</v>
      </c>
      <c r="B2097" s="52" t="s">
        <v>348</v>
      </c>
      <c r="C2097" s="52" t="s">
        <v>573</v>
      </c>
      <c r="D2097" s="52" t="s">
        <v>395</v>
      </c>
      <c r="E2097" s="52">
        <v>1</v>
      </c>
      <c r="F2097" s="52" t="s">
        <v>349</v>
      </c>
      <c r="G2097" s="52">
        <v>4</v>
      </c>
    </row>
    <row r="2098" spans="1:7" x14ac:dyDescent="0.2">
      <c r="A2098" s="52" t="s">
        <v>183</v>
      </c>
      <c r="B2098" s="52" t="s">
        <v>348</v>
      </c>
      <c r="C2098" s="52" t="s">
        <v>573</v>
      </c>
      <c r="D2098" s="52" t="s">
        <v>395</v>
      </c>
      <c r="E2098" s="52">
        <v>1</v>
      </c>
      <c r="F2098" s="52" t="s">
        <v>8</v>
      </c>
      <c r="G2098" s="52">
        <v>1</v>
      </c>
    </row>
    <row r="2099" spans="1:7" x14ac:dyDescent="0.2">
      <c r="A2099" s="52" t="s">
        <v>183</v>
      </c>
      <c r="B2099" s="52" t="s">
        <v>348</v>
      </c>
      <c r="C2099" s="52" t="s">
        <v>573</v>
      </c>
      <c r="D2099" s="52" t="s">
        <v>350</v>
      </c>
      <c r="E2099" s="52">
        <v>1</v>
      </c>
      <c r="F2099" s="52" t="s">
        <v>6</v>
      </c>
      <c r="G2099" s="52">
        <v>2</v>
      </c>
    </row>
    <row r="2100" spans="1:7" x14ac:dyDescent="0.2">
      <c r="A2100" s="52" t="s">
        <v>183</v>
      </c>
      <c r="B2100" s="52" t="s">
        <v>348</v>
      </c>
      <c r="C2100" s="52" t="s">
        <v>573</v>
      </c>
      <c r="D2100" s="52" t="s">
        <v>350</v>
      </c>
      <c r="E2100" s="52">
        <v>1</v>
      </c>
      <c r="F2100" s="52" t="s">
        <v>9</v>
      </c>
      <c r="G2100" s="52">
        <v>0</v>
      </c>
    </row>
    <row r="2101" spans="1:7" x14ac:dyDescent="0.2">
      <c r="A2101" s="52" t="s">
        <v>183</v>
      </c>
      <c r="B2101" s="52" t="s">
        <v>348</v>
      </c>
      <c r="C2101" s="52" t="s">
        <v>573</v>
      </c>
      <c r="D2101" s="52" t="s">
        <v>350</v>
      </c>
      <c r="E2101" s="52">
        <v>1</v>
      </c>
      <c r="F2101" s="52" t="s">
        <v>5</v>
      </c>
      <c r="G2101" s="52">
        <v>0</v>
      </c>
    </row>
    <row r="2102" spans="1:7" x14ac:dyDescent="0.2">
      <c r="A2102" s="52" t="s">
        <v>183</v>
      </c>
      <c r="B2102" s="52" t="s">
        <v>348</v>
      </c>
      <c r="C2102" s="52" t="s">
        <v>573</v>
      </c>
      <c r="D2102" s="52" t="s">
        <v>350</v>
      </c>
      <c r="E2102" s="52">
        <v>1</v>
      </c>
      <c r="F2102" s="52" t="s">
        <v>7</v>
      </c>
      <c r="G2102" s="52">
        <v>0</v>
      </c>
    </row>
    <row r="2103" spans="1:7" x14ac:dyDescent="0.2">
      <c r="A2103" s="52" t="s">
        <v>183</v>
      </c>
      <c r="B2103" s="52" t="s">
        <v>348</v>
      </c>
      <c r="C2103" s="52" t="s">
        <v>573</v>
      </c>
      <c r="D2103" s="52" t="s">
        <v>350</v>
      </c>
      <c r="E2103" s="52">
        <v>1</v>
      </c>
      <c r="F2103" s="52" t="s">
        <v>349</v>
      </c>
      <c r="G2103" s="52">
        <v>2</v>
      </c>
    </row>
    <row r="2104" spans="1:7" x14ac:dyDescent="0.2">
      <c r="A2104" s="52" t="s">
        <v>183</v>
      </c>
      <c r="B2104" s="52" t="s">
        <v>348</v>
      </c>
      <c r="C2104" s="52" t="s">
        <v>573</v>
      </c>
      <c r="D2104" s="52" t="s">
        <v>350</v>
      </c>
      <c r="E2104" s="52">
        <v>1</v>
      </c>
      <c r="F2104" s="52" t="s">
        <v>8</v>
      </c>
      <c r="G2104" s="52">
        <v>0</v>
      </c>
    </row>
    <row r="2105" spans="1:7" x14ac:dyDescent="0.2">
      <c r="A2105" s="52" t="s">
        <v>184</v>
      </c>
      <c r="B2105" s="52" t="s">
        <v>348</v>
      </c>
      <c r="C2105" s="52" t="s">
        <v>574</v>
      </c>
      <c r="D2105" s="52" t="s">
        <v>395</v>
      </c>
      <c r="E2105" s="52">
        <v>1</v>
      </c>
      <c r="F2105" s="52" t="s">
        <v>6</v>
      </c>
      <c r="G2105" s="52">
        <v>1</v>
      </c>
    </row>
    <row r="2106" spans="1:7" x14ac:dyDescent="0.2">
      <c r="A2106" s="52" t="s">
        <v>184</v>
      </c>
      <c r="B2106" s="52" t="s">
        <v>348</v>
      </c>
      <c r="C2106" s="52" t="s">
        <v>574</v>
      </c>
      <c r="D2106" s="52" t="s">
        <v>395</v>
      </c>
      <c r="E2106" s="52">
        <v>1</v>
      </c>
      <c r="F2106" s="52" t="s">
        <v>9</v>
      </c>
      <c r="G2106" s="52">
        <v>0</v>
      </c>
    </row>
    <row r="2107" spans="1:7" x14ac:dyDescent="0.2">
      <c r="A2107" s="52" t="s">
        <v>184</v>
      </c>
      <c r="B2107" s="52" t="s">
        <v>348</v>
      </c>
      <c r="C2107" s="52" t="s">
        <v>574</v>
      </c>
      <c r="D2107" s="52" t="s">
        <v>395</v>
      </c>
      <c r="E2107" s="52">
        <v>1</v>
      </c>
      <c r="F2107" s="52" t="s">
        <v>5</v>
      </c>
      <c r="G2107" s="52">
        <v>6</v>
      </c>
    </row>
    <row r="2108" spans="1:7" x14ac:dyDescent="0.2">
      <c r="A2108" s="52" t="s">
        <v>184</v>
      </c>
      <c r="B2108" s="52" t="s">
        <v>348</v>
      </c>
      <c r="C2108" s="52" t="s">
        <v>574</v>
      </c>
      <c r="D2108" s="52" t="s">
        <v>395</v>
      </c>
      <c r="E2108" s="52">
        <v>1</v>
      </c>
      <c r="F2108" s="52" t="s">
        <v>7</v>
      </c>
      <c r="G2108" s="52">
        <v>1</v>
      </c>
    </row>
    <row r="2109" spans="1:7" x14ac:dyDescent="0.2">
      <c r="A2109" s="52" t="s">
        <v>184</v>
      </c>
      <c r="B2109" s="52" t="s">
        <v>348</v>
      </c>
      <c r="C2109" s="52" t="s">
        <v>574</v>
      </c>
      <c r="D2109" s="52" t="s">
        <v>395</v>
      </c>
      <c r="E2109" s="52">
        <v>1</v>
      </c>
      <c r="F2109" s="52" t="s">
        <v>349</v>
      </c>
      <c r="G2109" s="52">
        <v>15</v>
      </c>
    </row>
    <row r="2110" spans="1:7" x14ac:dyDescent="0.2">
      <c r="A2110" s="52" t="s">
        <v>184</v>
      </c>
      <c r="B2110" s="52" t="s">
        <v>348</v>
      </c>
      <c r="C2110" s="52" t="s">
        <v>574</v>
      </c>
      <c r="D2110" s="52" t="s">
        <v>395</v>
      </c>
      <c r="E2110" s="52">
        <v>1</v>
      </c>
      <c r="F2110" s="52" t="s">
        <v>8</v>
      </c>
      <c r="G2110" s="52">
        <v>0</v>
      </c>
    </row>
    <row r="2111" spans="1:7" x14ac:dyDescent="0.2">
      <c r="A2111" s="52" t="s">
        <v>184</v>
      </c>
      <c r="B2111" s="52" t="s">
        <v>348</v>
      </c>
      <c r="C2111" s="52" t="s">
        <v>574</v>
      </c>
      <c r="D2111" s="52" t="s">
        <v>350</v>
      </c>
      <c r="E2111" s="52">
        <v>1</v>
      </c>
      <c r="F2111" s="52" t="s">
        <v>6</v>
      </c>
      <c r="G2111" s="52">
        <v>0</v>
      </c>
    </row>
    <row r="2112" spans="1:7" x14ac:dyDescent="0.2">
      <c r="A2112" s="52" t="s">
        <v>184</v>
      </c>
      <c r="B2112" s="52" t="s">
        <v>348</v>
      </c>
      <c r="C2112" s="52" t="s">
        <v>574</v>
      </c>
      <c r="D2112" s="52" t="s">
        <v>350</v>
      </c>
      <c r="E2112" s="52">
        <v>1</v>
      </c>
      <c r="F2112" s="52" t="s">
        <v>9</v>
      </c>
      <c r="G2112" s="52">
        <v>0</v>
      </c>
    </row>
    <row r="2113" spans="1:7" x14ac:dyDescent="0.2">
      <c r="A2113" s="52" t="s">
        <v>184</v>
      </c>
      <c r="B2113" s="52" t="s">
        <v>348</v>
      </c>
      <c r="C2113" s="52" t="s">
        <v>574</v>
      </c>
      <c r="D2113" s="52" t="s">
        <v>350</v>
      </c>
      <c r="E2113" s="52">
        <v>1</v>
      </c>
      <c r="F2113" s="52" t="s">
        <v>5</v>
      </c>
      <c r="G2113" s="52">
        <v>1</v>
      </c>
    </row>
    <row r="2114" spans="1:7" x14ac:dyDescent="0.2">
      <c r="A2114" s="52" t="s">
        <v>184</v>
      </c>
      <c r="B2114" s="52" t="s">
        <v>348</v>
      </c>
      <c r="C2114" s="52" t="s">
        <v>574</v>
      </c>
      <c r="D2114" s="52" t="s">
        <v>350</v>
      </c>
      <c r="E2114" s="52">
        <v>1</v>
      </c>
      <c r="F2114" s="52" t="s">
        <v>7</v>
      </c>
      <c r="G2114" s="52">
        <v>0</v>
      </c>
    </row>
    <row r="2115" spans="1:7" x14ac:dyDescent="0.2">
      <c r="A2115" s="52" t="s">
        <v>184</v>
      </c>
      <c r="B2115" s="52" t="s">
        <v>348</v>
      </c>
      <c r="C2115" s="52" t="s">
        <v>574</v>
      </c>
      <c r="D2115" s="52" t="s">
        <v>350</v>
      </c>
      <c r="E2115" s="52">
        <v>1</v>
      </c>
      <c r="F2115" s="52" t="s">
        <v>349</v>
      </c>
      <c r="G2115" s="52">
        <v>5</v>
      </c>
    </row>
    <row r="2116" spans="1:7" x14ac:dyDescent="0.2">
      <c r="A2116" s="52" t="s">
        <v>184</v>
      </c>
      <c r="B2116" s="52" t="s">
        <v>348</v>
      </c>
      <c r="C2116" s="52" t="s">
        <v>574</v>
      </c>
      <c r="D2116" s="52" t="s">
        <v>350</v>
      </c>
      <c r="E2116" s="52">
        <v>1</v>
      </c>
      <c r="F2116" s="52" t="s">
        <v>8</v>
      </c>
      <c r="G2116" s="52">
        <v>0</v>
      </c>
    </row>
    <row r="2117" spans="1:7" x14ac:dyDescent="0.2">
      <c r="A2117" s="52" t="s">
        <v>185</v>
      </c>
      <c r="B2117" s="52" t="s">
        <v>348</v>
      </c>
      <c r="C2117" s="52" t="s">
        <v>575</v>
      </c>
      <c r="D2117" s="52" t="s">
        <v>395</v>
      </c>
      <c r="E2117" s="52">
        <v>1</v>
      </c>
      <c r="F2117" s="52" t="s">
        <v>6</v>
      </c>
      <c r="G2117" s="52">
        <v>3</v>
      </c>
    </row>
    <row r="2118" spans="1:7" x14ac:dyDescent="0.2">
      <c r="A2118" s="52" t="s">
        <v>185</v>
      </c>
      <c r="B2118" s="52" t="s">
        <v>348</v>
      </c>
      <c r="C2118" s="52" t="s">
        <v>575</v>
      </c>
      <c r="D2118" s="52" t="s">
        <v>395</v>
      </c>
      <c r="E2118" s="52">
        <v>1</v>
      </c>
      <c r="F2118" s="52" t="s">
        <v>9</v>
      </c>
      <c r="G2118" s="52">
        <v>0</v>
      </c>
    </row>
    <row r="2119" spans="1:7" x14ac:dyDescent="0.2">
      <c r="A2119" s="52" t="s">
        <v>185</v>
      </c>
      <c r="B2119" s="52" t="s">
        <v>348</v>
      </c>
      <c r="C2119" s="52" t="s">
        <v>575</v>
      </c>
      <c r="D2119" s="52" t="s">
        <v>395</v>
      </c>
      <c r="E2119" s="52">
        <v>1</v>
      </c>
      <c r="F2119" s="52" t="s">
        <v>5</v>
      </c>
      <c r="G2119" s="52">
        <v>2</v>
      </c>
    </row>
    <row r="2120" spans="1:7" x14ac:dyDescent="0.2">
      <c r="A2120" s="52" t="s">
        <v>185</v>
      </c>
      <c r="B2120" s="52" t="s">
        <v>348</v>
      </c>
      <c r="C2120" s="52" t="s">
        <v>575</v>
      </c>
      <c r="D2120" s="52" t="s">
        <v>395</v>
      </c>
      <c r="E2120" s="52">
        <v>1</v>
      </c>
      <c r="F2120" s="52" t="s">
        <v>7</v>
      </c>
      <c r="G2120" s="52">
        <v>2</v>
      </c>
    </row>
    <row r="2121" spans="1:7" x14ac:dyDescent="0.2">
      <c r="A2121" s="52" t="s">
        <v>185</v>
      </c>
      <c r="B2121" s="52" t="s">
        <v>348</v>
      </c>
      <c r="C2121" s="52" t="s">
        <v>575</v>
      </c>
      <c r="D2121" s="52" t="s">
        <v>395</v>
      </c>
      <c r="E2121" s="52">
        <v>1</v>
      </c>
      <c r="F2121" s="52" t="s">
        <v>349</v>
      </c>
      <c r="G2121" s="52">
        <v>0</v>
      </c>
    </row>
    <row r="2122" spans="1:7" x14ac:dyDescent="0.2">
      <c r="A2122" s="52" t="s">
        <v>185</v>
      </c>
      <c r="B2122" s="52" t="s">
        <v>348</v>
      </c>
      <c r="C2122" s="52" t="s">
        <v>575</v>
      </c>
      <c r="D2122" s="52" t="s">
        <v>395</v>
      </c>
      <c r="E2122" s="52">
        <v>1</v>
      </c>
      <c r="F2122" s="52" t="s">
        <v>8</v>
      </c>
      <c r="G2122" s="52">
        <v>0</v>
      </c>
    </row>
    <row r="2123" spans="1:7" x14ac:dyDescent="0.2">
      <c r="A2123" s="52" t="s">
        <v>185</v>
      </c>
      <c r="B2123" s="52" t="s">
        <v>348</v>
      </c>
      <c r="C2123" s="52" t="s">
        <v>575</v>
      </c>
      <c r="D2123" s="52" t="s">
        <v>350</v>
      </c>
      <c r="E2123" s="52">
        <v>1</v>
      </c>
      <c r="F2123" s="52" t="s">
        <v>6</v>
      </c>
      <c r="G2123" s="52">
        <v>1</v>
      </c>
    </row>
    <row r="2124" spans="1:7" x14ac:dyDescent="0.2">
      <c r="A2124" s="52" t="s">
        <v>185</v>
      </c>
      <c r="B2124" s="52" t="s">
        <v>348</v>
      </c>
      <c r="C2124" s="52" t="s">
        <v>575</v>
      </c>
      <c r="D2124" s="52" t="s">
        <v>350</v>
      </c>
      <c r="E2124" s="52">
        <v>1</v>
      </c>
      <c r="F2124" s="52" t="s">
        <v>9</v>
      </c>
      <c r="G2124" s="52">
        <v>0</v>
      </c>
    </row>
    <row r="2125" spans="1:7" x14ac:dyDescent="0.2">
      <c r="A2125" s="52" t="s">
        <v>185</v>
      </c>
      <c r="B2125" s="52" t="s">
        <v>348</v>
      </c>
      <c r="C2125" s="52" t="s">
        <v>575</v>
      </c>
      <c r="D2125" s="52" t="s">
        <v>350</v>
      </c>
      <c r="E2125" s="52">
        <v>1</v>
      </c>
      <c r="F2125" s="52" t="s">
        <v>5</v>
      </c>
      <c r="G2125" s="52">
        <v>0</v>
      </c>
    </row>
    <row r="2126" spans="1:7" x14ac:dyDescent="0.2">
      <c r="A2126" s="52" t="s">
        <v>185</v>
      </c>
      <c r="B2126" s="52" t="s">
        <v>348</v>
      </c>
      <c r="C2126" s="52" t="s">
        <v>575</v>
      </c>
      <c r="D2126" s="52" t="s">
        <v>350</v>
      </c>
      <c r="E2126" s="52">
        <v>1</v>
      </c>
      <c r="F2126" s="52" t="s">
        <v>7</v>
      </c>
      <c r="G2126" s="52">
        <v>1</v>
      </c>
    </row>
    <row r="2127" spans="1:7" x14ac:dyDescent="0.2">
      <c r="A2127" s="52" t="s">
        <v>185</v>
      </c>
      <c r="B2127" s="52" t="s">
        <v>348</v>
      </c>
      <c r="C2127" s="52" t="s">
        <v>575</v>
      </c>
      <c r="D2127" s="52" t="s">
        <v>350</v>
      </c>
      <c r="E2127" s="52">
        <v>1</v>
      </c>
      <c r="F2127" s="52" t="s">
        <v>349</v>
      </c>
      <c r="G2127" s="52">
        <v>0</v>
      </c>
    </row>
    <row r="2128" spans="1:7" x14ac:dyDescent="0.2">
      <c r="A2128" s="52" t="s">
        <v>185</v>
      </c>
      <c r="B2128" s="52" t="s">
        <v>348</v>
      </c>
      <c r="C2128" s="52" t="s">
        <v>575</v>
      </c>
      <c r="D2128" s="52" t="s">
        <v>350</v>
      </c>
      <c r="E2128" s="52">
        <v>1</v>
      </c>
      <c r="F2128" s="52" t="s">
        <v>8</v>
      </c>
      <c r="G2128" s="52">
        <v>0</v>
      </c>
    </row>
    <row r="2129" spans="1:7" x14ac:dyDescent="0.2">
      <c r="A2129" s="52" t="s">
        <v>186</v>
      </c>
      <c r="B2129" s="52" t="s">
        <v>348</v>
      </c>
      <c r="C2129" s="52" t="s">
        <v>576</v>
      </c>
      <c r="D2129" s="52" t="s">
        <v>395</v>
      </c>
      <c r="E2129" s="52">
        <v>1</v>
      </c>
      <c r="F2129" s="52" t="s">
        <v>6</v>
      </c>
      <c r="G2129" s="52">
        <v>10</v>
      </c>
    </row>
    <row r="2130" spans="1:7" x14ac:dyDescent="0.2">
      <c r="A2130" s="52" t="s">
        <v>186</v>
      </c>
      <c r="B2130" s="52" t="s">
        <v>348</v>
      </c>
      <c r="C2130" s="52" t="s">
        <v>576</v>
      </c>
      <c r="D2130" s="52" t="s">
        <v>395</v>
      </c>
      <c r="E2130" s="52">
        <v>1</v>
      </c>
      <c r="F2130" s="52" t="s">
        <v>9</v>
      </c>
      <c r="G2130" s="52">
        <v>0</v>
      </c>
    </row>
    <row r="2131" spans="1:7" x14ac:dyDescent="0.2">
      <c r="A2131" s="52" t="s">
        <v>186</v>
      </c>
      <c r="B2131" s="52" t="s">
        <v>348</v>
      </c>
      <c r="C2131" s="52" t="s">
        <v>576</v>
      </c>
      <c r="D2131" s="52" t="s">
        <v>395</v>
      </c>
      <c r="E2131" s="52">
        <v>1</v>
      </c>
      <c r="F2131" s="52" t="s">
        <v>5</v>
      </c>
      <c r="G2131" s="52">
        <v>6</v>
      </c>
    </row>
    <row r="2132" spans="1:7" x14ac:dyDescent="0.2">
      <c r="A2132" s="52" t="s">
        <v>186</v>
      </c>
      <c r="B2132" s="52" t="s">
        <v>348</v>
      </c>
      <c r="C2132" s="52" t="s">
        <v>576</v>
      </c>
      <c r="D2132" s="52" t="s">
        <v>395</v>
      </c>
      <c r="E2132" s="52">
        <v>1</v>
      </c>
      <c r="F2132" s="52" t="s">
        <v>7</v>
      </c>
      <c r="G2132" s="52">
        <v>1</v>
      </c>
    </row>
    <row r="2133" spans="1:7" x14ac:dyDescent="0.2">
      <c r="A2133" s="52" t="s">
        <v>186</v>
      </c>
      <c r="B2133" s="52" t="s">
        <v>348</v>
      </c>
      <c r="C2133" s="52" t="s">
        <v>576</v>
      </c>
      <c r="D2133" s="52" t="s">
        <v>395</v>
      </c>
      <c r="E2133" s="52">
        <v>1</v>
      </c>
      <c r="F2133" s="52" t="s">
        <v>349</v>
      </c>
      <c r="G2133" s="52">
        <v>13</v>
      </c>
    </row>
    <row r="2134" spans="1:7" x14ac:dyDescent="0.2">
      <c r="A2134" s="52" t="s">
        <v>186</v>
      </c>
      <c r="B2134" s="52" t="s">
        <v>348</v>
      </c>
      <c r="C2134" s="52" t="s">
        <v>576</v>
      </c>
      <c r="D2134" s="52" t="s">
        <v>395</v>
      </c>
      <c r="E2134" s="52">
        <v>1</v>
      </c>
      <c r="F2134" s="52" t="s">
        <v>8</v>
      </c>
      <c r="G2134" s="52">
        <v>0</v>
      </c>
    </row>
    <row r="2135" spans="1:7" x14ac:dyDescent="0.2">
      <c r="A2135" s="52" t="s">
        <v>186</v>
      </c>
      <c r="B2135" s="52" t="s">
        <v>348</v>
      </c>
      <c r="C2135" s="52" t="s">
        <v>576</v>
      </c>
      <c r="D2135" s="52" t="s">
        <v>350</v>
      </c>
      <c r="E2135" s="52">
        <v>1</v>
      </c>
      <c r="F2135" s="52" t="s">
        <v>6</v>
      </c>
      <c r="G2135" s="52">
        <v>7</v>
      </c>
    </row>
    <row r="2136" spans="1:7" x14ac:dyDescent="0.2">
      <c r="A2136" s="52" t="s">
        <v>186</v>
      </c>
      <c r="B2136" s="52" t="s">
        <v>348</v>
      </c>
      <c r="C2136" s="52" t="s">
        <v>576</v>
      </c>
      <c r="D2136" s="52" t="s">
        <v>350</v>
      </c>
      <c r="E2136" s="52">
        <v>1</v>
      </c>
      <c r="F2136" s="52" t="s">
        <v>9</v>
      </c>
      <c r="G2136" s="52">
        <v>0</v>
      </c>
    </row>
    <row r="2137" spans="1:7" x14ac:dyDescent="0.2">
      <c r="A2137" s="52" t="s">
        <v>186</v>
      </c>
      <c r="B2137" s="52" t="s">
        <v>348</v>
      </c>
      <c r="C2137" s="52" t="s">
        <v>576</v>
      </c>
      <c r="D2137" s="52" t="s">
        <v>350</v>
      </c>
      <c r="E2137" s="52">
        <v>1</v>
      </c>
      <c r="F2137" s="52" t="s">
        <v>5</v>
      </c>
      <c r="G2137" s="52">
        <v>0</v>
      </c>
    </row>
    <row r="2138" spans="1:7" x14ac:dyDescent="0.2">
      <c r="A2138" s="52" t="s">
        <v>186</v>
      </c>
      <c r="B2138" s="52" t="s">
        <v>348</v>
      </c>
      <c r="C2138" s="52" t="s">
        <v>576</v>
      </c>
      <c r="D2138" s="52" t="s">
        <v>350</v>
      </c>
      <c r="E2138" s="52">
        <v>1</v>
      </c>
      <c r="F2138" s="52" t="s">
        <v>7</v>
      </c>
      <c r="G2138" s="52">
        <v>0</v>
      </c>
    </row>
    <row r="2139" spans="1:7" x14ac:dyDescent="0.2">
      <c r="A2139" s="52" t="s">
        <v>186</v>
      </c>
      <c r="B2139" s="52" t="s">
        <v>348</v>
      </c>
      <c r="C2139" s="52" t="s">
        <v>576</v>
      </c>
      <c r="D2139" s="52" t="s">
        <v>350</v>
      </c>
      <c r="E2139" s="52">
        <v>1</v>
      </c>
      <c r="F2139" s="52" t="s">
        <v>349</v>
      </c>
      <c r="G2139" s="52">
        <v>6</v>
      </c>
    </row>
    <row r="2140" spans="1:7" x14ac:dyDescent="0.2">
      <c r="A2140" s="52" t="s">
        <v>186</v>
      </c>
      <c r="B2140" s="52" t="s">
        <v>348</v>
      </c>
      <c r="C2140" s="52" t="s">
        <v>576</v>
      </c>
      <c r="D2140" s="52" t="s">
        <v>350</v>
      </c>
      <c r="E2140" s="52">
        <v>1</v>
      </c>
      <c r="F2140" s="52" t="s">
        <v>8</v>
      </c>
      <c r="G2140" s="52">
        <v>0</v>
      </c>
    </row>
    <row r="2141" spans="1:7" x14ac:dyDescent="0.2">
      <c r="A2141" s="52" t="s">
        <v>187</v>
      </c>
      <c r="B2141" s="52" t="s">
        <v>348</v>
      </c>
      <c r="C2141" s="52" t="s">
        <v>577</v>
      </c>
      <c r="D2141" s="52" t="s">
        <v>395</v>
      </c>
      <c r="E2141" s="52">
        <v>1</v>
      </c>
      <c r="F2141" s="52" t="s">
        <v>6</v>
      </c>
      <c r="G2141" s="52">
        <v>8</v>
      </c>
    </row>
    <row r="2142" spans="1:7" x14ac:dyDescent="0.2">
      <c r="A2142" s="52" t="s">
        <v>187</v>
      </c>
      <c r="B2142" s="52" t="s">
        <v>348</v>
      </c>
      <c r="C2142" s="52" t="s">
        <v>577</v>
      </c>
      <c r="D2142" s="52" t="s">
        <v>395</v>
      </c>
      <c r="E2142" s="52">
        <v>1</v>
      </c>
      <c r="F2142" s="52" t="s">
        <v>9</v>
      </c>
      <c r="G2142" s="52">
        <v>1</v>
      </c>
    </row>
    <row r="2143" spans="1:7" x14ac:dyDescent="0.2">
      <c r="A2143" s="52" t="s">
        <v>187</v>
      </c>
      <c r="B2143" s="52" t="s">
        <v>348</v>
      </c>
      <c r="C2143" s="52" t="s">
        <v>577</v>
      </c>
      <c r="D2143" s="52" t="s">
        <v>395</v>
      </c>
      <c r="E2143" s="52">
        <v>1</v>
      </c>
      <c r="F2143" s="52" t="s">
        <v>5</v>
      </c>
      <c r="G2143" s="52">
        <v>8</v>
      </c>
    </row>
    <row r="2144" spans="1:7" x14ac:dyDescent="0.2">
      <c r="A2144" s="52" t="s">
        <v>187</v>
      </c>
      <c r="B2144" s="52" t="s">
        <v>348</v>
      </c>
      <c r="C2144" s="52" t="s">
        <v>577</v>
      </c>
      <c r="D2144" s="52" t="s">
        <v>395</v>
      </c>
      <c r="E2144" s="52">
        <v>1</v>
      </c>
      <c r="F2144" s="52" t="s">
        <v>7</v>
      </c>
      <c r="G2144" s="52">
        <v>1</v>
      </c>
    </row>
    <row r="2145" spans="1:7" x14ac:dyDescent="0.2">
      <c r="A2145" s="52" t="s">
        <v>187</v>
      </c>
      <c r="B2145" s="52" t="s">
        <v>348</v>
      </c>
      <c r="C2145" s="52" t="s">
        <v>577</v>
      </c>
      <c r="D2145" s="52" t="s">
        <v>395</v>
      </c>
      <c r="E2145" s="52">
        <v>1</v>
      </c>
      <c r="F2145" s="52" t="s">
        <v>349</v>
      </c>
      <c r="G2145" s="52">
        <v>15</v>
      </c>
    </row>
    <row r="2146" spans="1:7" x14ac:dyDescent="0.2">
      <c r="A2146" s="52" t="s">
        <v>187</v>
      </c>
      <c r="B2146" s="52" t="s">
        <v>348</v>
      </c>
      <c r="C2146" s="52" t="s">
        <v>577</v>
      </c>
      <c r="D2146" s="52" t="s">
        <v>395</v>
      </c>
      <c r="E2146" s="52">
        <v>1</v>
      </c>
      <c r="F2146" s="52" t="s">
        <v>8</v>
      </c>
      <c r="G2146" s="52">
        <v>0</v>
      </c>
    </row>
    <row r="2147" spans="1:7" x14ac:dyDescent="0.2">
      <c r="A2147" s="52" t="s">
        <v>187</v>
      </c>
      <c r="B2147" s="52" t="s">
        <v>348</v>
      </c>
      <c r="C2147" s="52" t="s">
        <v>577</v>
      </c>
      <c r="D2147" s="52" t="s">
        <v>350</v>
      </c>
      <c r="E2147" s="52">
        <v>1</v>
      </c>
      <c r="F2147" s="52" t="s">
        <v>6</v>
      </c>
      <c r="G2147" s="52">
        <v>1</v>
      </c>
    </row>
    <row r="2148" spans="1:7" x14ac:dyDescent="0.2">
      <c r="A2148" s="52" t="s">
        <v>187</v>
      </c>
      <c r="B2148" s="52" t="s">
        <v>348</v>
      </c>
      <c r="C2148" s="52" t="s">
        <v>577</v>
      </c>
      <c r="D2148" s="52" t="s">
        <v>350</v>
      </c>
      <c r="E2148" s="52">
        <v>1</v>
      </c>
      <c r="F2148" s="52" t="s">
        <v>9</v>
      </c>
      <c r="G2148" s="52">
        <v>0</v>
      </c>
    </row>
    <row r="2149" spans="1:7" x14ac:dyDescent="0.2">
      <c r="A2149" s="52" t="s">
        <v>187</v>
      </c>
      <c r="B2149" s="52" t="s">
        <v>348</v>
      </c>
      <c r="C2149" s="52" t="s">
        <v>577</v>
      </c>
      <c r="D2149" s="52" t="s">
        <v>350</v>
      </c>
      <c r="E2149" s="52">
        <v>1</v>
      </c>
      <c r="F2149" s="52" t="s">
        <v>5</v>
      </c>
      <c r="G2149" s="52">
        <v>0</v>
      </c>
    </row>
    <row r="2150" spans="1:7" x14ac:dyDescent="0.2">
      <c r="A2150" s="52" t="s">
        <v>187</v>
      </c>
      <c r="B2150" s="52" t="s">
        <v>348</v>
      </c>
      <c r="C2150" s="52" t="s">
        <v>577</v>
      </c>
      <c r="D2150" s="52" t="s">
        <v>350</v>
      </c>
      <c r="E2150" s="52">
        <v>1</v>
      </c>
      <c r="F2150" s="52" t="s">
        <v>7</v>
      </c>
      <c r="G2150" s="52">
        <v>0</v>
      </c>
    </row>
    <row r="2151" spans="1:7" x14ac:dyDescent="0.2">
      <c r="A2151" s="52" t="s">
        <v>187</v>
      </c>
      <c r="B2151" s="52" t="s">
        <v>348</v>
      </c>
      <c r="C2151" s="52" t="s">
        <v>577</v>
      </c>
      <c r="D2151" s="52" t="s">
        <v>350</v>
      </c>
      <c r="E2151" s="52">
        <v>1</v>
      </c>
      <c r="F2151" s="52" t="s">
        <v>349</v>
      </c>
      <c r="G2151" s="52">
        <v>1</v>
      </c>
    </row>
    <row r="2152" spans="1:7" x14ac:dyDescent="0.2">
      <c r="A2152" s="52" t="s">
        <v>187</v>
      </c>
      <c r="B2152" s="52" t="s">
        <v>348</v>
      </c>
      <c r="C2152" s="52" t="s">
        <v>577</v>
      </c>
      <c r="D2152" s="52" t="s">
        <v>350</v>
      </c>
      <c r="E2152" s="52">
        <v>1</v>
      </c>
      <c r="F2152" s="52" t="s">
        <v>8</v>
      </c>
      <c r="G2152" s="52">
        <v>0</v>
      </c>
    </row>
    <row r="2153" spans="1:7" x14ac:dyDescent="0.2">
      <c r="A2153" s="52" t="s">
        <v>188</v>
      </c>
      <c r="B2153" s="52" t="s">
        <v>348</v>
      </c>
      <c r="C2153" s="52" t="s">
        <v>578</v>
      </c>
      <c r="D2153" s="52" t="s">
        <v>395</v>
      </c>
      <c r="E2153" s="52">
        <v>1</v>
      </c>
      <c r="F2153" s="52" t="s">
        <v>6</v>
      </c>
      <c r="G2153" s="52">
        <v>7</v>
      </c>
    </row>
    <row r="2154" spans="1:7" x14ac:dyDescent="0.2">
      <c r="A2154" s="52" t="s">
        <v>188</v>
      </c>
      <c r="B2154" s="52" t="s">
        <v>348</v>
      </c>
      <c r="C2154" s="52" t="s">
        <v>578</v>
      </c>
      <c r="D2154" s="52" t="s">
        <v>395</v>
      </c>
      <c r="E2154" s="52">
        <v>1</v>
      </c>
      <c r="F2154" s="52" t="s">
        <v>9</v>
      </c>
      <c r="G2154" s="52">
        <v>0</v>
      </c>
    </row>
    <row r="2155" spans="1:7" x14ac:dyDescent="0.2">
      <c r="A2155" s="52" t="s">
        <v>188</v>
      </c>
      <c r="B2155" s="52" t="s">
        <v>348</v>
      </c>
      <c r="C2155" s="52" t="s">
        <v>578</v>
      </c>
      <c r="D2155" s="52" t="s">
        <v>395</v>
      </c>
      <c r="E2155" s="52">
        <v>1</v>
      </c>
      <c r="F2155" s="52" t="s">
        <v>5</v>
      </c>
      <c r="G2155" s="52">
        <v>6</v>
      </c>
    </row>
    <row r="2156" spans="1:7" x14ac:dyDescent="0.2">
      <c r="A2156" s="52" t="s">
        <v>188</v>
      </c>
      <c r="B2156" s="52" t="s">
        <v>348</v>
      </c>
      <c r="C2156" s="52" t="s">
        <v>578</v>
      </c>
      <c r="D2156" s="52" t="s">
        <v>395</v>
      </c>
      <c r="E2156" s="52">
        <v>1</v>
      </c>
      <c r="F2156" s="52" t="s">
        <v>7</v>
      </c>
      <c r="G2156" s="52">
        <v>0</v>
      </c>
    </row>
    <row r="2157" spans="1:7" x14ac:dyDescent="0.2">
      <c r="A2157" s="52" t="s">
        <v>188</v>
      </c>
      <c r="B2157" s="52" t="s">
        <v>348</v>
      </c>
      <c r="C2157" s="52" t="s">
        <v>578</v>
      </c>
      <c r="D2157" s="52" t="s">
        <v>395</v>
      </c>
      <c r="E2157" s="52">
        <v>1</v>
      </c>
      <c r="F2157" s="52" t="s">
        <v>349</v>
      </c>
      <c r="G2157" s="52">
        <v>4</v>
      </c>
    </row>
    <row r="2158" spans="1:7" x14ac:dyDescent="0.2">
      <c r="A2158" s="52" t="s">
        <v>188</v>
      </c>
      <c r="B2158" s="52" t="s">
        <v>348</v>
      </c>
      <c r="C2158" s="52" t="s">
        <v>578</v>
      </c>
      <c r="D2158" s="52" t="s">
        <v>395</v>
      </c>
      <c r="E2158" s="52">
        <v>1</v>
      </c>
      <c r="F2158" s="52" t="s">
        <v>8</v>
      </c>
      <c r="G2158" s="52">
        <v>0</v>
      </c>
    </row>
    <row r="2159" spans="1:7" x14ac:dyDescent="0.2">
      <c r="A2159" s="52" t="s">
        <v>188</v>
      </c>
      <c r="B2159" s="52" t="s">
        <v>348</v>
      </c>
      <c r="C2159" s="52" t="s">
        <v>578</v>
      </c>
      <c r="D2159" s="52" t="s">
        <v>350</v>
      </c>
      <c r="E2159" s="52">
        <v>1</v>
      </c>
      <c r="F2159" s="52" t="s">
        <v>6</v>
      </c>
      <c r="G2159" s="52">
        <v>1</v>
      </c>
    </row>
    <row r="2160" spans="1:7" x14ac:dyDescent="0.2">
      <c r="A2160" s="52" t="s">
        <v>188</v>
      </c>
      <c r="B2160" s="52" t="s">
        <v>348</v>
      </c>
      <c r="C2160" s="52" t="s">
        <v>578</v>
      </c>
      <c r="D2160" s="52" t="s">
        <v>350</v>
      </c>
      <c r="E2160" s="52">
        <v>1</v>
      </c>
      <c r="F2160" s="52" t="s">
        <v>9</v>
      </c>
      <c r="G2160" s="52">
        <v>0</v>
      </c>
    </row>
    <row r="2161" spans="1:7" x14ac:dyDescent="0.2">
      <c r="A2161" s="52" t="s">
        <v>188</v>
      </c>
      <c r="B2161" s="52" t="s">
        <v>348</v>
      </c>
      <c r="C2161" s="52" t="s">
        <v>578</v>
      </c>
      <c r="D2161" s="52" t="s">
        <v>350</v>
      </c>
      <c r="E2161" s="52">
        <v>1</v>
      </c>
      <c r="F2161" s="52" t="s">
        <v>5</v>
      </c>
      <c r="G2161" s="52">
        <v>1</v>
      </c>
    </row>
    <row r="2162" spans="1:7" x14ac:dyDescent="0.2">
      <c r="A2162" s="52" t="s">
        <v>188</v>
      </c>
      <c r="B2162" s="52" t="s">
        <v>348</v>
      </c>
      <c r="C2162" s="52" t="s">
        <v>578</v>
      </c>
      <c r="D2162" s="52" t="s">
        <v>350</v>
      </c>
      <c r="E2162" s="52">
        <v>1</v>
      </c>
      <c r="F2162" s="52" t="s">
        <v>7</v>
      </c>
      <c r="G2162" s="52">
        <v>0</v>
      </c>
    </row>
    <row r="2163" spans="1:7" x14ac:dyDescent="0.2">
      <c r="A2163" s="52" t="s">
        <v>188</v>
      </c>
      <c r="B2163" s="52" t="s">
        <v>348</v>
      </c>
      <c r="C2163" s="52" t="s">
        <v>578</v>
      </c>
      <c r="D2163" s="52" t="s">
        <v>350</v>
      </c>
      <c r="E2163" s="52">
        <v>1</v>
      </c>
      <c r="F2163" s="52" t="s">
        <v>349</v>
      </c>
      <c r="G2163" s="52">
        <v>2</v>
      </c>
    </row>
    <row r="2164" spans="1:7" x14ac:dyDescent="0.2">
      <c r="A2164" s="52" t="s">
        <v>188</v>
      </c>
      <c r="B2164" s="52" t="s">
        <v>348</v>
      </c>
      <c r="C2164" s="52" t="s">
        <v>578</v>
      </c>
      <c r="D2164" s="52" t="s">
        <v>350</v>
      </c>
      <c r="E2164" s="52">
        <v>1</v>
      </c>
      <c r="F2164" s="52" t="s">
        <v>8</v>
      </c>
      <c r="G2164" s="52">
        <v>0</v>
      </c>
    </row>
    <row r="2165" spans="1:7" x14ac:dyDescent="0.2">
      <c r="A2165" s="52" t="s">
        <v>189</v>
      </c>
      <c r="B2165" s="52" t="s">
        <v>348</v>
      </c>
      <c r="C2165" s="52" t="s">
        <v>579</v>
      </c>
      <c r="D2165" s="52" t="s">
        <v>395</v>
      </c>
      <c r="E2165" s="52">
        <v>1</v>
      </c>
      <c r="F2165" s="52" t="s">
        <v>6</v>
      </c>
      <c r="G2165" s="52">
        <v>5</v>
      </c>
    </row>
    <row r="2166" spans="1:7" x14ac:dyDescent="0.2">
      <c r="A2166" s="52" t="s">
        <v>189</v>
      </c>
      <c r="B2166" s="52" t="s">
        <v>348</v>
      </c>
      <c r="C2166" s="52" t="s">
        <v>579</v>
      </c>
      <c r="D2166" s="52" t="s">
        <v>395</v>
      </c>
      <c r="E2166" s="52">
        <v>1</v>
      </c>
      <c r="F2166" s="52" t="s">
        <v>9</v>
      </c>
      <c r="G2166" s="52">
        <v>0</v>
      </c>
    </row>
    <row r="2167" spans="1:7" x14ac:dyDescent="0.2">
      <c r="A2167" s="52" t="s">
        <v>189</v>
      </c>
      <c r="B2167" s="52" t="s">
        <v>348</v>
      </c>
      <c r="C2167" s="52" t="s">
        <v>579</v>
      </c>
      <c r="D2167" s="52" t="s">
        <v>395</v>
      </c>
      <c r="E2167" s="52">
        <v>1</v>
      </c>
      <c r="F2167" s="52" t="s">
        <v>5</v>
      </c>
      <c r="G2167" s="52">
        <v>3</v>
      </c>
    </row>
    <row r="2168" spans="1:7" x14ac:dyDescent="0.2">
      <c r="A2168" s="52" t="s">
        <v>189</v>
      </c>
      <c r="B2168" s="52" t="s">
        <v>348</v>
      </c>
      <c r="C2168" s="52" t="s">
        <v>579</v>
      </c>
      <c r="D2168" s="52" t="s">
        <v>395</v>
      </c>
      <c r="E2168" s="52">
        <v>1</v>
      </c>
      <c r="F2168" s="52" t="s">
        <v>7</v>
      </c>
      <c r="G2168" s="52">
        <v>0</v>
      </c>
    </row>
    <row r="2169" spans="1:7" x14ac:dyDescent="0.2">
      <c r="A2169" s="52" t="s">
        <v>189</v>
      </c>
      <c r="B2169" s="52" t="s">
        <v>348</v>
      </c>
      <c r="C2169" s="52" t="s">
        <v>579</v>
      </c>
      <c r="D2169" s="52" t="s">
        <v>395</v>
      </c>
      <c r="E2169" s="52">
        <v>1</v>
      </c>
      <c r="F2169" s="52" t="s">
        <v>349</v>
      </c>
      <c r="G2169" s="52">
        <v>7</v>
      </c>
    </row>
    <row r="2170" spans="1:7" x14ac:dyDescent="0.2">
      <c r="A2170" s="52" t="s">
        <v>189</v>
      </c>
      <c r="B2170" s="52" t="s">
        <v>348</v>
      </c>
      <c r="C2170" s="52" t="s">
        <v>579</v>
      </c>
      <c r="D2170" s="52" t="s">
        <v>395</v>
      </c>
      <c r="E2170" s="52">
        <v>1</v>
      </c>
      <c r="F2170" s="52" t="s">
        <v>8</v>
      </c>
      <c r="G2170" s="52">
        <v>0</v>
      </c>
    </row>
    <row r="2171" spans="1:7" x14ac:dyDescent="0.2">
      <c r="A2171" s="52" t="s">
        <v>189</v>
      </c>
      <c r="B2171" s="52" t="s">
        <v>348</v>
      </c>
      <c r="C2171" s="52" t="s">
        <v>579</v>
      </c>
      <c r="D2171" s="52" t="s">
        <v>350</v>
      </c>
      <c r="E2171" s="52">
        <v>1</v>
      </c>
      <c r="F2171" s="52" t="s">
        <v>6</v>
      </c>
      <c r="G2171" s="52">
        <v>0</v>
      </c>
    </row>
    <row r="2172" spans="1:7" x14ac:dyDescent="0.2">
      <c r="A2172" s="52" t="s">
        <v>189</v>
      </c>
      <c r="B2172" s="52" t="s">
        <v>348</v>
      </c>
      <c r="C2172" s="52" t="s">
        <v>579</v>
      </c>
      <c r="D2172" s="52" t="s">
        <v>350</v>
      </c>
      <c r="E2172" s="52">
        <v>1</v>
      </c>
      <c r="F2172" s="52" t="s">
        <v>9</v>
      </c>
      <c r="G2172" s="52">
        <v>0</v>
      </c>
    </row>
    <row r="2173" spans="1:7" x14ac:dyDescent="0.2">
      <c r="A2173" s="52" t="s">
        <v>189</v>
      </c>
      <c r="B2173" s="52" t="s">
        <v>348</v>
      </c>
      <c r="C2173" s="52" t="s">
        <v>579</v>
      </c>
      <c r="D2173" s="52" t="s">
        <v>350</v>
      </c>
      <c r="E2173" s="52">
        <v>1</v>
      </c>
      <c r="F2173" s="52" t="s">
        <v>5</v>
      </c>
      <c r="G2173" s="52">
        <v>0</v>
      </c>
    </row>
    <row r="2174" spans="1:7" x14ac:dyDescent="0.2">
      <c r="A2174" s="52" t="s">
        <v>189</v>
      </c>
      <c r="B2174" s="52" t="s">
        <v>348</v>
      </c>
      <c r="C2174" s="52" t="s">
        <v>579</v>
      </c>
      <c r="D2174" s="52" t="s">
        <v>350</v>
      </c>
      <c r="E2174" s="52">
        <v>1</v>
      </c>
      <c r="F2174" s="52" t="s">
        <v>7</v>
      </c>
      <c r="G2174" s="52">
        <v>0</v>
      </c>
    </row>
    <row r="2175" spans="1:7" x14ac:dyDescent="0.2">
      <c r="A2175" s="52" t="s">
        <v>189</v>
      </c>
      <c r="B2175" s="52" t="s">
        <v>348</v>
      </c>
      <c r="C2175" s="52" t="s">
        <v>579</v>
      </c>
      <c r="D2175" s="52" t="s">
        <v>350</v>
      </c>
      <c r="E2175" s="52">
        <v>1</v>
      </c>
      <c r="F2175" s="52" t="s">
        <v>349</v>
      </c>
      <c r="G2175" s="52">
        <v>1</v>
      </c>
    </row>
    <row r="2176" spans="1:7" x14ac:dyDescent="0.2">
      <c r="A2176" s="52" t="s">
        <v>189</v>
      </c>
      <c r="B2176" s="52" t="s">
        <v>348</v>
      </c>
      <c r="C2176" s="52" t="s">
        <v>579</v>
      </c>
      <c r="D2176" s="52" t="s">
        <v>350</v>
      </c>
      <c r="E2176" s="52">
        <v>1</v>
      </c>
      <c r="F2176" s="52" t="s">
        <v>8</v>
      </c>
      <c r="G2176" s="52">
        <v>0</v>
      </c>
    </row>
    <row r="2177" spans="1:7" x14ac:dyDescent="0.2">
      <c r="A2177" s="52" t="s">
        <v>190</v>
      </c>
      <c r="B2177" s="52" t="s">
        <v>348</v>
      </c>
      <c r="C2177" s="52" t="s">
        <v>580</v>
      </c>
      <c r="D2177" s="52" t="s">
        <v>395</v>
      </c>
      <c r="E2177" s="52">
        <v>1</v>
      </c>
      <c r="F2177" s="52" t="s">
        <v>6</v>
      </c>
      <c r="G2177" s="52">
        <v>9</v>
      </c>
    </row>
    <row r="2178" spans="1:7" x14ac:dyDescent="0.2">
      <c r="A2178" s="52" t="s">
        <v>190</v>
      </c>
      <c r="B2178" s="52" t="s">
        <v>348</v>
      </c>
      <c r="C2178" s="52" t="s">
        <v>580</v>
      </c>
      <c r="D2178" s="52" t="s">
        <v>395</v>
      </c>
      <c r="E2178" s="52">
        <v>1</v>
      </c>
      <c r="F2178" s="52" t="s">
        <v>9</v>
      </c>
      <c r="G2178" s="52">
        <v>0</v>
      </c>
    </row>
    <row r="2179" spans="1:7" x14ac:dyDescent="0.2">
      <c r="A2179" s="52" t="s">
        <v>190</v>
      </c>
      <c r="B2179" s="52" t="s">
        <v>348</v>
      </c>
      <c r="C2179" s="52" t="s">
        <v>580</v>
      </c>
      <c r="D2179" s="52" t="s">
        <v>395</v>
      </c>
      <c r="E2179" s="52">
        <v>1</v>
      </c>
      <c r="F2179" s="52" t="s">
        <v>5</v>
      </c>
      <c r="G2179" s="52">
        <v>9</v>
      </c>
    </row>
    <row r="2180" spans="1:7" x14ac:dyDescent="0.2">
      <c r="A2180" s="52" t="s">
        <v>190</v>
      </c>
      <c r="B2180" s="52" t="s">
        <v>348</v>
      </c>
      <c r="C2180" s="52" t="s">
        <v>580</v>
      </c>
      <c r="D2180" s="52" t="s">
        <v>395</v>
      </c>
      <c r="E2180" s="52">
        <v>1</v>
      </c>
      <c r="F2180" s="52" t="s">
        <v>7</v>
      </c>
      <c r="G2180" s="52">
        <v>4</v>
      </c>
    </row>
    <row r="2181" spans="1:7" x14ac:dyDescent="0.2">
      <c r="A2181" s="52" t="s">
        <v>190</v>
      </c>
      <c r="B2181" s="52" t="s">
        <v>348</v>
      </c>
      <c r="C2181" s="52" t="s">
        <v>580</v>
      </c>
      <c r="D2181" s="52" t="s">
        <v>395</v>
      </c>
      <c r="E2181" s="52">
        <v>1</v>
      </c>
      <c r="F2181" s="52" t="s">
        <v>349</v>
      </c>
      <c r="G2181" s="52">
        <v>8</v>
      </c>
    </row>
    <row r="2182" spans="1:7" x14ac:dyDescent="0.2">
      <c r="A2182" s="52" t="s">
        <v>190</v>
      </c>
      <c r="B2182" s="52" t="s">
        <v>348</v>
      </c>
      <c r="C2182" s="52" t="s">
        <v>580</v>
      </c>
      <c r="D2182" s="52" t="s">
        <v>395</v>
      </c>
      <c r="E2182" s="52">
        <v>1</v>
      </c>
      <c r="F2182" s="52" t="s">
        <v>8</v>
      </c>
      <c r="G2182" s="52">
        <v>0</v>
      </c>
    </row>
    <row r="2183" spans="1:7" x14ac:dyDescent="0.2">
      <c r="A2183" s="52" t="s">
        <v>190</v>
      </c>
      <c r="B2183" s="52" t="s">
        <v>348</v>
      </c>
      <c r="C2183" s="52" t="s">
        <v>580</v>
      </c>
      <c r="D2183" s="52" t="s">
        <v>350</v>
      </c>
      <c r="E2183" s="52">
        <v>1</v>
      </c>
      <c r="F2183" s="52" t="s">
        <v>6</v>
      </c>
      <c r="G2183" s="52">
        <v>4</v>
      </c>
    </row>
    <row r="2184" spans="1:7" x14ac:dyDescent="0.2">
      <c r="A2184" s="52" t="s">
        <v>190</v>
      </c>
      <c r="B2184" s="52" t="s">
        <v>348</v>
      </c>
      <c r="C2184" s="52" t="s">
        <v>580</v>
      </c>
      <c r="D2184" s="52" t="s">
        <v>350</v>
      </c>
      <c r="E2184" s="52">
        <v>1</v>
      </c>
      <c r="F2184" s="52" t="s">
        <v>9</v>
      </c>
      <c r="G2184" s="52">
        <v>0</v>
      </c>
    </row>
    <row r="2185" spans="1:7" x14ac:dyDescent="0.2">
      <c r="A2185" s="52" t="s">
        <v>190</v>
      </c>
      <c r="B2185" s="52" t="s">
        <v>348</v>
      </c>
      <c r="C2185" s="52" t="s">
        <v>580</v>
      </c>
      <c r="D2185" s="52" t="s">
        <v>350</v>
      </c>
      <c r="E2185" s="52">
        <v>1</v>
      </c>
      <c r="F2185" s="52" t="s">
        <v>5</v>
      </c>
      <c r="G2185" s="52">
        <v>0</v>
      </c>
    </row>
    <row r="2186" spans="1:7" x14ac:dyDescent="0.2">
      <c r="A2186" s="52" t="s">
        <v>190</v>
      </c>
      <c r="B2186" s="52" t="s">
        <v>348</v>
      </c>
      <c r="C2186" s="52" t="s">
        <v>580</v>
      </c>
      <c r="D2186" s="52" t="s">
        <v>350</v>
      </c>
      <c r="E2186" s="52">
        <v>1</v>
      </c>
      <c r="F2186" s="52" t="s">
        <v>7</v>
      </c>
      <c r="G2186" s="52">
        <v>0</v>
      </c>
    </row>
    <row r="2187" spans="1:7" x14ac:dyDescent="0.2">
      <c r="A2187" s="52" t="s">
        <v>190</v>
      </c>
      <c r="B2187" s="52" t="s">
        <v>348</v>
      </c>
      <c r="C2187" s="52" t="s">
        <v>580</v>
      </c>
      <c r="D2187" s="52" t="s">
        <v>350</v>
      </c>
      <c r="E2187" s="52">
        <v>1</v>
      </c>
      <c r="F2187" s="52" t="s">
        <v>349</v>
      </c>
      <c r="G2187" s="52">
        <v>2</v>
      </c>
    </row>
    <row r="2188" spans="1:7" x14ac:dyDescent="0.2">
      <c r="A2188" s="52" t="s">
        <v>190</v>
      </c>
      <c r="B2188" s="52" t="s">
        <v>348</v>
      </c>
      <c r="C2188" s="52" t="s">
        <v>580</v>
      </c>
      <c r="D2188" s="52" t="s">
        <v>350</v>
      </c>
      <c r="E2188" s="52">
        <v>1</v>
      </c>
      <c r="F2188" s="52" t="s">
        <v>8</v>
      </c>
      <c r="G2188" s="52">
        <v>0</v>
      </c>
    </row>
    <row r="2189" spans="1:7" x14ac:dyDescent="0.2">
      <c r="A2189" s="52" t="s">
        <v>191</v>
      </c>
      <c r="B2189" s="52" t="s">
        <v>348</v>
      </c>
      <c r="C2189" s="52" t="s">
        <v>581</v>
      </c>
      <c r="D2189" s="52" t="s">
        <v>395</v>
      </c>
      <c r="E2189" s="52">
        <v>1</v>
      </c>
      <c r="F2189" s="52" t="s">
        <v>6</v>
      </c>
      <c r="G2189" s="52">
        <v>6</v>
      </c>
    </row>
    <row r="2190" spans="1:7" x14ac:dyDescent="0.2">
      <c r="A2190" s="52" t="s">
        <v>191</v>
      </c>
      <c r="B2190" s="52" t="s">
        <v>348</v>
      </c>
      <c r="C2190" s="52" t="s">
        <v>581</v>
      </c>
      <c r="D2190" s="52" t="s">
        <v>395</v>
      </c>
      <c r="E2190" s="52">
        <v>1</v>
      </c>
      <c r="F2190" s="52" t="s">
        <v>9</v>
      </c>
      <c r="G2190" s="52">
        <v>0</v>
      </c>
    </row>
    <row r="2191" spans="1:7" x14ac:dyDescent="0.2">
      <c r="A2191" s="52" t="s">
        <v>191</v>
      </c>
      <c r="B2191" s="52" t="s">
        <v>348</v>
      </c>
      <c r="C2191" s="52" t="s">
        <v>581</v>
      </c>
      <c r="D2191" s="52" t="s">
        <v>395</v>
      </c>
      <c r="E2191" s="52">
        <v>1</v>
      </c>
      <c r="F2191" s="52" t="s">
        <v>5</v>
      </c>
      <c r="G2191" s="52">
        <v>3</v>
      </c>
    </row>
    <row r="2192" spans="1:7" x14ac:dyDescent="0.2">
      <c r="A2192" s="52" t="s">
        <v>191</v>
      </c>
      <c r="B2192" s="52" t="s">
        <v>348</v>
      </c>
      <c r="C2192" s="52" t="s">
        <v>581</v>
      </c>
      <c r="D2192" s="52" t="s">
        <v>395</v>
      </c>
      <c r="E2192" s="52">
        <v>1</v>
      </c>
      <c r="F2192" s="52" t="s">
        <v>7</v>
      </c>
      <c r="G2192" s="52">
        <v>0</v>
      </c>
    </row>
    <row r="2193" spans="1:7" x14ac:dyDescent="0.2">
      <c r="A2193" s="52" t="s">
        <v>191</v>
      </c>
      <c r="B2193" s="52" t="s">
        <v>348</v>
      </c>
      <c r="C2193" s="52" t="s">
        <v>581</v>
      </c>
      <c r="D2193" s="52" t="s">
        <v>395</v>
      </c>
      <c r="E2193" s="52">
        <v>1</v>
      </c>
      <c r="F2193" s="52" t="s">
        <v>349</v>
      </c>
      <c r="G2193" s="52">
        <v>11</v>
      </c>
    </row>
    <row r="2194" spans="1:7" x14ac:dyDescent="0.2">
      <c r="A2194" s="52" t="s">
        <v>191</v>
      </c>
      <c r="B2194" s="52" t="s">
        <v>348</v>
      </c>
      <c r="C2194" s="52" t="s">
        <v>581</v>
      </c>
      <c r="D2194" s="52" t="s">
        <v>395</v>
      </c>
      <c r="E2194" s="52">
        <v>1</v>
      </c>
      <c r="F2194" s="52" t="s">
        <v>8</v>
      </c>
      <c r="G2194" s="52">
        <v>0</v>
      </c>
    </row>
    <row r="2195" spans="1:7" x14ac:dyDescent="0.2">
      <c r="A2195" s="52" t="s">
        <v>191</v>
      </c>
      <c r="B2195" s="52" t="s">
        <v>348</v>
      </c>
      <c r="C2195" s="52" t="s">
        <v>581</v>
      </c>
      <c r="D2195" s="52" t="s">
        <v>350</v>
      </c>
      <c r="E2195" s="52">
        <v>1</v>
      </c>
      <c r="F2195" s="52" t="s">
        <v>6</v>
      </c>
      <c r="G2195" s="52">
        <v>0</v>
      </c>
    </row>
    <row r="2196" spans="1:7" x14ac:dyDescent="0.2">
      <c r="A2196" s="52" t="s">
        <v>191</v>
      </c>
      <c r="B2196" s="52" t="s">
        <v>348</v>
      </c>
      <c r="C2196" s="52" t="s">
        <v>581</v>
      </c>
      <c r="D2196" s="52" t="s">
        <v>350</v>
      </c>
      <c r="E2196" s="52">
        <v>1</v>
      </c>
      <c r="F2196" s="52" t="s">
        <v>9</v>
      </c>
      <c r="G2196" s="52">
        <v>0</v>
      </c>
    </row>
    <row r="2197" spans="1:7" x14ac:dyDescent="0.2">
      <c r="A2197" s="52" t="s">
        <v>191</v>
      </c>
      <c r="B2197" s="52" t="s">
        <v>348</v>
      </c>
      <c r="C2197" s="52" t="s">
        <v>581</v>
      </c>
      <c r="D2197" s="52" t="s">
        <v>350</v>
      </c>
      <c r="E2197" s="52">
        <v>1</v>
      </c>
      <c r="F2197" s="52" t="s">
        <v>5</v>
      </c>
      <c r="G2197" s="52">
        <v>0</v>
      </c>
    </row>
    <row r="2198" spans="1:7" x14ac:dyDescent="0.2">
      <c r="A2198" s="52" t="s">
        <v>191</v>
      </c>
      <c r="B2198" s="52" t="s">
        <v>348</v>
      </c>
      <c r="C2198" s="52" t="s">
        <v>581</v>
      </c>
      <c r="D2198" s="52" t="s">
        <v>350</v>
      </c>
      <c r="E2198" s="52">
        <v>1</v>
      </c>
      <c r="F2198" s="52" t="s">
        <v>7</v>
      </c>
      <c r="G2198" s="52">
        <v>0</v>
      </c>
    </row>
    <row r="2199" spans="1:7" x14ac:dyDescent="0.2">
      <c r="A2199" s="52" t="s">
        <v>191</v>
      </c>
      <c r="B2199" s="52" t="s">
        <v>348</v>
      </c>
      <c r="C2199" s="52" t="s">
        <v>581</v>
      </c>
      <c r="D2199" s="52" t="s">
        <v>350</v>
      </c>
      <c r="E2199" s="52">
        <v>1</v>
      </c>
      <c r="F2199" s="52" t="s">
        <v>349</v>
      </c>
      <c r="G2199" s="52">
        <v>1</v>
      </c>
    </row>
    <row r="2200" spans="1:7" x14ac:dyDescent="0.2">
      <c r="A2200" s="52" t="s">
        <v>191</v>
      </c>
      <c r="B2200" s="52" t="s">
        <v>348</v>
      </c>
      <c r="C2200" s="52" t="s">
        <v>581</v>
      </c>
      <c r="D2200" s="52" t="s">
        <v>350</v>
      </c>
      <c r="E2200" s="52">
        <v>1</v>
      </c>
      <c r="F2200" s="52" t="s">
        <v>8</v>
      </c>
      <c r="G2200" s="52">
        <v>0</v>
      </c>
    </row>
    <row r="2201" spans="1:7" x14ac:dyDescent="0.2">
      <c r="A2201" s="52" t="s">
        <v>192</v>
      </c>
      <c r="B2201" s="52" t="s">
        <v>348</v>
      </c>
      <c r="C2201" s="52" t="s">
        <v>582</v>
      </c>
      <c r="D2201" s="52" t="s">
        <v>395</v>
      </c>
      <c r="E2201" s="52">
        <v>1</v>
      </c>
      <c r="F2201" s="52" t="s">
        <v>6</v>
      </c>
      <c r="G2201" s="52">
        <v>4</v>
      </c>
    </row>
    <row r="2202" spans="1:7" x14ac:dyDescent="0.2">
      <c r="A2202" s="52" t="s">
        <v>192</v>
      </c>
      <c r="B2202" s="52" t="s">
        <v>348</v>
      </c>
      <c r="C2202" s="52" t="s">
        <v>582</v>
      </c>
      <c r="D2202" s="52" t="s">
        <v>395</v>
      </c>
      <c r="E2202" s="52">
        <v>1</v>
      </c>
      <c r="F2202" s="52" t="s">
        <v>9</v>
      </c>
      <c r="G2202" s="52">
        <v>0</v>
      </c>
    </row>
    <row r="2203" spans="1:7" x14ac:dyDescent="0.2">
      <c r="A2203" s="52" t="s">
        <v>192</v>
      </c>
      <c r="B2203" s="52" t="s">
        <v>348</v>
      </c>
      <c r="C2203" s="52" t="s">
        <v>582</v>
      </c>
      <c r="D2203" s="52" t="s">
        <v>395</v>
      </c>
      <c r="E2203" s="52">
        <v>1</v>
      </c>
      <c r="F2203" s="52" t="s">
        <v>5</v>
      </c>
      <c r="G2203" s="52">
        <v>7</v>
      </c>
    </row>
    <row r="2204" spans="1:7" x14ac:dyDescent="0.2">
      <c r="A2204" s="52" t="s">
        <v>192</v>
      </c>
      <c r="B2204" s="52" t="s">
        <v>348</v>
      </c>
      <c r="C2204" s="52" t="s">
        <v>582</v>
      </c>
      <c r="D2204" s="52" t="s">
        <v>395</v>
      </c>
      <c r="E2204" s="52">
        <v>1</v>
      </c>
      <c r="F2204" s="52" t="s">
        <v>7</v>
      </c>
      <c r="G2204" s="52">
        <v>1</v>
      </c>
    </row>
    <row r="2205" spans="1:7" x14ac:dyDescent="0.2">
      <c r="A2205" s="52" t="s">
        <v>192</v>
      </c>
      <c r="B2205" s="52" t="s">
        <v>348</v>
      </c>
      <c r="C2205" s="52" t="s">
        <v>582</v>
      </c>
      <c r="D2205" s="52" t="s">
        <v>395</v>
      </c>
      <c r="E2205" s="52">
        <v>1</v>
      </c>
      <c r="F2205" s="52" t="s">
        <v>349</v>
      </c>
      <c r="G2205" s="52">
        <v>18</v>
      </c>
    </row>
    <row r="2206" spans="1:7" x14ac:dyDescent="0.2">
      <c r="A2206" s="52" t="s">
        <v>192</v>
      </c>
      <c r="B2206" s="52" t="s">
        <v>348</v>
      </c>
      <c r="C2206" s="52" t="s">
        <v>582</v>
      </c>
      <c r="D2206" s="52" t="s">
        <v>395</v>
      </c>
      <c r="E2206" s="52">
        <v>1</v>
      </c>
      <c r="F2206" s="52" t="s">
        <v>8</v>
      </c>
      <c r="G2206" s="52">
        <v>0</v>
      </c>
    </row>
    <row r="2207" spans="1:7" x14ac:dyDescent="0.2">
      <c r="A2207" s="52" t="s">
        <v>192</v>
      </c>
      <c r="B2207" s="52" t="s">
        <v>348</v>
      </c>
      <c r="C2207" s="52" t="s">
        <v>582</v>
      </c>
      <c r="D2207" s="52" t="s">
        <v>350</v>
      </c>
      <c r="E2207" s="52">
        <v>1</v>
      </c>
      <c r="F2207" s="52" t="s">
        <v>6</v>
      </c>
      <c r="G2207" s="52">
        <v>1</v>
      </c>
    </row>
    <row r="2208" spans="1:7" x14ac:dyDescent="0.2">
      <c r="A2208" s="52" t="s">
        <v>192</v>
      </c>
      <c r="B2208" s="52" t="s">
        <v>348</v>
      </c>
      <c r="C2208" s="52" t="s">
        <v>582</v>
      </c>
      <c r="D2208" s="52" t="s">
        <v>350</v>
      </c>
      <c r="E2208" s="52">
        <v>1</v>
      </c>
      <c r="F2208" s="52" t="s">
        <v>9</v>
      </c>
      <c r="G2208" s="52">
        <v>0</v>
      </c>
    </row>
    <row r="2209" spans="1:7" x14ac:dyDescent="0.2">
      <c r="A2209" s="52" t="s">
        <v>192</v>
      </c>
      <c r="B2209" s="52" t="s">
        <v>348</v>
      </c>
      <c r="C2209" s="52" t="s">
        <v>582</v>
      </c>
      <c r="D2209" s="52" t="s">
        <v>350</v>
      </c>
      <c r="E2209" s="52">
        <v>1</v>
      </c>
      <c r="F2209" s="52" t="s">
        <v>5</v>
      </c>
      <c r="G2209" s="52">
        <v>0</v>
      </c>
    </row>
    <row r="2210" spans="1:7" x14ac:dyDescent="0.2">
      <c r="A2210" s="52" t="s">
        <v>192</v>
      </c>
      <c r="B2210" s="52" t="s">
        <v>348</v>
      </c>
      <c r="C2210" s="52" t="s">
        <v>582</v>
      </c>
      <c r="D2210" s="52" t="s">
        <v>350</v>
      </c>
      <c r="E2210" s="52">
        <v>1</v>
      </c>
      <c r="F2210" s="52" t="s">
        <v>7</v>
      </c>
      <c r="G2210" s="52">
        <v>0</v>
      </c>
    </row>
    <row r="2211" spans="1:7" x14ac:dyDescent="0.2">
      <c r="A2211" s="52" t="s">
        <v>192</v>
      </c>
      <c r="B2211" s="52" t="s">
        <v>348</v>
      </c>
      <c r="C2211" s="52" t="s">
        <v>582</v>
      </c>
      <c r="D2211" s="52" t="s">
        <v>350</v>
      </c>
      <c r="E2211" s="52">
        <v>1</v>
      </c>
      <c r="F2211" s="52" t="s">
        <v>349</v>
      </c>
      <c r="G2211" s="52">
        <v>6</v>
      </c>
    </row>
    <row r="2212" spans="1:7" x14ac:dyDescent="0.2">
      <c r="A2212" s="52" t="s">
        <v>192</v>
      </c>
      <c r="B2212" s="52" t="s">
        <v>348</v>
      </c>
      <c r="C2212" s="52" t="s">
        <v>582</v>
      </c>
      <c r="D2212" s="52" t="s">
        <v>350</v>
      </c>
      <c r="E2212" s="52">
        <v>1</v>
      </c>
      <c r="F2212" s="52" t="s">
        <v>8</v>
      </c>
      <c r="G2212" s="52">
        <v>0</v>
      </c>
    </row>
    <row r="2213" spans="1:7" x14ac:dyDescent="0.2">
      <c r="A2213" s="52" t="s">
        <v>193</v>
      </c>
      <c r="B2213" s="52" t="s">
        <v>348</v>
      </c>
      <c r="C2213" s="52" t="s">
        <v>583</v>
      </c>
      <c r="D2213" s="52" t="s">
        <v>395</v>
      </c>
      <c r="E2213" s="52">
        <v>1</v>
      </c>
      <c r="F2213" s="52" t="s">
        <v>6</v>
      </c>
      <c r="G2213" s="52">
        <v>9</v>
      </c>
    </row>
    <row r="2214" spans="1:7" x14ac:dyDescent="0.2">
      <c r="A2214" s="52" t="s">
        <v>193</v>
      </c>
      <c r="B2214" s="52" t="s">
        <v>348</v>
      </c>
      <c r="C2214" s="52" t="s">
        <v>583</v>
      </c>
      <c r="D2214" s="52" t="s">
        <v>395</v>
      </c>
      <c r="E2214" s="52">
        <v>1</v>
      </c>
      <c r="F2214" s="52" t="s">
        <v>9</v>
      </c>
      <c r="G2214" s="52">
        <v>0</v>
      </c>
    </row>
    <row r="2215" spans="1:7" x14ac:dyDescent="0.2">
      <c r="A2215" s="52" t="s">
        <v>193</v>
      </c>
      <c r="B2215" s="52" t="s">
        <v>348</v>
      </c>
      <c r="C2215" s="52" t="s">
        <v>583</v>
      </c>
      <c r="D2215" s="52" t="s">
        <v>395</v>
      </c>
      <c r="E2215" s="52">
        <v>1</v>
      </c>
      <c r="F2215" s="52" t="s">
        <v>5</v>
      </c>
      <c r="G2215" s="52">
        <v>6</v>
      </c>
    </row>
    <row r="2216" spans="1:7" x14ac:dyDescent="0.2">
      <c r="A2216" s="52" t="s">
        <v>193</v>
      </c>
      <c r="B2216" s="52" t="s">
        <v>348</v>
      </c>
      <c r="C2216" s="52" t="s">
        <v>583</v>
      </c>
      <c r="D2216" s="52" t="s">
        <v>395</v>
      </c>
      <c r="E2216" s="52">
        <v>1</v>
      </c>
      <c r="F2216" s="52" t="s">
        <v>7</v>
      </c>
      <c r="G2216" s="52">
        <v>1</v>
      </c>
    </row>
    <row r="2217" spans="1:7" x14ac:dyDescent="0.2">
      <c r="A2217" s="52" t="s">
        <v>193</v>
      </c>
      <c r="B2217" s="52" t="s">
        <v>348</v>
      </c>
      <c r="C2217" s="52" t="s">
        <v>583</v>
      </c>
      <c r="D2217" s="52" t="s">
        <v>395</v>
      </c>
      <c r="E2217" s="52">
        <v>1</v>
      </c>
      <c r="F2217" s="52" t="s">
        <v>349</v>
      </c>
      <c r="G2217" s="52">
        <v>5</v>
      </c>
    </row>
    <row r="2218" spans="1:7" x14ac:dyDescent="0.2">
      <c r="A2218" s="52" t="s">
        <v>193</v>
      </c>
      <c r="B2218" s="52" t="s">
        <v>348</v>
      </c>
      <c r="C2218" s="52" t="s">
        <v>583</v>
      </c>
      <c r="D2218" s="52" t="s">
        <v>395</v>
      </c>
      <c r="E2218" s="52">
        <v>1</v>
      </c>
      <c r="F2218" s="52" t="s">
        <v>8</v>
      </c>
      <c r="G2218" s="52">
        <v>0</v>
      </c>
    </row>
    <row r="2219" spans="1:7" x14ac:dyDescent="0.2">
      <c r="A2219" s="52" t="s">
        <v>193</v>
      </c>
      <c r="B2219" s="52" t="s">
        <v>348</v>
      </c>
      <c r="C2219" s="52" t="s">
        <v>583</v>
      </c>
      <c r="D2219" s="52" t="s">
        <v>350</v>
      </c>
      <c r="E2219" s="52">
        <v>1</v>
      </c>
      <c r="F2219" s="52" t="s">
        <v>6</v>
      </c>
      <c r="G2219" s="52">
        <v>1</v>
      </c>
    </row>
    <row r="2220" spans="1:7" x14ac:dyDescent="0.2">
      <c r="A2220" s="52" t="s">
        <v>193</v>
      </c>
      <c r="B2220" s="52" t="s">
        <v>348</v>
      </c>
      <c r="C2220" s="52" t="s">
        <v>583</v>
      </c>
      <c r="D2220" s="52" t="s">
        <v>350</v>
      </c>
      <c r="E2220" s="52">
        <v>1</v>
      </c>
      <c r="F2220" s="52" t="s">
        <v>9</v>
      </c>
      <c r="G2220" s="52">
        <v>0</v>
      </c>
    </row>
    <row r="2221" spans="1:7" x14ac:dyDescent="0.2">
      <c r="A2221" s="52" t="s">
        <v>193</v>
      </c>
      <c r="B2221" s="52" t="s">
        <v>348</v>
      </c>
      <c r="C2221" s="52" t="s">
        <v>583</v>
      </c>
      <c r="D2221" s="52" t="s">
        <v>350</v>
      </c>
      <c r="E2221" s="52">
        <v>1</v>
      </c>
      <c r="F2221" s="52" t="s">
        <v>5</v>
      </c>
      <c r="G2221" s="52">
        <v>0</v>
      </c>
    </row>
    <row r="2222" spans="1:7" x14ac:dyDescent="0.2">
      <c r="A2222" s="52" t="s">
        <v>193</v>
      </c>
      <c r="B2222" s="52" t="s">
        <v>348</v>
      </c>
      <c r="C2222" s="52" t="s">
        <v>583</v>
      </c>
      <c r="D2222" s="52" t="s">
        <v>350</v>
      </c>
      <c r="E2222" s="52">
        <v>1</v>
      </c>
      <c r="F2222" s="52" t="s">
        <v>7</v>
      </c>
      <c r="G2222" s="52">
        <v>0</v>
      </c>
    </row>
    <row r="2223" spans="1:7" x14ac:dyDescent="0.2">
      <c r="A2223" s="52" t="s">
        <v>193</v>
      </c>
      <c r="B2223" s="52" t="s">
        <v>348</v>
      </c>
      <c r="C2223" s="52" t="s">
        <v>583</v>
      </c>
      <c r="D2223" s="52" t="s">
        <v>350</v>
      </c>
      <c r="E2223" s="52">
        <v>1</v>
      </c>
      <c r="F2223" s="52" t="s">
        <v>349</v>
      </c>
      <c r="G2223" s="52">
        <v>2</v>
      </c>
    </row>
    <row r="2224" spans="1:7" x14ac:dyDescent="0.2">
      <c r="A2224" s="52" t="s">
        <v>193</v>
      </c>
      <c r="B2224" s="52" t="s">
        <v>348</v>
      </c>
      <c r="C2224" s="52" t="s">
        <v>583</v>
      </c>
      <c r="D2224" s="52" t="s">
        <v>350</v>
      </c>
      <c r="E2224" s="52">
        <v>1</v>
      </c>
      <c r="F2224" s="52" t="s">
        <v>8</v>
      </c>
      <c r="G2224" s="52">
        <v>0</v>
      </c>
    </row>
    <row r="2225" spans="1:7" x14ac:dyDescent="0.2">
      <c r="A2225" s="52" t="s">
        <v>194</v>
      </c>
      <c r="B2225" s="52" t="s">
        <v>348</v>
      </c>
      <c r="C2225" s="52" t="s">
        <v>584</v>
      </c>
      <c r="D2225" s="52" t="s">
        <v>395</v>
      </c>
      <c r="E2225" s="52">
        <v>1</v>
      </c>
      <c r="F2225" s="52" t="s">
        <v>6</v>
      </c>
      <c r="G2225" s="52">
        <v>6</v>
      </c>
    </row>
    <row r="2226" spans="1:7" x14ac:dyDescent="0.2">
      <c r="A2226" s="52" t="s">
        <v>194</v>
      </c>
      <c r="B2226" s="52" t="s">
        <v>348</v>
      </c>
      <c r="C2226" s="52" t="s">
        <v>584</v>
      </c>
      <c r="D2226" s="52" t="s">
        <v>395</v>
      </c>
      <c r="E2226" s="52">
        <v>1</v>
      </c>
      <c r="F2226" s="52" t="s">
        <v>9</v>
      </c>
      <c r="G2226" s="52">
        <v>0</v>
      </c>
    </row>
    <row r="2227" spans="1:7" x14ac:dyDescent="0.2">
      <c r="A2227" s="52" t="s">
        <v>194</v>
      </c>
      <c r="B2227" s="52" t="s">
        <v>348</v>
      </c>
      <c r="C2227" s="52" t="s">
        <v>584</v>
      </c>
      <c r="D2227" s="52" t="s">
        <v>395</v>
      </c>
      <c r="E2227" s="52">
        <v>1</v>
      </c>
      <c r="F2227" s="52" t="s">
        <v>5</v>
      </c>
      <c r="G2227" s="52">
        <v>4</v>
      </c>
    </row>
    <row r="2228" spans="1:7" x14ac:dyDescent="0.2">
      <c r="A2228" s="52" t="s">
        <v>194</v>
      </c>
      <c r="B2228" s="52" t="s">
        <v>348</v>
      </c>
      <c r="C2228" s="52" t="s">
        <v>584</v>
      </c>
      <c r="D2228" s="52" t="s">
        <v>395</v>
      </c>
      <c r="E2228" s="52">
        <v>1</v>
      </c>
      <c r="F2228" s="52" t="s">
        <v>7</v>
      </c>
      <c r="G2228" s="52">
        <v>0</v>
      </c>
    </row>
    <row r="2229" spans="1:7" x14ac:dyDescent="0.2">
      <c r="A2229" s="52" t="s">
        <v>194</v>
      </c>
      <c r="B2229" s="52" t="s">
        <v>348</v>
      </c>
      <c r="C2229" s="52" t="s">
        <v>584</v>
      </c>
      <c r="D2229" s="52" t="s">
        <v>395</v>
      </c>
      <c r="E2229" s="52">
        <v>1</v>
      </c>
      <c r="F2229" s="52" t="s">
        <v>349</v>
      </c>
      <c r="G2229" s="52">
        <v>5</v>
      </c>
    </row>
    <row r="2230" spans="1:7" x14ac:dyDescent="0.2">
      <c r="A2230" s="52" t="s">
        <v>194</v>
      </c>
      <c r="B2230" s="52" t="s">
        <v>348</v>
      </c>
      <c r="C2230" s="52" t="s">
        <v>584</v>
      </c>
      <c r="D2230" s="52" t="s">
        <v>395</v>
      </c>
      <c r="E2230" s="52">
        <v>1</v>
      </c>
      <c r="F2230" s="52" t="s">
        <v>8</v>
      </c>
      <c r="G2230" s="52">
        <v>0</v>
      </c>
    </row>
    <row r="2231" spans="1:7" x14ac:dyDescent="0.2">
      <c r="A2231" s="52" t="s">
        <v>194</v>
      </c>
      <c r="B2231" s="52" t="s">
        <v>348</v>
      </c>
      <c r="C2231" s="52" t="s">
        <v>584</v>
      </c>
      <c r="D2231" s="52" t="s">
        <v>350</v>
      </c>
      <c r="E2231" s="52">
        <v>1</v>
      </c>
      <c r="F2231" s="52" t="s">
        <v>6</v>
      </c>
      <c r="G2231" s="52">
        <v>1</v>
      </c>
    </row>
    <row r="2232" spans="1:7" x14ac:dyDescent="0.2">
      <c r="A2232" s="52" t="s">
        <v>194</v>
      </c>
      <c r="B2232" s="52" t="s">
        <v>348</v>
      </c>
      <c r="C2232" s="52" t="s">
        <v>584</v>
      </c>
      <c r="D2232" s="52" t="s">
        <v>350</v>
      </c>
      <c r="E2232" s="52">
        <v>1</v>
      </c>
      <c r="F2232" s="52" t="s">
        <v>9</v>
      </c>
      <c r="G2232" s="52">
        <v>0</v>
      </c>
    </row>
    <row r="2233" spans="1:7" x14ac:dyDescent="0.2">
      <c r="A2233" s="52" t="s">
        <v>194</v>
      </c>
      <c r="B2233" s="52" t="s">
        <v>348</v>
      </c>
      <c r="C2233" s="52" t="s">
        <v>584</v>
      </c>
      <c r="D2233" s="52" t="s">
        <v>350</v>
      </c>
      <c r="E2233" s="52">
        <v>1</v>
      </c>
      <c r="F2233" s="52" t="s">
        <v>5</v>
      </c>
      <c r="G2233" s="52">
        <v>0</v>
      </c>
    </row>
    <row r="2234" spans="1:7" x14ac:dyDescent="0.2">
      <c r="A2234" s="52" t="s">
        <v>194</v>
      </c>
      <c r="B2234" s="52" t="s">
        <v>348</v>
      </c>
      <c r="C2234" s="52" t="s">
        <v>584</v>
      </c>
      <c r="D2234" s="52" t="s">
        <v>350</v>
      </c>
      <c r="E2234" s="52">
        <v>1</v>
      </c>
      <c r="F2234" s="52" t="s">
        <v>7</v>
      </c>
      <c r="G2234" s="52">
        <v>0</v>
      </c>
    </row>
    <row r="2235" spans="1:7" x14ac:dyDescent="0.2">
      <c r="A2235" s="52" t="s">
        <v>194</v>
      </c>
      <c r="B2235" s="52" t="s">
        <v>348</v>
      </c>
      <c r="C2235" s="52" t="s">
        <v>584</v>
      </c>
      <c r="D2235" s="52" t="s">
        <v>350</v>
      </c>
      <c r="E2235" s="52">
        <v>1</v>
      </c>
      <c r="F2235" s="52" t="s">
        <v>349</v>
      </c>
      <c r="G2235" s="52">
        <v>1</v>
      </c>
    </row>
    <row r="2236" spans="1:7" x14ac:dyDescent="0.2">
      <c r="A2236" s="52" t="s">
        <v>194</v>
      </c>
      <c r="B2236" s="52" t="s">
        <v>348</v>
      </c>
      <c r="C2236" s="52" t="s">
        <v>584</v>
      </c>
      <c r="D2236" s="52" t="s">
        <v>350</v>
      </c>
      <c r="E2236" s="52">
        <v>1</v>
      </c>
      <c r="F2236" s="52" t="s">
        <v>8</v>
      </c>
      <c r="G2236" s="52">
        <v>0</v>
      </c>
    </row>
    <row r="2237" spans="1:7" x14ac:dyDescent="0.2">
      <c r="A2237" s="52" t="s">
        <v>195</v>
      </c>
      <c r="B2237" s="52" t="s">
        <v>348</v>
      </c>
      <c r="C2237" s="52" t="s">
        <v>585</v>
      </c>
      <c r="D2237" s="52" t="s">
        <v>395</v>
      </c>
      <c r="E2237" s="52">
        <v>1</v>
      </c>
      <c r="F2237" s="52" t="s">
        <v>6</v>
      </c>
      <c r="G2237" s="52">
        <v>7</v>
      </c>
    </row>
    <row r="2238" spans="1:7" x14ac:dyDescent="0.2">
      <c r="A2238" s="52" t="s">
        <v>195</v>
      </c>
      <c r="B2238" s="52" t="s">
        <v>348</v>
      </c>
      <c r="C2238" s="52" t="s">
        <v>585</v>
      </c>
      <c r="D2238" s="52" t="s">
        <v>395</v>
      </c>
      <c r="E2238" s="52">
        <v>1</v>
      </c>
      <c r="F2238" s="52" t="s">
        <v>9</v>
      </c>
      <c r="G2238" s="52">
        <v>0</v>
      </c>
    </row>
    <row r="2239" spans="1:7" x14ac:dyDescent="0.2">
      <c r="A2239" s="52" t="s">
        <v>195</v>
      </c>
      <c r="B2239" s="52" t="s">
        <v>348</v>
      </c>
      <c r="C2239" s="52" t="s">
        <v>585</v>
      </c>
      <c r="D2239" s="52" t="s">
        <v>395</v>
      </c>
      <c r="E2239" s="52">
        <v>1</v>
      </c>
      <c r="F2239" s="52" t="s">
        <v>5</v>
      </c>
      <c r="G2239" s="52">
        <v>4</v>
      </c>
    </row>
    <row r="2240" spans="1:7" x14ac:dyDescent="0.2">
      <c r="A2240" s="52" t="s">
        <v>195</v>
      </c>
      <c r="B2240" s="52" t="s">
        <v>348</v>
      </c>
      <c r="C2240" s="52" t="s">
        <v>585</v>
      </c>
      <c r="D2240" s="52" t="s">
        <v>395</v>
      </c>
      <c r="E2240" s="52">
        <v>1</v>
      </c>
      <c r="F2240" s="52" t="s">
        <v>7</v>
      </c>
      <c r="G2240" s="52">
        <v>3</v>
      </c>
    </row>
    <row r="2241" spans="1:7" x14ac:dyDescent="0.2">
      <c r="A2241" s="52" t="s">
        <v>195</v>
      </c>
      <c r="B2241" s="52" t="s">
        <v>348</v>
      </c>
      <c r="C2241" s="52" t="s">
        <v>585</v>
      </c>
      <c r="D2241" s="52" t="s">
        <v>395</v>
      </c>
      <c r="E2241" s="52">
        <v>1</v>
      </c>
      <c r="F2241" s="52" t="s">
        <v>349</v>
      </c>
      <c r="G2241" s="52">
        <v>16</v>
      </c>
    </row>
    <row r="2242" spans="1:7" x14ac:dyDescent="0.2">
      <c r="A2242" s="52" t="s">
        <v>195</v>
      </c>
      <c r="B2242" s="52" t="s">
        <v>348</v>
      </c>
      <c r="C2242" s="52" t="s">
        <v>585</v>
      </c>
      <c r="D2242" s="52" t="s">
        <v>395</v>
      </c>
      <c r="E2242" s="52">
        <v>1</v>
      </c>
      <c r="F2242" s="52" t="s">
        <v>8</v>
      </c>
      <c r="G2242" s="52">
        <v>1</v>
      </c>
    </row>
    <row r="2243" spans="1:7" x14ac:dyDescent="0.2">
      <c r="A2243" s="52" t="s">
        <v>195</v>
      </c>
      <c r="B2243" s="52" t="s">
        <v>348</v>
      </c>
      <c r="C2243" s="52" t="s">
        <v>585</v>
      </c>
      <c r="D2243" s="52" t="s">
        <v>350</v>
      </c>
      <c r="E2243" s="52">
        <v>1</v>
      </c>
      <c r="F2243" s="52" t="s">
        <v>6</v>
      </c>
      <c r="G2243" s="52">
        <v>0</v>
      </c>
    </row>
    <row r="2244" spans="1:7" x14ac:dyDescent="0.2">
      <c r="A2244" s="52" t="s">
        <v>195</v>
      </c>
      <c r="B2244" s="52" t="s">
        <v>348</v>
      </c>
      <c r="C2244" s="52" t="s">
        <v>585</v>
      </c>
      <c r="D2244" s="52" t="s">
        <v>350</v>
      </c>
      <c r="E2244" s="52">
        <v>1</v>
      </c>
      <c r="F2244" s="52" t="s">
        <v>9</v>
      </c>
      <c r="G2244" s="52">
        <v>0</v>
      </c>
    </row>
    <row r="2245" spans="1:7" x14ac:dyDescent="0.2">
      <c r="A2245" s="52" t="s">
        <v>195</v>
      </c>
      <c r="B2245" s="52" t="s">
        <v>348</v>
      </c>
      <c r="C2245" s="52" t="s">
        <v>585</v>
      </c>
      <c r="D2245" s="52" t="s">
        <v>350</v>
      </c>
      <c r="E2245" s="52">
        <v>1</v>
      </c>
      <c r="F2245" s="52" t="s">
        <v>5</v>
      </c>
      <c r="G2245" s="52">
        <v>0</v>
      </c>
    </row>
    <row r="2246" spans="1:7" x14ac:dyDescent="0.2">
      <c r="A2246" s="52" t="s">
        <v>195</v>
      </c>
      <c r="B2246" s="52" t="s">
        <v>348</v>
      </c>
      <c r="C2246" s="52" t="s">
        <v>585</v>
      </c>
      <c r="D2246" s="52" t="s">
        <v>350</v>
      </c>
      <c r="E2246" s="52">
        <v>1</v>
      </c>
      <c r="F2246" s="52" t="s">
        <v>7</v>
      </c>
      <c r="G2246" s="52">
        <v>0</v>
      </c>
    </row>
    <row r="2247" spans="1:7" x14ac:dyDescent="0.2">
      <c r="A2247" s="52" t="s">
        <v>195</v>
      </c>
      <c r="B2247" s="52" t="s">
        <v>348</v>
      </c>
      <c r="C2247" s="52" t="s">
        <v>585</v>
      </c>
      <c r="D2247" s="52" t="s">
        <v>350</v>
      </c>
      <c r="E2247" s="52">
        <v>1</v>
      </c>
      <c r="F2247" s="52" t="s">
        <v>349</v>
      </c>
      <c r="G2247" s="52">
        <v>10</v>
      </c>
    </row>
    <row r="2248" spans="1:7" x14ac:dyDescent="0.2">
      <c r="A2248" s="52" t="s">
        <v>195</v>
      </c>
      <c r="B2248" s="52" t="s">
        <v>348</v>
      </c>
      <c r="C2248" s="52" t="s">
        <v>585</v>
      </c>
      <c r="D2248" s="52" t="s">
        <v>350</v>
      </c>
      <c r="E2248" s="52">
        <v>1</v>
      </c>
      <c r="F2248" s="52" t="s">
        <v>8</v>
      </c>
      <c r="G2248" s="52">
        <v>1</v>
      </c>
    </row>
    <row r="2249" spans="1:7" x14ac:dyDescent="0.2">
      <c r="A2249" s="52" t="s">
        <v>196</v>
      </c>
      <c r="B2249" s="52" t="s">
        <v>348</v>
      </c>
      <c r="C2249" s="52" t="s">
        <v>586</v>
      </c>
      <c r="D2249" s="52" t="s">
        <v>395</v>
      </c>
      <c r="E2249" s="52">
        <v>1</v>
      </c>
      <c r="F2249" s="52" t="s">
        <v>6</v>
      </c>
      <c r="G2249" s="52">
        <v>1</v>
      </c>
    </row>
    <row r="2250" spans="1:7" x14ac:dyDescent="0.2">
      <c r="A2250" s="52" t="s">
        <v>196</v>
      </c>
      <c r="B2250" s="52" t="s">
        <v>348</v>
      </c>
      <c r="C2250" s="52" t="s">
        <v>586</v>
      </c>
      <c r="D2250" s="52" t="s">
        <v>395</v>
      </c>
      <c r="E2250" s="52">
        <v>1</v>
      </c>
      <c r="F2250" s="52" t="s">
        <v>9</v>
      </c>
      <c r="G2250" s="52">
        <v>0</v>
      </c>
    </row>
    <row r="2251" spans="1:7" x14ac:dyDescent="0.2">
      <c r="A2251" s="52" t="s">
        <v>196</v>
      </c>
      <c r="B2251" s="52" t="s">
        <v>348</v>
      </c>
      <c r="C2251" s="52" t="s">
        <v>586</v>
      </c>
      <c r="D2251" s="52" t="s">
        <v>395</v>
      </c>
      <c r="E2251" s="52">
        <v>1</v>
      </c>
      <c r="F2251" s="52" t="s">
        <v>5</v>
      </c>
      <c r="G2251" s="52">
        <v>3</v>
      </c>
    </row>
    <row r="2252" spans="1:7" x14ac:dyDescent="0.2">
      <c r="A2252" s="52" t="s">
        <v>196</v>
      </c>
      <c r="B2252" s="52" t="s">
        <v>348</v>
      </c>
      <c r="C2252" s="52" t="s">
        <v>586</v>
      </c>
      <c r="D2252" s="52" t="s">
        <v>395</v>
      </c>
      <c r="E2252" s="52">
        <v>1</v>
      </c>
      <c r="F2252" s="52" t="s">
        <v>7</v>
      </c>
      <c r="G2252" s="52">
        <v>0</v>
      </c>
    </row>
    <row r="2253" spans="1:7" x14ac:dyDescent="0.2">
      <c r="A2253" s="52" t="s">
        <v>196</v>
      </c>
      <c r="B2253" s="52" t="s">
        <v>348</v>
      </c>
      <c r="C2253" s="52" t="s">
        <v>586</v>
      </c>
      <c r="D2253" s="52" t="s">
        <v>395</v>
      </c>
      <c r="E2253" s="52">
        <v>1</v>
      </c>
      <c r="F2253" s="52" t="s">
        <v>349</v>
      </c>
      <c r="G2253" s="52">
        <v>23</v>
      </c>
    </row>
    <row r="2254" spans="1:7" x14ac:dyDescent="0.2">
      <c r="A2254" s="52" t="s">
        <v>196</v>
      </c>
      <c r="B2254" s="52" t="s">
        <v>348</v>
      </c>
      <c r="C2254" s="52" t="s">
        <v>586</v>
      </c>
      <c r="D2254" s="52" t="s">
        <v>395</v>
      </c>
      <c r="E2254" s="52">
        <v>1</v>
      </c>
      <c r="F2254" s="52" t="s">
        <v>8</v>
      </c>
      <c r="G2254" s="52">
        <v>0</v>
      </c>
    </row>
    <row r="2255" spans="1:7" x14ac:dyDescent="0.2">
      <c r="A2255" s="52" t="s">
        <v>196</v>
      </c>
      <c r="B2255" s="52" t="s">
        <v>348</v>
      </c>
      <c r="C2255" s="52" t="s">
        <v>586</v>
      </c>
      <c r="D2255" s="52" t="s">
        <v>350</v>
      </c>
      <c r="E2255" s="52">
        <v>1</v>
      </c>
      <c r="F2255" s="52" t="s">
        <v>6</v>
      </c>
      <c r="G2255" s="52">
        <v>0</v>
      </c>
    </row>
    <row r="2256" spans="1:7" x14ac:dyDescent="0.2">
      <c r="A2256" s="52" t="s">
        <v>196</v>
      </c>
      <c r="B2256" s="52" t="s">
        <v>348</v>
      </c>
      <c r="C2256" s="52" t="s">
        <v>586</v>
      </c>
      <c r="D2256" s="52" t="s">
        <v>350</v>
      </c>
      <c r="E2256" s="52">
        <v>1</v>
      </c>
      <c r="F2256" s="52" t="s">
        <v>9</v>
      </c>
      <c r="G2256" s="52">
        <v>0</v>
      </c>
    </row>
    <row r="2257" spans="1:7" x14ac:dyDescent="0.2">
      <c r="A2257" s="52" t="s">
        <v>196</v>
      </c>
      <c r="B2257" s="52" t="s">
        <v>348</v>
      </c>
      <c r="C2257" s="52" t="s">
        <v>586</v>
      </c>
      <c r="D2257" s="52" t="s">
        <v>350</v>
      </c>
      <c r="E2257" s="52">
        <v>1</v>
      </c>
      <c r="F2257" s="52" t="s">
        <v>5</v>
      </c>
      <c r="G2257" s="52">
        <v>0</v>
      </c>
    </row>
    <row r="2258" spans="1:7" x14ac:dyDescent="0.2">
      <c r="A2258" s="52" t="s">
        <v>196</v>
      </c>
      <c r="B2258" s="52" t="s">
        <v>348</v>
      </c>
      <c r="C2258" s="52" t="s">
        <v>586</v>
      </c>
      <c r="D2258" s="52" t="s">
        <v>350</v>
      </c>
      <c r="E2258" s="52">
        <v>1</v>
      </c>
      <c r="F2258" s="52" t="s">
        <v>7</v>
      </c>
      <c r="G2258" s="52">
        <v>0</v>
      </c>
    </row>
    <row r="2259" spans="1:7" x14ac:dyDescent="0.2">
      <c r="A2259" s="52" t="s">
        <v>196</v>
      </c>
      <c r="B2259" s="52" t="s">
        <v>348</v>
      </c>
      <c r="C2259" s="52" t="s">
        <v>586</v>
      </c>
      <c r="D2259" s="52" t="s">
        <v>350</v>
      </c>
      <c r="E2259" s="52">
        <v>1</v>
      </c>
      <c r="F2259" s="52" t="s">
        <v>349</v>
      </c>
      <c r="G2259" s="52">
        <v>11</v>
      </c>
    </row>
    <row r="2260" spans="1:7" x14ac:dyDescent="0.2">
      <c r="A2260" s="52" t="s">
        <v>196</v>
      </c>
      <c r="B2260" s="52" t="s">
        <v>348</v>
      </c>
      <c r="C2260" s="52" t="s">
        <v>586</v>
      </c>
      <c r="D2260" s="52" t="s">
        <v>350</v>
      </c>
      <c r="E2260" s="52">
        <v>1</v>
      </c>
      <c r="F2260" s="52" t="s">
        <v>8</v>
      </c>
      <c r="G2260" s="52">
        <v>0</v>
      </c>
    </row>
    <row r="2261" spans="1:7" x14ac:dyDescent="0.2">
      <c r="A2261" s="52" t="s">
        <v>197</v>
      </c>
      <c r="B2261" s="52" t="s">
        <v>348</v>
      </c>
      <c r="C2261" s="52" t="s">
        <v>587</v>
      </c>
      <c r="D2261" s="52" t="s">
        <v>395</v>
      </c>
      <c r="E2261" s="52">
        <v>1</v>
      </c>
      <c r="F2261" s="52" t="s">
        <v>6</v>
      </c>
      <c r="G2261" s="52">
        <v>2</v>
      </c>
    </row>
    <row r="2262" spans="1:7" x14ac:dyDescent="0.2">
      <c r="A2262" s="52" t="s">
        <v>197</v>
      </c>
      <c r="B2262" s="52" t="s">
        <v>348</v>
      </c>
      <c r="C2262" s="52" t="s">
        <v>587</v>
      </c>
      <c r="D2262" s="52" t="s">
        <v>395</v>
      </c>
      <c r="E2262" s="52">
        <v>1</v>
      </c>
      <c r="F2262" s="52" t="s">
        <v>9</v>
      </c>
      <c r="G2262" s="52">
        <v>1</v>
      </c>
    </row>
    <row r="2263" spans="1:7" x14ac:dyDescent="0.2">
      <c r="A2263" s="52" t="s">
        <v>197</v>
      </c>
      <c r="B2263" s="52" t="s">
        <v>348</v>
      </c>
      <c r="C2263" s="52" t="s">
        <v>587</v>
      </c>
      <c r="D2263" s="52" t="s">
        <v>395</v>
      </c>
      <c r="E2263" s="52">
        <v>1</v>
      </c>
      <c r="F2263" s="52" t="s">
        <v>5</v>
      </c>
      <c r="G2263" s="52">
        <v>6</v>
      </c>
    </row>
    <row r="2264" spans="1:7" x14ac:dyDescent="0.2">
      <c r="A2264" s="52" t="s">
        <v>197</v>
      </c>
      <c r="B2264" s="52" t="s">
        <v>348</v>
      </c>
      <c r="C2264" s="52" t="s">
        <v>587</v>
      </c>
      <c r="D2264" s="52" t="s">
        <v>395</v>
      </c>
      <c r="E2264" s="52">
        <v>1</v>
      </c>
      <c r="F2264" s="52" t="s">
        <v>7</v>
      </c>
      <c r="G2264" s="52">
        <v>0</v>
      </c>
    </row>
    <row r="2265" spans="1:7" x14ac:dyDescent="0.2">
      <c r="A2265" s="52" t="s">
        <v>197</v>
      </c>
      <c r="B2265" s="52" t="s">
        <v>348</v>
      </c>
      <c r="C2265" s="52" t="s">
        <v>587</v>
      </c>
      <c r="D2265" s="52" t="s">
        <v>395</v>
      </c>
      <c r="E2265" s="52">
        <v>1</v>
      </c>
      <c r="F2265" s="52" t="s">
        <v>349</v>
      </c>
      <c r="G2265" s="52">
        <v>11</v>
      </c>
    </row>
    <row r="2266" spans="1:7" x14ac:dyDescent="0.2">
      <c r="A2266" s="52" t="s">
        <v>197</v>
      </c>
      <c r="B2266" s="52" t="s">
        <v>348</v>
      </c>
      <c r="C2266" s="52" t="s">
        <v>587</v>
      </c>
      <c r="D2266" s="52" t="s">
        <v>395</v>
      </c>
      <c r="E2266" s="52">
        <v>1</v>
      </c>
      <c r="F2266" s="52" t="s">
        <v>8</v>
      </c>
      <c r="G2266" s="52">
        <v>0</v>
      </c>
    </row>
    <row r="2267" spans="1:7" x14ac:dyDescent="0.2">
      <c r="A2267" s="52" t="s">
        <v>197</v>
      </c>
      <c r="B2267" s="52" t="s">
        <v>348</v>
      </c>
      <c r="C2267" s="52" t="s">
        <v>587</v>
      </c>
      <c r="D2267" s="52" t="s">
        <v>350</v>
      </c>
      <c r="E2267" s="52">
        <v>1</v>
      </c>
      <c r="F2267" s="52" t="s">
        <v>6</v>
      </c>
      <c r="G2267" s="52">
        <v>0</v>
      </c>
    </row>
    <row r="2268" spans="1:7" x14ac:dyDescent="0.2">
      <c r="A2268" s="52" t="s">
        <v>197</v>
      </c>
      <c r="B2268" s="52" t="s">
        <v>348</v>
      </c>
      <c r="C2268" s="52" t="s">
        <v>587</v>
      </c>
      <c r="D2268" s="52" t="s">
        <v>350</v>
      </c>
      <c r="E2268" s="52">
        <v>1</v>
      </c>
      <c r="F2268" s="52" t="s">
        <v>9</v>
      </c>
      <c r="G2268" s="52">
        <v>0</v>
      </c>
    </row>
    <row r="2269" spans="1:7" x14ac:dyDescent="0.2">
      <c r="A2269" s="52" t="s">
        <v>197</v>
      </c>
      <c r="B2269" s="52" t="s">
        <v>348</v>
      </c>
      <c r="C2269" s="52" t="s">
        <v>587</v>
      </c>
      <c r="D2269" s="52" t="s">
        <v>350</v>
      </c>
      <c r="E2269" s="52">
        <v>1</v>
      </c>
      <c r="F2269" s="52" t="s">
        <v>5</v>
      </c>
      <c r="G2269" s="52">
        <v>1</v>
      </c>
    </row>
    <row r="2270" spans="1:7" x14ac:dyDescent="0.2">
      <c r="A2270" s="52" t="s">
        <v>197</v>
      </c>
      <c r="B2270" s="52" t="s">
        <v>348</v>
      </c>
      <c r="C2270" s="52" t="s">
        <v>587</v>
      </c>
      <c r="D2270" s="52" t="s">
        <v>350</v>
      </c>
      <c r="E2270" s="52">
        <v>1</v>
      </c>
      <c r="F2270" s="52" t="s">
        <v>7</v>
      </c>
      <c r="G2270" s="52">
        <v>0</v>
      </c>
    </row>
    <row r="2271" spans="1:7" x14ac:dyDescent="0.2">
      <c r="A2271" s="52" t="s">
        <v>197</v>
      </c>
      <c r="B2271" s="52" t="s">
        <v>348</v>
      </c>
      <c r="C2271" s="52" t="s">
        <v>587</v>
      </c>
      <c r="D2271" s="52" t="s">
        <v>350</v>
      </c>
      <c r="E2271" s="52">
        <v>1</v>
      </c>
      <c r="F2271" s="52" t="s">
        <v>349</v>
      </c>
      <c r="G2271" s="52">
        <v>3</v>
      </c>
    </row>
    <row r="2272" spans="1:7" x14ac:dyDescent="0.2">
      <c r="A2272" s="52" t="s">
        <v>197</v>
      </c>
      <c r="B2272" s="52" t="s">
        <v>348</v>
      </c>
      <c r="C2272" s="52" t="s">
        <v>587</v>
      </c>
      <c r="D2272" s="52" t="s">
        <v>350</v>
      </c>
      <c r="E2272" s="52">
        <v>1</v>
      </c>
      <c r="F2272" s="52" t="s">
        <v>8</v>
      </c>
      <c r="G2272" s="52">
        <v>0</v>
      </c>
    </row>
    <row r="2273" spans="1:7" x14ac:dyDescent="0.2">
      <c r="A2273" s="52" t="s">
        <v>198</v>
      </c>
      <c r="B2273" s="52" t="s">
        <v>348</v>
      </c>
      <c r="C2273" s="52" t="s">
        <v>588</v>
      </c>
      <c r="D2273" s="52" t="s">
        <v>395</v>
      </c>
      <c r="E2273" s="52">
        <v>1</v>
      </c>
      <c r="F2273" s="52" t="s">
        <v>6</v>
      </c>
      <c r="G2273" s="52">
        <v>5</v>
      </c>
    </row>
    <row r="2274" spans="1:7" x14ac:dyDescent="0.2">
      <c r="A2274" s="52" t="s">
        <v>198</v>
      </c>
      <c r="B2274" s="52" t="s">
        <v>348</v>
      </c>
      <c r="C2274" s="52" t="s">
        <v>588</v>
      </c>
      <c r="D2274" s="52" t="s">
        <v>395</v>
      </c>
      <c r="E2274" s="52">
        <v>1</v>
      </c>
      <c r="F2274" s="52" t="s">
        <v>9</v>
      </c>
      <c r="G2274" s="52">
        <v>0</v>
      </c>
    </row>
    <row r="2275" spans="1:7" x14ac:dyDescent="0.2">
      <c r="A2275" s="52" t="s">
        <v>198</v>
      </c>
      <c r="B2275" s="52" t="s">
        <v>348</v>
      </c>
      <c r="C2275" s="52" t="s">
        <v>588</v>
      </c>
      <c r="D2275" s="52" t="s">
        <v>395</v>
      </c>
      <c r="E2275" s="52">
        <v>1</v>
      </c>
      <c r="F2275" s="52" t="s">
        <v>5</v>
      </c>
      <c r="G2275" s="52">
        <v>2</v>
      </c>
    </row>
    <row r="2276" spans="1:7" x14ac:dyDescent="0.2">
      <c r="A2276" s="52" t="s">
        <v>198</v>
      </c>
      <c r="B2276" s="52" t="s">
        <v>348</v>
      </c>
      <c r="C2276" s="52" t="s">
        <v>588</v>
      </c>
      <c r="D2276" s="52" t="s">
        <v>395</v>
      </c>
      <c r="E2276" s="52">
        <v>1</v>
      </c>
      <c r="F2276" s="52" t="s">
        <v>7</v>
      </c>
      <c r="G2276" s="52">
        <v>1</v>
      </c>
    </row>
    <row r="2277" spans="1:7" x14ac:dyDescent="0.2">
      <c r="A2277" s="52" t="s">
        <v>198</v>
      </c>
      <c r="B2277" s="52" t="s">
        <v>348</v>
      </c>
      <c r="C2277" s="52" t="s">
        <v>588</v>
      </c>
      <c r="D2277" s="52" t="s">
        <v>395</v>
      </c>
      <c r="E2277" s="52">
        <v>1</v>
      </c>
      <c r="F2277" s="52" t="s">
        <v>349</v>
      </c>
      <c r="G2277" s="52">
        <v>10</v>
      </c>
    </row>
    <row r="2278" spans="1:7" x14ac:dyDescent="0.2">
      <c r="A2278" s="52" t="s">
        <v>198</v>
      </c>
      <c r="B2278" s="52" t="s">
        <v>348</v>
      </c>
      <c r="C2278" s="52" t="s">
        <v>588</v>
      </c>
      <c r="D2278" s="52" t="s">
        <v>395</v>
      </c>
      <c r="E2278" s="52">
        <v>1</v>
      </c>
      <c r="F2278" s="52" t="s">
        <v>8</v>
      </c>
      <c r="G2278" s="52">
        <v>0</v>
      </c>
    </row>
    <row r="2279" spans="1:7" x14ac:dyDescent="0.2">
      <c r="A2279" s="52" t="s">
        <v>198</v>
      </c>
      <c r="B2279" s="52" t="s">
        <v>348</v>
      </c>
      <c r="C2279" s="52" t="s">
        <v>588</v>
      </c>
      <c r="D2279" s="52" t="s">
        <v>350</v>
      </c>
      <c r="E2279" s="52">
        <v>1</v>
      </c>
      <c r="F2279" s="52" t="s">
        <v>6</v>
      </c>
      <c r="G2279" s="52">
        <v>1</v>
      </c>
    </row>
    <row r="2280" spans="1:7" x14ac:dyDescent="0.2">
      <c r="A2280" s="52" t="s">
        <v>198</v>
      </c>
      <c r="B2280" s="52" t="s">
        <v>348</v>
      </c>
      <c r="C2280" s="52" t="s">
        <v>588</v>
      </c>
      <c r="D2280" s="52" t="s">
        <v>350</v>
      </c>
      <c r="E2280" s="52">
        <v>1</v>
      </c>
      <c r="F2280" s="52" t="s">
        <v>9</v>
      </c>
      <c r="G2280" s="52">
        <v>0</v>
      </c>
    </row>
    <row r="2281" spans="1:7" x14ac:dyDescent="0.2">
      <c r="A2281" s="52" t="s">
        <v>198</v>
      </c>
      <c r="B2281" s="52" t="s">
        <v>348</v>
      </c>
      <c r="C2281" s="52" t="s">
        <v>588</v>
      </c>
      <c r="D2281" s="52" t="s">
        <v>350</v>
      </c>
      <c r="E2281" s="52">
        <v>1</v>
      </c>
      <c r="F2281" s="52" t="s">
        <v>5</v>
      </c>
      <c r="G2281" s="52">
        <v>0</v>
      </c>
    </row>
    <row r="2282" spans="1:7" x14ac:dyDescent="0.2">
      <c r="A2282" s="52" t="s">
        <v>198</v>
      </c>
      <c r="B2282" s="52" t="s">
        <v>348</v>
      </c>
      <c r="C2282" s="52" t="s">
        <v>588</v>
      </c>
      <c r="D2282" s="52" t="s">
        <v>350</v>
      </c>
      <c r="E2282" s="52">
        <v>1</v>
      </c>
      <c r="F2282" s="52" t="s">
        <v>7</v>
      </c>
      <c r="G2282" s="52">
        <v>0</v>
      </c>
    </row>
    <row r="2283" spans="1:7" x14ac:dyDescent="0.2">
      <c r="A2283" s="52" t="s">
        <v>198</v>
      </c>
      <c r="B2283" s="52" t="s">
        <v>348</v>
      </c>
      <c r="C2283" s="52" t="s">
        <v>588</v>
      </c>
      <c r="D2283" s="52" t="s">
        <v>350</v>
      </c>
      <c r="E2283" s="52">
        <v>1</v>
      </c>
      <c r="F2283" s="52" t="s">
        <v>349</v>
      </c>
      <c r="G2283" s="52">
        <v>2</v>
      </c>
    </row>
    <row r="2284" spans="1:7" x14ac:dyDescent="0.2">
      <c r="A2284" s="52" t="s">
        <v>198</v>
      </c>
      <c r="B2284" s="52" t="s">
        <v>348</v>
      </c>
      <c r="C2284" s="52" t="s">
        <v>588</v>
      </c>
      <c r="D2284" s="52" t="s">
        <v>350</v>
      </c>
      <c r="E2284" s="52">
        <v>1</v>
      </c>
      <c r="F2284" s="52" t="s">
        <v>8</v>
      </c>
      <c r="G2284" s="52">
        <v>0</v>
      </c>
    </row>
    <row r="2285" spans="1:7" x14ac:dyDescent="0.2">
      <c r="A2285" s="52" t="s">
        <v>199</v>
      </c>
      <c r="B2285" s="52" t="s">
        <v>348</v>
      </c>
      <c r="C2285" s="52" t="s">
        <v>589</v>
      </c>
      <c r="D2285" s="52" t="s">
        <v>395</v>
      </c>
      <c r="E2285" s="52">
        <v>1</v>
      </c>
      <c r="F2285" s="52" t="s">
        <v>6</v>
      </c>
      <c r="G2285" s="52">
        <v>16</v>
      </c>
    </row>
    <row r="2286" spans="1:7" x14ac:dyDescent="0.2">
      <c r="A2286" s="52" t="s">
        <v>199</v>
      </c>
      <c r="B2286" s="52" t="s">
        <v>348</v>
      </c>
      <c r="C2286" s="52" t="s">
        <v>589</v>
      </c>
      <c r="D2286" s="52" t="s">
        <v>395</v>
      </c>
      <c r="E2286" s="52">
        <v>1</v>
      </c>
      <c r="F2286" s="52" t="s">
        <v>9</v>
      </c>
      <c r="G2286" s="52">
        <v>0</v>
      </c>
    </row>
    <row r="2287" spans="1:7" x14ac:dyDescent="0.2">
      <c r="A2287" s="52" t="s">
        <v>199</v>
      </c>
      <c r="B2287" s="52" t="s">
        <v>348</v>
      </c>
      <c r="C2287" s="52" t="s">
        <v>589</v>
      </c>
      <c r="D2287" s="52" t="s">
        <v>395</v>
      </c>
      <c r="E2287" s="52">
        <v>1</v>
      </c>
      <c r="F2287" s="52" t="s">
        <v>5</v>
      </c>
      <c r="G2287" s="52">
        <v>9</v>
      </c>
    </row>
    <row r="2288" spans="1:7" x14ac:dyDescent="0.2">
      <c r="A2288" s="52" t="s">
        <v>199</v>
      </c>
      <c r="B2288" s="52" t="s">
        <v>348</v>
      </c>
      <c r="C2288" s="52" t="s">
        <v>589</v>
      </c>
      <c r="D2288" s="52" t="s">
        <v>395</v>
      </c>
      <c r="E2288" s="52">
        <v>1</v>
      </c>
      <c r="F2288" s="52" t="s">
        <v>7</v>
      </c>
      <c r="G2288" s="52">
        <v>4</v>
      </c>
    </row>
    <row r="2289" spans="1:7" x14ac:dyDescent="0.2">
      <c r="A2289" s="52" t="s">
        <v>199</v>
      </c>
      <c r="B2289" s="52" t="s">
        <v>348</v>
      </c>
      <c r="C2289" s="52" t="s">
        <v>589</v>
      </c>
      <c r="D2289" s="52" t="s">
        <v>395</v>
      </c>
      <c r="E2289" s="52">
        <v>1</v>
      </c>
      <c r="F2289" s="52" t="s">
        <v>349</v>
      </c>
      <c r="G2289" s="52">
        <v>7</v>
      </c>
    </row>
    <row r="2290" spans="1:7" x14ac:dyDescent="0.2">
      <c r="A2290" s="52" t="s">
        <v>199</v>
      </c>
      <c r="B2290" s="52" t="s">
        <v>348</v>
      </c>
      <c r="C2290" s="52" t="s">
        <v>589</v>
      </c>
      <c r="D2290" s="52" t="s">
        <v>395</v>
      </c>
      <c r="E2290" s="52">
        <v>1</v>
      </c>
      <c r="F2290" s="52" t="s">
        <v>8</v>
      </c>
      <c r="G2290" s="52">
        <v>0</v>
      </c>
    </row>
    <row r="2291" spans="1:7" x14ac:dyDescent="0.2">
      <c r="A2291" s="52" t="s">
        <v>199</v>
      </c>
      <c r="B2291" s="52" t="s">
        <v>348</v>
      </c>
      <c r="C2291" s="52" t="s">
        <v>589</v>
      </c>
      <c r="D2291" s="52" t="s">
        <v>350</v>
      </c>
      <c r="E2291" s="52">
        <v>1</v>
      </c>
      <c r="F2291" s="52" t="s">
        <v>6</v>
      </c>
      <c r="G2291" s="52">
        <v>6</v>
      </c>
    </row>
    <row r="2292" spans="1:7" x14ac:dyDescent="0.2">
      <c r="A2292" s="52" t="s">
        <v>199</v>
      </c>
      <c r="B2292" s="52" t="s">
        <v>348</v>
      </c>
      <c r="C2292" s="52" t="s">
        <v>589</v>
      </c>
      <c r="D2292" s="52" t="s">
        <v>350</v>
      </c>
      <c r="E2292" s="52">
        <v>1</v>
      </c>
      <c r="F2292" s="52" t="s">
        <v>9</v>
      </c>
      <c r="G2292" s="52">
        <v>0</v>
      </c>
    </row>
    <row r="2293" spans="1:7" x14ac:dyDescent="0.2">
      <c r="A2293" s="52" t="s">
        <v>199</v>
      </c>
      <c r="B2293" s="52" t="s">
        <v>348</v>
      </c>
      <c r="C2293" s="52" t="s">
        <v>589</v>
      </c>
      <c r="D2293" s="52" t="s">
        <v>350</v>
      </c>
      <c r="E2293" s="52">
        <v>1</v>
      </c>
      <c r="F2293" s="52" t="s">
        <v>5</v>
      </c>
      <c r="G2293" s="52">
        <v>1</v>
      </c>
    </row>
    <row r="2294" spans="1:7" x14ac:dyDescent="0.2">
      <c r="A2294" s="52" t="s">
        <v>199</v>
      </c>
      <c r="B2294" s="52" t="s">
        <v>348</v>
      </c>
      <c r="C2294" s="52" t="s">
        <v>589</v>
      </c>
      <c r="D2294" s="52" t="s">
        <v>350</v>
      </c>
      <c r="E2294" s="52">
        <v>1</v>
      </c>
      <c r="F2294" s="52" t="s">
        <v>7</v>
      </c>
      <c r="G2294" s="52">
        <v>0</v>
      </c>
    </row>
    <row r="2295" spans="1:7" x14ac:dyDescent="0.2">
      <c r="A2295" s="52" t="s">
        <v>199</v>
      </c>
      <c r="B2295" s="52" t="s">
        <v>348</v>
      </c>
      <c r="C2295" s="52" t="s">
        <v>589</v>
      </c>
      <c r="D2295" s="52" t="s">
        <v>350</v>
      </c>
      <c r="E2295" s="52">
        <v>1</v>
      </c>
      <c r="F2295" s="52" t="s">
        <v>349</v>
      </c>
      <c r="G2295" s="52">
        <v>4</v>
      </c>
    </row>
    <row r="2296" spans="1:7" x14ac:dyDescent="0.2">
      <c r="A2296" s="52" t="s">
        <v>199</v>
      </c>
      <c r="B2296" s="52" t="s">
        <v>348</v>
      </c>
      <c r="C2296" s="52" t="s">
        <v>589</v>
      </c>
      <c r="D2296" s="52" t="s">
        <v>350</v>
      </c>
      <c r="E2296" s="52">
        <v>1</v>
      </c>
      <c r="F2296" s="52" t="s">
        <v>8</v>
      </c>
      <c r="G2296" s="52">
        <v>0</v>
      </c>
    </row>
    <row r="2297" spans="1:7" x14ac:dyDescent="0.2">
      <c r="A2297" s="52" t="s">
        <v>200</v>
      </c>
      <c r="B2297" s="52" t="s">
        <v>348</v>
      </c>
      <c r="C2297" s="52" t="s">
        <v>590</v>
      </c>
      <c r="D2297" s="52" t="s">
        <v>395</v>
      </c>
      <c r="E2297" s="52">
        <v>1</v>
      </c>
      <c r="F2297" s="52" t="s">
        <v>6</v>
      </c>
      <c r="G2297" s="52">
        <v>5</v>
      </c>
    </row>
    <row r="2298" spans="1:7" x14ac:dyDescent="0.2">
      <c r="A2298" s="52" t="s">
        <v>200</v>
      </c>
      <c r="B2298" s="52" t="s">
        <v>348</v>
      </c>
      <c r="C2298" s="52" t="s">
        <v>590</v>
      </c>
      <c r="D2298" s="52" t="s">
        <v>395</v>
      </c>
      <c r="E2298" s="52">
        <v>1</v>
      </c>
      <c r="F2298" s="52" t="s">
        <v>9</v>
      </c>
      <c r="G2298" s="52">
        <v>0</v>
      </c>
    </row>
    <row r="2299" spans="1:7" x14ac:dyDescent="0.2">
      <c r="A2299" s="52" t="s">
        <v>200</v>
      </c>
      <c r="B2299" s="52" t="s">
        <v>348</v>
      </c>
      <c r="C2299" s="52" t="s">
        <v>590</v>
      </c>
      <c r="D2299" s="52" t="s">
        <v>395</v>
      </c>
      <c r="E2299" s="52">
        <v>1</v>
      </c>
      <c r="F2299" s="52" t="s">
        <v>5</v>
      </c>
      <c r="G2299" s="52">
        <v>3</v>
      </c>
    </row>
    <row r="2300" spans="1:7" x14ac:dyDescent="0.2">
      <c r="A2300" s="52" t="s">
        <v>200</v>
      </c>
      <c r="B2300" s="52" t="s">
        <v>348</v>
      </c>
      <c r="C2300" s="52" t="s">
        <v>590</v>
      </c>
      <c r="D2300" s="52" t="s">
        <v>395</v>
      </c>
      <c r="E2300" s="52">
        <v>1</v>
      </c>
      <c r="F2300" s="52" t="s">
        <v>7</v>
      </c>
      <c r="G2300" s="52">
        <v>2</v>
      </c>
    </row>
    <row r="2301" spans="1:7" x14ac:dyDescent="0.2">
      <c r="A2301" s="52" t="s">
        <v>200</v>
      </c>
      <c r="B2301" s="52" t="s">
        <v>348</v>
      </c>
      <c r="C2301" s="52" t="s">
        <v>590</v>
      </c>
      <c r="D2301" s="52" t="s">
        <v>395</v>
      </c>
      <c r="E2301" s="52">
        <v>1</v>
      </c>
      <c r="F2301" s="52" t="s">
        <v>349</v>
      </c>
      <c r="G2301" s="52">
        <v>17</v>
      </c>
    </row>
    <row r="2302" spans="1:7" x14ac:dyDescent="0.2">
      <c r="A2302" s="52" t="s">
        <v>200</v>
      </c>
      <c r="B2302" s="52" t="s">
        <v>348</v>
      </c>
      <c r="C2302" s="52" t="s">
        <v>590</v>
      </c>
      <c r="D2302" s="52" t="s">
        <v>395</v>
      </c>
      <c r="E2302" s="52">
        <v>1</v>
      </c>
      <c r="F2302" s="52" t="s">
        <v>8</v>
      </c>
      <c r="G2302" s="52">
        <v>0</v>
      </c>
    </row>
    <row r="2303" spans="1:7" x14ac:dyDescent="0.2">
      <c r="A2303" s="52" t="s">
        <v>200</v>
      </c>
      <c r="B2303" s="52" t="s">
        <v>348</v>
      </c>
      <c r="C2303" s="52" t="s">
        <v>590</v>
      </c>
      <c r="D2303" s="52" t="s">
        <v>350</v>
      </c>
      <c r="E2303" s="52">
        <v>1</v>
      </c>
      <c r="F2303" s="52" t="s">
        <v>6</v>
      </c>
      <c r="G2303" s="52">
        <v>2</v>
      </c>
    </row>
    <row r="2304" spans="1:7" x14ac:dyDescent="0.2">
      <c r="A2304" s="52" t="s">
        <v>200</v>
      </c>
      <c r="B2304" s="52" t="s">
        <v>348</v>
      </c>
      <c r="C2304" s="52" t="s">
        <v>590</v>
      </c>
      <c r="D2304" s="52" t="s">
        <v>350</v>
      </c>
      <c r="E2304" s="52">
        <v>1</v>
      </c>
      <c r="F2304" s="52" t="s">
        <v>9</v>
      </c>
      <c r="G2304" s="52">
        <v>0</v>
      </c>
    </row>
    <row r="2305" spans="1:7" x14ac:dyDescent="0.2">
      <c r="A2305" s="52" t="s">
        <v>200</v>
      </c>
      <c r="B2305" s="52" t="s">
        <v>348</v>
      </c>
      <c r="C2305" s="52" t="s">
        <v>590</v>
      </c>
      <c r="D2305" s="52" t="s">
        <v>350</v>
      </c>
      <c r="E2305" s="52">
        <v>1</v>
      </c>
      <c r="F2305" s="52" t="s">
        <v>5</v>
      </c>
      <c r="G2305" s="52">
        <v>0</v>
      </c>
    </row>
    <row r="2306" spans="1:7" x14ac:dyDescent="0.2">
      <c r="A2306" s="52" t="s">
        <v>200</v>
      </c>
      <c r="B2306" s="52" t="s">
        <v>348</v>
      </c>
      <c r="C2306" s="52" t="s">
        <v>590</v>
      </c>
      <c r="D2306" s="52" t="s">
        <v>350</v>
      </c>
      <c r="E2306" s="52">
        <v>1</v>
      </c>
      <c r="F2306" s="52" t="s">
        <v>7</v>
      </c>
      <c r="G2306" s="52">
        <v>0</v>
      </c>
    </row>
    <row r="2307" spans="1:7" x14ac:dyDescent="0.2">
      <c r="A2307" s="52" t="s">
        <v>200</v>
      </c>
      <c r="B2307" s="52" t="s">
        <v>348</v>
      </c>
      <c r="C2307" s="52" t="s">
        <v>590</v>
      </c>
      <c r="D2307" s="52" t="s">
        <v>350</v>
      </c>
      <c r="E2307" s="52">
        <v>1</v>
      </c>
      <c r="F2307" s="52" t="s">
        <v>349</v>
      </c>
      <c r="G2307" s="52">
        <v>8</v>
      </c>
    </row>
    <row r="2308" spans="1:7" x14ac:dyDescent="0.2">
      <c r="A2308" s="52" t="s">
        <v>200</v>
      </c>
      <c r="B2308" s="52" t="s">
        <v>348</v>
      </c>
      <c r="C2308" s="52" t="s">
        <v>590</v>
      </c>
      <c r="D2308" s="52" t="s">
        <v>350</v>
      </c>
      <c r="E2308" s="52">
        <v>1</v>
      </c>
      <c r="F2308" s="52" t="s">
        <v>8</v>
      </c>
      <c r="G2308" s="52">
        <v>0</v>
      </c>
    </row>
    <row r="2309" spans="1:7" x14ac:dyDescent="0.2">
      <c r="A2309" s="52" t="s">
        <v>201</v>
      </c>
      <c r="B2309" s="52" t="s">
        <v>348</v>
      </c>
      <c r="C2309" s="52" t="s">
        <v>591</v>
      </c>
      <c r="D2309" s="52" t="s">
        <v>395</v>
      </c>
      <c r="E2309" s="52">
        <v>1</v>
      </c>
      <c r="F2309" s="52" t="s">
        <v>6</v>
      </c>
      <c r="G2309" s="52">
        <v>11</v>
      </c>
    </row>
    <row r="2310" spans="1:7" x14ac:dyDescent="0.2">
      <c r="A2310" s="52" t="s">
        <v>201</v>
      </c>
      <c r="B2310" s="52" t="s">
        <v>348</v>
      </c>
      <c r="C2310" s="52" t="s">
        <v>591</v>
      </c>
      <c r="D2310" s="52" t="s">
        <v>395</v>
      </c>
      <c r="E2310" s="52">
        <v>1</v>
      </c>
      <c r="F2310" s="52" t="s">
        <v>9</v>
      </c>
      <c r="G2310" s="52">
        <v>0</v>
      </c>
    </row>
    <row r="2311" spans="1:7" x14ac:dyDescent="0.2">
      <c r="A2311" s="52" t="s">
        <v>201</v>
      </c>
      <c r="B2311" s="52" t="s">
        <v>348</v>
      </c>
      <c r="C2311" s="52" t="s">
        <v>591</v>
      </c>
      <c r="D2311" s="52" t="s">
        <v>395</v>
      </c>
      <c r="E2311" s="52">
        <v>1</v>
      </c>
      <c r="F2311" s="52" t="s">
        <v>5</v>
      </c>
      <c r="G2311" s="52">
        <v>6</v>
      </c>
    </row>
    <row r="2312" spans="1:7" x14ac:dyDescent="0.2">
      <c r="A2312" s="52" t="s">
        <v>201</v>
      </c>
      <c r="B2312" s="52" t="s">
        <v>348</v>
      </c>
      <c r="C2312" s="52" t="s">
        <v>591</v>
      </c>
      <c r="D2312" s="52" t="s">
        <v>395</v>
      </c>
      <c r="E2312" s="52">
        <v>1</v>
      </c>
      <c r="F2312" s="52" t="s">
        <v>7</v>
      </c>
      <c r="G2312" s="52">
        <v>2</v>
      </c>
    </row>
    <row r="2313" spans="1:7" x14ac:dyDescent="0.2">
      <c r="A2313" s="52" t="s">
        <v>201</v>
      </c>
      <c r="B2313" s="52" t="s">
        <v>348</v>
      </c>
      <c r="C2313" s="52" t="s">
        <v>591</v>
      </c>
      <c r="D2313" s="52" t="s">
        <v>395</v>
      </c>
      <c r="E2313" s="52">
        <v>1</v>
      </c>
      <c r="F2313" s="52" t="s">
        <v>349</v>
      </c>
      <c r="G2313" s="52">
        <v>12</v>
      </c>
    </row>
    <row r="2314" spans="1:7" x14ac:dyDescent="0.2">
      <c r="A2314" s="52" t="s">
        <v>201</v>
      </c>
      <c r="B2314" s="52" t="s">
        <v>348</v>
      </c>
      <c r="C2314" s="52" t="s">
        <v>591</v>
      </c>
      <c r="D2314" s="52" t="s">
        <v>395</v>
      </c>
      <c r="E2314" s="52">
        <v>1</v>
      </c>
      <c r="F2314" s="52" t="s">
        <v>8</v>
      </c>
      <c r="G2314" s="52">
        <v>0</v>
      </c>
    </row>
    <row r="2315" spans="1:7" x14ac:dyDescent="0.2">
      <c r="A2315" s="52" t="s">
        <v>201</v>
      </c>
      <c r="B2315" s="52" t="s">
        <v>348</v>
      </c>
      <c r="C2315" s="52" t="s">
        <v>591</v>
      </c>
      <c r="D2315" s="52" t="s">
        <v>350</v>
      </c>
      <c r="E2315" s="52">
        <v>1</v>
      </c>
      <c r="F2315" s="52" t="s">
        <v>6</v>
      </c>
      <c r="G2315" s="52">
        <v>1</v>
      </c>
    </row>
    <row r="2316" spans="1:7" x14ac:dyDescent="0.2">
      <c r="A2316" s="52" t="s">
        <v>201</v>
      </c>
      <c r="B2316" s="52" t="s">
        <v>348</v>
      </c>
      <c r="C2316" s="52" t="s">
        <v>591</v>
      </c>
      <c r="D2316" s="52" t="s">
        <v>350</v>
      </c>
      <c r="E2316" s="52">
        <v>1</v>
      </c>
      <c r="F2316" s="52" t="s">
        <v>9</v>
      </c>
      <c r="G2316" s="52">
        <v>0</v>
      </c>
    </row>
    <row r="2317" spans="1:7" x14ac:dyDescent="0.2">
      <c r="A2317" s="52" t="s">
        <v>201</v>
      </c>
      <c r="B2317" s="52" t="s">
        <v>348</v>
      </c>
      <c r="C2317" s="52" t="s">
        <v>591</v>
      </c>
      <c r="D2317" s="52" t="s">
        <v>350</v>
      </c>
      <c r="E2317" s="52">
        <v>1</v>
      </c>
      <c r="F2317" s="52" t="s">
        <v>5</v>
      </c>
      <c r="G2317" s="52">
        <v>0</v>
      </c>
    </row>
    <row r="2318" spans="1:7" x14ac:dyDescent="0.2">
      <c r="A2318" s="52" t="s">
        <v>201</v>
      </c>
      <c r="B2318" s="52" t="s">
        <v>348</v>
      </c>
      <c r="C2318" s="52" t="s">
        <v>591</v>
      </c>
      <c r="D2318" s="52" t="s">
        <v>350</v>
      </c>
      <c r="E2318" s="52">
        <v>1</v>
      </c>
      <c r="F2318" s="52" t="s">
        <v>7</v>
      </c>
      <c r="G2318" s="52">
        <v>0</v>
      </c>
    </row>
    <row r="2319" spans="1:7" x14ac:dyDescent="0.2">
      <c r="A2319" s="52" t="s">
        <v>201</v>
      </c>
      <c r="B2319" s="52" t="s">
        <v>348</v>
      </c>
      <c r="C2319" s="52" t="s">
        <v>591</v>
      </c>
      <c r="D2319" s="52" t="s">
        <v>350</v>
      </c>
      <c r="E2319" s="52">
        <v>1</v>
      </c>
      <c r="F2319" s="52" t="s">
        <v>349</v>
      </c>
      <c r="G2319" s="52">
        <v>7</v>
      </c>
    </row>
    <row r="2320" spans="1:7" x14ac:dyDescent="0.2">
      <c r="A2320" s="52" t="s">
        <v>201</v>
      </c>
      <c r="B2320" s="52" t="s">
        <v>348</v>
      </c>
      <c r="C2320" s="52" t="s">
        <v>591</v>
      </c>
      <c r="D2320" s="52" t="s">
        <v>350</v>
      </c>
      <c r="E2320" s="52">
        <v>1</v>
      </c>
      <c r="F2320" s="52" t="s">
        <v>8</v>
      </c>
      <c r="G2320" s="52">
        <v>0</v>
      </c>
    </row>
    <row r="2321" spans="1:7" x14ac:dyDescent="0.2">
      <c r="A2321" s="52" t="s">
        <v>202</v>
      </c>
      <c r="B2321" s="52" t="s">
        <v>348</v>
      </c>
      <c r="C2321" s="52" t="s">
        <v>592</v>
      </c>
      <c r="D2321" s="52" t="s">
        <v>395</v>
      </c>
      <c r="E2321" s="52">
        <v>1</v>
      </c>
      <c r="F2321" s="52" t="s">
        <v>6</v>
      </c>
      <c r="G2321" s="52">
        <v>8</v>
      </c>
    </row>
    <row r="2322" spans="1:7" x14ac:dyDescent="0.2">
      <c r="A2322" s="52" t="s">
        <v>202</v>
      </c>
      <c r="B2322" s="52" t="s">
        <v>348</v>
      </c>
      <c r="C2322" s="52" t="s">
        <v>592</v>
      </c>
      <c r="D2322" s="52" t="s">
        <v>395</v>
      </c>
      <c r="E2322" s="52">
        <v>1</v>
      </c>
      <c r="F2322" s="52" t="s">
        <v>9</v>
      </c>
      <c r="G2322" s="52">
        <v>0</v>
      </c>
    </row>
    <row r="2323" spans="1:7" x14ac:dyDescent="0.2">
      <c r="A2323" s="52" t="s">
        <v>202</v>
      </c>
      <c r="B2323" s="52" t="s">
        <v>348</v>
      </c>
      <c r="C2323" s="52" t="s">
        <v>592</v>
      </c>
      <c r="D2323" s="52" t="s">
        <v>395</v>
      </c>
      <c r="E2323" s="52">
        <v>1</v>
      </c>
      <c r="F2323" s="52" t="s">
        <v>5</v>
      </c>
      <c r="G2323" s="52">
        <v>4</v>
      </c>
    </row>
    <row r="2324" spans="1:7" x14ac:dyDescent="0.2">
      <c r="A2324" s="52" t="s">
        <v>202</v>
      </c>
      <c r="B2324" s="52" t="s">
        <v>348</v>
      </c>
      <c r="C2324" s="52" t="s">
        <v>592</v>
      </c>
      <c r="D2324" s="52" t="s">
        <v>395</v>
      </c>
      <c r="E2324" s="52">
        <v>1</v>
      </c>
      <c r="F2324" s="52" t="s">
        <v>7</v>
      </c>
      <c r="G2324" s="52">
        <v>2</v>
      </c>
    </row>
    <row r="2325" spans="1:7" x14ac:dyDescent="0.2">
      <c r="A2325" s="52" t="s">
        <v>202</v>
      </c>
      <c r="B2325" s="52" t="s">
        <v>348</v>
      </c>
      <c r="C2325" s="52" t="s">
        <v>592</v>
      </c>
      <c r="D2325" s="52" t="s">
        <v>395</v>
      </c>
      <c r="E2325" s="52">
        <v>1</v>
      </c>
      <c r="F2325" s="52" t="s">
        <v>349</v>
      </c>
      <c r="G2325" s="52">
        <v>6</v>
      </c>
    </row>
    <row r="2326" spans="1:7" x14ac:dyDescent="0.2">
      <c r="A2326" s="52" t="s">
        <v>202</v>
      </c>
      <c r="B2326" s="52" t="s">
        <v>348</v>
      </c>
      <c r="C2326" s="52" t="s">
        <v>592</v>
      </c>
      <c r="D2326" s="52" t="s">
        <v>395</v>
      </c>
      <c r="E2326" s="52">
        <v>1</v>
      </c>
      <c r="F2326" s="52" t="s">
        <v>8</v>
      </c>
      <c r="G2326" s="52">
        <v>1</v>
      </c>
    </row>
    <row r="2327" spans="1:7" x14ac:dyDescent="0.2">
      <c r="A2327" s="52" t="s">
        <v>202</v>
      </c>
      <c r="B2327" s="52" t="s">
        <v>348</v>
      </c>
      <c r="C2327" s="52" t="s">
        <v>592</v>
      </c>
      <c r="D2327" s="52" t="s">
        <v>350</v>
      </c>
      <c r="E2327" s="52">
        <v>1</v>
      </c>
      <c r="F2327" s="52" t="s">
        <v>6</v>
      </c>
      <c r="G2327" s="52">
        <v>2</v>
      </c>
    </row>
    <row r="2328" spans="1:7" x14ac:dyDescent="0.2">
      <c r="A2328" s="52" t="s">
        <v>202</v>
      </c>
      <c r="B2328" s="52" t="s">
        <v>348</v>
      </c>
      <c r="C2328" s="52" t="s">
        <v>592</v>
      </c>
      <c r="D2328" s="52" t="s">
        <v>350</v>
      </c>
      <c r="E2328" s="52">
        <v>1</v>
      </c>
      <c r="F2328" s="52" t="s">
        <v>9</v>
      </c>
      <c r="G2328" s="52">
        <v>0</v>
      </c>
    </row>
    <row r="2329" spans="1:7" x14ac:dyDescent="0.2">
      <c r="A2329" s="52" t="s">
        <v>202</v>
      </c>
      <c r="B2329" s="52" t="s">
        <v>348</v>
      </c>
      <c r="C2329" s="52" t="s">
        <v>592</v>
      </c>
      <c r="D2329" s="52" t="s">
        <v>350</v>
      </c>
      <c r="E2329" s="52">
        <v>1</v>
      </c>
      <c r="F2329" s="52" t="s">
        <v>5</v>
      </c>
      <c r="G2329" s="52">
        <v>0</v>
      </c>
    </row>
    <row r="2330" spans="1:7" x14ac:dyDescent="0.2">
      <c r="A2330" s="52" t="s">
        <v>202</v>
      </c>
      <c r="B2330" s="52" t="s">
        <v>348</v>
      </c>
      <c r="C2330" s="52" t="s">
        <v>592</v>
      </c>
      <c r="D2330" s="52" t="s">
        <v>350</v>
      </c>
      <c r="E2330" s="52">
        <v>1</v>
      </c>
      <c r="F2330" s="52" t="s">
        <v>7</v>
      </c>
      <c r="G2330" s="52">
        <v>0</v>
      </c>
    </row>
    <row r="2331" spans="1:7" x14ac:dyDescent="0.2">
      <c r="A2331" s="52" t="s">
        <v>202</v>
      </c>
      <c r="B2331" s="52" t="s">
        <v>348</v>
      </c>
      <c r="C2331" s="52" t="s">
        <v>592</v>
      </c>
      <c r="D2331" s="52" t="s">
        <v>350</v>
      </c>
      <c r="E2331" s="52">
        <v>1</v>
      </c>
      <c r="F2331" s="52" t="s">
        <v>349</v>
      </c>
      <c r="G2331" s="52">
        <v>5</v>
      </c>
    </row>
    <row r="2332" spans="1:7" x14ac:dyDescent="0.2">
      <c r="A2332" s="52" t="s">
        <v>202</v>
      </c>
      <c r="B2332" s="52" t="s">
        <v>348</v>
      </c>
      <c r="C2332" s="52" t="s">
        <v>592</v>
      </c>
      <c r="D2332" s="52" t="s">
        <v>350</v>
      </c>
      <c r="E2332" s="52">
        <v>1</v>
      </c>
      <c r="F2332" s="52" t="s">
        <v>8</v>
      </c>
      <c r="G2332" s="52">
        <v>0</v>
      </c>
    </row>
    <row r="2333" spans="1:7" x14ac:dyDescent="0.2">
      <c r="A2333" s="52" t="s">
        <v>203</v>
      </c>
      <c r="B2333" s="52" t="s">
        <v>348</v>
      </c>
      <c r="C2333" s="52" t="s">
        <v>593</v>
      </c>
      <c r="D2333" s="52" t="s">
        <v>395</v>
      </c>
      <c r="E2333" s="52">
        <v>1</v>
      </c>
      <c r="F2333" s="52" t="s">
        <v>6</v>
      </c>
      <c r="G2333" s="52">
        <v>9</v>
      </c>
    </row>
    <row r="2334" spans="1:7" x14ac:dyDescent="0.2">
      <c r="A2334" s="52" t="s">
        <v>203</v>
      </c>
      <c r="B2334" s="52" t="s">
        <v>348</v>
      </c>
      <c r="C2334" s="52" t="s">
        <v>593</v>
      </c>
      <c r="D2334" s="52" t="s">
        <v>395</v>
      </c>
      <c r="E2334" s="52">
        <v>1</v>
      </c>
      <c r="F2334" s="52" t="s">
        <v>9</v>
      </c>
      <c r="G2334" s="52">
        <v>0</v>
      </c>
    </row>
    <row r="2335" spans="1:7" x14ac:dyDescent="0.2">
      <c r="A2335" s="52" t="s">
        <v>203</v>
      </c>
      <c r="B2335" s="52" t="s">
        <v>348</v>
      </c>
      <c r="C2335" s="52" t="s">
        <v>593</v>
      </c>
      <c r="D2335" s="52" t="s">
        <v>395</v>
      </c>
      <c r="E2335" s="52">
        <v>1</v>
      </c>
      <c r="F2335" s="52" t="s">
        <v>5</v>
      </c>
      <c r="G2335" s="52">
        <v>2</v>
      </c>
    </row>
    <row r="2336" spans="1:7" x14ac:dyDescent="0.2">
      <c r="A2336" s="52" t="s">
        <v>203</v>
      </c>
      <c r="B2336" s="52" t="s">
        <v>348</v>
      </c>
      <c r="C2336" s="52" t="s">
        <v>593</v>
      </c>
      <c r="D2336" s="52" t="s">
        <v>395</v>
      </c>
      <c r="E2336" s="52">
        <v>1</v>
      </c>
      <c r="F2336" s="52" t="s">
        <v>7</v>
      </c>
      <c r="G2336" s="52">
        <v>2</v>
      </c>
    </row>
    <row r="2337" spans="1:7" x14ac:dyDescent="0.2">
      <c r="A2337" s="52" t="s">
        <v>203</v>
      </c>
      <c r="B2337" s="52" t="s">
        <v>348</v>
      </c>
      <c r="C2337" s="52" t="s">
        <v>593</v>
      </c>
      <c r="D2337" s="52" t="s">
        <v>395</v>
      </c>
      <c r="E2337" s="52">
        <v>1</v>
      </c>
      <c r="F2337" s="52" t="s">
        <v>349</v>
      </c>
      <c r="G2337" s="52">
        <v>14</v>
      </c>
    </row>
    <row r="2338" spans="1:7" x14ac:dyDescent="0.2">
      <c r="A2338" s="52" t="s">
        <v>203</v>
      </c>
      <c r="B2338" s="52" t="s">
        <v>348</v>
      </c>
      <c r="C2338" s="52" t="s">
        <v>593</v>
      </c>
      <c r="D2338" s="52" t="s">
        <v>395</v>
      </c>
      <c r="E2338" s="52">
        <v>1</v>
      </c>
      <c r="F2338" s="52" t="s">
        <v>8</v>
      </c>
      <c r="G2338" s="52">
        <v>0</v>
      </c>
    </row>
    <row r="2339" spans="1:7" x14ac:dyDescent="0.2">
      <c r="A2339" s="52" t="s">
        <v>203</v>
      </c>
      <c r="B2339" s="52" t="s">
        <v>348</v>
      </c>
      <c r="C2339" s="52" t="s">
        <v>593</v>
      </c>
      <c r="D2339" s="52" t="s">
        <v>350</v>
      </c>
      <c r="E2339" s="52">
        <v>1</v>
      </c>
      <c r="F2339" s="52" t="s">
        <v>6</v>
      </c>
      <c r="G2339" s="52">
        <v>2</v>
      </c>
    </row>
    <row r="2340" spans="1:7" x14ac:dyDescent="0.2">
      <c r="A2340" s="52" t="s">
        <v>203</v>
      </c>
      <c r="B2340" s="52" t="s">
        <v>348</v>
      </c>
      <c r="C2340" s="52" t="s">
        <v>593</v>
      </c>
      <c r="D2340" s="52" t="s">
        <v>350</v>
      </c>
      <c r="E2340" s="52">
        <v>1</v>
      </c>
      <c r="F2340" s="52" t="s">
        <v>9</v>
      </c>
      <c r="G2340" s="52">
        <v>0</v>
      </c>
    </row>
    <row r="2341" spans="1:7" x14ac:dyDescent="0.2">
      <c r="A2341" s="52" t="s">
        <v>203</v>
      </c>
      <c r="B2341" s="52" t="s">
        <v>348</v>
      </c>
      <c r="C2341" s="52" t="s">
        <v>593</v>
      </c>
      <c r="D2341" s="52" t="s">
        <v>350</v>
      </c>
      <c r="E2341" s="52">
        <v>1</v>
      </c>
      <c r="F2341" s="52" t="s">
        <v>5</v>
      </c>
      <c r="G2341" s="52">
        <v>0</v>
      </c>
    </row>
    <row r="2342" spans="1:7" x14ac:dyDescent="0.2">
      <c r="A2342" s="52" t="s">
        <v>203</v>
      </c>
      <c r="B2342" s="52" t="s">
        <v>348</v>
      </c>
      <c r="C2342" s="52" t="s">
        <v>593</v>
      </c>
      <c r="D2342" s="52" t="s">
        <v>350</v>
      </c>
      <c r="E2342" s="52">
        <v>1</v>
      </c>
      <c r="F2342" s="52" t="s">
        <v>7</v>
      </c>
      <c r="G2342" s="52">
        <v>0</v>
      </c>
    </row>
    <row r="2343" spans="1:7" x14ac:dyDescent="0.2">
      <c r="A2343" s="52" t="s">
        <v>203</v>
      </c>
      <c r="B2343" s="52" t="s">
        <v>348</v>
      </c>
      <c r="C2343" s="52" t="s">
        <v>593</v>
      </c>
      <c r="D2343" s="52" t="s">
        <v>350</v>
      </c>
      <c r="E2343" s="52">
        <v>1</v>
      </c>
      <c r="F2343" s="52" t="s">
        <v>349</v>
      </c>
      <c r="G2343" s="52">
        <v>6</v>
      </c>
    </row>
    <row r="2344" spans="1:7" x14ac:dyDescent="0.2">
      <c r="A2344" s="52" t="s">
        <v>203</v>
      </c>
      <c r="B2344" s="52" t="s">
        <v>348</v>
      </c>
      <c r="C2344" s="52" t="s">
        <v>593</v>
      </c>
      <c r="D2344" s="52" t="s">
        <v>350</v>
      </c>
      <c r="E2344" s="52">
        <v>1</v>
      </c>
      <c r="F2344" s="52" t="s">
        <v>8</v>
      </c>
      <c r="G2344" s="52">
        <v>0</v>
      </c>
    </row>
    <row r="2345" spans="1:7" x14ac:dyDescent="0.2">
      <c r="A2345" s="52" t="s">
        <v>204</v>
      </c>
      <c r="B2345" s="52" t="s">
        <v>348</v>
      </c>
      <c r="C2345" s="52" t="s">
        <v>594</v>
      </c>
      <c r="D2345" s="52" t="s">
        <v>395</v>
      </c>
      <c r="E2345" s="52">
        <v>1</v>
      </c>
      <c r="F2345" s="52" t="s">
        <v>6</v>
      </c>
      <c r="G2345" s="52">
        <v>13</v>
      </c>
    </row>
    <row r="2346" spans="1:7" x14ac:dyDescent="0.2">
      <c r="A2346" s="52" t="s">
        <v>204</v>
      </c>
      <c r="B2346" s="52" t="s">
        <v>348</v>
      </c>
      <c r="C2346" s="52" t="s">
        <v>594</v>
      </c>
      <c r="D2346" s="52" t="s">
        <v>395</v>
      </c>
      <c r="E2346" s="52">
        <v>1</v>
      </c>
      <c r="F2346" s="52" t="s">
        <v>9</v>
      </c>
      <c r="G2346" s="52">
        <v>0</v>
      </c>
    </row>
    <row r="2347" spans="1:7" x14ac:dyDescent="0.2">
      <c r="A2347" s="52" t="s">
        <v>204</v>
      </c>
      <c r="B2347" s="52" t="s">
        <v>348</v>
      </c>
      <c r="C2347" s="52" t="s">
        <v>594</v>
      </c>
      <c r="D2347" s="52" t="s">
        <v>395</v>
      </c>
      <c r="E2347" s="52">
        <v>1</v>
      </c>
      <c r="F2347" s="52" t="s">
        <v>5</v>
      </c>
      <c r="G2347" s="52">
        <v>4</v>
      </c>
    </row>
    <row r="2348" spans="1:7" x14ac:dyDescent="0.2">
      <c r="A2348" s="52" t="s">
        <v>204</v>
      </c>
      <c r="B2348" s="52" t="s">
        <v>348</v>
      </c>
      <c r="C2348" s="52" t="s">
        <v>594</v>
      </c>
      <c r="D2348" s="52" t="s">
        <v>395</v>
      </c>
      <c r="E2348" s="52">
        <v>1</v>
      </c>
      <c r="F2348" s="52" t="s">
        <v>7</v>
      </c>
      <c r="G2348" s="52">
        <v>1</v>
      </c>
    </row>
    <row r="2349" spans="1:7" x14ac:dyDescent="0.2">
      <c r="A2349" s="52" t="s">
        <v>204</v>
      </c>
      <c r="B2349" s="52" t="s">
        <v>348</v>
      </c>
      <c r="C2349" s="52" t="s">
        <v>594</v>
      </c>
      <c r="D2349" s="52" t="s">
        <v>395</v>
      </c>
      <c r="E2349" s="52">
        <v>1</v>
      </c>
      <c r="F2349" s="52" t="s">
        <v>349</v>
      </c>
      <c r="G2349" s="52">
        <v>4</v>
      </c>
    </row>
    <row r="2350" spans="1:7" x14ac:dyDescent="0.2">
      <c r="A2350" s="52" t="s">
        <v>204</v>
      </c>
      <c r="B2350" s="52" t="s">
        <v>348</v>
      </c>
      <c r="C2350" s="52" t="s">
        <v>594</v>
      </c>
      <c r="D2350" s="52" t="s">
        <v>395</v>
      </c>
      <c r="E2350" s="52">
        <v>1</v>
      </c>
      <c r="F2350" s="52" t="s">
        <v>8</v>
      </c>
      <c r="G2350" s="52">
        <v>0</v>
      </c>
    </row>
    <row r="2351" spans="1:7" x14ac:dyDescent="0.2">
      <c r="A2351" s="52" t="s">
        <v>204</v>
      </c>
      <c r="B2351" s="52" t="s">
        <v>348</v>
      </c>
      <c r="C2351" s="52" t="s">
        <v>594</v>
      </c>
      <c r="D2351" s="52" t="s">
        <v>350</v>
      </c>
      <c r="E2351" s="52">
        <v>1</v>
      </c>
      <c r="F2351" s="52" t="s">
        <v>6</v>
      </c>
      <c r="G2351" s="52">
        <v>5</v>
      </c>
    </row>
    <row r="2352" spans="1:7" x14ac:dyDescent="0.2">
      <c r="A2352" s="52" t="s">
        <v>204</v>
      </c>
      <c r="B2352" s="52" t="s">
        <v>348</v>
      </c>
      <c r="C2352" s="52" t="s">
        <v>594</v>
      </c>
      <c r="D2352" s="52" t="s">
        <v>350</v>
      </c>
      <c r="E2352" s="52">
        <v>1</v>
      </c>
      <c r="F2352" s="52" t="s">
        <v>9</v>
      </c>
      <c r="G2352" s="52">
        <v>0</v>
      </c>
    </row>
    <row r="2353" spans="1:7" x14ac:dyDescent="0.2">
      <c r="A2353" s="52" t="s">
        <v>204</v>
      </c>
      <c r="B2353" s="52" t="s">
        <v>348</v>
      </c>
      <c r="C2353" s="52" t="s">
        <v>594</v>
      </c>
      <c r="D2353" s="52" t="s">
        <v>350</v>
      </c>
      <c r="E2353" s="52">
        <v>1</v>
      </c>
      <c r="F2353" s="52" t="s">
        <v>5</v>
      </c>
      <c r="G2353" s="52">
        <v>0</v>
      </c>
    </row>
    <row r="2354" spans="1:7" x14ac:dyDescent="0.2">
      <c r="A2354" s="52" t="s">
        <v>204</v>
      </c>
      <c r="B2354" s="52" t="s">
        <v>348</v>
      </c>
      <c r="C2354" s="52" t="s">
        <v>594</v>
      </c>
      <c r="D2354" s="52" t="s">
        <v>350</v>
      </c>
      <c r="E2354" s="52">
        <v>1</v>
      </c>
      <c r="F2354" s="52" t="s">
        <v>7</v>
      </c>
      <c r="G2354" s="52">
        <v>0</v>
      </c>
    </row>
    <row r="2355" spans="1:7" x14ac:dyDescent="0.2">
      <c r="A2355" s="52" t="s">
        <v>204</v>
      </c>
      <c r="B2355" s="52" t="s">
        <v>348</v>
      </c>
      <c r="C2355" s="52" t="s">
        <v>594</v>
      </c>
      <c r="D2355" s="52" t="s">
        <v>350</v>
      </c>
      <c r="E2355" s="52">
        <v>1</v>
      </c>
      <c r="F2355" s="52" t="s">
        <v>349</v>
      </c>
      <c r="G2355" s="52">
        <v>2</v>
      </c>
    </row>
    <row r="2356" spans="1:7" x14ac:dyDescent="0.2">
      <c r="A2356" s="52" t="s">
        <v>204</v>
      </c>
      <c r="B2356" s="52" t="s">
        <v>348</v>
      </c>
      <c r="C2356" s="52" t="s">
        <v>594</v>
      </c>
      <c r="D2356" s="52" t="s">
        <v>350</v>
      </c>
      <c r="E2356" s="52">
        <v>1</v>
      </c>
      <c r="F2356" s="52" t="s">
        <v>8</v>
      </c>
      <c r="G2356" s="52">
        <v>0</v>
      </c>
    </row>
    <row r="2357" spans="1:7" x14ac:dyDescent="0.2">
      <c r="A2357" s="52" t="s">
        <v>205</v>
      </c>
      <c r="B2357" s="52" t="s">
        <v>348</v>
      </c>
      <c r="C2357" s="52" t="s">
        <v>595</v>
      </c>
      <c r="D2357" s="52" t="s">
        <v>395</v>
      </c>
      <c r="E2357" s="52">
        <v>1</v>
      </c>
      <c r="F2357" s="52" t="s">
        <v>6</v>
      </c>
      <c r="G2357" s="52">
        <v>5</v>
      </c>
    </row>
    <row r="2358" spans="1:7" x14ac:dyDescent="0.2">
      <c r="A2358" s="52" t="s">
        <v>205</v>
      </c>
      <c r="B2358" s="52" t="s">
        <v>348</v>
      </c>
      <c r="C2358" s="52" t="s">
        <v>595</v>
      </c>
      <c r="D2358" s="52" t="s">
        <v>395</v>
      </c>
      <c r="E2358" s="52">
        <v>1</v>
      </c>
      <c r="F2358" s="52" t="s">
        <v>9</v>
      </c>
      <c r="G2358" s="52">
        <v>0</v>
      </c>
    </row>
    <row r="2359" spans="1:7" x14ac:dyDescent="0.2">
      <c r="A2359" s="52" t="s">
        <v>205</v>
      </c>
      <c r="B2359" s="52" t="s">
        <v>348</v>
      </c>
      <c r="C2359" s="52" t="s">
        <v>595</v>
      </c>
      <c r="D2359" s="52" t="s">
        <v>395</v>
      </c>
      <c r="E2359" s="52">
        <v>1</v>
      </c>
      <c r="F2359" s="52" t="s">
        <v>5</v>
      </c>
      <c r="G2359" s="52">
        <v>7</v>
      </c>
    </row>
    <row r="2360" spans="1:7" x14ac:dyDescent="0.2">
      <c r="A2360" s="52" t="s">
        <v>205</v>
      </c>
      <c r="B2360" s="52" t="s">
        <v>348</v>
      </c>
      <c r="C2360" s="52" t="s">
        <v>595</v>
      </c>
      <c r="D2360" s="52" t="s">
        <v>395</v>
      </c>
      <c r="E2360" s="52">
        <v>1</v>
      </c>
      <c r="F2360" s="52" t="s">
        <v>7</v>
      </c>
      <c r="G2360" s="52">
        <v>1</v>
      </c>
    </row>
    <row r="2361" spans="1:7" x14ac:dyDescent="0.2">
      <c r="A2361" s="52" t="s">
        <v>205</v>
      </c>
      <c r="B2361" s="52" t="s">
        <v>348</v>
      </c>
      <c r="C2361" s="52" t="s">
        <v>595</v>
      </c>
      <c r="D2361" s="52" t="s">
        <v>395</v>
      </c>
      <c r="E2361" s="52">
        <v>1</v>
      </c>
      <c r="F2361" s="52" t="s">
        <v>349</v>
      </c>
      <c r="G2361" s="52">
        <v>14</v>
      </c>
    </row>
    <row r="2362" spans="1:7" x14ac:dyDescent="0.2">
      <c r="A2362" s="52" t="s">
        <v>205</v>
      </c>
      <c r="B2362" s="52" t="s">
        <v>348</v>
      </c>
      <c r="C2362" s="52" t="s">
        <v>595</v>
      </c>
      <c r="D2362" s="52" t="s">
        <v>395</v>
      </c>
      <c r="E2362" s="52">
        <v>1</v>
      </c>
      <c r="F2362" s="52" t="s">
        <v>8</v>
      </c>
      <c r="G2362" s="52">
        <v>0</v>
      </c>
    </row>
    <row r="2363" spans="1:7" x14ac:dyDescent="0.2">
      <c r="A2363" s="52" t="s">
        <v>205</v>
      </c>
      <c r="B2363" s="52" t="s">
        <v>348</v>
      </c>
      <c r="C2363" s="52" t="s">
        <v>595</v>
      </c>
      <c r="D2363" s="52" t="s">
        <v>350</v>
      </c>
      <c r="E2363" s="52">
        <v>1</v>
      </c>
      <c r="F2363" s="52" t="s">
        <v>6</v>
      </c>
      <c r="G2363" s="52">
        <v>4</v>
      </c>
    </row>
    <row r="2364" spans="1:7" x14ac:dyDescent="0.2">
      <c r="A2364" s="52" t="s">
        <v>205</v>
      </c>
      <c r="B2364" s="52" t="s">
        <v>348</v>
      </c>
      <c r="C2364" s="52" t="s">
        <v>595</v>
      </c>
      <c r="D2364" s="52" t="s">
        <v>350</v>
      </c>
      <c r="E2364" s="52">
        <v>1</v>
      </c>
      <c r="F2364" s="52" t="s">
        <v>9</v>
      </c>
      <c r="G2364" s="52">
        <v>0</v>
      </c>
    </row>
    <row r="2365" spans="1:7" x14ac:dyDescent="0.2">
      <c r="A2365" s="52" t="s">
        <v>205</v>
      </c>
      <c r="B2365" s="52" t="s">
        <v>348</v>
      </c>
      <c r="C2365" s="52" t="s">
        <v>595</v>
      </c>
      <c r="D2365" s="52" t="s">
        <v>350</v>
      </c>
      <c r="E2365" s="52">
        <v>1</v>
      </c>
      <c r="F2365" s="52" t="s">
        <v>5</v>
      </c>
      <c r="G2365" s="52">
        <v>0</v>
      </c>
    </row>
    <row r="2366" spans="1:7" x14ac:dyDescent="0.2">
      <c r="A2366" s="52" t="s">
        <v>205</v>
      </c>
      <c r="B2366" s="52" t="s">
        <v>348</v>
      </c>
      <c r="C2366" s="52" t="s">
        <v>595</v>
      </c>
      <c r="D2366" s="52" t="s">
        <v>350</v>
      </c>
      <c r="E2366" s="52">
        <v>1</v>
      </c>
      <c r="F2366" s="52" t="s">
        <v>7</v>
      </c>
      <c r="G2366" s="52">
        <v>0</v>
      </c>
    </row>
    <row r="2367" spans="1:7" x14ac:dyDescent="0.2">
      <c r="A2367" s="52" t="s">
        <v>205</v>
      </c>
      <c r="B2367" s="52" t="s">
        <v>348</v>
      </c>
      <c r="C2367" s="52" t="s">
        <v>595</v>
      </c>
      <c r="D2367" s="52" t="s">
        <v>350</v>
      </c>
      <c r="E2367" s="52">
        <v>1</v>
      </c>
      <c r="F2367" s="52" t="s">
        <v>349</v>
      </c>
      <c r="G2367" s="52">
        <v>5</v>
      </c>
    </row>
    <row r="2368" spans="1:7" x14ac:dyDescent="0.2">
      <c r="A2368" s="52" t="s">
        <v>205</v>
      </c>
      <c r="B2368" s="52" t="s">
        <v>348</v>
      </c>
      <c r="C2368" s="52" t="s">
        <v>595</v>
      </c>
      <c r="D2368" s="52" t="s">
        <v>350</v>
      </c>
      <c r="E2368" s="52">
        <v>1</v>
      </c>
      <c r="F2368" s="52" t="s">
        <v>8</v>
      </c>
      <c r="G2368" s="52">
        <v>0</v>
      </c>
    </row>
    <row r="2369" spans="1:7" x14ac:dyDescent="0.2">
      <c r="A2369" s="52" t="s">
        <v>206</v>
      </c>
      <c r="B2369" s="52" t="s">
        <v>348</v>
      </c>
      <c r="C2369" s="52" t="s">
        <v>596</v>
      </c>
      <c r="D2369" s="52" t="s">
        <v>395</v>
      </c>
      <c r="E2369" s="52">
        <v>1</v>
      </c>
      <c r="F2369" s="52" t="s">
        <v>6</v>
      </c>
      <c r="G2369" s="52">
        <v>6</v>
      </c>
    </row>
    <row r="2370" spans="1:7" x14ac:dyDescent="0.2">
      <c r="A2370" s="52" t="s">
        <v>206</v>
      </c>
      <c r="B2370" s="52" t="s">
        <v>348</v>
      </c>
      <c r="C2370" s="52" t="s">
        <v>596</v>
      </c>
      <c r="D2370" s="52" t="s">
        <v>395</v>
      </c>
      <c r="E2370" s="52">
        <v>1</v>
      </c>
      <c r="F2370" s="52" t="s">
        <v>9</v>
      </c>
      <c r="G2370" s="52">
        <v>2</v>
      </c>
    </row>
    <row r="2371" spans="1:7" x14ac:dyDescent="0.2">
      <c r="A2371" s="52" t="s">
        <v>206</v>
      </c>
      <c r="B2371" s="52" t="s">
        <v>348</v>
      </c>
      <c r="C2371" s="52" t="s">
        <v>596</v>
      </c>
      <c r="D2371" s="52" t="s">
        <v>395</v>
      </c>
      <c r="E2371" s="52">
        <v>1</v>
      </c>
      <c r="F2371" s="52" t="s">
        <v>5</v>
      </c>
      <c r="G2371" s="52">
        <v>13</v>
      </c>
    </row>
    <row r="2372" spans="1:7" x14ac:dyDescent="0.2">
      <c r="A2372" s="52" t="s">
        <v>206</v>
      </c>
      <c r="B2372" s="52" t="s">
        <v>348</v>
      </c>
      <c r="C2372" s="52" t="s">
        <v>596</v>
      </c>
      <c r="D2372" s="52" t="s">
        <v>395</v>
      </c>
      <c r="E2372" s="52">
        <v>1</v>
      </c>
      <c r="F2372" s="52" t="s">
        <v>7</v>
      </c>
      <c r="G2372" s="52">
        <v>1</v>
      </c>
    </row>
    <row r="2373" spans="1:7" x14ac:dyDescent="0.2">
      <c r="A2373" s="52" t="s">
        <v>206</v>
      </c>
      <c r="B2373" s="52" t="s">
        <v>348</v>
      </c>
      <c r="C2373" s="52" t="s">
        <v>596</v>
      </c>
      <c r="D2373" s="52" t="s">
        <v>395</v>
      </c>
      <c r="E2373" s="52">
        <v>1</v>
      </c>
      <c r="F2373" s="52" t="s">
        <v>349</v>
      </c>
      <c r="G2373" s="52">
        <v>23</v>
      </c>
    </row>
    <row r="2374" spans="1:7" x14ac:dyDescent="0.2">
      <c r="A2374" s="52" t="s">
        <v>206</v>
      </c>
      <c r="B2374" s="52" t="s">
        <v>348</v>
      </c>
      <c r="C2374" s="52" t="s">
        <v>596</v>
      </c>
      <c r="D2374" s="52" t="s">
        <v>395</v>
      </c>
      <c r="E2374" s="52">
        <v>1</v>
      </c>
      <c r="F2374" s="52" t="s">
        <v>8</v>
      </c>
      <c r="G2374" s="52">
        <v>0</v>
      </c>
    </row>
    <row r="2375" spans="1:7" x14ac:dyDescent="0.2">
      <c r="A2375" s="52" t="s">
        <v>206</v>
      </c>
      <c r="B2375" s="52" t="s">
        <v>348</v>
      </c>
      <c r="C2375" s="52" t="s">
        <v>596</v>
      </c>
      <c r="D2375" s="52" t="s">
        <v>350</v>
      </c>
      <c r="E2375" s="52">
        <v>1</v>
      </c>
      <c r="F2375" s="52" t="s">
        <v>6</v>
      </c>
      <c r="G2375" s="52">
        <v>0</v>
      </c>
    </row>
    <row r="2376" spans="1:7" x14ac:dyDescent="0.2">
      <c r="A2376" s="52" t="s">
        <v>206</v>
      </c>
      <c r="B2376" s="52" t="s">
        <v>348</v>
      </c>
      <c r="C2376" s="52" t="s">
        <v>596</v>
      </c>
      <c r="D2376" s="52" t="s">
        <v>350</v>
      </c>
      <c r="E2376" s="52">
        <v>1</v>
      </c>
      <c r="F2376" s="52" t="s">
        <v>9</v>
      </c>
      <c r="G2376" s="52">
        <v>1</v>
      </c>
    </row>
    <row r="2377" spans="1:7" x14ac:dyDescent="0.2">
      <c r="A2377" s="52" t="s">
        <v>206</v>
      </c>
      <c r="B2377" s="52" t="s">
        <v>348</v>
      </c>
      <c r="C2377" s="52" t="s">
        <v>596</v>
      </c>
      <c r="D2377" s="52" t="s">
        <v>350</v>
      </c>
      <c r="E2377" s="52">
        <v>1</v>
      </c>
      <c r="F2377" s="52" t="s">
        <v>5</v>
      </c>
      <c r="G2377" s="52">
        <v>1</v>
      </c>
    </row>
    <row r="2378" spans="1:7" x14ac:dyDescent="0.2">
      <c r="A2378" s="52" t="s">
        <v>206</v>
      </c>
      <c r="B2378" s="52" t="s">
        <v>348</v>
      </c>
      <c r="C2378" s="52" t="s">
        <v>596</v>
      </c>
      <c r="D2378" s="52" t="s">
        <v>350</v>
      </c>
      <c r="E2378" s="52">
        <v>1</v>
      </c>
      <c r="F2378" s="52" t="s">
        <v>7</v>
      </c>
      <c r="G2378" s="52">
        <v>0</v>
      </c>
    </row>
    <row r="2379" spans="1:7" x14ac:dyDescent="0.2">
      <c r="A2379" s="52" t="s">
        <v>206</v>
      </c>
      <c r="B2379" s="52" t="s">
        <v>348</v>
      </c>
      <c r="C2379" s="52" t="s">
        <v>596</v>
      </c>
      <c r="D2379" s="52" t="s">
        <v>350</v>
      </c>
      <c r="E2379" s="52">
        <v>1</v>
      </c>
      <c r="F2379" s="52" t="s">
        <v>349</v>
      </c>
      <c r="G2379" s="52">
        <v>8</v>
      </c>
    </row>
    <row r="2380" spans="1:7" x14ac:dyDescent="0.2">
      <c r="A2380" s="52" t="s">
        <v>206</v>
      </c>
      <c r="B2380" s="52" t="s">
        <v>348</v>
      </c>
      <c r="C2380" s="52" t="s">
        <v>596</v>
      </c>
      <c r="D2380" s="52" t="s">
        <v>350</v>
      </c>
      <c r="E2380" s="52">
        <v>1</v>
      </c>
      <c r="F2380" s="52" t="s">
        <v>8</v>
      </c>
      <c r="G2380" s="52">
        <v>0</v>
      </c>
    </row>
    <row r="2381" spans="1:7" x14ac:dyDescent="0.2">
      <c r="A2381" s="52" t="s">
        <v>207</v>
      </c>
      <c r="B2381" s="52" t="s">
        <v>348</v>
      </c>
      <c r="C2381" s="52" t="s">
        <v>597</v>
      </c>
      <c r="D2381" s="52" t="s">
        <v>395</v>
      </c>
      <c r="E2381" s="52">
        <v>1</v>
      </c>
      <c r="F2381" s="52" t="s">
        <v>6</v>
      </c>
      <c r="G2381" s="52">
        <v>16</v>
      </c>
    </row>
    <row r="2382" spans="1:7" x14ac:dyDescent="0.2">
      <c r="A2382" s="52" t="s">
        <v>207</v>
      </c>
      <c r="B2382" s="52" t="s">
        <v>348</v>
      </c>
      <c r="C2382" s="52" t="s">
        <v>597</v>
      </c>
      <c r="D2382" s="52" t="s">
        <v>395</v>
      </c>
      <c r="E2382" s="52">
        <v>1</v>
      </c>
      <c r="F2382" s="52" t="s">
        <v>9</v>
      </c>
      <c r="G2382" s="52">
        <v>0</v>
      </c>
    </row>
    <row r="2383" spans="1:7" x14ac:dyDescent="0.2">
      <c r="A2383" s="52" t="s">
        <v>207</v>
      </c>
      <c r="B2383" s="52" t="s">
        <v>348</v>
      </c>
      <c r="C2383" s="52" t="s">
        <v>597</v>
      </c>
      <c r="D2383" s="52" t="s">
        <v>395</v>
      </c>
      <c r="E2383" s="52">
        <v>1</v>
      </c>
      <c r="F2383" s="52" t="s">
        <v>5</v>
      </c>
      <c r="G2383" s="52">
        <v>4</v>
      </c>
    </row>
    <row r="2384" spans="1:7" x14ac:dyDescent="0.2">
      <c r="A2384" s="52" t="s">
        <v>207</v>
      </c>
      <c r="B2384" s="52" t="s">
        <v>348</v>
      </c>
      <c r="C2384" s="52" t="s">
        <v>597</v>
      </c>
      <c r="D2384" s="52" t="s">
        <v>395</v>
      </c>
      <c r="E2384" s="52">
        <v>1</v>
      </c>
      <c r="F2384" s="52" t="s">
        <v>7</v>
      </c>
      <c r="G2384" s="52">
        <v>1</v>
      </c>
    </row>
    <row r="2385" spans="1:7" x14ac:dyDescent="0.2">
      <c r="A2385" s="52" t="s">
        <v>207</v>
      </c>
      <c r="B2385" s="52" t="s">
        <v>348</v>
      </c>
      <c r="C2385" s="52" t="s">
        <v>597</v>
      </c>
      <c r="D2385" s="52" t="s">
        <v>395</v>
      </c>
      <c r="E2385" s="52">
        <v>1</v>
      </c>
      <c r="F2385" s="52" t="s">
        <v>349</v>
      </c>
      <c r="G2385" s="52">
        <v>16</v>
      </c>
    </row>
    <row r="2386" spans="1:7" x14ac:dyDescent="0.2">
      <c r="A2386" s="52" t="s">
        <v>207</v>
      </c>
      <c r="B2386" s="52" t="s">
        <v>348</v>
      </c>
      <c r="C2386" s="52" t="s">
        <v>597</v>
      </c>
      <c r="D2386" s="52" t="s">
        <v>395</v>
      </c>
      <c r="E2386" s="52">
        <v>1</v>
      </c>
      <c r="F2386" s="52" t="s">
        <v>8</v>
      </c>
      <c r="G2386" s="52">
        <v>0</v>
      </c>
    </row>
    <row r="2387" spans="1:7" x14ac:dyDescent="0.2">
      <c r="A2387" s="52" t="s">
        <v>207</v>
      </c>
      <c r="B2387" s="52" t="s">
        <v>348</v>
      </c>
      <c r="C2387" s="52" t="s">
        <v>597</v>
      </c>
      <c r="D2387" s="52" t="s">
        <v>350</v>
      </c>
      <c r="E2387" s="52">
        <v>1</v>
      </c>
      <c r="F2387" s="52" t="s">
        <v>6</v>
      </c>
      <c r="G2387" s="52">
        <v>7</v>
      </c>
    </row>
    <row r="2388" spans="1:7" x14ac:dyDescent="0.2">
      <c r="A2388" s="52" t="s">
        <v>207</v>
      </c>
      <c r="B2388" s="52" t="s">
        <v>348</v>
      </c>
      <c r="C2388" s="52" t="s">
        <v>597</v>
      </c>
      <c r="D2388" s="52" t="s">
        <v>350</v>
      </c>
      <c r="E2388" s="52">
        <v>1</v>
      </c>
      <c r="F2388" s="52" t="s">
        <v>9</v>
      </c>
      <c r="G2388" s="52">
        <v>0</v>
      </c>
    </row>
    <row r="2389" spans="1:7" x14ac:dyDescent="0.2">
      <c r="A2389" s="52" t="s">
        <v>207</v>
      </c>
      <c r="B2389" s="52" t="s">
        <v>348</v>
      </c>
      <c r="C2389" s="52" t="s">
        <v>597</v>
      </c>
      <c r="D2389" s="52" t="s">
        <v>350</v>
      </c>
      <c r="E2389" s="52">
        <v>1</v>
      </c>
      <c r="F2389" s="52" t="s">
        <v>5</v>
      </c>
      <c r="G2389" s="52">
        <v>0</v>
      </c>
    </row>
    <row r="2390" spans="1:7" x14ac:dyDescent="0.2">
      <c r="A2390" s="52" t="s">
        <v>207</v>
      </c>
      <c r="B2390" s="52" t="s">
        <v>348</v>
      </c>
      <c r="C2390" s="52" t="s">
        <v>597</v>
      </c>
      <c r="D2390" s="52" t="s">
        <v>350</v>
      </c>
      <c r="E2390" s="52">
        <v>1</v>
      </c>
      <c r="F2390" s="52" t="s">
        <v>7</v>
      </c>
      <c r="G2390" s="52">
        <v>0</v>
      </c>
    </row>
    <row r="2391" spans="1:7" x14ac:dyDescent="0.2">
      <c r="A2391" s="52" t="s">
        <v>207</v>
      </c>
      <c r="B2391" s="52" t="s">
        <v>348</v>
      </c>
      <c r="C2391" s="52" t="s">
        <v>597</v>
      </c>
      <c r="D2391" s="52" t="s">
        <v>350</v>
      </c>
      <c r="E2391" s="52">
        <v>1</v>
      </c>
      <c r="F2391" s="52" t="s">
        <v>349</v>
      </c>
      <c r="G2391" s="52">
        <v>12</v>
      </c>
    </row>
    <row r="2392" spans="1:7" x14ac:dyDescent="0.2">
      <c r="A2392" s="52" t="s">
        <v>207</v>
      </c>
      <c r="B2392" s="52" t="s">
        <v>348</v>
      </c>
      <c r="C2392" s="52" t="s">
        <v>597</v>
      </c>
      <c r="D2392" s="52" t="s">
        <v>350</v>
      </c>
      <c r="E2392" s="52">
        <v>1</v>
      </c>
      <c r="F2392" s="52" t="s">
        <v>8</v>
      </c>
      <c r="G2392" s="52">
        <v>0</v>
      </c>
    </row>
    <row r="2393" spans="1:7" x14ac:dyDescent="0.2">
      <c r="A2393" s="52" t="s">
        <v>208</v>
      </c>
      <c r="B2393" s="52" t="s">
        <v>348</v>
      </c>
      <c r="C2393" s="52" t="s">
        <v>598</v>
      </c>
      <c r="D2393" s="52" t="s">
        <v>395</v>
      </c>
      <c r="E2393" s="52">
        <v>1</v>
      </c>
      <c r="F2393" s="52" t="s">
        <v>6</v>
      </c>
      <c r="G2393" s="52">
        <v>3</v>
      </c>
    </row>
    <row r="2394" spans="1:7" x14ac:dyDescent="0.2">
      <c r="A2394" s="52" t="s">
        <v>208</v>
      </c>
      <c r="B2394" s="52" t="s">
        <v>348</v>
      </c>
      <c r="C2394" s="52" t="s">
        <v>598</v>
      </c>
      <c r="D2394" s="52" t="s">
        <v>395</v>
      </c>
      <c r="E2394" s="52">
        <v>1</v>
      </c>
      <c r="F2394" s="52" t="s">
        <v>9</v>
      </c>
      <c r="G2394" s="52">
        <v>0</v>
      </c>
    </row>
    <row r="2395" spans="1:7" x14ac:dyDescent="0.2">
      <c r="A2395" s="52" t="s">
        <v>208</v>
      </c>
      <c r="B2395" s="52" t="s">
        <v>348</v>
      </c>
      <c r="C2395" s="52" t="s">
        <v>598</v>
      </c>
      <c r="D2395" s="52" t="s">
        <v>395</v>
      </c>
      <c r="E2395" s="52">
        <v>1</v>
      </c>
      <c r="F2395" s="52" t="s">
        <v>5</v>
      </c>
      <c r="G2395" s="52">
        <v>3</v>
      </c>
    </row>
    <row r="2396" spans="1:7" x14ac:dyDescent="0.2">
      <c r="A2396" s="52" t="s">
        <v>208</v>
      </c>
      <c r="B2396" s="52" t="s">
        <v>348</v>
      </c>
      <c r="C2396" s="52" t="s">
        <v>598</v>
      </c>
      <c r="D2396" s="52" t="s">
        <v>395</v>
      </c>
      <c r="E2396" s="52">
        <v>1</v>
      </c>
      <c r="F2396" s="52" t="s">
        <v>7</v>
      </c>
      <c r="G2396" s="52">
        <v>1</v>
      </c>
    </row>
    <row r="2397" spans="1:7" x14ac:dyDescent="0.2">
      <c r="A2397" s="52" t="s">
        <v>208</v>
      </c>
      <c r="B2397" s="52" t="s">
        <v>348</v>
      </c>
      <c r="C2397" s="52" t="s">
        <v>598</v>
      </c>
      <c r="D2397" s="52" t="s">
        <v>395</v>
      </c>
      <c r="E2397" s="52">
        <v>1</v>
      </c>
      <c r="F2397" s="52" t="s">
        <v>349</v>
      </c>
      <c r="G2397" s="52">
        <v>19</v>
      </c>
    </row>
    <row r="2398" spans="1:7" x14ac:dyDescent="0.2">
      <c r="A2398" s="52" t="s">
        <v>208</v>
      </c>
      <c r="B2398" s="52" t="s">
        <v>348</v>
      </c>
      <c r="C2398" s="52" t="s">
        <v>598</v>
      </c>
      <c r="D2398" s="52" t="s">
        <v>395</v>
      </c>
      <c r="E2398" s="52">
        <v>1</v>
      </c>
      <c r="F2398" s="52" t="s">
        <v>8</v>
      </c>
      <c r="G2398" s="52">
        <v>0</v>
      </c>
    </row>
    <row r="2399" spans="1:7" x14ac:dyDescent="0.2">
      <c r="A2399" s="52" t="s">
        <v>208</v>
      </c>
      <c r="B2399" s="52" t="s">
        <v>348</v>
      </c>
      <c r="C2399" s="52" t="s">
        <v>598</v>
      </c>
      <c r="D2399" s="52" t="s">
        <v>350</v>
      </c>
      <c r="E2399" s="52">
        <v>1</v>
      </c>
      <c r="F2399" s="52" t="s">
        <v>6</v>
      </c>
      <c r="G2399" s="52">
        <v>0</v>
      </c>
    </row>
    <row r="2400" spans="1:7" x14ac:dyDescent="0.2">
      <c r="A2400" s="52" t="s">
        <v>208</v>
      </c>
      <c r="B2400" s="52" t="s">
        <v>348</v>
      </c>
      <c r="C2400" s="52" t="s">
        <v>598</v>
      </c>
      <c r="D2400" s="52" t="s">
        <v>350</v>
      </c>
      <c r="E2400" s="52">
        <v>1</v>
      </c>
      <c r="F2400" s="52" t="s">
        <v>9</v>
      </c>
      <c r="G2400" s="52">
        <v>0</v>
      </c>
    </row>
    <row r="2401" spans="1:7" x14ac:dyDescent="0.2">
      <c r="A2401" s="52" t="s">
        <v>208</v>
      </c>
      <c r="B2401" s="52" t="s">
        <v>348</v>
      </c>
      <c r="C2401" s="52" t="s">
        <v>598</v>
      </c>
      <c r="D2401" s="52" t="s">
        <v>350</v>
      </c>
      <c r="E2401" s="52">
        <v>1</v>
      </c>
      <c r="F2401" s="52" t="s">
        <v>5</v>
      </c>
      <c r="G2401" s="52">
        <v>0</v>
      </c>
    </row>
    <row r="2402" spans="1:7" x14ac:dyDescent="0.2">
      <c r="A2402" s="52" t="s">
        <v>208</v>
      </c>
      <c r="B2402" s="52" t="s">
        <v>348</v>
      </c>
      <c r="C2402" s="52" t="s">
        <v>598</v>
      </c>
      <c r="D2402" s="52" t="s">
        <v>350</v>
      </c>
      <c r="E2402" s="52">
        <v>1</v>
      </c>
      <c r="F2402" s="52" t="s">
        <v>7</v>
      </c>
      <c r="G2402" s="52">
        <v>1</v>
      </c>
    </row>
    <row r="2403" spans="1:7" x14ac:dyDescent="0.2">
      <c r="A2403" s="52" t="s">
        <v>208</v>
      </c>
      <c r="B2403" s="52" t="s">
        <v>348</v>
      </c>
      <c r="C2403" s="52" t="s">
        <v>598</v>
      </c>
      <c r="D2403" s="52" t="s">
        <v>350</v>
      </c>
      <c r="E2403" s="52">
        <v>1</v>
      </c>
      <c r="F2403" s="52" t="s">
        <v>349</v>
      </c>
      <c r="G2403" s="52">
        <v>15</v>
      </c>
    </row>
    <row r="2404" spans="1:7" x14ac:dyDescent="0.2">
      <c r="A2404" s="52" t="s">
        <v>208</v>
      </c>
      <c r="B2404" s="52" t="s">
        <v>348</v>
      </c>
      <c r="C2404" s="52" t="s">
        <v>598</v>
      </c>
      <c r="D2404" s="52" t="s">
        <v>350</v>
      </c>
      <c r="E2404" s="52">
        <v>1</v>
      </c>
      <c r="F2404" s="52" t="s">
        <v>8</v>
      </c>
      <c r="G2404" s="52">
        <v>0</v>
      </c>
    </row>
    <row r="2405" spans="1:7" x14ac:dyDescent="0.2">
      <c r="A2405" s="52" t="s">
        <v>209</v>
      </c>
      <c r="B2405" s="52" t="s">
        <v>348</v>
      </c>
      <c r="C2405" s="52" t="s">
        <v>599</v>
      </c>
      <c r="D2405" s="52" t="s">
        <v>395</v>
      </c>
      <c r="E2405" s="52">
        <v>1</v>
      </c>
      <c r="F2405" s="52" t="s">
        <v>6</v>
      </c>
      <c r="G2405" s="52">
        <v>3</v>
      </c>
    </row>
    <row r="2406" spans="1:7" x14ac:dyDescent="0.2">
      <c r="A2406" s="52" t="s">
        <v>209</v>
      </c>
      <c r="B2406" s="52" t="s">
        <v>348</v>
      </c>
      <c r="C2406" s="52" t="s">
        <v>599</v>
      </c>
      <c r="D2406" s="52" t="s">
        <v>395</v>
      </c>
      <c r="E2406" s="52">
        <v>1</v>
      </c>
      <c r="F2406" s="52" t="s">
        <v>9</v>
      </c>
      <c r="G2406" s="52">
        <v>0</v>
      </c>
    </row>
    <row r="2407" spans="1:7" x14ac:dyDescent="0.2">
      <c r="A2407" s="52" t="s">
        <v>209</v>
      </c>
      <c r="B2407" s="52" t="s">
        <v>348</v>
      </c>
      <c r="C2407" s="52" t="s">
        <v>599</v>
      </c>
      <c r="D2407" s="52" t="s">
        <v>395</v>
      </c>
      <c r="E2407" s="52">
        <v>1</v>
      </c>
      <c r="F2407" s="52" t="s">
        <v>5</v>
      </c>
      <c r="G2407" s="52">
        <v>5</v>
      </c>
    </row>
    <row r="2408" spans="1:7" x14ac:dyDescent="0.2">
      <c r="A2408" s="52" t="s">
        <v>209</v>
      </c>
      <c r="B2408" s="52" t="s">
        <v>348</v>
      </c>
      <c r="C2408" s="52" t="s">
        <v>599</v>
      </c>
      <c r="D2408" s="52" t="s">
        <v>395</v>
      </c>
      <c r="E2408" s="52">
        <v>1</v>
      </c>
      <c r="F2408" s="52" t="s">
        <v>7</v>
      </c>
      <c r="G2408" s="52">
        <v>1</v>
      </c>
    </row>
    <row r="2409" spans="1:7" x14ac:dyDescent="0.2">
      <c r="A2409" s="52" t="s">
        <v>209</v>
      </c>
      <c r="B2409" s="52" t="s">
        <v>348</v>
      </c>
      <c r="C2409" s="52" t="s">
        <v>599</v>
      </c>
      <c r="D2409" s="52" t="s">
        <v>395</v>
      </c>
      <c r="E2409" s="52">
        <v>1</v>
      </c>
      <c r="F2409" s="52" t="s">
        <v>349</v>
      </c>
      <c r="G2409" s="52">
        <v>13</v>
      </c>
    </row>
    <row r="2410" spans="1:7" x14ac:dyDescent="0.2">
      <c r="A2410" s="52" t="s">
        <v>209</v>
      </c>
      <c r="B2410" s="52" t="s">
        <v>348</v>
      </c>
      <c r="C2410" s="52" t="s">
        <v>599</v>
      </c>
      <c r="D2410" s="52" t="s">
        <v>395</v>
      </c>
      <c r="E2410" s="52">
        <v>1</v>
      </c>
      <c r="F2410" s="52" t="s">
        <v>8</v>
      </c>
      <c r="G2410" s="52">
        <v>0</v>
      </c>
    </row>
    <row r="2411" spans="1:7" x14ac:dyDescent="0.2">
      <c r="A2411" s="52" t="s">
        <v>209</v>
      </c>
      <c r="B2411" s="52" t="s">
        <v>348</v>
      </c>
      <c r="C2411" s="52" t="s">
        <v>599</v>
      </c>
      <c r="D2411" s="52" t="s">
        <v>350</v>
      </c>
      <c r="E2411" s="52">
        <v>1</v>
      </c>
      <c r="F2411" s="52" t="s">
        <v>6</v>
      </c>
      <c r="G2411" s="52">
        <v>0</v>
      </c>
    </row>
    <row r="2412" spans="1:7" x14ac:dyDescent="0.2">
      <c r="A2412" s="52" t="s">
        <v>209</v>
      </c>
      <c r="B2412" s="52" t="s">
        <v>348</v>
      </c>
      <c r="C2412" s="52" t="s">
        <v>599</v>
      </c>
      <c r="D2412" s="52" t="s">
        <v>350</v>
      </c>
      <c r="E2412" s="52">
        <v>1</v>
      </c>
      <c r="F2412" s="52" t="s">
        <v>9</v>
      </c>
      <c r="G2412" s="52">
        <v>0</v>
      </c>
    </row>
    <row r="2413" spans="1:7" x14ac:dyDescent="0.2">
      <c r="A2413" s="52" t="s">
        <v>209</v>
      </c>
      <c r="B2413" s="52" t="s">
        <v>348</v>
      </c>
      <c r="C2413" s="52" t="s">
        <v>599</v>
      </c>
      <c r="D2413" s="52" t="s">
        <v>350</v>
      </c>
      <c r="E2413" s="52">
        <v>1</v>
      </c>
      <c r="F2413" s="52" t="s">
        <v>5</v>
      </c>
      <c r="G2413" s="52">
        <v>0</v>
      </c>
    </row>
    <row r="2414" spans="1:7" x14ac:dyDescent="0.2">
      <c r="A2414" s="52" t="s">
        <v>209</v>
      </c>
      <c r="B2414" s="52" t="s">
        <v>348</v>
      </c>
      <c r="C2414" s="52" t="s">
        <v>599</v>
      </c>
      <c r="D2414" s="52" t="s">
        <v>350</v>
      </c>
      <c r="E2414" s="52">
        <v>1</v>
      </c>
      <c r="F2414" s="52" t="s">
        <v>7</v>
      </c>
      <c r="G2414" s="52">
        <v>0</v>
      </c>
    </row>
    <row r="2415" spans="1:7" x14ac:dyDescent="0.2">
      <c r="A2415" s="52" t="s">
        <v>209</v>
      </c>
      <c r="B2415" s="52" t="s">
        <v>348</v>
      </c>
      <c r="C2415" s="52" t="s">
        <v>599</v>
      </c>
      <c r="D2415" s="52" t="s">
        <v>350</v>
      </c>
      <c r="E2415" s="52">
        <v>1</v>
      </c>
      <c r="F2415" s="52" t="s">
        <v>349</v>
      </c>
      <c r="G2415" s="52">
        <v>6</v>
      </c>
    </row>
    <row r="2416" spans="1:7" x14ac:dyDescent="0.2">
      <c r="A2416" s="52" t="s">
        <v>209</v>
      </c>
      <c r="B2416" s="52" t="s">
        <v>348</v>
      </c>
      <c r="C2416" s="52" t="s">
        <v>599</v>
      </c>
      <c r="D2416" s="52" t="s">
        <v>350</v>
      </c>
      <c r="E2416" s="52">
        <v>1</v>
      </c>
      <c r="F2416" s="52" t="s">
        <v>8</v>
      </c>
      <c r="G2416" s="52">
        <v>0</v>
      </c>
    </row>
    <row r="2417" spans="1:7" x14ac:dyDescent="0.2">
      <c r="A2417" s="52" t="s">
        <v>210</v>
      </c>
      <c r="B2417" s="52" t="s">
        <v>348</v>
      </c>
      <c r="C2417" s="52" t="s">
        <v>600</v>
      </c>
      <c r="D2417" s="52" t="s">
        <v>395</v>
      </c>
      <c r="E2417" s="52">
        <v>1</v>
      </c>
      <c r="F2417" s="52" t="s">
        <v>6</v>
      </c>
      <c r="G2417" s="52">
        <v>8</v>
      </c>
    </row>
    <row r="2418" spans="1:7" x14ac:dyDescent="0.2">
      <c r="A2418" s="52" t="s">
        <v>210</v>
      </c>
      <c r="B2418" s="52" t="s">
        <v>348</v>
      </c>
      <c r="C2418" s="52" t="s">
        <v>600</v>
      </c>
      <c r="D2418" s="52" t="s">
        <v>395</v>
      </c>
      <c r="E2418" s="52">
        <v>1</v>
      </c>
      <c r="F2418" s="52" t="s">
        <v>9</v>
      </c>
      <c r="G2418" s="52">
        <v>1</v>
      </c>
    </row>
    <row r="2419" spans="1:7" x14ac:dyDescent="0.2">
      <c r="A2419" s="52" t="s">
        <v>210</v>
      </c>
      <c r="B2419" s="52" t="s">
        <v>348</v>
      </c>
      <c r="C2419" s="52" t="s">
        <v>600</v>
      </c>
      <c r="D2419" s="52" t="s">
        <v>395</v>
      </c>
      <c r="E2419" s="52">
        <v>1</v>
      </c>
      <c r="F2419" s="52" t="s">
        <v>5</v>
      </c>
      <c r="G2419" s="52">
        <v>8</v>
      </c>
    </row>
    <row r="2420" spans="1:7" x14ac:dyDescent="0.2">
      <c r="A2420" s="52" t="s">
        <v>210</v>
      </c>
      <c r="B2420" s="52" t="s">
        <v>348</v>
      </c>
      <c r="C2420" s="52" t="s">
        <v>600</v>
      </c>
      <c r="D2420" s="52" t="s">
        <v>395</v>
      </c>
      <c r="E2420" s="52">
        <v>1</v>
      </c>
      <c r="F2420" s="52" t="s">
        <v>7</v>
      </c>
      <c r="G2420" s="52">
        <v>0</v>
      </c>
    </row>
    <row r="2421" spans="1:7" x14ac:dyDescent="0.2">
      <c r="A2421" s="52" t="s">
        <v>210</v>
      </c>
      <c r="B2421" s="52" t="s">
        <v>348</v>
      </c>
      <c r="C2421" s="52" t="s">
        <v>600</v>
      </c>
      <c r="D2421" s="52" t="s">
        <v>395</v>
      </c>
      <c r="E2421" s="52">
        <v>1</v>
      </c>
      <c r="F2421" s="52" t="s">
        <v>349</v>
      </c>
      <c r="G2421" s="52">
        <v>10</v>
      </c>
    </row>
    <row r="2422" spans="1:7" x14ac:dyDescent="0.2">
      <c r="A2422" s="52" t="s">
        <v>210</v>
      </c>
      <c r="B2422" s="52" t="s">
        <v>348</v>
      </c>
      <c r="C2422" s="52" t="s">
        <v>600</v>
      </c>
      <c r="D2422" s="52" t="s">
        <v>395</v>
      </c>
      <c r="E2422" s="52">
        <v>1</v>
      </c>
      <c r="F2422" s="52" t="s">
        <v>8</v>
      </c>
      <c r="G2422" s="52">
        <v>0</v>
      </c>
    </row>
    <row r="2423" spans="1:7" x14ac:dyDescent="0.2">
      <c r="A2423" s="52" t="s">
        <v>210</v>
      </c>
      <c r="B2423" s="52" t="s">
        <v>348</v>
      </c>
      <c r="C2423" s="52" t="s">
        <v>600</v>
      </c>
      <c r="D2423" s="52" t="s">
        <v>350</v>
      </c>
      <c r="E2423" s="52">
        <v>1</v>
      </c>
      <c r="F2423" s="52" t="s">
        <v>6</v>
      </c>
      <c r="G2423" s="52">
        <v>4</v>
      </c>
    </row>
    <row r="2424" spans="1:7" x14ac:dyDescent="0.2">
      <c r="A2424" s="52" t="s">
        <v>210</v>
      </c>
      <c r="B2424" s="52" t="s">
        <v>348</v>
      </c>
      <c r="C2424" s="52" t="s">
        <v>600</v>
      </c>
      <c r="D2424" s="52" t="s">
        <v>350</v>
      </c>
      <c r="E2424" s="52">
        <v>1</v>
      </c>
      <c r="F2424" s="52" t="s">
        <v>9</v>
      </c>
      <c r="G2424" s="52">
        <v>0</v>
      </c>
    </row>
    <row r="2425" spans="1:7" x14ac:dyDescent="0.2">
      <c r="A2425" s="52" t="s">
        <v>210</v>
      </c>
      <c r="B2425" s="52" t="s">
        <v>348</v>
      </c>
      <c r="C2425" s="52" t="s">
        <v>600</v>
      </c>
      <c r="D2425" s="52" t="s">
        <v>350</v>
      </c>
      <c r="E2425" s="52">
        <v>1</v>
      </c>
      <c r="F2425" s="52" t="s">
        <v>5</v>
      </c>
      <c r="G2425" s="52">
        <v>1</v>
      </c>
    </row>
    <row r="2426" spans="1:7" x14ac:dyDescent="0.2">
      <c r="A2426" s="52" t="s">
        <v>210</v>
      </c>
      <c r="B2426" s="52" t="s">
        <v>348</v>
      </c>
      <c r="C2426" s="52" t="s">
        <v>600</v>
      </c>
      <c r="D2426" s="52" t="s">
        <v>350</v>
      </c>
      <c r="E2426" s="52">
        <v>1</v>
      </c>
      <c r="F2426" s="52" t="s">
        <v>7</v>
      </c>
      <c r="G2426" s="52">
        <v>0</v>
      </c>
    </row>
    <row r="2427" spans="1:7" x14ac:dyDescent="0.2">
      <c r="A2427" s="52" t="s">
        <v>210</v>
      </c>
      <c r="B2427" s="52" t="s">
        <v>348</v>
      </c>
      <c r="C2427" s="52" t="s">
        <v>600</v>
      </c>
      <c r="D2427" s="52" t="s">
        <v>350</v>
      </c>
      <c r="E2427" s="52">
        <v>1</v>
      </c>
      <c r="F2427" s="52" t="s">
        <v>349</v>
      </c>
      <c r="G2427" s="52">
        <v>8</v>
      </c>
    </row>
    <row r="2428" spans="1:7" x14ac:dyDescent="0.2">
      <c r="A2428" s="52" t="s">
        <v>210</v>
      </c>
      <c r="B2428" s="52" t="s">
        <v>348</v>
      </c>
      <c r="C2428" s="52" t="s">
        <v>600</v>
      </c>
      <c r="D2428" s="52" t="s">
        <v>350</v>
      </c>
      <c r="E2428" s="52">
        <v>1</v>
      </c>
      <c r="F2428" s="52" t="s">
        <v>8</v>
      </c>
      <c r="G2428" s="52">
        <v>0</v>
      </c>
    </row>
    <row r="2429" spans="1:7" x14ac:dyDescent="0.2">
      <c r="A2429" s="52" t="s">
        <v>211</v>
      </c>
      <c r="B2429" s="52" t="s">
        <v>348</v>
      </c>
      <c r="C2429" s="52" t="s">
        <v>601</v>
      </c>
      <c r="D2429" s="52" t="s">
        <v>395</v>
      </c>
      <c r="E2429" s="52">
        <v>1</v>
      </c>
      <c r="F2429" s="52" t="s">
        <v>6</v>
      </c>
      <c r="G2429" s="52">
        <v>6</v>
      </c>
    </row>
    <row r="2430" spans="1:7" x14ac:dyDescent="0.2">
      <c r="A2430" s="52" t="s">
        <v>211</v>
      </c>
      <c r="B2430" s="52" t="s">
        <v>348</v>
      </c>
      <c r="C2430" s="52" t="s">
        <v>601</v>
      </c>
      <c r="D2430" s="52" t="s">
        <v>395</v>
      </c>
      <c r="E2430" s="52">
        <v>1</v>
      </c>
      <c r="F2430" s="52" t="s">
        <v>9</v>
      </c>
      <c r="G2430" s="52">
        <v>0</v>
      </c>
    </row>
    <row r="2431" spans="1:7" x14ac:dyDescent="0.2">
      <c r="A2431" s="52" t="s">
        <v>211</v>
      </c>
      <c r="B2431" s="52" t="s">
        <v>348</v>
      </c>
      <c r="C2431" s="52" t="s">
        <v>601</v>
      </c>
      <c r="D2431" s="52" t="s">
        <v>395</v>
      </c>
      <c r="E2431" s="52">
        <v>1</v>
      </c>
      <c r="F2431" s="52" t="s">
        <v>5</v>
      </c>
      <c r="G2431" s="52">
        <v>9</v>
      </c>
    </row>
    <row r="2432" spans="1:7" x14ac:dyDescent="0.2">
      <c r="A2432" s="52" t="s">
        <v>211</v>
      </c>
      <c r="B2432" s="52" t="s">
        <v>348</v>
      </c>
      <c r="C2432" s="52" t="s">
        <v>601</v>
      </c>
      <c r="D2432" s="52" t="s">
        <v>395</v>
      </c>
      <c r="E2432" s="52">
        <v>1</v>
      </c>
      <c r="F2432" s="52" t="s">
        <v>7</v>
      </c>
      <c r="G2432" s="52">
        <v>2</v>
      </c>
    </row>
    <row r="2433" spans="1:7" x14ac:dyDescent="0.2">
      <c r="A2433" s="52" t="s">
        <v>211</v>
      </c>
      <c r="B2433" s="52" t="s">
        <v>348</v>
      </c>
      <c r="C2433" s="52" t="s">
        <v>601</v>
      </c>
      <c r="D2433" s="52" t="s">
        <v>395</v>
      </c>
      <c r="E2433" s="52">
        <v>1</v>
      </c>
      <c r="F2433" s="52" t="s">
        <v>349</v>
      </c>
      <c r="G2433" s="52">
        <v>13</v>
      </c>
    </row>
    <row r="2434" spans="1:7" x14ac:dyDescent="0.2">
      <c r="A2434" s="52" t="s">
        <v>211</v>
      </c>
      <c r="B2434" s="52" t="s">
        <v>348</v>
      </c>
      <c r="C2434" s="52" t="s">
        <v>601</v>
      </c>
      <c r="D2434" s="52" t="s">
        <v>395</v>
      </c>
      <c r="E2434" s="52">
        <v>1</v>
      </c>
      <c r="F2434" s="52" t="s">
        <v>8</v>
      </c>
      <c r="G2434" s="52">
        <v>0</v>
      </c>
    </row>
    <row r="2435" spans="1:7" x14ac:dyDescent="0.2">
      <c r="A2435" s="52" t="s">
        <v>211</v>
      </c>
      <c r="B2435" s="52" t="s">
        <v>348</v>
      </c>
      <c r="C2435" s="52" t="s">
        <v>601</v>
      </c>
      <c r="D2435" s="52" t="s">
        <v>350</v>
      </c>
      <c r="E2435" s="52">
        <v>1</v>
      </c>
      <c r="F2435" s="52" t="s">
        <v>6</v>
      </c>
      <c r="G2435" s="52">
        <v>0</v>
      </c>
    </row>
    <row r="2436" spans="1:7" x14ac:dyDescent="0.2">
      <c r="A2436" s="52" t="s">
        <v>211</v>
      </c>
      <c r="B2436" s="52" t="s">
        <v>348</v>
      </c>
      <c r="C2436" s="52" t="s">
        <v>601</v>
      </c>
      <c r="D2436" s="52" t="s">
        <v>350</v>
      </c>
      <c r="E2436" s="52">
        <v>1</v>
      </c>
      <c r="F2436" s="52" t="s">
        <v>9</v>
      </c>
      <c r="G2436" s="52">
        <v>0</v>
      </c>
    </row>
    <row r="2437" spans="1:7" x14ac:dyDescent="0.2">
      <c r="A2437" s="52" t="s">
        <v>211</v>
      </c>
      <c r="B2437" s="52" t="s">
        <v>348</v>
      </c>
      <c r="C2437" s="52" t="s">
        <v>601</v>
      </c>
      <c r="D2437" s="52" t="s">
        <v>350</v>
      </c>
      <c r="E2437" s="52">
        <v>1</v>
      </c>
      <c r="F2437" s="52" t="s">
        <v>5</v>
      </c>
      <c r="G2437" s="52">
        <v>1</v>
      </c>
    </row>
    <row r="2438" spans="1:7" x14ac:dyDescent="0.2">
      <c r="A2438" s="52" t="s">
        <v>211</v>
      </c>
      <c r="B2438" s="52" t="s">
        <v>348</v>
      </c>
      <c r="C2438" s="52" t="s">
        <v>601</v>
      </c>
      <c r="D2438" s="52" t="s">
        <v>350</v>
      </c>
      <c r="E2438" s="52">
        <v>1</v>
      </c>
      <c r="F2438" s="52" t="s">
        <v>7</v>
      </c>
      <c r="G2438" s="52">
        <v>1</v>
      </c>
    </row>
    <row r="2439" spans="1:7" x14ac:dyDescent="0.2">
      <c r="A2439" s="52" t="s">
        <v>211</v>
      </c>
      <c r="B2439" s="52" t="s">
        <v>348</v>
      </c>
      <c r="C2439" s="52" t="s">
        <v>601</v>
      </c>
      <c r="D2439" s="52" t="s">
        <v>350</v>
      </c>
      <c r="E2439" s="52">
        <v>1</v>
      </c>
      <c r="F2439" s="52" t="s">
        <v>349</v>
      </c>
      <c r="G2439" s="52">
        <v>6</v>
      </c>
    </row>
    <row r="2440" spans="1:7" x14ac:dyDescent="0.2">
      <c r="A2440" s="52" t="s">
        <v>211</v>
      </c>
      <c r="B2440" s="52" t="s">
        <v>348</v>
      </c>
      <c r="C2440" s="52" t="s">
        <v>601</v>
      </c>
      <c r="D2440" s="52" t="s">
        <v>350</v>
      </c>
      <c r="E2440" s="52">
        <v>1</v>
      </c>
      <c r="F2440" s="52" t="s">
        <v>8</v>
      </c>
      <c r="G2440" s="52">
        <v>0</v>
      </c>
    </row>
    <row r="2441" spans="1:7" x14ac:dyDescent="0.2">
      <c r="A2441" s="52" t="s">
        <v>212</v>
      </c>
      <c r="B2441" s="52" t="s">
        <v>348</v>
      </c>
      <c r="C2441" s="52" t="s">
        <v>602</v>
      </c>
      <c r="D2441" s="52" t="s">
        <v>395</v>
      </c>
      <c r="E2441" s="52">
        <v>1</v>
      </c>
      <c r="F2441" s="52" t="s">
        <v>6</v>
      </c>
      <c r="G2441" s="52">
        <v>12</v>
      </c>
    </row>
    <row r="2442" spans="1:7" x14ac:dyDescent="0.2">
      <c r="A2442" s="52" t="s">
        <v>212</v>
      </c>
      <c r="B2442" s="52" t="s">
        <v>348</v>
      </c>
      <c r="C2442" s="52" t="s">
        <v>602</v>
      </c>
      <c r="D2442" s="52" t="s">
        <v>395</v>
      </c>
      <c r="E2442" s="52">
        <v>1</v>
      </c>
      <c r="F2442" s="52" t="s">
        <v>9</v>
      </c>
      <c r="G2442" s="52">
        <v>1</v>
      </c>
    </row>
    <row r="2443" spans="1:7" x14ac:dyDescent="0.2">
      <c r="A2443" s="52" t="s">
        <v>212</v>
      </c>
      <c r="B2443" s="52" t="s">
        <v>348</v>
      </c>
      <c r="C2443" s="52" t="s">
        <v>602</v>
      </c>
      <c r="D2443" s="52" t="s">
        <v>395</v>
      </c>
      <c r="E2443" s="52">
        <v>1</v>
      </c>
      <c r="F2443" s="52" t="s">
        <v>5</v>
      </c>
      <c r="G2443" s="52">
        <v>4</v>
      </c>
    </row>
    <row r="2444" spans="1:7" x14ac:dyDescent="0.2">
      <c r="A2444" s="52" t="s">
        <v>212</v>
      </c>
      <c r="B2444" s="52" t="s">
        <v>348</v>
      </c>
      <c r="C2444" s="52" t="s">
        <v>602</v>
      </c>
      <c r="D2444" s="52" t="s">
        <v>395</v>
      </c>
      <c r="E2444" s="52">
        <v>1</v>
      </c>
      <c r="F2444" s="52" t="s">
        <v>7</v>
      </c>
      <c r="G2444" s="52">
        <v>3</v>
      </c>
    </row>
    <row r="2445" spans="1:7" x14ac:dyDescent="0.2">
      <c r="A2445" s="52" t="s">
        <v>212</v>
      </c>
      <c r="B2445" s="52" t="s">
        <v>348</v>
      </c>
      <c r="C2445" s="52" t="s">
        <v>602</v>
      </c>
      <c r="D2445" s="52" t="s">
        <v>395</v>
      </c>
      <c r="E2445" s="52">
        <v>1</v>
      </c>
      <c r="F2445" s="52" t="s">
        <v>349</v>
      </c>
      <c r="G2445" s="52">
        <v>15</v>
      </c>
    </row>
    <row r="2446" spans="1:7" x14ac:dyDescent="0.2">
      <c r="A2446" s="52" t="s">
        <v>212</v>
      </c>
      <c r="B2446" s="52" t="s">
        <v>348</v>
      </c>
      <c r="C2446" s="52" t="s">
        <v>602</v>
      </c>
      <c r="D2446" s="52" t="s">
        <v>395</v>
      </c>
      <c r="E2446" s="52">
        <v>1</v>
      </c>
      <c r="F2446" s="52" t="s">
        <v>8</v>
      </c>
      <c r="G2446" s="52">
        <v>0</v>
      </c>
    </row>
    <row r="2447" spans="1:7" x14ac:dyDescent="0.2">
      <c r="A2447" s="52" t="s">
        <v>212</v>
      </c>
      <c r="B2447" s="52" t="s">
        <v>348</v>
      </c>
      <c r="C2447" s="52" t="s">
        <v>602</v>
      </c>
      <c r="D2447" s="52" t="s">
        <v>350</v>
      </c>
      <c r="E2447" s="52">
        <v>1</v>
      </c>
      <c r="F2447" s="52" t="s">
        <v>6</v>
      </c>
      <c r="G2447" s="52">
        <v>5</v>
      </c>
    </row>
    <row r="2448" spans="1:7" x14ac:dyDescent="0.2">
      <c r="A2448" s="52" t="s">
        <v>212</v>
      </c>
      <c r="B2448" s="52" t="s">
        <v>348</v>
      </c>
      <c r="C2448" s="52" t="s">
        <v>602</v>
      </c>
      <c r="D2448" s="52" t="s">
        <v>350</v>
      </c>
      <c r="E2448" s="52">
        <v>1</v>
      </c>
      <c r="F2448" s="52" t="s">
        <v>9</v>
      </c>
      <c r="G2448" s="52">
        <v>1</v>
      </c>
    </row>
    <row r="2449" spans="1:7" x14ac:dyDescent="0.2">
      <c r="A2449" s="52" t="s">
        <v>212</v>
      </c>
      <c r="B2449" s="52" t="s">
        <v>348</v>
      </c>
      <c r="C2449" s="52" t="s">
        <v>602</v>
      </c>
      <c r="D2449" s="52" t="s">
        <v>350</v>
      </c>
      <c r="E2449" s="52">
        <v>1</v>
      </c>
      <c r="F2449" s="52" t="s">
        <v>5</v>
      </c>
      <c r="G2449" s="52">
        <v>0</v>
      </c>
    </row>
    <row r="2450" spans="1:7" x14ac:dyDescent="0.2">
      <c r="A2450" s="52" t="s">
        <v>212</v>
      </c>
      <c r="B2450" s="52" t="s">
        <v>348</v>
      </c>
      <c r="C2450" s="52" t="s">
        <v>602</v>
      </c>
      <c r="D2450" s="52" t="s">
        <v>350</v>
      </c>
      <c r="E2450" s="52">
        <v>1</v>
      </c>
      <c r="F2450" s="52" t="s">
        <v>7</v>
      </c>
      <c r="G2450" s="52">
        <v>0</v>
      </c>
    </row>
    <row r="2451" spans="1:7" x14ac:dyDescent="0.2">
      <c r="A2451" s="52" t="s">
        <v>212</v>
      </c>
      <c r="B2451" s="52" t="s">
        <v>348</v>
      </c>
      <c r="C2451" s="52" t="s">
        <v>602</v>
      </c>
      <c r="D2451" s="52" t="s">
        <v>350</v>
      </c>
      <c r="E2451" s="52">
        <v>1</v>
      </c>
      <c r="F2451" s="52" t="s">
        <v>349</v>
      </c>
      <c r="G2451" s="52">
        <v>11</v>
      </c>
    </row>
    <row r="2452" spans="1:7" x14ac:dyDescent="0.2">
      <c r="A2452" s="52" t="s">
        <v>212</v>
      </c>
      <c r="B2452" s="52" t="s">
        <v>348</v>
      </c>
      <c r="C2452" s="52" t="s">
        <v>602</v>
      </c>
      <c r="D2452" s="52" t="s">
        <v>350</v>
      </c>
      <c r="E2452" s="52">
        <v>1</v>
      </c>
      <c r="F2452" s="52" t="s">
        <v>8</v>
      </c>
      <c r="G2452" s="52">
        <v>0</v>
      </c>
    </row>
    <row r="2453" spans="1:7" x14ac:dyDescent="0.2">
      <c r="A2453" s="52" t="s">
        <v>213</v>
      </c>
      <c r="B2453" s="52" t="s">
        <v>348</v>
      </c>
      <c r="C2453" s="52" t="s">
        <v>603</v>
      </c>
      <c r="D2453" s="52" t="s">
        <v>395</v>
      </c>
      <c r="E2453" s="52">
        <v>1</v>
      </c>
      <c r="F2453" s="52" t="s">
        <v>6</v>
      </c>
      <c r="G2453" s="52">
        <v>5</v>
      </c>
    </row>
    <row r="2454" spans="1:7" x14ac:dyDescent="0.2">
      <c r="A2454" s="52" t="s">
        <v>213</v>
      </c>
      <c r="B2454" s="52" t="s">
        <v>348</v>
      </c>
      <c r="C2454" s="52" t="s">
        <v>603</v>
      </c>
      <c r="D2454" s="52" t="s">
        <v>395</v>
      </c>
      <c r="E2454" s="52">
        <v>1</v>
      </c>
      <c r="F2454" s="52" t="s">
        <v>9</v>
      </c>
      <c r="G2454" s="52">
        <v>0</v>
      </c>
    </row>
    <row r="2455" spans="1:7" x14ac:dyDescent="0.2">
      <c r="A2455" s="52" t="s">
        <v>213</v>
      </c>
      <c r="B2455" s="52" t="s">
        <v>348</v>
      </c>
      <c r="C2455" s="52" t="s">
        <v>603</v>
      </c>
      <c r="D2455" s="52" t="s">
        <v>395</v>
      </c>
      <c r="E2455" s="52">
        <v>1</v>
      </c>
      <c r="F2455" s="52" t="s">
        <v>5</v>
      </c>
      <c r="G2455" s="52">
        <v>6</v>
      </c>
    </row>
    <row r="2456" spans="1:7" x14ac:dyDescent="0.2">
      <c r="A2456" s="52" t="s">
        <v>213</v>
      </c>
      <c r="B2456" s="52" t="s">
        <v>348</v>
      </c>
      <c r="C2456" s="52" t="s">
        <v>603</v>
      </c>
      <c r="D2456" s="52" t="s">
        <v>395</v>
      </c>
      <c r="E2456" s="52">
        <v>1</v>
      </c>
      <c r="F2456" s="52" t="s">
        <v>7</v>
      </c>
      <c r="G2456" s="52">
        <v>1</v>
      </c>
    </row>
    <row r="2457" spans="1:7" x14ac:dyDescent="0.2">
      <c r="A2457" s="52" t="s">
        <v>213</v>
      </c>
      <c r="B2457" s="52" t="s">
        <v>348</v>
      </c>
      <c r="C2457" s="52" t="s">
        <v>603</v>
      </c>
      <c r="D2457" s="52" t="s">
        <v>395</v>
      </c>
      <c r="E2457" s="52">
        <v>1</v>
      </c>
      <c r="F2457" s="52" t="s">
        <v>349</v>
      </c>
      <c r="G2457" s="52">
        <v>21</v>
      </c>
    </row>
    <row r="2458" spans="1:7" x14ac:dyDescent="0.2">
      <c r="A2458" s="52" t="s">
        <v>213</v>
      </c>
      <c r="B2458" s="52" t="s">
        <v>348</v>
      </c>
      <c r="C2458" s="52" t="s">
        <v>603</v>
      </c>
      <c r="D2458" s="52" t="s">
        <v>395</v>
      </c>
      <c r="E2458" s="52">
        <v>1</v>
      </c>
      <c r="F2458" s="52" t="s">
        <v>8</v>
      </c>
      <c r="G2458" s="52">
        <v>0</v>
      </c>
    </row>
    <row r="2459" spans="1:7" x14ac:dyDescent="0.2">
      <c r="A2459" s="52" t="s">
        <v>213</v>
      </c>
      <c r="B2459" s="52" t="s">
        <v>348</v>
      </c>
      <c r="C2459" s="52" t="s">
        <v>603</v>
      </c>
      <c r="D2459" s="52" t="s">
        <v>350</v>
      </c>
      <c r="E2459" s="52">
        <v>1</v>
      </c>
      <c r="F2459" s="52" t="s">
        <v>6</v>
      </c>
      <c r="G2459" s="52">
        <v>3</v>
      </c>
    </row>
    <row r="2460" spans="1:7" x14ac:dyDescent="0.2">
      <c r="A2460" s="52" t="s">
        <v>213</v>
      </c>
      <c r="B2460" s="52" t="s">
        <v>348</v>
      </c>
      <c r="C2460" s="52" t="s">
        <v>603</v>
      </c>
      <c r="D2460" s="52" t="s">
        <v>350</v>
      </c>
      <c r="E2460" s="52">
        <v>1</v>
      </c>
      <c r="F2460" s="52" t="s">
        <v>9</v>
      </c>
      <c r="G2460" s="52">
        <v>0</v>
      </c>
    </row>
    <row r="2461" spans="1:7" x14ac:dyDescent="0.2">
      <c r="A2461" s="52" t="s">
        <v>213</v>
      </c>
      <c r="B2461" s="52" t="s">
        <v>348</v>
      </c>
      <c r="C2461" s="52" t="s">
        <v>603</v>
      </c>
      <c r="D2461" s="52" t="s">
        <v>350</v>
      </c>
      <c r="E2461" s="52">
        <v>1</v>
      </c>
      <c r="F2461" s="52" t="s">
        <v>5</v>
      </c>
      <c r="G2461" s="52">
        <v>0</v>
      </c>
    </row>
    <row r="2462" spans="1:7" x14ac:dyDescent="0.2">
      <c r="A2462" s="52" t="s">
        <v>213</v>
      </c>
      <c r="B2462" s="52" t="s">
        <v>348</v>
      </c>
      <c r="C2462" s="52" t="s">
        <v>603</v>
      </c>
      <c r="D2462" s="52" t="s">
        <v>350</v>
      </c>
      <c r="E2462" s="52">
        <v>1</v>
      </c>
      <c r="F2462" s="52" t="s">
        <v>7</v>
      </c>
      <c r="G2462" s="52">
        <v>0</v>
      </c>
    </row>
    <row r="2463" spans="1:7" x14ac:dyDescent="0.2">
      <c r="A2463" s="52" t="s">
        <v>213</v>
      </c>
      <c r="B2463" s="52" t="s">
        <v>348</v>
      </c>
      <c r="C2463" s="52" t="s">
        <v>603</v>
      </c>
      <c r="D2463" s="52" t="s">
        <v>350</v>
      </c>
      <c r="E2463" s="52">
        <v>1</v>
      </c>
      <c r="F2463" s="52" t="s">
        <v>349</v>
      </c>
      <c r="G2463" s="52">
        <v>12</v>
      </c>
    </row>
    <row r="2464" spans="1:7" x14ac:dyDescent="0.2">
      <c r="A2464" s="52" t="s">
        <v>213</v>
      </c>
      <c r="B2464" s="52" t="s">
        <v>348</v>
      </c>
      <c r="C2464" s="52" t="s">
        <v>603</v>
      </c>
      <c r="D2464" s="52" t="s">
        <v>350</v>
      </c>
      <c r="E2464" s="52">
        <v>1</v>
      </c>
      <c r="F2464" s="52" t="s">
        <v>8</v>
      </c>
      <c r="G2464" s="52">
        <v>0</v>
      </c>
    </row>
    <row r="2465" spans="1:7" x14ac:dyDescent="0.2">
      <c r="A2465" s="52" t="s">
        <v>214</v>
      </c>
      <c r="B2465" s="52" t="s">
        <v>348</v>
      </c>
      <c r="C2465" s="52" t="s">
        <v>604</v>
      </c>
      <c r="D2465" s="52" t="s">
        <v>395</v>
      </c>
      <c r="E2465" s="52">
        <v>1</v>
      </c>
      <c r="F2465" s="52" t="s">
        <v>6</v>
      </c>
      <c r="G2465" s="52">
        <v>4</v>
      </c>
    </row>
    <row r="2466" spans="1:7" x14ac:dyDescent="0.2">
      <c r="A2466" s="52" t="s">
        <v>214</v>
      </c>
      <c r="B2466" s="52" t="s">
        <v>348</v>
      </c>
      <c r="C2466" s="52" t="s">
        <v>604</v>
      </c>
      <c r="D2466" s="52" t="s">
        <v>395</v>
      </c>
      <c r="E2466" s="52">
        <v>1</v>
      </c>
      <c r="F2466" s="52" t="s">
        <v>9</v>
      </c>
      <c r="G2466" s="52">
        <v>1</v>
      </c>
    </row>
    <row r="2467" spans="1:7" x14ac:dyDescent="0.2">
      <c r="A2467" s="52" t="s">
        <v>214</v>
      </c>
      <c r="B2467" s="52" t="s">
        <v>348</v>
      </c>
      <c r="C2467" s="52" t="s">
        <v>604</v>
      </c>
      <c r="D2467" s="52" t="s">
        <v>395</v>
      </c>
      <c r="E2467" s="52">
        <v>1</v>
      </c>
      <c r="F2467" s="52" t="s">
        <v>5</v>
      </c>
      <c r="G2467" s="52">
        <v>3</v>
      </c>
    </row>
    <row r="2468" spans="1:7" x14ac:dyDescent="0.2">
      <c r="A2468" s="52" t="s">
        <v>214</v>
      </c>
      <c r="B2468" s="52" t="s">
        <v>348</v>
      </c>
      <c r="C2468" s="52" t="s">
        <v>604</v>
      </c>
      <c r="D2468" s="52" t="s">
        <v>395</v>
      </c>
      <c r="E2468" s="52">
        <v>1</v>
      </c>
      <c r="F2468" s="52" t="s">
        <v>7</v>
      </c>
      <c r="G2468" s="52">
        <v>1</v>
      </c>
    </row>
    <row r="2469" spans="1:7" x14ac:dyDescent="0.2">
      <c r="A2469" s="52" t="s">
        <v>214</v>
      </c>
      <c r="B2469" s="52" t="s">
        <v>348</v>
      </c>
      <c r="C2469" s="52" t="s">
        <v>604</v>
      </c>
      <c r="D2469" s="52" t="s">
        <v>395</v>
      </c>
      <c r="E2469" s="52">
        <v>1</v>
      </c>
      <c r="F2469" s="52" t="s">
        <v>349</v>
      </c>
      <c r="G2469" s="52">
        <v>12</v>
      </c>
    </row>
    <row r="2470" spans="1:7" x14ac:dyDescent="0.2">
      <c r="A2470" s="52" t="s">
        <v>214</v>
      </c>
      <c r="B2470" s="52" t="s">
        <v>348</v>
      </c>
      <c r="C2470" s="52" t="s">
        <v>604</v>
      </c>
      <c r="D2470" s="52" t="s">
        <v>395</v>
      </c>
      <c r="E2470" s="52">
        <v>1</v>
      </c>
      <c r="F2470" s="52" t="s">
        <v>8</v>
      </c>
      <c r="G2470" s="52">
        <v>0</v>
      </c>
    </row>
    <row r="2471" spans="1:7" x14ac:dyDescent="0.2">
      <c r="A2471" s="52" t="s">
        <v>214</v>
      </c>
      <c r="B2471" s="52" t="s">
        <v>348</v>
      </c>
      <c r="C2471" s="52" t="s">
        <v>604</v>
      </c>
      <c r="D2471" s="52" t="s">
        <v>350</v>
      </c>
      <c r="E2471" s="52">
        <v>1</v>
      </c>
      <c r="F2471" s="52" t="s">
        <v>6</v>
      </c>
      <c r="G2471" s="52">
        <v>2</v>
      </c>
    </row>
    <row r="2472" spans="1:7" x14ac:dyDescent="0.2">
      <c r="A2472" s="52" t="s">
        <v>214</v>
      </c>
      <c r="B2472" s="52" t="s">
        <v>348</v>
      </c>
      <c r="C2472" s="52" t="s">
        <v>604</v>
      </c>
      <c r="D2472" s="52" t="s">
        <v>350</v>
      </c>
      <c r="E2472" s="52">
        <v>1</v>
      </c>
      <c r="F2472" s="52" t="s">
        <v>9</v>
      </c>
      <c r="G2472" s="52">
        <v>0</v>
      </c>
    </row>
    <row r="2473" spans="1:7" x14ac:dyDescent="0.2">
      <c r="A2473" s="52" t="s">
        <v>214</v>
      </c>
      <c r="B2473" s="52" t="s">
        <v>348</v>
      </c>
      <c r="C2473" s="52" t="s">
        <v>604</v>
      </c>
      <c r="D2473" s="52" t="s">
        <v>350</v>
      </c>
      <c r="E2473" s="52">
        <v>1</v>
      </c>
      <c r="F2473" s="52" t="s">
        <v>5</v>
      </c>
      <c r="G2473" s="52">
        <v>1</v>
      </c>
    </row>
    <row r="2474" spans="1:7" x14ac:dyDescent="0.2">
      <c r="A2474" s="52" t="s">
        <v>214</v>
      </c>
      <c r="B2474" s="52" t="s">
        <v>348</v>
      </c>
      <c r="C2474" s="52" t="s">
        <v>604</v>
      </c>
      <c r="D2474" s="52" t="s">
        <v>350</v>
      </c>
      <c r="E2474" s="52">
        <v>1</v>
      </c>
      <c r="F2474" s="52" t="s">
        <v>7</v>
      </c>
      <c r="G2474" s="52">
        <v>0</v>
      </c>
    </row>
    <row r="2475" spans="1:7" x14ac:dyDescent="0.2">
      <c r="A2475" s="52" t="s">
        <v>214</v>
      </c>
      <c r="B2475" s="52" t="s">
        <v>348</v>
      </c>
      <c r="C2475" s="52" t="s">
        <v>604</v>
      </c>
      <c r="D2475" s="52" t="s">
        <v>350</v>
      </c>
      <c r="E2475" s="52">
        <v>1</v>
      </c>
      <c r="F2475" s="52" t="s">
        <v>349</v>
      </c>
      <c r="G2475" s="52">
        <v>2</v>
      </c>
    </row>
    <row r="2476" spans="1:7" x14ac:dyDescent="0.2">
      <c r="A2476" s="52" t="s">
        <v>214</v>
      </c>
      <c r="B2476" s="52" t="s">
        <v>348</v>
      </c>
      <c r="C2476" s="52" t="s">
        <v>604</v>
      </c>
      <c r="D2476" s="52" t="s">
        <v>350</v>
      </c>
      <c r="E2476" s="52">
        <v>1</v>
      </c>
      <c r="F2476" s="52" t="s">
        <v>8</v>
      </c>
      <c r="G2476" s="52">
        <v>0</v>
      </c>
    </row>
    <row r="2477" spans="1:7" x14ac:dyDescent="0.2">
      <c r="A2477" s="52" t="s">
        <v>215</v>
      </c>
      <c r="B2477" s="52" t="s">
        <v>348</v>
      </c>
      <c r="C2477" s="52" t="s">
        <v>605</v>
      </c>
      <c r="D2477" s="52" t="s">
        <v>395</v>
      </c>
      <c r="E2477" s="52">
        <v>1</v>
      </c>
      <c r="F2477" s="52" t="s">
        <v>6</v>
      </c>
      <c r="G2477" s="52">
        <v>11</v>
      </c>
    </row>
    <row r="2478" spans="1:7" x14ac:dyDescent="0.2">
      <c r="A2478" s="52" t="s">
        <v>215</v>
      </c>
      <c r="B2478" s="52" t="s">
        <v>348</v>
      </c>
      <c r="C2478" s="52" t="s">
        <v>605</v>
      </c>
      <c r="D2478" s="52" t="s">
        <v>395</v>
      </c>
      <c r="E2478" s="52">
        <v>1</v>
      </c>
      <c r="F2478" s="52" t="s">
        <v>9</v>
      </c>
      <c r="G2478" s="52">
        <v>1</v>
      </c>
    </row>
    <row r="2479" spans="1:7" x14ac:dyDescent="0.2">
      <c r="A2479" s="52" t="s">
        <v>215</v>
      </c>
      <c r="B2479" s="52" t="s">
        <v>348</v>
      </c>
      <c r="C2479" s="52" t="s">
        <v>605</v>
      </c>
      <c r="D2479" s="52" t="s">
        <v>395</v>
      </c>
      <c r="E2479" s="52">
        <v>1</v>
      </c>
      <c r="F2479" s="52" t="s">
        <v>5</v>
      </c>
      <c r="G2479" s="52">
        <v>8</v>
      </c>
    </row>
    <row r="2480" spans="1:7" x14ac:dyDescent="0.2">
      <c r="A2480" s="52" t="s">
        <v>215</v>
      </c>
      <c r="B2480" s="52" t="s">
        <v>348</v>
      </c>
      <c r="C2480" s="52" t="s">
        <v>605</v>
      </c>
      <c r="D2480" s="52" t="s">
        <v>395</v>
      </c>
      <c r="E2480" s="52">
        <v>1</v>
      </c>
      <c r="F2480" s="52" t="s">
        <v>7</v>
      </c>
      <c r="G2480" s="52">
        <v>0</v>
      </c>
    </row>
    <row r="2481" spans="1:7" x14ac:dyDescent="0.2">
      <c r="A2481" s="52" t="s">
        <v>215</v>
      </c>
      <c r="B2481" s="52" t="s">
        <v>348</v>
      </c>
      <c r="C2481" s="52" t="s">
        <v>605</v>
      </c>
      <c r="D2481" s="52" t="s">
        <v>395</v>
      </c>
      <c r="E2481" s="52">
        <v>1</v>
      </c>
      <c r="F2481" s="52" t="s">
        <v>349</v>
      </c>
      <c r="G2481" s="52">
        <v>17</v>
      </c>
    </row>
    <row r="2482" spans="1:7" x14ac:dyDescent="0.2">
      <c r="A2482" s="52" t="s">
        <v>215</v>
      </c>
      <c r="B2482" s="52" t="s">
        <v>348</v>
      </c>
      <c r="C2482" s="52" t="s">
        <v>605</v>
      </c>
      <c r="D2482" s="52" t="s">
        <v>395</v>
      </c>
      <c r="E2482" s="52">
        <v>1</v>
      </c>
      <c r="F2482" s="52" t="s">
        <v>8</v>
      </c>
      <c r="G2482" s="52">
        <v>0</v>
      </c>
    </row>
    <row r="2483" spans="1:7" x14ac:dyDescent="0.2">
      <c r="A2483" s="52" t="s">
        <v>215</v>
      </c>
      <c r="B2483" s="52" t="s">
        <v>348</v>
      </c>
      <c r="C2483" s="52" t="s">
        <v>605</v>
      </c>
      <c r="D2483" s="52" t="s">
        <v>350</v>
      </c>
      <c r="E2483" s="52">
        <v>1</v>
      </c>
      <c r="F2483" s="52" t="s">
        <v>6</v>
      </c>
      <c r="G2483" s="52">
        <v>2</v>
      </c>
    </row>
    <row r="2484" spans="1:7" x14ac:dyDescent="0.2">
      <c r="A2484" s="52" t="s">
        <v>215</v>
      </c>
      <c r="B2484" s="52" t="s">
        <v>348</v>
      </c>
      <c r="C2484" s="52" t="s">
        <v>605</v>
      </c>
      <c r="D2484" s="52" t="s">
        <v>350</v>
      </c>
      <c r="E2484" s="52">
        <v>1</v>
      </c>
      <c r="F2484" s="52" t="s">
        <v>9</v>
      </c>
      <c r="G2484" s="52">
        <v>0</v>
      </c>
    </row>
    <row r="2485" spans="1:7" x14ac:dyDescent="0.2">
      <c r="A2485" s="52" t="s">
        <v>215</v>
      </c>
      <c r="B2485" s="52" t="s">
        <v>348</v>
      </c>
      <c r="C2485" s="52" t="s">
        <v>605</v>
      </c>
      <c r="D2485" s="52" t="s">
        <v>350</v>
      </c>
      <c r="E2485" s="52">
        <v>1</v>
      </c>
      <c r="F2485" s="52" t="s">
        <v>5</v>
      </c>
      <c r="G2485" s="52">
        <v>0</v>
      </c>
    </row>
    <row r="2486" spans="1:7" x14ac:dyDescent="0.2">
      <c r="A2486" s="52" t="s">
        <v>215</v>
      </c>
      <c r="B2486" s="52" t="s">
        <v>348</v>
      </c>
      <c r="C2486" s="52" t="s">
        <v>605</v>
      </c>
      <c r="D2486" s="52" t="s">
        <v>350</v>
      </c>
      <c r="E2486" s="52">
        <v>1</v>
      </c>
      <c r="F2486" s="52" t="s">
        <v>7</v>
      </c>
      <c r="G2486" s="52">
        <v>0</v>
      </c>
    </row>
    <row r="2487" spans="1:7" x14ac:dyDescent="0.2">
      <c r="A2487" s="52" t="s">
        <v>215</v>
      </c>
      <c r="B2487" s="52" t="s">
        <v>348</v>
      </c>
      <c r="C2487" s="52" t="s">
        <v>605</v>
      </c>
      <c r="D2487" s="52" t="s">
        <v>350</v>
      </c>
      <c r="E2487" s="52">
        <v>1</v>
      </c>
      <c r="F2487" s="52" t="s">
        <v>349</v>
      </c>
      <c r="G2487" s="52">
        <v>10</v>
      </c>
    </row>
    <row r="2488" spans="1:7" x14ac:dyDescent="0.2">
      <c r="A2488" s="52" t="s">
        <v>215</v>
      </c>
      <c r="B2488" s="52" t="s">
        <v>348</v>
      </c>
      <c r="C2488" s="52" t="s">
        <v>605</v>
      </c>
      <c r="D2488" s="52" t="s">
        <v>350</v>
      </c>
      <c r="E2488" s="52">
        <v>1</v>
      </c>
      <c r="F2488" s="52" t="s">
        <v>8</v>
      </c>
      <c r="G2488" s="52">
        <v>0</v>
      </c>
    </row>
    <row r="2489" spans="1:7" x14ac:dyDescent="0.2">
      <c r="A2489" s="52" t="s">
        <v>216</v>
      </c>
      <c r="B2489" s="52" t="s">
        <v>348</v>
      </c>
      <c r="C2489" s="52" t="s">
        <v>606</v>
      </c>
      <c r="D2489" s="52" t="s">
        <v>395</v>
      </c>
      <c r="E2489" s="52">
        <v>1</v>
      </c>
      <c r="F2489" s="52" t="s">
        <v>6</v>
      </c>
      <c r="G2489" s="52">
        <v>1</v>
      </c>
    </row>
    <row r="2490" spans="1:7" x14ac:dyDescent="0.2">
      <c r="A2490" s="52" t="s">
        <v>216</v>
      </c>
      <c r="B2490" s="52" t="s">
        <v>348</v>
      </c>
      <c r="C2490" s="52" t="s">
        <v>606</v>
      </c>
      <c r="D2490" s="52" t="s">
        <v>395</v>
      </c>
      <c r="E2490" s="52">
        <v>1</v>
      </c>
      <c r="F2490" s="52" t="s">
        <v>9</v>
      </c>
      <c r="G2490" s="52">
        <v>0</v>
      </c>
    </row>
    <row r="2491" spans="1:7" x14ac:dyDescent="0.2">
      <c r="A2491" s="52" t="s">
        <v>216</v>
      </c>
      <c r="B2491" s="52" t="s">
        <v>348</v>
      </c>
      <c r="C2491" s="52" t="s">
        <v>606</v>
      </c>
      <c r="D2491" s="52" t="s">
        <v>395</v>
      </c>
      <c r="E2491" s="52">
        <v>1</v>
      </c>
      <c r="F2491" s="52" t="s">
        <v>5</v>
      </c>
      <c r="G2491" s="52">
        <v>10</v>
      </c>
    </row>
    <row r="2492" spans="1:7" x14ac:dyDescent="0.2">
      <c r="A2492" s="52" t="s">
        <v>216</v>
      </c>
      <c r="B2492" s="52" t="s">
        <v>348</v>
      </c>
      <c r="C2492" s="52" t="s">
        <v>606</v>
      </c>
      <c r="D2492" s="52" t="s">
        <v>395</v>
      </c>
      <c r="E2492" s="52">
        <v>1</v>
      </c>
      <c r="F2492" s="52" t="s">
        <v>7</v>
      </c>
      <c r="G2492" s="52">
        <v>0</v>
      </c>
    </row>
    <row r="2493" spans="1:7" x14ac:dyDescent="0.2">
      <c r="A2493" s="52" t="s">
        <v>216</v>
      </c>
      <c r="B2493" s="52" t="s">
        <v>348</v>
      </c>
      <c r="C2493" s="52" t="s">
        <v>606</v>
      </c>
      <c r="D2493" s="52" t="s">
        <v>395</v>
      </c>
      <c r="E2493" s="52">
        <v>1</v>
      </c>
      <c r="F2493" s="52" t="s">
        <v>349</v>
      </c>
      <c r="G2493" s="52">
        <v>16</v>
      </c>
    </row>
    <row r="2494" spans="1:7" x14ac:dyDescent="0.2">
      <c r="A2494" s="52" t="s">
        <v>216</v>
      </c>
      <c r="B2494" s="52" t="s">
        <v>348</v>
      </c>
      <c r="C2494" s="52" t="s">
        <v>606</v>
      </c>
      <c r="D2494" s="52" t="s">
        <v>395</v>
      </c>
      <c r="E2494" s="52">
        <v>1</v>
      </c>
      <c r="F2494" s="52" t="s">
        <v>8</v>
      </c>
      <c r="G2494" s="52">
        <v>0</v>
      </c>
    </row>
    <row r="2495" spans="1:7" x14ac:dyDescent="0.2">
      <c r="A2495" s="52" t="s">
        <v>216</v>
      </c>
      <c r="B2495" s="52" t="s">
        <v>348</v>
      </c>
      <c r="C2495" s="52" t="s">
        <v>606</v>
      </c>
      <c r="D2495" s="52" t="s">
        <v>350</v>
      </c>
      <c r="E2495" s="52">
        <v>1</v>
      </c>
      <c r="F2495" s="52" t="s">
        <v>6</v>
      </c>
      <c r="G2495" s="52">
        <v>0</v>
      </c>
    </row>
    <row r="2496" spans="1:7" x14ac:dyDescent="0.2">
      <c r="A2496" s="52" t="s">
        <v>216</v>
      </c>
      <c r="B2496" s="52" t="s">
        <v>348</v>
      </c>
      <c r="C2496" s="52" t="s">
        <v>606</v>
      </c>
      <c r="D2496" s="52" t="s">
        <v>350</v>
      </c>
      <c r="E2496" s="52">
        <v>1</v>
      </c>
      <c r="F2496" s="52" t="s">
        <v>9</v>
      </c>
      <c r="G2496" s="52">
        <v>0</v>
      </c>
    </row>
    <row r="2497" spans="1:7" x14ac:dyDescent="0.2">
      <c r="A2497" s="52" t="s">
        <v>216</v>
      </c>
      <c r="B2497" s="52" t="s">
        <v>348</v>
      </c>
      <c r="C2497" s="52" t="s">
        <v>606</v>
      </c>
      <c r="D2497" s="52" t="s">
        <v>350</v>
      </c>
      <c r="E2497" s="52">
        <v>1</v>
      </c>
      <c r="F2497" s="52" t="s">
        <v>5</v>
      </c>
      <c r="G2497" s="52">
        <v>1</v>
      </c>
    </row>
    <row r="2498" spans="1:7" x14ac:dyDescent="0.2">
      <c r="A2498" s="52" t="s">
        <v>216</v>
      </c>
      <c r="B2498" s="52" t="s">
        <v>348</v>
      </c>
      <c r="C2498" s="52" t="s">
        <v>606</v>
      </c>
      <c r="D2498" s="52" t="s">
        <v>350</v>
      </c>
      <c r="E2498" s="52">
        <v>1</v>
      </c>
      <c r="F2498" s="52" t="s">
        <v>7</v>
      </c>
      <c r="G2498" s="52">
        <v>0</v>
      </c>
    </row>
    <row r="2499" spans="1:7" x14ac:dyDescent="0.2">
      <c r="A2499" s="52" t="s">
        <v>216</v>
      </c>
      <c r="B2499" s="52" t="s">
        <v>348</v>
      </c>
      <c r="C2499" s="52" t="s">
        <v>606</v>
      </c>
      <c r="D2499" s="52" t="s">
        <v>350</v>
      </c>
      <c r="E2499" s="52">
        <v>1</v>
      </c>
      <c r="F2499" s="52" t="s">
        <v>349</v>
      </c>
      <c r="G2499" s="52">
        <v>8</v>
      </c>
    </row>
    <row r="2500" spans="1:7" x14ac:dyDescent="0.2">
      <c r="A2500" s="52" t="s">
        <v>216</v>
      </c>
      <c r="B2500" s="52" t="s">
        <v>348</v>
      </c>
      <c r="C2500" s="52" t="s">
        <v>606</v>
      </c>
      <c r="D2500" s="52" t="s">
        <v>350</v>
      </c>
      <c r="E2500" s="52">
        <v>1</v>
      </c>
      <c r="F2500" s="52" t="s">
        <v>8</v>
      </c>
      <c r="G2500" s="52">
        <v>0</v>
      </c>
    </row>
    <row r="2501" spans="1:7" x14ac:dyDescent="0.2">
      <c r="A2501" s="52" t="s">
        <v>217</v>
      </c>
      <c r="B2501" s="52" t="s">
        <v>348</v>
      </c>
      <c r="C2501" s="52" t="s">
        <v>607</v>
      </c>
      <c r="D2501" s="52" t="s">
        <v>395</v>
      </c>
      <c r="E2501" s="52">
        <v>1</v>
      </c>
      <c r="F2501" s="52" t="s">
        <v>6</v>
      </c>
      <c r="G2501" s="52">
        <v>7</v>
      </c>
    </row>
    <row r="2502" spans="1:7" x14ac:dyDescent="0.2">
      <c r="A2502" s="52" t="s">
        <v>217</v>
      </c>
      <c r="B2502" s="52" t="s">
        <v>348</v>
      </c>
      <c r="C2502" s="52" t="s">
        <v>607</v>
      </c>
      <c r="D2502" s="52" t="s">
        <v>395</v>
      </c>
      <c r="E2502" s="52">
        <v>1</v>
      </c>
      <c r="F2502" s="52" t="s">
        <v>9</v>
      </c>
      <c r="G2502" s="52">
        <v>0</v>
      </c>
    </row>
    <row r="2503" spans="1:7" x14ac:dyDescent="0.2">
      <c r="A2503" s="52" t="s">
        <v>217</v>
      </c>
      <c r="B2503" s="52" t="s">
        <v>348</v>
      </c>
      <c r="C2503" s="52" t="s">
        <v>607</v>
      </c>
      <c r="D2503" s="52" t="s">
        <v>395</v>
      </c>
      <c r="E2503" s="52">
        <v>1</v>
      </c>
      <c r="F2503" s="52" t="s">
        <v>5</v>
      </c>
      <c r="G2503" s="52">
        <v>9</v>
      </c>
    </row>
    <row r="2504" spans="1:7" x14ac:dyDescent="0.2">
      <c r="A2504" s="52" t="s">
        <v>217</v>
      </c>
      <c r="B2504" s="52" t="s">
        <v>348</v>
      </c>
      <c r="C2504" s="52" t="s">
        <v>607</v>
      </c>
      <c r="D2504" s="52" t="s">
        <v>395</v>
      </c>
      <c r="E2504" s="52">
        <v>1</v>
      </c>
      <c r="F2504" s="52" t="s">
        <v>7</v>
      </c>
      <c r="G2504" s="52">
        <v>1</v>
      </c>
    </row>
    <row r="2505" spans="1:7" x14ac:dyDescent="0.2">
      <c r="A2505" s="52" t="s">
        <v>217</v>
      </c>
      <c r="B2505" s="52" t="s">
        <v>348</v>
      </c>
      <c r="C2505" s="52" t="s">
        <v>607</v>
      </c>
      <c r="D2505" s="52" t="s">
        <v>395</v>
      </c>
      <c r="E2505" s="52">
        <v>1</v>
      </c>
      <c r="F2505" s="52" t="s">
        <v>349</v>
      </c>
      <c r="G2505" s="52">
        <v>14</v>
      </c>
    </row>
    <row r="2506" spans="1:7" x14ac:dyDescent="0.2">
      <c r="A2506" s="52" t="s">
        <v>217</v>
      </c>
      <c r="B2506" s="52" t="s">
        <v>348</v>
      </c>
      <c r="C2506" s="52" t="s">
        <v>607</v>
      </c>
      <c r="D2506" s="52" t="s">
        <v>395</v>
      </c>
      <c r="E2506" s="52">
        <v>1</v>
      </c>
      <c r="F2506" s="52" t="s">
        <v>8</v>
      </c>
      <c r="G2506" s="52">
        <v>0</v>
      </c>
    </row>
    <row r="2507" spans="1:7" x14ac:dyDescent="0.2">
      <c r="A2507" s="52" t="s">
        <v>217</v>
      </c>
      <c r="B2507" s="52" t="s">
        <v>348</v>
      </c>
      <c r="C2507" s="52" t="s">
        <v>607</v>
      </c>
      <c r="D2507" s="52" t="s">
        <v>350</v>
      </c>
      <c r="E2507" s="52">
        <v>1</v>
      </c>
      <c r="F2507" s="52" t="s">
        <v>6</v>
      </c>
      <c r="G2507" s="52">
        <v>3</v>
      </c>
    </row>
    <row r="2508" spans="1:7" x14ac:dyDescent="0.2">
      <c r="A2508" s="52" t="s">
        <v>217</v>
      </c>
      <c r="B2508" s="52" t="s">
        <v>348</v>
      </c>
      <c r="C2508" s="52" t="s">
        <v>607</v>
      </c>
      <c r="D2508" s="52" t="s">
        <v>350</v>
      </c>
      <c r="E2508" s="52">
        <v>1</v>
      </c>
      <c r="F2508" s="52" t="s">
        <v>9</v>
      </c>
      <c r="G2508" s="52">
        <v>0</v>
      </c>
    </row>
    <row r="2509" spans="1:7" x14ac:dyDescent="0.2">
      <c r="A2509" s="52" t="s">
        <v>217</v>
      </c>
      <c r="B2509" s="52" t="s">
        <v>348</v>
      </c>
      <c r="C2509" s="52" t="s">
        <v>607</v>
      </c>
      <c r="D2509" s="52" t="s">
        <v>350</v>
      </c>
      <c r="E2509" s="52">
        <v>1</v>
      </c>
      <c r="F2509" s="52" t="s">
        <v>5</v>
      </c>
      <c r="G2509" s="52">
        <v>1</v>
      </c>
    </row>
    <row r="2510" spans="1:7" x14ac:dyDescent="0.2">
      <c r="A2510" s="52" t="s">
        <v>217</v>
      </c>
      <c r="B2510" s="52" t="s">
        <v>348</v>
      </c>
      <c r="C2510" s="52" t="s">
        <v>607</v>
      </c>
      <c r="D2510" s="52" t="s">
        <v>350</v>
      </c>
      <c r="E2510" s="52">
        <v>1</v>
      </c>
      <c r="F2510" s="52" t="s">
        <v>7</v>
      </c>
      <c r="G2510" s="52">
        <v>0</v>
      </c>
    </row>
    <row r="2511" spans="1:7" x14ac:dyDescent="0.2">
      <c r="A2511" s="52" t="s">
        <v>217</v>
      </c>
      <c r="B2511" s="52" t="s">
        <v>348</v>
      </c>
      <c r="C2511" s="52" t="s">
        <v>607</v>
      </c>
      <c r="D2511" s="52" t="s">
        <v>350</v>
      </c>
      <c r="E2511" s="52">
        <v>1</v>
      </c>
      <c r="F2511" s="52" t="s">
        <v>349</v>
      </c>
      <c r="G2511" s="52">
        <v>6</v>
      </c>
    </row>
    <row r="2512" spans="1:7" x14ac:dyDescent="0.2">
      <c r="A2512" s="52" t="s">
        <v>217</v>
      </c>
      <c r="B2512" s="52" t="s">
        <v>348</v>
      </c>
      <c r="C2512" s="52" t="s">
        <v>607</v>
      </c>
      <c r="D2512" s="52" t="s">
        <v>350</v>
      </c>
      <c r="E2512" s="52">
        <v>1</v>
      </c>
      <c r="F2512" s="52" t="s">
        <v>8</v>
      </c>
      <c r="G2512" s="52">
        <v>0</v>
      </c>
    </row>
    <row r="2513" spans="1:7" x14ac:dyDescent="0.2">
      <c r="A2513" s="52" t="s">
        <v>218</v>
      </c>
      <c r="B2513" s="52" t="s">
        <v>348</v>
      </c>
      <c r="C2513" s="52" t="s">
        <v>608</v>
      </c>
      <c r="D2513" s="52" t="s">
        <v>395</v>
      </c>
      <c r="E2513" s="52">
        <v>1</v>
      </c>
      <c r="F2513" s="52" t="s">
        <v>6</v>
      </c>
      <c r="G2513" s="52">
        <v>9</v>
      </c>
    </row>
    <row r="2514" spans="1:7" x14ac:dyDescent="0.2">
      <c r="A2514" s="52" t="s">
        <v>218</v>
      </c>
      <c r="B2514" s="52" t="s">
        <v>348</v>
      </c>
      <c r="C2514" s="52" t="s">
        <v>608</v>
      </c>
      <c r="D2514" s="52" t="s">
        <v>395</v>
      </c>
      <c r="E2514" s="52">
        <v>1</v>
      </c>
      <c r="F2514" s="52" t="s">
        <v>9</v>
      </c>
      <c r="G2514" s="52">
        <v>0</v>
      </c>
    </row>
    <row r="2515" spans="1:7" x14ac:dyDescent="0.2">
      <c r="A2515" s="52" t="s">
        <v>218</v>
      </c>
      <c r="B2515" s="52" t="s">
        <v>348</v>
      </c>
      <c r="C2515" s="52" t="s">
        <v>608</v>
      </c>
      <c r="D2515" s="52" t="s">
        <v>395</v>
      </c>
      <c r="E2515" s="52">
        <v>1</v>
      </c>
      <c r="F2515" s="52" t="s">
        <v>5</v>
      </c>
      <c r="G2515" s="52">
        <v>2</v>
      </c>
    </row>
    <row r="2516" spans="1:7" x14ac:dyDescent="0.2">
      <c r="A2516" s="52" t="s">
        <v>218</v>
      </c>
      <c r="B2516" s="52" t="s">
        <v>348</v>
      </c>
      <c r="C2516" s="52" t="s">
        <v>608</v>
      </c>
      <c r="D2516" s="52" t="s">
        <v>395</v>
      </c>
      <c r="E2516" s="52">
        <v>1</v>
      </c>
      <c r="F2516" s="52" t="s">
        <v>7</v>
      </c>
      <c r="G2516" s="52">
        <v>2</v>
      </c>
    </row>
    <row r="2517" spans="1:7" x14ac:dyDescent="0.2">
      <c r="A2517" s="52" t="s">
        <v>218</v>
      </c>
      <c r="B2517" s="52" t="s">
        <v>348</v>
      </c>
      <c r="C2517" s="52" t="s">
        <v>608</v>
      </c>
      <c r="D2517" s="52" t="s">
        <v>395</v>
      </c>
      <c r="E2517" s="52">
        <v>1</v>
      </c>
      <c r="F2517" s="52" t="s">
        <v>349</v>
      </c>
      <c r="G2517" s="52">
        <v>19</v>
      </c>
    </row>
    <row r="2518" spans="1:7" x14ac:dyDescent="0.2">
      <c r="A2518" s="52" t="s">
        <v>218</v>
      </c>
      <c r="B2518" s="52" t="s">
        <v>348</v>
      </c>
      <c r="C2518" s="52" t="s">
        <v>608</v>
      </c>
      <c r="D2518" s="52" t="s">
        <v>395</v>
      </c>
      <c r="E2518" s="52">
        <v>1</v>
      </c>
      <c r="F2518" s="52" t="s">
        <v>8</v>
      </c>
      <c r="G2518" s="52">
        <v>0</v>
      </c>
    </row>
    <row r="2519" spans="1:7" x14ac:dyDescent="0.2">
      <c r="A2519" s="52" t="s">
        <v>218</v>
      </c>
      <c r="B2519" s="52" t="s">
        <v>348</v>
      </c>
      <c r="C2519" s="52" t="s">
        <v>608</v>
      </c>
      <c r="D2519" s="52" t="s">
        <v>350</v>
      </c>
      <c r="E2519" s="52">
        <v>1</v>
      </c>
      <c r="F2519" s="52" t="s">
        <v>6</v>
      </c>
      <c r="G2519" s="52">
        <v>2</v>
      </c>
    </row>
    <row r="2520" spans="1:7" x14ac:dyDescent="0.2">
      <c r="A2520" s="52" t="s">
        <v>218</v>
      </c>
      <c r="B2520" s="52" t="s">
        <v>348</v>
      </c>
      <c r="C2520" s="52" t="s">
        <v>608</v>
      </c>
      <c r="D2520" s="52" t="s">
        <v>350</v>
      </c>
      <c r="E2520" s="52">
        <v>1</v>
      </c>
      <c r="F2520" s="52" t="s">
        <v>9</v>
      </c>
      <c r="G2520" s="52">
        <v>0</v>
      </c>
    </row>
    <row r="2521" spans="1:7" x14ac:dyDescent="0.2">
      <c r="A2521" s="52" t="s">
        <v>218</v>
      </c>
      <c r="B2521" s="52" t="s">
        <v>348</v>
      </c>
      <c r="C2521" s="52" t="s">
        <v>608</v>
      </c>
      <c r="D2521" s="52" t="s">
        <v>350</v>
      </c>
      <c r="E2521" s="52">
        <v>1</v>
      </c>
      <c r="F2521" s="52" t="s">
        <v>5</v>
      </c>
      <c r="G2521" s="52">
        <v>0</v>
      </c>
    </row>
    <row r="2522" spans="1:7" x14ac:dyDescent="0.2">
      <c r="A2522" s="52" t="s">
        <v>218</v>
      </c>
      <c r="B2522" s="52" t="s">
        <v>348</v>
      </c>
      <c r="C2522" s="52" t="s">
        <v>608</v>
      </c>
      <c r="D2522" s="52" t="s">
        <v>350</v>
      </c>
      <c r="E2522" s="52">
        <v>1</v>
      </c>
      <c r="F2522" s="52" t="s">
        <v>7</v>
      </c>
      <c r="G2522" s="52">
        <v>0</v>
      </c>
    </row>
    <row r="2523" spans="1:7" x14ac:dyDescent="0.2">
      <c r="A2523" s="52" t="s">
        <v>218</v>
      </c>
      <c r="B2523" s="52" t="s">
        <v>348</v>
      </c>
      <c r="C2523" s="52" t="s">
        <v>608</v>
      </c>
      <c r="D2523" s="52" t="s">
        <v>350</v>
      </c>
      <c r="E2523" s="52">
        <v>1</v>
      </c>
      <c r="F2523" s="52" t="s">
        <v>349</v>
      </c>
      <c r="G2523" s="52">
        <v>14</v>
      </c>
    </row>
    <row r="2524" spans="1:7" x14ac:dyDescent="0.2">
      <c r="A2524" s="52" t="s">
        <v>218</v>
      </c>
      <c r="B2524" s="52" t="s">
        <v>348</v>
      </c>
      <c r="C2524" s="52" t="s">
        <v>608</v>
      </c>
      <c r="D2524" s="52" t="s">
        <v>350</v>
      </c>
      <c r="E2524" s="52">
        <v>1</v>
      </c>
      <c r="F2524" s="52" t="s">
        <v>8</v>
      </c>
      <c r="G2524" s="52">
        <v>0</v>
      </c>
    </row>
    <row r="2525" spans="1:7" x14ac:dyDescent="0.2">
      <c r="A2525" s="52" t="s">
        <v>219</v>
      </c>
      <c r="B2525" s="52" t="s">
        <v>348</v>
      </c>
      <c r="C2525" s="52" t="s">
        <v>609</v>
      </c>
      <c r="D2525" s="52" t="s">
        <v>395</v>
      </c>
      <c r="E2525" s="52">
        <v>1</v>
      </c>
      <c r="F2525" s="52" t="s">
        <v>6</v>
      </c>
      <c r="G2525" s="52">
        <v>3</v>
      </c>
    </row>
    <row r="2526" spans="1:7" x14ac:dyDescent="0.2">
      <c r="A2526" s="52" t="s">
        <v>219</v>
      </c>
      <c r="B2526" s="52" t="s">
        <v>348</v>
      </c>
      <c r="C2526" s="52" t="s">
        <v>609</v>
      </c>
      <c r="D2526" s="52" t="s">
        <v>395</v>
      </c>
      <c r="E2526" s="52">
        <v>1</v>
      </c>
      <c r="F2526" s="52" t="s">
        <v>9</v>
      </c>
      <c r="G2526" s="52">
        <v>0</v>
      </c>
    </row>
    <row r="2527" spans="1:7" x14ac:dyDescent="0.2">
      <c r="A2527" s="52" t="s">
        <v>219</v>
      </c>
      <c r="B2527" s="52" t="s">
        <v>348</v>
      </c>
      <c r="C2527" s="52" t="s">
        <v>609</v>
      </c>
      <c r="D2527" s="52" t="s">
        <v>395</v>
      </c>
      <c r="E2527" s="52">
        <v>1</v>
      </c>
      <c r="F2527" s="52" t="s">
        <v>5</v>
      </c>
      <c r="G2527" s="52">
        <v>1</v>
      </c>
    </row>
    <row r="2528" spans="1:7" x14ac:dyDescent="0.2">
      <c r="A2528" s="52" t="s">
        <v>219</v>
      </c>
      <c r="B2528" s="52" t="s">
        <v>348</v>
      </c>
      <c r="C2528" s="52" t="s">
        <v>609</v>
      </c>
      <c r="D2528" s="52" t="s">
        <v>395</v>
      </c>
      <c r="E2528" s="52">
        <v>1</v>
      </c>
      <c r="F2528" s="52" t="s">
        <v>7</v>
      </c>
      <c r="G2528" s="52">
        <v>0</v>
      </c>
    </row>
    <row r="2529" spans="1:7" x14ac:dyDescent="0.2">
      <c r="A2529" s="52" t="s">
        <v>219</v>
      </c>
      <c r="B2529" s="52" t="s">
        <v>348</v>
      </c>
      <c r="C2529" s="52" t="s">
        <v>609</v>
      </c>
      <c r="D2529" s="52" t="s">
        <v>395</v>
      </c>
      <c r="E2529" s="52">
        <v>1</v>
      </c>
      <c r="F2529" s="52" t="s">
        <v>349</v>
      </c>
      <c r="G2529" s="52">
        <v>14</v>
      </c>
    </row>
    <row r="2530" spans="1:7" x14ac:dyDescent="0.2">
      <c r="A2530" s="52" t="s">
        <v>219</v>
      </c>
      <c r="B2530" s="52" t="s">
        <v>348</v>
      </c>
      <c r="C2530" s="52" t="s">
        <v>609</v>
      </c>
      <c r="D2530" s="52" t="s">
        <v>395</v>
      </c>
      <c r="E2530" s="52">
        <v>1</v>
      </c>
      <c r="F2530" s="52" t="s">
        <v>8</v>
      </c>
      <c r="G2530" s="52">
        <v>0</v>
      </c>
    </row>
    <row r="2531" spans="1:7" x14ac:dyDescent="0.2">
      <c r="A2531" s="52" t="s">
        <v>219</v>
      </c>
      <c r="B2531" s="52" t="s">
        <v>348</v>
      </c>
      <c r="C2531" s="52" t="s">
        <v>609</v>
      </c>
      <c r="D2531" s="52" t="s">
        <v>350</v>
      </c>
      <c r="E2531" s="52">
        <v>1</v>
      </c>
      <c r="F2531" s="52" t="s">
        <v>6</v>
      </c>
      <c r="G2531" s="52">
        <v>0</v>
      </c>
    </row>
    <row r="2532" spans="1:7" x14ac:dyDescent="0.2">
      <c r="A2532" s="52" t="s">
        <v>219</v>
      </c>
      <c r="B2532" s="52" t="s">
        <v>348</v>
      </c>
      <c r="C2532" s="52" t="s">
        <v>609</v>
      </c>
      <c r="D2532" s="52" t="s">
        <v>350</v>
      </c>
      <c r="E2532" s="52">
        <v>1</v>
      </c>
      <c r="F2532" s="52" t="s">
        <v>9</v>
      </c>
      <c r="G2532" s="52">
        <v>0</v>
      </c>
    </row>
    <row r="2533" spans="1:7" x14ac:dyDescent="0.2">
      <c r="A2533" s="52" t="s">
        <v>219</v>
      </c>
      <c r="B2533" s="52" t="s">
        <v>348</v>
      </c>
      <c r="C2533" s="52" t="s">
        <v>609</v>
      </c>
      <c r="D2533" s="52" t="s">
        <v>350</v>
      </c>
      <c r="E2533" s="52">
        <v>1</v>
      </c>
      <c r="F2533" s="52" t="s">
        <v>5</v>
      </c>
      <c r="G2533" s="52">
        <v>0</v>
      </c>
    </row>
    <row r="2534" spans="1:7" x14ac:dyDescent="0.2">
      <c r="A2534" s="52" t="s">
        <v>219</v>
      </c>
      <c r="B2534" s="52" t="s">
        <v>348</v>
      </c>
      <c r="C2534" s="52" t="s">
        <v>609</v>
      </c>
      <c r="D2534" s="52" t="s">
        <v>350</v>
      </c>
      <c r="E2534" s="52">
        <v>1</v>
      </c>
      <c r="F2534" s="52" t="s">
        <v>7</v>
      </c>
      <c r="G2534" s="52">
        <v>0</v>
      </c>
    </row>
    <row r="2535" spans="1:7" x14ac:dyDescent="0.2">
      <c r="A2535" s="52" t="s">
        <v>219</v>
      </c>
      <c r="B2535" s="52" t="s">
        <v>348</v>
      </c>
      <c r="C2535" s="52" t="s">
        <v>609</v>
      </c>
      <c r="D2535" s="52" t="s">
        <v>350</v>
      </c>
      <c r="E2535" s="52">
        <v>1</v>
      </c>
      <c r="F2535" s="52" t="s">
        <v>349</v>
      </c>
      <c r="G2535" s="52">
        <v>10</v>
      </c>
    </row>
    <row r="2536" spans="1:7" x14ac:dyDescent="0.2">
      <c r="A2536" s="52" t="s">
        <v>219</v>
      </c>
      <c r="B2536" s="52" t="s">
        <v>348</v>
      </c>
      <c r="C2536" s="52" t="s">
        <v>609</v>
      </c>
      <c r="D2536" s="52" t="s">
        <v>350</v>
      </c>
      <c r="E2536" s="52">
        <v>1</v>
      </c>
      <c r="F2536" s="52" t="s">
        <v>8</v>
      </c>
      <c r="G2536" s="52">
        <v>0</v>
      </c>
    </row>
    <row r="2537" spans="1:7" x14ac:dyDescent="0.2">
      <c r="A2537" s="52" t="s">
        <v>220</v>
      </c>
      <c r="B2537" s="52" t="s">
        <v>348</v>
      </c>
      <c r="C2537" s="52" t="s">
        <v>610</v>
      </c>
      <c r="D2537" s="52" t="s">
        <v>395</v>
      </c>
      <c r="E2537" s="52">
        <v>1</v>
      </c>
      <c r="F2537" s="52" t="s">
        <v>6</v>
      </c>
      <c r="G2537" s="52">
        <v>4</v>
      </c>
    </row>
    <row r="2538" spans="1:7" x14ac:dyDescent="0.2">
      <c r="A2538" s="52" t="s">
        <v>220</v>
      </c>
      <c r="B2538" s="52" t="s">
        <v>348</v>
      </c>
      <c r="C2538" s="52" t="s">
        <v>610</v>
      </c>
      <c r="D2538" s="52" t="s">
        <v>395</v>
      </c>
      <c r="E2538" s="52">
        <v>1</v>
      </c>
      <c r="F2538" s="52" t="s">
        <v>9</v>
      </c>
      <c r="G2538" s="52">
        <v>0</v>
      </c>
    </row>
    <row r="2539" spans="1:7" x14ac:dyDescent="0.2">
      <c r="A2539" s="52" t="s">
        <v>220</v>
      </c>
      <c r="B2539" s="52" t="s">
        <v>348</v>
      </c>
      <c r="C2539" s="52" t="s">
        <v>610</v>
      </c>
      <c r="D2539" s="52" t="s">
        <v>395</v>
      </c>
      <c r="E2539" s="52">
        <v>1</v>
      </c>
      <c r="F2539" s="52" t="s">
        <v>5</v>
      </c>
      <c r="G2539" s="52">
        <v>4</v>
      </c>
    </row>
    <row r="2540" spans="1:7" x14ac:dyDescent="0.2">
      <c r="A2540" s="52" t="s">
        <v>220</v>
      </c>
      <c r="B2540" s="52" t="s">
        <v>348</v>
      </c>
      <c r="C2540" s="52" t="s">
        <v>610</v>
      </c>
      <c r="D2540" s="52" t="s">
        <v>395</v>
      </c>
      <c r="E2540" s="52">
        <v>1</v>
      </c>
      <c r="F2540" s="52" t="s">
        <v>7</v>
      </c>
      <c r="G2540" s="52">
        <v>1</v>
      </c>
    </row>
    <row r="2541" spans="1:7" x14ac:dyDescent="0.2">
      <c r="A2541" s="52" t="s">
        <v>220</v>
      </c>
      <c r="B2541" s="52" t="s">
        <v>348</v>
      </c>
      <c r="C2541" s="52" t="s">
        <v>610</v>
      </c>
      <c r="D2541" s="52" t="s">
        <v>395</v>
      </c>
      <c r="E2541" s="52">
        <v>1</v>
      </c>
      <c r="F2541" s="52" t="s">
        <v>349</v>
      </c>
      <c r="G2541" s="52">
        <v>14</v>
      </c>
    </row>
    <row r="2542" spans="1:7" x14ac:dyDescent="0.2">
      <c r="A2542" s="52" t="s">
        <v>220</v>
      </c>
      <c r="B2542" s="52" t="s">
        <v>348</v>
      </c>
      <c r="C2542" s="52" t="s">
        <v>610</v>
      </c>
      <c r="D2542" s="52" t="s">
        <v>395</v>
      </c>
      <c r="E2542" s="52">
        <v>1</v>
      </c>
      <c r="F2542" s="52" t="s">
        <v>8</v>
      </c>
      <c r="G2542" s="52">
        <v>0</v>
      </c>
    </row>
    <row r="2543" spans="1:7" x14ac:dyDescent="0.2">
      <c r="A2543" s="52" t="s">
        <v>220</v>
      </c>
      <c r="B2543" s="52" t="s">
        <v>348</v>
      </c>
      <c r="C2543" s="52" t="s">
        <v>610</v>
      </c>
      <c r="D2543" s="52" t="s">
        <v>350</v>
      </c>
      <c r="E2543" s="52">
        <v>1</v>
      </c>
      <c r="F2543" s="52" t="s">
        <v>6</v>
      </c>
      <c r="G2543" s="52">
        <v>1</v>
      </c>
    </row>
    <row r="2544" spans="1:7" x14ac:dyDescent="0.2">
      <c r="A2544" s="52" t="s">
        <v>220</v>
      </c>
      <c r="B2544" s="52" t="s">
        <v>348</v>
      </c>
      <c r="C2544" s="52" t="s">
        <v>610</v>
      </c>
      <c r="D2544" s="52" t="s">
        <v>350</v>
      </c>
      <c r="E2544" s="52">
        <v>1</v>
      </c>
      <c r="F2544" s="52" t="s">
        <v>9</v>
      </c>
      <c r="G2544" s="52">
        <v>0</v>
      </c>
    </row>
    <row r="2545" spans="1:7" x14ac:dyDescent="0.2">
      <c r="A2545" s="52" t="s">
        <v>220</v>
      </c>
      <c r="B2545" s="52" t="s">
        <v>348</v>
      </c>
      <c r="C2545" s="52" t="s">
        <v>610</v>
      </c>
      <c r="D2545" s="52" t="s">
        <v>350</v>
      </c>
      <c r="E2545" s="52">
        <v>1</v>
      </c>
      <c r="F2545" s="52" t="s">
        <v>5</v>
      </c>
      <c r="G2545" s="52">
        <v>0</v>
      </c>
    </row>
    <row r="2546" spans="1:7" x14ac:dyDescent="0.2">
      <c r="A2546" s="52" t="s">
        <v>220</v>
      </c>
      <c r="B2546" s="52" t="s">
        <v>348</v>
      </c>
      <c r="C2546" s="52" t="s">
        <v>610</v>
      </c>
      <c r="D2546" s="52" t="s">
        <v>350</v>
      </c>
      <c r="E2546" s="52">
        <v>1</v>
      </c>
      <c r="F2546" s="52" t="s">
        <v>7</v>
      </c>
      <c r="G2546" s="52">
        <v>0</v>
      </c>
    </row>
    <row r="2547" spans="1:7" x14ac:dyDescent="0.2">
      <c r="A2547" s="52" t="s">
        <v>220</v>
      </c>
      <c r="B2547" s="52" t="s">
        <v>348</v>
      </c>
      <c r="C2547" s="52" t="s">
        <v>610</v>
      </c>
      <c r="D2547" s="52" t="s">
        <v>350</v>
      </c>
      <c r="E2547" s="52">
        <v>1</v>
      </c>
      <c r="F2547" s="52" t="s">
        <v>349</v>
      </c>
      <c r="G2547" s="52">
        <v>7</v>
      </c>
    </row>
    <row r="2548" spans="1:7" x14ac:dyDescent="0.2">
      <c r="A2548" s="52" t="s">
        <v>220</v>
      </c>
      <c r="B2548" s="52" t="s">
        <v>348</v>
      </c>
      <c r="C2548" s="52" t="s">
        <v>610</v>
      </c>
      <c r="D2548" s="52" t="s">
        <v>350</v>
      </c>
      <c r="E2548" s="52">
        <v>1</v>
      </c>
      <c r="F2548" s="52" t="s">
        <v>8</v>
      </c>
      <c r="G2548" s="52">
        <v>0</v>
      </c>
    </row>
    <row r="2549" spans="1:7" x14ac:dyDescent="0.2">
      <c r="A2549" s="52" t="s">
        <v>221</v>
      </c>
      <c r="B2549" s="52" t="s">
        <v>348</v>
      </c>
      <c r="C2549" s="52" t="s">
        <v>611</v>
      </c>
      <c r="D2549" s="52" t="s">
        <v>395</v>
      </c>
      <c r="E2549" s="52">
        <v>1</v>
      </c>
      <c r="F2549" s="52" t="s">
        <v>6</v>
      </c>
      <c r="G2549" s="52">
        <v>2</v>
      </c>
    </row>
    <row r="2550" spans="1:7" x14ac:dyDescent="0.2">
      <c r="A2550" s="52" t="s">
        <v>221</v>
      </c>
      <c r="B2550" s="52" t="s">
        <v>348</v>
      </c>
      <c r="C2550" s="52" t="s">
        <v>611</v>
      </c>
      <c r="D2550" s="52" t="s">
        <v>395</v>
      </c>
      <c r="E2550" s="52">
        <v>1</v>
      </c>
      <c r="F2550" s="52" t="s">
        <v>9</v>
      </c>
      <c r="G2550" s="52">
        <v>0</v>
      </c>
    </row>
    <row r="2551" spans="1:7" x14ac:dyDescent="0.2">
      <c r="A2551" s="52" t="s">
        <v>221</v>
      </c>
      <c r="B2551" s="52" t="s">
        <v>348</v>
      </c>
      <c r="C2551" s="52" t="s">
        <v>611</v>
      </c>
      <c r="D2551" s="52" t="s">
        <v>395</v>
      </c>
      <c r="E2551" s="52">
        <v>1</v>
      </c>
      <c r="F2551" s="52" t="s">
        <v>5</v>
      </c>
      <c r="G2551" s="52">
        <v>3</v>
      </c>
    </row>
    <row r="2552" spans="1:7" x14ac:dyDescent="0.2">
      <c r="A2552" s="52" t="s">
        <v>221</v>
      </c>
      <c r="B2552" s="52" t="s">
        <v>348</v>
      </c>
      <c r="C2552" s="52" t="s">
        <v>611</v>
      </c>
      <c r="D2552" s="52" t="s">
        <v>395</v>
      </c>
      <c r="E2552" s="52">
        <v>1</v>
      </c>
      <c r="F2552" s="52" t="s">
        <v>7</v>
      </c>
      <c r="G2552" s="52">
        <v>0</v>
      </c>
    </row>
    <row r="2553" spans="1:7" x14ac:dyDescent="0.2">
      <c r="A2553" s="52" t="s">
        <v>221</v>
      </c>
      <c r="B2553" s="52" t="s">
        <v>348</v>
      </c>
      <c r="C2553" s="52" t="s">
        <v>611</v>
      </c>
      <c r="D2553" s="52" t="s">
        <v>395</v>
      </c>
      <c r="E2553" s="52">
        <v>1</v>
      </c>
      <c r="F2553" s="52" t="s">
        <v>349</v>
      </c>
      <c r="G2553" s="52">
        <v>11</v>
      </c>
    </row>
    <row r="2554" spans="1:7" x14ac:dyDescent="0.2">
      <c r="A2554" s="52" t="s">
        <v>221</v>
      </c>
      <c r="B2554" s="52" t="s">
        <v>348</v>
      </c>
      <c r="C2554" s="52" t="s">
        <v>611</v>
      </c>
      <c r="D2554" s="52" t="s">
        <v>395</v>
      </c>
      <c r="E2554" s="52">
        <v>1</v>
      </c>
      <c r="F2554" s="52" t="s">
        <v>8</v>
      </c>
      <c r="G2554" s="52">
        <v>0</v>
      </c>
    </row>
    <row r="2555" spans="1:7" x14ac:dyDescent="0.2">
      <c r="A2555" s="52" t="s">
        <v>221</v>
      </c>
      <c r="B2555" s="52" t="s">
        <v>348</v>
      </c>
      <c r="C2555" s="52" t="s">
        <v>611</v>
      </c>
      <c r="D2555" s="52" t="s">
        <v>350</v>
      </c>
      <c r="E2555" s="52">
        <v>1</v>
      </c>
      <c r="F2555" s="52" t="s">
        <v>6</v>
      </c>
      <c r="G2555" s="52">
        <v>0</v>
      </c>
    </row>
    <row r="2556" spans="1:7" x14ac:dyDescent="0.2">
      <c r="A2556" s="52" t="s">
        <v>221</v>
      </c>
      <c r="B2556" s="52" t="s">
        <v>348</v>
      </c>
      <c r="C2556" s="52" t="s">
        <v>611</v>
      </c>
      <c r="D2556" s="52" t="s">
        <v>350</v>
      </c>
      <c r="E2556" s="52">
        <v>1</v>
      </c>
      <c r="F2556" s="52" t="s">
        <v>9</v>
      </c>
      <c r="G2556" s="52">
        <v>0</v>
      </c>
    </row>
    <row r="2557" spans="1:7" x14ac:dyDescent="0.2">
      <c r="A2557" s="52" t="s">
        <v>221</v>
      </c>
      <c r="B2557" s="52" t="s">
        <v>348</v>
      </c>
      <c r="C2557" s="52" t="s">
        <v>611</v>
      </c>
      <c r="D2557" s="52" t="s">
        <v>350</v>
      </c>
      <c r="E2557" s="52">
        <v>1</v>
      </c>
      <c r="F2557" s="52" t="s">
        <v>5</v>
      </c>
      <c r="G2557" s="52">
        <v>0</v>
      </c>
    </row>
    <row r="2558" spans="1:7" x14ac:dyDescent="0.2">
      <c r="A2558" s="52" t="s">
        <v>221</v>
      </c>
      <c r="B2558" s="52" t="s">
        <v>348</v>
      </c>
      <c r="C2558" s="52" t="s">
        <v>611</v>
      </c>
      <c r="D2558" s="52" t="s">
        <v>350</v>
      </c>
      <c r="E2558" s="52">
        <v>1</v>
      </c>
      <c r="F2558" s="52" t="s">
        <v>7</v>
      </c>
      <c r="G2558" s="52">
        <v>0</v>
      </c>
    </row>
    <row r="2559" spans="1:7" x14ac:dyDescent="0.2">
      <c r="A2559" s="52" t="s">
        <v>221</v>
      </c>
      <c r="B2559" s="52" t="s">
        <v>348</v>
      </c>
      <c r="C2559" s="52" t="s">
        <v>611</v>
      </c>
      <c r="D2559" s="52" t="s">
        <v>350</v>
      </c>
      <c r="E2559" s="52">
        <v>1</v>
      </c>
      <c r="F2559" s="52" t="s">
        <v>349</v>
      </c>
      <c r="G2559" s="52">
        <v>7</v>
      </c>
    </row>
    <row r="2560" spans="1:7" x14ac:dyDescent="0.2">
      <c r="A2560" s="52" t="s">
        <v>221</v>
      </c>
      <c r="B2560" s="52" t="s">
        <v>348</v>
      </c>
      <c r="C2560" s="52" t="s">
        <v>611</v>
      </c>
      <c r="D2560" s="52" t="s">
        <v>350</v>
      </c>
      <c r="E2560" s="52">
        <v>1</v>
      </c>
      <c r="F2560" s="52" t="s">
        <v>8</v>
      </c>
      <c r="G2560" s="52">
        <v>0</v>
      </c>
    </row>
    <row r="2561" spans="1:7" x14ac:dyDescent="0.2">
      <c r="A2561" s="52" t="s">
        <v>222</v>
      </c>
      <c r="B2561" s="52" t="s">
        <v>348</v>
      </c>
      <c r="C2561" s="52" t="s">
        <v>612</v>
      </c>
      <c r="D2561" s="52" t="s">
        <v>395</v>
      </c>
      <c r="E2561" s="52">
        <v>1</v>
      </c>
      <c r="F2561" s="52" t="s">
        <v>6</v>
      </c>
      <c r="G2561" s="52">
        <v>6</v>
      </c>
    </row>
    <row r="2562" spans="1:7" x14ac:dyDescent="0.2">
      <c r="A2562" s="52" t="s">
        <v>222</v>
      </c>
      <c r="B2562" s="52" t="s">
        <v>348</v>
      </c>
      <c r="C2562" s="52" t="s">
        <v>612</v>
      </c>
      <c r="D2562" s="52" t="s">
        <v>395</v>
      </c>
      <c r="E2562" s="52">
        <v>1</v>
      </c>
      <c r="F2562" s="52" t="s">
        <v>9</v>
      </c>
      <c r="G2562" s="52">
        <v>1</v>
      </c>
    </row>
    <row r="2563" spans="1:7" x14ac:dyDescent="0.2">
      <c r="A2563" s="52" t="s">
        <v>222</v>
      </c>
      <c r="B2563" s="52" t="s">
        <v>348</v>
      </c>
      <c r="C2563" s="52" t="s">
        <v>612</v>
      </c>
      <c r="D2563" s="52" t="s">
        <v>395</v>
      </c>
      <c r="E2563" s="52">
        <v>1</v>
      </c>
      <c r="F2563" s="52" t="s">
        <v>5</v>
      </c>
      <c r="G2563" s="52">
        <v>5</v>
      </c>
    </row>
    <row r="2564" spans="1:7" x14ac:dyDescent="0.2">
      <c r="A2564" s="52" t="s">
        <v>222</v>
      </c>
      <c r="B2564" s="52" t="s">
        <v>348</v>
      </c>
      <c r="C2564" s="52" t="s">
        <v>612</v>
      </c>
      <c r="D2564" s="52" t="s">
        <v>395</v>
      </c>
      <c r="E2564" s="52">
        <v>1</v>
      </c>
      <c r="F2564" s="52" t="s">
        <v>7</v>
      </c>
      <c r="G2564" s="52">
        <v>0</v>
      </c>
    </row>
    <row r="2565" spans="1:7" x14ac:dyDescent="0.2">
      <c r="A2565" s="52" t="s">
        <v>222</v>
      </c>
      <c r="B2565" s="52" t="s">
        <v>348</v>
      </c>
      <c r="C2565" s="52" t="s">
        <v>612</v>
      </c>
      <c r="D2565" s="52" t="s">
        <v>395</v>
      </c>
      <c r="E2565" s="52">
        <v>1</v>
      </c>
      <c r="F2565" s="52" t="s">
        <v>349</v>
      </c>
      <c r="G2565" s="52">
        <v>15</v>
      </c>
    </row>
    <row r="2566" spans="1:7" x14ac:dyDescent="0.2">
      <c r="A2566" s="52" t="s">
        <v>222</v>
      </c>
      <c r="B2566" s="52" t="s">
        <v>348</v>
      </c>
      <c r="C2566" s="52" t="s">
        <v>612</v>
      </c>
      <c r="D2566" s="52" t="s">
        <v>395</v>
      </c>
      <c r="E2566" s="52">
        <v>1</v>
      </c>
      <c r="F2566" s="52" t="s">
        <v>8</v>
      </c>
      <c r="G2566" s="52">
        <v>0</v>
      </c>
    </row>
    <row r="2567" spans="1:7" x14ac:dyDescent="0.2">
      <c r="A2567" s="52" t="s">
        <v>222</v>
      </c>
      <c r="B2567" s="52" t="s">
        <v>348</v>
      </c>
      <c r="C2567" s="52" t="s">
        <v>612</v>
      </c>
      <c r="D2567" s="52" t="s">
        <v>350</v>
      </c>
      <c r="E2567" s="52">
        <v>1</v>
      </c>
      <c r="F2567" s="52" t="s">
        <v>6</v>
      </c>
      <c r="G2567" s="52">
        <v>0</v>
      </c>
    </row>
    <row r="2568" spans="1:7" x14ac:dyDescent="0.2">
      <c r="A2568" s="52" t="s">
        <v>222</v>
      </c>
      <c r="B2568" s="52" t="s">
        <v>348</v>
      </c>
      <c r="C2568" s="52" t="s">
        <v>612</v>
      </c>
      <c r="D2568" s="52" t="s">
        <v>350</v>
      </c>
      <c r="E2568" s="52">
        <v>1</v>
      </c>
      <c r="F2568" s="52" t="s">
        <v>9</v>
      </c>
      <c r="G2568" s="52">
        <v>0</v>
      </c>
    </row>
    <row r="2569" spans="1:7" x14ac:dyDescent="0.2">
      <c r="A2569" s="52" t="s">
        <v>222</v>
      </c>
      <c r="B2569" s="52" t="s">
        <v>348</v>
      </c>
      <c r="C2569" s="52" t="s">
        <v>612</v>
      </c>
      <c r="D2569" s="52" t="s">
        <v>350</v>
      </c>
      <c r="E2569" s="52">
        <v>1</v>
      </c>
      <c r="F2569" s="52" t="s">
        <v>5</v>
      </c>
      <c r="G2569" s="52">
        <v>3</v>
      </c>
    </row>
    <row r="2570" spans="1:7" x14ac:dyDescent="0.2">
      <c r="A2570" s="52" t="s">
        <v>222</v>
      </c>
      <c r="B2570" s="52" t="s">
        <v>348</v>
      </c>
      <c r="C2570" s="52" t="s">
        <v>612</v>
      </c>
      <c r="D2570" s="52" t="s">
        <v>350</v>
      </c>
      <c r="E2570" s="52">
        <v>1</v>
      </c>
      <c r="F2570" s="52" t="s">
        <v>7</v>
      </c>
      <c r="G2570" s="52">
        <v>0</v>
      </c>
    </row>
    <row r="2571" spans="1:7" x14ac:dyDescent="0.2">
      <c r="A2571" s="52" t="s">
        <v>222</v>
      </c>
      <c r="B2571" s="52" t="s">
        <v>348</v>
      </c>
      <c r="C2571" s="52" t="s">
        <v>612</v>
      </c>
      <c r="D2571" s="52" t="s">
        <v>350</v>
      </c>
      <c r="E2571" s="52">
        <v>1</v>
      </c>
      <c r="F2571" s="52" t="s">
        <v>349</v>
      </c>
      <c r="G2571" s="52">
        <v>7</v>
      </c>
    </row>
    <row r="2572" spans="1:7" x14ac:dyDescent="0.2">
      <c r="A2572" s="52" t="s">
        <v>222</v>
      </c>
      <c r="B2572" s="52" t="s">
        <v>348</v>
      </c>
      <c r="C2572" s="52" t="s">
        <v>612</v>
      </c>
      <c r="D2572" s="52" t="s">
        <v>350</v>
      </c>
      <c r="E2572" s="52">
        <v>1</v>
      </c>
      <c r="F2572" s="52" t="s">
        <v>8</v>
      </c>
      <c r="G2572" s="52">
        <v>0</v>
      </c>
    </row>
    <row r="2573" spans="1:7" x14ac:dyDescent="0.2">
      <c r="A2573" s="52" t="s">
        <v>223</v>
      </c>
      <c r="B2573" s="52" t="s">
        <v>348</v>
      </c>
      <c r="C2573" s="52" t="s">
        <v>613</v>
      </c>
      <c r="D2573" s="52" t="s">
        <v>395</v>
      </c>
      <c r="E2573" s="52">
        <v>1</v>
      </c>
      <c r="F2573" s="52" t="s">
        <v>6</v>
      </c>
      <c r="G2573" s="52">
        <v>4</v>
      </c>
    </row>
    <row r="2574" spans="1:7" x14ac:dyDescent="0.2">
      <c r="A2574" s="52" t="s">
        <v>223</v>
      </c>
      <c r="B2574" s="52" t="s">
        <v>348</v>
      </c>
      <c r="C2574" s="52" t="s">
        <v>613</v>
      </c>
      <c r="D2574" s="52" t="s">
        <v>395</v>
      </c>
      <c r="E2574" s="52">
        <v>1</v>
      </c>
      <c r="F2574" s="52" t="s">
        <v>9</v>
      </c>
      <c r="G2574" s="52">
        <v>0</v>
      </c>
    </row>
    <row r="2575" spans="1:7" x14ac:dyDescent="0.2">
      <c r="A2575" s="52" t="s">
        <v>223</v>
      </c>
      <c r="B2575" s="52" t="s">
        <v>348</v>
      </c>
      <c r="C2575" s="52" t="s">
        <v>613</v>
      </c>
      <c r="D2575" s="52" t="s">
        <v>395</v>
      </c>
      <c r="E2575" s="52">
        <v>1</v>
      </c>
      <c r="F2575" s="52" t="s">
        <v>5</v>
      </c>
      <c r="G2575" s="52">
        <v>2</v>
      </c>
    </row>
    <row r="2576" spans="1:7" x14ac:dyDescent="0.2">
      <c r="A2576" s="52" t="s">
        <v>223</v>
      </c>
      <c r="B2576" s="52" t="s">
        <v>348</v>
      </c>
      <c r="C2576" s="52" t="s">
        <v>613</v>
      </c>
      <c r="D2576" s="52" t="s">
        <v>395</v>
      </c>
      <c r="E2576" s="52">
        <v>1</v>
      </c>
      <c r="F2576" s="52" t="s">
        <v>7</v>
      </c>
      <c r="G2576" s="52">
        <v>0</v>
      </c>
    </row>
    <row r="2577" spans="1:7" x14ac:dyDescent="0.2">
      <c r="A2577" s="52" t="s">
        <v>223</v>
      </c>
      <c r="B2577" s="52" t="s">
        <v>348</v>
      </c>
      <c r="C2577" s="52" t="s">
        <v>613</v>
      </c>
      <c r="D2577" s="52" t="s">
        <v>395</v>
      </c>
      <c r="E2577" s="52">
        <v>1</v>
      </c>
      <c r="F2577" s="52" t="s">
        <v>349</v>
      </c>
      <c r="G2577" s="52">
        <v>11</v>
      </c>
    </row>
    <row r="2578" spans="1:7" x14ac:dyDescent="0.2">
      <c r="A2578" s="52" t="s">
        <v>223</v>
      </c>
      <c r="B2578" s="52" t="s">
        <v>348</v>
      </c>
      <c r="C2578" s="52" t="s">
        <v>613</v>
      </c>
      <c r="D2578" s="52" t="s">
        <v>395</v>
      </c>
      <c r="E2578" s="52">
        <v>1</v>
      </c>
      <c r="F2578" s="52" t="s">
        <v>8</v>
      </c>
      <c r="G2578" s="52">
        <v>0</v>
      </c>
    </row>
    <row r="2579" spans="1:7" x14ac:dyDescent="0.2">
      <c r="A2579" s="52" t="s">
        <v>223</v>
      </c>
      <c r="B2579" s="52" t="s">
        <v>348</v>
      </c>
      <c r="C2579" s="52" t="s">
        <v>613</v>
      </c>
      <c r="D2579" s="52" t="s">
        <v>350</v>
      </c>
      <c r="E2579" s="52">
        <v>1</v>
      </c>
      <c r="F2579" s="52" t="s">
        <v>6</v>
      </c>
      <c r="G2579" s="52">
        <v>0</v>
      </c>
    </row>
    <row r="2580" spans="1:7" x14ac:dyDescent="0.2">
      <c r="A2580" s="52" t="s">
        <v>223</v>
      </c>
      <c r="B2580" s="52" t="s">
        <v>348</v>
      </c>
      <c r="C2580" s="52" t="s">
        <v>613</v>
      </c>
      <c r="D2580" s="52" t="s">
        <v>350</v>
      </c>
      <c r="E2580" s="52">
        <v>1</v>
      </c>
      <c r="F2580" s="52" t="s">
        <v>9</v>
      </c>
      <c r="G2580" s="52">
        <v>0</v>
      </c>
    </row>
    <row r="2581" spans="1:7" x14ac:dyDescent="0.2">
      <c r="A2581" s="52" t="s">
        <v>223</v>
      </c>
      <c r="B2581" s="52" t="s">
        <v>348</v>
      </c>
      <c r="C2581" s="52" t="s">
        <v>613</v>
      </c>
      <c r="D2581" s="52" t="s">
        <v>350</v>
      </c>
      <c r="E2581" s="52">
        <v>1</v>
      </c>
      <c r="F2581" s="52" t="s">
        <v>5</v>
      </c>
      <c r="G2581" s="52">
        <v>0</v>
      </c>
    </row>
    <row r="2582" spans="1:7" x14ac:dyDescent="0.2">
      <c r="A2582" s="52" t="s">
        <v>223</v>
      </c>
      <c r="B2582" s="52" t="s">
        <v>348</v>
      </c>
      <c r="C2582" s="52" t="s">
        <v>613</v>
      </c>
      <c r="D2582" s="52" t="s">
        <v>350</v>
      </c>
      <c r="E2582" s="52">
        <v>1</v>
      </c>
      <c r="F2582" s="52" t="s">
        <v>7</v>
      </c>
      <c r="G2582" s="52">
        <v>0</v>
      </c>
    </row>
    <row r="2583" spans="1:7" x14ac:dyDescent="0.2">
      <c r="A2583" s="52" t="s">
        <v>223</v>
      </c>
      <c r="B2583" s="52" t="s">
        <v>348</v>
      </c>
      <c r="C2583" s="52" t="s">
        <v>613</v>
      </c>
      <c r="D2583" s="52" t="s">
        <v>350</v>
      </c>
      <c r="E2583" s="52">
        <v>1</v>
      </c>
      <c r="F2583" s="52" t="s">
        <v>349</v>
      </c>
      <c r="G2583" s="52">
        <v>6</v>
      </c>
    </row>
    <row r="2584" spans="1:7" x14ac:dyDescent="0.2">
      <c r="A2584" s="52" t="s">
        <v>223</v>
      </c>
      <c r="B2584" s="52" t="s">
        <v>348</v>
      </c>
      <c r="C2584" s="52" t="s">
        <v>613</v>
      </c>
      <c r="D2584" s="52" t="s">
        <v>350</v>
      </c>
      <c r="E2584" s="52">
        <v>1</v>
      </c>
      <c r="F2584" s="52" t="s">
        <v>8</v>
      </c>
      <c r="G2584" s="52">
        <v>0</v>
      </c>
    </row>
    <row r="2585" spans="1:7" x14ac:dyDescent="0.2">
      <c r="A2585" s="52" t="s">
        <v>224</v>
      </c>
      <c r="B2585" s="52" t="s">
        <v>348</v>
      </c>
      <c r="C2585" s="52" t="s">
        <v>614</v>
      </c>
      <c r="D2585" s="52" t="s">
        <v>395</v>
      </c>
      <c r="E2585" s="52">
        <v>1</v>
      </c>
      <c r="F2585" s="52" t="s">
        <v>6</v>
      </c>
      <c r="G2585" s="52">
        <v>5</v>
      </c>
    </row>
    <row r="2586" spans="1:7" x14ac:dyDescent="0.2">
      <c r="A2586" s="52" t="s">
        <v>224</v>
      </c>
      <c r="B2586" s="52" t="s">
        <v>348</v>
      </c>
      <c r="C2586" s="52" t="s">
        <v>614</v>
      </c>
      <c r="D2586" s="52" t="s">
        <v>395</v>
      </c>
      <c r="E2586" s="52">
        <v>1</v>
      </c>
      <c r="F2586" s="52" t="s">
        <v>9</v>
      </c>
      <c r="G2586" s="52">
        <v>0</v>
      </c>
    </row>
    <row r="2587" spans="1:7" x14ac:dyDescent="0.2">
      <c r="A2587" s="52" t="s">
        <v>224</v>
      </c>
      <c r="B2587" s="52" t="s">
        <v>348</v>
      </c>
      <c r="C2587" s="52" t="s">
        <v>614</v>
      </c>
      <c r="D2587" s="52" t="s">
        <v>395</v>
      </c>
      <c r="E2587" s="52">
        <v>1</v>
      </c>
      <c r="F2587" s="52" t="s">
        <v>5</v>
      </c>
      <c r="G2587" s="52">
        <v>3</v>
      </c>
    </row>
    <row r="2588" spans="1:7" x14ac:dyDescent="0.2">
      <c r="A2588" s="52" t="s">
        <v>224</v>
      </c>
      <c r="B2588" s="52" t="s">
        <v>348</v>
      </c>
      <c r="C2588" s="52" t="s">
        <v>614</v>
      </c>
      <c r="D2588" s="52" t="s">
        <v>395</v>
      </c>
      <c r="E2588" s="52">
        <v>1</v>
      </c>
      <c r="F2588" s="52" t="s">
        <v>7</v>
      </c>
      <c r="G2588" s="52">
        <v>0</v>
      </c>
    </row>
    <row r="2589" spans="1:7" x14ac:dyDescent="0.2">
      <c r="A2589" s="52" t="s">
        <v>224</v>
      </c>
      <c r="B2589" s="52" t="s">
        <v>348</v>
      </c>
      <c r="C2589" s="52" t="s">
        <v>614</v>
      </c>
      <c r="D2589" s="52" t="s">
        <v>395</v>
      </c>
      <c r="E2589" s="52">
        <v>1</v>
      </c>
      <c r="F2589" s="52" t="s">
        <v>349</v>
      </c>
      <c r="G2589" s="52">
        <v>10</v>
      </c>
    </row>
    <row r="2590" spans="1:7" x14ac:dyDescent="0.2">
      <c r="A2590" s="52" t="s">
        <v>224</v>
      </c>
      <c r="B2590" s="52" t="s">
        <v>348</v>
      </c>
      <c r="C2590" s="52" t="s">
        <v>614</v>
      </c>
      <c r="D2590" s="52" t="s">
        <v>395</v>
      </c>
      <c r="E2590" s="52">
        <v>1</v>
      </c>
      <c r="F2590" s="52" t="s">
        <v>8</v>
      </c>
      <c r="G2590" s="52">
        <v>0</v>
      </c>
    </row>
    <row r="2591" spans="1:7" x14ac:dyDescent="0.2">
      <c r="A2591" s="52" t="s">
        <v>224</v>
      </c>
      <c r="B2591" s="52" t="s">
        <v>348</v>
      </c>
      <c r="C2591" s="52" t="s">
        <v>614</v>
      </c>
      <c r="D2591" s="52" t="s">
        <v>350</v>
      </c>
      <c r="E2591" s="52">
        <v>1</v>
      </c>
      <c r="F2591" s="52" t="s">
        <v>6</v>
      </c>
      <c r="G2591" s="52">
        <v>2</v>
      </c>
    </row>
    <row r="2592" spans="1:7" x14ac:dyDescent="0.2">
      <c r="A2592" s="52" t="s">
        <v>224</v>
      </c>
      <c r="B2592" s="52" t="s">
        <v>348</v>
      </c>
      <c r="C2592" s="52" t="s">
        <v>614</v>
      </c>
      <c r="D2592" s="52" t="s">
        <v>350</v>
      </c>
      <c r="E2592" s="52">
        <v>1</v>
      </c>
      <c r="F2592" s="52" t="s">
        <v>9</v>
      </c>
      <c r="G2592" s="52">
        <v>0</v>
      </c>
    </row>
    <row r="2593" spans="1:7" x14ac:dyDescent="0.2">
      <c r="A2593" s="52" t="s">
        <v>224</v>
      </c>
      <c r="B2593" s="52" t="s">
        <v>348</v>
      </c>
      <c r="C2593" s="52" t="s">
        <v>614</v>
      </c>
      <c r="D2593" s="52" t="s">
        <v>350</v>
      </c>
      <c r="E2593" s="52">
        <v>1</v>
      </c>
      <c r="F2593" s="52" t="s">
        <v>5</v>
      </c>
      <c r="G2593" s="52">
        <v>0</v>
      </c>
    </row>
    <row r="2594" spans="1:7" x14ac:dyDescent="0.2">
      <c r="A2594" s="52" t="s">
        <v>224</v>
      </c>
      <c r="B2594" s="52" t="s">
        <v>348</v>
      </c>
      <c r="C2594" s="52" t="s">
        <v>614</v>
      </c>
      <c r="D2594" s="52" t="s">
        <v>350</v>
      </c>
      <c r="E2594" s="52">
        <v>1</v>
      </c>
      <c r="F2594" s="52" t="s">
        <v>7</v>
      </c>
      <c r="G2594" s="52">
        <v>0</v>
      </c>
    </row>
    <row r="2595" spans="1:7" x14ac:dyDescent="0.2">
      <c r="A2595" s="52" t="s">
        <v>224</v>
      </c>
      <c r="B2595" s="52" t="s">
        <v>348</v>
      </c>
      <c r="C2595" s="52" t="s">
        <v>614</v>
      </c>
      <c r="D2595" s="52" t="s">
        <v>350</v>
      </c>
      <c r="E2595" s="52">
        <v>1</v>
      </c>
      <c r="F2595" s="52" t="s">
        <v>349</v>
      </c>
      <c r="G2595" s="52">
        <v>6</v>
      </c>
    </row>
    <row r="2596" spans="1:7" x14ac:dyDescent="0.2">
      <c r="A2596" s="52" t="s">
        <v>224</v>
      </c>
      <c r="B2596" s="52" t="s">
        <v>348</v>
      </c>
      <c r="C2596" s="52" t="s">
        <v>614</v>
      </c>
      <c r="D2596" s="52" t="s">
        <v>350</v>
      </c>
      <c r="E2596" s="52">
        <v>1</v>
      </c>
      <c r="F2596" s="52" t="s">
        <v>8</v>
      </c>
      <c r="G2596" s="52">
        <v>0</v>
      </c>
    </row>
    <row r="2597" spans="1:7" x14ac:dyDescent="0.2">
      <c r="A2597" s="52" t="s">
        <v>225</v>
      </c>
      <c r="B2597" s="52" t="s">
        <v>348</v>
      </c>
      <c r="C2597" s="52" t="s">
        <v>615</v>
      </c>
      <c r="D2597" s="52" t="s">
        <v>395</v>
      </c>
      <c r="E2597" s="52">
        <v>1</v>
      </c>
      <c r="F2597" s="52" t="s">
        <v>6</v>
      </c>
      <c r="G2597" s="52">
        <v>8</v>
      </c>
    </row>
    <row r="2598" spans="1:7" x14ac:dyDescent="0.2">
      <c r="A2598" s="52" t="s">
        <v>225</v>
      </c>
      <c r="B2598" s="52" t="s">
        <v>348</v>
      </c>
      <c r="C2598" s="52" t="s">
        <v>615</v>
      </c>
      <c r="D2598" s="52" t="s">
        <v>395</v>
      </c>
      <c r="E2598" s="52">
        <v>1</v>
      </c>
      <c r="F2598" s="52" t="s">
        <v>9</v>
      </c>
      <c r="G2598" s="52">
        <v>0</v>
      </c>
    </row>
    <row r="2599" spans="1:7" x14ac:dyDescent="0.2">
      <c r="A2599" s="52" t="s">
        <v>225</v>
      </c>
      <c r="B2599" s="52" t="s">
        <v>348</v>
      </c>
      <c r="C2599" s="52" t="s">
        <v>615</v>
      </c>
      <c r="D2599" s="52" t="s">
        <v>395</v>
      </c>
      <c r="E2599" s="52">
        <v>1</v>
      </c>
      <c r="F2599" s="52" t="s">
        <v>5</v>
      </c>
      <c r="G2599" s="52">
        <v>5</v>
      </c>
    </row>
    <row r="2600" spans="1:7" x14ac:dyDescent="0.2">
      <c r="A2600" s="52" t="s">
        <v>225</v>
      </c>
      <c r="B2600" s="52" t="s">
        <v>348</v>
      </c>
      <c r="C2600" s="52" t="s">
        <v>615</v>
      </c>
      <c r="D2600" s="52" t="s">
        <v>395</v>
      </c>
      <c r="E2600" s="52">
        <v>1</v>
      </c>
      <c r="F2600" s="52" t="s">
        <v>7</v>
      </c>
      <c r="G2600" s="52">
        <v>1</v>
      </c>
    </row>
    <row r="2601" spans="1:7" x14ac:dyDescent="0.2">
      <c r="A2601" s="52" t="s">
        <v>225</v>
      </c>
      <c r="B2601" s="52" t="s">
        <v>348</v>
      </c>
      <c r="C2601" s="52" t="s">
        <v>615</v>
      </c>
      <c r="D2601" s="52" t="s">
        <v>395</v>
      </c>
      <c r="E2601" s="52">
        <v>1</v>
      </c>
      <c r="F2601" s="52" t="s">
        <v>349</v>
      </c>
      <c r="G2601" s="52">
        <v>12</v>
      </c>
    </row>
    <row r="2602" spans="1:7" x14ac:dyDescent="0.2">
      <c r="A2602" s="52" t="s">
        <v>225</v>
      </c>
      <c r="B2602" s="52" t="s">
        <v>348</v>
      </c>
      <c r="C2602" s="52" t="s">
        <v>615</v>
      </c>
      <c r="D2602" s="52" t="s">
        <v>395</v>
      </c>
      <c r="E2602" s="52">
        <v>1</v>
      </c>
      <c r="F2602" s="52" t="s">
        <v>8</v>
      </c>
      <c r="G2602" s="52">
        <v>0</v>
      </c>
    </row>
    <row r="2603" spans="1:7" x14ac:dyDescent="0.2">
      <c r="A2603" s="52" t="s">
        <v>225</v>
      </c>
      <c r="B2603" s="52" t="s">
        <v>348</v>
      </c>
      <c r="C2603" s="52" t="s">
        <v>615</v>
      </c>
      <c r="D2603" s="52" t="s">
        <v>350</v>
      </c>
      <c r="E2603" s="52">
        <v>1</v>
      </c>
      <c r="F2603" s="52" t="s">
        <v>6</v>
      </c>
      <c r="G2603" s="52">
        <v>0</v>
      </c>
    </row>
    <row r="2604" spans="1:7" x14ac:dyDescent="0.2">
      <c r="A2604" s="52" t="s">
        <v>225</v>
      </c>
      <c r="B2604" s="52" t="s">
        <v>348</v>
      </c>
      <c r="C2604" s="52" t="s">
        <v>615</v>
      </c>
      <c r="D2604" s="52" t="s">
        <v>350</v>
      </c>
      <c r="E2604" s="52">
        <v>1</v>
      </c>
      <c r="F2604" s="52" t="s">
        <v>9</v>
      </c>
      <c r="G2604" s="52">
        <v>0</v>
      </c>
    </row>
    <row r="2605" spans="1:7" x14ac:dyDescent="0.2">
      <c r="A2605" s="52" t="s">
        <v>225</v>
      </c>
      <c r="B2605" s="52" t="s">
        <v>348</v>
      </c>
      <c r="C2605" s="52" t="s">
        <v>615</v>
      </c>
      <c r="D2605" s="52" t="s">
        <v>350</v>
      </c>
      <c r="E2605" s="52">
        <v>1</v>
      </c>
      <c r="F2605" s="52" t="s">
        <v>5</v>
      </c>
      <c r="G2605" s="52">
        <v>1</v>
      </c>
    </row>
    <row r="2606" spans="1:7" x14ac:dyDescent="0.2">
      <c r="A2606" s="52" t="s">
        <v>225</v>
      </c>
      <c r="B2606" s="52" t="s">
        <v>348</v>
      </c>
      <c r="C2606" s="52" t="s">
        <v>615</v>
      </c>
      <c r="D2606" s="52" t="s">
        <v>350</v>
      </c>
      <c r="E2606" s="52">
        <v>1</v>
      </c>
      <c r="F2606" s="52" t="s">
        <v>7</v>
      </c>
      <c r="G2606" s="52">
        <v>1</v>
      </c>
    </row>
    <row r="2607" spans="1:7" x14ac:dyDescent="0.2">
      <c r="A2607" s="52" t="s">
        <v>225</v>
      </c>
      <c r="B2607" s="52" t="s">
        <v>348</v>
      </c>
      <c r="C2607" s="52" t="s">
        <v>615</v>
      </c>
      <c r="D2607" s="52" t="s">
        <v>350</v>
      </c>
      <c r="E2607" s="52">
        <v>1</v>
      </c>
      <c r="F2607" s="52" t="s">
        <v>349</v>
      </c>
      <c r="G2607" s="52">
        <v>9</v>
      </c>
    </row>
    <row r="2608" spans="1:7" x14ac:dyDescent="0.2">
      <c r="A2608" s="52" t="s">
        <v>225</v>
      </c>
      <c r="B2608" s="52" t="s">
        <v>348</v>
      </c>
      <c r="C2608" s="52" t="s">
        <v>615</v>
      </c>
      <c r="D2608" s="52" t="s">
        <v>350</v>
      </c>
      <c r="E2608" s="52">
        <v>1</v>
      </c>
      <c r="F2608" s="52" t="s">
        <v>8</v>
      </c>
      <c r="G2608" s="52">
        <v>0</v>
      </c>
    </row>
    <row r="2609" spans="1:7" x14ac:dyDescent="0.2">
      <c r="A2609" s="52" t="s">
        <v>226</v>
      </c>
      <c r="B2609" s="52" t="s">
        <v>348</v>
      </c>
      <c r="C2609" s="52" t="s">
        <v>616</v>
      </c>
      <c r="D2609" s="52" t="s">
        <v>395</v>
      </c>
      <c r="E2609" s="52">
        <v>1</v>
      </c>
      <c r="F2609" s="52" t="s">
        <v>6</v>
      </c>
      <c r="G2609" s="52">
        <v>3</v>
      </c>
    </row>
    <row r="2610" spans="1:7" x14ac:dyDescent="0.2">
      <c r="A2610" s="52" t="s">
        <v>226</v>
      </c>
      <c r="B2610" s="52" t="s">
        <v>348</v>
      </c>
      <c r="C2610" s="52" t="s">
        <v>616</v>
      </c>
      <c r="D2610" s="52" t="s">
        <v>395</v>
      </c>
      <c r="E2610" s="52">
        <v>1</v>
      </c>
      <c r="F2610" s="52" t="s">
        <v>9</v>
      </c>
      <c r="G2610" s="52">
        <v>0</v>
      </c>
    </row>
    <row r="2611" spans="1:7" x14ac:dyDescent="0.2">
      <c r="A2611" s="52" t="s">
        <v>226</v>
      </c>
      <c r="B2611" s="52" t="s">
        <v>348</v>
      </c>
      <c r="C2611" s="52" t="s">
        <v>616</v>
      </c>
      <c r="D2611" s="52" t="s">
        <v>395</v>
      </c>
      <c r="E2611" s="52">
        <v>1</v>
      </c>
      <c r="F2611" s="52" t="s">
        <v>5</v>
      </c>
      <c r="G2611" s="52">
        <v>3</v>
      </c>
    </row>
    <row r="2612" spans="1:7" x14ac:dyDescent="0.2">
      <c r="A2612" s="52" t="s">
        <v>226</v>
      </c>
      <c r="B2612" s="52" t="s">
        <v>348</v>
      </c>
      <c r="C2612" s="52" t="s">
        <v>616</v>
      </c>
      <c r="D2612" s="52" t="s">
        <v>395</v>
      </c>
      <c r="E2612" s="52">
        <v>1</v>
      </c>
      <c r="F2612" s="52" t="s">
        <v>7</v>
      </c>
      <c r="G2612" s="52">
        <v>0</v>
      </c>
    </row>
    <row r="2613" spans="1:7" x14ac:dyDescent="0.2">
      <c r="A2613" s="52" t="s">
        <v>226</v>
      </c>
      <c r="B2613" s="52" t="s">
        <v>348</v>
      </c>
      <c r="C2613" s="52" t="s">
        <v>616</v>
      </c>
      <c r="D2613" s="52" t="s">
        <v>395</v>
      </c>
      <c r="E2613" s="52">
        <v>1</v>
      </c>
      <c r="F2613" s="52" t="s">
        <v>349</v>
      </c>
      <c r="G2613" s="52">
        <v>13</v>
      </c>
    </row>
    <row r="2614" spans="1:7" x14ac:dyDescent="0.2">
      <c r="A2614" s="52" t="s">
        <v>226</v>
      </c>
      <c r="B2614" s="52" t="s">
        <v>348</v>
      </c>
      <c r="C2614" s="52" t="s">
        <v>616</v>
      </c>
      <c r="D2614" s="52" t="s">
        <v>395</v>
      </c>
      <c r="E2614" s="52">
        <v>1</v>
      </c>
      <c r="F2614" s="52" t="s">
        <v>8</v>
      </c>
      <c r="G2614" s="52">
        <v>0</v>
      </c>
    </row>
    <row r="2615" spans="1:7" x14ac:dyDescent="0.2">
      <c r="A2615" s="52" t="s">
        <v>226</v>
      </c>
      <c r="B2615" s="52" t="s">
        <v>348</v>
      </c>
      <c r="C2615" s="52" t="s">
        <v>616</v>
      </c>
      <c r="D2615" s="52" t="s">
        <v>350</v>
      </c>
      <c r="E2615" s="52">
        <v>1</v>
      </c>
      <c r="F2615" s="52" t="s">
        <v>6</v>
      </c>
      <c r="G2615" s="52">
        <v>3</v>
      </c>
    </row>
    <row r="2616" spans="1:7" x14ac:dyDescent="0.2">
      <c r="A2616" s="52" t="s">
        <v>226</v>
      </c>
      <c r="B2616" s="52" t="s">
        <v>348</v>
      </c>
      <c r="C2616" s="52" t="s">
        <v>616</v>
      </c>
      <c r="D2616" s="52" t="s">
        <v>350</v>
      </c>
      <c r="E2616" s="52">
        <v>1</v>
      </c>
      <c r="F2616" s="52" t="s">
        <v>9</v>
      </c>
      <c r="G2616" s="52">
        <v>0</v>
      </c>
    </row>
    <row r="2617" spans="1:7" x14ac:dyDescent="0.2">
      <c r="A2617" s="52" t="s">
        <v>226</v>
      </c>
      <c r="B2617" s="52" t="s">
        <v>348</v>
      </c>
      <c r="C2617" s="52" t="s">
        <v>616</v>
      </c>
      <c r="D2617" s="52" t="s">
        <v>350</v>
      </c>
      <c r="E2617" s="52">
        <v>1</v>
      </c>
      <c r="F2617" s="52" t="s">
        <v>5</v>
      </c>
      <c r="G2617" s="52">
        <v>1</v>
      </c>
    </row>
    <row r="2618" spans="1:7" x14ac:dyDescent="0.2">
      <c r="A2618" s="52" t="s">
        <v>226</v>
      </c>
      <c r="B2618" s="52" t="s">
        <v>348</v>
      </c>
      <c r="C2618" s="52" t="s">
        <v>616</v>
      </c>
      <c r="D2618" s="52" t="s">
        <v>350</v>
      </c>
      <c r="E2618" s="52">
        <v>1</v>
      </c>
      <c r="F2618" s="52" t="s">
        <v>7</v>
      </c>
      <c r="G2618" s="52">
        <v>0</v>
      </c>
    </row>
    <row r="2619" spans="1:7" x14ac:dyDescent="0.2">
      <c r="A2619" s="52" t="s">
        <v>226</v>
      </c>
      <c r="B2619" s="52" t="s">
        <v>348</v>
      </c>
      <c r="C2619" s="52" t="s">
        <v>616</v>
      </c>
      <c r="D2619" s="52" t="s">
        <v>350</v>
      </c>
      <c r="E2619" s="52">
        <v>1</v>
      </c>
      <c r="F2619" s="52" t="s">
        <v>349</v>
      </c>
      <c r="G2619" s="52">
        <v>5</v>
      </c>
    </row>
    <row r="2620" spans="1:7" x14ac:dyDescent="0.2">
      <c r="A2620" s="52" t="s">
        <v>226</v>
      </c>
      <c r="B2620" s="52" t="s">
        <v>348</v>
      </c>
      <c r="C2620" s="52" t="s">
        <v>616</v>
      </c>
      <c r="D2620" s="52" t="s">
        <v>350</v>
      </c>
      <c r="E2620" s="52">
        <v>1</v>
      </c>
      <c r="F2620" s="52" t="s">
        <v>8</v>
      </c>
      <c r="G2620" s="52">
        <v>0</v>
      </c>
    </row>
    <row r="2621" spans="1:7" x14ac:dyDescent="0.2">
      <c r="A2621" s="52" t="s">
        <v>227</v>
      </c>
      <c r="B2621" s="52" t="s">
        <v>348</v>
      </c>
      <c r="C2621" s="52" t="s">
        <v>617</v>
      </c>
      <c r="D2621" s="52" t="s">
        <v>395</v>
      </c>
      <c r="E2621" s="52">
        <v>1</v>
      </c>
      <c r="F2621" s="52" t="s">
        <v>6</v>
      </c>
      <c r="G2621" s="52">
        <v>10</v>
      </c>
    </row>
    <row r="2622" spans="1:7" x14ac:dyDescent="0.2">
      <c r="A2622" s="52" t="s">
        <v>227</v>
      </c>
      <c r="B2622" s="52" t="s">
        <v>348</v>
      </c>
      <c r="C2622" s="52" t="s">
        <v>617</v>
      </c>
      <c r="D2622" s="52" t="s">
        <v>395</v>
      </c>
      <c r="E2622" s="52">
        <v>1</v>
      </c>
      <c r="F2622" s="52" t="s">
        <v>9</v>
      </c>
      <c r="G2622" s="52">
        <v>0</v>
      </c>
    </row>
    <row r="2623" spans="1:7" x14ac:dyDescent="0.2">
      <c r="A2623" s="52" t="s">
        <v>227</v>
      </c>
      <c r="B2623" s="52" t="s">
        <v>348</v>
      </c>
      <c r="C2623" s="52" t="s">
        <v>617</v>
      </c>
      <c r="D2623" s="52" t="s">
        <v>395</v>
      </c>
      <c r="E2623" s="52">
        <v>1</v>
      </c>
      <c r="F2623" s="52" t="s">
        <v>5</v>
      </c>
      <c r="G2623" s="52">
        <v>2</v>
      </c>
    </row>
    <row r="2624" spans="1:7" x14ac:dyDescent="0.2">
      <c r="A2624" s="52" t="s">
        <v>227</v>
      </c>
      <c r="B2624" s="52" t="s">
        <v>348</v>
      </c>
      <c r="C2624" s="52" t="s">
        <v>617</v>
      </c>
      <c r="D2624" s="52" t="s">
        <v>395</v>
      </c>
      <c r="E2624" s="52">
        <v>1</v>
      </c>
      <c r="F2624" s="52" t="s">
        <v>7</v>
      </c>
      <c r="G2624" s="52">
        <v>0</v>
      </c>
    </row>
    <row r="2625" spans="1:7" x14ac:dyDescent="0.2">
      <c r="A2625" s="52" t="s">
        <v>227</v>
      </c>
      <c r="B2625" s="52" t="s">
        <v>348</v>
      </c>
      <c r="C2625" s="52" t="s">
        <v>617</v>
      </c>
      <c r="D2625" s="52" t="s">
        <v>395</v>
      </c>
      <c r="E2625" s="52">
        <v>1</v>
      </c>
      <c r="F2625" s="52" t="s">
        <v>349</v>
      </c>
      <c r="G2625" s="52">
        <v>11</v>
      </c>
    </row>
    <row r="2626" spans="1:7" x14ac:dyDescent="0.2">
      <c r="A2626" s="52" t="s">
        <v>227</v>
      </c>
      <c r="B2626" s="52" t="s">
        <v>348</v>
      </c>
      <c r="C2626" s="52" t="s">
        <v>617</v>
      </c>
      <c r="D2626" s="52" t="s">
        <v>395</v>
      </c>
      <c r="E2626" s="52">
        <v>1</v>
      </c>
      <c r="F2626" s="52" t="s">
        <v>8</v>
      </c>
      <c r="G2626" s="52">
        <v>0</v>
      </c>
    </row>
    <row r="2627" spans="1:7" x14ac:dyDescent="0.2">
      <c r="A2627" s="52" t="s">
        <v>227</v>
      </c>
      <c r="B2627" s="52" t="s">
        <v>348</v>
      </c>
      <c r="C2627" s="52" t="s">
        <v>617</v>
      </c>
      <c r="D2627" s="52" t="s">
        <v>350</v>
      </c>
      <c r="E2627" s="52">
        <v>1</v>
      </c>
      <c r="F2627" s="52" t="s">
        <v>6</v>
      </c>
      <c r="G2627" s="52">
        <v>2</v>
      </c>
    </row>
    <row r="2628" spans="1:7" x14ac:dyDescent="0.2">
      <c r="A2628" s="52" t="s">
        <v>227</v>
      </c>
      <c r="B2628" s="52" t="s">
        <v>348</v>
      </c>
      <c r="C2628" s="52" t="s">
        <v>617</v>
      </c>
      <c r="D2628" s="52" t="s">
        <v>350</v>
      </c>
      <c r="E2628" s="52">
        <v>1</v>
      </c>
      <c r="F2628" s="52" t="s">
        <v>9</v>
      </c>
      <c r="G2628" s="52">
        <v>0</v>
      </c>
    </row>
    <row r="2629" spans="1:7" x14ac:dyDescent="0.2">
      <c r="A2629" s="52" t="s">
        <v>227</v>
      </c>
      <c r="B2629" s="52" t="s">
        <v>348</v>
      </c>
      <c r="C2629" s="52" t="s">
        <v>617</v>
      </c>
      <c r="D2629" s="52" t="s">
        <v>350</v>
      </c>
      <c r="E2629" s="52">
        <v>1</v>
      </c>
      <c r="F2629" s="52" t="s">
        <v>5</v>
      </c>
      <c r="G2629" s="52">
        <v>0</v>
      </c>
    </row>
    <row r="2630" spans="1:7" x14ac:dyDescent="0.2">
      <c r="A2630" s="52" t="s">
        <v>227</v>
      </c>
      <c r="B2630" s="52" t="s">
        <v>348</v>
      </c>
      <c r="C2630" s="52" t="s">
        <v>617</v>
      </c>
      <c r="D2630" s="52" t="s">
        <v>350</v>
      </c>
      <c r="E2630" s="52">
        <v>1</v>
      </c>
      <c r="F2630" s="52" t="s">
        <v>7</v>
      </c>
      <c r="G2630" s="52">
        <v>0</v>
      </c>
    </row>
    <row r="2631" spans="1:7" x14ac:dyDescent="0.2">
      <c r="A2631" s="52" t="s">
        <v>227</v>
      </c>
      <c r="B2631" s="52" t="s">
        <v>348</v>
      </c>
      <c r="C2631" s="52" t="s">
        <v>617</v>
      </c>
      <c r="D2631" s="52" t="s">
        <v>350</v>
      </c>
      <c r="E2631" s="52">
        <v>1</v>
      </c>
      <c r="F2631" s="52" t="s">
        <v>349</v>
      </c>
      <c r="G2631" s="52">
        <v>4</v>
      </c>
    </row>
    <row r="2632" spans="1:7" x14ac:dyDescent="0.2">
      <c r="A2632" s="52" t="s">
        <v>227</v>
      </c>
      <c r="B2632" s="52" t="s">
        <v>348</v>
      </c>
      <c r="C2632" s="52" t="s">
        <v>617</v>
      </c>
      <c r="D2632" s="52" t="s">
        <v>350</v>
      </c>
      <c r="E2632" s="52">
        <v>1</v>
      </c>
      <c r="F2632" s="52" t="s">
        <v>8</v>
      </c>
      <c r="G2632" s="52">
        <v>0</v>
      </c>
    </row>
    <row r="2633" spans="1:7" x14ac:dyDescent="0.2">
      <c r="A2633" s="52" t="s">
        <v>228</v>
      </c>
      <c r="B2633" s="52" t="s">
        <v>348</v>
      </c>
      <c r="C2633" s="52" t="s">
        <v>618</v>
      </c>
      <c r="D2633" s="52" t="s">
        <v>395</v>
      </c>
      <c r="E2633" s="52">
        <v>1</v>
      </c>
      <c r="F2633" s="52" t="s">
        <v>6</v>
      </c>
      <c r="G2633" s="52">
        <v>2</v>
      </c>
    </row>
    <row r="2634" spans="1:7" x14ac:dyDescent="0.2">
      <c r="A2634" s="52" t="s">
        <v>228</v>
      </c>
      <c r="B2634" s="52" t="s">
        <v>348</v>
      </c>
      <c r="C2634" s="52" t="s">
        <v>618</v>
      </c>
      <c r="D2634" s="52" t="s">
        <v>395</v>
      </c>
      <c r="E2634" s="52">
        <v>1</v>
      </c>
      <c r="F2634" s="52" t="s">
        <v>9</v>
      </c>
      <c r="G2634" s="52">
        <v>0</v>
      </c>
    </row>
    <row r="2635" spans="1:7" x14ac:dyDescent="0.2">
      <c r="A2635" s="52" t="s">
        <v>228</v>
      </c>
      <c r="B2635" s="52" t="s">
        <v>348</v>
      </c>
      <c r="C2635" s="52" t="s">
        <v>618</v>
      </c>
      <c r="D2635" s="52" t="s">
        <v>395</v>
      </c>
      <c r="E2635" s="52">
        <v>1</v>
      </c>
      <c r="F2635" s="52" t="s">
        <v>5</v>
      </c>
      <c r="G2635" s="52">
        <v>2</v>
      </c>
    </row>
    <row r="2636" spans="1:7" x14ac:dyDescent="0.2">
      <c r="A2636" s="52" t="s">
        <v>228</v>
      </c>
      <c r="B2636" s="52" t="s">
        <v>348</v>
      </c>
      <c r="C2636" s="52" t="s">
        <v>618</v>
      </c>
      <c r="D2636" s="52" t="s">
        <v>395</v>
      </c>
      <c r="E2636" s="52">
        <v>1</v>
      </c>
      <c r="F2636" s="52" t="s">
        <v>7</v>
      </c>
      <c r="G2636" s="52">
        <v>3</v>
      </c>
    </row>
    <row r="2637" spans="1:7" x14ac:dyDescent="0.2">
      <c r="A2637" s="52" t="s">
        <v>228</v>
      </c>
      <c r="B2637" s="52" t="s">
        <v>348</v>
      </c>
      <c r="C2637" s="52" t="s">
        <v>618</v>
      </c>
      <c r="D2637" s="52" t="s">
        <v>395</v>
      </c>
      <c r="E2637" s="52">
        <v>1</v>
      </c>
      <c r="F2637" s="52" t="s">
        <v>349</v>
      </c>
      <c r="G2637" s="52">
        <v>8</v>
      </c>
    </row>
    <row r="2638" spans="1:7" x14ac:dyDescent="0.2">
      <c r="A2638" s="52" t="s">
        <v>228</v>
      </c>
      <c r="B2638" s="52" t="s">
        <v>348</v>
      </c>
      <c r="C2638" s="52" t="s">
        <v>618</v>
      </c>
      <c r="D2638" s="52" t="s">
        <v>395</v>
      </c>
      <c r="E2638" s="52">
        <v>1</v>
      </c>
      <c r="F2638" s="52" t="s">
        <v>8</v>
      </c>
      <c r="G2638" s="52">
        <v>0</v>
      </c>
    </row>
    <row r="2639" spans="1:7" x14ac:dyDescent="0.2">
      <c r="A2639" s="52" t="s">
        <v>228</v>
      </c>
      <c r="B2639" s="52" t="s">
        <v>348</v>
      </c>
      <c r="C2639" s="52" t="s">
        <v>618</v>
      </c>
      <c r="D2639" s="52" t="s">
        <v>350</v>
      </c>
      <c r="E2639" s="52">
        <v>1</v>
      </c>
      <c r="F2639" s="52" t="s">
        <v>6</v>
      </c>
      <c r="G2639" s="52">
        <v>0</v>
      </c>
    </row>
    <row r="2640" spans="1:7" x14ac:dyDescent="0.2">
      <c r="A2640" s="52" t="s">
        <v>228</v>
      </c>
      <c r="B2640" s="52" t="s">
        <v>348</v>
      </c>
      <c r="C2640" s="52" t="s">
        <v>618</v>
      </c>
      <c r="D2640" s="52" t="s">
        <v>350</v>
      </c>
      <c r="E2640" s="52">
        <v>1</v>
      </c>
      <c r="F2640" s="52" t="s">
        <v>9</v>
      </c>
      <c r="G2640" s="52">
        <v>0</v>
      </c>
    </row>
    <row r="2641" spans="1:7" x14ac:dyDescent="0.2">
      <c r="A2641" s="52" t="s">
        <v>228</v>
      </c>
      <c r="B2641" s="52" t="s">
        <v>348</v>
      </c>
      <c r="C2641" s="52" t="s">
        <v>618</v>
      </c>
      <c r="D2641" s="52" t="s">
        <v>350</v>
      </c>
      <c r="E2641" s="52">
        <v>1</v>
      </c>
      <c r="F2641" s="52" t="s">
        <v>5</v>
      </c>
      <c r="G2641" s="52">
        <v>0</v>
      </c>
    </row>
    <row r="2642" spans="1:7" x14ac:dyDescent="0.2">
      <c r="A2642" s="52" t="s">
        <v>228</v>
      </c>
      <c r="B2642" s="52" t="s">
        <v>348</v>
      </c>
      <c r="C2642" s="52" t="s">
        <v>618</v>
      </c>
      <c r="D2642" s="52" t="s">
        <v>350</v>
      </c>
      <c r="E2642" s="52">
        <v>1</v>
      </c>
      <c r="F2642" s="52" t="s">
        <v>7</v>
      </c>
      <c r="G2642" s="52">
        <v>2</v>
      </c>
    </row>
    <row r="2643" spans="1:7" x14ac:dyDescent="0.2">
      <c r="A2643" s="52" t="s">
        <v>228</v>
      </c>
      <c r="B2643" s="52" t="s">
        <v>348</v>
      </c>
      <c r="C2643" s="52" t="s">
        <v>618</v>
      </c>
      <c r="D2643" s="52" t="s">
        <v>350</v>
      </c>
      <c r="E2643" s="52">
        <v>1</v>
      </c>
      <c r="F2643" s="52" t="s">
        <v>349</v>
      </c>
      <c r="G2643" s="52">
        <v>3</v>
      </c>
    </row>
    <row r="2644" spans="1:7" x14ac:dyDescent="0.2">
      <c r="A2644" s="52" t="s">
        <v>228</v>
      </c>
      <c r="B2644" s="52" t="s">
        <v>348</v>
      </c>
      <c r="C2644" s="52" t="s">
        <v>618</v>
      </c>
      <c r="D2644" s="52" t="s">
        <v>350</v>
      </c>
      <c r="E2644" s="52">
        <v>1</v>
      </c>
      <c r="F2644" s="52" t="s">
        <v>8</v>
      </c>
      <c r="G2644" s="52">
        <v>0</v>
      </c>
    </row>
    <row r="2645" spans="1:7" x14ac:dyDescent="0.2">
      <c r="A2645" s="52" t="s">
        <v>229</v>
      </c>
      <c r="B2645" s="52" t="s">
        <v>348</v>
      </c>
      <c r="C2645" s="52" t="s">
        <v>619</v>
      </c>
      <c r="D2645" s="52" t="s">
        <v>395</v>
      </c>
      <c r="E2645" s="52">
        <v>1</v>
      </c>
      <c r="F2645" s="52" t="s">
        <v>6</v>
      </c>
      <c r="G2645" s="52">
        <v>7</v>
      </c>
    </row>
    <row r="2646" spans="1:7" x14ac:dyDescent="0.2">
      <c r="A2646" s="52" t="s">
        <v>229</v>
      </c>
      <c r="B2646" s="52" t="s">
        <v>348</v>
      </c>
      <c r="C2646" s="52" t="s">
        <v>619</v>
      </c>
      <c r="D2646" s="52" t="s">
        <v>395</v>
      </c>
      <c r="E2646" s="52">
        <v>1</v>
      </c>
      <c r="F2646" s="52" t="s">
        <v>9</v>
      </c>
      <c r="G2646" s="52">
        <v>0</v>
      </c>
    </row>
    <row r="2647" spans="1:7" x14ac:dyDescent="0.2">
      <c r="A2647" s="52" t="s">
        <v>229</v>
      </c>
      <c r="B2647" s="52" t="s">
        <v>348</v>
      </c>
      <c r="C2647" s="52" t="s">
        <v>619</v>
      </c>
      <c r="D2647" s="52" t="s">
        <v>395</v>
      </c>
      <c r="E2647" s="52">
        <v>1</v>
      </c>
      <c r="F2647" s="52" t="s">
        <v>5</v>
      </c>
      <c r="G2647" s="52">
        <v>1</v>
      </c>
    </row>
    <row r="2648" spans="1:7" x14ac:dyDescent="0.2">
      <c r="A2648" s="52" t="s">
        <v>229</v>
      </c>
      <c r="B2648" s="52" t="s">
        <v>348</v>
      </c>
      <c r="C2648" s="52" t="s">
        <v>619</v>
      </c>
      <c r="D2648" s="52" t="s">
        <v>395</v>
      </c>
      <c r="E2648" s="52">
        <v>1</v>
      </c>
      <c r="F2648" s="52" t="s">
        <v>7</v>
      </c>
      <c r="G2648" s="52">
        <v>0</v>
      </c>
    </row>
    <row r="2649" spans="1:7" x14ac:dyDescent="0.2">
      <c r="A2649" s="52" t="s">
        <v>229</v>
      </c>
      <c r="B2649" s="52" t="s">
        <v>348</v>
      </c>
      <c r="C2649" s="52" t="s">
        <v>619</v>
      </c>
      <c r="D2649" s="52" t="s">
        <v>395</v>
      </c>
      <c r="E2649" s="52">
        <v>1</v>
      </c>
      <c r="F2649" s="52" t="s">
        <v>349</v>
      </c>
      <c r="G2649" s="52">
        <v>5</v>
      </c>
    </row>
    <row r="2650" spans="1:7" x14ac:dyDescent="0.2">
      <c r="A2650" s="52" t="s">
        <v>229</v>
      </c>
      <c r="B2650" s="52" t="s">
        <v>348</v>
      </c>
      <c r="C2650" s="52" t="s">
        <v>619</v>
      </c>
      <c r="D2650" s="52" t="s">
        <v>395</v>
      </c>
      <c r="E2650" s="52">
        <v>1</v>
      </c>
      <c r="F2650" s="52" t="s">
        <v>8</v>
      </c>
      <c r="G2650" s="52">
        <v>0</v>
      </c>
    </row>
    <row r="2651" spans="1:7" x14ac:dyDescent="0.2">
      <c r="A2651" s="52" t="s">
        <v>229</v>
      </c>
      <c r="B2651" s="52" t="s">
        <v>348</v>
      </c>
      <c r="C2651" s="52" t="s">
        <v>619</v>
      </c>
      <c r="D2651" s="52" t="s">
        <v>350</v>
      </c>
      <c r="E2651" s="52">
        <v>1</v>
      </c>
      <c r="F2651" s="52" t="s">
        <v>6</v>
      </c>
      <c r="G2651" s="52">
        <v>1</v>
      </c>
    </row>
    <row r="2652" spans="1:7" x14ac:dyDescent="0.2">
      <c r="A2652" s="52" t="s">
        <v>229</v>
      </c>
      <c r="B2652" s="52" t="s">
        <v>348</v>
      </c>
      <c r="C2652" s="52" t="s">
        <v>619</v>
      </c>
      <c r="D2652" s="52" t="s">
        <v>350</v>
      </c>
      <c r="E2652" s="52">
        <v>1</v>
      </c>
      <c r="F2652" s="52" t="s">
        <v>9</v>
      </c>
      <c r="G2652" s="52">
        <v>0</v>
      </c>
    </row>
    <row r="2653" spans="1:7" x14ac:dyDescent="0.2">
      <c r="A2653" s="52" t="s">
        <v>229</v>
      </c>
      <c r="B2653" s="52" t="s">
        <v>348</v>
      </c>
      <c r="C2653" s="52" t="s">
        <v>619</v>
      </c>
      <c r="D2653" s="52" t="s">
        <v>350</v>
      </c>
      <c r="E2653" s="52">
        <v>1</v>
      </c>
      <c r="F2653" s="52" t="s">
        <v>5</v>
      </c>
      <c r="G2653" s="52">
        <v>0</v>
      </c>
    </row>
    <row r="2654" spans="1:7" x14ac:dyDescent="0.2">
      <c r="A2654" s="52" t="s">
        <v>229</v>
      </c>
      <c r="B2654" s="52" t="s">
        <v>348</v>
      </c>
      <c r="C2654" s="52" t="s">
        <v>619</v>
      </c>
      <c r="D2654" s="52" t="s">
        <v>350</v>
      </c>
      <c r="E2654" s="52">
        <v>1</v>
      </c>
      <c r="F2654" s="52" t="s">
        <v>7</v>
      </c>
      <c r="G2654" s="52">
        <v>0</v>
      </c>
    </row>
    <row r="2655" spans="1:7" x14ac:dyDescent="0.2">
      <c r="A2655" s="52" t="s">
        <v>229</v>
      </c>
      <c r="B2655" s="52" t="s">
        <v>348</v>
      </c>
      <c r="C2655" s="52" t="s">
        <v>619</v>
      </c>
      <c r="D2655" s="52" t="s">
        <v>350</v>
      </c>
      <c r="E2655" s="52">
        <v>1</v>
      </c>
      <c r="F2655" s="52" t="s">
        <v>349</v>
      </c>
      <c r="G2655" s="52">
        <v>2</v>
      </c>
    </row>
    <row r="2656" spans="1:7" x14ac:dyDescent="0.2">
      <c r="A2656" s="52" t="s">
        <v>229</v>
      </c>
      <c r="B2656" s="52" t="s">
        <v>348</v>
      </c>
      <c r="C2656" s="52" t="s">
        <v>619</v>
      </c>
      <c r="D2656" s="52" t="s">
        <v>350</v>
      </c>
      <c r="E2656" s="52">
        <v>1</v>
      </c>
      <c r="F2656" s="52" t="s">
        <v>8</v>
      </c>
      <c r="G2656" s="52">
        <v>0</v>
      </c>
    </row>
    <row r="2657" spans="1:7" x14ac:dyDescent="0.2">
      <c r="A2657" s="52" t="s">
        <v>230</v>
      </c>
      <c r="B2657" s="52" t="s">
        <v>348</v>
      </c>
      <c r="C2657" s="52" t="s">
        <v>620</v>
      </c>
      <c r="D2657" s="52" t="s">
        <v>395</v>
      </c>
      <c r="E2657" s="52">
        <v>1</v>
      </c>
      <c r="F2657" s="52" t="s">
        <v>6</v>
      </c>
      <c r="G2657" s="52">
        <v>2</v>
      </c>
    </row>
    <row r="2658" spans="1:7" x14ac:dyDescent="0.2">
      <c r="A2658" s="52" t="s">
        <v>230</v>
      </c>
      <c r="B2658" s="52" t="s">
        <v>348</v>
      </c>
      <c r="C2658" s="52" t="s">
        <v>620</v>
      </c>
      <c r="D2658" s="52" t="s">
        <v>395</v>
      </c>
      <c r="E2658" s="52">
        <v>1</v>
      </c>
      <c r="F2658" s="52" t="s">
        <v>9</v>
      </c>
      <c r="G2658" s="52">
        <v>0</v>
      </c>
    </row>
    <row r="2659" spans="1:7" x14ac:dyDescent="0.2">
      <c r="A2659" s="52" t="s">
        <v>230</v>
      </c>
      <c r="B2659" s="52" t="s">
        <v>348</v>
      </c>
      <c r="C2659" s="52" t="s">
        <v>620</v>
      </c>
      <c r="D2659" s="52" t="s">
        <v>395</v>
      </c>
      <c r="E2659" s="52">
        <v>1</v>
      </c>
      <c r="F2659" s="52" t="s">
        <v>5</v>
      </c>
      <c r="G2659" s="52">
        <v>6</v>
      </c>
    </row>
    <row r="2660" spans="1:7" x14ac:dyDescent="0.2">
      <c r="A2660" s="52" t="s">
        <v>230</v>
      </c>
      <c r="B2660" s="52" t="s">
        <v>348</v>
      </c>
      <c r="C2660" s="52" t="s">
        <v>620</v>
      </c>
      <c r="D2660" s="52" t="s">
        <v>395</v>
      </c>
      <c r="E2660" s="52">
        <v>1</v>
      </c>
      <c r="F2660" s="52" t="s">
        <v>7</v>
      </c>
      <c r="G2660" s="52">
        <v>0</v>
      </c>
    </row>
    <row r="2661" spans="1:7" x14ac:dyDescent="0.2">
      <c r="A2661" s="52" t="s">
        <v>230</v>
      </c>
      <c r="B2661" s="52" t="s">
        <v>348</v>
      </c>
      <c r="C2661" s="52" t="s">
        <v>620</v>
      </c>
      <c r="D2661" s="52" t="s">
        <v>395</v>
      </c>
      <c r="E2661" s="52">
        <v>1</v>
      </c>
      <c r="F2661" s="52" t="s">
        <v>349</v>
      </c>
      <c r="G2661" s="52">
        <v>19</v>
      </c>
    </row>
    <row r="2662" spans="1:7" x14ac:dyDescent="0.2">
      <c r="A2662" s="52" t="s">
        <v>230</v>
      </c>
      <c r="B2662" s="52" t="s">
        <v>348</v>
      </c>
      <c r="C2662" s="52" t="s">
        <v>620</v>
      </c>
      <c r="D2662" s="52" t="s">
        <v>395</v>
      </c>
      <c r="E2662" s="52">
        <v>1</v>
      </c>
      <c r="F2662" s="52" t="s">
        <v>8</v>
      </c>
      <c r="G2662" s="52">
        <v>0</v>
      </c>
    </row>
    <row r="2663" spans="1:7" x14ac:dyDescent="0.2">
      <c r="A2663" s="52" t="s">
        <v>230</v>
      </c>
      <c r="B2663" s="52" t="s">
        <v>348</v>
      </c>
      <c r="C2663" s="52" t="s">
        <v>620</v>
      </c>
      <c r="D2663" s="52" t="s">
        <v>350</v>
      </c>
      <c r="E2663" s="52">
        <v>1</v>
      </c>
      <c r="F2663" s="52" t="s">
        <v>6</v>
      </c>
      <c r="G2663" s="52">
        <v>0</v>
      </c>
    </row>
    <row r="2664" spans="1:7" x14ac:dyDescent="0.2">
      <c r="A2664" s="52" t="s">
        <v>230</v>
      </c>
      <c r="B2664" s="52" t="s">
        <v>348</v>
      </c>
      <c r="C2664" s="52" t="s">
        <v>620</v>
      </c>
      <c r="D2664" s="52" t="s">
        <v>350</v>
      </c>
      <c r="E2664" s="52">
        <v>1</v>
      </c>
      <c r="F2664" s="52" t="s">
        <v>9</v>
      </c>
      <c r="G2664" s="52">
        <v>0</v>
      </c>
    </row>
    <row r="2665" spans="1:7" x14ac:dyDescent="0.2">
      <c r="A2665" s="52" t="s">
        <v>230</v>
      </c>
      <c r="B2665" s="52" t="s">
        <v>348</v>
      </c>
      <c r="C2665" s="52" t="s">
        <v>620</v>
      </c>
      <c r="D2665" s="52" t="s">
        <v>350</v>
      </c>
      <c r="E2665" s="52">
        <v>1</v>
      </c>
      <c r="F2665" s="52" t="s">
        <v>5</v>
      </c>
      <c r="G2665" s="52">
        <v>0</v>
      </c>
    </row>
    <row r="2666" spans="1:7" x14ac:dyDescent="0.2">
      <c r="A2666" s="52" t="s">
        <v>230</v>
      </c>
      <c r="B2666" s="52" t="s">
        <v>348</v>
      </c>
      <c r="C2666" s="52" t="s">
        <v>620</v>
      </c>
      <c r="D2666" s="52" t="s">
        <v>350</v>
      </c>
      <c r="E2666" s="52">
        <v>1</v>
      </c>
      <c r="F2666" s="52" t="s">
        <v>7</v>
      </c>
      <c r="G2666" s="52">
        <v>0</v>
      </c>
    </row>
    <row r="2667" spans="1:7" x14ac:dyDescent="0.2">
      <c r="A2667" s="52" t="s">
        <v>230</v>
      </c>
      <c r="B2667" s="52" t="s">
        <v>348</v>
      </c>
      <c r="C2667" s="52" t="s">
        <v>620</v>
      </c>
      <c r="D2667" s="52" t="s">
        <v>350</v>
      </c>
      <c r="E2667" s="52">
        <v>1</v>
      </c>
      <c r="F2667" s="52" t="s">
        <v>349</v>
      </c>
      <c r="G2667" s="52">
        <v>7</v>
      </c>
    </row>
    <row r="2668" spans="1:7" x14ac:dyDescent="0.2">
      <c r="A2668" s="52" t="s">
        <v>230</v>
      </c>
      <c r="B2668" s="52" t="s">
        <v>348</v>
      </c>
      <c r="C2668" s="52" t="s">
        <v>620</v>
      </c>
      <c r="D2668" s="52" t="s">
        <v>350</v>
      </c>
      <c r="E2668" s="52">
        <v>1</v>
      </c>
      <c r="F2668" s="52" t="s">
        <v>8</v>
      </c>
      <c r="G2668" s="52">
        <v>0</v>
      </c>
    </row>
    <row r="2669" spans="1:7" x14ac:dyDescent="0.2">
      <c r="A2669" s="52" t="s">
        <v>231</v>
      </c>
      <c r="B2669" s="52" t="s">
        <v>348</v>
      </c>
      <c r="C2669" s="52" t="s">
        <v>621</v>
      </c>
      <c r="D2669" s="52" t="s">
        <v>395</v>
      </c>
      <c r="E2669" s="52">
        <v>1</v>
      </c>
      <c r="F2669" s="52" t="s">
        <v>6</v>
      </c>
      <c r="G2669" s="52">
        <v>11</v>
      </c>
    </row>
    <row r="2670" spans="1:7" x14ac:dyDescent="0.2">
      <c r="A2670" s="52" t="s">
        <v>231</v>
      </c>
      <c r="B2670" s="52" t="s">
        <v>348</v>
      </c>
      <c r="C2670" s="52" t="s">
        <v>621</v>
      </c>
      <c r="D2670" s="52" t="s">
        <v>395</v>
      </c>
      <c r="E2670" s="52">
        <v>1</v>
      </c>
      <c r="F2670" s="52" t="s">
        <v>9</v>
      </c>
      <c r="G2670" s="52">
        <v>0</v>
      </c>
    </row>
    <row r="2671" spans="1:7" x14ac:dyDescent="0.2">
      <c r="A2671" s="52" t="s">
        <v>231</v>
      </c>
      <c r="B2671" s="52" t="s">
        <v>348</v>
      </c>
      <c r="C2671" s="52" t="s">
        <v>621</v>
      </c>
      <c r="D2671" s="52" t="s">
        <v>395</v>
      </c>
      <c r="E2671" s="52">
        <v>1</v>
      </c>
      <c r="F2671" s="52" t="s">
        <v>5</v>
      </c>
      <c r="G2671" s="52">
        <v>1</v>
      </c>
    </row>
    <row r="2672" spans="1:7" x14ac:dyDescent="0.2">
      <c r="A2672" s="52" t="s">
        <v>231</v>
      </c>
      <c r="B2672" s="52" t="s">
        <v>348</v>
      </c>
      <c r="C2672" s="52" t="s">
        <v>621</v>
      </c>
      <c r="D2672" s="52" t="s">
        <v>395</v>
      </c>
      <c r="E2672" s="52">
        <v>1</v>
      </c>
      <c r="F2672" s="52" t="s">
        <v>7</v>
      </c>
      <c r="G2672" s="52">
        <v>0</v>
      </c>
    </row>
    <row r="2673" spans="1:7" x14ac:dyDescent="0.2">
      <c r="A2673" s="52" t="s">
        <v>231</v>
      </c>
      <c r="B2673" s="52" t="s">
        <v>348</v>
      </c>
      <c r="C2673" s="52" t="s">
        <v>621</v>
      </c>
      <c r="D2673" s="52" t="s">
        <v>395</v>
      </c>
      <c r="E2673" s="52">
        <v>1</v>
      </c>
      <c r="F2673" s="52" t="s">
        <v>349</v>
      </c>
      <c r="G2673" s="52">
        <v>10</v>
      </c>
    </row>
    <row r="2674" spans="1:7" x14ac:dyDescent="0.2">
      <c r="A2674" s="52" t="s">
        <v>231</v>
      </c>
      <c r="B2674" s="52" t="s">
        <v>348</v>
      </c>
      <c r="C2674" s="52" t="s">
        <v>621</v>
      </c>
      <c r="D2674" s="52" t="s">
        <v>395</v>
      </c>
      <c r="E2674" s="52">
        <v>1</v>
      </c>
      <c r="F2674" s="52" t="s">
        <v>8</v>
      </c>
      <c r="G2674" s="52">
        <v>0</v>
      </c>
    </row>
    <row r="2675" spans="1:7" x14ac:dyDescent="0.2">
      <c r="A2675" s="52" t="s">
        <v>231</v>
      </c>
      <c r="B2675" s="52" t="s">
        <v>348</v>
      </c>
      <c r="C2675" s="52" t="s">
        <v>621</v>
      </c>
      <c r="D2675" s="52" t="s">
        <v>350</v>
      </c>
      <c r="E2675" s="52">
        <v>1</v>
      </c>
      <c r="F2675" s="52" t="s">
        <v>6</v>
      </c>
      <c r="G2675" s="52">
        <v>3</v>
      </c>
    </row>
    <row r="2676" spans="1:7" x14ac:dyDescent="0.2">
      <c r="A2676" s="52" t="s">
        <v>231</v>
      </c>
      <c r="B2676" s="52" t="s">
        <v>348</v>
      </c>
      <c r="C2676" s="52" t="s">
        <v>621</v>
      </c>
      <c r="D2676" s="52" t="s">
        <v>350</v>
      </c>
      <c r="E2676" s="52">
        <v>1</v>
      </c>
      <c r="F2676" s="52" t="s">
        <v>9</v>
      </c>
      <c r="G2676" s="52">
        <v>0</v>
      </c>
    </row>
    <row r="2677" spans="1:7" x14ac:dyDescent="0.2">
      <c r="A2677" s="52" t="s">
        <v>231</v>
      </c>
      <c r="B2677" s="52" t="s">
        <v>348</v>
      </c>
      <c r="C2677" s="52" t="s">
        <v>621</v>
      </c>
      <c r="D2677" s="52" t="s">
        <v>350</v>
      </c>
      <c r="E2677" s="52">
        <v>1</v>
      </c>
      <c r="F2677" s="52" t="s">
        <v>5</v>
      </c>
      <c r="G2677" s="52">
        <v>0</v>
      </c>
    </row>
    <row r="2678" spans="1:7" x14ac:dyDescent="0.2">
      <c r="A2678" s="52" t="s">
        <v>231</v>
      </c>
      <c r="B2678" s="52" t="s">
        <v>348</v>
      </c>
      <c r="C2678" s="52" t="s">
        <v>621</v>
      </c>
      <c r="D2678" s="52" t="s">
        <v>350</v>
      </c>
      <c r="E2678" s="52">
        <v>1</v>
      </c>
      <c r="F2678" s="52" t="s">
        <v>7</v>
      </c>
      <c r="G2678" s="52">
        <v>0</v>
      </c>
    </row>
    <row r="2679" spans="1:7" x14ac:dyDescent="0.2">
      <c r="A2679" s="52" t="s">
        <v>231</v>
      </c>
      <c r="B2679" s="52" t="s">
        <v>348</v>
      </c>
      <c r="C2679" s="52" t="s">
        <v>621</v>
      </c>
      <c r="D2679" s="52" t="s">
        <v>350</v>
      </c>
      <c r="E2679" s="52">
        <v>1</v>
      </c>
      <c r="F2679" s="52" t="s">
        <v>349</v>
      </c>
      <c r="G2679" s="52">
        <v>4</v>
      </c>
    </row>
    <row r="2680" spans="1:7" x14ac:dyDescent="0.2">
      <c r="A2680" s="52" t="s">
        <v>231</v>
      </c>
      <c r="B2680" s="52" t="s">
        <v>348</v>
      </c>
      <c r="C2680" s="52" t="s">
        <v>621</v>
      </c>
      <c r="D2680" s="52" t="s">
        <v>350</v>
      </c>
      <c r="E2680" s="52">
        <v>1</v>
      </c>
      <c r="F2680" s="52" t="s">
        <v>8</v>
      </c>
      <c r="G2680" s="52">
        <v>0</v>
      </c>
    </row>
    <row r="2681" spans="1:7" x14ac:dyDescent="0.2">
      <c r="A2681" s="52" t="s">
        <v>232</v>
      </c>
      <c r="B2681" s="52" t="s">
        <v>348</v>
      </c>
      <c r="C2681" s="52" t="s">
        <v>622</v>
      </c>
      <c r="D2681" s="52" t="s">
        <v>395</v>
      </c>
      <c r="E2681" s="52">
        <v>1</v>
      </c>
      <c r="F2681" s="52" t="s">
        <v>6</v>
      </c>
      <c r="G2681" s="52">
        <v>15</v>
      </c>
    </row>
    <row r="2682" spans="1:7" x14ac:dyDescent="0.2">
      <c r="A2682" s="52" t="s">
        <v>232</v>
      </c>
      <c r="B2682" s="52" t="s">
        <v>348</v>
      </c>
      <c r="C2682" s="52" t="s">
        <v>622</v>
      </c>
      <c r="D2682" s="52" t="s">
        <v>395</v>
      </c>
      <c r="E2682" s="52">
        <v>1</v>
      </c>
      <c r="F2682" s="52" t="s">
        <v>9</v>
      </c>
      <c r="G2682" s="52">
        <v>1</v>
      </c>
    </row>
    <row r="2683" spans="1:7" x14ac:dyDescent="0.2">
      <c r="A2683" s="52" t="s">
        <v>232</v>
      </c>
      <c r="B2683" s="52" t="s">
        <v>348</v>
      </c>
      <c r="C2683" s="52" t="s">
        <v>622</v>
      </c>
      <c r="D2683" s="52" t="s">
        <v>395</v>
      </c>
      <c r="E2683" s="52">
        <v>1</v>
      </c>
      <c r="F2683" s="52" t="s">
        <v>5</v>
      </c>
      <c r="G2683" s="52">
        <v>5</v>
      </c>
    </row>
    <row r="2684" spans="1:7" x14ac:dyDescent="0.2">
      <c r="A2684" s="52" t="s">
        <v>232</v>
      </c>
      <c r="B2684" s="52" t="s">
        <v>348</v>
      </c>
      <c r="C2684" s="52" t="s">
        <v>622</v>
      </c>
      <c r="D2684" s="52" t="s">
        <v>395</v>
      </c>
      <c r="E2684" s="52">
        <v>1</v>
      </c>
      <c r="F2684" s="52" t="s">
        <v>7</v>
      </c>
      <c r="G2684" s="52">
        <v>0</v>
      </c>
    </row>
    <row r="2685" spans="1:7" x14ac:dyDescent="0.2">
      <c r="A2685" s="52" t="s">
        <v>232</v>
      </c>
      <c r="B2685" s="52" t="s">
        <v>348</v>
      </c>
      <c r="C2685" s="52" t="s">
        <v>622</v>
      </c>
      <c r="D2685" s="52" t="s">
        <v>395</v>
      </c>
      <c r="E2685" s="52">
        <v>1</v>
      </c>
      <c r="F2685" s="52" t="s">
        <v>349</v>
      </c>
      <c r="G2685" s="52">
        <v>16</v>
      </c>
    </row>
    <row r="2686" spans="1:7" x14ac:dyDescent="0.2">
      <c r="A2686" s="52" t="s">
        <v>232</v>
      </c>
      <c r="B2686" s="52" t="s">
        <v>348</v>
      </c>
      <c r="C2686" s="52" t="s">
        <v>622</v>
      </c>
      <c r="D2686" s="52" t="s">
        <v>395</v>
      </c>
      <c r="E2686" s="52">
        <v>1</v>
      </c>
      <c r="F2686" s="52" t="s">
        <v>8</v>
      </c>
      <c r="G2686" s="52">
        <v>0</v>
      </c>
    </row>
    <row r="2687" spans="1:7" x14ac:dyDescent="0.2">
      <c r="A2687" s="52" t="s">
        <v>232</v>
      </c>
      <c r="B2687" s="52" t="s">
        <v>348</v>
      </c>
      <c r="C2687" s="52" t="s">
        <v>622</v>
      </c>
      <c r="D2687" s="52" t="s">
        <v>350</v>
      </c>
      <c r="E2687" s="52">
        <v>1</v>
      </c>
      <c r="F2687" s="52" t="s">
        <v>6</v>
      </c>
      <c r="G2687" s="52">
        <v>7</v>
      </c>
    </row>
    <row r="2688" spans="1:7" x14ac:dyDescent="0.2">
      <c r="A2688" s="52" t="s">
        <v>232</v>
      </c>
      <c r="B2688" s="52" t="s">
        <v>348</v>
      </c>
      <c r="C2688" s="52" t="s">
        <v>622</v>
      </c>
      <c r="D2688" s="52" t="s">
        <v>350</v>
      </c>
      <c r="E2688" s="52">
        <v>1</v>
      </c>
      <c r="F2688" s="52" t="s">
        <v>9</v>
      </c>
      <c r="G2688" s="52">
        <v>0</v>
      </c>
    </row>
    <row r="2689" spans="1:7" x14ac:dyDescent="0.2">
      <c r="A2689" s="52" t="s">
        <v>232</v>
      </c>
      <c r="B2689" s="52" t="s">
        <v>348</v>
      </c>
      <c r="C2689" s="52" t="s">
        <v>622</v>
      </c>
      <c r="D2689" s="52" t="s">
        <v>350</v>
      </c>
      <c r="E2689" s="52">
        <v>1</v>
      </c>
      <c r="F2689" s="52" t="s">
        <v>5</v>
      </c>
      <c r="G2689" s="52">
        <v>0</v>
      </c>
    </row>
    <row r="2690" spans="1:7" x14ac:dyDescent="0.2">
      <c r="A2690" s="52" t="s">
        <v>232</v>
      </c>
      <c r="B2690" s="52" t="s">
        <v>348</v>
      </c>
      <c r="C2690" s="52" t="s">
        <v>622</v>
      </c>
      <c r="D2690" s="52" t="s">
        <v>350</v>
      </c>
      <c r="E2690" s="52">
        <v>1</v>
      </c>
      <c r="F2690" s="52" t="s">
        <v>7</v>
      </c>
      <c r="G2690" s="52">
        <v>0</v>
      </c>
    </row>
    <row r="2691" spans="1:7" x14ac:dyDescent="0.2">
      <c r="A2691" s="52" t="s">
        <v>232</v>
      </c>
      <c r="B2691" s="52" t="s">
        <v>348</v>
      </c>
      <c r="C2691" s="52" t="s">
        <v>622</v>
      </c>
      <c r="D2691" s="52" t="s">
        <v>350</v>
      </c>
      <c r="E2691" s="52">
        <v>1</v>
      </c>
      <c r="F2691" s="52" t="s">
        <v>349</v>
      </c>
      <c r="G2691" s="52">
        <v>8</v>
      </c>
    </row>
    <row r="2692" spans="1:7" x14ac:dyDescent="0.2">
      <c r="A2692" s="52" t="s">
        <v>232</v>
      </c>
      <c r="B2692" s="52" t="s">
        <v>348</v>
      </c>
      <c r="C2692" s="52" t="s">
        <v>622</v>
      </c>
      <c r="D2692" s="52" t="s">
        <v>350</v>
      </c>
      <c r="E2692" s="52">
        <v>1</v>
      </c>
      <c r="F2692" s="52" t="s">
        <v>8</v>
      </c>
      <c r="G2692" s="52">
        <v>0</v>
      </c>
    </row>
    <row r="2693" spans="1:7" x14ac:dyDescent="0.2">
      <c r="A2693" s="52" t="s">
        <v>233</v>
      </c>
      <c r="B2693" s="52" t="s">
        <v>348</v>
      </c>
      <c r="C2693" s="52" t="s">
        <v>623</v>
      </c>
      <c r="D2693" s="52" t="s">
        <v>395</v>
      </c>
      <c r="E2693" s="52">
        <v>1</v>
      </c>
      <c r="F2693" s="52" t="s">
        <v>6</v>
      </c>
      <c r="G2693" s="52">
        <v>18</v>
      </c>
    </row>
    <row r="2694" spans="1:7" x14ac:dyDescent="0.2">
      <c r="A2694" s="52" t="s">
        <v>233</v>
      </c>
      <c r="B2694" s="52" t="s">
        <v>348</v>
      </c>
      <c r="C2694" s="52" t="s">
        <v>623</v>
      </c>
      <c r="D2694" s="52" t="s">
        <v>395</v>
      </c>
      <c r="E2694" s="52">
        <v>1</v>
      </c>
      <c r="F2694" s="52" t="s">
        <v>9</v>
      </c>
      <c r="G2694" s="52">
        <v>0</v>
      </c>
    </row>
    <row r="2695" spans="1:7" x14ac:dyDescent="0.2">
      <c r="A2695" s="52" t="s">
        <v>233</v>
      </c>
      <c r="B2695" s="52" t="s">
        <v>348</v>
      </c>
      <c r="C2695" s="52" t="s">
        <v>623</v>
      </c>
      <c r="D2695" s="52" t="s">
        <v>395</v>
      </c>
      <c r="E2695" s="52">
        <v>1</v>
      </c>
      <c r="F2695" s="52" t="s">
        <v>5</v>
      </c>
      <c r="G2695" s="52">
        <v>5</v>
      </c>
    </row>
    <row r="2696" spans="1:7" x14ac:dyDescent="0.2">
      <c r="A2696" s="52" t="s">
        <v>233</v>
      </c>
      <c r="B2696" s="52" t="s">
        <v>348</v>
      </c>
      <c r="C2696" s="52" t="s">
        <v>623</v>
      </c>
      <c r="D2696" s="52" t="s">
        <v>395</v>
      </c>
      <c r="E2696" s="52">
        <v>1</v>
      </c>
      <c r="F2696" s="52" t="s">
        <v>7</v>
      </c>
      <c r="G2696" s="52">
        <v>1</v>
      </c>
    </row>
    <row r="2697" spans="1:7" x14ac:dyDescent="0.2">
      <c r="A2697" s="52" t="s">
        <v>233</v>
      </c>
      <c r="B2697" s="52" t="s">
        <v>348</v>
      </c>
      <c r="C2697" s="52" t="s">
        <v>623</v>
      </c>
      <c r="D2697" s="52" t="s">
        <v>395</v>
      </c>
      <c r="E2697" s="52">
        <v>1</v>
      </c>
      <c r="F2697" s="52" t="s">
        <v>349</v>
      </c>
      <c r="G2697" s="52">
        <v>10</v>
      </c>
    </row>
    <row r="2698" spans="1:7" x14ac:dyDescent="0.2">
      <c r="A2698" s="52" t="s">
        <v>233</v>
      </c>
      <c r="B2698" s="52" t="s">
        <v>348</v>
      </c>
      <c r="C2698" s="52" t="s">
        <v>623</v>
      </c>
      <c r="D2698" s="52" t="s">
        <v>395</v>
      </c>
      <c r="E2698" s="52">
        <v>1</v>
      </c>
      <c r="F2698" s="52" t="s">
        <v>8</v>
      </c>
      <c r="G2698" s="52">
        <v>0</v>
      </c>
    </row>
    <row r="2699" spans="1:7" x14ac:dyDescent="0.2">
      <c r="A2699" s="52" t="s">
        <v>233</v>
      </c>
      <c r="B2699" s="52" t="s">
        <v>348</v>
      </c>
      <c r="C2699" s="52" t="s">
        <v>623</v>
      </c>
      <c r="D2699" s="52" t="s">
        <v>350</v>
      </c>
      <c r="E2699" s="52">
        <v>1</v>
      </c>
      <c r="F2699" s="52" t="s">
        <v>6</v>
      </c>
      <c r="G2699" s="52">
        <v>11</v>
      </c>
    </row>
    <row r="2700" spans="1:7" x14ac:dyDescent="0.2">
      <c r="A2700" s="52" t="s">
        <v>233</v>
      </c>
      <c r="B2700" s="52" t="s">
        <v>348</v>
      </c>
      <c r="C2700" s="52" t="s">
        <v>623</v>
      </c>
      <c r="D2700" s="52" t="s">
        <v>350</v>
      </c>
      <c r="E2700" s="52">
        <v>1</v>
      </c>
      <c r="F2700" s="52" t="s">
        <v>9</v>
      </c>
      <c r="G2700" s="52">
        <v>0</v>
      </c>
    </row>
    <row r="2701" spans="1:7" x14ac:dyDescent="0.2">
      <c r="A2701" s="52" t="s">
        <v>233</v>
      </c>
      <c r="B2701" s="52" t="s">
        <v>348</v>
      </c>
      <c r="C2701" s="52" t="s">
        <v>623</v>
      </c>
      <c r="D2701" s="52" t="s">
        <v>350</v>
      </c>
      <c r="E2701" s="52">
        <v>1</v>
      </c>
      <c r="F2701" s="52" t="s">
        <v>5</v>
      </c>
      <c r="G2701" s="52">
        <v>0</v>
      </c>
    </row>
    <row r="2702" spans="1:7" x14ac:dyDescent="0.2">
      <c r="A2702" s="52" t="s">
        <v>233</v>
      </c>
      <c r="B2702" s="52" t="s">
        <v>348</v>
      </c>
      <c r="C2702" s="52" t="s">
        <v>623</v>
      </c>
      <c r="D2702" s="52" t="s">
        <v>350</v>
      </c>
      <c r="E2702" s="52">
        <v>1</v>
      </c>
      <c r="F2702" s="52" t="s">
        <v>7</v>
      </c>
      <c r="G2702" s="52">
        <v>0</v>
      </c>
    </row>
    <row r="2703" spans="1:7" x14ac:dyDescent="0.2">
      <c r="A2703" s="52" t="s">
        <v>233</v>
      </c>
      <c r="B2703" s="52" t="s">
        <v>348</v>
      </c>
      <c r="C2703" s="52" t="s">
        <v>623</v>
      </c>
      <c r="D2703" s="52" t="s">
        <v>350</v>
      </c>
      <c r="E2703" s="52">
        <v>1</v>
      </c>
      <c r="F2703" s="52" t="s">
        <v>349</v>
      </c>
      <c r="G2703" s="52">
        <v>2</v>
      </c>
    </row>
    <row r="2704" spans="1:7" x14ac:dyDescent="0.2">
      <c r="A2704" s="52" t="s">
        <v>233</v>
      </c>
      <c r="B2704" s="52" t="s">
        <v>348</v>
      </c>
      <c r="C2704" s="52" t="s">
        <v>623</v>
      </c>
      <c r="D2704" s="52" t="s">
        <v>350</v>
      </c>
      <c r="E2704" s="52">
        <v>1</v>
      </c>
      <c r="F2704" s="52" t="s">
        <v>8</v>
      </c>
      <c r="G2704" s="52">
        <v>0</v>
      </c>
    </row>
    <row r="2705" spans="1:7" x14ac:dyDescent="0.2">
      <c r="A2705" s="52" t="s">
        <v>234</v>
      </c>
      <c r="B2705" s="52" t="s">
        <v>348</v>
      </c>
      <c r="C2705" s="52" t="s">
        <v>624</v>
      </c>
      <c r="D2705" s="52" t="s">
        <v>395</v>
      </c>
      <c r="E2705" s="52">
        <v>1</v>
      </c>
      <c r="F2705" s="52" t="s">
        <v>6</v>
      </c>
      <c r="G2705" s="52">
        <v>2</v>
      </c>
    </row>
    <row r="2706" spans="1:7" x14ac:dyDescent="0.2">
      <c r="A2706" s="52" t="s">
        <v>234</v>
      </c>
      <c r="B2706" s="52" t="s">
        <v>348</v>
      </c>
      <c r="C2706" s="52" t="s">
        <v>624</v>
      </c>
      <c r="D2706" s="52" t="s">
        <v>395</v>
      </c>
      <c r="E2706" s="52">
        <v>1</v>
      </c>
      <c r="F2706" s="52" t="s">
        <v>9</v>
      </c>
      <c r="G2706" s="52">
        <v>0</v>
      </c>
    </row>
    <row r="2707" spans="1:7" x14ac:dyDescent="0.2">
      <c r="A2707" s="52" t="s">
        <v>234</v>
      </c>
      <c r="B2707" s="52" t="s">
        <v>348</v>
      </c>
      <c r="C2707" s="52" t="s">
        <v>624</v>
      </c>
      <c r="D2707" s="52" t="s">
        <v>395</v>
      </c>
      <c r="E2707" s="52">
        <v>1</v>
      </c>
      <c r="F2707" s="52" t="s">
        <v>5</v>
      </c>
      <c r="G2707" s="52">
        <v>1</v>
      </c>
    </row>
    <row r="2708" spans="1:7" x14ac:dyDescent="0.2">
      <c r="A2708" s="52" t="s">
        <v>234</v>
      </c>
      <c r="B2708" s="52" t="s">
        <v>348</v>
      </c>
      <c r="C2708" s="52" t="s">
        <v>624</v>
      </c>
      <c r="D2708" s="52" t="s">
        <v>395</v>
      </c>
      <c r="E2708" s="52">
        <v>1</v>
      </c>
      <c r="F2708" s="52" t="s">
        <v>7</v>
      </c>
      <c r="G2708" s="52">
        <v>1</v>
      </c>
    </row>
    <row r="2709" spans="1:7" x14ac:dyDescent="0.2">
      <c r="A2709" s="52" t="s">
        <v>234</v>
      </c>
      <c r="B2709" s="52" t="s">
        <v>348</v>
      </c>
      <c r="C2709" s="52" t="s">
        <v>624</v>
      </c>
      <c r="D2709" s="52" t="s">
        <v>395</v>
      </c>
      <c r="E2709" s="52">
        <v>1</v>
      </c>
      <c r="F2709" s="52" t="s">
        <v>349</v>
      </c>
      <c r="G2709" s="52">
        <v>7</v>
      </c>
    </row>
    <row r="2710" spans="1:7" x14ac:dyDescent="0.2">
      <c r="A2710" s="52" t="s">
        <v>234</v>
      </c>
      <c r="B2710" s="52" t="s">
        <v>348</v>
      </c>
      <c r="C2710" s="52" t="s">
        <v>624</v>
      </c>
      <c r="D2710" s="52" t="s">
        <v>395</v>
      </c>
      <c r="E2710" s="52">
        <v>1</v>
      </c>
      <c r="F2710" s="52" t="s">
        <v>8</v>
      </c>
      <c r="G2710" s="52">
        <v>0</v>
      </c>
    </row>
    <row r="2711" spans="1:7" x14ac:dyDescent="0.2">
      <c r="A2711" s="52" t="s">
        <v>234</v>
      </c>
      <c r="B2711" s="52" t="s">
        <v>348</v>
      </c>
      <c r="C2711" s="52" t="s">
        <v>624</v>
      </c>
      <c r="D2711" s="52" t="s">
        <v>350</v>
      </c>
      <c r="E2711" s="52">
        <v>1</v>
      </c>
      <c r="F2711" s="52" t="s">
        <v>6</v>
      </c>
      <c r="G2711" s="52">
        <v>1</v>
      </c>
    </row>
    <row r="2712" spans="1:7" x14ac:dyDescent="0.2">
      <c r="A2712" s="52" t="s">
        <v>234</v>
      </c>
      <c r="B2712" s="52" t="s">
        <v>348</v>
      </c>
      <c r="C2712" s="52" t="s">
        <v>624</v>
      </c>
      <c r="D2712" s="52" t="s">
        <v>350</v>
      </c>
      <c r="E2712" s="52">
        <v>1</v>
      </c>
      <c r="F2712" s="52" t="s">
        <v>9</v>
      </c>
      <c r="G2712" s="52">
        <v>0</v>
      </c>
    </row>
    <row r="2713" spans="1:7" x14ac:dyDescent="0.2">
      <c r="A2713" s="52" t="s">
        <v>234</v>
      </c>
      <c r="B2713" s="52" t="s">
        <v>348</v>
      </c>
      <c r="C2713" s="52" t="s">
        <v>624</v>
      </c>
      <c r="D2713" s="52" t="s">
        <v>350</v>
      </c>
      <c r="E2713" s="52">
        <v>1</v>
      </c>
      <c r="F2713" s="52" t="s">
        <v>5</v>
      </c>
      <c r="G2713" s="52">
        <v>0</v>
      </c>
    </row>
    <row r="2714" spans="1:7" x14ac:dyDescent="0.2">
      <c r="A2714" s="52" t="s">
        <v>234</v>
      </c>
      <c r="B2714" s="52" t="s">
        <v>348</v>
      </c>
      <c r="C2714" s="52" t="s">
        <v>624</v>
      </c>
      <c r="D2714" s="52" t="s">
        <v>350</v>
      </c>
      <c r="E2714" s="52">
        <v>1</v>
      </c>
      <c r="F2714" s="52" t="s">
        <v>7</v>
      </c>
      <c r="G2714" s="52">
        <v>0</v>
      </c>
    </row>
    <row r="2715" spans="1:7" x14ac:dyDescent="0.2">
      <c r="A2715" s="52" t="s">
        <v>234</v>
      </c>
      <c r="B2715" s="52" t="s">
        <v>348</v>
      </c>
      <c r="C2715" s="52" t="s">
        <v>624</v>
      </c>
      <c r="D2715" s="52" t="s">
        <v>350</v>
      </c>
      <c r="E2715" s="52">
        <v>1</v>
      </c>
      <c r="F2715" s="52" t="s">
        <v>349</v>
      </c>
      <c r="G2715" s="52">
        <v>1</v>
      </c>
    </row>
    <row r="2716" spans="1:7" x14ac:dyDescent="0.2">
      <c r="A2716" s="52" t="s">
        <v>234</v>
      </c>
      <c r="B2716" s="52" t="s">
        <v>348</v>
      </c>
      <c r="C2716" s="52" t="s">
        <v>624</v>
      </c>
      <c r="D2716" s="52" t="s">
        <v>350</v>
      </c>
      <c r="E2716" s="52">
        <v>1</v>
      </c>
      <c r="F2716" s="52" t="s">
        <v>8</v>
      </c>
      <c r="G2716" s="52">
        <v>0</v>
      </c>
    </row>
    <row r="2717" spans="1:7" x14ac:dyDescent="0.2">
      <c r="A2717" s="52" t="s">
        <v>235</v>
      </c>
      <c r="B2717" s="52" t="s">
        <v>348</v>
      </c>
      <c r="C2717" s="52" t="s">
        <v>625</v>
      </c>
      <c r="D2717" s="52" t="s">
        <v>395</v>
      </c>
      <c r="E2717" s="52">
        <v>1</v>
      </c>
      <c r="F2717" s="52" t="s">
        <v>6</v>
      </c>
      <c r="G2717" s="52">
        <v>24</v>
      </c>
    </row>
    <row r="2718" spans="1:7" x14ac:dyDescent="0.2">
      <c r="A2718" s="52" t="s">
        <v>235</v>
      </c>
      <c r="B2718" s="52" t="s">
        <v>348</v>
      </c>
      <c r="C2718" s="52" t="s">
        <v>625</v>
      </c>
      <c r="D2718" s="52" t="s">
        <v>395</v>
      </c>
      <c r="E2718" s="52">
        <v>1</v>
      </c>
      <c r="F2718" s="52" t="s">
        <v>9</v>
      </c>
      <c r="G2718" s="52">
        <v>0</v>
      </c>
    </row>
    <row r="2719" spans="1:7" x14ac:dyDescent="0.2">
      <c r="A2719" s="52" t="s">
        <v>235</v>
      </c>
      <c r="B2719" s="52" t="s">
        <v>348</v>
      </c>
      <c r="C2719" s="52" t="s">
        <v>625</v>
      </c>
      <c r="D2719" s="52" t="s">
        <v>395</v>
      </c>
      <c r="E2719" s="52">
        <v>1</v>
      </c>
      <c r="F2719" s="52" t="s">
        <v>5</v>
      </c>
      <c r="G2719" s="52">
        <v>19</v>
      </c>
    </row>
    <row r="2720" spans="1:7" x14ac:dyDescent="0.2">
      <c r="A2720" s="52" t="s">
        <v>235</v>
      </c>
      <c r="B2720" s="52" t="s">
        <v>348</v>
      </c>
      <c r="C2720" s="52" t="s">
        <v>625</v>
      </c>
      <c r="D2720" s="52" t="s">
        <v>395</v>
      </c>
      <c r="E2720" s="52">
        <v>1</v>
      </c>
      <c r="F2720" s="52" t="s">
        <v>7</v>
      </c>
      <c r="G2720" s="52">
        <v>3</v>
      </c>
    </row>
    <row r="2721" spans="1:7" x14ac:dyDescent="0.2">
      <c r="A2721" s="52" t="s">
        <v>235</v>
      </c>
      <c r="B2721" s="52" t="s">
        <v>348</v>
      </c>
      <c r="C2721" s="52" t="s">
        <v>625</v>
      </c>
      <c r="D2721" s="52" t="s">
        <v>395</v>
      </c>
      <c r="E2721" s="52">
        <v>1</v>
      </c>
      <c r="F2721" s="52" t="s">
        <v>349</v>
      </c>
      <c r="G2721" s="52">
        <v>29</v>
      </c>
    </row>
    <row r="2722" spans="1:7" x14ac:dyDescent="0.2">
      <c r="A2722" s="52" t="s">
        <v>235</v>
      </c>
      <c r="B2722" s="52" t="s">
        <v>348</v>
      </c>
      <c r="C2722" s="52" t="s">
        <v>625</v>
      </c>
      <c r="D2722" s="52" t="s">
        <v>395</v>
      </c>
      <c r="E2722" s="52">
        <v>1</v>
      </c>
      <c r="F2722" s="52" t="s">
        <v>8</v>
      </c>
      <c r="G2722" s="52">
        <v>0</v>
      </c>
    </row>
    <row r="2723" spans="1:7" x14ac:dyDescent="0.2">
      <c r="A2723" s="52" t="s">
        <v>235</v>
      </c>
      <c r="B2723" s="52" t="s">
        <v>348</v>
      </c>
      <c r="C2723" s="52" t="s">
        <v>625</v>
      </c>
      <c r="D2723" s="52" t="s">
        <v>350</v>
      </c>
      <c r="E2723" s="52">
        <v>1</v>
      </c>
      <c r="F2723" s="52" t="s">
        <v>6</v>
      </c>
      <c r="G2723" s="52">
        <v>12</v>
      </c>
    </row>
    <row r="2724" spans="1:7" x14ac:dyDescent="0.2">
      <c r="A2724" s="52" t="s">
        <v>235</v>
      </c>
      <c r="B2724" s="52" t="s">
        <v>348</v>
      </c>
      <c r="C2724" s="52" t="s">
        <v>625</v>
      </c>
      <c r="D2724" s="52" t="s">
        <v>350</v>
      </c>
      <c r="E2724" s="52">
        <v>1</v>
      </c>
      <c r="F2724" s="52" t="s">
        <v>9</v>
      </c>
      <c r="G2724" s="52">
        <v>0</v>
      </c>
    </row>
    <row r="2725" spans="1:7" x14ac:dyDescent="0.2">
      <c r="A2725" s="52" t="s">
        <v>235</v>
      </c>
      <c r="B2725" s="52" t="s">
        <v>348</v>
      </c>
      <c r="C2725" s="52" t="s">
        <v>625</v>
      </c>
      <c r="D2725" s="52" t="s">
        <v>350</v>
      </c>
      <c r="E2725" s="52">
        <v>1</v>
      </c>
      <c r="F2725" s="52" t="s">
        <v>5</v>
      </c>
      <c r="G2725" s="52">
        <v>0</v>
      </c>
    </row>
    <row r="2726" spans="1:7" x14ac:dyDescent="0.2">
      <c r="A2726" s="52" t="s">
        <v>235</v>
      </c>
      <c r="B2726" s="52" t="s">
        <v>348</v>
      </c>
      <c r="C2726" s="52" t="s">
        <v>625</v>
      </c>
      <c r="D2726" s="52" t="s">
        <v>350</v>
      </c>
      <c r="E2726" s="52">
        <v>1</v>
      </c>
      <c r="F2726" s="52" t="s">
        <v>7</v>
      </c>
      <c r="G2726" s="52">
        <v>0</v>
      </c>
    </row>
    <row r="2727" spans="1:7" x14ac:dyDescent="0.2">
      <c r="A2727" s="52" t="s">
        <v>235</v>
      </c>
      <c r="B2727" s="52" t="s">
        <v>348</v>
      </c>
      <c r="C2727" s="52" t="s">
        <v>625</v>
      </c>
      <c r="D2727" s="52" t="s">
        <v>350</v>
      </c>
      <c r="E2727" s="52">
        <v>1</v>
      </c>
      <c r="F2727" s="52" t="s">
        <v>349</v>
      </c>
      <c r="G2727" s="52">
        <v>13</v>
      </c>
    </row>
    <row r="2728" spans="1:7" x14ac:dyDescent="0.2">
      <c r="A2728" s="52" t="s">
        <v>235</v>
      </c>
      <c r="B2728" s="52" t="s">
        <v>348</v>
      </c>
      <c r="C2728" s="52" t="s">
        <v>625</v>
      </c>
      <c r="D2728" s="52" t="s">
        <v>350</v>
      </c>
      <c r="E2728" s="52">
        <v>1</v>
      </c>
      <c r="F2728" s="52" t="s">
        <v>8</v>
      </c>
      <c r="G2728" s="52">
        <v>0</v>
      </c>
    </row>
    <row r="2729" spans="1:7" x14ac:dyDescent="0.2">
      <c r="A2729" s="52" t="s">
        <v>236</v>
      </c>
      <c r="B2729" s="52" t="s">
        <v>348</v>
      </c>
      <c r="C2729" s="52" t="s">
        <v>626</v>
      </c>
      <c r="D2729" s="52" t="s">
        <v>395</v>
      </c>
      <c r="E2729" s="52">
        <v>1</v>
      </c>
      <c r="F2729" s="52" t="s">
        <v>6</v>
      </c>
      <c r="G2729" s="52">
        <v>13</v>
      </c>
    </row>
    <row r="2730" spans="1:7" x14ac:dyDescent="0.2">
      <c r="A2730" s="52" t="s">
        <v>236</v>
      </c>
      <c r="B2730" s="52" t="s">
        <v>348</v>
      </c>
      <c r="C2730" s="52" t="s">
        <v>626</v>
      </c>
      <c r="D2730" s="52" t="s">
        <v>395</v>
      </c>
      <c r="E2730" s="52">
        <v>1</v>
      </c>
      <c r="F2730" s="52" t="s">
        <v>9</v>
      </c>
      <c r="G2730" s="52">
        <v>0</v>
      </c>
    </row>
    <row r="2731" spans="1:7" x14ac:dyDescent="0.2">
      <c r="A2731" s="52" t="s">
        <v>236</v>
      </c>
      <c r="B2731" s="52" t="s">
        <v>348</v>
      </c>
      <c r="C2731" s="52" t="s">
        <v>626</v>
      </c>
      <c r="D2731" s="52" t="s">
        <v>395</v>
      </c>
      <c r="E2731" s="52">
        <v>1</v>
      </c>
      <c r="F2731" s="52" t="s">
        <v>5</v>
      </c>
      <c r="G2731" s="52">
        <v>13</v>
      </c>
    </row>
    <row r="2732" spans="1:7" x14ac:dyDescent="0.2">
      <c r="A2732" s="52" t="s">
        <v>236</v>
      </c>
      <c r="B2732" s="52" t="s">
        <v>348</v>
      </c>
      <c r="C2732" s="52" t="s">
        <v>626</v>
      </c>
      <c r="D2732" s="52" t="s">
        <v>395</v>
      </c>
      <c r="E2732" s="52">
        <v>1</v>
      </c>
      <c r="F2732" s="52" t="s">
        <v>7</v>
      </c>
      <c r="G2732" s="52">
        <v>1</v>
      </c>
    </row>
    <row r="2733" spans="1:7" x14ac:dyDescent="0.2">
      <c r="A2733" s="52" t="s">
        <v>236</v>
      </c>
      <c r="B2733" s="52" t="s">
        <v>348</v>
      </c>
      <c r="C2733" s="52" t="s">
        <v>626</v>
      </c>
      <c r="D2733" s="52" t="s">
        <v>395</v>
      </c>
      <c r="E2733" s="52">
        <v>1</v>
      </c>
      <c r="F2733" s="52" t="s">
        <v>349</v>
      </c>
      <c r="G2733" s="52">
        <v>13</v>
      </c>
    </row>
    <row r="2734" spans="1:7" x14ac:dyDescent="0.2">
      <c r="A2734" s="52" t="s">
        <v>236</v>
      </c>
      <c r="B2734" s="52" t="s">
        <v>348</v>
      </c>
      <c r="C2734" s="52" t="s">
        <v>626</v>
      </c>
      <c r="D2734" s="52" t="s">
        <v>395</v>
      </c>
      <c r="E2734" s="52">
        <v>1</v>
      </c>
      <c r="F2734" s="52" t="s">
        <v>8</v>
      </c>
      <c r="G2734" s="52">
        <v>1</v>
      </c>
    </row>
    <row r="2735" spans="1:7" x14ac:dyDescent="0.2">
      <c r="A2735" s="52" t="s">
        <v>236</v>
      </c>
      <c r="B2735" s="52" t="s">
        <v>348</v>
      </c>
      <c r="C2735" s="52" t="s">
        <v>626</v>
      </c>
      <c r="D2735" s="52" t="s">
        <v>350</v>
      </c>
      <c r="E2735" s="52">
        <v>1</v>
      </c>
      <c r="F2735" s="52" t="s">
        <v>6</v>
      </c>
      <c r="G2735" s="52">
        <v>2</v>
      </c>
    </row>
    <row r="2736" spans="1:7" x14ac:dyDescent="0.2">
      <c r="A2736" s="52" t="s">
        <v>236</v>
      </c>
      <c r="B2736" s="52" t="s">
        <v>348</v>
      </c>
      <c r="C2736" s="52" t="s">
        <v>626</v>
      </c>
      <c r="D2736" s="52" t="s">
        <v>350</v>
      </c>
      <c r="E2736" s="52">
        <v>1</v>
      </c>
      <c r="F2736" s="52" t="s">
        <v>9</v>
      </c>
      <c r="G2736" s="52">
        <v>0</v>
      </c>
    </row>
    <row r="2737" spans="1:7" x14ac:dyDescent="0.2">
      <c r="A2737" s="52" t="s">
        <v>236</v>
      </c>
      <c r="B2737" s="52" t="s">
        <v>348</v>
      </c>
      <c r="C2737" s="52" t="s">
        <v>626</v>
      </c>
      <c r="D2737" s="52" t="s">
        <v>350</v>
      </c>
      <c r="E2737" s="52">
        <v>1</v>
      </c>
      <c r="F2737" s="52" t="s">
        <v>5</v>
      </c>
      <c r="G2737" s="52">
        <v>1</v>
      </c>
    </row>
    <row r="2738" spans="1:7" x14ac:dyDescent="0.2">
      <c r="A2738" s="52" t="s">
        <v>236</v>
      </c>
      <c r="B2738" s="52" t="s">
        <v>348</v>
      </c>
      <c r="C2738" s="52" t="s">
        <v>626</v>
      </c>
      <c r="D2738" s="52" t="s">
        <v>350</v>
      </c>
      <c r="E2738" s="52">
        <v>1</v>
      </c>
      <c r="F2738" s="52" t="s">
        <v>7</v>
      </c>
      <c r="G2738" s="52">
        <v>0</v>
      </c>
    </row>
    <row r="2739" spans="1:7" x14ac:dyDescent="0.2">
      <c r="A2739" s="52" t="s">
        <v>236</v>
      </c>
      <c r="B2739" s="52" t="s">
        <v>348</v>
      </c>
      <c r="C2739" s="52" t="s">
        <v>626</v>
      </c>
      <c r="D2739" s="52" t="s">
        <v>350</v>
      </c>
      <c r="E2739" s="52">
        <v>1</v>
      </c>
      <c r="F2739" s="52" t="s">
        <v>349</v>
      </c>
      <c r="G2739" s="52">
        <v>9</v>
      </c>
    </row>
    <row r="2740" spans="1:7" x14ac:dyDescent="0.2">
      <c r="A2740" s="52" t="s">
        <v>236</v>
      </c>
      <c r="B2740" s="52" t="s">
        <v>348</v>
      </c>
      <c r="C2740" s="52" t="s">
        <v>626</v>
      </c>
      <c r="D2740" s="52" t="s">
        <v>350</v>
      </c>
      <c r="E2740" s="52">
        <v>1</v>
      </c>
      <c r="F2740" s="52" t="s">
        <v>8</v>
      </c>
      <c r="G2740" s="52">
        <v>1</v>
      </c>
    </row>
    <row r="2741" spans="1:7" x14ac:dyDescent="0.2">
      <c r="A2741" s="52" t="s">
        <v>237</v>
      </c>
      <c r="B2741" s="52" t="s">
        <v>348</v>
      </c>
      <c r="C2741" s="52" t="s">
        <v>627</v>
      </c>
      <c r="D2741" s="52" t="s">
        <v>395</v>
      </c>
      <c r="E2741" s="52">
        <v>1</v>
      </c>
      <c r="F2741" s="52" t="s">
        <v>6</v>
      </c>
      <c r="G2741" s="52">
        <v>3</v>
      </c>
    </row>
    <row r="2742" spans="1:7" x14ac:dyDescent="0.2">
      <c r="A2742" s="52" t="s">
        <v>237</v>
      </c>
      <c r="B2742" s="52" t="s">
        <v>348</v>
      </c>
      <c r="C2742" s="52" t="s">
        <v>627</v>
      </c>
      <c r="D2742" s="52" t="s">
        <v>395</v>
      </c>
      <c r="E2742" s="52">
        <v>1</v>
      </c>
      <c r="F2742" s="52" t="s">
        <v>9</v>
      </c>
      <c r="G2742" s="52">
        <v>0</v>
      </c>
    </row>
    <row r="2743" spans="1:7" x14ac:dyDescent="0.2">
      <c r="A2743" s="52" t="s">
        <v>237</v>
      </c>
      <c r="B2743" s="52" t="s">
        <v>348</v>
      </c>
      <c r="C2743" s="52" t="s">
        <v>627</v>
      </c>
      <c r="D2743" s="52" t="s">
        <v>395</v>
      </c>
      <c r="E2743" s="52">
        <v>1</v>
      </c>
      <c r="F2743" s="52" t="s">
        <v>5</v>
      </c>
      <c r="G2743" s="52">
        <v>4</v>
      </c>
    </row>
    <row r="2744" spans="1:7" x14ac:dyDescent="0.2">
      <c r="A2744" s="52" t="s">
        <v>237</v>
      </c>
      <c r="B2744" s="52" t="s">
        <v>348</v>
      </c>
      <c r="C2744" s="52" t="s">
        <v>627</v>
      </c>
      <c r="D2744" s="52" t="s">
        <v>395</v>
      </c>
      <c r="E2744" s="52">
        <v>1</v>
      </c>
      <c r="F2744" s="52" t="s">
        <v>7</v>
      </c>
      <c r="G2744" s="52">
        <v>0</v>
      </c>
    </row>
    <row r="2745" spans="1:7" x14ac:dyDescent="0.2">
      <c r="A2745" s="52" t="s">
        <v>237</v>
      </c>
      <c r="B2745" s="52" t="s">
        <v>348</v>
      </c>
      <c r="C2745" s="52" t="s">
        <v>627</v>
      </c>
      <c r="D2745" s="52" t="s">
        <v>395</v>
      </c>
      <c r="E2745" s="52">
        <v>1</v>
      </c>
      <c r="F2745" s="52" t="s">
        <v>349</v>
      </c>
      <c r="G2745" s="52">
        <v>14</v>
      </c>
    </row>
    <row r="2746" spans="1:7" x14ac:dyDescent="0.2">
      <c r="A2746" s="52" t="s">
        <v>237</v>
      </c>
      <c r="B2746" s="52" t="s">
        <v>348</v>
      </c>
      <c r="C2746" s="52" t="s">
        <v>627</v>
      </c>
      <c r="D2746" s="52" t="s">
        <v>395</v>
      </c>
      <c r="E2746" s="52">
        <v>1</v>
      </c>
      <c r="F2746" s="52" t="s">
        <v>8</v>
      </c>
      <c r="G2746" s="52">
        <v>0</v>
      </c>
    </row>
    <row r="2747" spans="1:7" x14ac:dyDescent="0.2">
      <c r="A2747" s="52" t="s">
        <v>237</v>
      </c>
      <c r="B2747" s="52" t="s">
        <v>348</v>
      </c>
      <c r="C2747" s="52" t="s">
        <v>627</v>
      </c>
      <c r="D2747" s="52" t="s">
        <v>350</v>
      </c>
      <c r="E2747" s="52">
        <v>1</v>
      </c>
      <c r="F2747" s="52" t="s">
        <v>6</v>
      </c>
      <c r="G2747" s="52">
        <v>0</v>
      </c>
    </row>
    <row r="2748" spans="1:7" x14ac:dyDescent="0.2">
      <c r="A2748" s="52" t="s">
        <v>237</v>
      </c>
      <c r="B2748" s="52" t="s">
        <v>348</v>
      </c>
      <c r="C2748" s="52" t="s">
        <v>627</v>
      </c>
      <c r="D2748" s="52" t="s">
        <v>350</v>
      </c>
      <c r="E2748" s="52">
        <v>1</v>
      </c>
      <c r="F2748" s="52" t="s">
        <v>9</v>
      </c>
      <c r="G2748" s="52">
        <v>0</v>
      </c>
    </row>
    <row r="2749" spans="1:7" x14ac:dyDescent="0.2">
      <c r="A2749" s="52" t="s">
        <v>237</v>
      </c>
      <c r="B2749" s="52" t="s">
        <v>348</v>
      </c>
      <c r="C2749" s="52" t="s">
        <v>627</v>
      </c>
      <c r="D2749" s="52" t="s">
        <v>350</v>
      </c>
      <c r="E2749" s="52">
        <v>1</v>
      </c>
      <c r="F2749" s="52" t="s">
        <v>5</v>
      </c>
      <c r="G2749" s="52">
        <v>0</v>
      </c>
    </row>
    <row r="2750" spans="1:7" x14ac:dyDescent="0.2">
      <c r="A2750" s="52" t="s">
        <v>237</v>
      </c>
      <c r="B2750" s="52" t="s">
        <v>348</v>
      </c>
      <c r="C2750" s="52" t="s">
        <v>627</v>
      </c>
      <c r="D2750" s="52" t="s">
        <v>350</v>
      </c>
      <c r="E2750" s="52">
        <v>1</v>
      </c>
      <c r="F2750" s="52" t="s">
        <v>7</v>
      </c>
      <c r="G2750" s="52">
        <v>0</v>
      </c>
    </row>
    <row r="2751" spans="1:7" x14ac:dyDescent="0.2">
      <c r="A2751" s="52" t="s">
        <v>237</v>
      </c>
      <c r="B2751" s="52" t="s">
        <v>348</v>
      </c>
      <c r="C2751" s="52" t="s">
        <v>627</v>
      </c>
      <c r="D2751" s="52" t="s">
        <v>350</v>
      </c>
      <c r="E2751" s="52">
        <v>1</v>
      </c>
      <c r="F2751" s="52" t="s">
        <v>349</v>
      </c>
      <c r="G2751" s="52">
        <v>7</v>
      </c>
    </row>
    <row r="2752" spans="1:7" x14ac:dyDescent="0.2">
      <c r="A2752" s="52" t="s">
        <v>237</v>
      </c>
      <c r="B2752" s="52" t="s">
        <v>348</v>
      </c>
      <c r="C2752" s="52" t="s">
        <v>627</v>
      </c>
      <c r="D2752" s="52" t="s">
        <v>350</v>
      </c>
      <c r="E2752" s="52">
        <v>1</v>
      </c>
      <c r="F2752" s="52" t="s">
        <v>8</v>
      </c>
      <c r="G2752" s="52">
        <v>0</v>
      </c>
    </row>
    <row r="2753" spans="1:7" x14ac:dyDescent="0.2">
      <c r="A2753" s="52" t="s">
        <v>238</v>
      </c>
      <c r="B2753" s="52" t="s">
        <v>348</v>
      </c>
      <c r="C2753" s="52" t="s">
        <v>628</v>
      </c>
      <c r="D2753" s="52" t="s">
        <v>395</v>
      </c>
      <c r="E2753" s="52">
        <v>1</v>
      </c>
      <c r="F2753" s="52" t="s">
        <v>6</v>
      </c>
      <c r="G2753" s="52">
        <v>8</v>
      </c>
    </row>
    <row r="2754" spans="1:7" x14ac:dyDescent="0.2">
      <c r="A2754" s="52" t="s">
        <v>238</v>
      </c>
      <c r="B2754" s="52" t="s">
        <v>348</v>
      </c>
      <c r="C2754" s="52" t="s">
        <v>628</v>
      </c>
      <c r="D2754" s="52" t="s">
        <v>395</v>
      </c>
      <c r="E2754" s="52">
        <v>1</v>
      </c>
      <c r="F2754" s="52" t="s">
        <v>9</v>
      </c>
      <c r="G2754" s="52">
        <v>0</v>
      </c>
    </row>
    <row r="2755" spans="1:7" x14ac:dyDescent="0.2">
      <c r="A2755" s="52" t="s">
        <v>238</v>
      </c>
      <c r="B2755" s="52" t="s">
        <v>348</v>
      </c>
      <c r="C2755" s="52" t="s">
        <v>628</v>
      </c>
      <c r="D2755" s="52" t="s">
        <v>395</v>
      </c>
      <c r="E2755" s="52">
        <v>1</v>
      </c>
      <c r="F2755" s="52" t="s">
        <v>5</v>
      </c>
      <c r="G2755" s="52">
        <v>6</v>
      </c>
    </row>
    <row r="2756" spans="1:7" x14ac:dyDescent="0.2">
      <c r="A2756" s="52" t="s">
        <v>238</v>
      </c>
      <c r="B2756" s="52" t="s">
        <v>348</v>
      </c>
      <c r="C2756" s="52" t="s">
        <v>628</v>
      </c>
      <c r="D2756" s="52" t="s">
        <v>395</v>
      </c>
      <c r="E2756" s="52">
        <v>1</v>
      </c>
      <c r="F2756" s="52" t="s">
        <v>7</v>
      </c>
      <c r="G2756" s="52">
        <v>0</v>
      </c>
    </row>
    <row r="2757" spans="1:7" x14ac:dyDescent="0.2">
      <c r="A2757" s="52" t="s">
        <v>238</v>
      </c>
      <c r="B2757" s="52" t="s">
        <v>348</v>
      </c>
      <c r="C2757" s="52" t="s">
        <v>628</v>
      </c>
      <c r="D2757" s="52" t="s">
        <v>395</v>
      </c>
      <c r="E2757" s="52">
        <v>1</v>
      </c>
      <c r="F2757" s="52" t="s">
        <v>349</v>
      </c>
      <c r="G2757" s="52">
        <v>15</v>
      </c>
    </row>
    <row r="2758" spans="1:7" x14ac:dyDescent="0.2">
      <c r="A2758" s="52" t="s">
        <v>238</v>
      </c>
      <c r="B2758" s="52" t="s">
        <v>348</v>
      </c>
      <c r="C2758" s="52" t="s">
        <v>628</v>
      </c>
      <c r="D2758" s="52" t="s">
        <v>395</v>
      </c>
      <c r="E2758" s="52">
        <v>1</v>
      </c>
      <c r="F2758" s="52" t="s">
        <v>8</v>
      </c>
      <c r="G2758" s="52">
        <v>0</v>
      </c>
    </row>
    <row r="2759" spans="1:7" x14ac:dyDescent="0.2">
      <c r="A2759" s="52" t="s">
        <v>238</v>
      </c>
      <c r="B2759" s="52" t="s">
        <v>348</v>
      </c>
      <c r="C2759" s="52" t="s">
        <v>628</v>
      </c>
      <c r="D2759" s="52" t="s">
        <v>350</v>
      </c>
      <c r="E2759" s="52">
        <v>1</v>
      </c>
      <c r="F2759" s="52" t="s">
        <v>6</v>
      </c>
      <c r="G2759" s="52">
        <v>0</v>
      </c>
    </row>
    <row r="2760" spans="1:7" x14ac:dyDescent="0.2">
      <c r="A2760" s="52" t="s">
        <v>238</v>
      </c>
      <c r="B2760" s="52" t="s">
        <v>348</v>
      </c>
      <c r="C2760" s="52" t="s">
        <v>628</v>
      </c>
      <c r="D2760" s="52" t="s">
        <v>350</v>
      </c>
      <c r="E2760" s="52">
        <v>1</v>
      </c>
      <c r="F2760" s="52" t="s">
        <v>9</v>
      </c>
      <c r="G2760" s="52">
        <v>0</v>
      </c>
    </row>
    <row r="2761" spans="1:7" x14ac:dyDescent="0.2">
      <c r="A2761" s="52" t="s">
        <v>238</v>
      </c>
      <c r="B2761" s="52" t="s">
        <v>348</v>
      </c>
      <c r="C2761" s="52" t="s">
        <v>628</v>
      </c>
      <c r="D2761" s="52" t="s">
        <v>350</v>
      </c>
      <c r="E2761" s="52">
        <v>1</v>
      </c>
      <c r="F2761" s="52" t="s">
        <v>5</v>
      </c>
      <c r="G2761" s="52">
        <v>0</v>
      </c>
    </row>
    <row r="2762" spans="1:7" x14ac:dyDescent="0.2">
      <c r="A2762" s="52" t="s">
        <v>238</v>
      </c>
      <c r="B2762" s="52" t="s">
        <v>348</v>
      </c>
      <c r="C2762" s="52" t="s">
        <v>628</v>
      </c>
      <c r="D2762" s="52" t="s">
        <v>350</v>
      </c>
      <c r="E2762" s="52">
        <v>1</v>
      </c>
      <c r="F2762" s="52" t="s">
        <v>7</v>
      </c>
      <c r="G2762" s="52">
        <v>0</v>
      </c>
    </row>
    <row r="2763" spans="1:7" x14ac:dyDescent="0.2">
      <c r="A2763" s="52" t="s">
        <v>238</v>
      </c>
      <c r="B2763" s="52" t="s">
        <v>348</v>
      </c>
      <c r="C2763" s="52" t="s">
        <v>628</v>
      </c>
      <c r="D2763" s="52" t="s">
        <v>350</v>
      </c>
      <c r="E2763" s="52">
        <v>1</v>
      </c>
      <c r="F2763" s="52" t="s">
        <v>349</v>
      </c>
      <c r="G2763" s="52">
        <v>5</v>
      </c>
    </row>
    <row r="2764" spans="1:7" x14ac:dyDescent="0.2">
      <c r="A2764" s="52" t="s">
        <v>238</v>
      </c>
      <c r="B2764" s="52" t="s">
        <v>348</v>
      </c>
      <c r="C2764" s="52" t="s">
        <v>628</v>
      </c>
      <c r="D2764" s="52" t="s">
        <v>350</v>
      </c>
      <c r="E2764" s="52">
        <v>1</v>
      </c>
      <c r="F2764" s="52" t="s">
        <v>8</v>
      </c>
      <c r="G2764" s="52">
        <v>0</v>
      </c>
    </row>
    <row r="2765" spans="1:7" x14ac:dyDescent="0.2">
      <c r="A2765" s="52" t="s">
        <v>239</v>
      </c>
      <c r="B2765" s="52" t="s">
        <v>348</v>
      </c>
      <c r="C2765" s="52" t="s">
        <v>629</v>
      </c>
      <c r="D2765" s="52" t="s">
        <v>395</v>
      </c>
      <c r="E2765" s="52">
        <v>1</v>
      </c>
      <c r="F2765" s="52" t="s">
        <v>6</v>
      </c>
      <c r="G2765" s="52">
        <v>14</v>
      </c>
    </row>
    <row r="2766" spans="1:7" x14ac:dyDescent="0.2">
      <c r="A2766" s="52" t="s">
        <v>239</v>
      </c>
      <c r="B2766" s="52" t="s">
        <v>348</v>
      </c>
      <c r="C2766" s="52" t="s">
        <v>629</v>
      </c>
      <c r="D2766" s="52" t="s">
        <v>395</v>
      </c>
      <c r="E2766" s="52">
        <v>1</v>
      </c>
      <c r="F2766" s="52" t="s">
        <v>9</v>
      </c>
      <c r="G2766" s="52">
        <v>0</v>
      </c>
    </row>
    <row r="2767" spans="1:7" x14ac:dyDescent="0.2">
      <c r="A2767" s="52" t="s">
        <v>239</v>
      </c>
      <c r="B2767" s="52" t="s">
        <v>348</v>
      </c>
      <c r="C2767" s="52" t="s">
        <v>629</v>
      </c>
      <c r="D2767" s="52" t="s">
        <v>395</v>
      </c>
      <c r="E2767" s="52">
        <v>1</v>
      </c>
      <c r="F2767" s="52" t="s">
        <v>5</v>
      </c>
      <c r="G2767" s="52">
        <v>6</v>
      </c>
    </row>
    <row r="2768" spans="1:7" x14ac:dyDescent="0.2">
      <c r="A2768" s="52" t="s">
        <v>239</v>
      </c>
      <c r="B2768" s="52" t="s">
        <v>348</v>
      </c>
      <c r="C2768" s="52" t="s">
        <v>629</v>
      </c>
      <c r="D2768" s="52" t="s">
        <v>395</v>
      </c>
      <c r="E2768" s="52">
        <v>1</v>
      </c>
      <c r="F2768" s="52" t="s">
        <v>7</v>
      </c>
      <c r="G2768" s="52">
        <v>2</v>
      </c>
    </row>
    <row r="2769" spans="1:7" x14ac:dyDescent="0.2">
      <c r="A2769" s="52" t="s">
        <v>239</v>
      </c>
      <c r="B2769" s="52" t="s">
        <v>348</v>
      </c>
      <c r="C2769" s="52" t="s">
        <v>629</v>
      </c>
      <c r="D2769" s="52" t="s">
        <v>395</v>
      </c>
      <c r="E2769" s="52">
        <v>1</v>
      </c>
      <c r="F2769" s="52" t="s">
        <v>349</v>
      </c>
      <c r="G2769" s="52">
        <v>16</v>
      </c>
    </row>
    <row r="2770" spans="1:7" x14ac:dyDescent="0.2">
      <c r="A2770" s="52" t="s">
        <v>239</v>
      </c>
      <c r="B2770" s="52" t="s">
        <v>348</v>
      </c>
      <c r="C2770" s="52" t="s">
        <v>629</v>
      </c>
      <c r="D2770" s="52" t="s">
        <v>395</v>
      </c>
      <c r="E2770" s="52">
        <v>1</v>
      </c>
      <c r="F2770" s="52" t="s">
        <v>8</v>
      </c>
      <c r="G2770" s="52">
        <v>0</v>
      </c>
    </row>
    <row r="2771" spans="1:7" x14ac:dyDescent="0.2">
      <c r="A2771" s="52" t="s">
        <v>239</v>
      </c>
      <c r="B2771" s="52" t="s">
        <v>348</v>
      </c>
      <c r="C2771" s="52" t="s">
        <v>629</v>
      </c>
      <c r="D2771" s="52" t="s">
        <v>350</v>
      </c>
      <c r="E2771" s="52">
        <v>1</v>
      </c>
      <c r="F2771" s="52" t="s">
        <v>6</v>
      </c>
      <c r="G2771" s="52">
        <v>0</v>
      </c>
    </row>
    <row r="2772" spans="1:7" x14ac:dyDescent="0.2">
      <c r="A2772" s="52" t="s">
        <v>239</v>
      </c>
      <c r="B2772" s="52" t="s">
        <v>348</v>
      </c>
      <c r="C2772" s="52" t="s">
        <v>629</v>
      </c>
      <c r="D2772" s="52" t="s">
        <v>350</v>
      </c>
      <c r="E2772" s="52">
        <v>1</v>
      </c>
      <c r="F2772" s="52" t="s">
        <v>9</v>
      </c>
      <c r="G2772" s="52">
        <v>0</v>
      </c>
    </row>
    <row r="2773" spans="1:7" x14ac:dyDescent="0.2">
      <c r="A2773" s="52" t="s">
        <v>239</v>
      </c>
      <c r="B2773" s="52" t="s">
        <v>348</v>
      </c>
      <c r="C2773" s="52" t="s">
        <v>629</v>
      </c>
      <c r="D2773" s="52" t="s">
        <v>350</v>
      </c>
      <c r="E2773" s="52">
        <v>1</v>
      </c>
      <c r="F2773" s="52" t="s">
        <v>5</v>
      </c>
      <c r="G2773" s="52">
        <v>1</v>
      </c>
    </row>
    <row r="2774" spans="1:7" x14ac:dyDescent="0.2">
      <c r="A2774" s="52" t="s">
        <v>239</v>
      </c>
      <c r="B2774" s="52" t="s">
        <v>348</v>
      </c>
      <c r="C2774" s="52" t="s">
        <v>629</v>
      </c>
      <c r="D2774" s="52" t="s">
        <v>350</v>
      </c>
      <c r="E2774" s="52">
        <v>1</v>
      </c>
      <c r="F2774" s="52" t="s">
        <v>7</v>
      </c>
      <c r="G2774" s="52">
        <v>0</v>
      </c>
    </row>
    <row r="2775" spans="1:7" x14ac:dyDescent="0.2">
      <c r="A2775" s="52" t="s">
        <v>239</v>
      </c>
      <c r="B2775" s="52" t="s">
        <v>348</v>
      </c>
      <c r="C2775" s="52" t="s">
        <v>629</v>
      </c>
      <c r="D2775" s="52" t="s">
        <v>350</v>
      </c>
      <c r="E2775" s="52">
        <v>1</v>
      </c>
      <c r="F2775" s="52" t="s">
        <v>349</v>
      </c>
      <c r="G2775" s="52">
        <v>4</v>
      </c>
    </row>
    <row r="2776" spans="1:7" x14ac:dyDescent="0.2">
      <c r="A2776" s="52" t="s">
        <v>239</v>
      </c>
      <c r="B2776" s="52" t="s">
        <v>348</v>
      </c>
      <c r="C2776" s="52" t="s">
        <v>629</v>
      </c>
      <c r="D2776" s="52" t="s">
        <v>350</v>
      </c>
      <c r="E2776" s="52">
        <v>1</v>
      </c>
      <c r="F2776" s="52" t="s">
        <v>8</v>
      </c>
      <c r="G2776" s="52">
        <v>0</v>
      </c>
    </row>
    <row r="2777" spans="1:7" x14ac:dyDescent="0.2">
      <c r="A2777" s="52" t="s">
        <v>240</v>
      </c>
      <c r="B2777" s="52" t="s">
        <v>348</v>
      </c>
      <c r="C2777" s="52" t="s">
        <v>630</v>
      </c>
      <c r="D2777" s="52" t="s">
        <v>395</v>
      </c>
      <c r="E2777" s="52">
        <v>1</v>
      </c>
      <c r="F2777" s="52" t="s">
        <v>6</v>
      </c>
      <c r="G2777" s="52">
        <v>9</v>
      </c>
    </row>
    <row r="2778" spans="1:7" x14ac:dyDescent="0.2">
      <c r="A2778" s="52" t="s">
        <v>240</v>
      </c>
      <c r="B2778" s="52" t="s">
        <v>348</v>
      </c>
      <c r="C2778" s="52" t="s">
        <v>630</v>
      </c>
      <c r="D2778" s="52" t="s">
        <v>395</v>
      </c>
      <c r="E2778" s="52">
        <v>1</v>
      </c>
      <c r="F2778" s="52" t="s">
        <v>9</v>
      </c>
      <c r="G2778" s="52">
        <v>1</v>
      </c>
    </row>
    <row r="2779" spans="1:7" x14ac:dyDescent="0.2">
      <c r="A2779" s="52" t="s">
        <v>240</v>
      </c>
      <c r="B2779" s="52" t="s">
        <v>348</v>
      </c>
      <c r="C2779" s="52" t="s">
        <v>630</v>
      </c>
      <c r="D2779" s="52" t="s">
        <v>395</v>
      </c>
      <c r="E2779" s="52">
        <v>1</v>
      </c>
      <c r="F2779" s="52" t="s">
        <v>5</v>
      </c>
      <c r="G2779" s="52">
        <v>7</v>
      </c>
    </row>
    <row r="2780" spans="1:7" x14ac:dyDescent="0.2">
      <c r="A2780" s="52" t="s">
        <v>240</v>
      </c>
      <c r="B2780" s="52" t="s">
        <v>348</v>
      </c>
      <c r="C2780" s="52" t="s">
        <v>630</v>
      </c>
      <c r="D2780" s="52" t="s">
        <v>395</v>
      </c>
      <c r="E2780" s="52">
        <v>1</v>
      </c>
      <c r="F2780" s="52" t="s">
        <v>7</v>
      </c>
      <c r="G2780" s="52">
        <v>4</v>
      </c>
    </row>
    <row r="2781" spans="1:7" x14ac:dyDescent="0.2">
      <c r="A2781" s="52" t="s">
        <v>240</v>
      </c>
      <c r="B2781" s="52" t="s">
        <v>348</v>
      </c>
      <c r="C2781" s="52" t="s">
        <v>630</v>
      </c>
      <c r="D2781" s="52" t="s">
        <v>395</v>
      </c>
      <c r="E2781" s="52">
        <v>1</v>
      </c>
      <c r="F2781" s="52" t="s">
        <v>349</v>
      </c>
      <c r="G2781" s="52">
        <v>10</v>
      </c>
    </row>
    <row r="2782" spans="1:7" x14ac:dyDescent="0.2">
      <c r="A2782" s="52" t="s">
        <v>240</v>
      </c>
      <c r="B2782" s="52" t="s">
        <v>348</v>
      </c>
      <c r="C2782" s="52" t="s">
        <v>630</v>
      </c>
      <c r="D2782" s="52" t="s">
        <v>395</v>
      </c>
      <c r="E2782" s="52">
        <v>1</v>
      </c>
      <c r="F2782" s="52" t="s">
        <v>8</v>
      </c>
      <c r="G2782" s="52">
        <v>0</v>
      </c>
    </row>
    <row r="2783" spans="1:7" x14ac:dyDescent="0.2">
      <c r="A2783" s="52" t="s">
        <v>240</v>
      </c>
      <c r="B2783" s="52" t="s">
        <v>348</v>
      </c>
      <c r="C2783" s="52" t="s">
        <v>630</v>
      </c>
      <c r="D2783" s="52" t="s">
        <v>350</v>
      </c>
      <c r="E2783" s="52">
        <v>1</v>
      </c>
      <c r="F2783" s="52" t="s">
        <v>6</v>
      </c>
      <c r="G2783" s="52">
        <v>2</v>
      </c>
    </row>
    <row r="2784" spans="1:7" x14ac:dyDescent="0.2">
      <c r="A2784" s="52" t="s">
        <v>240</v>
      </c>
      <c r="B2784" s="52" t="s">
        <v>348</v>
      </c>
      <c r="C2784" s="52" t="s">
        <v>630</v>
      </c>
      <c r="D2784" s="52" t="s">
        <v>350</v>
      </c>
      <c r="E2784" s="52">
        <v>1</v>
      </c>
      <c r="F2784" s="52" t="s">
        <v>9</v>
      </c>
      <c r="G2784" s="52">
        <v>0</v>
      </c>
    </row>
    <row r="2785" spans="1:7" x14ac:dyDescent="0.2">
      <c r="A2785" s="52" t="s">
        <v>240</v>
      </c>
      <c r="B2785" s="52" t="s">
        <v>348</v>
      </c>
      <c r="C2785" s="52" t="s">
        <v>630</v>
      </c>
      <c r="D2785" s="52" t="s">
        <v>350</v>
      </c>
      <c r="E2785" s="52">
        <v>1</v>
      </c>
      <c r="F2785" s="52" t="s">
        <v>5</v>
      </c>
      <c r="G2785" s="52">
        <v>0</v>
      </c>
    </row>
    <row r="2786" spans="1:7" x14ac:dyDescent="0.2">
      <c r="A2786" s="52" t="s">
        <v>240</v>
      </c>
      <c r="B2786" s="52" t="s">
        <v>348</v>
      </c>
      <c r="C2786" s="52" t="s">
        <v>630</v>
      </c>
      <c r="D2786" s="52" t="s">
        <v>350</v>
      </c>
      <c r="E2786" s="52">
        <v>1</v>
      </c>
      <c r="F2786" s="52" t="s">
        <v>7</v>
      </c>
      <c r="G2786" s="52">
        <v>0</v>
      </c>
    </row>
    <row r="2787" spans="1:7" x14ac:dyDescent="0.2">
      <c r="A2787" s="52" t="s">
        <v>240</v>
      </c>
      <c r="B2787" s="52" t="s">
        <v>348</v>
      </c>
      <c r="C2787" s="52" t="s">
        <v>630</v>
      </c>
      <c r="D2787" s="52" t="s">
        <v>350</v>
      </c>
      <c r="E2787" s="52">
        <v>1</v>
      </c>
      <c r="F2787" s="52" t="s">
        <v>349</v>
      </c>
      <c r="G2787" s="52">
        <v>8</v>
      </c>
    </row>
    <row r="2788" spans="1:7" x14ac:dyDescent="0.2">
      <c r="A2788" s="52" t="s">
        <v>240</v>
      </c>
      <c r="B2788" s="52" t="s">
        <v>348</v>
      </c>
      <c r="C2788" s="52" t="s">
        <v>630</v>
      </c>
      <c r="D2788" s="52" t="s">
        <v>350</v>
      </c>
      <c r="E2788" s="52">
        <v>1</v>
      </c>
      <c r="F2788" s="52" t="s">
        <v>8</v>
      </c>
      <c r="G2788" s="52">
        <v>0</v>
      </c>
    </row>
    <row r="2789" spans="1:7" x14ac:dyDescent="0.2">
      <c r="A2789" s="52" t="s">
        <v>241</v>
      </c>
      <c r="B2789" s="52" t="s">
        <v>348</v>
      </c>
      <c r="C2789" s="52" t="s">
        <v>631</v>
      </c>
      <c r="D2789" s="52" t="s">
        <v>395</v>
      </c>
      <c r="E2789" s="52">
        <v>1</v>
      </c>
      <c r="F2789" s="52" t="s">
        <v>6</v>
      </c>
      <c r="G2789" s="52">
        <v>5</v>
      </c>
    </row>
    <row r="2790" spans="1:7" x14ac:dyDescent="0.2">
      <c r="A2790" s="52" t="s">
        <v>241</v>
      </c>
      <c r="B2790" s="52" t="s">
        <v>348</v>
      </c>
      <c r="C2790" s="52" t="s">
        <v>631</v>
      </c>
      <c r="D2790" s="52" t="s">
        <v>395</v>
      </c>
      <c r="E2790" s="52">
        <v>1</v>
      </c>
      <c r="F2790" s="52" t="s">
        <v>9</v>
      </c>
      <c r="G2790" s="52">
        <v>0</v>
      </c>
    </row>
    <row r="2791" spans="1:7" x14ac:dyDescent="0.2">
      <c r="A2791" s="52" t="s">
        <v>241</v>
      </c>
      <c r="B2791" s="52" t="s">
        <v>348</v>
      </c>
      <c r="C2791" s="52" t="s">
        <v>631</v>
      </c>
      <c r="D2791" s="52" t="s">
        <v>395</v>
      </c>
      <c r="E2791" s="52">
        <v>1</v>
      </c>
      <c r="F2791" s="52" t="s">
        <v>5</v>
      </c>
      <c r="G2791" s="52">
        <v>9</v>
      </c>
    </row>
    <row r="2792" spans="1:7" x14ac:dyDescent="0.2">
      <c r="A2792" s="52" t="s">
        <v>241</v>
      </c>
      <c r="B2792" s="52" t="s">
        <v>348</v>
      </c>
      <c r="C2792" s="52" t="s">
        <v>631</v>
      </c>
      <c r="D2792" s="52" t="s">
        <v>395</v>
      </c>
      <c r="E2792" s="52">
        <v>1</v>
      </c>
      <c r="F2792" s="52" t="s">
        <v>7</v>
      </c>
      <c r="G2792" s="52">
        <v>0</v>
      </c>
    </row>
    <row r="2793" spans="1:7" x14ac:dyDescent="0.2">
      <c r="A2793" s="52" t="s">
        <v>241</v>
      </c>
      <c r="B2793" s="52" t="s">
        <v>348</v>
      </c>
      <c r="C2793" s="52" t="s">
        <v>631</v>
      </c>
      <c r="D2793" s="52" t="s">
        <v>395</v>
      </c>
      <c r="E2793" s="52">
        <v>1</v>
      </c>
      <c r="F2793" s="52" t="s">
        <v>349</v>
      </c>
      <c r="G2793" s="52">
        <v>20</v>
      </c>
    </row>
    <row r="2794" spans="1:7" x14ac:dyDescent="0.2">
      <c r="A2794" s="52" t="s">
        <v>241</v>
      </c>
      <c r="B2794" s="52" t="s">
        <v>348</v>
      </c>
      <c r="C2794" s="52" t="s">
        <v>631</v>
      </c>
      <c r="D2794" s="52" t="s">
        <v>395</v>
      </c>
      <c r="E2794" s="52">
        <v>1</v>
      </c>
      <c r="F2794" s="52" t="s">
        <v>8</v>
      </c>
      <c r="G2794" s="52">
        <v>0</v>
      </c>
    </row>
    <row r="2795" spans="1:7" x14ac:dyDescent="0.2">
      <c r="A2795" s="52" t="s">
        <v>241</v>
      </c>
      <c r="B2795" s="52" t="s">
        <v>348</v>
      </c>
      <c r="C2795" s="52" t="s">
        <v>631</v>
      </c>
      <c r="D2795" s="52" t="s">
        <v>350</v>
      </c>
      <c r="E2795" s="52">
        <v>1</v>
      </c>
      <c r="F2795" s="52" t="s">
        <v>6</v>
      </c>
      <c r="G2795" s="52">
        <v>0</v>
      </c>
    </row>
    <row r="2796" spans="1:7" x14ac:dyDescent="0.2">
      <c r="A2796" s="52" t="s">
        <v>241</v>
      </c>
      <c r="B2796" s="52" t="s">
        <v>348</v>
      </c>
      <c r="C2796" s="52" t="s">
        <v>631</v>
      </c>
      <c r="D2796" s="52" t="s">
        <v>350</v>
      </c>
      <c r="E2796" s="52">
        <v>1</v>
      </c>
      <c r="F2796" s="52" t="s">
        <v>9</v>
      </c>
      <c r="G2796" s="52">
        <v>0</v>
      </c>
    </row>
    <row r="2797" spans="1:7" x14ac:dyDescent="0.2">
      <c r="A2797" s="52" t="s">
        <v>241</v>
      </c>
      <c r="B2797" s="52" t="s">
        <v>348</v>
      </c>
      <c r="C2797" s="52" t="s">
        <v>631</v>
      </c>
      <c r="D2797" s="52" t="s">
        <v>350</v>
      </c>
      <c r="E2797" s="52">
        <v>1</v>
      </c>
      <c r="F2797" s="52" t="s">
        <v>5</v>
      </c>
      <c r="G2797" s="52">
        <v>0</v>
      </c>
    </row>
    <row r="2798" spans="1:7" x14ac:dyDescent="0.2">
      <c r="A2798" s="52" t="s">
        <v>241</v>
      </c>
      <c r="B2798" s="52" t="s">
        <v>348</v>
      </c>
      <c r="C2798" s="52" t="s">
        <v>631</v>
      </c>
      <c r="D2798" s="52" t="s">
        <v>350</v>
      </c>
      <c r="E2798" s="52">
        <v>1</v>
      </c>
      <c r="F2798" s="52" t="s">
        <v>7</v>
      </c>
      <c r="G2798" s="52">
        <v>0</v>
      </c>
    </row>
    <row r="2799" spans="1:7" x14ac:dyDescent="0.2">
      <c r="A2799" s="52" t="s">
        <v>241</v>
      </c>
      <c r="B2799" s="52" t="s">
        <v>348</v>
      </c>
      <c r="C2799" s="52" t="s">
        <v>631</v>
      </c>
      <c r="D2799" s="52" t="s">
        <v>350</v>
      </c>
      <c r="E2799" s="52">
        <v>1</v>
      </c>
      <c r="F2799" s="52" t="s">
        <v>349</v>
      </c>
      <c r="G2799" s="52">
        <v>9</v>
      </c>
    </row>
    <row r="2800" spans="1:7" x14ac:dyDescent="0.2">
      <c r="A2800" s="52" t="s">
        <v>241</v>
      </c>
      <c r="B2800" s="52" t="s">
        <v>348</v>
      </c>
      <c r="C2800" s="52" t="s">
        <v>631</v>
      </c>
      <c r="D2800" s="52" t="s">
        <v>350</v>
      </c>
      <c r="E2800" s="52">
        <v>1</v>
      </c>
      <c r="F2800" s="52" t="s">
        <v>8</v>
      </c>
      <c r="G2800" s="52">
        <v>0</v>
      </c>
    </row>
    <row r="2801" spans="1:7" x14ac:dyDescent="0.2">
      <c r="A2801" s="52" t="s">
        <v>242</v>
      </c>
      <c r="B2801" s="52" t="s">
        <v>348</v>
      </c>
      <c r="C2801" s="52" t="s">
        <v>632</v>
      </c>
      <c r="D2801" s="52" t="s">
        <v>395</v>
      </c>
      <c r="E2801" s="52">
        <v>1</v>
      </c>
      <c r="F2801" s="52" t="s">
        <v>6</v>
      </c>
      <c r="G2801" s="52">
        <v>7</v>
      </c>
    </row>
    <row r="2802" spans="1:7" x14ac:dyDescent="0.2">
      <c r="A2802" s="52" t="s">
        <v>242</v>
      </c>
      <c r="B2802" s="52" t="s">
        <v>348</v>
      </c>
      <c r="C2802" s="52" t="s">
        <v>632</v>
      </c>
      <c r="D2802" s="52" t="s">
        <v>395</v>
      </c>
      <c r="E2802" s="52">
        <v>1</v>
      </c>
      <c r="F2802" s="52" t="s">
        <v>9</v>
      </c>
      <c r="G2802" s="52">
        <v>0</v>
      </c>
    </row>
    <row r="2803" spans="1:7" x14ac:dyDescent="0.2">
      <c r="A2803" s="52" t="s">
        <v>242</v>
      </c>
      <c r="B2803" s="52" t="s">
        <v>348</v>
      </c>
      <c r="C2803" s="52" t="s">
        <v>632</v>
      </c>
      <c r="D2803" s="52" t="s">
        <v>395</v>
      </c>
      <c r="E2803" s="52">
        <v>1</v>
      </c>
      <c r="F2803" s="52" t="s">
        <v>5</v>
      </c>
      <c r="G2803" s="52">
        <v>4</v>
      </c>
    </row>
    <row r="2804" spans="1:7" x14ac:dyDescent="0.2">
      <c r="A2804" s="52" t="s">
        <v>242</v>
      </c>
      <c r="B2804" s="52" t="s">
        <v>348</v>
      </c>
      <c r="C2804" s="52" t="s">
        <v>632</v>
      </c>
      <c r="D2804" s="52" t="s">
        <v>395</v>
      </c>
      <c r="E2804" s="52">
        <v>1</v>
      </c>
      <c r="F2804" s="52" t="s">
        <v>7</v>
      </c>
      <c r="G2804" s="52">
        <v>4</v>
      </c>
    </row>
    <row r="2805" spans="1:7" x14ac:dyDescent="0.2">
      <c r="A2805" s="52" t="s">
        <v>242</v>
      </c>
      <c r="B2805" s="52" t="s">
        <v>348</v>
      </c>
      <c r="C2805" s="52" t="s">
        <v>632</v>
      </c>
      <c r="D2805" s="52" t="s">
        <v>395</v>
      </c>
      <c r="E2805" s="52">
        <v>1</v>
      </c>
      <c r="F2805" s="52" t="s">
        <v>349</v>
      </c>
      <c r="G2805" s="52">
        <v>13</v>
      </c>
    </row>
    <row r="2806" spans="1:7" x14ac:dyDescent="0.2">
      <c r="A2806" s="52" t="s">
        <v>242</v>
      </c>
      <c r="B2806" s="52" t="s">
        <v>348</v>
      </c>
      <c r="C2806" s="52" t="s">
        <v>632</v>
      </c>
      <c r="D2806" s="52" t="s">
        <v>395</v>
      </c>
      <c r="E2806" s="52">
        <v>1</v>
      </c>
      <c r="F2806" s="52" t="s">
        <v>8</v>
      </c>
      <c r="G2806" s="52">
        <v>1</v>
      </c>
    </row>
    <row r="2807" spans="1:7" x14ac:dyDescent="0.2">
      <c r="A2807" s="52" t="s">
        <v>242</v>
      </c>
      <c r="B2807" s="52" t="s">
        <v>348</v>
      </c>
      <c r="C2807" s="52" t="s">
        <v>632</v>
      </c>
      <c r="D2807" s="52" t="s">
        <v>350</v>
      </c>
      <c r="E2807" s="52">
        <v>1</v>
      </c>
      <c r="F2807" s="52" t="s">
        <v>6</v>
      </c>
      <c r="G2807" s="52">
        <v>2</v>
      </c>
    </row>
    <row r="2808" spans="1:7" x14ac:dyDescent="0.2">
      <c r="A2808" s="52" t="s">
        <v>242</v>
      </c>
      <c r="B2808" s="52" t="s">
        <v>348</v>
      </c>
      <c r="C2808" s="52" t="s">
        <v>632</v>
      </c>
      <c r="D2808" s="52" t="s">
        <v>350</v>
      </c>
      <c r="E2808" s="52">
        <v>1</v>
      </c>
      <c r="F2808" s="52" t="s">
        <v>9</v>
      </c>
      <c r="G2808" s="52">
        <v>0</v>
      </c>
    </row>
    <row r="2809" spans="1:7" x14ac:dyDescent="0.2">
      <c r="A2809" s="52" t="s">
        <v>242</v>
      </c>
      <c r="B2809" s="52" t="s">
        <v>348</v>
      </c>
      <c r="C2809" s="52" t="s">
        <v>632</v>
      </c>
      <c r="D2809" s="52" t="s">
        <v>350</v>
      </c>
      <c r="E2809" s="52">
        <v>1</v>
      </c>
      <c r="F2809" s="52" t="s">
        <v>5</v>
      </c>
      <c r="G2809" s="52">
        <v>0</v>
      </c>
    </row>
    <row r="2810" spans="1:7" x14ac:dyDescent="0.2">
      <c r="A2810" s="52" t="s">
        <v>242</v>
      </c>
      <c r="B2810" s="52" t="s">
        <v>348</v>
      </c>
      <c r="C2810" s="52" t="s">
        <v>632</v>
      </c>
      <c r="D2810" s="52" t="s">
        <v>350</v>
      </c>
      <c r="E2810" s="52">
        <v>1</v>
      </c>
      <c r="F2810" s="52" t="s">
        <v>7</v>
      </c>
      <c r="G2810" s="52">
        <v>1</v>
      </c>
    </row>
    <row r="2811" spans="1:7" x14ac:dyDescent="0.2">
      <c r="A2811" s="52" t="s">
        <v>242</v>
      </c>
      <c r="B2811" s="52" t="s">
        <v>348</v>
      </c>
      <c r="C2811" s="52" t="s">
        <v>632</v>
      </c>
      <c r="D2811" s="52" t="s">
        <v>350</v>
      </c>
      <c r="E2811" s="52">
        <v>1</v>
      </c>
      <c r="F2811" s="52" t="s">
        <v>349</v>
      </c>
      <c r="G2811" s="52">
        <v>6</v>
      </c>
    </row>
    <row r="2812" spans="1:7" x14ac:dyDescent="0.2">
      <c r="A2812" s="52" t="s">
        <v>242</v>
      </c>
      <c r="B2812" s="52" t="s">
        <v>348</v>
      </c>
      <c r="C2812" s="52" t="s">
        <v>632</v>
      </c>
      <c r="D2812" s="52" t="s">
        <v>350</v>
      </c>
      <c r="E2812" s="52">
        <v>1</v>
      </c>
      <c r="F2812" s="52" t="s">
        <v>8</v>
      </c>
      <c r="G2812" s="52">
        <v>0</v>
      </c>
    </row>
    <row r="2813" spans="1:7" x14ac:dyDescent="0.2">
      <c r="A2813" s="52" t="s">
        <v>243</v>
      </c>
      <c r="B2813" s="52" t="s">
        <v>348</v>
      </c>
      <c r="C2813" s="52" t="s">
        <v>633</v>
      </c>
      <c r="D2813" s="52" t="s">
        <v>395</v>
      </c>
      <c r="E2813" s="52">
        <v>1</v>
      </c>
      <c r="F2813" s="52" t="s">
        <v>6</v>
      </c>
      <c r="G2813" s="52">
        <v>3</v>
      </c>
    </row>
    <row r="2814" spans="1:7" x14ac:dyDescent="0.2">
      <c r="A2814" s="52" t="s">
        <v>243</v>
      </c>
      <c r="B2814" s="52" t="s">
        <v>348</v>
      </c>
      <c r="C2814" s="52" t="s">
        <v>633</v>
      </c>
      <c r="D2814" s="52" t="s">
        <v>395</v>
      </c>
      <c r="E2814" s="52">
        <v>1</v>
      </c>
      <c r="F2814" s="52" t="s">
        <v>9</v>
      </c>
      <c r="G2814" s="52">
        <v>0</v>
      </c>
    </row>
    <row r="2815" spans="1:7" x14ac:dyDescent="0.2">
      <c r="A2815" s="52" t="s">
        <v>243</v>
      </c>
      <c r="B2815" s="52" t="s">
        <v>348</v>
      </c>
      <c r="C2815" s="52" t="s">
        <v>633</v>
      </c>
      <c r="D2815" s="52" t="s">
        <v>395</v>
      </c>
      <c r="E2815" s="52">
        <v>1</v>
      </c>
      <c r="F2815" s="52" t="s">
        <v>5</v>
      </c>
      <c r="G2815" s="52">
        <v>7</v>
      </c>
    </row>
    <row r="2816" spans="1:7" x14ac:dyDescent="0.2">
      <c r="A2816" s="52" t="s">
        <v>243</v>
      </c>
      <c r="B2816" s="52" t="s">
        <v>348</v>
      </c>
      <c r="C2816" s="52" t="s">
        <v>633</v>
      </c>
      <c r="D2816" s="52" t="s">
        <v>395</v>
      </c>
      <c r="E2816" s="52">
        <v>1</v>
      </c>
      <c r="F2816" s="52" t="s">
        <v>7</v>
      </c>
      <c r="G2816" s="52">
        <v>1</v>
      </c>
    </row>
    <row r="2817" spans="1:7" x14ac:dyDescent="0.2">
      <c r="A2817" s="52" t="s">
        <v>243</v>
      </c>
      <c r="B2817" s="52" t="s">
        <v>348</v>
      </c>
      <c r="C2817" s="52" t="s">
        <v>633</v>
      </c>
      <c r="D2817" s="52" t="s">
        <v>395</v>
      </c>
      <c r="E2817" s="52">
        <v>1</v>
      </c>
      <c r="F2817" s="52" t="s">
        <v>349</v>
      </c>
      <c r="G2817" s="52">
        <v>6</v>
      </c>
    </row>
    <row r="2818" spans="1:7" x14ac:dyDescent="0.2">
      <c r="A2818" s="52" t="s">
        <v>243</v>
      </c>
      <c r="B2818" s="52" t="s">
        <v>348</v>
      </c>
      <c r="C2818" s="52" t="s">
        <v>633</v>
      </c>
      <c r="D2818" s="52" t="s">
        <v>395</v>
      </c>
      <c r="E2818" s="52">
        <v>1</v>
      </c>
      <c r="F2818" s="52" t="s">
        <v>8</v>
      </c>
      <c r="G2818" s="52">
        <v>0</v>
      </c>
    </row>
    <row r="2819" spans="1:7" x14ac:dyDescent="0.2">
      <c r="A2819" s="52" t="s">
        <v>243</v>
      </c>
      <c r="B2819" s="52" t="s">
        <v>348</v>
      </c>
      <c r="C2819" s="52" t="s">
        <v>633</v>
      </c>
      <c r="D2819" s="52" t="s">
        <v>350</v>
      </c>
      <c r="E2819" s="52">
        <v>1</v>
      </c>
      <c r="F2819" s="52" t="s">
        <v>6</v>
      </c>
      <c r="G2819" s="52">
        <v>0</v>
      </c>
    </row>
    <row r="2820" spans="1:7" x14ac:dyDescent="0.2">
      <c r="A2820" s="52" t="s">
        <v>243</v>
      </c>
      <c r="B2820" s="52" t="s">
        <v>348</v>
      </c>
      <c r="C2820" s="52" t="s">
        <v>633</v>
      </c>
      <c r="D2820" s="52" t="s">
        <v>350</v>
      </c>
      <c r="E2820" s="52">
        <v>1</v>
      </c>
      <c r="F2820" s="52" t="s">
        <v>9</v>
      </c>
      <c r="G2820" s="52">
        <v>0</v>
      </c>
    </row>
    <row r="2821" spans="1:7" x14ac:dyDescent="0.2">
      <c r="A2821" s="52" t="s">
        <v>243</v>
      </c>
      <c r="B2821" s="52" t="s">
        <v>348</v>
      </c>
      <c r="C2821" s="52" t="s">
        <v>633</v>
      </c>
      <c r="D2821" s="52" t="s">
        <v>350</v>
      </c>
      <c r="E2821" s="52">
        <v>1</v>
      </c>
      <c r="F2821" s="52" t="s">
        <v>5</v>
      </c>
      <c r="G2821" s="52">
        <v>0</v>
      </c>
    </row>
    <row r="2822" spans="1:7" x14ac:dyDescent="0.2">
      <c r="A2822" s="52" t="s">
        <v>243</v>
      </c>
      <c r="B2822" s="52" t="s">
        <v>348</v>
      </c>
      <c r="C2822" s="52" t="s">
        <v>633</v>
      </c>
      <c r="D2822" s="52" t="s">
        <v>350</v>
      </c>
      <c r="E2822" s="52">
        <v>1</v>
      </c>
      <c r="F2822" s="52" t="s">
        <v>7</v>
      </c>
      <c r="G2822" s="52">
        <v>0</v>
      </c>
    </row>
    <row r="2823" spans="1:7" x14ac:dyDescent="0.2">
      <c r="A2823" s="52" t="s">
        <v>243</v>
      </c>
      <c r="B2823" s="52" t="s">
        <v>348</v>
      </c>
      <c r="C2823" s="52" t="s">
        <v>633</v>
      </c>
      <c r="D2823" s="52" t="s">
        <v>350</v>
      </c>
      <c r="E2823" s="52">
        <v>1</v>
      </c>
      <c r="F2823" s="52" t="s">
        <v>349</v>
      </c>
      <c r="G2823" s="52">
        <v>4</v>
      </c>
    </row>
    <row r="2824" spans="1:7" x14ac:dyDescent="0.2">
      <c r="A2824" s="52" t="s">
        <v>243</v>
      </c>
      <c r="B2824" s="52" t="s">
        <v>348</v>
      </c>
      <c r="C2824" s="52" t="s">
        <v>633</v>
      </c>
      <c r="D2824" s="52" t="s">
        <v>350</v>
      </c>
      <c r="E2824" s="52">
        <v>1</v>
      </c>
      <c r="F2824" s="52" t="s">
        <v>8</v>
      </c>
      <c r="G2824" s="52">
        <v>0</v>
      </c>
    </row>
    <row r="2825" spans="1:7" x14ac:dyDescent="0.2">
      <c r="A2825" s="52" t="s">
        <v>244</v>
      </c>
      <c r="B2825" s="52" t="s">
        <v>348</v>
      </c>
      <c r="C2825" s="52" t="s">
        <v>634</v>
      </c>
      <c r="D2825" s="52" t="s">
        <v>395</v>
      </c>
      <c r="E2825" s="52">
        <v>1</v>
      </c>
      <c r="F2825" s="52" t="s">
        <v>6</v>
      </c>
      <c r="G2825" s="52">
        <v>6</v>
      </c>
    </row>
    <row r="2826" spans="1:7" x14ac:dyDescent="0.2">
      <c r="A2826" s="52" t="s">
        <v>244</v>
      </c>
      <c r="B2826" s="52" t="s">
        <v>348</v>
      </c>
      <c r="C2826" s="52" t="s">
        <v>634</v>
      </c>
      <c r="D2826" s="52" t="s">
        <v>395</v>
      </c>
      <c r="E2826" s="52">
        <v>1</v>
      </c>
      <c r="F2826" s="52" t="s">
        <v>9</v>
      </c>
      <c r="G2826" s="52">
        <v>2</v>
      </c>
    </row>
    <row r="2827" spans="1:7" x14ac:dyDescent="0.2">
      <c r="A2827" s="52" t="s">
        <v>244</v>
      </c>
      <c r="B2827" s="52" t="s">
        <v>348</v>
      </c>
      <c r="C2827" s="52" t="s">
        <v>634</v>
      </c>
      <c r="D2827" s="52" t="s">
        <v>395</v>
      </c>
      <c r="E2827" s="52">
        <v>1</v>
      </c>
      <c r="F2827" s="52" t="s">
        <v>5</v>
      </c>
      <c r="G2827" s="52">
        <v>9</v>
      </c>
    </row>
    <row r="2828" spans="1:7" x14ac:dyDescent="0.2">
      <c r="A2828" s="52" t="s">
        <v>244</v>
      </c>
      <c r="B2828" s="52" t="s">
        <v>348</v>
      </c>
      <c r="C2828" s="52" t="s">
        <v>634</v>
      </c>
      <c r="D2828" s="52" t="s">
        <v>395</v>
      </c>
      <c r="E2828" s="52">
        <v>1</v>
      </c>
      <c r="F2828" s="52" t="s">
        <v>7</v>
      </c>
      <c r="G2828" s="52">
        <v>0</v>
      </c>
    </row>
    <row r="2829" spans="1:7" x14ac:dyDescent="0.2">
      <c r="A2829" s="52" t="s">
        <v>244</v>
      </c>
      <c r="B2829" s="52" t="s">
        <v>348</v>
      </c>
      <c r="C2829" s="52" t="s">
        <v>634</v>
      </c>
      <c r="D2829" s="52" t="s">
        <v>395</v>
      </c>
      <c r="E2829" s="52">
        <v>1</v>
      </c>
      <c r="F2829" s="52" t="s">
        <v>349</v>
      </c>
      <c r="G2829" s="52">
        <v>15</v>
      </c>
    </row>
    <row r="2830" spans="1:7" x14ac:dyDescent="0.2">
      <c r="A2830" s="52" t="s">
        <v>244</v>
      </c>
      <c r="B2830" s="52" t="s">
        <v>348</v>
      </c>
      <c r="C2830" s="52" t="s">
        <v>634</v>
      </c>
      <c r="D2830" s="52" t="s">
        <v>395</v>
      </c>
      <c r="E2830" s="52">
        <v>1</v>
      </c>
      <c r="F2830" s="52" t="s">
        <v>8</v>
      </c>
      <c r="G2830" s="52">
        <v>0</v>
      </c>
    </row>
    <row r="2831" spans="1:7" x14ac:dyDescent="0.2">
      <c r="A2831" s="52" t="s">
        <v>244</v>
      </c>
      <c r="B2831" s="52" t="s">
        <v>348</v>
      </c>
      <c r="C2831" s="52" t="s">
        <v>634</v>
      </c>
      <c r="D2831" s="52" t="s">
        <v>350</v>
      </c>
      <c r="E2831" s="52">
        <v>1</v>
      </c>
      <c r="F2831" s="52" t="s">
        <v>6</v>
      </c>
      <c r="G2831" s="52">
        <v>4</v>
      </c>
    </row>
    <row r="2832" spans="1:7" x14ac:dyDescent="0.2">
      <c r="A2832" s="52" t="s">
        <v>244</v>
      </c>
      <c r="B2832" s="52" t="s">
        <v>348</v>
      </c>
      <c r="C2832" s="52" t="s">
        <v>634</v>
      </c>
      <c r="D2832" s="52" t="s">
        <v>350</v>
      </c>
      <c r="E2832" s="52">
        <v>1</v>
      </c>
      <c r="F2832" s="52" t="s">
        <v>9</v>
      </c>
      <c r="G2832" s="52">
        <v>0</v>
      </c>
    </row>
    <row r="2833" spans="1:7" x14ac:dyDescent="0.2">
      <c r="A2833" s="52" t="s">
        <v>244</v>
      </c>
      <c r="B2833" s="52" t="s">
        <v>348</v>
      </c>
      <c r="C2833" s="52" t="s">
        <v>634</v>
      </c>
      <c r="D2833" s="52" t="s">
        <v>350</v>
      </c>
      <c r="E2833" s="52">
        <v>1</v>
      </c>
      <c r="F2833" s="52" t="s">
        <v>5</v>
      </c>
      <c r="G2833" s="52">
        <v>1</v>
      </c>
    </row>
    <row r="2834" spans="1:7" x14ac:dyDescent="0.2">
      <c r="A2834" s="52" t="s">
        <v>244</v>
      </c>
      <c r="B2834" s="52" t="s">
        <v>348</v>
      </c>
      <c r="C2834" s="52" t="s">
        <v>634</v>
      </c>
      <c r="D2834" s="52" t="s">
        <v>350</v>
      </c>
      <c r="E2834" s="52">
        <v>1</v>
      </c>
      <c r="F2834" s="52" t="s">
        <v>7</v>
      </c>
      <c r="G2834" s="52">
        <v>0</v>
      </c>
    </row>
    <row r="2835" spans="1:7" x14ac:dyDescent="0.2">
      <c r="A2835" s="52" t="s">
        <v>244</v>
      </c>
      <c r="B2835" s="52" t="s">
        <v>348</v>
      </c>
      <c r="C2835" s="52" t="s">
        <v>634</v>
      </c>
      <c r="D2835" s="52" t="s">
        <v>350</v>
      </c>
      <c r="E2835" s="52">
        <v>1</v>
      </c>
      <c r="F2835" s="52" t="s">
        <v>349</v>
      </c>
      <c r="G2835" s="52">
        <v>10</v>
      </c>
    </row>
    <row r="2836" spans="1:7" x14ac:dyDescent="0.2">
      <c r="A2836" s="52" t="s">
        <v>244</v>
      </c>
      <c r="B2836" s="52" t="s">
        <v>348</v>
      </c>
      <c r="C2836" s="52" t="s">
        <v>634</v>
      </c>
      <c r="D2836" s="52" t="s">
        <v>350</v>
      </c>
      <c r="E2836" s="52">
        <v>1</v>
      </c>
      <c r="F2836" s="52" t="s">
        <v>8</v>
      </c>
      <c r="G2836" s="52">
        <v>0</v>
      </c>
    </row>
    <row r="2837" spans="1:7" x14ac:dyDescent="0.2">
      <c r="A2837" s="52" t="s">
        <v>245</v>
      </c>
      <c r="B2837" s="52" t="s">
        <v>348</v>
      </c>
      <c r="C2837" s="52" t="s">
        <v>635</v>
      </c>
      <c r="D2837" s="52" t="s">
        <v>395</v>
      </c>
      <c r="E2837" s="52">
        <v>1</v>
      </c>
      <c r="F2837" s="52" t="s">
        <v>6</v>
      </c>
      <c r="G2837" s="52">
        <v>5</v>
      </c>
    </row>
    <row r="2838" spans="1:7" x14ac:dyDescent="0.2">
      <c r="A2838" s="52" t="s">
        <v>245</v>
      </c>
      <c r="B2838" s="52" t="s">
        <v>348</v>
      </c>
      <c r="C2838" s="52" t="s">
        <v>635</v>
      </c>
      <c r="D2838" s="52" t="s">
        <v>395</v>
      </c>
      <c r="E2838" s="52">
        <v>1</v>
      </c>
      <c r="F2838" s="52" t="s">
        <v>9</v>
      </c>
      <c r="G2838" s="52">
        <v>0</v>
      </c>
    </row>
    <row r="2839" spans="1:7" x14ac:dyDescent="0.2">
      <c r="A2839" s="52" t="s">
        <v>245</v>
      </c>
      <c r="B2839" s="52" t="s">
        <v>348</v>
      </c>
      <c r="C2839" s="52" t="s">
        <v>635</v>
      </c>
      <c r="D2839" s="52" t="s">
        <v>395</v>
      </c>
      <c r="E2839" s="52">
        <v>1</v>
      </c>
      <c r="F2839" s="52" t="s">
        <v>5</v>
      </c>
      <c r="G2839" s="52">
        <v>6</v>
      </c>
    </row>
    <row r="2840" spans="1:7" x14ac:dyDescent="0.2">
      <c r="A2840" s="52" t="s">
        <v>245</v>
      </c>
      <c r="B2840" s="52" t="s">
        <v>348</v>
      </c>
      <c r="C2840" s="52" t="s">
        <v>635</v>
      </c>
      <c r="D2840" s="52" t="s">
        <v>395</v>
      </c>
      <c r="E2840" s="52">
        <v>1</v>
      </c>
      <c r="F2840" s="52" t="s">
        <v>7</v>
      </c>
      <c r="G2840" s="52">
        <v>2</v>
      </c>
    </row>
    <row r="2841" spans="1:7" x14ac:dyDescent="0.2">
      <c r="A2841" s="52" t="s">
        <v>245</v>
      </c>
      <c r="B2841" s="52" t="s">
        <v>348</v>
      </c>
      <c r="C2841" s="52" t="s">
        <v>635</v>
      </c>
      <c r="D2841" s="52" t="s">
        <v>395</v>
      </c>
      <c r="E2841" s="52">
        <v>1</v>
      </c>
      <c r="F2841" s="52" t="s">
        <v>349</v>
      </c>
      <c r="G2841" s="52">
        <v>13</v>
      </c>
    </row>
    <row r="2842" spans="1:7" x14ac:dyDescent="0.2">
      <c r="A2842" s="52" t="s">
        <v>245</v>
      </c>
      <c r="B2842" s="52" t="s">
        <v>348</v>
      </c>
      <c r="C2842" s="52" t="s">
        <v>635</v>
      </c>
      <c r="D2842" s="52" t="s">
        <v>395</v>
      </c>
      <c r="E2842" s="52">
        <v>1</v>
      </c>
      <c r="F2842" s="52" t="s">
        <v>8</v>
      </c>
      <c r="G2842" s="52">
        <v>0</v>
      </c>
    </row>
    <row r="2843" spans="1:7" x14ac:dyDescent="0.2">
      <c r="A2843" s="52" t="s">
        <v>245</v>
      </c>
      <c r="B2843" s="52" t="s">
        <v>348</v>
      </c>
      <c r="C2843" s="52" t="s">
        <v>635</v>
      </c>
      <c r="D2843" s="52" t="s">
        <v>350</v>
      </c>
      <c r="E2843" s="52">
        <v>1</v>
      </c>
      <c r="F2843" s="52" t="s">
        <v>6</v>
      </c>
      <c r="G2843" s="52">
        <v>0</v>
      </c>
    </row>
    <row r="2844" spans="1:7" x14ac:dyDescent="0.2">
      <c r="A2844" s="52" t="s">
        <v>245</v>
      </c>
      <c r="B2844" s="52" t="s">
        <v>348</v>
      </c>
      <c r="C2844" s="52" t="s">
        <v>635</v>
      </c>
      <c r="D2844" s="52" t="s">
        <v>350</v>
      </c>
      <c r="E2844" s="52">
        <v>1</v>
      </c>
      <c r="F2844" s="52" t="s">
        <v>9</v>
      </c>
      <c r="G2844" s="52">
        <v>0</v>
      </c>
    </row>
    <row r="2845" spans="1:7" x14ac:dyDescent="0.2">
      <c r="A2845" s="52" t="s">
        <v>245</v>
      </c>
      <c r="B2845" s="52" t="s">
        <v>348</v>
      </c>
      <c r="C2845" s="52" t="s">
        <v>635</v>
      </c>
      <c r="D2845" s="52" t="s">
        <v>350</v>
      </c>
      <c r="E2845" s="52">
        <v>1</v>
      </c>
      <c r="F2845" s="52" t="s">
        <v>5</v>
      </c>
      <c r="G2845" s="52">
        <v>0</v>
      </c>
    </row>
    <row r="2846" spans="1:7" x14ac:dyDescent="0.2">
      <c r="A2846" s="52" t="s">
        <v>245</v>
      </c>
      <c r="B2846" s="52" t="s">
        <v>348</v>
      </c>
      <c r="C2846" s="52" t="s">
        <v>635</v>
      </c>
      <c r="D2846" s="52" t="s">
        <v>350</v>
      </c>
      <c r="E2846" s="52">
        <v>1</v>
      </c>
      <c r="F2846" s="52" t="s">
        <v>7</v>
      </c>
      <c r="G2846" s="52">
        <v>0</v>
      </c>
    </row>
    <row r="2847" spans="1:7" x14ac:dyDescent="0.2">
      <c r="A2847" s="52" t="s">
        <v>245</v>
      </c>
      <c r="B2847" s="52" t="s">
        <v>348</v>
      </c>
      <c r="C2847" s="52" t="s">
        <v>635</v>
      </c>
      <c r="D2847" s="52" t="s">
        <v>350</v>
      </c>
      <c r="E2847" s="52">
        <v>1</v>
      </c>
      <c r="F2847" s="52" t="s">
        <v>349</v>
      </c>
      <c r="G2847" s="52">
        <v>8</v>
      </c>
    </row>
    <row r="2848" spans="1:7" x14ac:dyDescent="0.2">
      <c r="A2848" s="52" t="s">
        <v>245</v>
      </c>
      <c r="B2848" s="52" t="s">
        <v>348</v>
      </c>
      <c r="C2848" s="52" t="s">
        <v>635</v>
      </c>
      <c r="D2848" s="52" t="s">
        <v>350</v>
      </c>
      <c r="E2848" s="52">
        <v>1</v>
      </c>
      <c r="F2848" s="52" t="s">
        <v>8</v>
      </c>
      <c r="G2848" s="52">
        <v>0</v>
      </c>
    </row>
    <row r="2849" spans="1:7" x14ac:dyDescent="0.2">
      <c r="A2849" s="52" t="s">
        <v>246</v>
      </c>
      <c r="B2849" s="52" t="s">
        <v>348</v>
      </c>
      <c r="C2849" s="52" t="s">
        <v>636</v>
      </c>
      <c r="D2849" s="52" t="s">
        <v>395</v>
      </c>
      <c r="E2849" s="52">
        <v>1</v>
      </c>
      <c r="F2849" s="52" t="s">
        <v>6</v>
      </c>
      <c r="G2849" s="52">
        <v>5</v>
      </c>
    </row>
    <row r="2850" spans="1:7" x14ac:dyDescent="0.2">
      <c r="A2850" s="52" t="s">
        <v>246</v>
      </c>
      <c r="B2850" s="52" t="s">
        <v>348</v>
      </c>
      <c r="C2850" s="52" t="s">
        <v>636</v>
      </c>
      <c r="D2850" s="52" t="s">
        <v>395</v>
      </c>
      <c r="E2850" s="52">
        <v>1</v>
      </c>
      <c r="F2850" s="52" t="s">
        <v>9</v>
      </c>
      <c r="G2850" s="52">
        <v>0</v>
      </c>
    </row>
    <row r="2851" spans="1:7" x14ac:dyDescent="0.2">
      <c r="A2851" s="52" t="s">
        <v>246</v>
      </c>
      <c r="B2851" s="52" t="s">
        <v>348</v>
      </c>
      <c r="C2851" s="52" t="s">
        <v>636</v>
      </c>
      <c r="D2851" s="52" t="s">
        <v>395</v>
      </c>
      <c r="E2851" s="52">
        <v>1</v>
      </c>
      <c r="F2851" s="52" t="s">
        <v>5</v>
      </c>
      <c r="G2851" s="52">
        <v>8</v>
      </c>
    </row>
    <row r="2852" spans="1:7" x14ac:dyDescent="0.2">
      <c r="A2852" s="52" t="s">
        <v>246</v>
      </c>
      <c r="B2852" s="52" t="s">
        <v>348</v>
      </c>
      <c r="C2852" s="52" t="s">
        <v>636</v>
      </c>
      <c r="D2852" s="52" t="s">
        <v>395</v>
      </c>
      <c r="E2852" s="52">
        <v>1</v>
      </c>
      <c r="F2852" s="52" t="s">
        <v>7</v>
      </c>
      <c r="G2852" s="52">
        <v>1</v>
      </c>
    </row>
    <row r="2853" spans="1:7" x14ac:dyDescent="0.2">
      <c r="A2853" s="52" t="s">
        <v>246</v>
      </c>
      <c r="B2853" s="52" t="s">
        <v>348</v>
      </c>
      <c r="C2853" s="52" t="s">
        <v>636</v>
      </c>
      <c r="D2853" s="52" t="s">
        <v>395</v>
      </c>
      <c r="E2853" s="52">
        <v>1</v>
      </c>
      <c r="F2853" s="52" t="s">
        <v>349</v>
      </c>
      <c r="G2853" s="52">
        <v>9</v>
      </c>
    </row>
    <row r="2854" spans="1:7" x14ac:dyDescent="0.2">
      <c r="A2854" s="52" t="s">
        <v>246</v>
      </c>
      <c r="B2854" s="52" t="s">
        <v>348</v>
      </c>
      <c r="C2854" s="52" t="s">
        <v>636</v>
      </c>
      <c r="D2854" s="52" t="s">
        <v>395</v>
      </c>
      <c r="E2854" s="52">
        <v>1</v>
      </c>
      <c r="F2854" s="52" t="s">
        <v>8</v>
      </c>
      <c r="G2854" s="52">
        <v>0</v>
      </c>
    </row>
    <row r="2855" spans="1:7" x14ac:dyDescent="0.2">
      <c r="A2855" s="52" t="s">
        <v>246</v>
      </c>
      <c r="B2855" s="52" t="s">
        <v>348</v>
      </c>
      <c r="C2855" s="52" t="s">
        <v>636</v>
      </c>
      <c r="D2855" s="52" t="s">
        <v>350</v>
      </c>
      <c r="E2855" s="52">
        <v>1</v>
      </c>
      <c r="F2855" s="52" t="s">
        <v>6</v>
      </c>
      <c r="G2855" s="52">
        <v>2</v>
      </c>
    </row>
    <row r="2856" spans="1:7" x14ac:dyDescent="0.2">
      <c r="A2856" s="52" t="s">
        <v>246</v>
      </c>
      <c r="B2856" s="52" t="s">
        <v>348</v>
      </c>
      <c r="C2856" s="52" t="s">
        <v>636</v>
      </c>
      <c r="D2856" s="52" t="s">
        <v>350</v>
      </c>
      <c r="E2856" s="52">
        <v>1</v>
      </c>
      <c r="F2856" s="52" t="s">
        <v>9</v>
      </c>
      <c r="G2856" s="52">
        <v>0</v>
      </c>
    </row>
    <row r="2857" spans="1:7" x14ac:dyDescent="0.2">
      <c r="A2857" s="52" t="s">
        <v>246</v>
      </c>
      <c r="B2857" s="52" t="s">
        <v>348</v>
      </c>
      <c r="C2857" s="52" t="s">
        <v>636</v>
      </c>
      <c r="D2857" s="52" t="s">
        <v>350</v>
      </c>
      <c r="E2857" s="52">
        <v>1</v>
      </c>
      <c r="F2857" s="52" t="s">
        <v>5</v>
      </c>
      <c r="G2857" s="52">
        <v>1</v>
      </c>
    </row>
    <row r="2858" spans="1:7" x14ac:dyDescent="0.2">
      <c r="A2858" s="52" t="s">
        <v>246</v>
      </c>
      <c r="B2858" s="52" t="s">
        <v>348</v>
      </c>
      <c r="C2858" s="52" t="s">
        <v>636</v>
      </c>
      <c r="D2858" s="52" t="s">
        <v>350</v>
      </c>
      <c r="E2858" s="52">
        <v>1</v>
      </c>
      <c r="F2858" s="52" t="s">
        <v>7</v>
      </c>
      <c r="G2858" s="52">
        <v>0</v>
      </c>
    </row>
    <row r="2859" spans="1:7" x14ac:dyDescent="0.2">
      <c r="A2859" s="52" t="s">
        <v>246</v>
      </c>
      <c r="B2859" s="52" t="s">
        <v>348</v>
      </c>
      <c r="C2859" s="52" t="s">
        <v>636</v>
      </c>
      <c r="D2859" s="52" t="s">
        <v>350</v>
      </c>
      <c r="E2859" s="52">
        <v>1</v>
      </c>
      <c r="F2859" s="52" t="s">
        <v>349</v>
      </c>
      <c r="G2859" s="52">
        <v>4</v>
      </c>
    </row>
    <row r="2860" spans="1:7" x14ac:dyDescent="0.2">
      <c r="A2860" s="52" t="s">
        <v>246</v>
      </c>
      <c r="B2860" s="52" t="s">
        <v>348</v>
      </c>
      <c r="C2860" s="52" t="s">
        <v>636</v>
      </c>
      <c r="D2860" s="52" t="s">
        <v>350</v>
      </c>
      <c r="E2860" s="52">
        <v>1</v>
      </c>
      <c r="F2860" s="52" t="s">
        <v>8</v>
      </c>
      <c r="G2860" s="52">
        <v>0</v>
      </c>
    </row>
    <row r="2861" spans="1:7" x14ac:dyDescent="0.2">
      <c r="A2861" s="52" t="s">
        <v>247</v>
      </c>
      <c r="B2861" s="52" t="s">
        <v>348</v>
      </c>
      <c r="C2861" s="52" t="s">
        <v>637</v>
      </c>
      <c r="D2861" s="52" t="s">
        <v>395</v>
      </c>
      <c r="E2861" s="52">
        <v>1</v>
      </c>
      <c r="F2861" s="52" t="s">
        <v>6</v>
      </c>
      <c r="G2861" s="52">
        <v>4</v>
      </c>
    </row>
    <row r="2862" spans="1:7" x14ac:dyDescent="0.2">
      <c r="A2862" s="52" t="s">
        <v>247</v>
      </c>
      <c r="B2862" s="52" t="s">
        <v>348</v>
      </c>
      <c r="C2862" s="52" t="s">
        <v>637</v>
      </c>
      <c r="D2862" s="52" t="s">
        <v>395</v>
      </c>
      <c r="E2862" s="52">
        <v>1</v>
      </c>
      <c r="F2862" s="52" t="s">
        <v>9</v>
      </c>
      <c r="G2862" s="52">
        <v>0</v>
      </c>
    </row>
    <row r="2863" spans="1:7" x14ac:dyDescent="0.2">
      <c r="A2863" s="52" t="s">
        <v>247</v>
      </c>
      <c r="B2863" s="52" t="s">
        <v>348</v>
      </c>
      <c r="C2863" s="52" t="s">
        <v>637</v>
      </c>
      <c r="D2863" s="52" t="s">
        <v>395</v>
      </c>
      <c r="E2863" s="52">
        <v>1</v>
      </c>
      <c r="F2863" s="52" t="s">
        <v>5</v>
      </c>
      <c r="G2863" s="52">
        <v>8</v>
      </c>
    </row>
    <row r="2864" spans="1:7" x14ac:dyDescent="0.2">
      <c r="A2864" s="52" t="s">
        <v>247</v>
      </c>
      <c r="B2864" s="52" t="s">
        <v>348</v>
      </c>
      <c r="C2864" s="52" t="s">
        <v>637</v>
      </c>
      <c r="D2864" s="52" t="s">
        <v>395</v>
      </c>
      <c r="E2864" s="52">
        <v>1</v>
      </c>
      <c r="F2864" s="52" t="s">
        <v>7</v>
      </c>
      <c r="G2864" s="52">
        <v>4</v>
      </c>
    </row>
    <row r="2865" spans="1:7" x14ac:dyDescent="0.2">
      <c r="A2865" s="52" t="s">
        <v>247</v>
      </c>
      <c r="B2865" s="52" t="s">
        <v>348</v>
      </c>
      <c r="C2865" s="52" t="s">
        <v>637</v>
      </c>
      <c r="D2865" s="52" t="s">
        <v>395</v>
      </c>
      <c r="E2865" s="52">
        <v>1</v>
      </c>
      <c r="F2865" s="52" t="s">
        <v>349</v>
      </c>
      <c r="G2865" s="52">
        <v>21</v>
      </c>
    </row>
    <row r="2866" spans="1:7" x14ac:dyDescent="0.2">
      <c r="A2866" s="52" t="s">
        <v>247</v>
      </c>
      <c r="B2866" s="52" t="s">
        <v>348</v>
      </c>
      <c r="C2866" s="52" t="s">
        <v>637</v>
      </c>
      <c r="D2866" s="52" t="s">
        <v>395</v>
      </c>
      <c r="E2866" s="52">
        <v>1</v>
      </c>
      <c r="F2866" s="52" t="s">
        <v>8</v>
      </c>
      <c r="G2866" s="52">
        <v>0</v>
      </c>
    </row>
    <row r="2867" spans="1:7" x14ac:dyDescent="0.2">
      <c r="A2867" s="52" t="s">
        <v>247</v>
      </c>
      <c r="B2867" s="52" t="s">
        <v>348</v>
      </c>
      <c r="C2867" s="52" t="s">
        <v>637</v>
      </c>
      <c r="D2867" s="52" t="s">
        <v>350</v>
      </c>
      <c r="E2867" s="52">
        <v>1</v>
      </c>
      <c r="F2867" s="52" t="s">
        <v>6</v>
      </c>
      <c r="G2867" s="52">
        <v>1</v>
      </c>
    </row>
    <row r="2868" spans="1:7" x14ac:dyDescent="0.2">
      <c r="A2868" s="52" t="s">
        <v>247</v>
      </c>
      <c r="B2868" s="52" t="s">
        <v>348</v>
      </c>
      <c r="C2868" s="52" t="s">
        <v>637</v>
      </c>
      <c r="D2868" s="52" t="s">
        <v>350</v>
      </c>
      <c r="E2868" s="52">
        <v>1</v>
      </c>
      <c r="F2868" s="52" t="s">
        <v>9</v>
      </c>
      <c r="G2868" s="52">
        <v>0</v>
      </c>
    </row>
    <row r="2869" spans="1:7" x14ac:dyDescent="0.2">
      <c r="A2869" s="52" t="s">
        <v>247</v>
      </c>
      <c r="B2869" s="52" t="s">
        <v>348</v>
      </c>
      <c r="C2869" s="52" t="s">
        <v>637</v>
      </c>
      <c r="D2869" s="52" t="s">
        <v>350</v>
      </c>
      <c r="E2869" s="52">
        <v>1</v>
      </c>
      <c r="F2869" s="52" t="s">
        <v>5</v>
      </c>
      <c r="G2869" s="52">
        <v>1</v>
      </c>
    </row>
    <row r="2870" spans="1:7" x14ac:dyDescent="0.2">
      <c r="A2870" s="52" t="s">
        <v>247</v>
      </c>
      <c r="B2870" s="52" t="s">
        <v>348</v>
      </c>
      <c r="C2870" s="52" t="s">
        <v>637</v>
      </c>
      <c r="D2870" s="52" t="s">
        <v>350</v>
      </c>
      <c r="E2870" s="52">
        <v>1</v>
      </c>
      <c r="F2870" s="52" t="s">
        <v>7</v>
      </c>
      <c r="G2870" s="52">
        <v>2</v>
      </c>
    </row>
    <row r="2871" spans="1:7" x14ac:dyDescent="0.2">
      <c r="A2871" s="52" t="s">
        <v>247</v>
      </c>
      <c r="B2871" s="52" t="s">
        <v>348</v>
      </c>
      <c r="C2871" s="52" t="s">
        <v>637</v>
      </c>
      <c r="D2871" s="52" t="s">
        <v>350</v>
      </c>
      <c r="E2871" s="52">
        <v>1</v>
      </c>
      <c r="F2871" s="52" t="s">
        <v>349</v>
      </c>
      <c r="G2871" s="52">
        <v>17</v>
      </c>
    </row>
    <row r="2872" spans="1:7" x14ac:dyDescent="0.2">
      <c r="A2872" s="52" t="s">
        <v>247</v>
      </c>
      <c r="B2872" s="52" t="s">
        <v>348</v>
      </c>
      <c r="C2872" s="52" t="s">
        <v>637</v>
      </c>
      <c r="D2872" s="52" t="s">
        <v>350</v>
      </c>
      <c r="E2872" s="52">
        <v>1</v>
      </c>
      <c r="F2872" s="52" t="s">
        <v>8</v>
      </c>
      <c r="G2872" s="52">
        <v>0</v>
      </c>
    </row>
    <row r="2873" spans="1:7" x14ac:dyDescent="0.2">
      <c r="A2873" s="52" t="s">
        <v>248</v>
      </c>
      <c r="B2873" s="52" t="s">
        <v>348</v>
      </c>
      <c r="C2873" s="52" t="s">
        <v>638</v>
      </c>
      <c r="D2873" s="52" t="s">
        <v>395</v>
      </c>
      <c r="E2873" s="52">
        <v>1</v>
      </c>
      <c r="F2873" s="52" t="s">
        <v>6</v>
      </c>
      <c r="G2873" s="52">
        <v>10</v>
      </c>
    </row>
    <row r="2874" spans="1:7" x14ac:dyDescent="0.2">
      <c r="A2874" s="52" t="s">
        <v>248</v>
      </c>
      <c r="B2874" s="52" t="s">
        <v>348</v>
      </c>
      <c r="C2874" s="52" t="s">
        <v>638</v>
      </c>
      <c r="D2874" s="52" t="s">
        <v>395</v>
      </c>
      <c r="E2874" s="52">
        <v>1</v>
      </c>
      <c r="F2874" s="52" t="s">
        <v>9</v>
      </c>
      <c r="G2874" s="52">
        <v>0</v>
      </c>
    </row>
    <row r="2875" spans="1:7" x14ac:dyDescent="0.2">
      <c r="A2875" s="52" t="s">
        <v>248</v>
      </c>
      <c r="B2875" s="52" t="s">
        <v>348</v>
      </c>
      <c r="C2875" s="52" t="s">
        <v>638</v>
      </c>
      <c r="D2875" s="52" t="s">
        <v>395</v>
      </c>
      <c r="E2875" s="52">
        <v>1</v>
      </c>
      <c r="F2875" s="52" t="s">
        <v>5</v>
      </c>
      <c r="G2875" s="52">
        <v>7</v>
      </c>
    </row>
    <row r="2876" spans="1:7" x14ac:dyDescent="0.2">
      <c r="A2876" s="52" t="s">
        <v>248</v>
      </c>
      <c r="B2876" s="52" t="s">
        <v>348</v>
      </c>
      <c r="C2876" s="52" t="s">
        <v>638</v>
      </c>
      <c r="D2876" s="52" t="s">
        <v>395</v>
      </c>
      <c r="E2876" s="52">
        <v>1</v>
      </c>
      <c r="F2876" s="52" t="s">
        <v>7</v>
      </c>
      <c r="G2876" s="52">
        <v>1</v>
      </c>
    </row>
    <row r="2877" spans="1:7" x14ac:dyDescent="0.2">
      <c r="A2877" s="52" t="s">
        <v>248</v>
      </c>
      <c r="B2877" s="52" t="s">
        <v>348</v>
      </c>
      <c r="C2877" s="52" t="s">
        <v>638</v>
      </c>
      <c r="D2877" s="52" t="s">
        <v>395</v>
      </c>
      <c r="E2877" s="52">
        <v>1</v>
      </c>
      <c r="F2877" s="52" t="s">
        <v>349</v>
      </c>
      <c r="G2877" s="52">
        <v>14</v>
      </c>
    </row>
    <row r="2878" spans="1:7" x14ac:dyDescent="0.2">
      <c r="A2878" s="52" t="s">
        <v>248</v>
      </c>
      <c r="B2878" s="52" t="s">
        <v>348</v>
      </c>
      <c r="C2878" s="52" t="s">
        <v>638</v>
      </c>
      <c r="D2878" s="52" t="s">
        <v>395</v>
      </c>
      <c r="E2878" s="52">
        <v>1</v>
      </c>
      <c r="F2878" s="52" t="s">
        <v>8</v>
      </c>
      <c r="G2878" s="52">
        <v>0</v>
      </c>
    </row>
    <row r="2879" spans="1:7" x14ac:dyDescent="0.2">
      <c r="A2879" s="52" t="s">
        <v>248</v>
      </c>
      <c r="B2879" s="52" t="s">
        <v>348</v>
      </c>
      <c r="C2879" s="52" t="s">
        <v>638</v>
      </c>
      <c r="D2879" s="52" t="s">
        <v>350</v>
      </c>
      <c r="E2879" s="52">
        <v>1</v>
      </c>
      <c r="F2879" s="52" t="s">
        <v>6</v>
      </c>
      <c r="G2879" s="52">
        <v>8</v>
      </c>
    </row>
    <row r="2880" spans="1:7" x14ac:dyDescent="0.2">
      <c r="A2880" s="52" t="s">
        <v>248</v>
      </c>
      <c r="B2880" s="52" t="s">
        <v>348</v>
      </c>
      <c r="C2880" s="52" t="s">
        <v>638</v>
      </c>
      <c r="D2880" s="52" t="s">
        <v>350</v>
      </c>
      <c r="E2880" s="52">
        <v>1</v>
      </c>
      <c r="F2880" s="52" t="s">
        <v>9</v>
      </c>
      <c r="G2880" s="52">
        <v>0</v>
      </c>
    </row>
    <row r="2881" spans="1:7" x14ac:dyDescent="0.2">
      <c r="A2881" s="52" t="s">
        <v>248</v>
      </c>
      <c r="B2881" s="52" t="s">
        <v>348</v>
      </c>
      <c r="C2881" s="52" t="s">
        <v>638</v>
      </c>
      <c r="D2881" s="52" t="s">
        <v>350</v>
      </c>
      <c r="E2881" s="52">
        <v>1</v>
      </c>
      <c r="F2881" s="52" t="s">
        <v>5</v>
      </c>
      <c r="G2881" s="52">
        <v>0</v>
      </c>
    </row>
    <row r="2882" spans="1:7" x14ac:dyDescent="0.2">
      <c r="A2882" s="52" t="s">
        <v>248</v>
      </c>
      <c r="B2882" s="52" t="s">
        <v>348</v>
      </c>
      <c r="C2882" s="52" t="s">
        <v>638</v>
      </c>
      <c r="D2882" s="52" t="s">
        <v>350</v>
      </c>
      <c r="E2882" s="52">
        <v>1</v>
      </c>
      <c r="F2882" s="52" t="s">
        <v>7</v>
      </c>
      <c r="G2882" s="52">
        <v>0</v>
      </c>
    </row>
    <row r="2883" spans="1:7" x14ac:dyDescent="0.2">
      <c r="A2883" s="52" t="s">
        <v>248</v>
      </c>
      <c r="B2883" s="52" t="s">
        <v>348</v>
      </c>
      <c r="C2883" s="52" t="s">
        <v>638</v>
      </c>
      <c r="D2883" s="52" t="s">
        <v>350</v>
      </c>
      <c r="E2883" s="52">
        <v>1</v>
      </c>
      <c r="F2883" s="52" t="s">
        <v>349</v>
      </c>
      <c r="G2883" s="52">
        <v>9</v>
      </c>
    </row>
    <row r="2884" spans="1:7" x14ac:dyDescent="0.2">
      <c r="A2884" s="52" t="s">
        <v>248</v>
      </c>
      <c r="B2884" s="52" t="s">
        <v>348</v>
      </c>
      <c r="C2884" s="52" t="s">
        <v>638</v>
      </c>
      <c r="D2884" s="52" t="s">
        <v>350</v>
      </c>
      <c r="E2884" s="52">
        <v>1</v>
      </c>
      <c r="F2884" s="52" t="s">
        <v>8</v>
      </c>
      <c r="G2884" s="52">
        <v>0</v>
      </c>
    </row>
    <row r="2885" spans="1:7" x14ac:dyDescent="0.2">
      <c r="A2885" s="52" t="s">
        <v>249</v>
      </c>
      <c r="B2885" s="52" t="s">
        <v>348</v>
      </c>
      <c r="C2885" s="52" t="s">
        <v>639</v>
      </c>
      <c r="D2885" s="52" t="s">
        <v>395</v>
      </c>
      <c r="E2885" s="52">
        <v>1</v>
      </c>
      <c r="F2885" s="52" t="s">
        <v>6</v>
      </c>
      <c r="G2885" s="52">
        <v>7</v>
      </c>
    </row>
    <row r="2886" spans="1:7" x14ac:dyDescent="0.2">
      <c r="A2886" s="52" t="s">
        <v>249</v>
      </c>
      <c r="B2886" s="52" t="s">
        <v>348</v>
      </c>
      <c r="C2886" s="52" t="s">
        <v>639</v>
      </c>
      <c r="D2886" s="52" t="s">
        <v>395</v>
      </c>
      <c r="E2886" s="52">
        <v>1</v>
      </c>
      <c r="F2886" s="52" t="s">
        <v>9</v>
      </c>
      <c r="G2886" s="52">
        <v>0</v>
      </c>
    </row>
    <row r="2887" spans="1:7" x14ac:dyDescent="0.2">
      <c r="A2887" s="52" t="s">
        <v>249</v>
      </c>
      <c r="B2887" s="52" t="s">
        <v>348</v>
      </c>
      <c r="C2887" s="52" t="s">
        <v>639</v>
      </c>
      <c r="D2887" s="52" t="s">
        <v>395</v>
      </c>
      <c r="E2887" s="52">
        <v>1</v>
      </c>
      <c r="F2887" s="52" t="s">
        <v>5</v>
      </c>
      <c r="G2887" s="52">
        <v>4</v>
      </c>
    </row>
    <row r="2888" spans="1:7" x14ac:dyDescent="0.2">
      <c r="A2888" s="52" t="s">
        <v>249</v>
      </c>
      <c r="B2888" s="52" t="s">
        <v>348</v>
      </c>
      <c r="C2888" s="52" t="s">
        <v>639</v>
      </c>
      <c r="D2888" s="52" t="s">
        <v>395</v>
      </c>
      <c r="E2888" s="52">
        <v>1</v>
      </c>
      <c r="F2888" s="52" t="s">
        <v>7</v>
      </c>
      <c r="G2888" s="52">
        <v>1</v>
      </c>
    </row>
    <row r="2889" spans="1:7" x14ac:dyDescent="0.2">
      <c r="A2889" s="52" t="s">
        <v>249</v>
      </c>
      <c r="B2889" s="52" t="s">
        <v>348</v>
      </c>
      <c r="C2889" s="52" t="s">
        <v>639</v>
      </c>
      <c r="D2889" s="52" t="s">
        <v>395</v>
      </c>
      <c r="E2889" s="52">
        <v>1</v>
      </c>
      <c r="F2889" s="52" t="s">
        <v>349</v>
      </c>
      <c r="G2889" s="52">
        <v>14</v>
      </c>
    </row>
    <row r="2890" spans="1:7" x14ac:dyDescent="0.2">
      <c r="A2890" s="52" t="s">
        <v>249</v>
      </c>
      <c r="B2890" s="52" t="s">
        <v>348</v>
      </c>
      <c r="C2890" s="52" t="s">
        <v>639</v>
      </c>
      <c r="D2890" s="52" t="s">
        <v>395</v>
      </c>
      <c r="E2890" s="52">
        <v>1</v>
      </c>
      <c r="F2890" s="52" t="s">
        <v>8</v>
      </c>
      <c r="G2890" s="52">
        <v>3</v>
      </c>
    </row>
    <row r="2891" spans="1:7" x14ac:dyDescent="0.2">
      <c r="A2891" s="52" t="s">
        <v>249</v>
      </c>
      <c r="B2891" s="52" t="s">
        <v>348</v>
      </c>
      <c r="C2891" s="52" t="s">
        <v>639</v>
      </c>
      <c r="D2891" s="52" t="s">
        <v>350</v>
      </c>
      <c r="E2891" s="52">
        <v>1</v>
      </c>
      <c r="F2891" s="52" t="s">
        <v>6</v>
      </c>
      <c r="G2891" s="52">
        <v>2</v>
      </c>
    </row>
    <row r="2892" spans="1:7" x14ac:dyDescent="0.2">
      <c r="A2892" s="52" t="s">
        <v>249</v>
      </c>
      <c r="B2892" s="52" t="s">
        <v>348</v>
      </c>
      <c r="C2892" s="52" t="s">
        <v>639</v>
      </c>
      <c r="D2892" s="52" t="s">
        <v>350</v>
      </c>
      <c r="E2892" s="52">
        <v>1</v>
      </c>
      <c r="F2892" s="52" t="s">
        <v>9</v>
      </c>
      <c r="G2892" s="52">
        <v>0</v>
      </c>
    </row>
    <row r="2893" spans="1:7" x14ac:dyDescent="0.2">
      <c r="A2893" s="52" t="s">
        <v>249</v>
      </c>
      <c r="B2893" s="52" t="s">
        <v>348</v>
      </c>
      <c r="C2893" s="52" t="s">
        <v>639</v>
      </c>
      <c r="D2893" s="52" t="s">
        <v>350</v>
      </c>
      <c r="E2893" s="52">
        <v>1</v>
      </c>
      <c r="F2893" s="52" t="s">
        <v>5</v>
      </c>
      <c r="G2893" s="52">
        <v>0</v>
      </c>
    </row>
    <row r="2894" spans="1:7" x14ac:dyDescent="0.2">
      <c r="A2894" s="52" t="s">
        <v>249</v>
      </c>
      <c r="B2894" s="52" t="s">
        <v>348</v>
      </c>
      <c r="C2894" s="52" t="s">
        <v>639</v>
      </c>
      <c r="D2894" s="52" t="s">
        <v>350</v>
      </c>
      <c r="E2894" s="52">
        <v>1</v>
      </c>
      <c r="F2894" s="52" t="s">
        <v>7</v>
      </c>
      <c r="G2894" s="52">
        <v>0</v>
      </c>
    </row>
    <row r="2895" spans="1:7" x14ac:dyDescent="0.2">
      <c r="A2895" s="52" t="s">
        <v>249</v>
      </c>
      <c r="B2895" s="52" t="s">
        <v>348</v>
      </c>
      <c r="C2895" s="52" t="s">
        <v>639</v>
      </c>
      <c r="D2895" s="52" t="s">
        <v>350</v>
      </c>
      <c r="E2895" s="52">
        <v>1</v>
      </c>
      <c r="F2895" s="52" t="s">
        <v>349</v>
      </c>
      <c r="G2895" s="52">
        <v>7</v>
      </c>
    </row>
    <row r="2896" spans="1:7" x14ac:dyDescent="0.2">
      <c r="A2896" s="52" t="s">
        <v>249</v>
      </c>
      <c r="B2896" s="52" t="s">
        <v>348</v>
      </c>
      <c r="C2896" s="52" t="s">
        <v>639</v>
      </c>
      <c r="D2896" s="52" t="s">
        <v>350</v>
      </c>
      <c r="E2896" s="52">
        <v>1</v>
      </c>
      <c r="F2896" s="52" t="s">
        <v>8</v>
      </c>
      <c r="G2896" s="52">
        <v>2</v>
      </c>
    </row>
    <row r="2897" spans="1:7" x14ac:dyDescent="0.2">
      <c r="A2897" s="52" t="s">
        <v>250</v>
      </c>
      <c r="B2897" s="52" t="s">
        <v>348</v>
      </c>
      <c r="C2897" s="52" t="s">
        <v>640</v>
      </c>
      <c r="D2897" s="52" t="s">
        <v>395</v>
      </c>
      <c r="E2897" s="52">
        <v>1</v>
      </c>
      <c r="F2897" s="52" t="s">
        <v>6</v>
      </c>
      <c r="G2897" s="52">
        <v>3</v>
      </c>
    </row>
    <row r="2898" spans="1:7" x14ac:dyDescent="0.2">
      <c r="A2898" s="52" t="s">
        <v>250</v>
      </c>
      <c r="B2898" s="52" t="s">
        <v>348</v>
      </c>
      <c r="C2898" s="52" t="s">
        <v>640</v>
      </c>
      <c r="D2898" s="52" t="s">
        <v>395</v>
      </c>
      <c r="E2898" s="52">
        <v>1</v>
      </c>
      <c r="F2898" s="52" t="s">
        <v>9</v>
      </c>
      <c r="G2898" s="52">
        <v>0</v>
      </c>
    </row>
    <row r="2899" spans="1:7" x14ac:dyDescent="0.2">
      <c r="A2899" s="52" t="s">
        <v>250</v>
      </c>
      <c r="B2899" s="52" t="s">
        <v>348</v>
      </c>
      <c r="C2899" s="52" t="s">
        <v>640</v>
      </c>
      <c r="D2899" s="52" t="s">
        <v>395</v>
      </c>
      <c r="E2899" s="52">
        <v>1</v>
      </c>
      <c r="F2899" s="52" t="s">
        <v>5</v>
      </c>
      <c r="G2899" s="52">
        <v>3</v>
      </c>
    </row>
    <row r="2900" spans="1:7" x14ac:dyDescent="0.2">
      <c r="A2900" s="52" t="s">
        <v>250</v>
      </c>
      <c r="B2900" s="52" t="s">
        <v>348</v>
      </c>
      <c r="C2900" s="52" t="s">
        <v>640</v>
      </c>
      <c r="D2900" s="52" t="s">
        <v>395</v>
      </c>
      <c r="E2900" s="52">
        <v>1</v>
      </c>
      <c r="F2900" s="52" t="s">
        <v>7</v>
      </c>
      <c r="G2900" s="52">
        <v>1</v>
      </c>
    </row>
    <row r="2901" spans="1:7" x14ac:dyDescent="0.2">
      <c r="A2901" s="52" t="s">
        <v>250</v>
      </c>
      <c r="B2901" s="52" t="s">
        <v>348</v>
      </c>
      <c r="C2901" s="52" t="s">
        <v>640</v>
      </c>
      <c r="D2901" s="52" t="s">
        <v>395</v>
      </c>
      <c r="E2901" s="52">
        <v>1</v>
      </c>
      <c r="F2901" s="52" t="s">
        <v>349</v>
      </c>
      <c r="G2901" s="52">
        <v>15</v>
      </c>
    </row>
    <row r="2902" spans="1:7" x14ac:dyDescent="0.2">
      <c r="A2902" s="52" t="s">
        <v>250</v>
      </c>
      <c r="B2902" s="52" t="s">
        <v>348</v>
      </c>
      <c r="C2902" s="52" t="s">
        <v>640</v>
      </c>
      <c r="D2902" s="52" t="s">
        <v>395</v>
      </c>
      <c r="E2902" s="52">
        <v>1</v>
      </c>
      <c r="F2902" s="52" t="s">
        <v>8</v>
      </c>
      <c r="G2902" s="52">
        <v>0</v>
      </c>
    </row>
    <row r="2903" spans="1:7" x14ac:dyDescent="0.2">
      <c r="A2903" s="52" t="s">
        <v>250</v>
      </c>
      <c r="B2903" s="52" t="s">
        <v>348</v>
      </c>
      <c r="C2903" s="52" t="s">
        <v>640</v>
      </c>
      <c r="D2903" s="52" t="s">
        <v>350</v>
      </c>
      <c r="E2903" s="52">
        <v>1</v>
      </c>
      <c r="F2903" s="52" t="s">
        <v>6</v>
      </c>
      <c r="G2903" s="52">
        <v>1</v>
      </c>
    </row>
    <row r="2904" spans="1:7" x14ac:dyDescent="0.2">
      <c r="A2904" s="52" t="s">
        <v>250</v>
      </c>
      <c r="B2904" s="52" t="s">
        <v>348</v>
      </c>
      <c r="C2904" s="52" t="s">
        <v>640</v>
      </c>
      <c r="D2904" s="52" t="s">
        <v>350</v>
      </c>
      <c r="E2904" s="52">
        <v>1</v>
      </c>
      <c r="F2904" s="52" t="s">
        <v>9</v>
      </c>
      <c r="G2904" s="52">
        <v>0</v>
      </c>
    </row>
    <row r="2905" spans="1:7" x14ac:dyDescent="0.2">
      <c r="A2905" s="52" t="s">
        <v>250</v>
      </c>
      <c r="B2905" s="52" t="s">
        <v>348</v>
      </c>
      <c r="C2905" s="52" t="s">
        <v>640</v>
      </c>
      <c r="D2905" s="52" t="s">
        <v>350</v>
      </c>
      <c r="E2905" s="52">
        <v>1</v>
      </c>
      <c r="F2905" s="52" t="s">
        <v>5</v>
      </c>
      <c r="G2905" s="52">
        <v>0</v>
      </c>
    </row>
    <row r="2906" spans="1:7" x14ac:dyDescent="0.2">
      <c r="A2906" s="52" t="s">
        <v>250</v>
      </c>
      <c r="B2906" s="52" t="s">
        <v>348</v>
      </c>
      <c r="C2906" s="52" t="s">
        <v>640</v>
      </c>
      <c r="D2906" s="52" t="s">
        <v>350</v>
      </c>
      <c r="E2906" s="52">
        <v>1</v>
      </c>
      <c r="F2906" s="52" t="s">
        <v>7</v>
      </c>
      <c r="G2906" s="52">
        <v>0</v>
      </c>
    </row>
    <row r="2907" spans="1:7" x14ac:dyDescent="0.2">
      <c r="A2907" s="52" t="s">
        <v>250</v>
      </c>
      <c r="B2907" s="52" t="s">
        <v>348</v>
      </c>
      <c r="C2907" s="52" t="s">
        <v>640</v>
      </c>
      <c r="D2907" s="52" t="s">
        <v>350</v>
      </c>
      <c r="E2907" s="52">
        <v>1</v>
      </c>
      <c r="F2907" s="52" t="s">
        <v>349</v>
      </c>
      <c r="G2907" s="52">
        <v>6</v>
      </c>
    </row>
    <row r="2908" spans="1:7" x14ac:dyDescent="0.2">
      <c r="A2908" s="52" t="s">
        <v>250</v>
      </c>
      <c r="B2908" s="52" t="s">
        <v>348</v>
      </c>
      <c r="C2908" s="52" t="s">
        <v>640</v>
      </c>
      <c r="D2908" s="52" t="s">
        <v>350</v>
      </c>
      <c r="E2908" s="52">
        <v>1</v>
      </c>
      <c r="F2908" s="52" t="s">
        <v>8</v>
      </c>
      <c r="G2908" s="52">
        <v>0</v>
      </c>
    </row>
    <row r="2909" spans="1:7" x14ac:dyDescent="0.2">
      <c r="A2909" s="52" t="s">
        <v>251</v>
      </c>
      <c r="B2909" s="52" t="s">
        <v>348</v>
      </c>
      <c r="C2909" s="52" t="s">
        <v>641</v>
      </c>
      <c r="D2909" s="52" t="s">
        <v>395</v>
      </c>
      <c r="E2909" s="52">
        <v>1</v>
      </c>
      <c r="F2909" s="52" t="s">
        <v>6</v>
      </c>
      <c r="G2909" s="52">
        <v>13</v>
      </c>
    </row>
    <row r="2910" spans="1:7" x14ac:dyDescent="0.2">
      <c r="A2910" s="52" t="s">
        <v>251</v>
      </c>
      <c r="B2910" s="52" t="s">
        <v>348</v>
      </c>
      <c r="C2910" s="52" t="s">
        <v>641</v>
      </c>
      <c r="D2910" s="52" t="s">
        <v>395</v>
      </c>
      <c r="E2910" s="52">
        <v>1</v>
      </c>
      <c r="F2910" s="52" t="s">
        <v>9</v>
      </c>
      <c r="G2910" s="52">
        <v>0</v>
      </c>
    </row>
    <row r="2911" spans="1:7" x14ac:dyDescent="0.2">
      <c r="A2911" s="52" t="s">
        <v>251</v>
      </c>
      <c r="B2911" s="52" t="s">
        <v>348</v>
      </c>
      <c r="C2911" s="52" t="s">
        <v>641</v>
      </c>
      <c r="D2911" s="52" t="s">
        <v>395</v>
      </c>
      <c r="E2911" s="52">
        <v>1</v>
      </c>
      <c r="F2911" s="52" t="s">
        <v>5</v>
      </c>
      <c r="G2911" s="52">
        <v>10</v>
      </c>
    </row>
    <row r="2912" spans="1:7" x14ac:dyDescent="0.2">
      <c r="A2912" s="52" t="s">
        <v>251</v>
      </c>
      <c r="B2912" s="52" t="s">
        <v>348</v>
      </c>
      <c r="C2912" s="52" t="s">
        <v>641</v>
      </c>
      <c r="D2912" s="52" t="s">
        <v>395</v>
      </c>
      <c r="E2912" s="52">
        <v>1</v>
      </c>
      <c r="F2912" s="52" t="s">
        <v>7</v>
      </c>
      <c r="G2912" s="52">
        <v>1</v>
      </c>
    </row>
    <row r="2913" spans="1:7" x14ac:dyDescent="0.2">
      <c r="A2913" s="52" t="s">
        <v>251</v>
      </c>
      <c r="B2913" s="52" t="s">
        <v>348</v>
      </c>
      <c r="C2913" s="52" t="s">
        <v>641</v>
      </c>
      <c r="D2913" s="52" t="s">
        <v>395</v>
      </c>
      <c r="E2913" s="52">
        <v>1</v>
      </c>
      <c r="F2913" s="52" t="s">
        <v>349</v>
      </c>
      <c r="G2913" s="52">
        <v>33</v>
      </c>
    </row>
    <row r="2914" spans="1:7" x14ac:dyDescent="0.2">
      <c r="A2914" s="52" t="s">
        <v>251</v>
      </c>
      <c r="B2914" s="52" t="s">
        <v>348</v>
      </c>
      <c r="C2914" s="52" t="s">
        <v>641</v>
      </c>
      <c r="D2914" s="52" t="s">
        <v>395</v>
      </c>
      <c r="E2914" s="52">
        <v>1</v>
      </c>
      <c r="F2914" s="52" t="s">
        <v>8</v>
      </c>
      <c r="G2914" s="52">
        <v>0</v>
      </c>
    </row>
    <row r="2915" spans="1:7" x14ac:dyDescent="0.2">
      <c r="A2915" s="52" t="s">
        <v>251</v>
      </c>
      <c r="B2915" s="52" t="s">
        <v>348</v>
      </c>
      <c r="C2915" s="52" t="s">
        <v>641</v>
      </c>
      <c r="D2915" s="52" t="s">
        <v>350</v>
      </c>
      <c r="E2915" s="52">
        <v>1</v>
      </c>
      <c r="F2915" s="52" t="s">
        <v>6</v>
      </c>
      <c r="G2915" s="52">
        <v>0</v>
      </c>
    </row>
    <row r="2916" spans="1:7" x14ac:dyDescent="0.2">
      <c r="A2916" s="52" t="s">
        <v>251</v>
      </c>
      <c r="B2916" s="52" t="s">
        <v>348</v>
      </c>
      <c r="C2916" s="52" t="s">
        <v>641</v>
      </c>
      <c r="D2916" s="52" t="s">
        <v>350</v>
      </c>
      <c r="E2916" s="52">
        <v>1</v>
      </c>
      <c r="F2916" s="52" t="s">
        <v>9</v>
      </c>
      <c r="G2916" s="52">
        <v>0</v>
      </c>
    </row>
    <row r="2917" spans="1:7" x14ac:dyDescent="0.2">
      <c r="A2917" s="52" t="s">
        <v>251</v>
      </c>
      <c r="B2917" s="52" t="s">
        <v>348</v>
      </c>
      <c r="C2917" s="52" t="s">
        <v>641</v>
      </c>
      <c r="D2917" s="52" t="s">
        <v>350</v>
      </c>
      <c r="E2917" s="52">
        <v>1</v>
      </c>
      <c r="F2917" s="52" t="s">
        <v>5</v>
      </c>
      <c r="G2917" s="52">
        <v>0</v>
      </c>
    </row>
    <row r="2918" spans="1:7" x14ac:dyDescent="0.2">
      <c r="A2918" s="52" t="s">
        <v>251</v>
      </c>
      <c r="B2918" s="52" t="s">
        <v>348</v>
      </c>
      <c r="C2918" s="52" t="s">
        <v>641</v>
      </c>
      <c r="D2918" s="52" t="s">
        <v>350</v>
      </c>
      <c r="E2918" s="52">
        <v>1</v>
      </c>
      <c r="F2918" s="52" t="s">
        <v>7</v>
      </c>
      <c r="G2918" s="52">
        <v>0</v>
      </c>
    </row>
    <row r="2919" spans="1:7" x14ac:dyDescent="0.2">
      <c r="A2919" s="52" t="s">
        <v>251</v>
      </c>
      <c r="B2919" s="52" t="s">
        <v>348</v>
      </c>
      <c r="C2919" s="52" t="s">
        <v>641</v>
      </c>
      <c r="D2919" s="52" t="s">
        <v>350</v>
      </c>
      <c r="E2919" s="52">
        <v>1</v>
      </c>
      <c r="F2919" s="52" t="s">
        <v>349</v>
      </c>
      <c r="G2919" s="52">
        <v>12</v>
      </c>
    </row>
    <row r="2920" spans="1:7" x14ac:dyDescent="0.2">
      <c r="A2920" s="52" t="s">
        <v>251</v>
      </c>
      <c r="B2920" s="52" t="s">
        <v>348</v>
      </c>
      <c r="C2920" s="52" t="s">
        <v>641</v>
      </c>
      <c r="D2920" s="52" t="s">
        <v>350</v>
      </c>
      <c r="E2920" s="52">
        <v>1</v>
      </c>
      <c r="F2920" s="52" t="s">
        <v>8</v>
      </c>
      <c r="G2920" s="52">
        <v>0</v>
      </c>
    </row>
    <row r="2921" spans="1:7" x14ac:dyDescent="0.2">
      <c r="A2921" s="52" t="s">
        <v>252</v>
      </c>
      <c r="B2921" s="52" t="s">
        <v>348</v>
      </c>
      <c r="C2921" s="52" t="s">
        <v>642</v>
      </c>
      <c r="D2921" s="52" t="s">
        <v>395</v>
      </c>
      <c r="E2921" s="52">
        <v>1</v>
      </c>
      <c r="F2921" s="52" t="s">
        <v>6</v>
      </c>
      <c r="G2921" s="52">
        <v>7</v>
      </c>
    </row>
    <row r="2922" spans="1:7" x14ac:dyDescent="0.2">
      <c r="A2922" s="52" t="s">
        <v>252</v>
      </c>
      <c r="B2922" s="52" t="s">
        <v>348</v>
      </c>
      <c r="C2922" s="52" t="s">
        <v>642</v>
      </c>
      <c r="D2922" s="52" t="s">
        <v>395</v>
      </c>
      <c r="E2922" s="52">
        <v>1</v>
      </c>
      <c r="F2922" s="52" t="s">
        <v>9</v>
      </c>
      <c r="G2922" s="52">
        <v>1</v>
      </c>
    </row>
    <row r="2923" spans="1:7" x14ac:dyDescent="0.2">
      <c r="A2923" s="52" t="s">
        <v>252</v>
      </c>
      <c r="B2923" s="52" t="s">
        <v>348</v>
      </c>
      <c r="C2923" s="52" t="s">
        <v>642</v>
      </c>
      <c r="D2923" s="52" t="s">
        <v>395</v>
      </c>
      <c r="E2923" s="52">
        <v>1</v>
      </c>
      <c r="F2923" s="52" t="s">
        <v>5</v>
      </c>
      <c r="G2923" s="52">
        <v>3</v>
      </c>
    </row>
    <row r="2924" spans="1:7" x14ac:dyDescent="0.2">
      <c r="A2924" s="52" t="s">
        <v>252</v>
      </c>
      <c r="B2924" s="52" t="s">
        <v>348</v>
      </c>
      <c r="C2924" s="52" t="s">
        <v>642</v>
      </c>
      <c r="D2924" s="52" t="s">
        <v>395</v>
      </c>
      <c r="E2924" s="52">
        <v>1</v>
      </c>
      <c r="F2924" s="52" t="s">
        <v>7</v>
      </c>
      <c r="G2924" s="52">
        <v>0</v>
      </c>
    </row>
    <row r="2925" spans="1:7" x14ac:dyDescent="0.2">
      <c r="A2925" s="52" t="s">
        <v>252</v>
      </c>
      <c r="B2925" s="52" t="s">
        <v>348</v>
      </c>
      <c r="C2925" s="52" t="s">
        <v>642</v>
      </c>
      <c r="D2925" s="52" t="s">
        <v>395</v>
      </c>
      <c r="E2925" s="52">
        <v>1</v>
      </c>
      <c r="F2925" s="52" t="s">
        <v>349</v>
      </c>
      <c r="G2925" s="52">
        <v>18</v>
      </c>
    </row>
    <row r="2926" spans="1:7" x14ac:dyDescent="0.2">
      <c r="A2926" s="52" t="s">
        <v>252</v>
      </c>
      <c r="B2926" s="52" t="s">
        <v>348</v>
      </c>
      <c r="C2926" s="52" t="s">
        <v>642</v>
      </c>
      <c r="D2926" s="52" t="s">
        <v>395</v>
      </c>
      <c r="E2926" s="52">
        <v>1</v>
      </c>
      <c r="F2926" s="52" t="s">
        <v>8</v>
      </c>
      <c r="G2926" s="52">
        <v>0</v>
      </c>
    </row>
    <row r="2927" spans="1:7" x14ac:dyDescent="0.2">
      <c r="A2927" s="52" t="s">
        <v>252</v>
      </c>
      <c r="B2927" s="52" t="s">
        <v>348</v>
      </c>
      <c r="C2927" s="52" t="s">
        <v>642</v>
      </c>
      <c r="D2927" s="52" t="s">
        <v>350</v>
      </c>
      <c r="E2927" s="52">
        <v>1</v>
      </c>
      <c r="F2927" s="52" t="s">
        <v>6</v>
      </c>
      <c r="G2927" s="52">
        <v>0</v>
      </c>
    </row>
    <row r="2928" spans="1:7" x14ac:dyDescent="0.2">
      <c r="A2928" s="52" t="s">
        <v>252</v>
      </c>
      <c r="B2928" s="52" t="s">
        <v>348</v>
      </c>
      <c r="C2928" s="52" t="s">
        <v>642</v>
      </c>
      <c r="D2928" s="52" t="s">
        <v>350</v>
      </c>
      <c r="E2928" s="52">
        <v>1</v>
      </c>
      <c r="F2928" s="52" t="s">
        <v>9</v>
      </c>
      <c r="G2928" s="52">
        <v>0</v>
      </c>
    </row>
    <row r="2929" spans="1:7" x14ac:dyDescent="0.2">
      <c r="A2929" s="52" t="s">
        <v>252</v>
      </c>
      <c r="B2929" s="52" t="s">
        <v>348</v>
      </c>
      <c r="C2929" s="52" t="s">
        <v>642</v>
      </c>
      <c r="D2929" s="52" t="s">
        <v>350</v>
      </c>
      <c r="E2929" s="52">
        <v>1</v>
      </c>
      <c r="F2929" s="52" t="s">
        <v>5</v>
      </c>
      <c r="G2929" s="52">
        <v>0</v>
      </c>
    </row>
    <row r="2930" spans="1:7" x14ac:dyDescent="0.2">
      <c r="A2930" s="52" t="s">
        <v>252</v>
      </c>
      <c r="B2930" s="52" t="s">
        <v>348</v>
      </c>
      <c r="C2930" s="52" t="s">
        <v>642</v>
      </c>
      <c r="D2930" s="52" t="s">
        <v>350</v>
      </c>
      <c r="E2930" s="52">
        <v>1</v>
      </c>
      <c r="F2930" s="52" t="s">
        <v>7</v>
      </c>
      <c r="G2930" s="52">
        <v>0</v>
      </c>
    </row>
    <row r="2931" spans="1:7" x14ac:dyDescent="0.2">
      <c r="A2931" s="52" t="s">
        <v>252</v>
      </c>
      <c r="B2931" s="52" t="s">
        <v>348</v>
      </c>
      <c r="C2931" s="52" t="s">
        <v>642</v>
      </c>
      <c r="D2931" s="52" t="s">
        <v>350</v>
      </c>
      <c r="E2931" s="52">
        <v>1</v>
      </c>
      <c r="F2931" s="52" t="s">
        <v>349</v>
      </c>
      <c r="G2931" s="52">
        <v>13</v>
      </c>
    </row>
    <row r="2932" spans="1:7" x14ac:dyDescent="0.2">
      <c r="A2932" s="52" t="s">
        <v>252</v>
      </c>
      <c r="B2932" s="52" t="s">
        <v>348</v>
      </c>
      <c r="C2932" s="52" t="s">
        <v>642</v>
      </c>
      <c r="D2932" s="52" t="s">
        <v>350</v>
      </c>
      <c r="E2932" s="52">
        <v>1</v>
      </c>
      <c r="F2932" s="52" t="s">
        <v>8</v>
      </c>
      <c r="G2932" s="52">
        <v>0</v>
      </c>
    </row>
    <row r="2933" spans="1:7" x14ac:dyDescent="0.2">
      <c r="A2933" s="52" t="s">
        <v>253</v>
      </c>
      <c r="B2933" s="52" t="s">
        <v>348</v>
      </c>
      <c r="C2933" s="52" t="s">
        <v>643</v>
      </c>
      <c r="D2933" s="52" t="s">
        <v>395</v>
      </c>
      <c r="E2933" s="52">
        <v>1</v>
      </c>
      <c r="F2933" s="52" t="s">
        <v>6</v>
      </c>
      <c r="G2933" s="52">
        <v>7</v>
      </c>
    </row>
    <row r="2934" spans="1:7" x14ac:dyDescent="0.2">
      <c r="A2934" s="52" t="s">
        <v>253</v>
      </c>
      <c r="B2934" s="52" t="s">
        <v>348</v>
      </c>
      <c r="C2934" s="52" t="s">
        <v>643</v>
      </c>
      <c r="D2934" s="52" t="s">
        <v>395</v>
      </c>
      <c r="E2934" s="52">
        <v>1</v>
      </c>
      <c r="F2934" s="52" t="s">
        <v>9</v>
      </c>
      <c r="G2934" s="52">
        <v>0</v>
      </c>
    </row>
    <row r="2935" spans="1:7" x14ac:dyDescent="0.2">
      <c r="A2935" s="52" t="s">
        <v>253</v>
      </c>
      <c r="B2935" s="52" t="s">
        <v>348</v>
      </c>
      <c r="C2935" s="52" t="s">
        <v>643</v>
      </c>
      <c r="D2935" s="52" t="s">
        <v>395</v>
      </c>
      <c r="E2935" s="52">
        <v>1</v>
      </c>
      <c r="F2935" s="52" t="s">
        <v>5</v>
      </c>
      <c r="G2935" s="52">
        <v>5</v>
      </c>
    </row>
    <row r="2936" spans="1:7" x14ac:dyDescent="0.2">
      <c r="A2936" s="52" t="s">
        <v>253</v>
      </c>
      <c r="B2936" s="52" t="s">
        <v>348</v>
      </c>
      <c r="C2936" s="52" t="s">
        <v>643</v>
      </c>
      <c r="D2936" s="52" t="s">
        <v>395</v>
      </c>
      <c r="E2936" s="52">
        <v>1</v>
      </c>
      <c r="F2936" s="52" t="s">
        <v>7</v>
      </c>
      <c r="G2936" s="52">
        <v>0</v>
      </c>
    </row>
    <row r="2937" spans="1:7" x14ac:dyDescent="0.2">
      <c r="A2937" s="52" t="s">
        <v>253</v>
      </c>
      <c r="B2937" s="52" t="s">
        <v>348</v>
      </c>
      <c r="C2937" s="52" t="s">
        <v>643</v>
      </c>
      <c r="D2937" s="52" t="s">
        <v>395</v>
      </c>
      <c r="E2937" s="52">
        <v>1</v>
      </c>
      <c r="F2937" s="52" t="s">
        <v>349</v>
      </c>
      <c r="G2937" s="52">
        <v>14</v>
      </c>
    </row>
    <row r="2938" spans="1:7" x14ac:dyDescent="0.2">
      <c r="A2938" s="52" t="s">
        <v>253</v>
      </c>
      <c r="B2938" s="52" t="s">
        <v>348</v>
      </c>
      <c r="C2938" s="52" t="s">
        <v>643</v>
      </c>
      <c r="D2938" s="52" t="s">
        <v>395</v>
      </c>
      <c r="E2938" s="52">
        <v>1</v>
      </c>
      <c r="F2938" s="52" t="s">
        <v>8</v>
      </c>
      <c r="G2938" s="52">
        <v>0</v>
      </c>
    </row>
    <row r="2939" spans="1:7" x14ac:dyDescent="0.2">
      <c r="A2939" s="52" t="s">
        <v>253</v>
      </c>
      <c r="B2939" s="52" t="s">
        <v>348</v>
      </c>
      <c r="C2939" s="52" t="s">
        <v>643</v>
      </c>
      <c r="D2939" s="52" t="s">
        <v>350</v>
      </c>
      <c r="E2939" s="52">
        <v>1</v>
      </c>
      <c r="F2939" s="52" t="s">
        <v>6</v>
      </c>
      <c r="G2939" s="52">
        <v>3</v>
      </c>
    </row>
    <row r="2940" spans="1:7" x14ac:dyDescent="0.2">
      <c r="A2940" s="52" t="s">
        <v>253</v>
      </c>
      <c r="B2940" s="52" t="s">
        <v>348</v>
      </c>
      <c r="C2940" s="52" t="s">
        <v>643</v>
      </c>
      <c r="D2940" s="52" t="s">
        <v>350</v>
      </c>
      <c r="E2940" s="52">
        <v>1</v>
      </c>
      <c r="F2940" s="52" t="s">
        <v>9</v>
      </c>
      <c r="G2940" s="52">
        <v>0</v>
      </c>
    </row>
    <row r="2941" spans="1:7" x14ac:dyDescent="0.2">
      <c r="A2941" s="52" t="s">
        <v>253</v>
      </c>
      <c r="B2941" s="52" t="s">
        <v>348</v>
      </c>
      <c r="C2941" s="52" t="s">
        <v>643</v>
      </c>
      <c r="D2941" s="52" t="s">
        <v>350</v>
      </c>
      <c r="E2941" s="52">
        <v>1</v>
      </c>
      <c r="F2941" s="52" t="s">
        <v>5</v>
      </c>
      <c r="G2941" s="52">
        <v>0</v>
      </c>
    </row>
    <row r="2942" spans="1:7" x14ac:dyDescent="0.2">
      <c r="A2942" s="52" t="s">
        <v>253</v>
      </c>
      <c r="B2942" s="52" t="s">
        <v>348</v>
      </c>
      <c r="C2942" s="52" t="s">
        <v>643</v>
      </c>
      <c r="D2942" s="52" t="s">
        <v>350</v>
      </c>
      <c r="E2942" s="52">
        <v>1</v>
      </c>
      <c r="F2942" s="52" t="s">
        <v>7</v>
      </c>
      <c r="G2942" s="52">
        <v>0</v>
      </c>
    </row>
    <row r="2943" spans="1:7" x14ac:dyDescent="0.2">
      <c r="A2943" s="52" t="s">
        <v>253</v>
      </c>
      <c r="B2943" s="52" t="s">
        <v>348</v>
      </c>
      <c r="C2943" s="52" t="s">
        <v>643</v>
      </c>
      <c r="D2943" s="52" t="s">
        <v>350</v>
      </c>
      <c r="E2943" s="52">
        <v>1</v>
      </c>
      <c r="F2943" s="52" t="s">
        <v>349</v>
      </c>
      <c r="G2943" s="52">
        <v>8</v>
      </c>
    </row>
    <row r="2944" spans="1:7" x14ac:dyDescent="0.2">
      <c r="A2944" s="52" t="s">
        <v>253</v>
      </c>
      <c r="B2944" s="52" t="s">
        <v>348</v>
      </c>
      <c r="C2944" s="52" t="s">
        <v>643</v>
      </c>
      <c r="D2944" s="52" t="s">
        <v>350</v>
      </c>
      <c r="E2944" s="52">
        <v>1</v>
      </c>
      <c r="F2944" s="52" t="s">
        <v>8</v>
      </c>
      <c r="G2944" s="52">
        <v>0</v>
      </c>
    </row>
    <row r="2945" spans="1:7" x14ac:dyDescent="0.2">
      <c r="A2945" s="52" t="s">
        <v>254</v>
      </c>
      <c r="B2945" s="52" t="s">
        <v>348</v>
      </c>
      <c r="C2945" s="52" t="s">
        <v>644</v>
      </c>
      <c r="D2945" s="52" t="s">
        <v>395</v>
      </c>
      <c r="E2945" s="52">
        <v>1</v>
      </c>
      <c r="F2945" s="52" t="s">
        <v>6</v>
      </c>
      <c r="G2945" s="52">
        <v>6</v>
      </c>
    </row>
    <row r="2946" spans="1:7" x14ac:dyDescent="0.2">
      <c r="A2946" s="52" t="s">
        <v>254</v>
      </c>
      <c r="B2946" s="52" t="s">
        <v>348</v>
      </c>
      <c r="C2946" s="52" t="s">
        <v>644</v>
      </c>
      <c r="D2946" s="52" t="s">
        <v>395</v>
      </c>
      <c r="E2946" s="52">
        <v>1</v>
      </c>
      <c r="F2946" s="52" t="s">
        <v>9</v>
      </c>
      <c r="G2946" s="52">
        <v>1</v>
      </c>
    </row>
    <row r="2947" spans="1:7" x14ac:dyDescent="0.2">
      <c r="A2947" s="52" t="s">
        <v>254</v>
      </c>
      <c r="B2947" s="52" t="s">
        <v>348</v>
      </c>
      <c r="C2947" s="52" t="s">
        <v>644</v>
      </c>
      <c r="D2947" s="52" t="s">
        <v>395</v>
      </c>
      <c r="E2947" s="52">
        <v>1</v>
      </c>
      <c r="F2947" s="52" t="s">
        <v>5</v>
      </c>
      <c r="G2947" s="52">
        <v>23</v>
      </c>
    </row>
    <row r="2948" spans="1:7" x14ac:dyDescent="0.2">
      <c r="A2948" s="52" t="s">
        <v>254</v>
      </c>
      <c r="B2948" s="52" t="s">
        <v>348</v>
      </c>
      <c r="C2948" s="52" t="s">
        <v>644</v>
      </c>
      <c r="D2948" s="52" t="s">
        <v>395</v>
      </c>
      <c r="E2948" s="52">
        <v>1</v>
      </c>
      <c r="F2948" s="52" t="s">
        <v>7</v>
      </c>
      <c r="G2948" s="52">
        <v>1</v>
      </c>
    </row>
    <row r="2949" spans="1:7" x14ac:dyDescent="0.2">
      <c r="A2949" s="52" t="s">
        <v>254</v>
      </c>
      <c r="B2949" s="52" t="s">
        <v>348</v>
      </c>
      <c r="C2949" s="52" t="s">
        <v>644</v>
      </c>
      <c r="D2949" s="52" t="s">
        <v>395</v>
      </c>
      <c r="E2949" s="52">
        <v>1</v>
      </c>
      <c r="F2949" s="52" t="s">
        <v>349</v>
      </c>
      <c r="G2949" s="52">
        <v>27</v>
      </c>
    </row>
    <row r="2950" spans="1:7" x14ac:dyDescent="0.2">
      <c r="A2950" s="52" t="s">
        <v>254</v>
      </c>
      <c r="B2950" s="52" t="s">
        <v>348</v>
      </c>
      <c r="C2950" s="52" t="s">
        <v>644</v>
      </c>
      <c r="D2950" s="52" t="s">
        <v>395</v>
      </c>
      <c r="E2950" s="52">
        <v>1</v>
      </c>
      <c r="F2950" s="52" t="s">
        <v>8</v>
      </c>
      <c r="G2950" s="52">
        <v>0</v>
      </c>
    </row>
    <row r="2951" spans="1:7" x14ac:dyDescent="0.2">
      <c r="A2951" s="52" t="s">
        <v>254</v>
      </c>
      <c r="B2951" s="52" t="s">
        <v>348</v>
      </c>
      <c r="C2951" s="52" t="s">
        <v>644</v>
      </c>
      <c r="D2951" s="52" t="s">
        <v>350</v>
      </c>
      <c r="E2951" s="52">
        <v>1</v>
      </c>
      <c r="F2951" s="52" t="s">
        <v>6</v>
      </c>
      <c r="G2951" s="52">
        <v>1</v>
      </c>
    </row>
    <row r="2952" spans="1:7" x14ac:dyDescent="0.2">
      <c r="A2952" s="52" t="s">
        <v>254</v>
      </c>
      <c r="B2952" s="52" t="s">
        <v>348</v>
      </c>
      <c r="C2952" s="52" t="s">
        <v>644</v>
      </c>
      <c r="D2952" s="52" t="s">
        <v>350</v>
      </c>
      <c r="E2952" s="52">
        <v>1</v>
      </c>
      <c r="F2952" s="52" t="s">
        <v>9</v>
      </c>
      <c r="G2952" s="52">
        <v>0</v>
      </c>
    </row>
    <row r="2953" spans="1:7" x14ac:dyDescent="0.2">
      <c r="A2953" s="52" t="s">
        <v>254</v>
      </c>
      <c r="B2953" s="52" t="s">
        <v>348</v>
      </c>
      <c r="C2953" s="52" t="s">
        <v>644</v>
      </c>
      <c r="D2953" s="52" t="s">
        <v>350</v>
      </c>
      <c r="E2953" s="52">
        <v>1</v>
      </c>
      <c r="F2953" s="52" t="s">
        <v>5</v>
      </c>
      <c r="G2953" s="52">
        <v>4</v>
      </c>
    </row>
    <row r="2954" spans="1:7" x14ac:dyDescent="0.2">
      <c r="A2954" s="52" t="s">
        <v>254</v>
      </c>
      <c r="B2954" s="52" t="s">
        <v>348</v>
      </c>
      <c r="C2954" s="52" t="s">
        <v>644</v>
      </c>
      <c r="D2954" s="52" t="s">
        <v>350</v>
      </c>
      <c r="E2954" s="52">
        <v>1</v>
      </c>
      <c r="F2954" s="52" t="s">
        <v>7</v>
      </c>
      <c r="G2954" s="52">
        <v>0</v>
      </c>
    </row>
    <row r="2955" spans="1:7" x14ac:dyDescent="0.2">
      <c r="A2955" s="52" t="s">
        <v>254</v>
      </c>
      <c r="B2955" s="52" t="s">
        <v>348</v>
      </c>
      <c r="C2955" s="52" t="s">
        <v>644</v>
      </c>
      <c r="D2955" s="52" t="s">
        <v>350</v>
      </c>
      <c r="E2955" s="52">
        <v>1</v>
      </c>
      <c r="F2955" s="52" t="s">
        <v>349</v>
      </c>
      <c r="G2955" s="52">
        <v>13</v>
      </c>
    </row>
    <row r="2956" spans="1:7" x14ac:dyDescent="0.2">
      <c r="A2956" s="52" t="s">
        <v>254</v>
      </c>
      <c r="B2956" s="52" t="s">
        <v>348</v>
      </c>
      <c r="C2956" s="52" t="s">
        <v>644</v>
      </c>
      <c r="D2956" s="52" t="s">
        <v>350</v>
      </c>
      <c r="E2956" s="52">
        <v>1</v>
      </c>
      <c r="F2956" s="52" t="s">
        <v>8</v>
      </c>
      <c r="G2956" s="52">
        <v>0</v>
      </c>
    </row>
    <row r="2957" spans="1:7" x14ac:dyDescent="0.2">
      <c r="A2957" s="52" t="s">
        <v>255</v>
      </c>
      <c r="B2957" s="52" t="s">
        <v>348</v>
      </c>
      <c r="C2957" s="52" t="s">
        <v>645</v>
      </c>
      <c r="D2957" s="52" t="s">
        <v>395</v>
      </c>
      <c r="E2957" s="52">
        <v>1</v>
      </c>
      <c r="F2957" s="52" t="s">
        <v>6</v>
      </c>
      <c r="G2957" s="52">
        <v>8</v>
      </c>
    </row>
    <row r="2958" spans="1:7" x14ac:dyDescent="0.2">
      <c r="A2958" s="52" t="s">
        <v>255</v>
      </c>
      <c r="B2958" s="52" t="s">
        <v>348</v>
      </c>
      <c r="C2958" s="52" t="s">
        <v>645</v>
      </c>
      <c r="D2958" s="52" t="s">
        <v>395</v>
      </c>
      <c r="E2958" s="52">
        <v>1</v>
      </c>
      <c r="F2958" s="52" t="s">
        <v>9</v>
      </c>
      <c r="G2958" s="52">
        <v>0</v>
      </c>
    </row>
    <row r="2959" spans="1:7" x14ac:dyDescent="0.2">
      <c r="A2959" s="52" t="s">
        <v>255</v>
      </c>
      <c r="B2959" s="52" t="s">
        <v>348</v>
      </c>
      <c r="C2959" s="52" t="s">
        <v>645</v>
      </c>
      <c r="D2959" s="52" t="s">
        <v>395</v>
      </c>
      <c r="E2959" s="52">
        <v>1</v>
      </c>
      <c r="F2959" s="52" t="s">
        <v>5</v>
      </c>
      <c r="G2959" s="52">
        <v>16</v>
      </c>
    </row>
    <row r="2960" spans="1:7" x14ac:dyDescent="0.2">
      <c r="A2960" s="52" t="s">
        <v>255</v>
      </c>
      <c r="B2960" s="52" t="s">
        <v>348</v>
      </c>
      <c r="C2960" s="52" t="s">
        <v>645</v>
      </c>
      <c r="D2960" s="52" t="s">
        <v>395</v>
      </c>
      <c r="E2960" s="52">
        <v>1</v>
      </c>
      <c r="F2960" s="52" t="s">
        <v>7</v>
      </c>
      <c r="G2960" s="52">
        <v>1</v>
      </c>
    </row>
    <row r="2961" spans="1:7" x14ac:dyDescent="0.2">
      <c r="A2961" s="52" t="s">
        <v>255</v>
      </c>
      <c r="B2961" s="52" t="s">
        <v>348</v>
      </c>
      <c r="C2961" s="52" t="s">
        <v>645</v>
      </c>
      <c r="D2961" s="52" t="s">
        <v>395</v>
      </c>
      <c r="E2961" s="52">
        <v>1</v>
      </c>
      <c r="F2961" s="52" t="s">
        <v>349</v>
      </c>
      <c r="G2961" s="52">
        <v>10</v>
      </c>
    </row>
    <row r="2962" spans="1:7" x14ac:dyDescent="0.2">
      <c r="A2962" s="52" t="s">
        <v>255</v>
      </c>
      <c r="B2962" s="52" t="s">
        <v>348</v>
      </c>
      <c r="C2962" s="52" t="s">
        <v>645</v>
      </c>
      <c r="D2962" s="52" t="s">
        <v>395</v>
      </c>
      <c r="E2962" s="52">
        <v>1</v>
      </c>
      <c r="F2962" s="52" t="s">
        <v>8</v>
      </c>
      <c r="G2962" s="52">
        <v>0</v>
      </c>
    </row>
    <row r="2963" spans="1:7" x14ac:dyDescent="0.2">
      <c r="A2963" s="52" t="s">
        <v>255</v>
      </c>
      <c r="B2963" s="52" t="s">
        <v>348</v>
      </c>
      <c r="C2963" s="52" t="s">
        <v>645</v>
      </c>
      <c r="D2963" s="52" t="s">
        <v>350</v>
      </c>
      <c r="E2963" s="52">
        <v>1</v>
      </c>
      <c r="F2963" s="52" t="s">
        <v>6</v>
      </c>
      <c r="G2963" s="52">
        <v>1</v>
      </c>
    </row>
    <row r="2964" spans="1:7" x14ac:dyDescent="0.2">
      <c r="A2964" s="52" t="s">
        <v>255</v>
      </c>
      <c r="B2964" s="52" t="s">
        <v>348</v>
      </c>
      <c r="C2964" s="52" t="s">
        <v>645</v>
      </c>
      <c r="D2964" s="52" t="s">
        <v>350</v>
      </c>
      <c r="E2964" s="52">
        <v>1</v>
      </c>
      <c r="F2964" s="52" t="s">
        <v>9</v>
      </c>
      <c r="G2964" s="52">
        <v>0</v>
      </c>
    </row>
    <row r="2965" spans="1:7" x14ac:dyDescent="0.2">
      <c r="A2965" s="52" t="s">
        <v>255</v>
      </c>
      <c r="B2965" s="52" t="s">
        <v>348</v>
      </c>
      <c r="C2965" s="52" t="s">
        <v>645</v>
      </c>
      <c r="D2965" s="52" t="s">
        <v>350</v>
      </c>
      <c r="E2965" s="52">
        <v>1</v>
      </c>
      <c r="F2965" s="52" t="s">
        <v>5</v>
      </c>
      <c r="G2965" s="52">
        <v>1</v>
      </c>
    </row>
    <row r="2966" spans="1:7" x14ac:dyDescent="0.2">
      <c r="A2966" s="52" t="s">
        <v>255</v>
      </c>
      <c r="B2966" s="52" t="s">
        <v>348</v>
      </c>
      <c r="C2966" s="52" t="s">
        <v>645</v>
      </c>
      <c r="D2966" s="52" t="s">
        <v>350</v>
      </c>
      <c r="E2966" s="52">
        <v>1</v>
      </c>
      <c r="F2966" s="52" t="s">
        <v>7</v>
      </c>
      <c r="G2966" s="52">
        <v>0</v>
      </c>
    </row>
    <row r="2967" spans="1:7" x14ac:dyDescent="0.2">
      <c r="A2967" s="52" t="s">
        <v>255</v>
      </c>
      <c r="B2967" s="52" t="s">
        <v>348</v>
      </c>
      <c r="C2967" s="52" t="s">
        <v>645</v>
      </c>
      <c r="D2967" s="52" t="s">
        <v>350</v>
      </c>
      <c r="E2967" s="52">
        <v>1</v>
      </c>
      <c r="F2967" s="52" t="s">
        <v>349</v>
      </c>
      <c r="G2967" s="52">
        <v>6</v>
      </c>
    </row>
    <row r="2968" spans="1:7" x14ac:dyDescent="0.2">
      <c r="A2968" s="52" t="s">
        <v>255</v>
      </c>
      <c r="B2968" s="52" t="s">
        <v>348</v>
      </c>
      <c r="C2968" s="52" t="s">
        <v>645</v>
      </c>
      <c r="D2968" s="52" t="s">
        <v>350</v>
      </c>
      <c r="E2968" s="52">
        <v>1</v>
      </c>
      <c r="F2968" s="52" t="s">
        <v>8</v>
      </c>
      <c r="G2968" s="52">
        <v>0</v>
      </c>
    </row>
    <row r="2969" spans="1:7" x14ac:dyDescent="0.2">
      <c r="A2969" s="52" t="s">
        <v>256</v>
      </c>
      <c r="B2969" s="52" t="s">
        <v>348</v>
      </c>
      <c r="C2969" s="52" t="s">
        <v>646</v>
      </c>
      <c r="D2969" s="52" t="s">
        <v>395</v>
      </c>
      <c r="E2969" s="52">
        <v>1</v>
      </c>
      <c r="F2969" s="52" t="s">
        <v>6</v>
      </c>
      <c r="G2969" s="52">
        <v>12</v>
      </c>
    </row>
    <row r="2970" spans="1:7" x14ac:dyDescent="0.2">
      <c r="A2970" s="52" t="s">
        <v>256</v>
      </c>
      <c r="B2970" s="52" t="s">
        <v>348</v>
      </c>
      <c r="C2970" s="52" t="s">
        <v>646</v>
      </c>
      <c r="D2970" s="52" t="s">
        <v>395</v>
      </c>
      <c r="E2970" s="52">
        <v>1</v>
      </c>
      <c r="F2970" s="52" t="s">
        <v>9</v>
      </c>
      <c r="G2970" s="52">
        <v>1</v>
      </c>
    </row>
    <row r="2971" spans="1:7" x14ac:dyDescent="0.2">
      <c r="A2971" s="52" t="s">
        <v>256</v>
      </c>
      <c r="B2971" s="52" t="s">
        <v>348</v>
      </c>
      <c r="C2971" s="52" t="s">
        <v>646</v>
      </c>
      <c r="D2971" s="52" t="s">
        <v>395</v>
      </c>
      <c r="E2971" s="52">
        <v>1</v>
      </c>
      <c r="F2971" s="52" t="s">
        <v>5</v>
      </c>
      <c r="G2971" s="52">
        <v>13</v>
      </c>
    </row>
    <row r="2972" spans="1:7" x14ac:dyDescent="0.2">
      <c r="A2972" s="52" t="s">
        <v>256</v>
      </c>
      <c r="B2972" s="52" t="s">
        <v>348</v>
      </c>
      <c r="C2972" s="52" t="s">
        <v>646</v>
      </c>
      <c r="D2972" s="52" t="s">
        <v>395</v>
      </c>
      <c r="E2972" s="52">
        <v>1</v>
      </c>
      <c r="F2972" s="52" t="s">
        <v>7</v>
      </c>
      <c r="G2972" s="52">
        <v>4</v>
      </c>
    </row>
    <row r="2973" spans="1:7" x14ac:dyDescent="0.2">
      <c r="A2973" s="52" t="s">
        <v>256</v>
      </c>
      <c r="B2973" s="52" t="s">
        <v>348</v>
      </c>
      <c r="C2973" s="52" t="s">
        <v>646</v>
      </c>
      <c r="D2973" s="52" t="s">
        <v>395</v>
      </c>
      <c r="E2973" s="52">
        <v>1</v>
      </c>
      <c r="F2973" s="52" t="s">
        <v>349</v>
      </c>
      <c r="G2973" s="52">
        <v>32</v>
      </c>
    </row>
    <row r="2974" spans="1:7" x14ac:dyDescent="0.2">
      <c r="A2974" s="52" t="s">
        <v>256</v>
      </c>
      <c r="B2974" s="52" t="s">
        <v>348</v>
      </c>
      <c r="C2974" s="52" t="s">
        <v>646</v>
      </c>
      <c r="D2974" s="52" t="s">
        <v>395</v>
      </c>
      <c r="E2974" s="52">
        <v>1</v>
      </c>
      <c r="F2974" s="52" t="s">
        <v>8</v>
      </c>
      <c r="G2974" s="52">
        <v>0</v>
      </c>
    </row>
    <row r="2975" spans="1:7" x14ac:dyDescent="0.2">
      <c r="A2975" s="52" t="s">
        <v>256</v>
      </c>
      <c r="B2975" s="52" t="s">
        <v>348</v>
      </c>
      <c r="C2975" s="52" t="s">
        <v>646</v>
      </c>
      <c r="D2975" s="52" t="s">
        <v>350</v>
      </c>
      <c r="E2975" s="52">
        <v>1</v>
      </c>
      <c r="F2975" s="52" t="s">
        <v>6</v>
      </c>
      <c r="G2975" s="52">
        <v>0</v>
      </c>
    </row>
    <row r="2976" spans="1:7" x14ac:dyDescent="0.2">
      <c r="A2976" s="52" t="s">
        <v>256</v>
      </c>
      <c r="B2976" s="52" t="s">
        <v>348</v>
      </c>
      <c r="C2976" s="52" t="s">
        <v>646</v>
      </c>
      <c r="D2976" s="52" t="s">
        <v>350</v>
      </c>
      <c r="E2976" s="52">
        <v>1</v>
      </c>
      <c r="F2976" s="52" t="s">
        <v>9</v>
      </c>
      <c r="G2976" s="52">
        <v>0</v>
      </c>
    </row>
    <row r="2977" spans="1:7" x14ac:dyDescent="0.2">
      <c r="A2977" s="52" t="s">
        <v>256</v>
      </c>
      <c r="B2977" s="52" t="s">
        <v>348</v>
      </c>
      <c r="C2977" s="52" t="s">
        <v>646</v>
      </c>
      <c r="D2977" s="52" t="s">
        <v>350</v>
      </c>
      <c r="E2977" s="52">
        <v>1</v>
      </c>
      <c r="F2977" s="52" t="s">
        <v>5</v>
      </c>
      <c r="G2977" s="52">
        <v>2</v>
      </c>
    </row>
    <row r="2978" spans="1:7" x14ac:dyDescent="0.2">
      <c r="A2978" s="52" t="s">
        <v>256</v>
      </c>
      <c r="B2978" s="52" t="s">
        <v>348</v>
      </c>
      <c r="C2978" s="52" t="s">
        <v>646</v>
      </c>
      <c r="D2978" s="52" t="s">
        <v>350</v>
      </c>
      <c r="E2978" s="52">
        <v>1</v>
      </c>
      <c r="F2978" s="52" t="s">
        <v>7</v>
      </c>
      <c r="G2978" s="52">
        <v>0</v>
      </c>
    </row>
    <row r="2979" spans="1:7" x14ac:dyDescent="0.2">
      <c r="A2979" s="52" t="s">
        <v>256</v>
      </c>
      <c r="B2979" s="52" t="s">
        <v>348</v>
      </c>
      <c r="C2979" s="52" t="s">
        <v>646</v>
      </c>
      <c r="D2979" s="52" t="s">
        <v>350</v>
      </c>
      <c r="E2979" s="52">
        <v>1</v>
      </c>
      <c r="F2979" s="52" t="s">
        <v>349</v>
      </c>
      <c r="G2979" s="52">
        <v>14</v>
      </c>
    </row>
    <row r="2980" spans="1:7" x14ac:dyDescent="0.2">
      <c r="A2980" s="52" t="s">
        <v>256</v>
      </c>
      <c r="B2980" s="52" t="s">
        <v>348</v>
      </c>
      <c r="C2980" s="52" t="s">
        <v>646</v>
      </c>
      <c r="D2980" s="52" t="s">
        <v>350</v>
      </c>
      <c r="E2980" s="52">
        <v>1</v>
      </c>
      <c r="F2980" s="52" t="s">
        <v>8</v>
      </c>
      <c r="G2980" s="52">
        <v>0</v>
      </c>
    </row>
    <row r="2981" spans="1:7" x14ac:dyDescent="0.2">
      <c r="A2981" s="52" t="s">
        <v>257</v>
      </c>
      <c r="B2981" s="52" t="s">
        <v>348</v>
      </c>
      <c r="C2981" s="52" t="s">
        <v>647</v>
      </c>
      <c r="D2981" s="52" t="s">
        <v>395</v>
      </c>
      <c r="E2981" s="52">
        <v>1</v>
      </c>
      <c r="F2981" s="52" t="s">
        <v>6</v>
      </c>
      <c r="G2981" s="52">
        <v>2</v>
      </c>
    </row>
    <row r="2982" spans="1:7" x14ac:dyDescent="0.2">
      <c r="A2982" s="52" t="s">
        <v>257</v>
      </c>
      <c r="B2982" s="52" t="s">
        <v>348</v>
      </c>
      <c r="C2982" s="52" t="s">
        <v>647</v>
      </c>
      <c r="D2982" s="52" t="s">
        <v>395</v>
      </c>
      <c r="E2982" s="52">
        <v>1</v>
      </c>
      <c r="F2982" s="52" t="s">
        <v>9</v>
      </c>
      <c r="G2982" s="52">
        <v>0</v>
      </c>
    </row>
    <row r="2983" spans="1:7" x14ac:dyDescent="0.2">
      <c r="A2983" s="52" t="s">
        <v>257</v>
      </c>
      <c r="B2983" s="52" t="s">
        <v>348</v>
      </c>
      <c r="C2983" s="52" t="s">
        <v>647</v>
      </c>
      <c r="D2983" s="52" t="s">
        <v>395</v>
      </c>
      <c r="E2983" s="52">
        <v>1</v>
      </c>
      <c r="F2983" s="52" t="s">
        <v>5</v>
      </c>
      <c r="G2983" s="52">
        <v>7</v>
      </c>
    </row>
    <row r="2984" spans="1:7" x14ac:dyDescent="0.2">
      <c r="A2984" s="52" t="s">
        <v>257</v>
      </c>
      <c r="B2984" s="52" t="s">
        <v>348</v>
      </c>
      <c r="C2984" s="52" t="s">
        <v>647</v>
      </c>
      <c r="D2984" s="52" t="s">
        <v>395</v>
      </c>
      <c r="E2984" s="52">
        <v>1</v>
      </c>
      <c r="F2984" s="52" t="s">
        <v>7</v>
      </c>
      <c r="G2984" s="52">
        <v>2</v>
      </c>
    </row>
    <row r="2985" spans="1:7" x14ac:dyDescent="0.2">
      <c r="A2985" s="52" t="s">
        <v>257</v>
      </c>
      <c r="B2985" s="52" t="s">
        <v>348</v>
      </c>
      <c r="C2985" s="52" t="s">
        <v>647</v>
      </c>
      <c r="D2985" s="52" t="s">
        <v>395</v>
      </c>
      <c r="E2985" s="52">
        <v>1</v>
      </c>
      <c r="F2985" s="52" t="s">
        <v>349</v>
      </c>
      <c r="G2985" s="52">
        <v>25</v>
      </c>
    </row>
    <row r="2986" spans="1:7" x14ac:dyDescent="0.2">
      <c r="A2986" s="52" t="s">
        <v>257</v>
      </c>
      <c r="B2986" s="52" t="s">
        <v>348</v>
      </c>
      <c r="C2986" s="52" t="s">
        <v>647</v>
      </c>
      <c r="D2986" s="52" t="s">
        <v>395</v>
      </c>
      <c r="E2986" s="52">
        <v>1</v>
      </c>
      <c r="F2986" s="52" t="s">
        <v>8</v>
      </c>
      <c r="G2986" s="52">
        <v>0</v>
      </c>
    </row>
    <row r="2987" spans="1:7" x14ac:dyDescent="0.2">
      <c r="A2987" s="52" t="s">
        <v>257</v>
      </c>
      <c r="B2987" s="52" t="s">
        <v>348</v>
      </c>
      <c r="C2987" s="52" t="s">
        <v>647</v>
      </c>
      <c r="D2987" s="52" t="s">
        <v>350</v>
      </c>
      <c r="E2987" s="52">
        <v>1</v>
      </c>
      <c r="F2987" s="52" t="s">
        <v>6</v>
      </c>
      <c r="G2987" s="52">
        <v>0</v>
      </c>
    </row>
    <row r="2988" spans="1:7" x14ac:dyDescent="0.2">
      <c r="A2988" s="52" t="s">
        <v>257</v>
      </c>
      <c r="B2988" s="52" t="s">
        <v>348</v>
      </c>
      <c r="C2988" s="52" t="s">
        <v>647</v>
      </c>
      <c r="D2988" s="52" t="s">
        <v>350</v>
      </c>
      <c r="E2988" s="52">
        <v>1</v>
      </c>
      <c r="F2988" s="52" t="s">
        <v>9</v>
      </c>
      <c r="G2988" s="52">
        <v>0</v>
      </c>
    </row>
    <row r="2989" spans="1:7" x14ac:dyDescent="0.2">
      <c r="A2989" s="52" t="s">
        <v>257</v>
      </c>
      <c r="B2989" s="52" t="s">
        <v>348</v>
      </c>
      <c r="C2989" s="52" t="s">
        <v>647</v>
      </c>
      <c r="D2989" s="52" t="s">
        <v>350</v>
      </c>
      <c r="E2989" s="52">
        <v>1</v>
      </c>
      <c r="F2989" s="52" t="s">
        <v>5</v>
      </c>
      <c r="G2989" s="52">
        <v>0</v>
      </c>
    </row>
    <row r="2990" spans="1:7" x14ac:dyDescent="0.2">
      <c r="A2990" s="52" t="s">
        <v>257</v>
      </c>
      <c r="B2990" s="52" t="s">
        <v>348</v>
      </c>
      <c r="C2990" s="52" t="s">
        <v>647</v>
      </c>
      <c r="D2990" s="52" t="s">
        <v>350</v>
      </c>
      <c r="E2990" s="52">
        <v>1</v>
      </c>
      <c r="F2990" s="52" t="s">
        <v>7</v>
      </c>
      <c r="G2990" s="52">
        <v>1</v>
      </c>
    </row>
    <row r="2991" spans="1:7" x14ac:dyDescent="0.2">
      <c r="A2991" s="52" t="s">
        <v>257</v>
      </c>
      <c r="B2991" s="52" t="s">
        <v>348</v>
      </c>
      <c r="C2991" s="52" t="s">
        <v>647</v>
      </c>
      <c r="D2991" s="52" t="s">
        <v>350</v>
      </c>
      <c r="E2991" s="52">
        <v>1</v>
      </c>
      <c r="F2991" s="52" t="s">
        <v>349</v>
      </c>
      <c r="G2991" s="52">
        <v>8</v>
      </c>
    </row>
    <row r="2992" spans="1:7" x14ac:dyDescent="0.2">
      <c r="A2992" s="52" t="s">
        <v>257</v>
      </c>
      <c r="B2992" s="52" t="s">
        <v>348</v>
      </c>
      <c r="C2992" s="52" t="s">
        <v>647</v>
      </c>
      <c r="D2992" s="52" t="s">
        <v>350</v>
      </c>
      <c r="E2992" s="52">
        <v>1</v>
      </c>
      <c r="F2992" s="52" t="s">
        <v>8</v>
      </c>
      <c r="G2992" s="52">
        <v>0</v>
      </c>
    </row>
    <row r="2993" spans="1:7" x14ac:dyDescent="0.2">
      <c r="A2993" s="52" t="s">
        <v>258</v>
      </c>
      <c r="B2993" s="52" t="s">
        <v>348</v>
      </c>
      <c r="C2993" s="52" t="s">
        <v>648</v>
      </c>
      <c r="D2993" s="52" t="s">
        <v>395</v>
      </c>
      <c r="E2993" s="52">
        <v>1</v>
      </c>
      <c r="F2993" s="52" t="s">
        <v>6</v>
      </c>
      <c r="G2993" s="52">
        <v>3</v>
      </c>
    </row>
    <row r="2994" spans="1:7" x14ac:dyDescent="0.2">
      <c r="A2994" s="52" t="s">
        <v>258</v>
      </c>
      <c r="B2994" s="52" t="s">
        <v>348</v>
      </c>
      <c r="C2994" s="52" t="s">
        <v>648</v>
      </c>
      <c r="D2994" s="52" t="s">
        <v>395</v>
      </c>
      <c r="E2994" s="52">
        <v>1</v>
      </c>
      <c r="F2994" s="52" t="s">
        <v>9</v>
      </c>
      <c r="G2994" s="52">
        <v>1</v>
      </c>
    </row>
    <row r="2995" spans="1:7" x14ac:dyDescent="0.2">
      <c r="A2995" s="52" t="s">
        <v>258</v>
      </c>
      <c r="B2995" s="52" t="s">
        <v>348</v>
      </c>
      <c r="C2995" s="52" t="s">
        <v>648</v>
      </c>
      <c r="D2995" s="52" t="s">
        <v>395</v>
      </c>
      <c r="E2995" s="52">
        <v>1</v>
      </c>
      <c r="F2995" s="52" t="s">
        <v>5</v>
      </c>
      <c r="G2995" s="52">
        <v>11</v>
      </c>
    </row>
    <row r="2996" spans="1:7" x14ac:dyDescent="0.2">
      <c r="A2996" s="52" t="s">
        <v>258</v>
      </c>
      <c r="B2996" s="52" t="s">
        <v>348</v>
      </c>
      <c r="C2996" s="52" t="s">
        <v>648</v>
      </c>
      <c r="D2996" s="52" t="s">
        <v>395</v>
      </c>
      <c r="E2996" s="52">
        <v>1</v>
      </c>
      <c r="F2996" s="52" t="s">
        <v>7</v>
      </c>
      <c r="G2996" s="52">
        <v>3</v>
      </c>
    </row>
    <row r="2997" spans="1:7" x14ac:dyDescent="0.2">
      <c r="A2997" s="52" t="s">
        <v>258</v>
      </c>
      <c r="B2997" s="52" t="s">
        <v>348</v>
      </c>
      <c r="C2997" s="52" t="s">
        <v>648</v>
      </c>
      <c r="D2997" s="52" t="s">
        <v>395</v>
      </c>
      <c r="E2997" s="52">
        <v>1</v>
      </c>
      <c r="F2997" s="52" t="s">
        <v>349</v>
      </c>
      <c r="G2997" s="52">
        <v>17</v>
      </c>
    </row>
    <row r="2998" spans="1:7" x14ac:dyDescent="0.2">
      <c r="A2998" s="52" t="s">
        <v>258</v>
      </c>
      <c r="B2998" s="52" t="s">
        <v>348</v>
      </c>
      <c r="C2998" s="52" t="s">
        <v>648</v>
      </c>
      <c r="D2998" s="52" t="s">
        <v>395</v>
      </c>
      <c r="E2998" s="52">
        <v>1</v>
      </c>
      <c r="F2998" s="52" t="s">
        <v>8</v>
      </c>
      <c r="G2998" s="52">
        <v>0</v>
      </c>
    </row>
    <row r="2999" spans="1:7" x14ac:dyDescent="0.2">
      <c r="A2999" s="52" t="s">
        <v>258</v>
      </c>
      <c r="B2999" s="52" t="s">
        <v>348</v>
      </c>
      <c r="C2999" s="52" t="s">
        <v>648</v>
      </c>
      <c r="D2999" s="52" t="s">
        <v>350</v>
      </c>
      <c r="E2999" s="52">
        <v>1</v>
      </c>
      <c r="F2999" s="52" t="s">
        <v>6</v>
      </c>
      <c r="G2999" s="52">
        <v>2</v>
      </c>
    </row>
    <row r="3000" spans="1:7" x14ac:dyDescent="0.2">
      <c r="A3000" s="52" t="s">
        <v>258</v>
      </c>
      <c r="B3000" s="52" t="s">
        <v>348</v>
      </c>
      <c r="C3000" s="52" t="s">
        <v>648</v>
      </c>
      <c r="D3000" s="52" t="s">
        <v>350</v>
      </c>
      <c r="E3000" s="52">
        <v>1</v>
      </c>
      <c r="F3000" s="52" t="s">
        <v>9</v>
      </c>
      <c r="G3000" s="52">
        <v>0</v>
      </c>
    </row>
    <row r="3001" spans="1:7" x14ac:dyDescent="0.2">
      <c r="A3001" s="52" t="s">
        <v>258</v>
      </c>
      <c r="B3001" s="52" t="s">
        <v>348</v>
      </c>
      <c r="C3001" s="52" t="s">
        <v>648</v>
      </c>
      <c r="D3001" s="52" t="s">
        <v>350</v>
      </c>
      <c r="E3001" s="52">
        <v>1</v>
      </c>
      <c r="F3001" s="52" t="s">
        <v>5</v>
      </c>
      <c r="G3001" s="52">
        <v>0</v>
      </c>
    </row>
    <row r="3002" spans="1:7" x14ac:dyDescent="0.2">
      <c r="A3002" s="52" t="s">
        <v>258</v>
      </c>
      <c r="B3002" s="52" t="s">
        <v>348</v>
      </c>
      <c r="C3002" s="52" t="s">
        <v>648</v>
      </c>
      <c r="D3002" s="52" t="s">
        <v>350</v>
      </c>
      <c r="E3002" s="52">
        <v>1</v>
      </c>
      <c r="F3002" s="52" t="s">
        <v>7</v>
      </c>
      <c r="G3002" s="52">
        <v>0</v>
      </c>
    </row>
    <row r="3003" spans="1:7" x14ac:dyDescent="0.2">
      <c r="A3003" s="52" t="s">
        <v>258</v>
      </c>
      <c r="B3003" s="52" t="s">
        <v>348</v>
      </c>
      <c r="C3003" s="52" t="s">
        <v>648</v>
      </c>
      <c r="D3003" s="52" t="s">
        <v>350</v>
      </c>
      <c r="E3003" s="52">
        <v>1</v>
      </c>
      <c r="F3003" s="52" t="s">
        <v>349</v>
      </c>
      <c r="G3003" s="52">
        <v>8</v>
      </c>
    </row>
    <row r="3004" spans="1:7" x14ac:dyDescent="0.2">
      <c r="A3004" s="52" t="s">
        <v>258</v>
      </c>
      <c r="B3004" s="52" t="s">
        <v>348</v>
      </c>
      <c r="C3004" s="52" t="s">
        <v>648</v>
      </c>
      <c r="D3004" s="52" t="s">
        <v>350</v>
      </c>
      <c r="E3004" s="52">
        <v>1</v>
      </c>
      <c r="F3004" s="52" t="s">
        <v>8</v>
      </c>
      <c r="G3004" s="52">
        <v>0</v>
      </c>
    </row>
    <row r="3005" spans="1:7" x14ac:dyDescent="0.2">
      <c r="A3005" s="52" t="s">
        <v>259</v>
      </c>
      <c r="B3005" s="52" t="s">
        <v>348</v>
      </c>
      <c r="C3005" s="52" t="s">
        <v>649</v>
      </c>
      <c r="D3005" s="52" t="s">
        <v>395</v>
      </c>
      <c r="E3005" s="52">
        <v>1</v>
      </c>
      <c r="F3005" s="52" t="s">
        <v>6</v>
      </c>
      <c r="G3005" s="52">
        <v>6</v>
      </c>
    </row>
    <row r="3006" spans="1:7" x14ac:dyDescent="0.2">
      <c r="A3006" s="52" t="s">
        <v>259</v>
      </c>
      <c r="B3006" s="52" t="s">
        <v>348</v>
      </c>
      <c r="C3006" s="52" t="s">
        <v>649</v>
      </c>
      <c r="D3006" s="52" t="s">
        <v>395</v>
      </c>
      <c r="E3006" s="52">
        <v>1</v>
      </c>
      <c r="F3006" s="52" t="s">
        <v>9</v>
      </c>
      <c r="G3006" s="52">
        <v>0</v>
      </c>
    </row>
    <row r="3007" spans="1:7" x14ac:dyDescent="0.2">
      <c r="A3007" s="52" t="s">
        <v>259</v>
      </c>
      <c r="B3007" s="52" t="s">
        <v>348</v>
      </c>
      <c r="C3007" s="52" t="s">
        <v>649</v>
      </c>
      <c r="D3007" s="52" t="s">
        <v>395</v>
      </c>
      <c r="E3007" s="52">
        <v>1</v>
      </c>
      <c r="F3007" s="52" t="s">
        <v>5</v>
      </c>
      <c r="G3007" s="52">
        <v>11</v>
      </c>
    </row>
    <row r="3008" spans="1:7" x14ac:dyDescent="0.2">
      <c r="A3008" s="52" t="s">
        <v>259</v>
      </c>
      <c r="B3008" s="52" t="s">
        <v>348</v>
      </c>
      <c r="C3008" s="52" t="s">
        <v>649</v>
      </c>
      <c r="D3008" s="52" t="s">
        <v>395</v>
      </c>
      <c r="E3008" s="52">
        <v>1</v>
      </c>
      <c r="F3008" s="52" t="s">
        <v>7</v>
      </c>
      <c r="G3008" s="52">
        <v>4</v>
      </c>
    </row>
    <row r="3009" spans="1:7" x14ac:dyDescent="0.2">
      <c r="A3009" s="52" t="s">
        <v>259</v>
      </c>
      <c r="B3009" s="52" t="s">
        <v>348</v>
      </c>
      <c r="C3009" s="52" t="s">
        <v>649</v>
      </c>
      <c r="D3009" s="52" t="s">
        <v>395</v>
      </c>
      <c r="E3009" s="52">
        <v>1</v>
      </c>
      <c r="F3009" s="52" t="s">
        <v>349</v>
      </c>
      <c r="G3009" s="52">
        <v>15</v>
      </c>
    </row>
    <row r="3010" spans="1:7" x14ac:dyDescent="0.2">
      <c r="A3010" s="52" t="s">
        <v>259</v>
      </c>
      <c r="B3010" s="52" t="s">
        <v>348</v>
      </c>
      <c r="C3010" s="52" t="s">
        <v>649</v>
      </c>
      <c r="D3010" s="52" t="s">
        <v>395</v>
      </c>
      <c r="E3010" s="52">
        <v>1</v>
      </c>
      <c r="F3010" s="52" t="s">
        <v>8</v>
      </c>
      <c r="G3010" s="52">
        <v>1</v>
      </c>
    </row>
    <row r="3011" spans="1:7" x14ac:dyDescent="0.2">
      <c r="A3011" s="52" t="s">
        <v>259</v>
      </c>
      <c r="B3011" s="52" t="s">
        <v>348</v>
      </c>
      <c r="C3011" s="52" t="s">
        <v>649</v>
      </c>
      <c r="D3011" s="52" t="s">
        <v>350</v>
      </c>
      <c r="E3011" s="52">
        <v>1</v>
      </c>
      <c r="F3011" s="52" t="s">
        <v>6</v>
      </c>
      <c r="G3011" s="52">
        <v>0</v>
      </c>
    </row>
    <row r="3012" spans="1:7" x14ac:dyDescent="0.2">
      <c r="A3012" s="52" t="s">
        <v>259</v>
      </c>
      <c r="B3012" s="52" t="s">
        <v>348</v>
      </c>
      <c r="C3012" s="52" t="s">
        <v>649</v>
      </c>
      <c r="D3012" s="52" t="s">
        <v>350</v>
      </c>
      <c r="E3012" s="52">
        <v>1</v>
      </c>
      <c r="F3012" s="52" t="s">
        <v>9</v>
      </c>
      <c r="G3012" s="52">
        <v>0</v>
      </c>
    </row>
    <row r="3013" spans="1:7" x14ac:dyDescent="0.2">
      <c r="A3013" s="52" t="s">
        <v>259</v>
      </c>
      <c r="B3013" s="52" t="s">
        <v>348</v>
      </c>
      <c r="C3013" s="52" t="s">
        <v>649</v>
      </c>
      <c r="D3013" s="52" t="s">
        <v>350</v>
      </c>
      <c r="E3013" s="52">
        <v>1</v>
      </c>
      <c r="F3013" s="52" t="s">
        <v>5</v>
      </c>
      <c r="G3013" s="52">
        <v>0</v>
      </c>
    </row>
    <row r="3014" spans="1:7" x14ac:dyDescent="0.2">
      <c r="A3014" s="52" t="s">
        <v>259</v>
      </c>
      <c r="B3014" s="52" t="s">
        <v>348</v>
      </c>
      <c r="C3014" s="52" t="s">
        <v>649</v>
      </c>
      <c r="D3014" s="52" t="s">
        <v>350</v>
      </c>
      <c r="E3014" s="52">
        <v>1</v>
      </c>
      <c r="F3014" s="52" t="s">
        <v>7</v>
      </c>
      <c r="G3014" s="52">
        <v>0</v>
      </c>
    </row>
    <row r="3015" spans="1:7" x14ac:dyDescent="0.2">
      <c r="A3015" s="52" t="s">
        <v>259</v>
      </c>
      <c r="B3015" s="52" t="s">
        <v>348</v>
      </c>
      <c r="C3015" s="52" t="s">
        <v>649</v>
      </c>
      <c r="D3015" s="52" t="s">
        <v>350</v>
      </c>
      <c r="E3015" s="52">
        <v>1</v>
      </c>
      <c r="F3015" s="52" t="s">
        <v>349</v>
      </c>
      <c r="G3015" s="52">
        <v>5</v>
      </c>
    </row>
    <row r="3016" spans="1:7" x14ac:dyDescent="0.2">
      <c r="A3016" s="52" t="s">
        <v>259</v>
      </c>
      <c r="B3016" s="52" t="s">
        <v>348</v>
      </c>
      <c r="C3016" s="52" t="s">
        <v>649</v>
      </c>
      <c r="D3016" s="52" t="s">
        <v>350</v>
      </c>
      <c r="E3016" s="52">
        <v>1</v>
      </c>
      <c r="F3016" s="52" t="s">
        <v>8</v>
      </c>
      <c r="G3016" s="52">
        <v>1</v>
      </c>
    </row>
    <row r="3017" spans="1:7" x14ac:dyDescent="0.2">
      <c r="A3017" s="52" t="s">
        <v>260</v>
      </c>
      <c r="B3017" s="52" t="s">
        <v>348</v>
      </c>
      <c r="C3017" s="52" t="s">
        <v>650</v>
      </c>
      <c r="D3017" s="52" t="s">
        <v>395</v>
      </c>
      <c r="E3017" s="52">
        <v>1</v>
      </c>
      <c r="F3017" s="52" t="s">
        <v>6</v>
      </c>
      <c r="G3017" s="52">
        <v>10</v>
      </c>
    </row>
    <row r="3018" spans="1:7" x14ac:dyDescent="0.2">
      <c r="A3018" s="52" t="s">
        <v>260</v>
      </c>
      <c r="B3018" s="52" t="s">
        <v>348</v>
      </c>
      <c r="C3018" s="52" t="s">
        <v>650</v>
      </c>
      <c r="D3018" s="52" t="s">
        <v>395</v>
      </c>
      <c r="E3018" s="52">
        <v>1</v>
      </c>
      <c r="F3018" s="52" t="s">
        <v>9</v>
      </c>
      <c r="G3018" s="52">
        <v>0</v>
      </c>
    </row>
    <row r="3019" spans="1:7" x14ac:dyDescent="0.2">
      <c r="A3019" s="52" t="s">
        <v>260</v>
      </c>
      <c r="B3019" s="52" t="s">
        <v>348</v>
      </c>
      <c r="C3019" s="52" t="s">
        <v>650</v>
      </c>
      <c r="D3019" s="52" t="s">
        <v>395</v>
      </c>
      <c r="E3019" s="52">
        <v>1</v>
      </c>
      <c r="F3019" s="52" t="s">
        <v>5</v>
      </c>
      <c r="G3019" s="52">
        <v>11</v>
      </c>
    </row>
    <row r="3020" spans="1:7" x14ac:dyDescent="0.2">
      <c r="A3020" s="52" t="s">
        <v>260</v>
      </c>
      <c r="B3020" s="52" t="s">
        <v>348</v>
      </c>
      <c r="C3020" s="52" t="s">
        <v>650</v>
      </c>
      <c r="D3020" s="52" t="s">
        <v>395</v>
      </c>
      <c r="E3020" s="52">
        <v>1</v>
      </c>
      <c r="F3020" s="52" t="s">
        <v>7</v>
      </c>
      <c r="G3020" s="52">
        <v>5</v>
      </c>
    </row>
    <row r="3021" spans="1:7" x14ac:dyDescent="0.2">
      <c r="A3021" s="52" t="s">
        <v>260</v>
      </c>
      <c r="B3021" s="52" t="s">
        <v>348</v>
      </c>
      <c r="C3021" s="52" t="s">
        <v>650</v>
      </c>
      <c r="D3021" s="52" t="s">
        <v>395</v>
      </c>
      <c r="E3021" s="52">
        <v>1</v>
      </c>
      <c r="F3021" s="52" t="s">
        <v>349</v>
      </c>
      <c r="G3021" s="52">
        <v>31</v>
      </c>
    </row>
    <row r="3022" spans="1:7" x14ac:dyDescent="0.2">
      <c r="A3022" s="52" t="s">
        <v>260</v>
      </c>
      <c r="B3022" s="52" t="s">
        <v>348</v>
      </c>
      <c r="C3022" s="52" t="s">
        <v>650</v>
      </c>
      <c r="D3022" s="52" t="s">
        <v>395</v>
      </c>
      <c r="E3022" s="52">
        <v>1</v>
      </c>
      <c r="F3022" s="52" t="s">
        <v>8</v>
      </c>
      <c r="G3022" s="52">
        <v>0</v>
      </c>
    </row>
    <row r="3023" spans="1:7" x14ac:dyDescent="0.2">
      <c r="A3023" s="52" t="s">
        <v>260</v>
      </c>
      <c r="B3023" s="52" t="s">
        <v>348</v>
      </c>
      <c r="C3023" s="52" t="s">
        <v>650</v>
      </c>
      <c r="D3023" s="52" t="s">
        <v>350</v>
      </c>
      <c r="E3023" s="52">
        <v>1</v>
      </c>
      <c r="F3023" s="52" t="s">
        <v>6</v>
      </c>
      <c r="G3023" s="52">
        <v>0</v>
      </c>
    </row>
    <row r="3024" spans="1:7" x14ac:dyDescent="0.2">
      <c r="A3024" s="52" t="s">
        <v>260</v>
      </c>
      <c r="B3024" s="52" t="s">
        <v>348</v>
      </c>
      <c r="C3024" s="52" t="s">
        <v>650</v>
      </c>
      <c r="D3024" s="52" t="s">
        <v>350</v>
      </c>
      <c r="E3024" s="52">
        <v>1</v>
      </c>
      <c r="F3024" s="52" t="s">
        <v>9</v>
      </c>
      <c r="G3024" s="52">
        <v>0</v>
      </c>
    </row>
    <row r="3025" spans="1:7" x14ac:dyDescent="0.2">
      <c r="A3025" s="52" t="s">
        <v>260</v>
      </c>
      <c r="B3025" s="52" t="s">
        <v>348</v>
      </c>
      <c r="C3025" s="52" t="s">
        <v>650</v>
      </c>
      <c r="D3025" s="52" t="s">
        <v>350</v>
      </c>
      <c r="E3025" s="52">
        <v>1</v>
      </c>
      <c r="F3025" s="52" t="s">
        <v>5</v>
      </c>
      <c r="G3025" s="52">
        <v>0</v>
      </c>
    </row>
    <row r="3026" spans="1:7" x14ac:dyDescent="0.2">
      <c r="A3026" s="52" t="s">
        <v>260</v>
      </c>
      <c r="B3026" s="52" t="s">
        <v>348</v>
      </c>
      <c r="C3026" s="52" t="s">
        <v>650</v>
      </c>
      <c r="D3026" s="52" t="s">
        <v>350</v>
      </c>
      <c r="E3026" s="52">
        <v>1</v>
      </c>
      <c r="F3026" s="52" t="s">
        <v>7</v>
      </c>
      <c r="G3026" s="52">
        <v>0</v>
      </c>
    </row>
    <row r="3027" spans="1:7" x14ac:dyDescent="0.2">
      <c r="A3027" s="52" t="s">
        <v>260</v>
      </c>
      <c r="B3027" s="52" t="s">
        <v>348</v>
      </c>
      <c r="C3027" s="52" t="s">
        <v>650</v>
      </c>
      <c r="D3027" s="52" t="s">
        <v>350</v>
      </c>
      <c r="E3027" s="52">
        <v>1</v>
      </c>
      <c r="F3027" s="52" t="s">
        <v>349</v>
      </c>
      <c r="G3027" s="52">
        <v>16</v>
      </c>
    </row>
    <row r="3028" spans="1:7" x14ac:dyDescent="0.2">
      <c r="A3028" s="52" t="s">
        <v>260</v>
      </c>
      <c r="B3028" s="52" t="s">
        <v>348</v>
      </c>
      <c r="C3028" s="52" t="s">
        <v>650</v>
      </c>
      <c r="D3028" s="52" t="s">
        <v>350</v>
      </c>
      <c r="E3028" s="52">
        <v>1</v>
      </c>
      <c r="F3028" s="52" t="s">
        <v>8</v>
      </c>
      <c r="G3028" s="52">
        <v>0</v>
      </c>
    </row>
    <row r="3029" spans="1:7" x14ac:dyDescent="0.2">
      <c r="A3029" s="52" t="s">
        <v>261</v>
      </c>
      <c r="B3029" s="52" t="s">
        <v>348</v>
      </c>
      <c r="C3029" s="52" t="s">
        <v>651</v>
      </c>
      <c r="D3029" s="52" t="s">
        <v>395</v>
      </c>
      <c r="E3029" s="52">
        <v>1</v>
      </c>
      <c r="F3029" s="52" t="s">
        <v>6</v>
      </c>
      <c r="G3029" s="52">
        <v>6</v>
      </c>
    </row>
    <row r="3030" spans="1:7" x14ac:dyDescent="0.2">
      <c r="A3030" s="52" t="s">
        <v>261</v>
      </c>
      <c r="B3030" s="52" t="s">
        <v>348</v>
      </c>
      <c r="C3030" s="52" t="s">
        <v>651</v>
      </c>
      <c r="D3030" s="52" t="s">
        <v>395</v>
      </c>
      <c r="E3030" s="52">
        <v>1</v>
      </c>
      <c r="F3030" s="52" t="s">
        <v>9</v>
      </c>
      <c r="G3030" s="52">
        <v>0</v>
      </c>
    </row>
    <row r="3031" spans="1:7" x14ac:dyDescent="0.2">
      <c r="A3031" s="52" t="s">
        <v>261</v>
      </c>
      <c r="B3031" s="52" t="s">
        <v>348</v>
      </c>
      <c r="C3031" s="52" t="s">
        <v>651</v>
      </c>
      <c r="D3031" s="52" t="s">
        <v>395</v>
      </c>
      <c r="E3031" s="52">
        <v>1</v>
      </c>
      <c r="F3031" s="52" t="s">
        <v>5</v>
      </c>
      <c r="G3031" s="52">
        <v>11</v>
      </c>
    </row>
    <row r="3032" spans="1:7" x14ac:dyDescent="0.2">
      <c r="A3032" s="52" t="s">
        <v>261</v>
      </c>
      <c r="B3032" s="52" t="s">
        <v>348</v>
      </c>
      <c r="C3032" s="52" t="s">
        <v>651</v>
      </c>
      <c r="D3032" s="52" t="s">
        <v>395</v>
      </c>
      <c r="E3032" s="52">
        <v>1</v>
      </c>
      <c r="F3032" s="52" t="s">
        <v>7</v>
      </c>
      <c r="G3032" s="52">
        <v>0</v>
      </c>
    </row>
    <row r="3033" spans="1:7" x14ac:dyDescent="0.2">
      <c r="A3033" s="52" t="s">
        <v>261</v>
      </c>
      <c r="B3033" s="52" t="s">
        <v>348</v>
      </c>
      <c r="C3033" s="52" t="s">
        <v>651</v>
      </c>
      <c r="D3033" s="52" t="s">
        <v>395</v>
      </c>
      <c r="E3033" s="52">
        <v>1</v>
      </c>
      <c r="F3033" s="52" t="s">
        <v>349</v>
      </c>
      <c r="G3033" s="52">
        <v>22</v>
      </c>
    </row>
    <row r="3034" spans="1:7" x14ac:dyDescent="0.2">
      <c r="A3034" s="52" t="s">
        <v>261</v>
      </c>
      <c r="B3034" s="52" t="s">
        <v>348</v>
      </c>
      <c r="C3034" s="52" t="s">
        <v>651</v>
      </c>
      <c r="D3034" s="52" t="s">
        <v>395</v>
      </c>
      <c r="E3034" s="52">
        <v>1</v>
      </c>
      <c r="F3034" s="52" t="s">
        <v>8</v>
      </c>
      <c r="G3034" s="52">
        <v>0</v>
      </c>
    </row>
    <row r="3035" spans="1:7" x14ac:dyDescent="0.2">
      <c r="A3035" s="52" t="s">
        <v>261</v>
      </c>
      <c r="B3035" s="52" t="s">
        <v>348</v>
      </c>
      <c r="C3035" s="52" t="s">
        <v>651</v>
      </c>
      <c r="D3035" s="52" t="s">
        <v>350</v>
      </c>
      <c r="E3035" s="52">
        <v>1</v>
      </c>
      <c r="F3035" s="52" t="s">
        <v>6</v>
      </c>
      <c r="G3035" s="52">
        <v>0</v>
      </c>
    </row>
    <row r="3036" spans="1:7" x14ac:dyDescent="0.2">
      <c r="A3036" s="52" t="s">
        <v>261</v>
      </c>
      <c r="B3036" s="52" t="s">
        <v>348</v>
      </c>
      <c r="C3036" s="52" t="s">
        <v>651</v>
      </c>
      <c r="D3036" s="52" t="s">
        <v>350</v>
      </c>
      <c r="E3036" s="52">
        <v>1</v>
      </c>
      <c r="F3036" s="52" t="s">
        <v>9</v>
      </c>
      <c r="G3036" s="52">
        <v>0</v>
      </c>
    </row>
    <row r="3037" spans="1:7" x14ac:dyDescent="0.2">
      <c r="A3037" s="52" t="s">
        <v>261</v>
      </c>
      <c r="B3037" s="52" t="s">
        <v>348</v>
      </c>
      <c r="C3037" s="52" t="s">
        <v>651</v>
      </c>
      <c r="D3037" s="52" t="s">
        <v>350</v>
      </c>
      <c r="E3037" s="52">
        <v>1</v>
      </c>
      <c r="F3037" s="52" t="s">
        <v>5</v>
      </c>
      <c r="G3037" s="52">
        <v>2</v>
      </c>
    </row>
    <row r="3038" spans="1:7" x14ac:dyDescent="0.2">
      <c r="A3038" s="52" t="s">
        <v>261</v>
      </c>
      <c r="B3038" s="52" t="s">
        <v>348</v>
      </c>
      <c r="C3038" s="52" t="s">
        <v>651</v>
      </c>
      <c r="D3038" s="52" t="s">
        <v>350</v>
      </c>
      <c r="E3038" s="52">
        <v>1</v>
      </c>
      <c r="F3038" s="52" t="s">
        <v>7</v>
      </c>
      <c r="G3038" s="52">
        <v>0</v>
      </c>
    </row>
    <row r="3039" spans="1:7" x14ac:dyDescent="0.2">
      <c r="A3039" s="52" t="s">
        <v>261</v>
      </c>
      <c r="B3039" s="52" t="s">
        <v>348</v>
      </c>
      <c r="C3039" s="52" t="s">
        <v>651</v>
      </c>
      <c r="D3039" s="52" t="s">
        <v>350</v>
      </c>
      <c r="E3039" s="52">
        <v>1</v>
      </c>
      <c r="F3039" s="52" t="s">
        <v>349</v>
      </c>
      <c r="G3039" s="52">
        <v>10</v>
      </c>
    </row>
    <row r="3040" spans="1:7" x14ac:dyDescent="0.2">
      <c r="A3040" s="52" t="s">
        <v>261</v>
      </c>
      <c r="B3040" s="52" t="s">
        <v>348</v>
      </c>
      <c r="C3040" s="52" t="s">
        <v>651</v>
      </c>
      <c r="D3040" s="52" t="s">
        <v>350</v>
      </c>
      <c r="E3040" s="52">
        <v>1</v>
      </c>
      <c r="F3040" s="52" t="s">
        <v>8</v>
      </c>
      <c r="G3040" s="52">
        <v>0</v>
      </c>
    </row>
    <row r="3041" spans="1:7" x14ac:dyDescent="0.2">
      <c r="A3041" s="52" t="s">
        <v>262</v>
      </c>
      <c r="B3041" s="52" t="s">
        <v>348</v>
      </c>
      <c r="C3041" s="52" t="s">
        <v>652</v>
      </c>
      <c r="D3041" s="52" t="s">
        <v>395</v>
      </c>
      <c r="E3041" s="52">
        <v>1</v>
      </c>
      <c r="F3041" s="52" t="s">
        <v>6</v>
      </c>
      <c r="G3041" s="52">
        <v>3</v>
      </c>
    </row>
    <row r="3042" spans="1:7" x14ac:dyDescent="0.2">
      <c r="A3042" s="52" t="s">
        <v>262</v>
      </c>
      <c r="B3042" s="52" t="s">
        <v>348</v>
      </c>
      <c r="C3042" s="52" t="s">
        <v>652</v>
      </c>
      <c r="D3042" s="52" t="s">
        <v>395</v>
      </c>
      <c r="E3042" s="52">
        <v>1</v>
      </c>
      <c r="F3042" s="52" t="s">
        <v>9</v>
      </c>
      <c r="G3042" s="52">
        <v>0</v>
      </c>
    </row>
    <row r="3043" spans="1:7" x14ac:dyDescent="0.2">
      <c r="A3043" s="52" t="s">
        <v>262</v>
      </c>
      <c r="B3043" s="52" t="s">
        <v>348</v>
      </c>
      <c r="C3043" s="52" t="s">
        <v>652</v>
      </c>
      <c r="D3043" s="52" t="s">
        <v>395</v>
      </c>
      <c r="E3043" s="52">
        <v>1</v>
      </c>
      <c r="F3043" s="52" t="s">
        <v>5</v>
      </c>
      <c r="G3043" s="52">
        <v>11</v>
      </c>
    </row>
    <row r="3044" spans="1:7" x14ac:dyDescent="0.2">
      <c r="A3044" s="52" t="s">
        <v>262</v>
      </c>
      <c r="B3044" s="52" t="s">
        <v>348</v>
      </c>
      <c r="C3044" s="52" t="s">
        <v>652</v>
      </c>
      <c r="D3044" s="52" t="s">
        <v>395</v>
      </c>
      <c r="E3044" s="52">
        <v>1</v>
      </c>
      <c r="F3044" s="52" t="s">
        <v>7</v>
      </c>
      <c r="G3044" s="52">
        <v>0</v>
      </c>
    </row>
    <row r="3045" spans="1:7" x14ac:dyDescent="0.2">
      <c r="A3045" s="52" t="s">
        <v>262</v>
      </c>
      <c r="B3045" s="52" t="s">
        <v>348</v>
      </c>
      <c r="C3045" s="52" t="s">
        <v>652</v>
      </c>
      <c r="D3045" s="52" t="s">
        <v>395</v>
      </c>
      <c r="E3045" s="52">
        <v>1</v>
      </c>
      <c r="F3045" s="52" t="s">
        <v>349</v>
      </c>
      <c r="G3045" s="52">
        <v>27</v>
      </c>
    </row>
    <row r="3046" spans="1:7" x14ac:dyDescent="0.2">
      <c r="A3046" s="52" t="s">
        <v>262</v>
      </c>
      <c r="B3046" s="52" t="s">
        <v>348</v>
      </c>
      <c r="C3046" s="52" t="s">
        <v>652</v>
      </c>
      <c r="D3046" s="52" t="s">
        <v>395</v>
      </c>
      <c r="E3046" s="52">
        <v>1</v>
      </c>
      <c r="F3046" s="52" t="s">
        <v>8</v>
      </c>
      <c r="G3046" s="52">
        <v>0</v>
      </c>
    </row>
    <row r="3047" spans="1:7" x14ac:dyDescent="0.2">
      <c r="A3047" s="52" t="s">
        <v>262</v>
      </c>
      <c r="B3047" s="52" t="s">
        <v>348</v>
      </c>
      <c r="C3047" s="52" t="s">
        <v>652</v>
      </c>
      <c r="D3047" s="52" t="s">
        <v>350</v>
      </c>
      <c r="E3047" s="52">
        <v>1</v>
      </c>
      <c r="F3047" s="52" t="s">
        <v>6</v>
      </c>
      <c r="G3047" s="52">
        <v>0</v>
      </c>
    </row>
    <row r="3048" spans="1:7" x14ac:dyDescent="0.2">
      <c r="A3048" s="52" t="s">
        <v>262</v>
      </c>
      <c r="B3048" s="52" t="s">
        <v>348</v>
      </c>
      <c r="C3048" s="52" t="s">
        <v>652</v>
      </c>
      <c r="D3048" s="52" t="s">
        <v>350</v>
      </c>
      <c r="E3048" s="52">
        <v>1</v>
      </c>
      <c r="F3048" s="52" t="s">
        <v>9</v>
      </c>
      <c r="G3048" s="52">
        <v>0</v>
      </c>
    </row>
    <row r="3049" spans="1:7" x14ac:dyDescent="0.2">
      <c r="A3049" s="52" t="s">
        <v>262</v>
      </c>
      <c r="B3049" s="52" t="s">
        <v>348</v>
      </c>
      <c r="C3049" s="52" t="s">
        <v>652</v>
      </c>
      <c r="D3049" s="52" t="s">
        <v>350</v>
      </c>
      <c r="E3049" s="52">
        <v>1</v>
      </c>
      <c r="F3049" s="52" t="s">
        <v>5</v>
      </c>
      <c r="G3049" s="52">
        <v>1</v>
      </c>
    </row>
    <row r="3050" spans="1:7" x14ac:dyDescent="0.2">
      <c r="A3050" s="52" t="s">
        <v>262</v>
      </c>
      <c r="B3050" s="52" t="s">
        <v>348</v>
      </c>
      <c r="C3050" s="52" t="s">
        <v>652</v>
      </c>
      <c r="D3050" s="52" t="s">
        <v>350</v>
      </c>
      <c r="E3050" s="52">
        <v>1</v>
      </c>
      <c r="F3050" s="52" t="s">
        <v>7</v>
      </c>
      <c r="G3050" s="52">
        <v>0</v>
      </c>
    </row>
    <row r="3051" spans="1:7" x14ac:dyDescent="0.2">
      <c r="A3051" s="52" t="s">
        <v>262</v>
      </c>
      <c r="B3051" s="52" t="s">
        <v>348</v>
      </c>
      <c r="C3051" s="52" t="s">
        <v>652</v>
      </c>
      <c r="D3051" s="52" t="s">
        <v>350</v>
      </c>
      <c r="E3051" s="52">
        <v>1</v>
      </c>
      <c r="F3051" s="52" t="s">
        <v>349</v>
      </c>
      <c r="G3051" s="52">
        <v>11</v>
      </c>
    </row>
    <row r="3052" spans="1:7" x14ac:dyDescent="0.2">
      <c r="A3052" s="52" t="s">
        <v>262</v>
      </c>
      <c r="B3052" s="52" t="s">
        <v>348</v>
      </c>
      <c r="C3052" s="52" t="s">
        <v>652</v>
      </c>
      <c r="D3052" s="52" t="s">
        <v>350</v>
      </c>
      <c r="E3052" s="52">
        <v>1</v>
      </c>
      <c r="F3052" s="52" t="s">
        <v>8</v>
      </c>
      <c r="G3052" s="52">
        <v>0</v>
      </c>
    </row>
    <row r="3053" spans="1:7" x14ac:dyDescent="0.2">
      <c r="A3053" s="52" t="s">
        <v>263</v>
      </c>
      <c r="B3053" s="52" t="s">
        <v>348</v>
      </c>
      <c r="C3053" s="52" t="s">
        <v>653</v>
      </c>
      <c r="D3053" s="52" t="s">
        <v>395</v>
      </c>
      <c r="E3053" s="52">
        <v>1</v>
      </c>
      <c r="F3053" s="52" t="s">
        <v>6</v>
      </c>
      <c r="G3053" s="52">
        <v>6</v>
      </c>
    </row>
    <row r="3054" spans="1:7" x14ac:dyDescent="0.2">
      <c r="A3054" s="52" t="s">
        <v>263</v>
      </c>
      <c r="B3054" s="52" t="s">
        <v>348</v>
      </c>
      <c r="C3054" s="52" t="s">
        <v>653</v>
      </c>
      <c r="D3054" s="52" t="s">
        <v>395</v>
      </c>
      <c r="E3054" s="52">
        <v>1</v>
      </c>
      <c r="F3054" s="52" t="s">
        <v>9</v>
      </c>
      <c r="G3054" s="52">
        <v>1</v>
      </c>
    </row>
    <row r="3055" spans="1:7" x14ac:dyDescent="0.2">
      <c r="A3055" s="52" t="s">
        <v>263</v>
      </c>
      <c r="B3055" s="52" t="s">
        <v>348</v>
      </c>
      <c r="C3055" s="52" t="s">
        <v>653</v>
      </c>
      <c r="D3055" s="52" t="s">
        <v>395</v>
      </c>
      <c r="E3055" s="52">
        <v>1</v>
      </c>
      <c r="F3055" s="52" t="s">
        <v>5</v>
      </c>
      <c r="G3055" s="52">
        <v>18</v>
      </c>
    </row>
    <row r="3056" spans="1:7" x14ac:dyDescent="0.2">
      <c r="A3056" s="52" t="s">
        <v>263</v>
      </c>
      <c r="B3056" s="52" t="s">
        <v>348</v>
      </c>
      <c r="C3056" s="52" t="s">
        <v>653</v>
      </c>
      <c r="D3056" s="52" t="s">
        <v>395</v>
      </c>
      <c r="E3056" s="52">
        <v>1</v>
      </c>
      <c r="F3056" s="52" t="s">
        <v>7</v>
      </c>
      <c r="G3056" s="52">
        <v>2</v>
      </c>
    </row>
    <row r="3057" spans="1:7" x14ac:dyDescent="0.2">
      <c r="A3057" s="52" t="s">
        <v>263</v>
      </c>
      <c r="B3057" s="52" t="s">
        <v>348</v>
      </c>
      <c r="C3057" s="52" t="s">
        <v>653</v>
      </c>
      <c r="D3057" s="52" t="s">
        <v>395</v>
      </c>
      <c r="E3057" s="52">
        <v>1</v>
      </c>
      <c r="F3057" s="52" t="s">
        <v>349</v>
      </c>
      <c r="G3057" s="52">
        <v>46</v>
      </c>
    </row>
    <row r="3058" spans="1:7" x14ac:dyDescent="0.2">
      <c r="A3058" s="52" t="s">
        <v>263</v>
      </c>
      <c r="B3058" s="52" t="s">
        <v>348</v>
      </c>
      <c r="C3058" s="52" t="s">
        <v>653</v>
      </c>
      <c r="D3058" s="52" t="s">
        <v>395</v>
      </c>
      <c r="E3058" s="52">
        <v>1</v>
      </c>
      <c r="F3058" s="52" t="s">
        <v>8</v>
      </c>
      <c r="G3058" s="52">
        <v>0</v>
      </c>
    </row>
    <row r="3059" spans="1:7" x14ac:dyDescent="0.2">
      <c r="A3059" s="52" t="s">
        <v>263</v>
      </c>
      <c r="B3059" s="52" t="s">
        <v>348</v>
      </c>
      <c r="C3059" s="52" t="s">
        <v>653</v>
      </c>
      <c r="D3059" s="52" t="s">
        <v>350</v>
      </c>
      <c r="E3059" s="52">
        <v>1</v>
      </c>
      <c r="F3059" s="52" t="s">
        <v>6</v>
      </c>
      <c r="G3059" s="52">
        <v>2</v>
      </c>
    </row>
    <row r="3060" spans="1:7" x14ac:dyDescent="0.2">
      <c r="A3060" s="52" t="s">
        <v>263</v>
      </c>
      <c r="B3060" s="52" t="s">
        <v>348</v>
      </c>
      <c r="C3060" s="52" t="s">
        <v>653</v>
      </c>
      <c r="D3060" s="52" t="s">
        <v>350</v>
      </c>
      <c r="E3060" s="52">
        <v>1</v>
      </c>
      <c r="F3060" s="52" t="s">
        <v>9</v>
      </c>
      <c r="G3060" s="52">
        <v>0</v>
      </c>
    </row>
    <row r="3061" spans="1:7" x14ac:dyDescent="0.2">
      <c r="A3061" s="52" t="s">
        <v>263</v>
      </c>
      <c r="B3061" s="52" t="s">
        <v>348</v>
      </c>
      <c r="C3061" s="52" t="s">
        <v>653</v>
      </c>
      <c r="D3061" s="52" t="s">
        <v>350</v>
      </c>
      <c r="E3061" s="52">
        <v>1</v>
      </c>
      <c r="F3061" s="52" t="s">
        <v>5</v>
      </c>
      <c r="G3061" s="52">
        <v>3</v>
      </c>
    </row>
    <row r="3062" spans="1:7" x14ac:dyDescent="0.2">
      <c r="A3062" s="52" t="s">
        <v>263</v>
      </c>
      <c r="B3062" s="52" t="s">
        <v>348</v>
      </c>
      <c r="C3062" s="52" t="s">
        <v>653</v>
      </c>
      <c r="D3062" s="52" t="s">
        <v>350</v>
      </c>
      <c r="E3062" s="52">
        <v>1</v>
      </c>
      <c r="F3062" s="52" t="s">
        <v>7</v>
      </c>
      <c r="G3062" s="52">
        <v>0</v>
      </c>
    </row>
    <row r="3063" spans="1:7" x14ac:dyDescent="0.2">
      <c r="A3063" s="52" t="s">
        <v>263</v>
      </c>
      <c r="B3063" s="52" t="s">
        <v>348</v>
      </c>
      <c r="C3063" s="52" t="s">
        <v>653</v>
      </c>
      <c r="D3063" s="52" t="s">
        <v>350</v>
      </c>
      <c r="E3063" s="52">
        <v>1</v>
      </c>
      <c r="F3063" s="52" t="s">
        <v>349</v>
      </c>
      <c r="G3063" s="52">
        <v>31</v>
      </c>
    </row>
    <row r="3064" spans="1:7" x14ac:dyDescent="0.2">
      <c r="A3064" s="52" t="s">
        <v>263</v>
      </c>
      <c r="B3064" s="52" t="s">
        <v>348</v>
      </c>
      <c r="C3064" s="52" t="s">
        <v>653</v>
      </c>
      <c r="D3064" s="52" t="s">
        <v>350</v>
      </c>
      <c r="E3064" s="52">
        <v>1</v>
      </c>
      <c r="F3064" s="52" t="s">
        <v>8</v>
      </c>
      <c r="G3064" s="52">
        <v>0</v>
      </c>
    </row>
    <row r="3065" spans="1:7" x14ac:dyDescent="0.2">
      <c r="A3065" s="52" t="s">
        <v>264</v>
      </c>
      <c r="B3065" s="52" t="s">
        <v>348</v>
      </c>
      <c r="C3065" s="52" t="s">
        <v>654</v>
      </c>
      <c r="D3065" s="52" t="s">
        <v>395</v>
      </c>
      <c r="E3065" s="52">
        <v>1</v>
      </c>
      <c r="F3065" s="52" t="s">
        <v>6</v>
      </c>
      <c r="G3065" s="52">
        <v>5</v>
      </c>
    </row>
    <row r="3066" spans="1:7" x14ac:dyDescent="0.2">
      <c r="A3066" s="52" t="s">
        <v>264</v>
      </c>
      <c r="B3066" s="52" t="s">
        <v>348</v>
      </c>
      <c r="C3066" s="52" t="s">
        <v>654</v>
      </c>
      <c r="D3066" s="52" t="s">
        <v>395</v>
      </c>
      <c r="E3066" s="52">
        <v>1</v>
      </c>
      <c r="F3066" s="52" t="s">
        <v>9</v>
      </c>
      <c r="G3066" s="52">
        <v>1</v>
      </c>
    </row>
    <row r="3067" spans="1:7" x14ac:dyDescent="0.2">
      <c r="A3067" s="52" t="s">
        <v>264</v>
      </c>
      <c r="B3067" s="52" t="s">
        <v>348</v>
      </c>
      <c r="C3067" s="52" t="s">
        <v>654</v>
      </c>
      <c r="D3067" s="52" t="s">
        <v>395</v>
      </c>
      <c r="E3067" s="52">
        <v>1</v>
      </c>
      <c r="F3067" s="52" t="s">
        <v>5</v>
      </c>
      <c r="G3067" s="52">
        <v>12</v>
      </c>
    </row>
    <row r="3068" spans="1:7" x14ac:dyDescent="0.2">
      <c r="A3068" s="52" t="s">
        <v>264</v>
      </c>
      <c r="B3068" s="52" t="s">
        <v>348</v>
      </c>
      <c r="C3068" s="52" t="s">
        <v>654</v>
      </c>
      <c r="D3068" s="52" t="s">
        <v>395</v>
      </c>
      <c r="E3068" s="52">
        <v>1</v>
      </c>
      <c r="F3068" s="52" t="s">
        <v>7</v>
      </c>
      <c r="G3068" s="52">
        <v>0</v>
      </c>
    </row>
    <row r="3069" spans="1:7" x14ac:dyDescent="0.2">
      <c r="A3069" s="52" t="s">
        <v>264</v>
      </c>
      <c r="B3069" s="52" t="s">
        <v>348</v>
      </c>
      <c r="C3069" s="52" t="s">
        <v>654</v>
      </c>
      <c r="D3069" s="52" t="s">
        <v>395</v>
      </c>
      <c r="E3069" s="52">
        <v>1</v>
      </c>
      <c r="F3069" s="52" t="s">
        <v>349</v>
      </c>
      <c r="G3069" s="52">
        <v>16</v>
      </c>
    </row>
    <row r="3070" spans="1:7" x14ac:dyDescent="0.2">
      <c r="A3070" s="52" t="s">
        <v>264</v>
      </c>
      <c r="B3070" s="52" t="s">
        <v>348</v>
      </c>
      <c r="C3070" s="52" t="s">
        <v>654</v>
      </c>
      <c r="D3070" s="52" t="s">
        <v>395</v>
      </c>
      <c r="E3070" s="52">
        <v>1</v>
      </c>
      <c r="F3070" s="52" t="s">
        <v>8</v>
      </c>
      <c r="G3070" s="52">
        <v>0</v>
      </c>
    </row>
    <row r="3071" spans="1:7" x14ac:dyDescent="0.2">
      <c r="A3071" s="52" t="s">
        <v>264</v>
      </c>
      <c r="B3071" s="52" t="s">
        <v>348</v>
      </c>
      <c r="C3071" s="52" t="s">
        <v>654</v>
      </c>
      <c r="D3071" s="52" t="s">
        <v>350</v>
      </c>
      <c r="E3071" s="52">
        <v>1</v>
      </c>
      <c r="F3071" s="52" t="s">
        <v>6</v>
      </c>
      <c r="G3071" s="52">
        <v>0</v>
      </c>
    </row>
    <row r="3072" spans="1:7" x14ac:dyDescent="0.2">
      <c r="A3072" s="52" t="s">
        <v>264</v>
      </c>
      <c r="B3072" s="52" t="s">
        <v>348</v>
      </c>
      <c r="C3072" s="52" t="s">
        <v>654</v>
      </c>
      <c r="D3072" s="52" t="s">
        <v>350</v>
      </c>
      <c r="E3072" s="52">
        <v>1</v>
      </c>
      <c r="F3072" s="52" t="s">
        <v>9</v>
      </c>
      <c r="G3072" s="52">
        <v>0</v>
      </c>
    </row>
    <row r="3073" spans="1:7" x14ac:dyDescent="0.2">
      <c r="A3073" s="52" t="s">
        <v>264</v>
      </c>
      <c r="B3073" s="52" t="s">
        <v>348</v>
      </c>
      <c r="C3073" s="52" t="s">
        <v>654</v>
      </c>
      <c r="D3073" s="52" t="s">
        <v>350</v>
      </c>
      <c r="E3073" s="52">
        <v>1</v>
      </c>
      <c r="F3073" s="52" t="s">
        <v>5</v>
      </c>
      <c r="G3073" s="52">
        <v>0</v>
      </c>
    </row>
    <row r="3074" spans="1:7" x14ac:dyDescent="0.2">
      <c r="A3074" s="52" t="s">
        <v>264</v>
      </c>
      <c r="B3074" s="52" t="s">
        <v>348</v>
      </c>
      <c r="C3074" s="52" t="s">
        <v>654</v>
      </c>
      <c r="D3074" s="52" t="s">
        <v>350</v>
      </c>
      <c r="E3074" s="52">
        <v>1</v>
      </c>
      <c r="F3074" s="52" t="s">
        <v>7</v>
      </c>
      <c r="G3074" s="52">
        <v>0</v>
      </c>
    </row>
    <row r="3075" spans="1:7" x14ac:dyDescent="0.2">
      <c r="A3075" s="52" t="s">
        <v>264</v>
      </c>
      <c r="B3075" s="52" t="s">
        <v>348</v>
      </c>
      <c r="C3075" s="52" t="s">
        <v>654</v>
      </c>
      <c r="D3075" s="52" t="s">
        <v>350</v>
      </c>
      <c r="E3075" s="52">
        <v>1</v>
      </c>
      <c r="F3075" s="52" t="s">
        <v>349</v>
      </c>
      <c r="G3075" s="52">
        <v>6</v>
      </c>
    </row>
    <row r="3076" spans="1:7" x14ac:dyDescent="0.2">
      <c r="A3076" s="52" t="s">
        <v>264</v>
      </c>
      <c r="B3076" s="52" t="s">
        <v>348</v>
      </c>
      <c r="C3076" s="52" t="s">
        <v>654</v>
      </c>
      <c r="D3076" s="52" t="s">
        <v>350</v>
      </c>
      <c r="E3076" s="52">
        <v>1</v>
      </c>
      <c r="F3076" s="52" t="s">
        <v>8</v>
      </c>
      <c r="G3076" s="52">
        <v>0</v>
      </c>
    </row>
    <row r="3077" spans="1:7" x14ac:dyDescent="0.2">
      <c r="A3077" s="52" t="s">
        <v>265</v>
      </c>
      <c r="B3077" s="52" t="s">
        <v>348</v>
      </c>
      <c r="C3077" s="52" t="s">
        <v>655</v>
      </c>
      <c r="D3077" s="52" t="s">
        <v>395</v>
      </c>
      <c r="E3077" s="52">
        <v>1</v>
      </c>
      <c r="F3077" s="52" t="s">
        <v>6</v>
      </c>
      <c r="G3077" s="52">
        <v>13</v>
      </c>
    </row>
    <row r="3078" spans="1:7" x14ac:dyDescent="0.2">
      <c r="A3078" s="52" t="s">
        <v>265</v>
      </c>
      <c r="B3078" s="52" t="s">
        <v>348</v>
      </c>
      <c r="C3078" s="52" t="s">
        <v>655</v>
      </c>
      <c r="D3078" s="52" t="s">
        <v>395</v>
      </c>
      <c r="E3078" s="52">
        <v>1</v>
      </c>
      <c r="F3078" s="52" t="s">
        <v>9</v>
      </c>
      <c r="G3078" s="52">
        <v>3</v>
      </c>
    </row>
    <row r="3079" spans="1:7" x14ac:dyDescent="0.2">
      <c r="A3079" s="52" t="s">
        <v>265</v>
      </c>
      <c r="B3079" s="52" t="s">
        <v>348</v>
      </c>
      <c r="C3079" s="52" t="s">
        <v>655</v>
      </c>
      <c r="D3079" s="52" t="s">
        <v>395</v>
      </c>
      <c r="E3079" s="52">
        <v>1</v>
      </c>
      <c r="F3079" s="52" t="s">
        <v>5</v>
      </c>
      <c r="G3079" s="52">
        <v>21</v>
      </c>
    </row>
    <row r="3080" spans="1:7" x14ac:dyDescent="0.2">
      <c r="A3080" s="52" t="s">
        <v>265</v>
      </c>
      <c r="B3080" s="52" t="s">
        <v>348</v>
      </c>
      <c r="C3080" s="52" t="s">
        <v>655</v>
      </c>
      <c r="D3080" s="52" t="s">
        <v>395</v>
      </c>
      <c r="E3080" s="52">
        <v>1</v>
      </c>
      <c r="F3080" s="52" t="s">
        <v>7</v>
      </c>
      <c r="G3080" s="52">
        <v>11</v>
      </c>
    </row>
    <row r="3081" spans="1:7" x14ac:dyDescent="0.2">
      <c r="A3081" s="52" t="s">
        <v>265</v>
      </c>
      <c r="B3081" s="52" t="s">
        <v>348</v>
      </c>
      <c r="C3081" s="52" t="s">
        <v>655</v>
      </c>
      <c r="D3081" s="52" t="s">
        <v>395</v>
      </c>
      <c r="E3081" s="52">
        <v>1</v>
      </c>
      <c r="F3081" s="52" t="s">
        <v>349</v>
      </c>
      <c r="G3081" s="52">
        <v>44</v>
      </c>
    </row>
    <row r="3082" spans="1:7" x14ac:dyDescent="0.2">
      <c r="A3082" s="52" t="s">
        <v>265</v>
      </c>
      <c r="B3082" s="52" t="s">
        <v>348</v>
      </c>
      <c r="C3082" s="52" t="s">
        <v>655</v>
      </c>
      <c r="D3082" s="52" t="s">
        <v>395</v>
      </c>
      <c r="E3082" s="52">
        <v>1</v>
      </c>
      <c r="F3082" s="52" t="s">
        <v>8</v>
      </c>
      <c r="G3082" s="52">
        <v>1</v>
      </c>
    </row>
    <row r="3083" spans="1:7" x14ac:dyDescent="0.2">
      <c r="A3083" s="52" t="s">
        <v>265</v>
      </c>
      <c r="B3083" s="52" t="s">
        <v>348</v>
      </c>
      <c r="C3083" s="52" t="s">
        <v>655</v>
      </c>
      <c r="D3083" s="52" t="s">
        <v>350</v>
      </c>
      <c r="E3083" s="52">
        <v>1</v>
      </c>
      <c r="F3083" s="52" t="s">
        <v>6</v>
      </c>
      <c r="G3083" s="52">
        <v>0</v>
      </c>
    </row>
    <row r="3084" spans="1:7" x14ac:dyDescent="0.2">
      <c r="A3084" s="52" t="s">
        <v>265</v>
      </c>
      <c r="B3084" s="52" t="s">
        <v>348</v>
      </c>
      <c r="C3084" s="52" t="s">
        <v>655</v>
      </c>
      <c r="D3084" s="52" t="s">
        <v>350</v>
      </c>
      <c r="E3084" s="52">
        <v>1</v>
      </c>
      <c r="F3084" s="52" t="s">
        <v>9</v>
      </c>
      <c r="G3084" s="52">
        <v>0</v>
      </c>
    </row>
    <row r="3085" spans="1:7" x14ac:dyDescent="0.2">
      <c r="A3085" s="52" t="s">
        <v>265</v>
      </c>
      <c r="B3085" s="52" t="s">
        <v>348</v>
      </c>
      <c r="C3085" s="52" t="s">
        <v>655</v>
      </c>
      <c r="D3085" s="52" t="s">
        <v>350</v>
      </c>
      <c r="E3085" s="52">
        <v>1</v>
      </c>
      <c r="F3085" s="52" t="s">
        <v>5</v>
      </c>
      <c r="G3085" s="52">
        <v>0</v>
      </c>
    </row>
    <row r="3086" spans="1:7" x14ac:dyDescent="0.2">
      <c r="A3086" s="52" t="s">
        <v>265</v>
      </c>
      <c r="B3086" s="52" t="s">
        <v>348</v>
      </c>
      <c r="C3086" s="52" t="s">
        <v>655</v>
      </c>
      <c r="D3086" s="52" t="s">
        <v>350</v>
      </c>
      <c r="E3086" s="52">
        <v>1</v>
      </c>
      <c r="F3086" s="52" t="s">
        <v>7</v>
      </c>
      <c r="G3086" s="52">
        <v>1</v>
      </c>
    </row>
    <row r="3087" spans="1:7" x14ac:dyDescent="0.2">
      <c r="A3087" s="52" t="s">
        <v>265</v>
      </c>
      <c r="B3087" s="52" t="s">
        <v>348</v>
      </c>
      <c r="C3087" s="52" t="s">
        <v>655</v>
      </c>
      <c r="D3087" s="52" t="s">
        <v>350</v>
      </c>
      <c r="E3087" s="52">
        <v>1</v>
      </c>
      <c r="F3087" s="52" t="s">
        <v>349</v>
      </c>
      <c r="G3087" s="52">
        <v>18</v>
      </c>
    </row>
    <row r="3088" spans="1:7" x14ac:dyDescent="0.2">
      <c r="A3088" s="52" t="s">
        <v>265</v>
      </c>
      <c r="B3088" s="52" t="s">
        <v>348</v>
      </c>
      <c r="C3088" s="52" t="s">
        <v>655</v>
      </c>
      <c r="D3088" s="52" t="s">
        <v>350</v>
      </c>
      <c r="E3088" s="52">
        <v>1</v>
      </c>
      <c r="F3088" s="52" t="s">
        <v>8</v>
      </c>
      <c r="G3088" s="52">
        <v>0</v>
      </c>
    </row>
    <row r="3089" spans="1:7" x14ac:dyDescent="0.2">
      <c r="A3089" s="52" t="s">
        <v>266</v>
      </c>
      <c r="B3089" s="52" t="s">
        <v>348</v>
      </c>
      <c r="C3089" s="52" t="s">
        <v>656</v>
      </c>
      <c r="D3089" s="52" t="s">
        <v>395</v>
      </c>
      <c r="E3089" s="52">
        <v>1</v>
      </c>
      <c r="F3089" s="52" t="s">
        <v>6</v>
      </c>
      <c r="G3089" s="52">
        <v>3</v>
      </c>
    </row>
    <row r="3090" spans="1:7" x14ac:dyDescent="0.2">
      <c r="A3090" s="52" t="s">
        <v>266</v>
      </c>
      <c r="B3090" s="52" t="s">
        <v>348</v>
      </c>
      <c r="C3090" s="52" t="s">
        <v>656</v>
      </c>
      <c r="D3090" s="52" t="s">
        <v>395</v>
      </c>
      <c r="E3090" s="52">
        <v>1</v>
      </c>
      <c r="F3090" s="52" t="s">
        <v>9</v>
      </c>
      <c r="G3090" s="52">
        <v>1</v>
      </c>
    </row>
    <row r="3091" spans="1:7" x14ac:dyDescent="0.2">
      <c r="A3091" s="52" t="s">
        <v>266</v>
      </c>
      <c r="B3091" s="52" t="s">
        <v>348</v>
      </c>
      <c r="C3091" s="52" t="s">
        <v>656</v>
      </c>
      <c r="D3091" s="52" t="s">
        <v>395</v>
      </c>
      <c r="E3091" s="52">
        <v>1</v>
      </c>
      <c r="F3091" s="52" t="s">
        <v>5</v>
      </c>
      <c r="G3091" s="52">
        <v>9</v>
      </c>
    </row>
    <row r="3092" spans="1:7" x14ac:dyDescent="0.2">
      <c r="A3092" s="52" t="s">
        <v>266</v>
      </c>
      <c r="B3092" s="52" t="s">
        <v>348</v>
      </c>
      <c r="C3092" s="52" t="s">
        <v>656</v>
      </c>
      <c r="D3092" s="52" t="s">
        <v>395</v>
      </c>
      <c r="E3092" s="52">
        <v>1</v>
      </c>
      <c r="F3092" s="52" t="s">
        <v>7</v>
      </c>
      <c r="G3092" s="52">
        <v>0</v>
      </c>
    </row>
    <row r="3093" spans="1:7" x14ac:dyDescent="0.2">
      <c r="A3093" s="52" t="s">
        <v>266</v>
      </c>
      <c r="B3093" s="52" t="s">
        <v>348</v>
      </c>
      <c r="C3093" s="52" t="s">
        <v>656</v>
      </c>
      <c r="D3093" s="52" t="s">
        <v>395</v>
      </c>
      <c r="E3093" s="52">
        <v>1</v>
      </c>
      <c r="F3093" s="52" t="s">
        <v>349</v>
      </c>
      <c r="G3093" s="52">
        <v>28</v>
      </c>
    </row>
    <row r="3094" spans="1:7" x14ac:dyDescent="0.2">
      <c r="A3094" s="52" t="s">
        <v>266</v>
      </c>
      <c r="B3094" s="52" t="s">
        <v>348</v>
      </c>
      <c r="C3094" s="52" t="s">
        <v>656</v>
      </c>
      <c r="D3094" s="52" t="s">
        <v>395</v>
      </c>
      <c r="E3094" s="52">
        <v>1</v>
      </c>
      <c r="F3094" s="52" t="s">
        <v>8</v>
      </c>
      <c r="G3094" s="52">
        <v>0</v>
      </c>
    </row>
    <row r="3095" spans="1:7" x14ac:dyDescent="0.2">
      <c r="A3095" s="52" t="s">
        <v>266</v>
      </c>
      <c r="B3095" s="52" t="s">
        <v>348</v>
      </c>
      <c r="C3095" s="52" t="s">
        <v>656</v>
      </c>
      <c r="D3095" s="52" t="s">
        <v>350</v>
      </c>
      <c r="E3095" s="52">
        <v>1</v>
      </c>
      <c r="F3095" s="52" t="s">
        <v>6</v>
      </c>
      <c r="G3095" s="52">
        <v>0</v>
      </c>
    </row>
    <row r="3096" spans="1:7" x14ac:dyDescent="0.2">
      <c r="A3096" s="52" t="s">
        <v>266</v>
      </c>
      <c r="B3096" s="52" t="s">
        <v>348</v>
      </c>
      <c r="C3096" s="52" t="s">
        <v>656</v>
      </c>
      <c r="D3096" s="52" t="s">
        <v>350</v>
      </c>
      <c r="E3096" s="52">
        <v>1</v>
      </c>
      <c r="F3096" s="52" t="s">
        <v>9</v>
      </c>
      <c r="G3096" s="52">
        <v>0</v>
      </c>
    </row>
    <row r="3097" spans="1:7" x14ac:dyDescent="0.2">
      <c r="A3097" s="52" t="s">
        <v>266</v>
      </c>
      <c r="B3097" s="52" t="s">
        <v>348</v>
      </c>
      <c r="C3097" s="52" t="s">
        <v>656</v>
      </c>
      <c r="D3097" s="52" t="s">
        <v>350</v>
      </c>
      <c r="E3097" s="52">
        <v>1</v>
      </c>
      <c r="F3097" s="52" t="s">
        <v>5</v>
      </c>
      <c r="G3097" s="52">
        <v>0</v>
      </c>
    </row>
    <row r="3098" spans="1:7" x14ac:dyDescent="0.2">
      <c r="A3098" s="52" t="s">
        <v>266</v>
      </c>
      <c r="B3098" s="52" t="s">
        <v>348</v>
      </c>
      <c r="C3098" s="52" t="s">
        <v>656</v>
      </c>
      <c r="D3098" s="52" t="s">
        <v>350</v>
      </c>
      <c r="E3098" s="52">
        <v>1</v>
      </c>
      <c r="F3098" s="52" t="s">
        <v>7</v>
      </c>
      <c r="G3098" s="52">
        <v>0</v>
      </c>
    </row>
    <row r="3099" spans="1:7" x14ac:dyDescent="0.2">
      <c r="A3099" s="52" t="s">
        <v>266</v>
      </c>
      <c r="B3099" s="52" t="s">
        <v>348</v>
      </c>
      <c r="C3099" s="52" t="s">
        <v>656</v>
      </c>
      <c r="D3099" s="52" t="s">
        <v>350</v>
      </c>
      <c r="E3099" s="52">
        <v>1</v>
      </c>
      <c r="F3099" s="52" t="s">
        <v>349</v>
      </c>
      <c r="G3099" s="52">
        <v>10</v>
      </c>
    </row>
    <row r="3100" spans="1:7" x14ac:dyDescent="0.2">
      <c r="A3100" s="52" t="s">
        <v>266</v>
      </c>
      <c r="B3100" s="52" t="s">
        <v>348</v>
      </c>
      <c r="C3100" s="52" t="s">
        <v>656</v>
      </c>
      <c r="D3100" s="52" t="s">
        <v>350</v>
      </c>
      <c r="E3100" s="52">
        <v>1</v>
      </c>
      <c r="F3100" s="52" t="s">
        <v>8</v>
      </c>
      <c r="G3100" s="52">
        <v>0</v>
      </c>
    </row>
    <row r="3101" spans="1:7" x14ac:dyDescent="0.2">
      <c r="A3101" s="52" t="s">
        <v>267</v>
      </c>
      <c r="B3101" s="52" t="s">
        <v>348</v>
      </c>
      <c r="C3101" s="52" t="s">
        <v>657</v>
      </c>
      <c r="D3101" s="52" t="s">
        <v>395</v>
      </c>
      <c r="E3101" s="52">
        <v>1</v>
      </c>
      <c r="F3101" s="52" t="s">
        <v>6</v>
      </c>
      <c r="G3101" s="52">
        <v>14</v>
      </c>
    </row>
    <row r="3102" spans="1:7" x14ac:dyDescent="0.2">
      <c r="A3102" s="52" t="s">
        <v>267</v>
      </c>
      <c r="B3102" s="52" t="s">
        <v>348</v>
      </c>
      <c r="C3102" s="52" t="s">
        <v>657</v>
      </c>
      <c r="D3102" s="52" t="s">
        <v>395</v>
      </c>
      <c r="E3102" s="52">
        <v>1</v>
      </c>
      <c r="F3102" s="52" t="s">
        <v>9</v>
      </c>
      <c r="G3102" s="52">
        <v>0</v>
      </c>
    </row>
    <row r="3103" spans="1:7" x14ac:dyDescent="0.2">
      <c r="A3103" s="52" t="s">
        <v>267</v>
      </c>
      <c r="B3103" s="52" t="s">
        <v>348</v>
      </c>
      <c r="C3103" s="52" t="s">
        <v>657</v>
      </c>
      <c r="D3103" s="52" t="s">
        <v>395</v>
      </c>
      <c r="E3103" s="52">
        <v>1</v>
      </c>
      <c r="F3103" s="52" t="s">
        <v>5</v>
      </c>
      <c r="G3103" s="52">
        <v>16</v>
      </c>
    </row>
    <row r="3104" spans="1:7" x14ac:dyDescent="0.2">
      <c r="A3104" s="52" t="s">
        <v>267</v>
      </c>
      <c r="B3104" s="52" t="s">
        <v>348</v>
      </c>
      <c r="C3104" s="52" t="s">
        <v>657</v>
      </c>
      <c r="D3104" s="52" t="s">
        <v>395</v>
      </c>
      <c r="E3104" s="52">
        <v>1</v>
      </c>
      <c r="F3104" s="52" t="s">
        <v>7</v>
      </c>
      <c r="G3104" s="52">
        <v>4</v>
      </c>
    </row>
    <row r="3105" spans="1:7" x14ac:dyDescent="0.2">
      <c r="A3105" s="52" t="s">
        <v>267</v>
      </c>
      <c r="B3105" s="52" t="s">
        <v>348</v>
      </c>
      <c r="C3105" s="52" t="s">
        <v>657</v>
      </c>
      <c r="D3105" s="52" t="s">
        <v>395</v>
      </c>
      <c r="E3105" s="52">
        <v>1</v>
      </c>
      <c r="F3105" s="52" t="s">
        <v>349</v>
      </c>
      <c r="G3105" s="52">
        <v>44</v>
      </c>
    </row>
    <row r="3106" spans="1:7" x14ac:dyDescent="0.2">
      <c r="A3106" s="52" t="s">
        <v>267</v>
      </c>
      <c r="B3106" s="52" t="s">
        <v>348</v>
      </c>
      <c r="C3106" s="52" t="s">
        <v>657</v>
      </c>
      <c r="D3106" s="52" t="s">
        <v>395</v>
      </c>
      <c r="E3106" s="52">
        <v>1</v>
      </c>
      <c r="F3106" s="52" t="s">
        <v>8</v>
      </c>
      <c r="G3106" s="52">
        <v>0</v>
      </c>
    </row>
    <row r="3107" spans="1:7" x14ac:dyDescent="0.2">
      <c r="A3107" s="52" t="s">
        <v>267</v>
      </c>
      <c r="B3107" s="52" t="s">
        <v>348</v>
      </c>
      <c r="C3107" s="52" t="s">
        <v>657</v>
      </c>
      <c r="D3107" s="52" t="s">
        <v>350</v>
      </c>
      <c r="E3107" s="52">
        <v>1</v>
      </c>
      <c r="F3107" s="52" t="s">
        <v>6</v>
      </c>
      <c r="G3107" s="52">
        <v>1</v>
      </c>
    </row>
    <row r="3108" spans="1:7" x14ac:dyDescent="0.2">
      <c r="A3108" s="52" t="s">
        <v>267</v>
      </c>
      <c r="B3108" s="52" t="s">
        <v>348</v>
      </c>
      <c r="C3108" s="52" t="s">
        <v>657</v>
      </c>
      <c r="D3108" s="52" t="s">
        <v>350</v>
      </c>
      <c r="E3108" s="52">
        <v>1</v>
      </c>
      <c r="F3108" s="52" t="s">
        <v>9</v>
      </c>
      <c r="G3108" s="52">
        <v>0</v>
      </c>
    </row>
    <row r="3109" spans="1:7" x14ac:dyDescent="0.2">
      <c r="A3109" s="52" t="s">
        <v>267</v>
      </c>
      <c r="B3109" s="52" t="s">
        <v>348</v>
      </c>
      <c r="C3109" s="52" t="s">
        <v>657</v>
      </c>
      <c r="D3109" s="52" t="s">
        <v>350</v>
      </c>
      <c r="E3109" s="52">
        <v>1</v>
      </c>
      <c r="F3109" s="52" t="s">
        <v>5</v>
      </c>
      <c r="G3109" s="52">
        <v>0</v>
      </c>
    </row>
    <row r="3110" spans="1:7" x14ac:dyDescent="0.2">
      <c r="A3110" s="52" t="s">
        <v>267</v>
      </c>
      <c r="B3110" s="52" t="s">
        <v>348</v>
      </c>
      <c r="C3110" s="52" t="s">
        <v>657</v>
      </c>
      <c r="D3110" s="52" t="s">
        <v>350</v>
      </c>
      <c r="E3110" s="52">
        <v>1</v>
      </c>
      <c r="F3110" s="52" t="s">
        <v>7</v>
      </c>
      <c r="G3110" s="52">
        <v>1</v>
      </c>
    </row>
    <row r="3111" spans="1:7" x14ac:dyDescent="0.2">
      <c r="A3111" s="52" t="s">
        <v>267</v>
      </c>
      <c r="B3111" s="52" t="s">
        <v>348</v>
      </c>
      <c r="C3111" s="52" t="s">
        <v>657</v>
      </c>
      <c r="D3111" s="52" t="s">
        <v>350</v>
      </c>
      <c r="E3111" s="52">
        <v>1</v>
      </c>
      <c r="F3111" s="52" t="s">
        <v>349</v>
      </c>
      <c r="G3111" s="52">
        <v>15</v>
      </c>
    </row>
    <row r="3112" spans="1:7" x14ac:dyDescent="0.2">
      <c r="A3112" s="52" t="s">
        <v>267</v>
      </c>
      <c r="B3112" s="52" t="s">
        <v>348</v>
      </c>
      <c r="C3112" s="52" t="s">
        <v>657</v>
      </c>
      <c r="D3112" s="52" t="s">
        <v>350</v>
      </c>
      <c r="E3112" s="52">
        <v>1</v>
      </c>
      <c r="F3112" s="52" t="s">
        <v>8</v>
      </c>
      <c r="G3112" s="52">
        <v>0</v>
      </c>
    </row>
    <row r="3113" spans="1:7" x14ac:dyDescent="0.2">
      <c r="A3113" s="52" t="s">
        <v>268</v>
      </c>
      <c r="B3113" s="52" t="s">
        <v>348</v>
      </c>
      <c r="C3113" s="52" t="s">
        <v>658</v>
      </c>
      <c r="D3113" s="52" t="s">
        <v>395</v>
      </c>
      <c r="E3113" s="52">
        <v>1</v>
      </c>
      <c r="F3113" s="52" t="s">
        <v>6</v>
      </c>
      <c r="G3113" s="52">
        <v>15</v>
      </c>
    </row>
    <row r="3114" spans="1:7" x14ac:dyDescent="0.2">
      <c r="A3114" s="52" t="s">
        <v>268</v>
      </c>
      <c r="B3114" s="52" t="s">
        <v>348</v>
      </c>
      <c r="C3114" s="52" t="s">
        <v>658</v>
      </c>
      <c r="D3114" s="52" t="s">
        <v>395</v>
      </c>
      <c r="E3114" s="52">
        <v>1</v>
      </c>
      <c r="F3114" s="52" t="s">
        <v>9</v>
      </c>
      <c r="G3114" s="52">
        <v>1</v>
      </c>
    </row>
    <row r="3115" spans="1:7" x14ac:dyDescent="0.2">
      <c r="A3115" s="52" t="s">
        <v>268</v>
      </c>
      <c r="B3115" s="52" t="s">
        <v>348</v>
      </c>
      <c r="C3115" s="52" t="s">
        <v>658</v>
      </c>
      <c r="D3115" s="52" t="s">
        <v>395</v>
      </c>
      <c r="E3115" s="52">
        <v>1</v>
      </c>
      <c r="F3115" s="52" t="s">
        <v>5</v>
      </c>
      <c r="G3115" s="52">
        <v>17</v>
      </c>
    </row>
    <row r="3116" spans="1:7" x14ac:dyDescent="0.2">
      <c r="A3116" s="52" t="s">
        <v>268</v>
      </c>
      <c r="B3116" s="52" t="s">
        <v>348</v>
      </c>
      <c r="C3116" s="52" t="s">
        <v>658</v>
      </c>
      <c r="D3116" s="52" t="s">
        <v>395</v>
      </c>
      <c r="E3116" s="52">
        <v>1</v>
      </c>
      <c r="F3116" s="52" t="s">
        <v>7</v>
      </c>
      <c r="G3116" s="52">
        <v>1</v>
      </c>
    </row>
    <row r="3117" spans="1:7" x14ac:dyDescent="0.2">
      <c r="A3117" s="52" t="s">
        <v>268</v>
      </c>
      <c r="B3117" s="52" t="s">
        <v>348</v>
      </c>
      <c r="C3117" s="52" t="s">
        <v>658</v>
      </c>
      <c r="D3117" s="52" t="s">
        <v>395</v>
      </c>
      <c r="E3117" s="52">
        <v>1</v>
      </c>
      <c r="F3117" s="52" t="s">
        <v>349</v>
      </c>
      <c r="G3117" s="52">
        <v>42</v>
      </c>
    </row>
    <row r="3118" spans="1:7" x14ac:dyDescent="0.2">
      <c r="A3118" s="52" t="s">
        <v>268</v>
      </c>
      <c r="B3118" s="52" t="s">
        <v>348</v>
      </c>
      <c r="C3118" s="52" t="s">
        <v>658</v>
      </c>
      <c r="D3118" s="52" t="s">
        <v>395</v>
      </c>
      <c r="E3118" s="52">
        <v>1</v>
      </c>
      <c r="F3118" s="52" t="s">
        <v>8</v>
      </c>
      <c r="G3118" s="52">
        <v>1</v>
      </c>
    </row>
    <row r="3119" spans="1:7" x14ac:dyDescent="0.2">
      <c r="A3119" s="52" t="s">
        <v>268</v>
      </c>
      <c r="B3119" s="52" t="s">
        <v>348</v>
      </c>
      <c r="C3119" s="52" t="s">
        <v>658</v>
      </c>
      <c r="D3119" s="52" t="s">
        <v>350</v>
      </c>
      <c r="E3119" s="52">
        <v>1</v>
      </c>
      <c r="F3119" s="52" t="s">
        <v>6</v>
      </c>
      <c r="G3119" s="52">
        <v>3</v>
      </c>
    </row>
    <row r="3120" spans="1:7" x14ac:dyDescent="0.2">
      <c r="A3120" s="52" t="s">
        <v>268</v>
      </c>
      <c r="B3120" s="52" t="s">
        <v>348</v>
      </c>
      <c r="C3120" s="52" t="s">
        <v>658</v>
      </c>
      <c r="D3120" s="52" t="s">
        <v>350</v>
      </c>
      <c r="E3120" s="52">
        <v>1</v>
      </c>
      <c r="F3120" s="52" t="s">
        <v>9</v>
      </c>
      <c r="G3120" s="52">
        <v>0</v>
      </c>
    </row>
    <row r="3121" spans="1:7" x14ac:dyDescent="0.2">
      <c r="A3121" s="52" t="s">
        <v>268</v>
      </c>
      <c r="B3121" s="52" t="s">
        <v>348</v>
      </c>
      <c r="C3121" s="52" t="s">
        <v>658</v>
      </c>
      <c r="D3121" s="52" t="s">
        <v>350</v>
      </c>
      <c r="E3121" s="52">
        <v>1</v>
      </c>
      <c r="F3121" s="52" t="s">
        <v>5</v>
      </c>
      <c r="G3121" s="52">
        <v>0</v>
      </c>
    </row>
    <row r="3122" spans="1:7" x14ac:dyDescent="0.2">
      <c r="A3122" s="52" t="s">
        <v>268</v>
      </c>
      <c r="B3122" s="52" t="s">
        <v>348</v>
      </c>
      <c r="C3122" s="52" t="s">
        <v>658</v>
      </c>
      <c r="D3122" s="52" t="s">
        <v>350</v>
      </c>
      <c r="E3122" s="52">
        <v>1</v>
      </c>
      <c r="F3122" s="52" t="s">
        <v>7</v>
      </c>
      <c r="G3122" s="52">
        <v>0</v>
      </c>
    </row>
    <row r="3123" spans="1:7" x14ac:dyDescent="0.2">
      <c r="A3123" s="52" t="s">
        <v>268</v>
      </c>
      <c r="B3123" s="52" t="s">
        <v>348</v>
      </c>
      <c r="C3123" s="52" t="s">
        <v>658</v>
      </c>
      <c r="D3123" s="52" t="s">
        <v>350</v>
      </c>
      <c r="E3123" s="52">
        <v>1</v>
      </c>
      <c r="F3123" s="52" t="s">
        <v>349</v>
      </c>
      <c r="G3123" s="52">
        <v>14</v>
      </c>
    </row>
    <row r="3124" spans="1:7" x14ac:dyDescent="0.2">
      <c r="A3124" s="52" t="s">
        <v>268</v>
      </c>
      <c r="B3124" s="52" t="s">
        <v>348</v>
      </c>
      <c r="C3124" s="52" t="s">
        <v>658</v>
      </c>
      <c r="D3124" s="52" t="s">
        <v>350</v>
      </c>
      <c r="E3124" s="52">
        <v>1</v>
      </c>
      <c r="F3124" s="52" t="s">
        <v>8</v>
      </c>
      <c r="G3124" s="52">
        <v>0</v>
      </c>
    </row>
    <row r="3125" spans="1:7" x14ac:dyDescent="0.2">
      <c r="A3125" s="52" t="s">
        <v>269</v>
      </c>
      <c r="B3125" s="52" t="s">
        <v>348</v>
      </c>
      <c r="C3125" s="52" t="s">
        <v>659</v>
      </c>
      <c r="D3125" s="52" t="s">
        <v>395</v>
      </c>
      <c r="E3125" s="52">
        <v>1</v>
      </c>
      <c r="F3125" s="52" t="s">
        <v>6</v>
      </c>
      <c r="G3125" s="52">
        <v>7</v>
      </c>
    </row>
    <row r="3126" spans="1:7" x14ac:dyDescent="0.2">
      <c r="A3126" s="52" t="s">
        <v>269</v>
      </c>
      <c r="B3126" s="52" t="s">
        <v>348</v>
      </c>
      <c r="C3126" s="52" t="s">
        <v>659</v>
      </c>
      <c r="D3126" s="52" t="s">
        <v>395</v>
      </c>
      <c r="E3126" s="52">
        <v>1</v>
      </c>
      <c r="F3126" s="52" t="s">
        <v>9</v>
      </c>
      <c r="G3126" s="52">
        <v>0</v>
      </c>
    </row>
    <row r="3127" spans="1:7" x14ac:dyDescent="0.2">
      <c r="A3127" s="52" t="s">
        <v>269</v>
      </c>
      <c r="B3127" s="52" t="s">
        <v>348</v>
      </c>
      <c r="C3127" s="52" t="s">
        <v>659</v>
      </c>
      <c r="D3127" s="52" t="s">
        <v>395</v>
      </c>
      <c r="E3127" s="52">
        <v>1</v>
      </c>
      <c r="F3127" s="52" t="s">
        <v>5</v>
      </c>
      <c r="G3127" s="52">
        <v>13</v>
      </c>
    </row>
    <row r="3128" spans="1:7" x14ac:dyDescent="0.2">
      <c r="A3128" s="52" t="s">
        <v>269</v>
      </c>
      <c r="B3128" s="52" t="s">
        <v>348</v>
      </c>
      <c r="C3128" s="52" t="s">
        <v>659</v>
      </c>
      <c r="D3128" s="52" t="s">
        <v>395</v>
      </c>
      <c r="E3128" s="52">
        <v>1</v>
      </c>
      <c r="F3128" s="52" t="s">
        <v>7</v>
      </c>
      <c r="G3128" s="52">
        <v>2</v>
      </c>
    </row>
    <row r="3129" spans="1:7" x14ac:dyDescent="0.2">
      <c r="A3129" s="52" t="s">
        <v>269</v>
      </c>
      <c r="B3129" s="52" t="s">
        <v>348</v>
      </c>
      <c r="C3129" s="52" t="s">
        <v>659</v>
      </c>
      <c r="D3129" s="52" t="s">
        <v>395</v>
      </c>
      <c r="E3129" s="52">
        <v>1</v>
      </c>
      <c r="F3129" s="52" t="s">
        <v>349</v>
      </c>
      <c r="G3129" s="52">
        <v>53</v>
      </c>
    </row>
    <row r="3130" spans="1:7" x14ac:dyDescent="0.2">
      <c r="A3130" s="52" t="s">
        <v>269</v>
      </c>
      <c r="B3130" s="52" t="s">
        <v>348</v>
      </c>
      <c r="C3130" s="52" t="s">
        <v>659</v>
      </c>
      <c r="D3130" s="52" t="s">
        <v>395</v>
      </c>
      <c r="E3130" s="52">
        <v>1</v>
      </c>
      <c r="F3130" s="52" t="s">
        <v>8</v>
      </c>
      <c r="G3130" s="52">
        <v>0</v>
      </c>
    </row>
    <row r="3131" spans="1:7" x14ac:dyDescent="0.2">
      <c r="A3131" s="52" t="s">
        <v>269</v>
      </c>
      <c r="B3131" s="52" t="s">
        <v>348</v>
      </c>
      <c r="C3131" s="52" t="s">
        <v>659</v>
      </c>
      <c r="D3131" s="52" t="s">
        <v>350</v>
      </c>
      <c r="E3131" s="52">
        <v>1</v>
      </c>
      <c r="F3131" s="52" t="s">
        <v>6</v>
      </c>
      <c r="G3131" s="52">
        <v>1</v>
      </c>
    </row>
    <row r="3132" spans="1:7" x14ac:dyDescent="0.2">
      <c r="A3132" s="52" t="s">
        <v>269</v>
      </c>
      <c r="B3132" s="52" t="s">
        <v>348</v>
      </c>
      <c r="C3132" s="52" t="s">
        <v>659</v>
      </c>
      <c r="D3132" s="52" t="s">
        <v>350</v>
      </c>
      <c r="E3132" s="52">
        <v>1</v>
      </c>
      <c r="F3132" s="52" t="s">
        <v>9</v>
      </c>
      <c r="G3132" s="52">
        <v>0</v>
      </c>
    </row>
    <row r="3133" spans="1:7" x14ac:dyDescent="0.2">
      <c r="A3133" s="52" t="s">
        <v>269</v>
      </c>
      <c r="B3133" s="52" t="s">
        <v>348</v>
      </c>
      <c r="C3133" s="52" t="s">
        <v>659</v>
      </c>
      <c r="D3133" s="52" t="s">
        <v>350</v>
      </c>
      <c r="E3133" s="52">
        <v>1</v>
      </c>
      <c r="F3133" s="52" t="s">
        <v>5</v>
      </c>
      <c r="G3133" s="52">
        <v>1</v>
      </c>
    </row>
    <row r="3134" spans="1:7" x14ac:dyDescent="0.2">
      <c r="A3134" s="52" t="s">
        <v>269</v>
      </c>
      <c r="B3134" s="52" t="s">
        <v>348</v>
      </c>
      <c r="C3134" s="52" t="s">
        <v>659</v>
      </c>
      <c r="D3134" s="52" t="s">
        <v>350</v>
      </c>
      <c r="E3134" s="52">
        <v>1</v>
      </c>
      <c r="F3134" s="52" t="s">
        <v>7</v>
      </c>
      <c r="G3134" s="52">
        <v>0</v>
      </c>
    </row>
    <row r="3135" spans="1:7" x14ac:dyDescent="0.2">
      <c r="A3135" s="52" t="s">
        <v>269</v>
      </c>
      <c r="B3135" s="52" t="s">
        <v>348</v>
      </c>
      <c r="C3135" s="52" t="s">
        <v>659</v>
      </c>
      <c r="D3135" s="52" t="s">
        <v>350</v>
      </c>
      <c r="E3135" s="52">
        <v>1</v>
      </c>
      <c r="F3135" s="52" t="s">
        <v>349</v>
      </c>
      <c r="G3135" s="52">
        <v>23</v>
      </c>
    </row>
    <row r="3136" spans="1:7" x14ac:dyDescent="0.2">
      <c r="A3136" s="52" t="s">
        <v>269</v>
      </c>
      <c r="B3136" s="52" t="s">
        <v>348</v>
      </c>
      <c r="C3136" s="52" t="s">
        <v>659</v>
      </c>
      <c r="D3136" s="52" t="s">
        <v>350</v>
      </c>
      <c r="E3136" s="52">
        <v>1</v>
      </c>
      <c r="F3136" s="52" t="s">
        <v>8</v>
      </c>
      <c r="G3136" s="52">
        <v>0</v>
      </c>
    </row>
    <row r="3137" spans="1:7" x14ac:dyDescent="0.2">
      <c r="A3137" s="52" t="s">
        <v>270</v>
      </c>
      <c r="B3137" s="52" t="s">
        <v>348</v>
      </c>
      <c r="C3137" s="52" t="s">
        <v>660</v>
      </c>
      <c r="D3137" s="52" t="s">
        <v>395</v>
      </c>
      <c r="E3137" s="52">
        <v>1</v>
      </c>
      <c r="F3137" s="52" t="s">
        <v>6</v>
      </c>
      <c r="G3137" s="52">
        <v>9</v>
      </c>
    </row>
    <row r="3138" spans="1:7" x14ac:dyDescent="0.2">
      <c r="A3138" s="52" t="s">
        <v>270</v>
      </c>
      <c r="B3138" s="52" t="s">
        <v>348</v>
      </c>
      <c r="C3138" s="52" t="s">
        <v>660</v>
      </c>
      <c r="D3138" s="52" t="s">
        <v>395</v>
      </c>
      <c r="E3138" s="52">
        <v>1</v>
      </c>
      <c r="F3138" s="52" t="s">
        <v>9</v>
      </c>
      <c r="G3138" s="52">
        <v>1</v>
      </c>
    </row>
    <row r="3139" spans="1:7" x14ac:dyDescent="0.2">
      <c r="A3139" s="52" t="s">
        <v>270</v>
      </c>
      <c r="B3139" s="52" t="s">
        <v>348</v>
      </c>
      <c r="C3139" s="52" t="s">
        <v>660</v>
      </c>
      <c r="D3139" s="52" t="s">
        <v>395</v>
      </c>
      <c r="E3139" s="52">
        <v>1</v>
      </c>
      <c r="F3139" s="52" t="s">
        <v>5</v>
      </c>
      <c r="G3139" s="52">
        <v>12</v>
      </c>
    </row>
    <row r="3140" spans="1:7" x14ac:dyDescent="0.2">
      <c r="A3140" s="52" t="s">
        <v>270</v>
      </c>
      <c r="B3140" s="52" t="s">
        <v>348</v>
      </c>
      <c r="C3140" s="52" t="s">
        <v>660</v>
      </c>
      <c r="D3140" s="52" t="s">
        <v>395</v>
      </c>
      <c r="E3140" s="52">
        <v>1</v>
      </c>
      <c r="F3140" s="52" t="s">
        <v>7</v>
      </c>
      <c r="G3140" s="52">
        <v>0</v>
      </c>
    </row>
    <row r="3141" spans="1:7" x14ac:dyDescent="0.2">
      <c r="A3141" s="52" t="s">
        <v>270</v>
      </c>
      <c r="B3141" s="52" t="s">
        <v>348</v>
      </c>
      <c r="C3141" s="52" t="s">
        <v>660</v>
      </c>
      <c r="D3141" s="52" t="s">
        <v>395</v>
      </c>
      <c r="E3141" s="52">
        <v>1</v>
      </c>
      <c r="F3141" s="52" t="s">
        <v>349</v>
      </c>
      <c r="G3141" s="52">
        <v>35</v>
      </c>
    </row>
    <row r="3142" spans="1:7" x14ac:dyDescent="0.2">
      <c r="A3142" s="52" t="s">
        <v>270</v>
      </c>
      <c r="B3142" s="52" t="s">
        <v>348</v>
      </c>
      <c r="C3142" s="52" t="s">
        <v>660</v>
      </c>
      <c r="D3142" s="52" t="s">
        <v>395</v>
      </c>
      <c r="E3142" s="52">
        <v>1</v>
      </c>
      <c r="F3142" s="52" t="s">
        <v>8</v>
      </c>
      <c r="G3142" s="52">
        <v>1</v>
      </c>
    </row>
    <row r="3143" spans="1:7" x14ac:dyDescent="0.2">
      <c r="A3143" s="52" t="s">
        <v>270</v>
      </c>
      <c r="B3143" s="52" t="s">
        <v>348</v>
      </c>
      <c r="C3143" s="52" t="s">
        <v>660</v>
      </c>
      <c r="D3143" s="52" t="s">
        <v>350</v>
      </c>
      <c r="E3143" s="52">
        <v>1</v>
      </c>
      <c r="F3143" s="52" t="s">
        <v>6</v>
      </c>
      <c r="G3143" s="52">
        <v>3</v>
      </c>
    </row>
    <row r="3144" spans="1:7" x14ac:dyDescent="0.2">
      <c r="A3144" s="52" t="s">
        <v>270</v>
      </c>
      <c r="B3144" s="52" t="s">
        <v>348</v>
      </c>
      <c r="C3144" s="52" t="s">
        <v>660</v>
      </c>
      <c r="D3144" s="52" t="s">
        <v>350</v>
      </c>
      <c r="E3144" s="52">
        <v>1</v>
      </c>
      <c r="F3144" s="52" t="s">
        <v>9</v>
      </c>
      <c r="G3144" s="52">
        <v>0</v>
      </c>
    </row>
    <row r="3145" spans="1:7" x14ac:dyDescent="0.2">
      <c r="A3145" s="52" t="s">
        <v>270</v>
      </c>
      <c r="B3145" s="52" t="s">
        <v>348</v>
      </c>
      <c r="C3145" s="52" t="s">
        <v>660</v>
      </c>
      <c r="D3145" s="52" t="s">
        <v>350</v>
      </c>
      <c r="E3145" s="52">
        <v>1</v>
      </c>
      <c r="F3145" s="52" t="s">
        <v>5</v>
      </c>
      <c r="G3145" s="52">
        <v>3</v>
      </c>
    </row>
    <row r="3146" spans="1:7" x14ac:dyDescent="0.2">
      <c r="A3146" s="52" t="s">
        <v>270</v>
      </c>
      <c r="B3146" s="52" t="s">
        <v>348</v>
      </c>
      <c r="C3146" s="52" t="s">
        <v>660</v>
      </c>
      <c r="D3146" s="52" t="s">
        <v>350</v>
      </c>
      <c r="E3146" s="52">
        <v>1</v>
      </c>
      <c r="F3146" s="52" t="s">
        <v>7</v>
      </c>
      <c r="G3146" s="52">
        <v>0</v>
      </c>
    </row>
    <row r="3147" spans="1:7" x14ac:dyDescent="0.2">
      <c r="A3147" s="52" t="s">
        <v>270</v>
      </c>
      <c r="B3147" s="52" t="s">
        <v>348</v>
      </c>
      <c r="C3147" s="52" t="s">
        <v>660</v>
      </c>
      <c r="D3147" s="52" t="s">
        <v>350</v>
      </c>
      <c r="E3147" s="52">
        <v>1</v>
      </c>
      <c r="F3147" s="52" t="s">
        <v>349</v>
      </c>
      <c r="G3147" s="52">
        <v>18</v>
      </c>
    </row>
    <row r="3148" spans="1:7" x14ac:dyDescent="0.2">
      <c r="A3148" s="52" t="s">
        <v>270</v>
      </c>
      <c r="B3148" s="52" t="s">
        <v>348</v>
      </c>
      <c r="C3148" s="52" t="s">
        <v>660</v>
      </c>
      <c r="D3148" s="52" t="s">
        <v>350</v>
      </c>
      <c r="E3148" s="52">
        <v>1</v>
      </c>
      <c r="F3148" s="52" t="s">
        <v>8</v>
      </c>
      <c r="G3148" s="52">
        <v>0</v>
      </c>
    </row>
    <row r="3149" spans="1:7" x14ac:dyDescent="0.2">
      <c r="A3149" s="52" t="s">
        <v>271</v>
      </c>
      <c r="B3149" s="52" t="s">
        <v>348</v>
      </c>
      <c r="C3149" s="52" t="s">
        <v>661</v>
      </c>
      <c r="D3149" s="52" t="s">
        <v>395</v>
      </c>
      <c r="E3149" s="52">
        <v>1</v>
      </c>
      <c r="F3149" s="52" t="s">
        <v>6</v>
      </c>
      <c r="G3149" s="52">
        <v>7</v>
      </c>
    </row>
    <row r="3150" spans="1:7" x14ac:dyDescent="0.2">
      <c r="A3150" s="52" t="s">
        <v>271</v>
      </c>
      <c r="B3150" s="52" t="s">
        <v>348</v>
      </c>
      <c r="C3150" s="52" t="s">
        <v>661</v>
      </c>
      <c r="D3150" s="52" t="s">
        <v>395</v>
      </c>
      <c r="E3150" s="52">
        <v>1</v>
      </c>
      <c r="F3150" s="52" t="s">
        <v>9</v>
      </c>
      <c r="G3150" s="52">
        <v>0</v>
      </c>
    </row>
    <row r="3151" spans="1:7" x14ac:dyDescent="0.2">
      <c r="A3151" s="52" t="s">
        <v>271</v>
      </c>
      <c r="B3151" s="52" t="s">
        <v>348</v>
      </c>
      <c r="C3151" s="52" t="s">
        <v>661</v>
      </c>
      <c r="D3151" s="52" t="s">
        <v>395</v>
      </c>
      <c r="E3151" s="52">
        <v>1</v>
      </c>
      <c r="F3151" s="52" t="s">
        <v>5</v>
      </c>
      <c r="G3151" s="52">
        <v>7</v>
      </c>
    </row>
    <row r="3152" spans="1:7" x14ac:dyDescent="0.2">
      <c r="A3152" s="52" t="s">
        <v>271</v>
      </c>
      <c r="B3152" s="52" t="s">
        <v>348</v>
      </c>
      <c r="C3152" s="52" t="s">
        <v>661</v>
      </c>
      <c r="D3152" s="52" t="s">
        <v>395</v>
      </c>
      <c r="E3152" s="52">
        <v>1</v>
      </c>
      <c r="F3152" s="52" t="s">
        <v>7</v>
      </c>
      <c r="G3152" s="52">
        <v>5</v>
      </c>
    </row>
    <row r="3153" spans="1:7" x14ac:dyDescent="0.2">
      <c r="A3153" s="52" t="s">
        <v>271</v>
      </c>
      <c r="B3153" s="52" t="s">
        <v>348</v>
      </c>
      <c r="C3153" s="52" t="s">
        <v>661</v>
      </c>
      <c r="D3153" s="52" t="s">
        <v>395</v>
      </c>
      <c r="E3153" s="52">
        <v>1</v>
      </c>
      <c r="F3153" s="52" t="s">
        <v>349</v>
      </c>
      <c r="G3153" s="52">
        <v>47</v>
      </c>
    </row>
    <row r="3154" spans="1:7" x14ac:dyDescent="0.2">
      <c r="A3154" s="52" t="s">
        <v>271</v>
      </c>
      <c r="B3154" s="52" t="s">
        <v>348</v>
      </c>
      <c r="C3154" s="52" t="s">
        <v>661</v>
      </c>
      <c r="D3154" s="52" t="s">
        <v>395</v>
      </c>
      <c r="E3154" s="52">
        <v>1</v>
      </c>
      <c r="F3154" s="52" t="s">
        <v>8</v>
      </c>
      <c r="G3154" s="52">
        <v>0</v>
      </c>
    </row>
    <row r="3155" spans="1:7" x14ac:dyDescent="0.2">
      <c r="A3155" s="52" t="s">
        <v>271</v>
      </c>
      <c r="B3155" s="52" t="s">
        <v>348</v>
      </c>
      <c r="C3155" s="52" t="s">
        <v>661</v>
      </c>
      <c r="D3155" s="52" t="s">
        <v>350</v>
      </c>
      <c r="E3155" s="52">
        <v>1</v>
      </c>
      <c r="F3155" s="52" t="s">
        <v>6</v>
      </c>
      <c r="G3155" s="52">
        <v>3</v>
      </c>
    </row>
    <row r="3156" spans="1:7" x14ac:dyDescent="0.2">
      <c r="A3156" s="52" t="s">
        <v>271</v>
      </c>
      <c r="B3156" s="52" t="s">
        <v>348</v>
      </c>
      <c r="C3156" s="52" t="s">
        <v>661</v>
      </c>
      <c r="D3156" s="52" t="s">
        <v>350</v>
      </c>
      <c r="E3156" s="52">
        <v>1</v>
      </c>
      <c r="F3156" s="52" t="s">
        <v>9</v>
      </c>
      <c r="G3156" s="52">
        <v>0</v>
      </c>
    </row>
    <row r="3157" spans="1:7" x14ac:dyDescent="0.2">
      <c r="A3157" s="52" t="s">
        <v>271</v>
      </c>
      <c r="B3157" s="52" t="s">
        <v>348</v>
      </c>
      <c r="C3157" s="52" t="s">
        <v>661</v>
      </c>
      <c r="D3157" s="52" t="s">
        <v>350</v>
      </c>
      <c r="E3157" s="52">
        <v>1</v>
      </c>
      <c r="F3157" s="52" t="s">
        <v>5</v>
      </c>
      <c r="G3157" s="52">
        <v>0</v>
      </c>
    </row>
    <row r="3158" spans="1:7" x14ac:dyDescent="0.2">
      <c r="A3158" s="52" t="s">
        <v>271</v>
      </c>
      <c r="B3158" s="52" t="s">
        <v>348</v>
      </c>
      <c r="C3158" s="52" t="s">
        <v>661</v>
      </c>
      <c r="D3158" s="52" t="s">
        <v>350</v>
      </c>
      <c r="E3158" s="52">
        <v>1</v>
      </c>
      <c r="F3158" s="52" t="s">
        <v>7</v>
      </c>
      <c r="G3158" s="52">
        <v>0</v>
      </c>
    </row>
    <row r="3159" spans="1:7" x14ac:dyDescent="0.2">
      <c r="A3159" s="52" t="s">
        <v>271</v>
      </c>
      <c r="B3159" s="52" t="s">
        <v>348</v>
      </c>
      <c r="C3159" s="52" t="s">
        <v>661</v>
      </c>
      <c r="D3159" s="52" t="s">
        <v>350</v>
      </c>
      <c r="E3159" s="52">
        <v>1</v>
      </c>
      <c r="F3159" s="52" t="s">
        <v>349</v>
      </c>
      <c r="G3159" s="52">
        <v>20</v>
      </c>
    </row>
    <row r="3160" spans="1:7" x14ac:dyDescent="0.2">
      <c r="A3160" s="52" t="s">
        <v>271</v>
      </c>
      <c r="B3160" s="52" t="s">
        <v>348</v>
      </c>
      <c r="C3160" s="52" t="s">
        <v>661</v>
      </c>
      <c r="D3160" s="52" t="s">
        <v>350</v>
      </c>
      <c r="E3160" s="52">
        <v>1</v>
      </c>
      <c r="F3160" s="52" t="s">
        <v>8</v>
      </c>
      <c r="G3160" s="52">
        <v>0</v>
      </c>
    </row>
    <row r="3161" spans="1:7" x14ac:dyDescent="0.2">
      <c r="A3161" s="52" t="s">
        <v>272</v>
      </c>
      <c r="B3161" s="52" t="s">
        <v>348</v>
      </c>
      <c r="C3161" s="52" t="s">
        <v>662</v>
      </c>
      <c r="D3161" s="52" t="s">
        <v>395</v>
      </c>
      <c r="E3161" s="52">
        <v>1</v>
      </c>
      <c r="F3161" s="52" t="s">
        <v>6</v>
      </c>
      <c r="G3161" s="52">
        <v>26</v>
      </c>
    </row>
    <row r="3162" spans="1:7" x14ac:dyDescent="0.2">
      <c r="A3162" s="52" t="s">
        <v>272</v>
      </c>
      <c r="B3162" s="52" t="s">
        <v>348</v>
      </c>
      <c r="C3162" s="52" t="s">
        <v>662</v>
      </c>
      <c r="D3162" s="52" t="s">
        <v>395</v>
      </c>
      <c r="E3162" s="52">
        <v>1</v>
      </c>
      <c r="F3162" s="52" t="s">
        <v>9</v>
      </c>
      <c r="G3162" s="52">
        <v>1</v>
      </c>
    </row>
    <row r="3163" spans="1:7" x14ac:dyDescent="0.2">
      <c r="A3163" s="52" t="s">
        <v>272</v>
      </c>
      <c r="B3163" s="52" t="s">
        <v>348</v>
      </c>
      <c r="C3163" s="52" t="s">
        <v>662</v>
      </c>
      <c r="D3163" s="52" t="s">
        <v>395</v>
      </c>
      <c r="E3163" s="52">
        <v>1</v>
      </c>
      <c r="F3163" s="52" t="s">
        <v>5</v>
      </c>
      <c r="G3163" s="52">
        <v>19</v>
      </c>
    </row>
    <row r="3164" spans="1:7" x14ac:dyDescent="0.2">
      <c r="A3164" s="52" t="s">
        <v>272</v>
      </c>
      <c r="B3164" s="52" t="s">
        <v>348</v>
      </c>
      <c r="C3164" s="52" t="s">
        <v>662</v>
      </c>
      <c r="D3164" s="52" t="s">
        <v>395</v>
      </c>
      <c r="E3164" s="52">
        <v>1</v>
      </c>
      <c r="F3164" s="52" t="s">
        <v>7</v>
      </c>
      <c r="G3164" s="52">
        <v>6</v>
      </c>
    </row>
    <row r="3165" spans="1:7" x14ac:dyDescent="0.2">
      <c r="A3165" s="52" t="s">
        <v>272</v>
      </c>
      <c r="B3165" s="52" t="s">
        <v>348</v>
      </c>
      <c r="C3165" s="52" t="s">
        <v>662</v>
      </c>
      <c r="D3165" s="52" t="s">
        <v>395</v>
      </c>
      <c r="E3165" s="52">
        <v>1</v>
      </c>
      <c r="F3165" s="52" t="s">
        <v>349</v>
      </c>
      <c r="G3165" s="52">
        <v>54</v>
      </c>
    </row>
    <row r="3166" spans="1:7" x14ac:dyDescent="0.2">
      <c r="A3166" s="52" t="s">
        <v>272</v>
      </c>
      <c r="B3166" s="52" t="s">
        <v>348</v>
      </c>
      <c r="C3166" s="52" t="s">
        <v>662</v>
      </c>
      <c r="D3166" s="52" t="s">
        <v>395</v>
      </c>
      <c r="E3166" s="52">
        <v>1</v>
      </c>
      <c r="F3166" s="52" t="s">
        <v>8</v>
      </c>
      <c r="G3166" s="52">
        <v>0</v>
      </c>
    </row>
    <row r="3167" spans="1:7" x14ac:dyDescent="0.2">
      <c r="A3167" s="52" t="s">
        <v>272</v>
      </c>
      <c r="B3167" s="52" t="s">
        <v>348</v>
      </c>
      <c r="C3167" s="52" t="s">
        <v>662</v>
      </c>
      <c r="D3167" s="52" t="s">
        <v>350</v>
      </c>
      <c r="E3167" s="52">
        <v>1</v>
      </c>
      <c r="F3167" s="52" t="s">
        <v>6</v>
      </c>
      <c r="G3167" s="52">
        <v>10</v>
      </c>
    </row>
    <row r="3168" spans="1:7" x14ac:dyDescent="0.2">
      <c r="A3168" s="52" t="s">
        <v>272</v>
      </c>
      <c r="B3168" s="52" t="s">
        <v>348</v>
      </c>
      <c r="C3168" s="52" t="s">
        <v>662</v>
      </c>
      <c r="D3168" s="52" t="s">
        <v>350</v>
      </c>
      <c r="E3168" s="52">
        <v>1</v>
      </c>
      <c r="F3168" s="52" t="s">
        <v>9</v>
      </c>
      <c r="G3168" s="52">
        <v>0</v>
      </c>
    </row>
    <row r="3169" spans="1:7" x14ac:dyDescent="0.2">
      <c r="A3169" s="52" t="s">
        <v>272</v>
      </c>
      <c r="B3169" s="52" t="s">
        <v>348</v>
      </c>
      <c r="C3169" s="52" t="s">
        <v>662</v>
      </c>
      <c r="D3169" s="52" t="s">
        <v>350</v>
      </c>
      <c r="E3169" s="52">
        <v>1</v>
      </c>
      <c r="F3169" s="52" t="s">
        <v>5</v>
      </c>
      <c r="G3169" s="52">
        <v>0</v>
      </c>
    </row>
    <row r="3170" spans="1:7" x14ac:dyDescent="0.2">
      <c r="A3170" s="52" t="s">
        <v>272</v>
      </c>
      <c r="B3170" s="52" t="s">
        <v>348</v>
      </c>
      <c r="C3170" s="52" t="s">
        <v>662</v>
      </c>
      <c r="D3170" s="52" t="s">
        <v>350</v>
      </c>
      <c r="E3170" s="52">
        <v>1</v>
      </c>
      <c r="F3170" s="52" t="s">
        <v>7</v>
      </c>
      <c r="G3170" s="52">
        <v>0</v>
      </c>
    </row>
    <row r="3171" spans="1:7" x14ac:dyDescent="0.2">
      <c r="A3171" s="52" t="s">
        <v>272</v>
      </c>
      <c r="B3171" s="52" t="s">
        <v>348</v>
      </c>
      <c r="C3171" s="52" t="s">
        <v>662</v>
      </c>
      <c r="D3171" s="52" t="s">
        <v>350</v>
      </c>
      <c r="E3171" s="52">
        <v>1</v>
      </c>
      <c r="F3171" s="52" t="s">
        <v>349</v>
      </c>
      <c r="G3171" s="52">
        <v>24</v>
      </c>
    </row>
    <row r="3172" spans="1:7" x14ac:dyDescent="0.2">
      <c r="A3172" s="52" t="s">
        <v>272</v>
      </c>
      <c r="B3172" s="52" t="s">
        <v>348</v>
      </c>
      <c r="C3172" s="52" t="s">
        <v>662</v>
      </c>
      <c r="D3172" s="52" t="s">
        <v>350</v>
      </c>
      <c r="E3172" s="52">
        <v>1</v>
      </c>
      <c r="F3172" s="52" t="s">
        <v>8</v>
      </c>
      <c r="G3172" s="52">
        <v>0</v>
      </c>
    </row>
    <row r="3173" spans="1:7" x14ac:dyDescent="0.2">
      <c r="A3173" s="52" t="s">
        <v>273</v>
      </c>
      <c r="B3173" s="52" t="s">
        <v>348</v>
      </c>
      <c r="C3173" s="52" t="s">
        <v>663</v>
      </c>
      <c r="D3173" s="52" t="s">
        <v>395</v>
      </c>
      <c r="E3173" s="52">
        <v>1</v>
      </c>
      <c r="F3173" s="52" t="s">
        <v>6</v>
      </c>
      <c r="G3173" s="52">
        <v>16</v>
      </c>
    </row>
    <row r="3174" spans="1:7" x14ac:dyDescent="0.2">
      <c r="A3174" s="52" t="s">
        <v>273</v>
      </c>
      <c r="B3174" s="52" t="s">
        <v>348</v>
      </c>
      <c r="C3174" s="52" t="s">
        <v>663</v>
      </c>
      <c r="D3174" s="52" t="s">
        <v>395</v>
      </c>
      <c r="E3174" s="52">
        <v>1</v>
      </c>
      <c r="F3174" s="52" t="s">
        <v>9</v>
      </c>
      <c r="G3174" s="52">
        <v>3</v>
      </c>
    </row>
    <row r="3175" spans="1:7" x14ac:dyDescent="0.2">
      <c r="A3175" s="52" t="s">
        <v>273</v>
      </c>
      <c r="B3175" s="52" t="s">
        <v>348</v>
      </c>
      <c r="C3175" s="52" t="s">
        <v>663</v>
      </c>
      <c r="D3175" s="52" t="s">
        <v>395</v>
      </c>
      <c r="E3175" s="52">
        <v>1</v>
      </c>
      <c r="F3175" s="52" t="s">
        <v>5</v>
      </c>
      <c r="G3175" s="52">
        <v>7</v>
      </c>
    </row>
    <row r="3176" spans="1:7" x14ac:dyDescent="0.2">
      <c r="A3176" s="52" t="s">
        <v>273</v>
      </c>
      <c r="B3176" s="52" t="s">
        <v>348</v>
      </c>
      <c r="C3176" s="52" t="s">
        <v>663</v>
      </c>
      <c r="D3176" s="52" t="s">
        <v>395</v>
      </c>
      <c r="E3176" s="52">
        <v>1</v>
      </c>
      <c r="F3176" s="52" t="s">
        <v>7</v>
      </c>
      <c r="G3176" s="52">
        <v>3</v>
      </c>
    </row>
    <row r="3177" spans="1:7" x14ac:dyDescent="0.2">
      <c r="A3177" s="52" t="s">
        <v>273</v>
      </c>
      <c r="B3177" s="52" t="s">
        <v>348</v>
      </c>
      <c r="C3177" s="52" t="s">
        <v>663</v>
      </c>
      <c r="D3177" s="52" t="s">
        <v>395</v>
      </c>
      <c r="E3177" s="52">
        <v>1</v>
      </c>
      <c r="F3177" s="52" t="s">
        <v>349</v>
      </c>
      <c r="G3177" s="52">
        <v>14</v>
      </c>
    </row>
    <row r="3178" spans="1:7" x14ac:dyDescent="0.2">
      <c r="A3178" s="52" t="s">
        <v>273</v>
      </c>
      <c r="B3178" s="52" t="s">
        <v>348</v>
      </c>
      <c r="C3178" s="52" t="s">
        <v>663</v>
      </c>
      <c r="D3178" s="52" t="s">
        <v>395</v>
      </c>
      <c r="E3178" s="52">
        <v>1</v>
      </c>
      <c r="F3178" s="52" t="s">
        <v>8</v>
      </c>
      <c r="G3178" s="52">
        <v>0</v>
      </c>
    </row>
    <row r="3179" spans="1:7" x14ac:dyDescent="0.2">
      <c r="A3179" s="52" t="s">
        <v>273</v>
      </c>
      <c r="B3179" s="52" t="s">
        <v>348</v>
      </c>
      <c r="C3179" s="52" t="s">
        <v>663</v>
      </c>
      <c r="D3179" s="52" t="s">
        <v>350</v>
      </c>
      <c r="E3179" s="52">
        <v>1</v>
      </c>
      <c r="F3179" s="52" t="s">
        <v>6</v>
      </c>
      <c r="G3179" s="52">
        <v>5</v>
      </c>
    </row>
    <row r="3180" spans="1:7" x14ac:dyDescent="0.2">
      <c r="A3180" s="52" t="s">
        <v>273</v>
      </c>
      <c r="B3180" s="52" t="s">
        <v>348</v>
      </c>
      <c r="C3180" s="52" t="s">
        <v>663</v>
      </c>
      <c r="D3180" s="52" t="s">
        <v>350</v>
      </c>
      <c r="E3180" s="52">
        <v>1</v>
      </c>
      <c r="F3180" s="52" t="s">
        <v>9</v>
      </c>
      <c r="G3180" s="52">
        <v>0</v>
      </c>
    </row>
    <row r="3181" spans="1:7" x14ac:dyDescent="0.2">
      <c r="A3181" s="52" t="s">
        <v>273</v>
      </c>
      <c r="B3181" s="52" t="s">
        <v>348</v>
      </c>
      <c r="C3181" s="52" t="s">
        <v>663</v>
      </c>
      <c r="D3181" s="52" t="s">
        <v>350</v>
      </c>
      <c r="E3181" s="52">
        <v>1</v>
      </c>
      <c r="F3181" s="52" t="s">
        <v>5</v>
      </c>
      <c r="G3181" s="52">
        <v>0</v>
      </c>
    </row>
    <row r="3182" spans="1:7" x14ac:dyDescent="0.2">
      <c r="A3182" s="52" t="s">
        <v>273</v>
      </c>
      <c r="B3182" s="52" t="s">
        <v>348</v>
      </c>
      <c r="C3182" s="52" t="s">
        <v>663</v>
      </c>
      <c r="D3182" s="52" t="s">
        <v>350</v>
      </c>
      <c r="E3182" s="52">
        <v>1</v>
      </c>
      <c r="F3182" s="52" t="s">
        <v>7</v>
      </c>
      <c r="G3182" s="52">
        <v>0</v>
      </c>
    </row>
    <row r="3183" spans="1:7" x14ac:dyDescent="0.2">
      <c r="A3183" s="52" t="s">
        <v>273</v>
      </c>
      <c r="B3183" s="52" t="s">
        <v>348</v>
      </c>
      <c r="C3183" s="52" t="s">
        <v>663</v>
      </c>
      <c r="D3183" s="52" t="s">
        <v>350</v>
      </c>
      <c r="E3183" s="52">
        <v>1</v>
      </c>
      <c r="F3183" s="52" t="s">
        <v>349</v>
      </c>
      <c r="G3183" s="52">
        <v>4</v>
      </c>
    </row>
    <row r="3184" spans="1:7" x14ac:dyDescent="0.2">
      <c r="A3184" s="52" t="s">
        <v>273</v>
      </c>
      <c r="B3184" s="52" t="s">
        <v>348</v>
      </c>
      <c r="C3184" s="52" t="s">
        <v>663</v>
      </c>
      <c r="D3184" s="52" t="s">
        <v>350</v>
      </c>
      <c r="E3184" s="52">
        <v>1</v>
      </c>
      <c r="F3184" s="52" t="s">
        <v>8</v>
      </c>
      <c r="G3184" s="52">
        <v>0</v>
      </c>
    </row>
    <row r="3185" spans="1:7" x14ac:dyDescent="0.2">
      <c r="A3185" s="52" t="s">
        <v>274</v>
      </c>
      <c r="B3185" s="52" t="s">
        <v>348</v>
      </c>
      <c r="C3185" s="52" t="s">
        <v>664</v>
      </c>
      <c r="D3185" s="52" t="s">
        <v>395</v>
      </c>
      <c r="E3185" s="52">
        <v>1</v>
      </c>
      <c r="F3185" s="52" t="s">
        <v>6</v>
      </c>
      <c r="G3185" s="52">
        <v>6</v>
      </c>
    </row>
    <row r="3186" spans="1:7" x14ac:dyDescent="0.2">
      <c r="A3186" s="52" t="s">
        <v>274</v>
      </c>
      <c r="B3186" s="52" t="s">
        <v>348</v>
      </c>
      <c r="C3186" s="52" t="s">
        <v>664</v>
      </c>
      <c r="D3186" s="52" t="s">
        <v>395</v>
      </c>
      <c r="E3186" s="52">
        <v>1</v>
      </c>
      <c r="F3186" s="52" t="s">
        <v>9</v>
      </c>
      <c r="G3186" s="52">
        <v>1</v>
      </c>
    </row>
    <row r="3187" spans="1:7" x14ac:dyDescent="0.2">
      <c r="A3187" s="52" t="s">
        <v>274</v>
      </c>
      <c r="B3187" s="52" t="s">
        <v>348</v>
      </c>
      <c r="C3187" s="52" t="s">
        <v>664</v>
      </c>
      <c r="D3187" s="52" t="s">
        <v>395</v>
      </c>
      <c r="E3187" s="52">
        <v>1</v>
      </c>
      <c r="F3187" s="52" t="s">
        <v>5</v>
      </c>
      <c r="G3187" s="52">
        <v>11</v>
      </c>
    </row>
    <row r="3188" spans="1:7" x14ac:dyDescent="0.2">
      <c r="A3188" s="52" t="s">
        <v>274</v>
      </c>
      <c r="B3188" s="52" t="s">
        <v>348</v>
      </c>
      <c r="C3188" s="52" t="s">
        <v>664</v>
      </c>
      <c r="D3188" s="52" t="s">
        <v>395</v>
      </c>
      <c r="E3188" s="52">
        <v>1</v>
      </c>
      <c r="F3188" s="52" t="s">
        <v>7</v>
      </c>
      <c r="G3188" s="52">
        <v>0</v>
      </c>
    </row>
    <row r="3189" spans="1:7" x14ac:dyDescent="0.2">
      <c r="A3189" s="52" t="s">
        <v>274</v>
      </c>
      <c r="B3189" s="52" t="s">
        <v>348</v>
      </c>
      <c r="C3189" s="52" t="s">
        <v>664</v>
      </c>
      <c r="D3189" s="52" t="s">
        <v>395</v>
      </c>
      <c r="E3189" s="52">
        <v>1</v>
      </c>
      <c r="F3189" s="52" t="s">
        <v>349</v>
      </c>
      <c r="G3189" s="52">
        <v>17</v>
      </c>
    </row>
    <row r="3190" spans="1:7" x14ac:dyDescent="0.2">
      <c r="A3190" s="52" t="s">
        <v>274</v>
      </c>
      <c r="B3190" s="52" t="s">
        <v>348</v>
      </c>
      <c r="C3190" s="52" t="s">
        <v>664</v>
      </c>
      <c r="D3190" s="52" t="s">
        <v>395</v>
      </c>
      <c r="E3190" s="52">
        <v>1</v>
      </c>
      <c r="F3190" s="52" t="s">
        <v>8</v>
      </c>
      <c r="G3190" s="52">
        <v>0</v>
      </c>
    </row>
    <row r="3191" spans="1:7" x14ac:dyDescent="0.2">
      <c r="A3191" s="52" t="s">
        <v>274</v>
      </c>
      <c r="B3191" s="52" t="s">
        <v>348</v>
      </c>
      <c r="C3191" s="52" t="s">
        <v>664</v>
      </c>
      <c r="D3191" s="52" t="s">
        <v>350</v>
      </c>
      <c r="E3191" s="52">
        <v>1</v>
      </c>
      <c r="F3191" s="52" t="s">
        <v>6</v>
      </c>
      <c r="G3191" s="52">
        <v>4</v>
      </c>
    </row>
    <row r="3192" spans="1:7" x14ac:dyDescent="0.2">
      <c r="A3192" s="52" t="s">
        <v>274</v>
      </c>
      <c r="B3192" s="52" t="s">
        <v>348</v>
      </c>
      <c r="C3192" s="52" t="s">
        <v>664</v>
      </c>
      <c r="D3192" s="52" t="s">
        <v>350</v>
      </c>
      <c r="E3192" s="52">
        <v>1</v>
      </c>
      <c r="F3192" s="52" t="s">
        <v>9</v>
      </c>
      <c r="G3192" s="52">
        <v>0</v>
      </c>
    </row>
    <row r="3193" spans="1:7" x14ac:dyDescent="0.2">
      <c r="A3193" s="52" t="s">
        <v>274</v>
      </c>
      <c r="B3193" s="52" t="s">
        <v>348</v>
      </c>
      <c r="C3193" s="52" t="s">
        <v>664</v>
      </c>
      <c r="D3193" s="52" t="s">
        <v>350</v>
      </c>
      <c r="E3193" s="52">
        <v>1</v>
      </c>
      <c r="F3193" s="52" t="s">
        <v>5</v>
      </c>
      <c r="G3193" s="52">
        <v>0</v>
      </c>
    </row>
    <row r="3194" spans="1:7" x14ac:dyDescent="0.2">
      <c r="A3194" s="52" t="s">
        <v>274</v>
      </c>
      <c r="B3194" s="52" t="s">
        <v>348</v>
      </c>
      <c r="C3194" s="52" t="s">
        <v>664</v>
      </c>
      <c r="D3194" s="52" t="s">
        <v>350</v>
      </c>
      <c r="E3194" s="52">
        <v>1</v>
      </c>
      <c r="F3194" s="52" t="s">
        <v>7</v>
      </c>
      <c r="G3194" s="52">
        <v>0</v>
      </c>
    </row>
    <row r="3195" spans="1:7" x14ac:dyDescent="0.2">
      <c r="A3195" s="52" t="s">
        <v>274</v>
      </c>
      <c r="B3195" s="52" t="s">
        <v>348</v>
      </c>
      <c r="C3195" s="52" t="s">
        <v>664</v>
      </c>
      <c r="D3195" s="52" t="s">
        <v>350</v>
      </c>
      <c r="E3195" s="52">
        <v>1</v>
      </c>
      <c r="F3195" s="52" t="s">
        <v>349</v>
      </c>
      <c r="G3195" s="52">
        <v>6</v>
      </c>
    </row>
    <row r="3196" spans="1:7" x14ac:dyDescent="0.2">
      <c r="A3196" s="52" t="s">
        <v>274</v>
      </c>
      <c r="B3196" s="52" t="s">
        <v>348</v>
      </c>
      <c r="C3196" s="52" t="s">
        <v>664</v>
      </c>
      <c r="D3196" s="52" t="s">
        <v>350</v>
      </c>
      <c r="E3196" s="52">
        <v>1</v>
      </c>
      <c r="F3196" s="52" t="s">
        <v>8</v>
      </c>
      <c r="G3196" s="52">
        <v>0</v>
      </c>
    </row>
    <row r="3197" spans="1:7" x14ac:dyDescent="0.2">
      <c r="A3197" s="52" t="s">
        <v>275</v>
      </c>
      <c r="B3197" s="52" t="s">
        <v>348</v>
      </c>
      <c r="C3197" s="52" t="s">
        <v>665</v>
      </c>
      <c r="D3197" s="52" t="s">
        <v>395</v>
      </c>
      <c r="E3197" s="52">
        <v>1</v>
      </c>
      <c r="F3197" s="52" t="s">
        <v>6</v>
      </c>
      <c r="G3197" s="52">
        <v>12</v>
      </c>
    </row>
    <row r="3198" spans="1:7" x14ac:dyDescent="0.2">
      <c r="A3198" s="52" t="s">
        <v>275</v>
      </c>
      <c r="B3198" s="52" t="s">
        <v>348</v>
      </c>
      <c r="C3198" s="52" t="s">
        <v>665</v>
      </c>
      <c r="D3198" s="52" t="s">
        <v>395</v>
      </c>
      <c r="E3198" s="52">
        <v>1</v>
      </c>
      <c r="F3198" s="52" t="s">
        <v>9</v>
      </c>
      <c r="G3198" s="52">
        <v>0</v>
      </c>
    </row>
    <row r="3199" spans="1:7" x14ac:dyDescent="0.2">
      <c r="A3199" s="52" t="s">
        <v>275</v>
      </c>
      <c r="B3199" s="52" t="s">
        <v>348</v>
      </c>
      <c r="C3199" s="52" t="s">
        <v>665</v>
      </c>
      <c r="D3199" s="52" t="s">
        <v>395</v>
      </c>
      <c r="E3199" s="52">
        <v>1</v>
      </c>
      <c r="F3199" s="52" t="s">
        <v>5</v>
      </c>
      <c r="G3199" s="52">
        <v>10</v>
      </c>
    </row>
    <row r="3200" spans="1:7" x14ac:dyDescent="0.2">
      <c r="A3200" s="52" t="s">
        <v>275</v>
      </c>
      <c r="B3200" s="52" t="s">
        <v>348</v>
      </c>
      <c r="C3200" s="52" t="s">
        <v>665</v>
      </c>
      <c r="D3200" s="52" t="s">
        <v>395</v>
      </c>
      <c r="E3200" s="52">
        <v>1</v>
      </c>
      <c r="F3200" s="52" t="s">
        <v>7</v>
      </c>
      <c r="G3200" s="52">
        <v>0</v>
      </c>
    </row>
    <row r="3201" spans="1:7" x14ac:dyDescent="0.2">
      <c r="A3201" s="52" t="s">
        <v>275</v>
      </c>
      <c r="B3201" s="52" t="s">
        <v>348</v>
      </c>
      <c r="C3201" s="52" t="s">
        <v>665</v>
      </c>
      <c r="D3201" s="52" t="s">
        <v>395</v>
      </c>
      <c r="E3201" s="52">
        <v>1</v>
      </c>
      <c r="F3201" s="52" t="s">
        <v>349</v>
      </c>
      <c r="G3201" s="52">
        <v>23</v>
      </c>
    </row>
    <row r="3202" spans="1:7" x14ac:dyDescent="0.2">
      <c r="A3202" s="52" t="s">
        <v>275</v>
      </c>
      <c r="B3202" s="52" t="s">
        <v>348</v>
      </c>
      <c r="C3202" s="52" t="s">
        <v>665</v>
      </c>
      <c r="D3202" s="52" t="s">
        <v>395</v>
      </c>
      <c r="E3202" s="52">
        <v>1</v>
      </c>
      <c r="F3202" s="52" t="s">
        <v>8</v>
      </c>
      <c r="G3202" s="52">
        <v>0</v>
      </c>
    </row>
    <row r="3203" spans="1:7" x14ac:dyDescent="0.2">
      <c r="A3203" s="52" t="s">
        <v>275</v>
      </c>
      <c r="B3203" s="52" t="s">
        <v>348</v>
      </c>
      <c r="C3203" s="52" t="s">
        <v>665</v>
      </c>
      <c r="D3203" s="52" t="s">
        <v>350</v>
      </c>
      <c r="E3203" s="52">
        <v>1</v>
      </c>
      <c r="F3203" s="52" t="s">
        <v>6</v>
      </c>
      <c r="G3203" s="52">
        <v>4</v>
      </c>
    </row>
    <row r="3204" spans="1:7" x14ac:dyDescent="0.2">
      <c r="A3204" s="52" t="s">
        <v>275</v>
      </c>
      <c r="B3204" s="52" t="s">
        <v>348</v>
      </c>
      <c r="C3204" s="52" t="s">
        <v>665</v>
      </c>
      <c r="D3204" s="52" t="s">
        <v>350</v>
      </c>
      <c r="E3204" s="52">
        <v>1</v>
      </c>
      <c r="F3204" s="52" t="s">
        <v>9</v>
      </c>
      <c r="G3204" s="52">
        <v>0</v>
      </c>
    </row>
    <row r="3205" spans="1:7" x14ac:dyDescent="0.2">
      <c r="A3205" s="52" t="s">
        <v>275</v>
      </c>
      <c r="B3205" s="52" t="s">
        <v>348</v>
      </c>
      <c r="C3205" s="52" t="s">
        <v>665</v>
      </c>
      <c r="D3205" s="52" t="s">
        <v>350</v>
      </c>
      <c r="E3205" s="52">
        <v>1</v>
      </c>
      <c r="F3205" s="52" t="s">
        <v>5</v>
      </c>
      <c r="G3205" s="52">
        <v>1</v>
      </c>
    </row>
    <row r="3206" spans="1:7" x14ac:dyDescent="0.2">
      <c r="A3206" s="52" t="s">
        <v>275</v>
      </c>
      <c r="B3206" s="52" t="s">
        <v>348</v>
      </c>
      <c r="C3206" s="52" t="s">
        <v>665</v>
      </c>
      <c r="D3206" s="52" t="s">
        <v>350</v>
      </c>
      <c r="E3206" s="52">
        <v>1</v>
      </c>
      <c r="F3206" s="52" t="s">
        <v>7</v>
      </c>
      <c r="G3206" s="52">
        <v>0</v>
      </c>
    </row>
    <row r="3207" spans="1:7" x14ac:dyDescent="0.2">
      <c r="A3207" s="52" t="s">
        <v>275</v>
      </c>
      <c r="B3207" s="52" t="s">
        <v>348</v>
      </c>
      <c r="C3207" s="52" t="s">
        <v>665</v>
      </c>
      <c r="D3207" s="52" t="s">
        <v>350</v>
      </c>
      <c r="E3207" s="52">
        <v>1</v>
      </c>
      <c r="F3207" s="52" t="s">
        <v>349</v>
      </c>
      <c r="G3207" s="52">
        <v>17</v>
      </c>
    </row>
    <row r="3208" spans="1:7" x14ac:dyDescent="0.2">
      <c r="A3208" s="52" t="s">
        <v>275</v>
      </c>
      <c r="B3208" s="52" t="s">
        <v>348</v>
      </c>
      <c r="C3208" s="52" t="s">
        <v>665</v>
      </c>
      <c r="D3208" s="52" t="s">
        <v>350</v>
      </c>
      <c r="E3208" s="52">
        <v>1</v>
      </c>
      <c r="F3208" s="52" t="s">
        <v>8</v>
      </c>
      <c r="G3208" s="52">
        <v>0</v>
      </c>
    </row>
    <row r="3209" spans="1:7" x14ac:dyDescent="0.2">
      <c r="A3209" s="52" t="s">
        <v>276</v>
      </c>
      <c r="B3209" s="52" t="s">
        <v>348</v>
      </c>
      <c r="C3209" s="52" t="s">
        <v>666</v>
      </c>
      <c r="D3209" s="52" t="s">
        <v>395</v>
      </c>
      <c r="E3209" s="52">
        <v>1</v>
      </c>
      <c r="F3209" s="52" t="s">
        <v>6</v>
      </c>
      <c r="G3209" s="52">
        <v>8</v>
      </c>
    </row>
    <row r="3210" spans="1:7" x14ac:dyDescent="0.2">
      <c r="A3210" s="52" t="s">
        <v>276</v>
      </c>
      <c r="B3210" s="52" t="s">
        <v>348</v>
      </c>
      <c r="C3210" s="52" t="s">
        <v>666</v>
      </c>
      <c r="D3210" s="52" t="s">
        <v>395</v>
      </c>
      <c r="E3210" s="52">
        <v>1</v>
      </c>
      <c r="F3210" s="52" t="s">
        <v>9</v>
      </c>
      <c r="G3210" s="52">
        <v>1</v>
      </c>
    </row>
    <row r="3211" spans="1:7" x14ac:dyDescent="0.2">
      <c r="A3211" s="52" t="s">
        <v>276</v>
      </c>
      <c r="B3211" s="52" t="s">
        <v>348</v>
      </c>
      <c r="C3211" s="52" t="s">
        <v>666</v>
      </c>
      <c r="D3211" s="52" t="s">
        <v>395</v>
      </c>
      <c r="E3211" s="52">
        <v>1</v>
      </c>
      <c r="F3211" s="52" t="s">
        <v>5</v>
      </c>
      <c r="G3211" s="52">
        <v>15</v>
      </c>
    </row>
    <row r="3212" spans="1:7" x14ac:dyDescent="0.2">
      <c r="A3212" s="52" t="s">
        <v>276</v>
      </c>
      <c r="B3212" s="52" t="s">
        <v>348</v>
      </c>
      <c r="C3212" s="52" t="s">
        <v>666</v>
      </c>
      <c r="D3212" s="52" t="s">
        <v>395</v>
      </c>
      <c r="E3212" s="52">
        <v>1</v>
      </c>
      <c r="F3212" s="52" t="s">
        <v>7</v>
      </c>
      <c r="G3212" s="52">
        <v>2</v>
      </c>
    </row>
    <row r="3213" spans="1:7" x14ac:dyDescent="0.2">
      <c r="A3213" s="52" t="s">
        <v>276</v>
      </c>
      <c r="B3213" s="52" t="s">
        <v>348</v>
      </c>
      <c r="C3213" s="52" t="s">
        <v>666</v>
      </c>
      <c r="D3213" s="52" t="s">
        <v>395</v>
      </c>
      <c r="E3213" s="52">
        <v>1</v>
      </c>
      <c r="F3213" s="52" t="s">
        <v>349</v>
      </c>
      <c r="G3213" s="52">
        <v>41</v>
      </c>
    </row>
    <row r="3214" spans="1:7" x14ac:dyDescent="0.2">
      <c r="A3214" s="52" t="s">
        <v>276</v>
      </c>
      <c r="B3214" s="52" t="s">
        <v>348</v>
      </c>
      <c r="C3214" s="52" t="s">
        <v>666</v>
      </c>
      <c r="D3214" s="52" t="s">
        <v>395</v>
      </c>
      <c r="E3214" s="52">
        <v>1</v>
      </c>
      <c r="F3214" s="52" t="s">
        <v>8</v>
      </c>
      <c r="G3214" s="52">
        <v>1</v>
      </c>
    </row>
    <row r="3215" spans="1:7" x14ac:dyDescent="0.2">
      <c r="A3215" s="52" t="s">
        <v>276</v>
      </c>
      <c r="B3215" s="52" t="s">
        <v>348</v>
      </c>
      <c r="C3215" s="52" t="s">
        <v>666</v>
      </c>
      <c r="D3215" s="52" t="s">
        <v>350</v>
      </c>
      <c r="E3215" s="52">
        <v>1</v>
      </c>
      <c r="F3215" s="52" t="s">
        <v>6</v>
      </c>
      <c r="G3215" s="52">
        <v>1</v>
      </c>
    </row>
    <row r="3216" spans="1:7" x14ac:dyDescent="0.2">
      <c r="A3216" s="52" t="s">
        <v>276</v>
      </c>
      <c r="B3216" s="52" t="s">
        <v>348</v>
      </c>
      <c r="C3216" s="52" t="s">
        <v>666</v>
      </c>
      <c r="D3216" s="52" t="s">
        <v>350</v>
      </c>
      <c r="E3216" s="52">
        <v>1</v>
      </c>
      <c r="F3216" s="52" t="s">
        <v>9</v>
      </c>
      <c r="G3216" s="52">
        <v>0</v>
      </c>
    </row>
    <row r="3217" spans="1:7" x14ac:dyDescent="0.2">
      <c r="A3217" s="52" t="s">
        <v>276</v>
      </c>
      <c r="B3217" s="52" t="s">
        <v>348</v>
      </c>
      <c r="C3217" s="52" t="s">
        <v>666</v>
      </c>
      <c r="D3217" s="52" t="s">
        <v>350</v>
      </c>
      <c r="E3217" s="52">
        <v>1</v>
      </c>
      <c r="F3217" s="52" t="s">
        <v>5</v>
      </c>
      <c r="G3217" s="52">
        <v>1</v>
      </c>
    </row>
    <row r="3218" spans="1:7" x14ac:dyDescent="0.2">
      <c r="A3218" s="52" t="s">
        <v>276</v>
      </c>
      <c r="B3218" s="52" t="s">
        <v>348</v>
      </c>
      <c r="C3218" s="52" t="s">
        <v>666</v>
      </c>
      <c r="D3218" s="52" t="s">
        <v>350</v>
      </c>
      <c r="E3218" s="52">
        <v>1</v>
      </c>
      <c r="F3218" s="52" t="s">
        <v>7</v>
      </c>
      <c r="G3218" s="52">
        <v>0</v>
      </c>
    </row>
    <row r="3219" spans="1:7" x14ac:dyDescent="0.2">
      <c r="A3219" s="52" t="s">
        <v>276</v>
      </c>
      <c r="B3219" s="52" t="s">
        <v>348</v>
      </c>
      <c r="C3219" s="52" t="s">
        <v>666</v>
      </c>
      <c r="D3219" s="52" t="s">
        <v>350</v>
      </c>
      <c r="E3219" s="52">
        <v>1</v>
      </c>
      <c r="F3219" s="52" t="s">
        <v>349</v>
      </c>
      <c r="G3219" s="52">
        <v>13</v>
      </c>
    </row>
    <row r="3220" spans="1:7" x14ac:dyDescent="0.2">
      <c r="A3220" s="52" t="s">
        <v>276</v>
      </c>
      <c r="B3220" s="52" t="s">
        <v>348</v>
      </c>
      <c r="C3220" s="52" t="s">
        <v>666</v>
      </c>
      <c r="D3220" s="52" t="s">
        <v>350</v>
      </c>
      <c r="E3220" s="52">
        <v>1</v>
      </c>
      <c r="F3220" s="52" t="s">
        <v>8</v>
      </c>
      <c r="G3220" s="52">
        <v>0</v>
      </c>
    </row>
    <row r="3221" spans="1:7" x14ac:dyDescent="0.2">
      <c r="A3221" s="52" t="s">
        <v>277</v>
      </c>
      <c r="B3221" s="52" t="s">
        <v>348</v>
      </c>
      <c r="C3221" s="52" t="s">
        <v>667</v>
      </c>
      <c r="D3221" s="52" t="s">
        <v>395</v>
      </c>
      <c r="E3221" s="52">
        <v>1</v>
      </c>
      <c r="F3221" s="52" t="s">
        <v>6</v>
      </c>
      <c r="G3221" s="52">
        <v>27</v>
      </c>
    </row>
    <row r="3222" spans="1:7" x14ac:dyDescent="0.2">
      <c r="A3222" s="52" t="s">
        <v>277</v>
      </c>
      <c r="B3222" s="52" t="s">
        <v>348</v>
      </c>
      <c r="C3222" s="52" t="s">
        <v>667</v>
      </c>
      <c r="D3222" s="52" t="s">
        <v>395</v>
      </c>
      <c r="E3222" s="52">
        <v>1</v>
      </c>
      <c r="F3222" s="52" t="s">
        <v>9</v>
      </c>
      <c r="G3222" s="52">
        <v>3</v>
      </c>
    </row>
    <row r="3223" spans="1:7" x14ac:dyDescent="0.2">
      <c r="A3223" s="52" t="s">
        <v>277</v>
      </c>
      <c r="B3223" s="52" t="s">
        <v>348</v>
      </c>
      <c r="C3223" s="52" t="s">
        <v>667</v>
      </c>
      <c r="D3223" s="52" t="s">
        <v>395</v>
      </c>
      <c r="E3223" s="52">
        <v>1</v>
      </c>
      <c r="F3223" s="52" t="s">
        <v>5</v>
      </c>
      <c r="G3223" s="52">
        <v>58</v>
      </c>
    </row>
    <row r="3224" spans="1:7" x14ac:dyDescent="0.2">
      <c r="A3224" s="52" t="s">
        <v>277</v>
      </c>
      <c r="B3224" s="52" t="s">
        <v>348</v>
      </c>
      <c r="C3224" s="52" t="s">
        <v>667</v>
      </c>
      <c r="D3224" s="52" t="s">
        <v>395</v>
      </c>
      <c r="E3224" s="52">
        <v>1</v>
      </c>
      <c r="F3224" s="52" t="s">
        <v>7</v>
      </c>
      <c r="G3224" s="52">
        <v>5</v>
      </c>
    </row>
    <row r="3225" spans="1:7" x14ac:dyDescent="0.2">
      <c r="A3225" s="52" t="s">
        <v>277</v>
      </c>
      <c r="B3225" s="52" t="s">
        <v>348</v>
      </c>
      <c r="C3225" s="52" t="s">
        <v>667</v>
      </c>
      <c r="D3225" s="52" t="s">
        <v>395</v>
      </c>
      <c r="E3225" s="52">
        <v>1</v>
      </c>
      <c r="F3225" s="52" t="s">
        <v>349</v>
      </c>
      <c r="G3225" s="52">
        <v>135</v>
      </c>
    </row>
    <row r="3226" spans="1:7" x14ac:dyDescent="0.2">
      <c r="A3226" s="52" t="s">
        <v>277</v>
      </c>
      <c r="B3226" s="52" t="s">
        <v>348</v>
      </c>
      <c r="C3226" s="52" t="s">
        <v>667</v>
      </c>
      <c r="D3226" s="52" t="s">
        <v>395</v>
      </c>
      <c r="E3226" s="52">
        <v>1</v>
      </c>
      <c r="F3226" s="52" t="s">
        <v>8</v>
      </c>
      <c r="G3226" s="52">
        <v>1</v>
      </c>
    </row>
    <row r="3227" spans="1:7" x14ac:dyDescent="0.2">
      <c r="A3227" s="52" t="s">
        <v>277</v>
      </c>
      <c r="B3227" s="52" t="s">
        <v>348</v>
      </c>
      <c r="C3227" s="52" t="s">
        <v>667</v>
      </c>
      <c r="D3227" s="52" t="s">
        <v>350</v>
      </c>
      <c r="E3227" s="52">
        <v>1</v>
      </c>
      <c r="F3227" s="52" t="s">
        <v>6</v>
      </c>
      <c r="G3227" s="52">
        <v>2</v>
      </c>
    </row>
    <row r="3228" spans="1:7" x14ac:dyDescent="0.2">
      <c r="A3228" s="52" t="s">
        <v>277</v>
      </c>
      <c r="B3228" s="52" t="s">
        <v>348</v>
      </c>
      <c r="C3228" s="52" t="s">
        <v>667</v>
      </c>
      <c r="D3228" s="52" t="s">
        <v>350</v>
      </c>
      <c r="E3228" s="52">
        <v>1</v>
      </c>
      <c r="F3228" s="52" t="s">
        <v>9</v>
      </c>
      <c r="G3228" s="52">
        <v>0</v>
      </c>
    </row>
    <row r="3229" spans="1:7" x14ac:dyDescent="0.2">
      <c r="A3229" s="52" t="s">
        <v>277</v>
      </c>
      <c r="B3229" s="52" t="s">
        <v>348</v>
      </c>
      <c r="C3229" s="52" t="s">
        <v>667</v>
      </c>
      <c r="D3229" s="52" t="s">
        <v>350</v>
      </c>
      <c r="E3229" s="52">
        <v>1</v>
      </c>
      <c r="F3229" s="52" t="s">
        <v>5</v>
      </c>
      <c r="G3229" s="52">
        <v>4</v>
      </c>
    </row>
    <row r="3230" spans="1:7" x14ac:dyDescent="0.2">
      <c r="A3230" s="52" t="s">
        <v>277</v>
      </c>
      <c r="B3230" s="52" t="s">
        <v>348</v>
      </c>
      <c r="C3230" s="52" t="s">
        <v>667</v>
      </c>
      <c r="D3230" s="52" t="s">
        <v>350</v>
      </c>
      <c r="E3230" s="52">
        <v>1</v>
      </c>
      <c r="F3230" s="52" t="s">
        <v>7</v>
      </c>
      <c r="G3230" s="52">
        <v>0</v>
      </c>
    </row>
    <row r="3231" spans="1:7" x14ac:dyDescent="0.2">
      <c r="A3231" s="52" t="s">
        <v>277</v>
      </c>
      <c r="B3231" s="52" t="s">
        <v>348</v>
      </c>
      <c r="C3231" s="52" t="s">
        <v>667</v>
      </c>
      <c r="D3231" s="52" t="s">
        <v>350</v>
      </c>
      <c r="E3231" s="52">
        <v>1</v>
      </c>
      <c r="F3231" s="52" t="s">
        <v>349</v>
      </c>
      <c r="G3231" s="52">
        <v>63</v>
      </c>
    </row>
    <row r="3232" spans="1:7" x14ac:dyDescent="0.2">
      <c r="A3232" s="52" t="s">
        <v>277</v>
      </c>
      <c r="B3232" s="52" t="s">
        <v>348</v>
      </c>
      <c r="C3232" s="52" t="s">
        <v>667</v>
      </c>
      <c r="D3232" s="52" t="s">
        <v>350</v>
      </c>
      <c r="E3232" s="52">
        <v>1</v>
      </c>
      <c r="F3232" s="52" t="s">
        <v>8</v>
      </c>
      <c r="G3232" s="52">
        <v>0</v>
      </c>
    </row>
    <row r="3233" spans="1:7" x14ac:dyDescent="0.2">
      <c r="A3233" s="52" t="s">
        <v>278</v>
      </c>
      <c r="B3233" s="52" t="s">
        <v>348</v>
      </c>
      <c r="C3233" s="52" t="s">
        <v>668</v>
      </c>
      <c r="D3233" s="52" t="s">
        <v>395</v>
      </c>
      <c r="E3233" s="52">
        <v>1</v>
      </c>
      <c r="F3233" s="52" t="s">
        <v>6</v>
      </c>
      <c r="G3233" s="52">
        <v>11</v>
      </c>
    </row>
    <row r="3234" spans="1:7" x14ac:dyDescent="0.2">
      <c r="A3234" s="52" t="s">
        <v>278</v>
      </c>
      <c r="B3234" s="52" t="s">
        <v>348</v>
      </c>
      <c r="C3234" s="52" t="s">
        <v>668</v>
      </c>
      <c r="D3234" s="52" t="s">
        <v>395</v>
      </c>
      <c r="E3234" s="52">
        <v>1</v>
      </c>
      <c r="F3234" s="52" t="s">
        <v>9</v>
      </c>
      <c r="G3234" s="52">
        <v>2</v>
      </c>
    </row>
    <row r="3235" spans="1:7" x14ac:dyDescent="0.2">
      <c r="A3235" s="52" t="s">
        <v>278</v>
      </c>
      <c r="B3235" s="52" t="s">
        <v>348</v>
      </c>
      <c r="C3235" s="52" t="s">
        <v>668</v>
      </c>
      <c r="D3235" s="52" t="s">
        <v>395</v>
      </c>
      <c r="E3235" s="52">
        <v>1</v>
      </c>
      <c r="F3235" s="52" t="s">
        <v>5</v>
      </c>
      <c r="G3235" s="52">
        <v>18</v>
      </c>
    </row>
    <row r="3236" spans="1:7" x14ac:dyDescent="0.2">
      <c r="A3236" s="52" t="s">
        <v>278</v>
      </c>
      <c r="B3236" s="52" t="s">
        <v>348</v>
      </c>
      <c r="C3236" s="52" t="s">
        <v>668</v>
      </c>
      <c r="D3236" s="52" t="s">
        <v>395</v>
      </c>
      <c r="E3236" s="52">
        <v>1</v>
      </c>
      <c r="F3236" s="52" t="s">
        <v>7</v>
      </c>
      <c r="G3236" s="52">
        <v>4</v>
      </c>
    </row>
    <row r="3237" spans="1:7" x14ac:dyDescent="0.2">
      <c r="A3237" s="52" t="s">
        <v>278</v>
      </c>
      <c r="B3237" s="52" t="s">
        <v>348</v>
      </c>
      <c r="C3237" s="52" t="s">
        <v>668</v>
      </c>
      <c r="D3237" s="52" t="s">
        <v>395</v>
      </c>
      <c r="E3237" s="52">
        <v>1</v>
      </c>
      <c r="F3237" s="52" t="s">
        <v>349</v>
      </c>
      <c r="G3237" s="52">
        <v>30</v>
      </c>
    </row>
    <row r="3238" spans="1:7" x14ac:dyDescent="0.2">
      <c r="A3238" s="52" t="s">
        <v>278</v>
      </c>
      <c r="B3238" s="52" t="s">
        <v>348</v>
      </c>
      <c r="C3238" s="52" t="s">
        <v>668</v>
      </c>
      <c r="D3238" s="52" t="s">
        <v>395</v>
      </c>
      <c r="E3238" s="52">
        <v>1</v>
      </c>
      <c r="F3238" s="52" t="s">
        <v>8</v>
      </c>
      <c r="G3238" s="52">
        <v>0</v>
      </c>
    </row>
    <row r="3239" spans="1:7" x14ac:dyDescent="0.2">
      <c r="A3239" s="52" t="s">
        <v>278</v>
      </c>
      <c r="B3239" s="52" t="s">
        <v>348</v>
      </c>
      <c r="C3239" s="52" t="s">
        <v>668</v>
      </c>
      <c r="D3239" s="52" t="s">
        <v>350</v>
      </c>
      <c r="E3239" s="52">
        <v>1</v>
      </c>
      <c r="F3239" s="52" t="s">
        <v>6</v>
      </c>
      <c r="G3239" s="52">
        <v>1</v>
      </c>
    </row>
    <row r="3240" spans="1:7" x14ac:dyDescent="0.2">
      <c r="A3240" s="52" t="s">
        <v>278</v>
      </c>
      <c r="B3240" s="52" t="s">
        <v>348</v>
      </c>
      <c r="C3240" s="52" t="s">
        <v>668</v>
      </c>
      <c r="D3240" s="52" t="s">
        <v>350</v>
      </c>
      <c r="E3240" s="52">
        <v>1</v>
      </c>
      <c r="F3240" s="52" t="s">
        <v>9</v>
      </c>
      <c r="G3240" s="52">
        <v>0</v>
      </c>
    </row>
    <row r="3241" spans="1:7" x14ac:dyDescent="0.2">
      <c r="A3241" s="52" t="s">
        <v>278</v>
      </c>
      <c r="B3241" s="52" t="s">
        <v>348</v>
      </c>
      <c r="C3241" s="52" t="s">
        <v>668</v>
      </c>
      <c r="D3241" s="52" t="s">
        <v>350</v>
      </c>
      <c r="E3241" s="52">
        <v>1</v>
      </c>
      <c r="F3241" s="52" t="s">
        <v>5</v>
      </c>
      <c r="G3241" s="52">
        <v>1</v>
      </c>
    </row>
    <row r="3242" spans="1:7" x14ac:dyDescent="0.2">
      <c r="A3242" s="52" t="s">
        <v>278</v>
      </c>
      <c r="B3242" s="52" t="s">
        <v>348</v>
      </c>
      <c r="C3242" s="52" t="s">
        <v>668</v>
      </c>
      <c r="D3242" s="52" t="s">
        <v>350</v>
      </c>
      <c r="E3242" s="52">
        <v>1</v>
      </c>
      <c r="F3242" s="52" t="s">
        <v>7</v>
      </c>
      <c r="G3242" s="52">
        <v>0</v>
      </c>
    </row>
    <row r="3243" spans="1:7" x14ac:dyDescent="0.2">
      <c r="A3243" s="52" t="s">
        <v>278</v>
      </c>
      <c r="B3243" s="52" t="s">
        <v>348</v>
      </c>
      <c r="C3243" s="52" t="s">
        <v>668</v>
      </c>
      <c r="D3243" s="52" t="s">
        <v>350</v>
      </c>
      <c r="E3243" s="52">
        <v>1</v>
      </c>
      <c r="F3243" s="52" t="s">
        <v>349</v>
      </c>
      <c r="G3243" s="52">
        <v>11</v>
      </c>
    </row>
    <row r="3244" spans="1:7" x14ac:dyDescent="0.2">
      <c r="A3244" s="52" t="s">
        <v>278</v>
      </c>
      <c r="B3244" s="52" t="s">
        <v>348</v>
      </c>
      <c r="C3244" s="52" t="s">
        <v>668</v>
      </c>
      <c r="D3244" s="52" t="s">
        <v>350</v>
      </c>
      <c r="E3244" s="52">
        <v>1</v>
      </c>
      <c r="F3244" s="52" t="s">
        <v>8</v>
      </c>
      <c r="G3244" s="52">
        <v>0</v>
      </c>
    </row>
    <row r="3245" spans="1:7" x14ac:dyDescent="0.2">
      <c r="A3245" s="52" t="s">
        <v>279</v>
      </c>
      <c r="B3245" s="52" t="s">
        <v>348</v>
      </c>
      <c r="C3245" s="52" t="s">
        <v>669</v>
      </c>
      <c r="D3245" s="52" t="s">
        <v>395</v>
      </c>
      <c r="E3245" s="52">
        <v>1</v>
      </c>
      <c r="F3245" s="52" t="s">
        <v>6</v>
      </c>
      <c r="G3245" s="52">
        <v>16</v>
      </c>
    </row>
    <row r="3246" spans="1:7" x14ac:dyDescent="0.2">
      <c r="A3246" s="52" t="s">
        <v>279</v>
      </c>
      <c r="B3246" s="52" t="s">
        <v>348</v>
      </c>
      <c r="C3246" s="52" t="s">
        <v>669</v>
      </c>
      <c r="D3246" s="52" t="s">
        <v>395</v>
      </c>
      <c r="E3246" s="52">
        <v>1</v>
      </c>
      <c r="F3246" s="52" t="s">
        <v>9</v>
      </c>
      <c r="G3246" s="52">
        <v>0</v>
      </c>
    </row>
    <row r="3247" spans="1:7" x14ac:dyDescent="0.2">
      <c r="A3247" s="52" t="s">
        <v>279</v>
      </c>
      <c r="B3247" s="52" t="s">
        <v>348</v>
      </c>
      <c r="C3247" s="52" t="s">
        <v>669</v>
      </c>
      <c r="D3247" s="52" t="s">
        <v>395</v>
      </c>
      <c r="E3247" s="52">
        <v>1</v>
      </c>
      <c r="F3247" s="52" t="s">
        <v>5</v>
      </c>
      <c r="G3247" s="52">
        <v>15</v>
      </c>
    </row>
    <row r="3248" spans="1:7" x14ac:dyDescent="0.2">
      <c r="A3248" s="52" t="s">
        <v>279</v>
      </c>
      <c r="B3248" s="52" t="s">
        <v>348</v>
      </c>
      <c r="C3248" s="52" t="s">
        <v>669</v>
      </c>
      <c r="D3248" s="52" t="s">
        <v>395</v>
      </c>
      <c r="E3248" s="52">
        <v>1</v>
      </c>
      <c r="F3248" s="52" t="s">
        <v>7</v>
      </c>
      <c r="G3248" s="52">
        <v>2</v>
      </c>
    </row>
    <row r="3249" spans="1:7" x14ac:dyDescent="0.2">
      <c r="A3249" s="52" t="s">
        <v>279</v>
      </c>
      <c r="B3249" s="52" t="s">
        <v>348</v>
      </c>
      <c r="C3249" s="52" t="s">
        <v>669</v>
      </c>
      <c r="D3249" s="52" t="s">
        <v>395</v>
      </c>
      <c r="E3249" s="52">
        <v>1</v>
      </c>
      <c r="F3249" s="52" t="s">
        <v>349</v>
      </c>
      <c r="G3249" s="52">
        <v>42</v>
      </c>
    </row>
    <row r="3250" spans="1:7" x14ac:dyDescent="0.2">
      <c r="A3250" s="52" t="s">
        <v>279</v>
      </c>
      <c r="B3250" s="52" t="s">
        <v>348</v>
      </c>
      <c r="C3250" s="52" t="s">
        <v>669</v>
      </c>
      <c r="D3250" s="52" t="s">
        <v>395</v>
      </c>
      <c r="E3250" s="52">
        <v>1</v>
      </c>
      <c r="F3250" s="52" t="s">
        <v>8</v>
      </c>
      <c r="G3250" s="52">
        <v>1</v>
      </c>
    </row>
    <row r="3251" spans="1:7" x14ac:dyDescent="0.2">
      <c r="A3251" s="52" t="s">
        <v>279</v>
      </c>
      <c r="B3251" s="52" t="s">
        <v>348</v>
      </c>
      <c r="C3251" s="52" t="s">
        <v>669</v>
      </c>
      <c r="D3251" s="52" t="s">
        <v>350</v>
      </c>
      <c r="E3251" s="52">
        <v>1</v>
      </c>
      <c r="F3251" s="52" t="s">
        <v>6</v>
      </c>
      <c r="G3251" s="52">
        <v>3</v>
      </c>
    </row>
    <row r="3252" spans="1:7" x14ac:dyDescent="0.2">
      <c r="A3252" s="52" t="s">
        <v>279</v>
      </c>
      <c r="B3252" s="52" t="s">
        <v>348</v>
      </c>
      <c r="C3252" s="52" t="s">
        <v>669</v>
      </c>
      <c r="D3252" s="52" t="s">
        <v>350</v>
      </c>
      <c r="E3252" s="52">
        <v>1</v>
      </c>
      <c r="F3252" s="52" t="s">
        <v>9</v>
      </c>
      <c r="G3252" s="52">
        <v>0</v>
      </c>
    </row>
    <row r="3253" spans="1:7" x14ac:dyDescent="0.2">
      <c r="A3253" s="52" t="s">
        <v>279</v>
      </c>
      <c r="B3253" s="52" t="s">
        <v>348</v>
      </c>
      <c r="C3253" s="52" t="s">
        <v>669</v>
      </c>
      <c r="D3253" s="52" t="s">
        <v>350</v>
      </c>
      <c r="E3253" s="52">
        <v>1</v>
      </c>
      <c r="F3253" s="52" t="s">
        <v>5</v>
      </c>
      <c r="G3253" s="52">
        <v>0</v>
      </c>
    </row>
    <row r="3254" spans="1:7" x14ac:dyDescent="0.2">
      <c r="A3254" s="52" t="s">
        <v>279</v>
      </c>
      <c r="B3254" s="52" t="s">
        <v>348</v>
      </c>
      <c r="C3254" s="52" t="s">
        <v>669</v>
      </c>
      <c r="D3254" s="52" t="s">
        <v>350</v>
      </c>
      <c r="E3254" s="52">
        <v>1</v>
      </c>
      <c r="F3254" s="52" t="s">
        <v>7</v>
      </c>
      <c r="G3254" s="52">
        <v>0</v>
      </c>
    </row>
    <row r="3255" spans="1:7" x14ac:dyDescent="0.2">
      <c r="A3255" s="52" t="s">
        <v>279</v>
      </c>
      <c r="B3255" s="52" t="s">
        <v>348</v>
      </c>
      <c r="C3255" s="52" t="s">
        <v>669</v>
      </c>
      <c r="D3255" s="52" t="s">
        <v>350</v>
      </c>
      <c r="E3255" s="52">
        <v>1</v>
      </c>
      <c r="F3255" s="52" t="s">
        <v>349</v>
      </c>
      <c r="G3255" s="52">
        <v>21</v>
      </c>
    </row>
    <row r="3256" spans="1:7" x14ac:dyDescent="0.2">
      <c r="A3256" s="52" t="s">
        <v>279</v>
      </c>
      <c r="B3256" s="52" t="s">
        <v>348</v>
      </c>
      <c r="C3256" s="52" t="s">
        <v>669</v>
      </c>
      <c r="D3256" s="52" t="s">
        <v>350</v>
      </c>
      <c r="E3256" s="52">
        <v>1</v>
      </c>
      <c r="F3256" s="52" t="s">
        <v>8</v>
      </c>
      <c r="G3256" s="52">
        <v>1</v>
      </c>
    </row>
    <row r="3257" spans="1:7" x14ac:dyDescent="0.2">
      <c r="A3257" s="52" t="s">
        <v>280</v>
      </c>
      <c r="B3257" s="52" t="s">
        <v>348</v>
      </c>
      <c r="C3257" s="52" t="s">
        <v>670</v>
      </c>
      <c r="D3257" s="52" t="s">
        <v>395</v>
      </c>
      <c r="E3257" s="52">
        <v>1</v>
      </c>
      <c r="F3257" s="52" t="s">
        <v>6</v>
      </c>
      <c r="G3257" s="52">
        <v>11</v>
      </c>
    </row>
    <row r="3258" spans="1:7" x14ac:dyDescent="0.2">
      <c r="A3258" s="52" t="s">
        <v>280</v>
      </c>
      <c r="B3258" s="52" t="s">
        <v>348</v>
      </c>
      <c r="C3258" s="52" t="s">
        <v>670</v>
      </c>
      <c r="D3258" s="52" t="s">
        <v>395</v>
      </c>
      <c r="E3258" s="52">
        <v>1</v>
      </c>
      <c r="F3258" s="52" t="s">
        <v>9</v>
      </c>
      <c r="G3258" s="52">
        <v>2</v>
      </c>
    </row>
    <row r="3259" spans="1:7" x14ac:dyDescent="0.2">
      <c r="A3259" s="52" t="s">
        <v>280</v>
      </c>
      <c r="B3259" s="52" t="s">
        <v>348</v>
      </c>
      <c r="C3259" s="52" t="s">
        <v>670</v>
      </c>
      <c r="D3259" s="52" t="s">
        <v>395</v>
      </c>
      <c r="E3259" s="52">
        <v>1</v>
      </c>
      <c r="F3259" s="52" t="s">
        <v>5</v>
      </c>
      <c r="G3259" s="52">
        <v>15</v>
      </c>
    </row>
    <row r="3260" spans="1:7" x14ac:dyDescent="0.2">
      <c r="A3260" s="52" t="s">
        <v>280</v>
      </c>
      <c r="B3260" s="52" t="s">
        <v>348</v>
      </c>
      <c r="C3260" s="52" t="s">
        <v>670</v>
      </c>
      <c r="D3260" s="52" t="s">
        <v>395</v>
      </c>
      <c r="E3260" s="52">
        <v>1</v>
      </c>
      <c r="F3260" s="52" t="s">
        <v>7</v>
      </c>
      <c r="G3260" s="52">
        <v>0</v>
      </c>
    </row>
    <row r="3261" spans="1:7" x14ac:dyDescent="0.2">
      <c r="A3261" s="52" t="s">
        <v>280</v>
      </c>
      <c r="B3261" s="52" t="s">
        <v>348</v>
      </c>
      <c r="C3261" s="52" t="s">
        <v>670</v>
      </c>
      <c r="D3261" s="52" t="s">
        <v>395</v>
      </c>
      <c r="E3261" s="52">
        <v>1</v>
      </c>
      <c r="F3261" s="52" t="s">
        <v>349</v>
      </c>
      <c r="G3261" s="52">
        <v>45</v>
      </c>
    </row>
    <row r="3262" spans="1:7" x14ac:dyDescent="0.2">
      <c r="A3262" s="52" t="s">
        <v>280</v>
      </c>
      <c r="B3262" s="52" t="s">
        <v>348</v>
      </c>
      <c r="C3262" s="52" t="s">
        <v>670</v>
      </c>
      <c r="D3262" s="52" t="s">
        <v>395</v>
      </c>
      <c r="E3262" s="52">
        <v>1</v>
      </c>
      <c r="F3262" s="52" t="s">
        <v>8</v>
      </c>
      <c r="G3262" s="52">
        <v>0</v>
      </c>
    </row>
    <row r="3263" spans="1:7" x14ac:dyDescent="0.2">
      <c r="A3263" s="52" t="s">
        <v>280</v>
      </c>
      <c r="B3263" s="52" t="s">
        <v>348</v>
      </c>
      <c r="C3263" s="52" t="s">
        <v>670</v>
      </c>
      <c r="D3263" s="52" t="s">
        <v>350</v>
      </c>
      <c r="E3263" s="52">
        <v>1</v>
      </c>
      <c r="F3263" s="52" t="s">
        <v>6</v>
      </c>
      <c r="G3263" s="52">
        <v>1</v>
      </c>
    </row>
    <row r="3264" spans="1:7" x14ac:dyDescent="0.2">
      <c r="A3264" s="52" t="s">
        <v>280</v>
      </c>
      <c r="B3264" s="52" t="s">
        <v>348</v>
      </c>
      <c r="C3264" s="52" t="s">
        <v>670</v>
      </c>
      <c r="D3264" s="52" t="s">
        <v>350</v>
      </c>
      <c r="E3264" s="52">
        <v>1</v>
      </c>
      <c r="F3264" s="52" t="s">
        <v>9</v>
      </c>
      <c r="G3264" s="52">
        <v>0</v>
      </c>
    </row>
    <row r="3265" spans="1:7" x14ac:dyDescent="0.2">
      <c r="A3265" s="52" t="s">
        <v>280</v>
      </c>
      <c r="B3265" s="52" t="s">
        <v>348</v>
      </c>
      <c r="C3265" s="52" t="s">
        <v>670</v>
      </c>
      <c r="D3265" s="52" t="s">
        <v>350</v>
      </c>
      <c r="E3265" s="52">
        <v>1</v>
      </c>
      <c r="F3265" s="52" t="s">
        <v>5</v>
      </c>
      <c r="G3265" s="52">
        <v>3</v>
      </c>
    </row>
    <row r="3266" spans="1:7" x14ac:dyDescent="0.2">
      <c r="A3266" s="52" t="s">
        <v>280</v>
      </c>
      <c r="B3266" s="52" t="s">
        <v>348</v>
      </c>
      <c r="C3266" s="52" t="s">
        <v>670</v>
      </c>
      <c r="D3266" s="52" t="s">
        <v>350</v>
      </c>
      <c r="E3266" s="52">
        <v>1</v>
      </c>
      <c r="F3266" s="52" t="s">
        <v>7</v>
      </c>
      <c r="G3266" s="52">
        <v>0</v>
      </c>
    </row>
    <row r="3267" spans="1:7" x14ac:dyDescent="0.2">
      <c r="A3267" s="52" t="s">
        <v>280</v>
      </c>
      <c r="B3267" s="52" t="s">
        <v>348</v>
      </c>
      <c r="C3267" s="52" t="s">
        <v>670</v>
      </c>
      <c r="D3267" s="52" t="s">
        <v>350</v>
      </c>
      <c r="E3267" s="52">
        <v>1</v>
      </c>
      <c r="F3267" s="52" t="s">
        <v>349</v>
      </c>
      <c r="G3267" s="52">
        <v>21</v>
      </c>
    </row>
    <row r="3268" spans="1:7" x14ac:dyDescent="0.2">
      <c r="A3268" s="52" t="s">
        <v>280</v>
      </c>
      <c r="B3268" s="52" t="s">
        <v>348</v>
      </c>
      <c r="C3268" s="52" t="s">
        <v>670</v>
      </c>
      <c r="D3268" s="52" t="s">
        <v>350</v>
      </c>
      <c r="E3268" s="52">
        <v>1</v>
      </c>
      <c r="F3268" s="52" t="s">
        <v>8</v>
      </c>
      <c r="G3268" s="52">
        <v>0</v>
      </c>
    </row>
    <row r="3269" spans="1:7" x14ac:dyDescent="0.2">
      <c r="A3269" s="52" t="s">
        <v>281</v>
      </c>
      <c r="B3269" s="52" t="s">
        <v>348</v>
      </c>
      <c r="C3269" s="52" t="s">
        <v>671</v>
      </c>
      <c r="D3269" s="52" t="s">
        <v>395</v>
      </c>
      <c r="E3269" s="52">
        <v>1</v>
      </c>
      <c r="F3269" s="52" t="s">
        <v>6</v>
      </c>
      <c r="G3269" s="52">
        <v>6</v>
      </c>
    </row>
    <row r="3270" spans="1:7" x14ac:dyDescent="0.2">
      <c r="A3270" s="52" t="s">
        <v>281</v>
      </c>
      <c r="B3270" s="52" t="s">
        <v>348</v>
      </c>
      <c r="C3270" s="52" t="s">
        <v>671</v>
      </c>
      <c r="D3270" s="52" t="s">
        <v>395</v>
      </c>
      <c r="E3270" s="52">
        <v>1</v>
      </c>
      <c r="F3270" s="52" t="s">
        <v>9</v>
      </c>
      <c r="G3270" s="52">
        <v>0</v>
      </c>
    </row>
    <row r="3271" spans="1:7" x14ac:dyDescent="0.2">
      <c r="A3271" s="52" t="s">
        <v>281</v>
      </c>
      <c r="B3271" s="52" t="s">
        <v>348</v>
      </c>
      <c r="C3271" s="52" t="s">
        <v>671</v>
      </c>
      <c r="D3271" s="52" t="s">
        <v>395</v>
      </c>
      <c r="E3271" s="52">
        <v>1</v>
      </c>
      <c r="F3271" s="52" t="s">
        <v>5</v>
      </c>
      <c r="G3271" s="52">
        <v>8</v>
      </c>
    </row>
    <row r="3272" spans="1:7" x14ac:dyDescent="0.2">
      <c r="A3272" s="52" t="s">
        <v>281</v>
      </c>
      <c r="B3272" s="52" t="s">
        <v>348</v>
      </c>
      <c r="C3272" s="52" t="s">
        <v>671</v>
      </c>
      <c r="D3272" s="52" t="s">
        <v>395</v>
      </c>
      <c r="E3272" s="52">
        <v>1</v>
      </c>
      <c r="F3272" s="52" t="s">
        <v>7</v>
      </c>
      <c r="G3272" s="52">
        <v>2</v>
      </c>
    </row>
    <row r="3273" spans="1:7" x14ac:dyDescent="0.2">
      <c r="A3273" s="52" t="s">
        <v>281</v>
      </c>
      <c r="B3273" s="52" t="s">
        <v>348</v>
      </c>
      <c r="C3273" s="52" t="s">
        <v>671</v>
      </c>
      <c r="D3273" s="52" t="s">
        <v>395</v>
      </c>
      <c r="E3273" s="52">
        <v>1</v>
      </c>
      <c r="F3273" s="52" t="s">
        <v>349</v>
      </c>
      <c r="G3273" s="52">
        <v>36</v>
      </c>
    </row>
    <row r="3274" spans="1:7" x14ac:dyDescent="0.2">
      <c r="A3274" s="52" t="s">
        <v>281</v>
      </c>
      <c r="B3274" s="52" t="s">
        <v>348</v>
      </c>
      <c r="C3274" s="52" t="s">
        <v>671</v>
      </c>
      <c r="D3274" s="52" t="s">
        <v>395</v>
      </c>
      <c r="E3274" s="52">
        <v>1</v>
      </c>
      <c r="F3274" s="52" t="s">
        <v>8</v>
      </c>
      <c r="G3274" s="52">
        <v>0</v>
      </c>
    </row>
    <row r="3275" spans="1:7" x14ac:dyDescent="0.2">
      <c r="A3275" s="52" t="s">
        <v>281</v>
      </c>
      <c r="B3275" s="52" t="s">
        <v>348</v>
      </c>
      <c r="C3275" s="52" t="s">
        <v>671</v>
      </c>
      <c r="D3275" s="52" t="s">
        <v>350</v>
      </c>
      <c r="E3275" s="52">
        <v>1</v>
      </c>
      <c r="F3275" s="52" t="s">
        <v>6</v>
      </c>
      <c r="G3275" s="52">
        <v>2</v>
      </c>
    </row>
    <row r="3276" spans="1:7" x14ac:dyDescent="0.2">
      <c r="A3276" s="52" t="s">
        <v>281</v>
      </c>
      <c r="B3276" s="52" t="s">
        <v>348</v>
      </c>
      <c r="C3276" s="52" t="s">
        <v>671</v>
      </c>
      <c r="D3276" s="52" t="s">
        <v>350</v>
      </c>
      <c r="E3276" s="52">
        <v>1</v>
      </c>
      <c r="F3276" s="52" t="s">
        <v>9</v>
      </c>
      <c r="G3276" s="52">
        <v>0</v>
      </c>
    </row>
    <row r="3277" spans="1:7" x14ac:dyDescent="0.2">
      <c r="A3277" s="52" t="s">
        <v>281</v>
      </c>
      <c r="B3277" s="52" t="s">
        <v>348</v>
      </c>
      <c r="C3277" s="52" t="s">
        <v>671</v>
      </c>
      <c r="D3277" s="52" t="s">
        <v>350</v>
      </c>
      <c r="E3277" s="52">
        <v>1</v>
      </c>
      <c r="F3277" s="52" t="s">
        <v>5</v>
      </c>
      <c r="G3277" s="52">
        <v>1</v>
      </c>
    </row>
    <row r="3278" spans="1:7" x14ac:dyDescent="0.2">
      <c r="A3278" s="52" t="s">
        <v>281</v>
      </c>
      <c r="B3278" s="52" t="s">
        <v>348</v>
      </c>
      <c r="C3278" s="52" t="s">
        <v>671</v>
      </c>
      <c r="D3278" s="52" t="s">
        <v>350</v>
      </c>
      <c r="E3278" s="52">
        <v>1</v>
      </c>
      <c r="F3278" s="52" t="s">
        <v>7</v>
      </c>
      <c r="G3278" s="52">
        <v>0</v>
      </c>
    </row>
    <row r="3279" spans="1:7" x14ac:dyDescent="0.2">
      <c r="A3279" s="52" t="s">
        <v>281</v>
      </c>
      <c r="B3279" s="52" t="s">
        <v>348</v>
      </c>
      <c r="C3279" s="52" t="s">
        <v>671</v>
      </c>
      <c r="D3279" s="52" t="s">
        <v>350</v>
      </c>
      <c r="E3279" s="52">
        <v>1</v>
      </c>
      <c r="F3279" s="52" t="s">
        <v>349</v>
      </c>
      <c r="G3279" s="52">
        <v>10</v>
      </c>
    </row>
    <row r="3280" spans="1:7" x14ac:dyDescent="0.2">
      <c r="A3280" s="52" t="s">
        <v>281</v>
      </c>
      <c r="B3280" s="52" t="s">
        <v>348</v>
      </c>
      <c r="C3280" s="52" t="s">
        <v>671</v>
      </c>
      <c r="D3280" s="52" t="s">
        <v>350</v>
      </c>
      <c r="E3280" s="52">
        <v>1</v>
      </c>
      <c r="F3280" s="52" t="s">
        <v>8</v>
      </c>
      <c r="G3280" s="52">
        <v>0</v>
      </c>
    </row>
    <row r="3281" spans="1:7" x14ac:dyDescent="0.2">
      <c r="A3281" s="52" t="s">
        <v>282</v>
      </c>
      <c r="B3281" s="52" t="s">
        <v>348</v>
      </c>
      <c r="C3281" s="52" t="s">
        <v>672</v>
      </c>
      <c r="D3281" s="52" t="s">
        <v>395</v>
      </c>
      <c r="E3281" s="52">
        <v>1</v>
      </c>
      <c r="F3281" s="52" t="s">
        <v>6</v>
      </c>
      <c r="G3281" s="52">
        <v>11</v>
      </c>
    </row>
    <row r="3282" spans="1:7" x14ac:dyDescent="0.2">
      <c r="A3282" s="52" t="s">
        <v>282</v>
      </c>
      <c r="B3282" s="52" t="s">
        <v>348</v>
      </c>
      <c r="C3282" s="52" t="s">
        <v>672</v>
      </c>
      <c r="D3282" s="52" t="s">
        <v>395</v>
      </c>
      <c r="E3282" s="52">
        <v>1</v>
      </c>
      <c r="F3282" s="52" t="s">
        <v>9</v>
      </c>
      <c r="G3282" s="52">
        <v>0</v>
      </c>
    </row>
    <row r="3283" spans="1:7" x14ac:dyDescent="0.2">
      <c r="A3283" s="52" t="s">
        <v>282</v>
      </c>
      <c r="B3283" s="52" t="s">
        <v>348</v>
      </c>
      <c r="C3283" s="52" t="s">
        <v>672</v>
      </c>
      <c r="D3283" s="52" t="s">
        <v>395</v>
      </c>
      <c r="E3283" s="52">
        <v>1</v>
      </c>
      <c r="F3283" s="52" t="s">
        <v>5</v>
      </c>
      <c r="G3283" s="52">
        <v>11</v>
      </c>
    </row>
    <row r="3284" spans="1:7" x14ac:dyDescent="0.2">
      <c r="A3284" s="52" t="s">
        <v>282</v>
      </c>
      <c r="B3284" s="52" t="s">
        <v>348</v>
      </c>
      <c r="C3284" s="52" t="s">
        <v>672</v>
      </c>
      <c r="D3284" s="52" t="s">
        <v>395</v>
      </c>
      <c r="E3284" s="52">
        <v>1</v>
      </c>
      <c r="F3284" s="52" t="s">
        <v>7</v>
      </c>
      <c r="G3284" s="52">
        <v>2</v>
      </c>
    </row>
    <row r="3285" spans="1:7" x14ac:dyDescent="0.2">
      <c r="A3285" s="52" t="s">
        <v>282</v>
      </c>
      <c r="B3285" s="52" t="s">
        <v>348</v>
      </c>
      <c r="C3285" s="52" t="s">
        <v>672</v>
      </c>
      <c r="D3285" s="52" t="s">
        <v>395</v>
      </c>
      <c r="E3285" s="52">
        <v>1</v>
      </c>
      <c r="F3285" s="52" t="s">
        <v>349</v>
      </c>
      <c r="G3285" s="52">
        <v>47</v>
      </c>
    </row>
    <row r="3286" spans="1:7" x14ac:dyDescent="0.2">
      <c r="A3286" s="52" t="s">
        <v>282</v>
      </c>
      <c r="B3286" s="52" t="s">
        <v>348</v>
      </c>
      <c r="C3286" s="52" t="s">
        <v>672</v>
      </c>
      <c r="D3286" s="52" t="s">
        <v>395</v>
      </c>
      <c r="E3286" s="52">
        <v>1</v>
      </c>
      <c r="F3286" s="52" t="s">
        <v>8</v>
      </c>
      <c r="G3286" s="52">
        <v>0</v>
      </c>
    </row>
    <row r="3287" spans="1:7" x14ac:dyDescent="0.2">
      <c r="A3287" s="52" t="s">
        <v>282</v>
      </c>
      <c r="B3287" s="52" t="s">
        <v>348</v>
      </c>
      <c r="C3287" s="52" t="s">
        <v>672</v>
      </c>
      <c r="D3287" s="52" t="s">
        <v>350</v>
      </c>
      <c r="E3287" s="52">
        <v>1</v>
      </c>
      <c r="F3287" s="52" t="s">
        <v>6</v>
      </c>
      <c r="G3287" s="52">
        <v>1</v>
      </c>
    </row>
    <row r="3288" spans="1:7" x14ac:dyDescent="0.2">
      <c r="A3288" s="52" t="s">
        <v>282</v>
      </c>
      <c r="B3288" s="52" t="s">
        <v>348</v>
      </c>
      <c r="C3288" s="52" t="s">
        <v>672</v>
      </c>
      <c r="D3288" s="52" t="s">
        <v>350</v>
      </c>
      <c r="E3288" s="52">
        <v>1</v>
      </c>
      <c r="F3288" s="52" t="s">
        <v>9</v>
      </c>
      <c r="G3288" s="52">
        <v>0</v>
      </c>
    </row>
    <row r="3289" spans="1:7" x14ac:dyDescent="0.2">
      <c r="A3289" s="52" t="s">
        <v>282</v>
      </c>
      <c r="B3289" s="52" t="s">
        <v>348</v>
      </c>
      <c r="C3289" s="52" t="s">
        <v>672</v>
      </c>
      <c r="D3289" s="52" t="s">
        <v>350</v>
      </c>
      <c r="E3289" s="52">
        <v>1</v>
      </c>
      <c r="F3289" s="52" t="s">
        <v>5</v>
      </c>
      <c r="G3289" s="52">
        <v>3</v>
      </c>
    </row>
    <row r="3290" spans="1:7" x14ac:dyDescent="0.2">
      <c r="A3290" s="52" t="s">
        <v>282</v>
      </c>
      <c r="B3290" s="52" t="s">
        <v>348</v>
      </c>
      <c r="C3290" s="52" t="s">
        <v>672</v>
      </c>
      <c r="D3290" s="52" t="s">
        <v>350</v>
      </c>
      <c r="E3290" s="52">
        <v>1</v>
      </c>
      <c r="F3290" s="52" t="s">
        <v>7</v>
      </c>
      <c r="G3290" s="52">
        <v>0</v>
      </c>
    </row>
    <row r="3291" spans="1:7" x14ac:dyDescent="0.2">
      <c r="A3291" s="52" t="s">
        <v>282</v>
      </c>
      <c r="B3291" s="52" t="s">
        <v>348</v>
      </c>
      <c r="C3291" s="52" t="s">
        <v>672</v>
      </c>
      <c r="D3291" s="52" t="s">
        <v>350</v>
      </c>
      <c r="E3291" s="52">
        <v>1</v>
      </c>
      <c r="F3291" s="52" t="s">
        <v>349</v>
      </c>
      <c r="G3291" s="52">
        <v>24</v>
      </c>
    </row>
    <row r="3292" spans="1:7" x14ac:dyDescent="0.2">
      <c r="A3292" s="52" t="s">
        <v>282</v>
      </c>
      <c r="B3292" s="52" t="s">
        <v>348</v>
      </c>
      <c r="C3292" s="52" t="s">
        <v>672</v>
      </c>
      <c r="D3292" s="52" t="s">
        <v>350</v>
      </c>
      <c r="E3292" s="52">
        <v>1</v>
      </c>
      <c r="F3292" s="52" t="s">
        <v>8</v>
      </c>
      <c r="G3292" s="52">
        <v>0</v>
      </c>
    </row>
    <row r="3293" spans="1:7" x14ac:dyDescent="0.2">
      <c r="A3293" s="52" t="s">
        <v>283</v>
      </c>
      <c r="B3293" s="52" t="s">
        <v>348</v>
      </c>
      <c r="C3293" s="52" t="s">
        <v>673</v>
      </c>
      <c r="D3293" s="52" t="s">
        <v>395</v>
      </c>
      <c r="E3293" s="52">
        <v>1</v>
      </c>
      <c r="F3293" s="52" t="s">
        <v>6</v>
      </c>
      <c r="G3293" s="52">
        <v>13</v>
      </c>
    </row>
    <row r="3294" spans="1:7" x14ac:dyDescent="0.2">
      <c r="A3294" s="52" t="s">
        <v>283</v>
      </c>
      <c r="B3294" s="52" t="s">
        <v>348</v>
      </c>
      <c r="C3294" s="52" t="s">
        <v>673</v>
      </c>
      <c r="D3294" s="52" t="s">
        <v>395</v>
      </c>
      <c r="E3294" s="52">
        <v>1</v>
      </c>
      <c r="F3294" s="52" t="s">
        <v>9</v>
      </c>
      <c r="G3294" s="52">
        <v>2</v>
      </c>
    </row>
    <row r="3295" spans="1:7" x14ac:dyDescent="0.2">
      <c r="A3295" s="52" t="s">
        <v>283</v>
      </c>
      <c r="B3295" s="52" t="s">
        <v>348</v>
      </c>
      <c r="C3295" s="52" t="s">
        <v>673</v>
      </c>
      <c r="D3295" s="52" t="s">
        <v>395</v>
      </c>
      <c r="E3295" s="52">
        <v>1</v>
      </c>
      <c r="F3295" s="52" t="s">
        <v>5</v>
      </c>
      <c r="G3295" s="52">
        <v>11</v>
      </c>
    </row>
    <row r="3296" spans="1:7" x14ac:dyDescent="0.2">
      <c r="A3296" s="52" t="s">
        <v>283</v>
      </c>
      <c r="B3296" s="52" t="s">
        <v>348</v>
      </c>
      <c r="C3296" s="52" t="s">
        <v>673</v>
      </c>
      <c r="D3296" s="52" t="s">
        <v>395</v>
      </c>
      <c r="E3296" s="52">
        <v>1</v>
      </c>
      <c r="F3296" s="52" t="s">
        <v>7</v>
      </c>
      <c r="G3296" s="52">
        <v>2</v>
      </c>
    </row>
    <row r="3297" spans="1:7" x14ac:dyDescent="0.2">
      <c r="A3297" s="52" t="s">
        <v>283</v>
      </c>
      <c r="B3297" s="52" t="s">
        <v>348</v>
      </c>
      <c r="C3297" s="52" t="s">
        <v>673</v>
      </c>
      <c r="D3297" s="52" t="s">
        <v>395</v>
      </c>
      <c r="E3297" s="52">
        <v>1</v>
      </c>
      <c r="F3297" s="52" t="s">
        <v>349</v>
      </c>
      <c r="G3297" s="52">
        <v>37</v>
      </c>
    </row>
    <row r="3298" spans="1:7" x14ac:dyDescent="0.2">
      <c r="A3298" s="52" t="s">
        <v>283</v>
      </c>
      <c r="B3298" s="52" t="s">
        <v>348</v>
      </c>
      <c r="C3298" s="52" t="s">
        <v>673</v>
      </c>
      <c r="D3298" s="52" t="s">
        <v>395</v>
      </c>
      <c r="E3298" s="52">
        <v>1</v>
      </c>
      <c r="F3298" s="52" t="s">
        <v>8</v>
      </c>
      <c r="G3298" s="52">
        <v>0</v>
      </c>
    </row>
    <row r="3299" spans="1:7" x14ac:dyDescent="0.2">
      <c r="A3299" s="52" t="s">
        <v>283</v>
      </c>
      <c r="B3299" s="52" t="s">
        <v>348</v>
      </c>
      <c r="C3299" s="52" t="s">
        <v>673</v>
      </c>
      <c r="D3299" s="52" t="s">
        <v>350</v>
      </c>
      <c r="E3299" s="52">
        <v>1</v>
      </c>
      <c r="F3299" s="52" t="s">
        <v>6</v>
      </c>
      <c r="G3299" s="52">
        <v>0</v>
      </c>
    </row>
    <row r="3300" spans="1:7" x14ac:dyDescent="0.2">
      <c r="A3300" s="52" t="s">
        <v>283</v>
      </c>
      <c r="B3300" s="52" t="s">
        <v>348</v>
      </c>
      <c r="C3300" s="52" t="s">
        <v>673</v>
      </c>
      <c r="D3300" s="52" t="s">
        <v>350</v>
      </c>
      <c r="E3300" s="52">
        <v>1</v>
      </c>
      <c r="F3300" s="52" t="s">
        <v>9</v>
      </c>
      <c r="G3300" s="52">
        <v>0</v>
      </c>
    </row>
    <row r="3301" spans="1:7" x14ac:dyDescent="0.2">
      <c r="A3301" s="52" t="s">
        <v>283</v>
      </c>
      <c r="B3301" s="52" t="s">
        <v>348</v>
      </c>
      <c r="C3301" s="52" t="s">
        <v>673</v>
      </c>
      <c r="D3301" s="52" t="s">
        <v>350</v>
      </c>
      <c r="E3301" s="52">
        <v>1</v>
      </c>
      <c r="F3301" s="52" t="s">
        <v>5</v>
      </c>
      <c r="G3301" s="52">
        <v>0</v>
      </c>
    </row>
    <row r="3302" spans="1:7" x14ac:dyDescent="0.2">
      <c r="A3302" s="52" t="s">
        <v>283</v>
      </c>
      <c r="B3302" s="52" t="s">
        <v>348</v>
      </c>
      <c r="C3302" s="52" t="s">
        <v>673</v>
      </c>
      <c r="D3302" s="52" t="s">
        <v>350</v>
      </c>
      <c r="E3302" s="52">
        <v>1</v>
      </c>
      <c r="F3302" s="52" t="s">
        <v>7</v>
      </c>
      <c r="G3302" s="52">
        <v>1</v>
      </c>
    </row>
    <row r="3303" spans="1:7" x14ac:dyDescent="0.2">
      <c r="A3303" s="52" t="s">
        <v>283</v>
      </c>
      <c r="B3303" s="52" t="s">
        <v>348</v>
      </c>
      <c r="C3303" s="52" t="s">
        <v>673</v>
      </c>
      <c r="D3303" s="52" t="s">
        <v>350</v>
      </c>
      <c r="E3303" s="52">
        <v>1</v>
      </c>
      <c r="F3303" s="52" t="s">
        <v>349</v>
      </c>
      <c r="G3303" s="52">
        <v>11</v>
      </c>
    </row>
    <row r="3304" spans="1:7" x14ac:dyDescent="0.2">
      <c r="A3304" s="52" t="s">
        <v>283</v>
      </c>
      <c r="B3304" s="52" t="s">
        <v>348</v>
      </c>
      <c r="C3304" s="52" t="s">
        <v>673</v>
      </c>
      <c r="D3304" s="52" t="s">
        <v>350</v>
      </c>
      <c r="E3304" s="52">
        <v>1</v>
      </c>
      <c r="F3304" s="52" t="s">
        <v>8</v>
      </c>
      <c r="G3304" s="52">
        <v>0</v>
      </c>
    </row>
    <row r="3305" spans="1:7" x14ac:dyDescent="0.2">
      <c r="A3305" s="52" t="s">
        <v>284</v>
      </c>
      <c r="B3305" s="52" t="s">
        <v>348</v>
      </c>
      <c r="C3305" s="52" t="s">
        <v>674</v>
      </c>
      <c r="D3305" s="52" t="s">
        <v>395</v>
      </c>
      <c r="E3305" s="52">
        <v>1</v>
      </c>
      <c r="F3305" s="52" t="s">
        <v>6</v>
      </c>
      <c r="G3305" s="52">
        <v>15</v>
      </c>
    </row>
    <row r="3306" spans="1:7" x14ac:dyDescent="0.2">
      <c r="A3306" s="52" t="s">
        <v>284</v>
      </c>
      <c r="B3306" s="52" t="s">
        <v>348</v>
      </c>
      <c r="C3306" s="52" t="s">
        <v>674</v>
      </c>
      <c r="D3306" s="52" t="s">
        <v>395</v>
      </c>
      <c r="E3306" s="52">
        <v>1</v>
      </c>
      <c r="F3306" s="52" t="s">
        <v>9</v>
      </c>
      <c r="G3306" s="52">
        <v>4</v>
      </c>
    </row>
    <row r="3307" spans="1:7" x14ac:dyDescent="0.2">
      <c r="A3307" s="52" t="s">
        <v>284</v>
      </c>
      <c r="B3307" s="52" t="s">
        <v>348</v>
      </c>
      <c r="C3307" s="52" t="s">
        <v>674</v>
      </c>
      <c r="D3307" s="52" t="s">
        <v>395</v>
      </c>
      <c r="E3307" s="52">
        <v>1</v>
      </c>
      <c r="F3307" s="52" t="s">
        <v>5</v>
      </c>
      <c r="G3307" s="52">
        <v>27</v>
      </c>
    </row>
    <row r="3308" spans="1:7" x14ac:dyDescent="0.2">
      <c r="A3308" s="52" t="s">
        <v>284</v>
      </c>
      <c r="B3308" s="52" t="s">
        <v>348</v>
      </c>
      <c r="C3308" s="52" t="s">
        <v>674</v>
      </c>
      <c r="D3308" s="52" t="s">
        <v>395</v>
      </c>
      <c r="E3308" s="52">
        <v>1</v>
      </c>
      <c r="F3308" s="52" t="s">
        <v>7</v>
      </c>
      <c r="G3308" s="52">
        <v>5</v>
      </c>
    </row>
    <row r="3309" spans="1:7" x14ac:dyDescent="0.2">
      <c r="A3309" s="52" t="s">
        <v>284</v>
      </c>
      <c r="B3309" s="52" t="s">
        <v>348</v>
      </c>
      <c r="C3309" s="52" t="s">
        <v>674</v>
      </c>
      <c r="D3309" s="52" t="s">
        <v>395</v>
      </c>
      <c r="E3309" s="52">
        <v>1</v>
      </c>
      <c r="F3309" s="52" t="s">
        <v>349</v>
      </c>
      <c r="G3309" s="52">
        <v>33</v>
      </c>
    </row>
    <row r="3310" spans="1:7" x14ac:dyDescent="0.2">
      <c r="A3310" s="52" t="s">
        <v>284</v>
      </c>
      <c r="B3310" s="52" t="s">
        <v>348</v>
      </c>
      <c r="C3310" s="52" t="s">
        <v>674</v>
      </c>
      <c r="D3310" s="52" t="s">
        <v>395</v>
      </c>
      <c r="E3310" s="52">
        <v>1</v>
      </c>
      <c r="F3310" s="52" t="s">
        <v>8</v>
      </c>
      <c r="G3310" s="52">
        <v>0</v>
      </c>
    </row>
    <row r="3311" spans="1:7" x14ac:dyDescent="0.2">
      <c r="A3311" s="52" t="s">
        <v>284</v>
      </c>
      <c r="B3311" s="52" t="s">
        <v>348</v>
      </c>
      <c r="C3311" s="52" t="s">
        <v>674</v>
      </c>
      <c r="D3311" s="52" t="s">
        <v>350</v>
      </c>
      <c r="E3311" s="52">
        <v>1</v>
      </c>
      <c r="F3311" s="52" t="s">
        <v>6</v>
      </c>
      <c r="G3311" s="52">
        <v>2</v>
      </c>
    </row>
    <row r="3312" spans="1:7" x14ac:dyDescent="0.2">
      <c r="A3312" s="52" t="s">
        <v>284</v>
      </c>
      <c r="B3312" s="52" t="s">
        <v>348</v>
      </c>
      <c r="C3312" s="52" t="s">
        <v>674</v>
      </c>
      <c r="D3312" s="52" t="s">
        <v>350</v>
      </c>
      <c r="E3312" s="52">
        <v>1</v>
      </c>
      <c r="F3312" s="52" t="s">
        <v>9</v>
      </c>
      <c r="G3312" s="52">
        <v>1</v>
      </c>
    </row>
    <row r="3313" spans="1:7" x14ac:dyDescent="0.2">
      <c r="A3313" s="52" t="s">
        <v>284</v>
      </c>
      <c r="B3313" s="52" t="s">
        <v>348</v>
      </c>
      <c r="C3313" s="52" t="s">
        <v>674</v>
      </c>
      <c r="D3313" s="52" t="s">
        <v>350</v>
      </c>
      <c r="E3313" s="52">
        <v>1</v>
      </c>
      <c r="F3313" s="52" t="s">
        <v>5</v>
      </c>
      <c r="G3313" s="52">
        <v>3</v>
      </c>
    </row>
    <row r="3314" spans="1:7" x14ac:dyDescent="0.2">
      <c r="A3314" s="52" t="s">
        <v>284</v>
      </c>
      <c r="B3314" s="52" t="s">
        <v>348</v>
      </c>
      <c r="C3314" s="52" t="s">
        <v>674</v>
      </c>
      <c r="D3314" s="52" t="s">
        <v>350</v>
      </c>
      <c r="E3314" s="52">
        <v>1</v>
      </c>
      <c r="F3314" s="52" t="s">
        <v>7</v>
      </c>
      <c r="G3314" s="52">
        <v>1</v>
      </c>
    </row>
    <row r="3315" spans="1:7" x14ac:dyDescent="0.2">
      <c r="A3315" s="52" t="s">
        <v>284</v>
      </c>
      <c r="B3315" s="52" t="s">
        <v>348</v>
      </c>
      <c r="C3315" s="52" t="s">
        <v>674</v>
      </c>
      <c r="D3315" s="52" t="s">
        <v>350</v>
      </c>
      <c r="E3315" s="52">
        <v>1</v>
      </c>
      <c r="F3315" s="52" t="s">
        <v>349</v>
      </c>
      <c r="G3315" s="52">
        <v>9</v>
      </c>
    </row>
    <row r="3316" spans="1:7" x14ac:dyDescent="0.2">
      <c r="A3316" s="52" t="s">
        <v>284</v>
      </c>
      <c r="B3316" s="52" t="s">
        <v>348</v>
      </c>
      <c r="C3316" s="52" t="s">
        <v>674</v>
      </c>
      <c r="D3316" s="52" t="s">
        <v>350</v>
      </c>
      <c r="E3316" s="52">
        <v>1</v>
      </c>
      <c r="F3316" s="52" t="s">
        <v>8</v>
      </c>
      <c r="G3316" s="52">
        <v>0</v>
      </c>
    </row>
    <row r="3317" spans="1:7" x14ac:dyDescent="0.2">
      <c r="A3317" s="52" t="s">
        <v>285</v>
      </c>
      <c r="B3317" s="52" t="s">
        <v>348</v>
      </c>
      <c r="C3317" s="52" t="s">
        <v>675</v>
      </c>
      <c r="D3317" s="52" t="s">
        <v>395</v>
      </c>
      <c r="E3317" s="52">
        <v>1</v>
      </c>
      <c r="F3317" s="52" t="s">
        <v>6</v>
      </c>
      <c r="G3317" s="52">
        <v>5</v>
      </c>
    </row>
    <row r="3318" spans="1:7" x14ac:dyDescent="0.2">
      <c r="A3318" s="52" t="s">
        <v>285</v>
      </c>
      <c r="B3318" s="52" t="s">
        <v>348</v>
      </c>
      <c r="C3318" s="52" t="s">
        <v>675</v>
      </c>
      <c r="D3318" s="52" t="s">
        <v>395</v>
      </c>
      <c r="E3318" s="52">
        <v>1</v>
      </c>
      <c r="F3318" s="52" t="s">
        <v>9</v>
      </c>
      <c r="G3318" s="52">
        <v>1</v>
      </c>
    </row>
    <row r="3319" spans="1:7" x14ac:dyDescent="0.2">
      <c r="A3319" s="52" t="s">
        <v>285</v>
      </c>
      <c r="B3319" s="52" t="s">
        <v>348</v>
      </c>
      <c r="C3319" s="52" t="s">
        <v>675</v>
      </c>
      <c r="D3319" s="52" t="s">
        <v>395</v>
      </c>
      <c r="E3319" s="52">
        <v>1</v>
      </c>
      <c r="F3319" s="52" t="s">
        <v>5</v>
      </c>
      <c r="G3319" s="52">
        <v>12</v>
      </c>
    </row>
    <row r="3320" spans="1:7" x14ac:dyDescent="0.2">
      <c r="A3320" s="52" t="s">
        <v>285</v>
      </c>
      <c r="B3320" s="52" t="s">
        <v>348</v>
      </c>
      <c r="C3320" s="52" t="s">
        <v>675</v>
      </c>
      <c r="D3320" s="52" t="s">
        <v>395</v>
      </c>
      <c r="E3320" s="52">
        <v>1</v>
      </c>
      <c r="F3320" s="52" t="s">
        <v>7</v>
      </c>
      <c r="G3320" s="52">
        <v>2</v>
      </c>
    </row>
    <row r="3321" spans="1:7" x14ac:dyDescent="0.2">
      <c r="A3321" s="52" t="s">
        <v>285</v>
      </c>
      <c r="B3321" s="52" t="s">
        <v>348</v>
      </c>
      <c r="C3321" s="52" t="s">
        <v>675</v>
      </c>
      <c r="D3321" s="52" t="s">
        <v>395</v>
      </c>
      <c r="E3321" s="52">
        <v>1</v>
      </c>
      <c r="F3321" s="52" t="s">
        <v>349</v>
      </c>
      <c r="G3321" s="52">
        <v>15</v>
      </c>
    </row>
    <row r="3322" spans="1:7" x14ac:dyDescent="0.2">
      <c r="A3322" s="52" t="s">
        <v>285</v>
      </c>
      <c r="B3322" s="52" t="s">
        <v>348</v>
      </c>
      <c r="C3322" s="52" t="s">
        <v>675</v>
      </c>
      <c r="D3322" s="52" t="s">
        <v>395</v>
      </c>
      <c r="E3322" s="52">
        <v>1</v>
      </c>
      <c r="F3322" s="52" t="s">
        <v>8</v>
      </c>
      <c r="G3322" s="52">
        <v>0</v>
      </c>
    </row>
    <row r="3323" spans="1:7" x14ac:dyDescent="0.2">
      <c r="A3323" s="52" t="s">
        <v>285</v>
      </c>
      <c r="B3323" s="52" t="s">
        <v>348</v>
      </c>
      <c r="C3323" s="52" t="s">
        <v>675</v>
      </c>
      <c r="D3323" s="52" t="s">
        <v>350</v>
      </c>
      <c r="E3323" s="52">
        <v>1</v>
      </c>
      <c r="F3323" s="52" t="s">
        <v>6</v>
      </c>
      <c r="G3323" s="52">
        <v>0</v>
      </c>
    </row>
    <row r="3324" spans="1:7" x14ac:dyDescent="0.2">
      <c r="A3324" s="52" t="s">
        <v>285</v>
      </c>
      <c r="B3324" s="52" t="s">
        <v>348</v>
      </c>
      <c r="C3324" s="52" t="s">
        <v>675</v>
      </c>
      <c r="D3324" s="52" t="s">
        <v>350</v>
      </c>
      <c r="E3324" s="52">
        <v>1</v>
      </c>
      <c r="F3324" s="52" t="s">
        <v>9</v>
      </c>
      <c r="G3324" s="52">
        <v>0</v>
      </c>
    </row>
    <row r="3325" spans="1:7" x14ac:dyDescent="0.2">
      <c r="A3325" s="52" t="s">
        <v>285</v>
      </c>
      <c r="B3325" s="52" t="s">
        <v>348</v>
      </c>
      <c r="C3325" s="52" t="s">
        <v>675</v>
      </c>
      <c r="D3325" s="52" t="s">
        <v>350</v>
      </c>
      <c r="E3325" s="52">
        <v>1</v>
      </c>
      <c r="F3325" s="52" t="s">
        <v>5</v>
      </c>
      <c r="G3325" s="52">
        <v>0</v>
      </c>
    </row>
    <row r="3326" spans="1:7" x14ac:dyDescent="0.2">
      <c r="A3326" s="52" t="s">
        <v>285</v>
      </c>
      <c r="B3326" s="52" t="s">
        <v>348</v>
      </c>
      <c r="C3326" s="52" t="s">
        <v>675</v>
      </c>
      <c r="D3326" s="52" t="s">
        <v>350</v>
      </c>
      <c r="E3326" s="52">
        <v>1</v>
      </c>
      <c r="F3326" s="52" t="s">
        <v>7</v>
      </c>
      <c r="G3326" s="52">
        <v>0</v>
      </c>
    </row>
    <row r="3327" spans="1:7" x14ac:dyDescent="0.2">
      <c r="A3327" s="52" t="s">
        <v>285</v>
      </c>
      <c r="B3327" s="52" t="s">
        <v>348</v>
      </c>
      <c r="C3327" s="52" t="s">
        <v>675</v>
      </c>
      <c r="D3327" s="52" t="s">
        <v>350</v>
      </c>
      <c r="E3327" s="52">
        <v>1</v>
      </c>
      <c r="F3327" s="52" t="s">
        <v>349</v>
      </c>
      <c r="G3327" s="52">
        <v>3</v>
      </c>
    </row>
    <row r="3328" spans="1:7" x14ac:dyDescent="0.2">
      <c r="A3328" s="52" t="s">
        <v>285</v>
      </c>
      <c r="B3328" s="52" t="s">
        <v>348</v>
      </c>
      <c r="C3328" s="52" t="s">
        <v>675</v>
      </c>
      <c r="D3328" s="52" t="s">
        <v>350</v>
      </c>
      <c r="E3328" s="52">
        <v>1</v>
      </c>
      <c r="F3328" s="52" t="s">
        <v>8</v>
      </c>
      <c r="G3328" s="52">
        <v>0</v>
      </c>
    </row>
    <row r="3329" spans="1:7" x14ac:dyDescent="0.2">
      <c r="A3329" s="52" t="s">
        <v>286</v>
      </c>
      <c r="B3329" s="52" t="s">
        <v>348</v>
      </c>
      <c r="C3329" s="52" t="s">
        <v>676</v>
      </c>
      <c r="D3329" s="52" t="s">
        <v>395</v>
      </c>
      <c r="E3329" s="52">
        <v>1</v>
      </c>
      <c r="F3329" s="52" t="s">
        <v>6</v>
      </c>
      <c r="G3329" s="52">
        <v>18</v>
      </c>
    </row>
    <row r="3330" spans="1:7" x14ac:dyDescent="0.2">
      <c r="A3330" s="52" t="s">
        <v>286</v>
      </c>
      <c r="B3330" s="52" t="s">
        <v>348</v>
      </c>
      <c r="C3330" s="52" t="s">
        <v>676</v>
      </c>
      <c r="D3330" s="52" t="s">
        <v>395</v>
      </c>
      <c r="E3330" s="52">
        <v>1</v>
      </c>
      <c r="F3330" s="52" t="s">
        <v>9</v>
      </c>
      <c r="G3330" s="52">
        <v>0</v>
      </c>
    </row>
    <row r="3331" spans="1:7" x14ac:dyDescent="0.2">
      <c r="A3331" s="52" t="s">
        <v>286</v>
      </c>
      <c r="B3331" s="52" t="s">
        <v>348</v>
      </c>
      <c r="C3331" s="52" t="s">
        <v>676</v>
      </c>
      <c r="D3331" s="52" t="s">
        <v>395</v>
      </c>
      <c r="E3331" s="52">
        <v>1</v>
      </c>
      <c r="F3331" s="52" t="s">
        <v>5</v>
      </c>
      <c r="G3331" s="52">
        <v>20</v>
      </c>
    </row>
    <row r="3332" spans="1:7" x14ac:dyDescent="0.2">
      <c r="A3332" s="52" t="s">
        <v>286</v>
      </c>
      <c r="B3332" s="52" t="s">
        <v>348</v>
      </c>
      <c r="C3332" s="52" t="s">
        <v>676</v>
      </c>
      <c r="D3332" s="52" t="s">
        <v>395</v>
      </c>
      <c r="E3332" s="52">
        <v>1</v>
      </c>
      <c r="F3332" s="52" t="s">
        <v>7</v>
      </c>
      <c r="G3332" s="52">
        <v>2</v>
      </c>
    </row>
    <row r="3333" spans="1:7" x14ac:dyDescent="0.2">
      <c r="A3333" s="52" t="s">
        <v>286</v>
      </c>
      <c r="B3333" s="52" t="s">
        <v>348</v>
      </c>
      <c r="C3333" s="52" t="s">
        <v>676</v>
      </c>
      <c r="D3333" s="52" t="s">
        <v>395</v>
      </c>
      <c r="E3333" s="52">
        <v>1</v>
      </c>
      <c r="F3333" s="52" t="s">
        <v>349</v>
      </c>
      <c r="G3333" s="52">
        <v>34</v>
      </c>
    </row>
    <row r="3334" spans="1:7" x14ac:dyDescent="0.2">
      <c r="A3334" s="52" t="s">
        <v>286</v>
      </c>
      <c r="B3334" s="52" t="s">
        <v>348</v>
      </c>
      <c r="C3334" s="52" t="s">
        <v>676</v>
      </c>
      <c r="D3334" s="52" t="s">
        <v>395</v>
      </c>
      <c r="E3334" s="52">
        <v>1</v>
      </c>
      <c r="F3334" s="52" t="s">
        <v>8</v>
      </c>
      <c r="G3334" s="52">
        <v>0</v>
      </c>
    </row>
    <row r="3335" spans="1:7" x14ac:dyDescent="0.2">
      <c r="A3335" s="52" t="s">
        <v>286</v>
      </c>
      <c r="B3335" s="52" t="s">
        <v>348</v>
      </c>
      <c r="C3335" s="52" t="s">
        <v>676</v>
      </c>
      <c r="D3335" s="52" t="s">
        <v>350</v>
      </c>
      <c r="E3335" s="52">
        <v>1</v>
      </c>
      <c r="F3335" s="52" t="s">
        <v>6</v>
      </c>
      <c r="G3335" s="52">
        <v>2</v>
      </c>
    </row>
    <row r="3336" spans="1:7" x14ac:dyDescent="0.2">
      <c r="A3336" s="52" t="s">
        <v>286</v>
      </c>
      <c r="B3336" s="52" t="s">
        <v>348</v>
      </c>
      <c r="C3336" s="52" t="s">
        <v>676</v>
      </c>
      <c r="D3336" s="52" t="s">
        <v>350</v>
      </c>
      <c r="E3336" s="52">
        <v>1</v>
      </c>
      <c r="F3336" s="52" t="s">
        <v>9</v>
      </c>
      <c r="G3336" s="52">
        <v>0</v>
      </c>
    </row>
    <row r="3337" spans="1:7" x14ac:dyDescent="0.2">
      <c r="A3337" s="52" t="s">
        <v>286</v>
      </c>
      <c r="B3337" s="52" t="s">
        <v>348</v>
      </c>
      <c r="C3337" s="52" t="s">
        <v>676</v>
      </c>
      <c r="D3337" s="52" t="s">
        <v>350</v>
      </c>
      <c r="E3337" s="52">
        <v>1</v>
      </c>
      <c r="F3337" s="52" t="s">
        <v>5</v>
      </c>
      <c r="G3337" s="52">
        <v>2</v>
      </c>
    </row>
    <row r="3338" spans="1:7" x14ac:dyDescent="0.2">
      <c r="A3338" s="52" t="s">
        <v>286</v>
      </c>
      <c r="B3338" s="52" t="s">
        <v>348</v>
      </c>
      <c r="C3338" s="52" t="s">
        <v>676</v>
      </c>
      <c r="D3338" s="52" t="s">
        <v>350</v>
      </c>
      <c r="E3338" s="52">
        <v>1</v>
      </c>
      <c r="F3338" s="52" t="s">
        <v>7</v>
      </c>
      <c r="G3338" s="52">
        <v>0</v>
      </c>
    </row>
    <row r="3339" spans="1:7" x14ac:dyDescent="0.2">
      <c r="A3339" s="52" t="s">
        <v>286</v>
      </c>
      <c r="B3339" s="52" t="s">
        <v>348</v>
      </c>
      <c r="C3339" s="52" t="s">
        <v>676</v>
      </c>
      <c r="D3339" s="52" t="s">
        <v>350</v>
      </c>
      <c r="E3339" s="52">
        <v>1</v>
      </c>
      <c r="F3339" s="52" t="s">
        <v>349</v>
      </c>
      <c r="G3339" s="52">
        <v>12</v>
      </c>
    </row>
    <row r="3340" spans="1:7" x14ac:dyDescent="0.2">
      <c r="A3340" s="52" t="s">
        <v>286</v>
      </c>
      <c r="B3340" s="52" t="s">
        <v>348</v>
      </c>
      <c r="C3340" s="52" t="s">
        <v>676</v>
      </c>
      <c r="D3340" s="52" t="s">
        <v>350</v>
      </c>
      <c r="E3340" s="52">
        <v>1</v>
      </c>
      <c r="F3340" s="52" t="s">
        <v>8</v>
      </c>
      <c r="G3340" s="52">
        <v>0</v>
      </c>
    </row>
    <row r="3341" spans="1:7" x14ac:dyDescent="0.2">
      <c r="A3341" s="52" t="s">
        <v>287</v>
      </c>
      <c r="B3341" s="52" t="s">
        <v>348</v>
      </c>
      <c r="C3341" s="52" t="s">
        <v>677</v>
      </c>
      <c r="D3341" s="52" t="s">
        <v>395</v>
      </c>
      <c r="E3341" s="52">
        <v>1</v>
      </c>
      <c r="F3341" s="52" t="s">
        <v>6</v>
      </c>
      <c r="G3341" s="52">
        <v>34</v>
      </c>
    </row>
    <row r="3342" spans="1:7" x14ac:dyDescent="0.2">
      <c r="A3342" s="52" t="s">
        <v>287</v>
      </c>
      <c r="B3342" s="52" t="s">
        <v>348</v>
      </c>
      <c r="C3342" s="52" t="s">
        <v>677</v>
      </c>
      <c r="D3342" s="52" t="s">
        <v>395</v>
      </c>
      <c r="E3342" s="52">
        <v>1</v>
      </c>
      <c r="F3342" s="52" t="s">
        <v>9</v>
      </c>
      <c r="G3342" s="52">
        <v>1</v>
      </c>
    </row>
    <row r="3343" spans="1:7" x14ac:dyDescent="0.2">
      <c r="A3343" s="52" t="s">
        <v>287</v>
      </c>
      <c r="B3343" s="52" t="s">
        <v>348</v>
      </c>
      <c r="C3343" s="52" t="s">
        <v>677</v>
      </c>
      <c r="D3343" s="52" t="s">
        <v>395</v>
      </c>
      <c r="E3343" s="52">
        <v>1</v>
      </c>
      <c r="F3343" s="52" t="s">
        <v>5</v>
      </c>
      <c r="G3343" s="52">
        <v>24</v>
      </c>
    </row>
    <row r="3344" spans="1:7" x14ac:dyDescent="0.2">
      <c r="A3344" s="52" t="s">
        <v>287</v>
      </c>
      <c r="B3344" s="52" t="s">
        <v>348</v>
      </c>
      <c r="C3344" s="52" t="s">
        <v>677</v>
      </c>
      <c r="D3344" s="52" t="s">
        <v>395</v>
      </c>
      <c r="E3344" s="52">
        <v>1</v>
      </c>
      <c r="F3344" s="52" t="s">
        <v>7</v>
      </c>
      <c r="G3344" s="52">
        <v>12</v>
      </c>
    </row>
    <row r="3345" spans="1:7" x14ac:dyDescent="0.2">
      <c r="A3345" s="52" t="s">
        <v>287</v>
      </c>
      <c r="B3345" s="52" t="s">
        <v>348</v>
      </c>
      <c r="C3345" s="52" t="s">
        <v>677</v>
      </c>
      <c r="D3345" s="52" t="s">
        <v>395</v>
      </c>
      <c r="E3345" s="52">
        <v>1</v>
      </c>
      <c r="F3345" s="52" t="s">
        <v>349</v>
      </c>
      <c r="G3345" s="52">
        <v>56</v>
      </c>
    </row>
    <row r="3346" spans="1:7" x14ac:dyDescent="0.2">
      <c r="A3346" s="52" t="s">
        <v>287</v>
      </c>
      <c r="B3346" s="52" t="s">
        <v>348</v>
      </c>
      <c r="C3346" s="52" t="s">
        <v>677</v>
      </c>
      <c r="D3346" s="52" t="s">
        <v>395</v>
      </c>
      <c r="E3346" s="52">
        <v>1</v>
      </c>
      <c r="F3346" s="52" t="s">
        <v>8</v>
      </c>
      <c r="G3346" s="52">
        <v>0</v>
      </c>
    </row>
    <row r="3347" spans="1:7" x14ac:dyDescent="0.2">
      <c r="A3347" s="52" t="s">
        <v>287</v>
      </c>
      <c r="B3347" s="52" t="s">
        <v>348</v>
      </c>
      <c r="C3347" s="52" t="s">
        <v>677</v>
      </c>
      <c r="D3347" s="52" t="s">
        <v>350</v>
      </c>
      <c r="E3347" s="52">
        <v>1</v>
      </c>
      <c r="F3347" s="52" t="s">
        <v>6</v>
      </c>
      <c r="G3347" s="52">
        <v>5</v>
      </c>
    </row>
    <row r="3348" spans="1:7" x14ac:dyDescent="0.2">
      <c r="A3348" s="52" t="s">
        <v>287</v>
      </c>
      <c r="B3348" s="52" t="s">
        <v>348</v>
      </c>
      <c r="C3348" s="52" t="s">
        <v>677</v>
      </c>
      <c r="D3348" s="52" t="s">
        <v>350</v>
      </c>
      <c r="E3348" s="52">
        <v>1</v>
      </c>
      <c r="F3348" s="52" t="s">
        <v>9</v>
      </c>
      <c r="G3348" s="52">
        <v>0</v>
      </c>
    </row>
    <row r="3349" spans="1:7" x14ac:dyDescent="0.2">
      <c r="A3349" s="52" t="s">
        <v>287</v>
      </c>
      <c r="B3349" s="52" t="s">
        <v>348</v>
      </c>
      <c r="C3349" s="52" t="s">
        <v>677</v>
      </c>
      <c r="D3349" s="52" t="s">
        <v>350</v>
      </c>
      <c r="E3349" s="52">
        <v>1</v>
      </c>
      <c r="F3349" s="52" t="s">
        <v>5</v>
      </c>
      <c r="G3349" s="52">
        <v>1</v>
      </c>
    </row>
    <row r="3350" spans="1:7" x14ac:dyDescent="0.2">
      <c r="A3350" s="52" t="s">
        <v>287</v>
      </c>
      <c r="B3350" s="52" t="s">
        <v>348</v>
      </c>
      <c r="C3350" s="52" t="s">
        <v>677</v>
      </c>
      <c r="D3350" s="52" t="s">
        <v>350</v>
      </c>
      <c r="E3350" s="52">
        <v>1</v>
      </c>
      <c r="F3350" s="52" t="s">
        <v>7</v>
      </c>
      <c r="G3350" s="52">
        <v>0</v>
      </c>
    </row>
    <row r="3351" spans="1:7" x14ac:dyDescent="0.2">
      <c r="A3351" s="52" t="s">
        <v>287</v>
      </c>
      <c r="B3351" s="52" t="s">
        <v>348</v>
      </c>
      <c r="C3351" s="52" t="s">
        <v>677</v>
      </c>
      <c r="D3351" s="52" t="s">
        <v>350</v>
      </c>
      <c r="E3351" s="52">
        <v>1</v>
      </c>
      <c r="F3351" s="52" t="s">
        <v>349</v>
      </c>
      <c r="G3351" s="52">
        <v>13</v>
      </c>
    </row>
    <row r="3352" spans="1:7" x14ac:dyDescent="0.2">
      <c r="A3352" s="52" t="s">
        <v>287</v>
      </c>
      <c r="B3352" s="52" t="s">
        <v>348</v>
      </c>
      <c r="C3352" s="52" t="s">
        <v>677</v>
      </c>
      <c r="D3352" s="52" t="s">
        <v>350</v>
      </c>
      <c r="E3352" s="52">
        <v>1</v>
      </c>
      <c r="F3352" s="52" t="s">
        <v>8</v>
      </c>
      <c r="G3352" s="52">
        <v>0</v>
      </c>
    </row>
    <row r="3353" spans="1:7" x14ac:dyDescent="0.2">
      <c r="A3353" s="52" t="s">
        <v>288</v>
      </c>
      <c r="B3353" s="52" t="s">
        <v>348</v>
      </c>
      <c r="C3353" s="52" t="s">
        <v>678</v>
      </c>
      <c r="D3353" s="52" t="s">
        <v>395</v>
      </c>
      <c r="E3353" s="52">
        <v>1</v>
      </c>
      <c r="F3353" s="52" t="s">
        <v>6</v>
      </c>
      <c r="G3353" s="52">
        <v>15</v>
      </c>
    </row>
    <row r="3354" spans="1:7" x14ac:dyDescent="0.2">
      <c r="A3354" s="52" t="s">
        <v>288</v>
      </c>
      <c r="B3354" s="52" t="s">
        <v>348</v>
      </c>
      <c r="C3354" s="52" t="s">
        <v>678</v>
      </c>
      <c r="D3354" s="52" t="s">
        <v>395</v>
      </c>
      <c r="E3354" s="52">
        <v>1</v>
      </c>
      <c r="F3354" s="52" t="s">
        <v>9</v>
      </c>
      <c r="G3354" s="52">
        <v>1</v>
      </c>
    </row>
    <row r="3355" spans="1:7" x14ac:dyDescent="0.2">
      <c r="A3355" s="52" t="s">
        <v>288</v>
      </c>
      <c r="B3355" s="52" t="s">
        <v>348</v>
      </c>
      <c r="C3355" s="52" t="s">
        <v>678</v>
      </c>
      <c r="D3355" s="52" t="s">
        <v>395</v>
      </c>
      <c r="E3355" s="52">
        <v>1</v>
      </c>
      <c r="F3355" s="52" t="s">
        <v>5</v>
      </c>
      <c r="G3355" s="52">
        <v>10</v>
      </c>
    </row>
    <row r="3356" spans="1:7" x14ac:dyDescent="0.2">
      <c r="A3356" s="52" t="s">
        <v>288</v>
      </c>
      <c r="B3356" s="52" t="s">
        <v>348</v>
      </c>
      <c r="C3356" s="52" t="s">
        <v>678</v>
      </c>
      <c r="D3356" s="52" t="s">
        <v>395</v>
      </c>
      <c r="E3356" s="52">
        <v>1</v>
      </c>
      <c r="F3356" s="52" t="s">
        <v>7</v>
      </c>
      <c r="G3356" s="52">
        <v>2</v>
      </c>
    </row>
    <row r="3357" spans="1:7" x14ac:dyDescent="0.2">
      <c r="A3357" s="52" t="s">
        <v>288</v>
      </c>
      <c r="B3357" s="52" t="s">
        <v>348</v>
      </c>
      <c r="C3357" s="52" t="s">
        <v>678</v>
      </c>
      <c r="D3357" s="52" t="s">
        <v>395</v>
      </c>
      <c r="E3357" s="52">
        <v>1</v>
      </c>
      <c r="F3357" s="52" t="s">
        <v>349</v>
      </c>
      <c r="G3357" s="52">
        <v>38</v>
      </c>
    </row>
    <row r="3358" spans="1:7" x14ac:dyDescent="0.2">
      <c r="A3358" s="52" t="s">
        <v>288</v>
      </c>
      <c r="B3358" s="52" t="s">
        <v>348</v>
      </c>
      <c r="C3358" s="52" t="s">
        <v>678</v>
      </c>
      <c r="D3358" s="52" t="s">
        <v>395</v>
      </c>
      <c r="E3358" s="52">
        <v>1</v>
      </c>
      <c r="F3358" s="52" t="s">
        <v>8</v>
      </c>
      <c r="G3358" s="52">
        <v>0</v>
      </c>
    </row>
    <row r="3359" spans="1:7" x14ac:dyDescent="0.2">
      <c r="A3359" s="52" t="s">
        <v>288</v>
      </c>
      <c r="B3359" s="52" t="s">
        <v>348</v>
      </c>
      <c r="C3359" s="52" t="s">
        <v>678</v>
      </c>
      <c r="D3359" s="52" t="s">
        <v>350</v>
      </c>
      <c r="E3359" s="52">
        <v>1</v>
      </c>
      <c r="F3359" s="52" t="s">
        <v>6</v>
      </c>
      <c r="G3359" s="52">
        <v>2</v>
      </c>
    </row>
    <row r="3360" spans="1:7" x14ac:dyDescent="0.2">
      <c r="A3360" s="52" t="s">
        <v>288</v>
      </c>
      <c r="B3360" s="52" t="s">
        <v>348</v>
      </c>
      <c r="C3360" s="52" t="s">
        <v>678</v>
      </c>
      <c r="D3360" s="52" t="s">
        <v>350</v>
      </c>
      <c r="E3360" s="52">
        <v>1</v>
      </c>
      <c r="F3360" s="52" t="s">
        <v>9</v>
      </c>
      <c r="G3360" s="52">
        <v>0</v>
      </c>
    </row>
    <row r="3361" spans="1:7" x14ac:dyDescent="0.2">
      <c r="A3361" s="52" t="s">
        <v>288</v>
      </c>
      <c r="B3361" s="52" t="s">
        <v>348</v>
      </c>
      <c r="C3361" s="52" t="s">
        <v>678</v>
      </c>
      <c r="D3361" s="52" t="s">
        <v>350</v>
      </c>
      <c r="E3361" s="52">
        <v>1</v>
      </c>
      <c r="F3361" s="52" t="s">
        <v>5</v>
      </c>
      <c r="G3361" s="52">
        <v>1</v>
      </c>
    </row>
    <row r="3362" spans="1:7" x14ac:dyDescent="0.2">
      <c r="A3362" s="52" t="s">
        <v>288</v>
      </c>
      <c r="B3362" s="52" t="s">
        <v>348</v>
      </c>
      <c r="C3362" s="52" t="s">
        <v>678</v>
      </c>
      <c r="D3362" s="52" t="s">
        <v>350</v>
      </c>
      <c r="E3362" s="52">
        <v>1</v>
      </c>
      <c r="F3362" s="52" t="s">
        <v>7</v>
      </c>
      <c r="G3362" s="52">
        <v>0</v>
      </c>
    </row>
    <row r="3363" spans="1:7" x14ac:dyDescent="0.2">
      <c r="A3363" s="52" t="s">
        <v>288</v>
      </c>
      <c r="B3363" s="52" t="s">
        <v>348</v>
      </c>
      <c r="C3363" s="52" t="s">
        <v>678</v>
      </c>
      <c r="D3363" s="52" t="s">
        <v>350</v>
      </c>
      <c r="E3363" s="52">
        <v>1</v>
      </c>
      <c r="F3363" s="52" t="s">
        <v>349</v>
      </c>
      <c r="G3363" s="52">
        <v>15</v>
      </c>
    </row>
    <row r="3364" spans="1:7" x14ac:dyDescent="0.2">
      <c r="A3364" s="52" t="s">
        <v>288</v>
      </c>
      <c r="B3364" s="52" t="s">
        <v>348</v>
      </c>
      <c r="C3364" s="52" t="s">
        <v>678</v>
      </c>
      <c r="D3364" s="52" t="s">
        <v>350</v>
      </c>
      <c r="E3364" s="52">
        <v>1</v>
      </c>
      <c r="F3364" s="52" t="s">
        <v>8</v>
      </c>
      <c r="G3364" s="52">
        <v>0</v>
      </c>
    </row>
    <row r="3365" spans="1:7" x14ac:dyDescent="0.2">
      <c r="A3365" s="52" t="s">
        <v>289</v>
      </c>
      <c r="B3365" s="52" t="s">
        <v>348</v>
      </c>
      <c r="C3365" s="52" t="s">
        <v>679</v>
      </c>
      <c r="D3365" s="52" t="s">
        <v>395</v>
      </c>
      <c r="E3365" s="52">
        <v>1</v>
      </c>
      <c r="F3365" s="52" t="s">
        <v>6</v>
      </c>
      <c r="G3365" s="52">
        <v>13</v>
      </c>
    </row>
    <row r="3366" spans="1:7" x14ac:dyDescent="0.2">
      <c r="A3366" s="52" t="s">
        <v>289</v>
      </c>
      <c r="B3366" s="52" t="s">
        <v>348</v>
      </c>
      <c r="C3366" s="52" t="s">
        <v>679</v>
      </c>
      <c r="D3366" s="52" t="s">
        <v>395</v>
      </c>
      <c r="E3366" s="52">
        <v>1</v>
      </c>
      <c r="F3366" s="52" t="s">
        <v>9</v>
      </c>
      <c r="G3366" s="52">
        <v>1</v>
      </c>
    </row>
    <row r="3367" spans="1:7" x14ac:dyDescent="0.2">
      <c r="A3367" s="52" t="s">
        <v>289</v>
      </c>
      <c r="B3367" s="52" t="s">
        <v>348</v>
      </c>
      <c r="C3367" s="52" t="s">
        <v>679</v>
      </c>
      <c r="D3367" s="52" t="s">
        <v>395</v>
      </c>
      <c r="E3367" s="52">
        <v>1</v>
      </c>
      <c r="F3367" s="52" t="s">
        <v>5</v>
      </c>
      <c r="G3367" s="52">
        <v>12</v>
      </c>
    </row>
    <row r="3368" spans="1:7" x14ac:dyDescent="0.2">
      <c r="A3368" s="52" t="s">
        <v>289</v>
      </c>
      <c r="B3368" s="52" t="s">
        <v>348</v>
      </c>
      <c r="C3368" s="52" t="s">
        <v>679</v>
      </c>
      <c r="D3368" s="52" t="s">
        <v>395</v>
      </c>
      <c r="E3368" s="52">
        <v>1</v>
      </c>
      <c r="F3368" s="52" t="s">
        <v>7</v>
      </c>
      <c r="G3368" s="52">
        <v>1</v>
      </c>
    </row>
    <row r="3369" spans="1:7" x14ac:dyDescent="0.2">
      <c r="A3369" s="52" t="s">
        <v>289</v>
      </c>
      <c r="B3369" s="52" t="s">
        <v>348</v>
      </c>
      <c r="C3369" s="52" t="s">
        <v>679</v>
      </c>
      <c r="D3369" s="52" t="s">
        <v>395</v>
      </c>
      <c r="E3369" s="52">
        <v>1</v>
      </c>
      <c r="F3369" s="52" t="s">
        <v>349</v>
      </c>
      <c r="G3369" s="52">
        <v>22</v>
      </c>
    </row>
    <row r="3370" spans="1:7" x14ac:dyDescent="0.2">
      <c r="A3370" s="52" t="s">
        <v>289</v>
      </c>
      <c r="B3370" s="52" t="s">
        <v>348</v>
      </c>
      <c r="C3370" s="52" t="s">
        <v>679</v>
      </c>
      <c r="D3370" s="52" t="s">
        <v>395</v>
      </c>
      <c r="E3370" s="52">
        <v>1</v>
      </c>
      <c r="F3370" s="52" t="s">
        <v>8</v>
      </c>
      <c r="G3370" s="52">
        <v>5</v>
      </c>
    </row>
    <row r="3371" spans="1:7" x14ac:dyDescent="0.2">
      <c r="A3371" s="52" t="s">
        <v>289</v>
      </c>
      <c r="B3371" s="52" t="s">
        <v>348</v>
      </c>
      <c r="C3371" s="52" t="s">
        <v>679</v>
      </c>
      <c r="D3371" s="52" t="s">
        <v>350</v>
      </c>
      <c r="E3371" s="52">
        <v>1</v>
      </c>
      <c r="F3371" s="52" t="s">
        <v>6</v>
      </c>
      <c r="G3371" s="52">
        <v>3</v>
      </c>
    </row>
    <row r="3372" spans="1:7" x14ac:dyDescent="0.2">
      <c r="A3372" s="52" t="s">
        <v>289</v>
      </c>
      <c r="B3372" s="52" t="s">
        <v>348</v>
      </c>
      <c r="C3372" s="52" t="s">
        <v>679</v>
      </c>
      <c r="D3372" s="52" t="s">
        <v>350</v>
      </c>
      <c r="E3372" s="52">
        <v>1</v>
      </c>
      <c r="F3372" s="52" t="s">
        <v>9</v>
      </c>
      <c r="G3372" s="52">
        <v>0</v>
      </c>
    </row>
    <row r="3373" spans="1:7" x14ac:dyDescent="0.2">
      <c r="A3373" s="52" t="s">
        <v>289</v>
      </c>
      <c r="B3373" s="52" t="s">
        <v>348</v>
      </c>
      <c r="C3373" s="52" t="s">
        <v>679</v>
      </c>
      <c r="D3373" s="52" t="s">
        <v>350</v>
      </c>
      <c r="E3373" s="52">
        <v>1</v>
      </c>
      <c r="F3373" s="52" t="s">
        <v>5</v>
      </c>
      <c r="G3373" s="52">
        <v>0</v>
      </c>
    </row>
    <row r="3374" spans="1:7" x14ac:dyDescent="0.2">
      <c r="A3374" s="52" t="s">
        <v>289</v>
      </c>
      <c r="B3374" s="52" t="s">
        <v>348</v>
      </c>
      <c r="C3374" s="52" t="s">
        <v>679</v>
      </c>
      <c r="D3374" s="52" t="s">
        <v>350</v>
      </c>
      <c r="E3374" s="52">
        <v>1</v>
      </c>
      <c r="F3374" s="52" t="s">
        <v>7</v>
      </c>
      <c r="G3374" s="52">
        <v>0</v>
      </c>
    </row>
    <row r="3375" spans="1:7" x14ac:dyDescent="0.2">
      <c r="A3375" s="52" t="s">
        <v>289</v>
      </c>
      <c r="B3375" s="52" t="s">
        <v>348</v>
      </c>
      <c r="C3375" s="52" t="s">
        <v>679</v>
      </c>
      <c r="D3375" s="52" t="s">
        <v>350</v>
      </c>
      <c r="E3375" s="52">
        <v>1</v>
      </c>
      <c r="F3375" s="52" t="s">
        <v>349</v>
      </c>
      <c r="G3375" s="52">
        <v>6</v>
      </c>
    </row>
    <row r="3376" spans="1:7" x14ac:dyDescent="0.2">
      <c r="A3376" s="52" t="s">
        <v>289</v>
      </c>
      <c r="B3376" s="52" t="s">
        <v>348</v>
      </c>
      <c r="C3376" s="52" t="s">
        <v>679</v>
      </c>
      <c r="D3376" s="52" t="s">
        <v>350</v>
      </c>
      <c r="E3376" s="52">
        <v>1</v>
      </c>
      <c r="F3376" s="52" t="s">
        <v>8</v>
      </c>
      <c r="G3376" s="52">
        <v>0</v>
      </c>
    </row>
    <row r="3377" spans="1:7" x14ac:dyDescent="0.2">
      <c r="A3377" s="52" t="s">
        <v>290</v>
      </c>
      <c r="B3377" s="52" t="s">
        <v>348</v>
      </c>
      <c r="C3377" s="52" t="s">
        <v>680</v>
      </c>
      <c r="D3377" s="52" t="s">
        <v>395</v>
      </c>
      <c r="E3377" s="52">
        <v>1</v>
      </c>
      <c r="F3377" s="52" t="s">
        <v>6</v>
      </c>
      <c r="G3377" s="52">
        <v>0</v>
      </c>
    </row>
    <row r="3378" spans="1:7" x14ac:dyDescent="0.2">
      <c r="A3378" s="52" t="s">
        <v>290</v>
      </c>
      <c r="B3378" s="52" t="s">
        <v>348</v>
      </c>
      <c r="C3378" s="52" t="s">
        <v>680</v>
      </c>
      <c r="D3378" s="52" t="s">
        <v>395</v>
      </c>
      <c r="E3378" s="52">
        <v>1</v>
      </c>
      <c r="F3378" s="52" t="s">
        <v>9</v>
      </c>
      <c r="G3378" s="52">
        <v>0</v>
      </c>
    </row>
    <row r="3379" spans="1:7" x14ac:dyDescent="0.2">
      <c r="A3379" s="52" t="s">
        <v>290</v>
      </c>
      <c r="B3379" s="52" t="s">
        <v>348</v>
      </c>
      <c r="C3379" s="52" t="s">
        <v>680</v>
      </c>
      <c r="D3379" s="52" t="s">
        <v>395</v>
      </c>
      <c r="E3379" s="52">
        <v>1</v>
      </c>
      <c r="F3379" s="52" t="s">
        <v>5</v>
      </c>
      <c r="G3379" s="52">
        <v>1</v>
      </c>
    </row>
    <row r="3380" spans="1:7" x14ac:dyDescent="0.2">
      <c r="A3380" s="52" t="s">
        <v>290</v>
      </c>
      <c r="B3380" s="52" t="s">
        <v>348</v>
      </c>
      <c r="C3380" s="52" t="s">
        <v>680</v>
      </c>
      <c r="D3380" s="52" t="s">
        <v>395</v>
      </c>
      <c r="E3380" s="52">
        <v>1</v>
      </c>
      <c r="F3380" s="52" t="s">
        <v>7</v>
      </c>
      <c r="G3380" s="52">
        <v>0</v>
      </c>
    </row>
    <row r="3381" spans="1:7" x14ac:dyDescent="0.2">
      <c r="A3381" s="52" t="s">
        <v>290</v>
      </c>
      <c r="B3381" s="52" t="s">
        <v>348</v>
      </c>
      <c r="C3381" s="52" t="s">
        <v>680</v>
      </c>
      <c r="D3381" s="52" t="s">
        <v>395</v>
      </c>
      <c r="E3381" s="52">
        <v>1</v>
      </c>
      <c r="F3381" s="52" t="s">
        <v>349</v>
      </c>
      <c r="G3381" s="52">
        <v>2</v>
      </c>
    </row>
    <row r="3382" spans="1:7" x14ac:dyDescent="0.2">
      <c r="A3382" s="52" t="s">
        <v>290</v>
      </c>
      <c r="B3382" s="52" t="s">
        <v>348</v>
      </c>
      <c r="C3382" s="52" t="s">
        <v>680</v>
      </c>
      <c r="D3382" s="52" t="s">
        <v>395</v>
      </c>
      <c r="E3382" s="52">
        <v>1</v>
      </c>
      <c r="F3382" s="52" t="s">
        <v>8</v>
      </c>
      <c r="G3382" s="52">
        <v>0</v>
      </c>
    </row>
    <row r="3383" spans="1:7" x14ac:dyDescent="0.2">
      <c r="A3383" s="52" t="s">
        <v>290</v>
      </c>
      <c r="B3383" s="52" t="s">
        <v>348</v>
      </c>
      <c r="C3383" s="52" t="s">
        <v>680</v>
      </c>
      <c r="D3383" s="52" t="s">
        <v>350</v>
      </c>
      <c r="E3383" s="52">
        <v>1</v>
      </c>
      <c r="F3383" s="52" t="s">
        <v>6</v>
      </c>
      <c r="G3383" s="52">
        <v>0</v>
      </c>
    </row>
    <row r="3384" spans="1:7" x14ac:dyDescent="0.2">
      <c r="A3384" s="52" t="s">
        <v>290</v>
      </c>
      <c r="B3384" s="52" t="s">
        <v>348</v>
      </c>
      <c r="C3384" s="52" t="s">
        <v>680</v>
      </c>
      <c r="D3384" s="52" t="s">
        <v>350</v>
      </c>
      <c r="E3384" s="52">
        <v>1</v>
      </c>
      <c r="F3384" s="52" t="s">
        <v>9</v>
      </c>
      <c r="G3384" s="52">
        <v>0</v>
      </c>
    </row>
    <row r="3385" spans="1:7" x14ac:dyDescent="0.2">
      <c r="A3385" s="52" t="s">
        <v>290</v>
      </c>
      <c r="B3385" s="52" t="s">
        <v>348</v>
      </c>
      <c r="C3385" s="52" t="s">
        <v>680</v>
      </c>
      <c r="D3385" s="52" t="s">
        <v>350</v>
      </c>
      <c r="E3385" s="52">
        <v>1</v>
      </c>
      <c r="F3385" s="52" t="s">
        <v>5</v>
      </c>
      <c r="G3385" s="52">
        <v>1</v>
      </c>
    </row>
    <row r="3386" spans="1:7" x14ac:dyDescent="0.2">
      <c r="A3386" s="52" t="s">
        <v>290</v>
      </c>
      <c r="B3386" s="52" t="s">
        <v>348</v>
      </c>
      <c r="C3386" s="52" t="s">
        <v>680</v>
      </c>
      <c r="D3386" s="52" t="s">
        <v>350</v>
      </c>
      <c r="E3386" s="52">
        <v>1</v>
      </c>
      <c r="F3386" s="52" t="s">
        <v>7</v>
      </c>
      <c r="G3386" s="52">
        <v>0</v>
      </c>
    </row>
    <row r="3387" spans="1:7" x14ac:dyDescent="0.2">
      <c r="A3387" s="52" t="s">
        <v>290</v>
      </c>
      <c r="B3387" s="52" t="s">
        <v>348</v>
      </c>
      <c r="C3387" s="52" t="s">
        <v>680</v>
      </c>
      <c r="D3387" s="52" t="s">
        <v>350</v>
      </c>
      <c r="E3387" s="52">
        <v>1</v>
      </c>
      <c r="F3387" s="52" t="s">
        <v>349</v>
      </c>
      <c r="G3387" s="52">
        <v>1</v>
      </c>
    </row>
    <row r="3388" spans="1:7" x14ac:dyDescent="0.2">
      <c r="A3388" s="52" t="s">
        <v>290</v>
      </c>
      <c r="B3388" s="52" t="s">
        <v>348</v>
      </c>
      <c r="C3388" s="52" t="s">
        <v>680</v>
      </c>
      <c r="D3388" s="52" t="s">
        <v>350</v>
      </c>
      <c r="E3388" s="52">
        <v>1</v>
      </c>
      <c r="F3388" s="52" t="s">
        <v>8</v>
      </c>
      <c r="G3388" s="52">
        <v>0</v>
      </c>
    </row>
    <row r="3389" spans="1:7" x14ac:dyDescent="0.2">
      <c r="A3389" s="52" t="s">
        <v>291</v>
      </c>
      <c r="B3389" s="52" t="s">
        <v>348</v>
      </c>
      <c r="C3389" s="52" t="s">
        <v>681</v>
      </c>
      <c r="D3389" s="52" t="s">
        <v>395</v>
      </c>
      <c r="E3389" s="52">
        <v>1</v>
      </c>
      <c r="F3389" s="52" t="s">
        <v>6</v>
      </c>
      <c r="G3389" s="52">
        <v>2</v>
      </c>
    </row>
    <row r="3390" spans="1:7" x14ac:dyDescent="0.2">
      <c r="A3390" s="52" t="s">
        <v>291</v>
      </c>
      <c r="B3390" s="52" t="s">
        <v>348</v>
      </c>
      <c r="C3390" s="52" t="s">
        <v>681</v>
      </c>
      <c r="D3390" s="52" t="s">
        <v>395</v>
      </c>
      <c r="E3390" s="52">
        <v>1</v>
      </c>
      <c r="F3390" s="52" t="s">
        <v>9</v>
      </c>
      <c r="G3390" s="52">
        <v>0</v>
      </c>
    </row>
    <row r="3391" spans="1:7" x14ac:dyDescent="0.2">
      <c r="A3391" s="52" t="s">
        <v>291</v>
      </c>
      <c r="B3391" s="52" t="s">
        <v>348</v>
      </c>
      <c r="C3391" s="52" t="s">
        <v>681</v>
      </c>
      <c r="D3391" s="52" t="s">
        <v>395</v>
      </c>
      <c r="E3391" s="52">
        <v>1</v>
      </c>
      <c r="F3391" s="52" t="s">
        <v>5</v>
      </c>
      <c r="G3391" s="52">
        <v>10</v>
      </c>
    </row>
    <row r="3392" spans="1:7" x14ac:dyDescent="0.2">
      <c r="A3392" s="52" t="s">
        <v>291</v>
      </c>
      <c r="B3392" s="52" t="s">
        <v>348</v>
      </c>
      <c r="C3392" s="52" t="s">
        <v>681</v>
      </c>
      <c r="D3392" s="52" t="s">
        <v>395</v>
      </c>
      <c r="E3392" s="52">
        <v>1</v>
      </c>
      <c r="F3392" s="52" t="s">
        <v>7</v>
      </c>
      <c r="G3392" s="52">
        <v>3</v>
      </c>
    </row>
    <row r="3393" spans="1:7" x14ac:dyDescent="0.2">
      <c r="A3393" s="52" t="s">
        <v>291</v>
      </c>
      <c r="B3393" s="52" t="s">
        <v>348</v>
      </c>
      <c r="C3393" s="52" t="s">
        <v>681</v>
      </c>
      <c r="D3393" s="52" t="s">
        <v>395</v>
      </c>
      <c r="E3393" s="52">
        <v>1</v>
      </c>
      <c r="F3393" s="52" t="s">
        <v>349</v>
      </c>
      <c r="G3393" s="52">
        <v>39</v>
      </c>
    </row>
    <row r="3394" spans="1:7" x14ac:dyDescent="0.2">
      <c r="A3394" s="52" t="s">
        <v>291</v>
      </c>
      <c r="B3394" s="52" t="s">
        <v>348</v>
      </c>
      <c r="C3394" s="52" t="s">
        <v>681</v>
      </c>
      <c r="D3394" s="52" t="s">
        <v>395</v>
      </c>
      <c r="E3394" s="52">
        <v>1</v>
      </c>
      <c r="F3394" s="52" t="s">
        <v>8</v>
      </c>
      <c r="G3394" s="52">
        <v>0</v>
      </c>
    </row>
    <row r="3395" spans="1:7" x14ac:dyDescent="0.2">
      <c r="A3395" s="52" t="s">
        <v>291</v>
      </c>
      <c r="B3395" s="52" t="s">
        <v>348</v>
      </c>
      <c r="C3395" s="52" t="s">
        <v>681</v>
      </c>
      <c r="D3395" s="52" t="s">
        <v>350</v>
      </c>
      <c r="E3395" s="52">
        <v>1</v>
      </c>
      <c r="F3395" s="52" t="s">
        <v>6</v>
      </c>
      <c r="G3395" s="52">
        <v>0</v>
      </c>
    </row>
    <row r="3396" spans="1:7" x14ac:dyDescent="0.2">
      <c r="A3396" s="52" t="s">
        <v>291</v>
      </c>
      <c r="B3396" s="52" t="s">
        <v>348</v>
      </c>
      <c r="C3396" s="52" t="s">
        <v>681</v>
      </c>
      <c r="D3396" s="52" t="s">
        <v>350</v>
      </c>
      <c r="E3396" s="52">
        <v>1</v>
      </c>
      <c r="F3396" s="52" t="s">
        <v>9</v>
      </c>
      <c r="G3396" s="52">
        <v>0</v>
      </c>
    </row>
    <row r="3397" spans="1:7" x14ac:dyDescent="0.2">
      <c r="A3397" s="52" t="s">
        <v>291</v>
      </c>
      <c r="B3397" s="52" t="s">
        <v>348</v>
      </c>
      <c r="C3397" s="52" t="s">
        <v>681</v>
      </c>
      <c r="D3397" s="52" t="s">
        <v>350</v>
      </c>
      <c r="E3397" s="52">
        <v>1</v>
      </c>
      <c r="F3397" s="52" t="s">
        <v>5</v>
      </c>
      <c r="G3397" s="52">
        <v>5</v>
      </c>
    </row>
    <row r="3398" spans="1:7" x14ac:dyDescent="0.2">
      <c r="A3398" s="52" t="s">
        <v>291</v>
      </c>
      <c r="B3398" s="52" t="s">
        <v>348</v>
      </c>
      <c r="C3398" s="52" t="s">
        <v>681</v>
      </c>
      <c r="D3398" s="52" t="s">
        <v>350</v>
      </c>
      <c r="E3398" s="52">
        <v>1</v>
      </c>
      <c r="F3398" s="52" t="s">
        <v>7</v>
      </c>
      <c r="G3398" s="52">
        <v>2</v>
      </c>
    </row>
    <row r="3399" spans="1:7" x14ac:dyDescent="0.2">
      <c r="A3399" s="52" t="s">
        <v>291</v>
      </c>
      <c r="B3399" s="52" t="s">
        <v>348</v>
      </c>
      <c r="C3399" s="52" t="s">
        <v>681</v>
      </c>
      <c r="D3399" s="52" t="s">
        <v>350</v>
      </c>
      <c r="E3399" s="52">
        <v>1</v>
      </c>
      <c r="F3399" s="52" t="s">
        <v>349</v>
      </c>
      <c r="G3399" s="52">
        <v>22</v>
      </c>
    </row>
    <row r="3400" spans="1:7" x14ac:dyDescent="0.2">
      <c r="A3400" s="52" t="s">
        <v>291</v>
      </c>
      <c r="B3400" s="52" t="s">
        <v>348</v>
      </c>
      <c r="C3400" s="52" t="s">
        <v>681</v>
      </c>
      <c r="D3400" s="52" t="s">
        <v>350</v>
      </c>
      <c r="E3400" s="52">
        <v>1</v>
      </c>
      <c r="F3400" s="52" t="s">
        <v>8</v>
      </c>
      <c r="G3400" s="52">
        <v>0</v>
      </c>
    </row>
    <row r="3401" spans="1:7" x14ac:dyDescent="0.2">
      <c r="A3401" s="52" t="s">
        <v>292</v>
      </c>
      <c r="B3401" s="52" t="s">
        <v>348</v>
      </c>
      <c r="C3401" s="52" t="s">
        <v>682</v>
      </c>
      <c r="D3401" s="52" t="s">
        <v>395</v>
      </c>
      <c r="E3401" s="52">
        <v>1</v>
      </c>
      <c r="F3401" s="52" t="s">
        <v>6</v>
      </c>
      <c r="G3401" s="52">
        <v>20</v>
      </c>
    </row>
    <row r="3402" spans="1:7" x14ac:dyDescent="0.2">
      <c r="A3402" s="52" t="s">
        <v>292</v>
      </c>
      <c r="B3402" s="52" t="s">
        <v>348</v>
      </c>
      <c r="C3402" s="52" t="s">
        <v>682</v>
      </c>
      <c r="D3402" s="52" t="s">
        <v>395</v>
      </c>
      <c r="E3402" s="52">
        <v>1</v>
      </c>
      <c r="F3402" s="52" t="s">
        <v>9</v>
      </c>
      <c r="G3402" s="52">
        <v>0</v>
      </c>
    </row>
    <row r="3403" spans="1:7" x14ac:dyDescent="0.2">
      <c r="A3403" s="52" t="s">
        <v>292</v>
      </c>
      <c r="B3403" s="52" t="s">
        <v>348</v>
      </c>
      <c r="C3403" s="52" t="s">
        <v>682</v>
      </c>
      <c r="D3403" s="52" t="s">
        <v>395</v>
      </c>
      <c r="E3403" s="52">
        <v>1</v>
      </c>
      <c r="F3403" s="52" t="s">
        <v>5</v>
      </c>
      <c r="G3403" s="52">
        <v>20</v>
      </c>
    </row>
    <row r="3404" spans="1:7" x14ac:dyDescent="0.2">
      <c r="A3404" s="52" t="s">
        <v>292</v>
      </c>
      <c r="B3404" s="52" t="s">
        <v>348</v>
      </c>
      <c r="C3404" s="52" t="s">
        <v>682</v>
      </c>
      <c r="D3404" s="52" t="s">
        <v>395</v>
      </c>
      <c r="E3404" s="52">
        <v>1</v>
      </c>
      <c r="F3404" s="52" t="s">
        <v>7</v>
      </c>
      <c r="G3404" s="52">
        <v>3</v>
      </c>
    </row>
    <row r="3405" spans="1:7" x14ac:dyDescent="0.2">
      <c r="A3405" s="52" t="s">
        <v>292</v>
      </c>
      <c r="B3405" s="52" t="s">
        <v>348</v>
      </c>
      <c r="C3405" s="52" t="s">
        <v>682</v>
      </c>
      <c r="D3405" s="52" t="s">
        <v>395</v>
      </c>
      <c r="E3405" s="52">
        <v>1</v>
      </c>
      <c r="F3405" s="52" t="s">
        <v>349</v>
      </c>
      <c r="G3405" s="52">
        <v>50</v>
      </c>
    </row>
    <row r="3406" spans="1:7" x14ac:dyDescent="0.2">
      <c r="A3406" s="52" t="s">
        <v>292</v>
      </c>
      <c r="B3406" s="52" t="s">
        <v>348</v>
      </c>
      <c r="C3406" s="52" t="s">
        <v>682</v>
      </c>
      <c r="D3406" s="52" t="s">
        <v>395</v>
      </c>
      <c r="E3406" s="52">
        <v>1</v>
      </c>
      <c r="F3406" s="52" t="s">
        <v>8</v>
      </c>
      <c r="G3406" s="52">
        <v>0</v>
      </c>
    </row>
    <row r="3407" spans="1:7" x14ac:dyDescent="0.2">
      <c r="A3407" s="52" t="s">
        <v>292</v>
      </c>
      <c r="B3407" s="52" t="s">
        <v>348</v>
      </c>
      <c r="C3407" s="52" t="s">
        <v>682</v>
      </c>
      <c r="D3407" s="52" t="s">
        <v>350</v>
      </c>
      <c r="E3407" s="52">
        <v>1</v>
      </c>
      <c r="F3407" s="52" t="s">
        <v>6</v>
      </c>
      <c r="G3407" s="52">
        <v>8</v>
      </c>
    </row>
    <row r="3408" spans="1:7" x14ac:dyDescent="0.2">
      <c r="A3408" s="52" t="s">
        <v>292</v>
      </c>
      <c r="B3408" s="52" t="s">
        <v>348</v>
      </c>
      <c r="C3408" s="52" t="s">
        <v>682</v>
      </c>
      <c r="D3408" s="52" t="s">
        <v>350</v>
      </c>
      <c r="E3408" s="52">
        <v>1</v>
      </c>
      <c r="F3408" s="52" t="s">
        <v>9</v>
      </c>
      <c r="G3408" s="52">
        <v>0</v>
      </c>
    </row>
    <row r="3409" spans="1:7" x14ac:dyDescent="0.2">
      <c r="A3409" s="52" t="s">
        <v>292</v>
      </c>
      <c r="B3409" s="52" t="s">
        <v>348</v>
      </c>
      <c r="C3409" s="52" t="s">
        <v>682</v>
      </c>
      <c r="D3409" s="52" t="s">
        <v>350</v>
      </c>
      <c r="E3409" s="52">
        <v>1</v>
      </c>
      <c r="F3409" s="52" t="s">
        <v>5</v>
      </c>
      <c r="G3409" s="52">
        <v>5</v>
      </c>
    </row>
    <row r="3410" spans="1:7" x14ac:dyDescent="0.2">
      <c r="A3410" s="52" t="s">
        <v>292</v>
      </c>
      <c r="B3410" s="52" t="s">
        <v>348</v>
      </c>
      <c r="C3410" s="52" t="s">
        <v>682</v>
      </c>
      <c r="D3410" s="52" t="s">
        <v>350</v>
      </c>
      <c r="E3410" s="52">
        <v>1</v>
      </c>
      <c r="F3410" s="52" t="s">
        <v>7</v>
      </c>
      <c r="G3410" s="52">
        <v>2</v>
      </c>
    </row>
    <row r="3411" spans="1:7" x14ac:dyDescent="0.2">
      <c r="A3411" s="52" t="s">
        <v>292</v>
      </c>
      <c r="B3411" s="52" t="s">
        <v>348</v>
      </c>
      <c r="C3411" s="52" t="s">
        <v>682</v>
      </c>
      <c r="D3411" s="52" t="s">
        <v>350</v>
      </c>
      <c r="E3411" s="52">
        <v>1</v>
      </c>
      <c r="F3411" s="52" t="s">
        <v>349</v>
      </c>
      <c r="G3411" s="52">
        <v>37</v>
      </c>
    </row>
    <row r="3412" spans="1:7" x14ac:dyDescent="0.2">
      <c r="A3412" s="52" t="s">
        <v>292</v>
      </c>
      <c r="B3412" s="52" t="s">
        <v>348</v>
      </c>
      <c r="C3412" s="52" t="s">
        <v>682</v>
      </c>
      <c r="D3412" s="52" t="s">
        <v>350</v>
      </c>
      <c r="E3412" s="52">
        <v>1</v>
      </c>
      <c r="F3412" s="52" t="s">
        <v>8</v>
      </c>
      <c r="G3412" s="52">
        <v>0</v>
      </c>
    </row>
    <row r="3413" spans="1:7" x14ac:dyDescent="0.2">
      <c r="A3413" s="52" t="s">
        <v>293</v>
      </c>
      <c r="B3413" s="52" t="s">
        <v>348</v>
      </c>
      <c r="C3413" s="52" t="s">
        <v>683</v>
      </c>
      <c r="D3413" s="52" t="s">
        <v>395</v>
      </c>
      <c r="E3413" s="52">
        <v>1</v>
      </c>
      <c r="F3413" s="52" t="s">
        <v>6</v>
      </c>
      <c r="G3413" s="52">
        <v>6</v>
      </c>
    </row>
    <row r="3414" spans="1:7" x14ac:dyDescent="0.2">
      <c r="A3414" s="52" t="s">
        <v>293</v>
      </c>
      <c r="B3414" s="52" t="s">
        <v>348</v>
      </c>
      <c r="C3414" s="52" t="s">
        <v>683</v>
      </c>
      <c r="D3414" s="52" t="s">
        <v>395</v>
      </c>
      <c r="E3414" s="52">
        <v>1</v>
      </c>
      <c r="F3414" s="52" t="s">
        <v>9</v>
      </c>
      <c r="G3414" s="52">
        <v>1</v>
      </c>
    </row>
    <row r="3415" spans="1:7" x14ac:dyDescent="0.2">
      <c r="A3415" s="52" t="s">
        <v>293</v>
      </c>
      <c r="B3415" s="52" t="s">
        <v>348</v>
      </c>
      <c r="C3415" s="52" t="s">
        <v>683</v>
      </c>
      <c r="D3415" s="52" t="s">
        <v>395</v>
      </c>
      <c r="E3415" s="52">
        <v>1</v>
      </c>
      <c r="F3415" s="52" t="s">
        <v>5</v>
      </c>
      <c r="G3415" s="52">
        <v>11</v>
      </c>
    </row>
    <row r="3416" spans="1:7" x14ac:dyDescent="0.2">
      <c r="A3416" s="52" t="s">
        <v>293</v>
      </c>
      <c r="B3416" s="52" t="s">
        <v>348</v>
      </c>
      <c r="C3416" s="52" t="s">
        <v>683</v>
      </c>
      <c r="D3416" s="52" t="s">
        <v>395</v>
      </c>
      <c r="E3416" s="52">
        <v>1</v>
      </c>
      <c r="F3416" s="52" t="s">
        <v>7</v>
      </c>
      <c r="G3416" s="52">
        <v>4</v>
      </c>
    </row>
    <row r="3417" spans="1:7" x14ac:dyDescent="0.2">
      <c r="A3417" s="52" t="s">
        <v>293</v>
      </c>
      <c r="B3417" s="52" t="s">
        <v>348</v>
      </c>
      <c r="C3417" s="52" t="s">
        <v>683</v>
      </c>
      <c r="D3417" s="52" t="s">
        <v>395</v>
      </c>
      <c r="E3417" s="52">
        <v>1</v>
      </c>
      <c r="F3417" s="52" t="s">
        <v>349</v>
      </c>
      <c r="G3417" s="52">
        <v>48</v>
      </c>
    </row>
    <row r="3418" spans="1:7" x14ac:dyDescent="0.2">
      <c r="A3418" s="52" t="s">
        <v>293</v>
      </c>
      <c r="B3418" s="52" t="s">
        <v>348</v>
      </c>
      <c r="C3418" s="52" t="s">
        <v>683</v>
      </c>
      <c r="D3418" s="52" t="s">
        <v>395</v>
      </c>
      <c r="E3418" s="52">
        <v>1</v>
      </c>
      <c r="F3418" s="52" t="s">
        <v>8</v>
      </c>
      <c r="G3418" s="52">
        <v>0</v>
      </c>
    </row>
    <row r="3419" spans="1:7" x14ac:dyDescent="0.2">
      <c r="A3419" s="52" t="s">
        <v>293</v>
      </c>
      <c r="B3419" s="52" t="s">
        <v>348</v>
      </c>
      <c r="C3419" s="52" t="s">
        <v>683</v>
      </c>
      <c r="D3419" s="52" t="s">
        <v>350</v>
      </c>
      <c r="E3419" s="52">
        <v>1</v>
      </c>
      <c r="F3419" s="52" t="s">
        <v>6</v>
      </c>
      <c r="G3419" s="52">
        <v>1</v>
      </c>
    </row>
    <row r="3420" spans="1:7" x14ac:dyDescent="0.2">
      <c r="A3420" s="52" t="s">
        <v>293</v>
      </c>
      <c r="B3420" s="52" t="s">
        <v>348</v>
      </c>
      <c r="C3420" s="52" t="s">
        <v>683</v>
      </c>
      <c r="D3420" s="52" t="s">
        <v>350</v>
      </c>
      <c r="E3420" s="52">
        <v>1</v>
      </c>
      <c r="F3420" s="52" t="s">
        <v>9</v>
      </c>
      <c r="G3420" s="52">
        <v>0</v>
      </c>
    </row>
    <row r="3421" spans="1:7" x14ac:dyDescent="0.2">
      <c r="A3421" s="52" t="s">
        <v>293</v>
      </c>
      <c r="B3421" s="52" t="s">
        <v>348</v>
      </c>
      <c r="C3421" s="52" t="s">
        <v>683</v>
      </c>
      <c r="D3421" s="52" t="s">
        <v>350</v>
      </c>
      <c r="E3421" s="52">
        <v>1</v>
      </c>
      <c r="F3421" s="52" t="s">
        <v>5</v>
      </c>
      <c r="G3421" s="52">
        <v>0</v>
      </c>
    </row>
    <row r="3422" spans="1:7" x14ac:dyDescent="0.2">
      <c r="A3422" s="52" t="s">
        <v>293</v>
      </c>
      <c r="B3422" s="52" t="s">
        <v>348</v>
      </c>
      <c r="C3422" s="52" t="s">
        <v>683</v>
      </c>
      <c r="D3422" s="52" t="s">
        <v>350</v>
      </c>
      <c r="E3422" s="52">
        <v>1</v>
      </c>
      <c r="F3422" s="52" t="s">
        <v>7</v>
      </c>
      <c r="G3422" s="52">
        <v>1</v>
      </c>
    </row>
    <row r="3423" spans="1:7" x14ac:dyDescent="0.2">
      <c r="A3423" s="52" t="s">
        <v>293</v>
      </c>
      <c r="B3423" s="52" t="s">
        <v>348</v>
      </c>
      <c r="C3423" s="52" t="s">
        <v>683</v>
      </c>
      <c r="D3423" s="52" t="s">
        <v>350</v>
      </c>
      <c r="E3423" s="52">
        <v>1</v>
      </c>
      <c r="F3423" s="52" t="s">
        <v>349</v>
      </c>
      <c r="G3423" s="52">
        <v>30</v>
      </c>
    </row>
    <row r="3424" spans="1:7" x14ac:dyDescent="0.2">
      <c r="A3424" s="52" t="s">
        <v>293</v>
      </c>
      <c r="B3424" s="52" t="s">
        <v>348</v>
      </c>
      <c r="C3424" s="52" t="s">
        <v>683</v>
      </c>
      <c r="D3424" s="52" t="s">
        <v>350</v>
      </c>
      <c r="E3424" s="52">
        <v>1</v>
      </c>
      <c r="F3424" s="52" t="s">
        <v>8</v>
      </c>
      <c r="G3424" s="52">
        <v>0</v>
      </c>
    </row>
    <row r="3425" spans="1:7" x14ac:dyDescent="0.2">
      <c r="A3425" s="52" t="s">
        <v>294</v>
      </c>
      <c r="B3425" s="52" t="s">
        <v>348</v>
      </c>
      <c r="C3425" s="52" t="s">
        <v>684</v>
      </c>
      <c r="D3425" s="52" t="s">
        <v>395</v>
      </c>
      <c r="E3425" s="52">
        <v>1</v>
      </c>
      <c r="F3425" s="52" t="s">
        <v>6</v>
      </c>
      <c r="G3425" s="52">
        <v>4</v>
      </c>
    </row>
    <row r="3426" spans="1:7" x14ac:dyDescent="0.2">
      <c r="A3426" s="52" t="s">
        <v>294</v>
      </c>
      <c r="B3426" s="52" t="s">
        <v>348</v>
      </c>
      <c r="C3426" s="52" t="s">
        <v>684</v>
      </c>
      <c r="D3426" s="52" t="s">
        <v>395</v>
      </c>
      <c r="E3426" s="52">
        <v>1</v>
      </c>
      <c r="F3426" s="52" t="s">
        <v>9</v>
      </c>
      <c r="G3426" s="52">
        <v>1</v>
      </c>
    </row>
    <row r="3427" spans="1:7" x14ac:dyDescent="0.2">
      <c r="A3427" s="52" t="s">
        <v>294</v>
      </c>
      <c r="B3427" s="52" t="s">
        <v>348</v>
      </c>
      <c r="C3427" s="52" t="s">
        <v>684</v>
      </c>
      <c r="D3427" s="52" t="s">
        <v>395</v>
      </c>
      <c r="E3427" s="52">
        <v>1</v>
      </c>
      <c r="F3427" s="52" t="s">
        <v>5</v>
      </c>
      <c r="G3427" s="52">
        <v>15</v>
      </c>
    </row>
    <row r="3428" spans="1:7" x14ac:dyDescent="0.2">
      <c r="A3428" s="52" t="s">
        <v>294</v>
      </c>
      <c r="B3428" s="52" t="s">
        <v>348</v>
      </c>
      <c r="C3428" s="52" t="s">
        <v>684</v>
      </c>
      <c r="D3428" s="52" t="s">
        <v>395</v>
      </c>
      <c r="E3428" s="52">
        <v>1</v>
      </c>
      <c r="F3428" s="52" t="s">
        <v>7</v>
      </c>
      <c r="G3428" s="52">
        <v>3</v>
      </c>
    </row>
    <row r="3429" spans="1:7" x14ac:dyDescent="0.2">
      <c r="A3429" s="52" t="s">
        <v>294</v>
      </c>
      <c r="B3429" s="52" t="s">
        <v>348</v>
      </c>
      <c r="C3429" s="52" t="s">
        <v>684</v>
      </c>
      <c r="D3429" s="52" t="s">
        <v>395</v>
      </c>
      <c r="E3429" s="52">
        <v>1</v>
      </c>
      <c r="F3429" s="52" t="s">
        <v>349</v>
      </c>
      <c r="G3429" s="52">
        <v>50</v>
      </c>
    </row>
    <row r="3430" spans="1:7" x14ac:dyDescent="0.2">
      <c r="A3430" s="52" t="s">
        <v>294</v>
      </c>
      <c r="B3430" s="52" t="s">
        <v>348</v>
      </c>
      <c r="C3430" s="52" t="s">
        <v>684</v>
      </c>
      <c r="D3430" s="52" t="s">
        <v>395</v>
      </c>
      <c r="E3430" s="52">
        <v>1</v>
      </c>
      <c r="F3430" s="52" t="s">
        <v>8</v>
      </c>
      <c r="G3430" s="52">
        <v>0</v>
      </c>
    </row>
    <row r="3431" spans="1:7" x14ac:dyDescent="0.2">
      <c r="A3431" s="52" t="s">
        <v>294</v>
      </c>
      <c r="B3431" s="52" t="s">
        <v>348</v>
      </c>
      <c r="C3431" s="52" t="s">
        <v>684</v>
      </c>
      <c r="D3431" s="52" t="s">
        <v>350</v>
      </c>
      <c r="E3431" s="52">
        <v>1</v>
      </c>
      <c r="F3431" s="52" t="s">
        <v>6</v>
      </c>
      <c r="G3431" s="52">
        <v>2</v>
      </c>
    </row>
    <row r="3432" spans="1:7" x14ac:dyDescent="0.2">
      <c r="A3432" s="52" t="s">
        <v>294</v>
      </c>
      <c r="B3432" s="52" t="s">
        <v>348</v>
      </c>
      <c r="C3432" s="52" t="s">
        <v>684</v>
      </c>
      <c r="D3432" s="52" t="s">
        <v>350</v>
      </c>
      <c r="E3432" s="52">
        <v>1</v>
      </c>
      <c r="F3432" s="52" t="s">
        <v>9</v>
      </c>
      <c r="G3432" s="52">
        <v>0</v>
      </c>
    </row>
    <row r="3433" spans="1:7" x14ac:dyDescent="0.2">
      <c r="A3433" s="52" t="s">
        <v>294</v>
      </c>
      <c r="B3433" s="52" t="s">
        <v>348</v>
      </c>
      <c r="C3433" s="52" t="s">
        <v>684</v>
      </c>
      <c r="D3433" s="52" t="s">
        <v>350</v>
      </c>
      <c r="E3433" s="52">
        <v>1</v>
      </c>
      <c r="F3433" s="52" t="s">
        <v>5</v>
      </c>
      <c r="G3433" s="52">
        <v>1</v>
      </c>
    </row>
    <row r="3434" spans="1:7" x14ac:dyDescent="0.2">
      <c r="A3434" s="52" t="s">
        <v>294</v>
      </c>
      <c r="B3434" s="52" t="s">
        <v>348</v>
      </c>
      <c r="C3434" s="52" t="s">
        <v>684</v>
      </c>
      <c r="D3434" s="52" t="s">
        <v>350</v>
      </c>
      <c r="E3434" s="52">
        <v>1</v>
      </c>
      <c r="F3434" s="52" t="s">
        <v>7</v>
      </c>
      <c r="G3434" s="52">
        <v>0</v>
      </c>
    </row>
    <row r="3435" spans="1:7" x14ac:dyDescent="0.2">
      <c r="A3435" s="52" t="s">
        <v>294</v>
      </c>
      <c r="B3435" s="52" t="s">
        <v>348</v>
      </c>
      <c r="C3435" s="52" t="s">
        <v>684</v>
      </c>
      <c r="D3435" s="52" t="s">
        <v>350</v>
      </c>
      <c r="E3435" s="52">
        <v>1</v>
      </c>
      <c r="F3435" s="52" t="s">
        <v>349</v>
      </c>
      <c r="G3435" s="52">
        <v>32</v>
      </c>
    </row>
    <row r="3436" spans="1:7" x14ac:dyDescent="0.2">
      <c r="A3436" s="52" t="s">
        <v>294</v>
      </c>
      <c r="B3436" s="52" t="s">
        <v>348</v>
      </c>
      <c r="C3436" s="52" t="s">
        <v>684</v>
      </c>
      <c r="D3436" s="52" t="s">
        <v>350</v>
      </c>
      <c r="E3436" s="52">
        <v>1</v>
      </c>
      <c r="F3436" s="52" t="s">
        <v>8</v>
      </c>
      <c r="G3436" s="52">
        <v>0</v>
      </c>
    </row>
    <row r="3437" spans="1:7" x14ac:dyDescent="0.2">
      <c r="A3437" s="52" t="s">
        <v>295</v>
      </c>
      <c r="B3437" s="52" t="s">
        <v>348</v>
      </c>
      <c r="C3437" s="52" t="s">
        <v>685</v>
      </c>
      <c r="D3437" s="52" t="s">
        <v>395</v>
      </c>
      <c r="E3437" s="52">
        <v>1</v>
      </c>
      <c r="F3437" s="52" t="s">
        <v>6</v>
      </c>
      <c r="G3437" s="52">
        <v>14</v>
      </c>
    </row>
    <row r="3438" spans="1:7" x14ac:dyDescent="0.2">
      <c r="A3438" s="52" t="s">
        <v>295</v>
      </c>
      <c r="B3438" s="52" t="s">
        <v>348</v>
      </c>
      <c r="C3438" s="52" t="s">
        <v>685</v>
      </c>
      <c r="D3438" s="52" t="s">
        <v>395</v>
      </c>
      <c r="E3438" s="52">
        <v>1</v>
      </c>
      <c r="F3438" s="52" t="s">
        <v>9</v>
      </c>
      <c r="G3438" s="52">
        <v>0</v>
      </c>
    </row>
    <row r="3439" spans="1:7" x14ac:dyDescent="0.2">
      <c r="A3439" s="52" t="s">
        <v>295</v>
      </c>
      <c r="B3439" s="52" t="s">
        <v>348</v>
      </c>
      <c r="C3439" s="52" t="s">
        <v>685</v>
      </c>
      <c r="D3439" s="52" t="s">
        <v>395</v>
      </c>
      <c r="E3439" s="52">
        <v>1</v>
      </c>
      <c r="F3439" s="52" t="s">
        <v>5</v>
      </c>
      <c r="G3439" s="52">
        <v>11</v>
      </c>
    </row>
    <row r="3440" spans="1:7" x14ac:dyDescent="0.2">
      <c r="A3440" s="52" t="s">
        <v>295</v>
      </c>
      <c r="B3440" s="52" t="s">
        <v>348</v>
      </c>
      <c r="C3440" s="52" t="s">
        <v>685</v>
      </c>
      <c r="D3440" s="52" t="s">
        <v>395</v>
      </c>
      <c r="E3440" s="52">
        <v>1</v>
      </c>
      <c r="F3440" s="52" t="s">
        <v>7</v>
      </c>
      <c r="G3440" s="52">
        <v>2</v>
      </c>
    </row>
    <row r="3441" spans="1:7" x14ac:dyDescent="0.2">
      <c r="A3441" s="52" t="s">
        <v>295</v>
      </c>
      <c r="B3441" s="52" t="s">
        <v>348</v>
      </c>
      <c r="C3441" s="52" t="s">
        <v>685</v>
      </c>
      <c r="D3441" s="52" t="s">
        <v>395</v>
      </c>
      <c r="E3441" s="52">
        <v>1</v>
      </c>
      <c r="F3441" s="52" t="s">
        <v>349</v>
      </c>
      <c r="G3441" s="52">
        <v>35</v>
      </c>
    </row>
    <row r="3442" spans="1:7" x14ac:dyDescent="0.2">
      <c r="A3442" s="52" t="s">
        <v>295</v>
      </c>
      <c r="B3442" s="52" t="s">
        <v>348</v>
      </c>
      <c r="C3442" s="52" t="s">
        <v>685</v>
      </c>
      <c r="D3442" s="52" t="s">
        <v>395</v>
      </c>
      <c r="E3442" s="52">
        <v>1</v>
      </c>
      <c r="F3442" s="52" t="s">
        <v>8</v>
      </c>
      <c r="G3442" s="52">
        <v>0</v>
      </c>
    </row>
    <row r="3443" spans="1:7" x14ac:dyDescent="0.2">
      <c r="A3443" s="52" t="s">
        <v>295</v>
      </c>
      <c r="B3443" s="52" t="s">
        <v>348</v>
      </c>
      <c r="C3443" s="52" t="s">
        <v>685</v>
      </c>
      <c r="D3443" s="52" t="s">
        <v>350</v>
      </c>
      <c r="E3443" s="52">
        <v>1</v>
      </c>
      <c r="F3443" s="52" t="s">
        <v>6</v>
      </c>
      <c r="G3443" s="52">
        <v>9</v>
      </c>
    </row>
    <row r="3444" spans="1:7" x14ac:dyDescent="0.2">
      <c r="A3444" s="52" t="s">
        <v>295</v>
      </c>
      <c r="B3444" s="52" t="s">
        <v>348</v>
      </c>
      <c r="C3444" s="52" t="s">
        <v>685</v>
      </c>
      <c r="D3444" s="52" t="s">
        <v>350</v>
      </c>
      <c r="E3444" s="52">
        <v>1</v>
      </c>
      <c r="F3444" s="52" t="s">
        <v>9</v>
      </c>
      <c r="G3444" s="52">
        <v>0</v>
      </c>
    </row>
    <row r="3445" spans="1:7" x14ac:dyDescent="0.2">
      <c r="A3445" s="52" t="s">
        <v>295</v>
      </c>
      <c r="B3445" s="52" t="s">
        <v>348</v>
      </c>
      <c r="C3445" s="52" t="s">
        <v>685</v>
      </c>
      <c r="D3445" s="52" t="s">
        <v>350</v>
      </c>
      <c r="E3445" s="52">
        <v>1</v>
      </c>
      <c r="F3445" s="52" t="s">
        <v>5</v>
      </c>
      <c r="G3445" s="52">
        <v>0</v>
      </c>
    </row>
    <row r="3446" spans="1:7" x14ac:dyDescent="0.2">
      <c r="A3446" s="52" t="s">
        <v>295</v>
      </c>
      <c r="B3446" s="52" t="s">
        <v>348</v>
      </c>
      <c r="C3446" s="52" t="s">
        <v>685</v>
      </c>
      <c r="D3446" s="52" t="s">
        <v>350</v>
      </c>
      <c r="E3446" s="52">
        <v>1</v>
      </c>
      <c r="F3446" s="52" t="s">
        <v>7</v>
      </c>
      <c r="G3446" s="52">
        <v>1</v>
      </c>
    </row>
    <row r="3447" spans="1:7" x14ac:dyDescent="0.2">
      <c r="A3447" s="52" t="s">
        <v>295</v>
      </c>
      <c r="B3447" s="52" t="s">
        <v>348</v>
      </c>
      <c r="C3447" s="52" t="s">
        <v>685</v>
      </c>
      <c r="D3447" s="52" t="s">
        <v>350</v>
      </c>
      <c r="E3447" s="52">
        <v>1</v>
      </c>
      <c r="F3447" s="52" t="s">
        <v>349</v>
      </c>
      <c r="G3447" s="52">
        <v>25</v>
      </c>
    </row>
    <row r="3448" spans="1:7" x14ac:dyDescent="0.2">
      <c r="A3448" s="52" t="s">
        <v>295</v>
      </c>
      <c r="B3448" s="52" t="s">
        <v>348</v>
      </c>
      <c r="C3448" s="52" t="s">
        <v>685</v>
      </c>
      <c r="D3448" s="52" t="s">
        <v>350</v>
      </c>
      <c r="E3448" s="52">
        <v>1</v>
      </c>
      <c r="F3448" s="52" t="s">
        <v>8</v>
      </c>
      <c r="G3448" s="52">
        <v>0</v>
      </c>
    </row>
    <row r="3449" spans="1:7" x14ac:dyDescent="0.2">
      <c r="A3449" s="52" t="s">
        <v>296</v>
      </c>
      <c r="B3449" s="52" t="s">
        <v>348</v>
      </c>
      <c r="C3449" s="52" t="s">
        <v>686</v>
      </c>
      <c r="D3449" s="52" t="s">
        <v>395</v>
      </c>
      <c r="E3449" s="52">
        <v>1</v>
      </c>
      <c r="F3449" s="52" t="s">
        <v>6</v>
      </c>
      <c r="G3449" s="52">
        <v>3</v>
      </c>
    </row>
    <row r="3450" spans="1:7" x14ac:dyDescent="0.2">
      <c r="A3450" s="52" t="s">
        <v>296</v>
      </c>
      <c r="B3450" s="52" t="s">
        <v>348</v>
      </c>
      <c r="C3450" s="52" t="s">
        <v>686</v>
      </c>
      <c r="D3450" s="52" t="s">
        <v>395</v>
      </c>
      <c r="E3450" s="52">
        <v>1</v>
      </c>
      <c r="F3450" s="52" t="s">
        <v>9</v>
      </c>
      <c r="G3450" s="52">
        <v>0</v>
      </c>
    </row>
    <row r="3451" spans="1:7" x14ac:dyDescent="0.2">
      <c r="A3451" s="52" t="s">
        <v>296</v>
      </c>
      <c r="B3451" s="52" t="s">
        <v>348</v>
      </c>
      <c r="C3451" s="52" t="s">
        <v>686</v>
      </c>
      <c r="D3451" s="52" t="s">
        <v>395</v>
      </c>
      <c r="E3451" s="52">
        <v>1</v>
      </c>
      <c r="F3451" s="52" t="s">
        <v>5</v>
      </c>
      <c r="G3451" s="52">
        <v>8</v>
      </c>
    </row>
    <row r="3452" spans="1:7" x14ac:dyDescent="0.2">
      <c r="A3452" s="52" t="s">
        <v>296</v>
      </c>
      <c r="B3452" s="52" t="s">
        <v>348</v>
      </c>
      <c r="C3452" s="52" t="s">
        <v>686</v>
      </c>
      <c r="D3452" s="52" t="s">
        <v>395</v>
      </c>
      <c r="E3452" s="52">
        <v>1</v>
      </c>
      <c r="F3452" s="52" t="s">
        <v>7</v>
      </c>
      <c r="G3452" s="52">
        <v>2</v>
      </c>
    </row>
    <row r="3453" spans="1:7" x14ac:dyDescent="0.2">
      <c r="A3453" s="52" t="s">
        <v>296</v>
      </c>
      <c r="B3453" s="52" t="s">
        <v>348</v>
      </c>
      <c r="C3453" s="52" t="s">
        <v>686</v>
      </c>
      <c r="D3453" s="52" t="s">
        <v>395</v>
      </c>
      <c r="E3453" s="52">
        <v>1</v>
      </c>
      <c r="F3453" s="52" t="s">
        <v>349</v>
      </c>
      <c r="G3453" s="52">
        <v>20</v>
      </c>
    </row>
    <row r="3454" spans="1:7" x14ac:dyDescent="0.2">
      <c r="A3454" s="52" t="s">
        <v>296</v>
      </c>
      <c r="B3454" s="52" t="s">
        <v>348</v>
      </c>
      <c r="C3454" s="52" t="s">
        <v>686</v>
      </c>
      <c r="D3454" s="52" t="s">
        <v>395</v>
      </c>
      <c r="E3454" s="52">
        <v>1</v>
      </c>
      <c r="F3454" s="52" t="s">
        <v>8</v>
      </c>
      <c r="G3454" s="52">
        <v>0</v>
      </c>
    </row>
    <row r="3455" spans="1:7" x14ac:dyDescent="0.2">
      <c r="A3455" s="52" t="s">
        <v>296</v>
      </c>
      <c r="B3455" s="52" t="s">
        <v>348</v>
      </c>
      <c r="C3455" s="52" t="s">
        <v>686</v>
      </c>
      <c r="D3455" s="52" t="s">
        <v>350</v>
      </c>
      <c r="E3455" s="52">
        <v>1</v>
      </c>
      <c r="F3455" s="52" t="s">
        <v>6</v>
      </c>
      <c r="G3455" s="52">
        <v>1</v>
      </c>
    </row>
    <row r="3456" spans="1:7" x14ac:dyDescent="0.2">
      <c r="A3456" s="52" t="s">
        <v>296</v>
      </c>
      <c r="B3456" s="52" t="s">
        <v>348</v>
      </c>
      <c r="C3456" s="52" t="s">
        <v>686</v>
      </c>
      <c r="D3456" s="52" t="s">
        <v>350</v>
      </c>
      <c r="E3456" s="52">
        <v>1</v>
      </c>
      <c r="F3456" s="52" t="s">
        <v>9</v>
      </c>
      <c r="G3456" s="52">
        <v>0</v>
      </c>
    </row>
    <row r="3457" spans="1:7" x14ac:dyDescent="0.2">
      <c r="A3457" s="52" t="s">
        <v>296</v>
      </c>
      <c r="B3457" s="52" t="s">
        <v>348</v>
      </c>
      <c r="C3457" s="52" t="s">
        <v>686</v>
      </c>
      <c r="D3457" s="52" t="s">
        <v>350</v>
      </c>
      <c r="E3457" s="52">
        <v>1</v>
      </c>
      <c r="F3457" s="52" t="s">
        <v>5</v>
      </c>
      <c r="G3457" s="52">
        <v>0</v>
      </c>
    </row>
    <row r="3458" spans="1:7" x14ac:dyDescent="0.2">
      <c r="A3458" s="52" t="s">
        <v>296</v>
      </c>
      <c r="B3458" s="52" t="s">
        <v>348</v>
      </c>
      <c r="C3458" s="52" t="s">
        <v>686</v>
      </c>
      <c r="D3458" s="52" t="s">
        <v>350</v>
      </c>
      <c r="E3458" s="52">
        <v>1</v>
      </c>
      <c r="F3458" s="52" t="s">
        <v>7</v>
      </c>
      <c r="G3458" s="52">
        <v>1</v>
      </c>
    </row>
    <row r="3459" spans="1:7" x14ac:dyDescent="0.2">
      <c r="A3459" s="52" t="s">
        <v>296</v>
      </c>
      <c r="B3459" s="52" t="s">
        <v>348</v>
      </c>
      <c r="C3459" s="52" t="s">
        <v>686</v>
      </c>
      <c r="D3459" s="52" t="s">
        <v>350</v>
      </c>
      <c r="E3459" s="52">
        <v>1</v>
      </c>
      <c r="F3459" s="52" t="s">
        <v>349</v>
      </c>
      <c r="G3459" s="52">
        <v>10</v>
      </c>
    </row>
    <row r="3460" spans="1:7" x14ac:dyDescent="0.2">
      <c r="A3460" s="52" t="s">
        <v>296</v>
      </c>
      <c r="B3460" s="52" t="s">
        <v>348</v>
      </c>
      <c r="C3460" s="52" t="s">
        <v>686</v>
      </c>
      <c r="D3460" s="52" t="s">
        <v>350</v>
      </c>
      <c r="E3460" s="52">
        <v>1</v>
      </c>
      <c r="F3460" s="52" t="s">
        <v>8</v>
      </c>
      <c r="G3460" s="52">
        <v>0</v>
      </c>
    </row>
    <row r="3461" spans="1:7" x14ac:dyDescent="0.2">
      <c r="A3461" s="52" t="s">
        <v>297</v>
      </c>
      <c r="B3461" s="52" t="s">
        <v>348</v>
      </c>
      <c r="C3461" s="52" t="s">
        <v>687</v>
      </c>
      <c r="D3461" s="52" t="s">
        <v>395</v>
      </c>
      <c r="E3461" s="52">
        <v>1</v>
      </c>
      <c r="F3461" s="52" t="s">
        <v>6</v>
      </c>
      <c r="G3461" s="52">
        <v>7</v>
      </c>
    </row>
    <row r="3462" spans="1:7" x14ac:dyDescent="0.2">
      <c r="A3462" s="52" t="s">
        <v>297</v>
      </c>
      <c r="B3462" s="52" t="s">
        <v>348</v>
      </c>
      <c r="C3462" s="52" t="s">
        <v>687</v>
      </c>
      <c r="D3462" s="52" t="s">
        <v>395</v>
      </c>
      <c r="E3462" s="52">
        <v>1</v>
      </c>
      <c r="F3462" s="52" t="s">
        <v>9</v>
      </c>
      <c r="G3462" s="52">
        <v>0</v>
      </c>
    </row>
    <row r="3463" spans="1:7" x14ac:dyDescent="0.2">
      <c r="A3463" s="52" t="s">
        <v>297</v>
      </c>
      <c r="B3463" s="52" t="s">
        <v>348</v>
      </c>
      <c r="C3463" s="52" t="s">
        <v>687</v>
      </c>
      <c r="D3463" s="52" t="s">
        <v>395</v>
      </c>
      <c r="E3463" s="52">
        <v>1</v>
      </c>
      <c r="F3463" s="52" t="s">
        <v>5</v>
      </c>
      <c r="G3463" s="52">
        <v>12</v>
      </c>
    </row>
    <row r="3464" spans="1:7" x14ac:dyDescent="0.2">
      <c r="A3464" s="52" t="s">
        <v>297</v>
      </c>
      <c r="B3464" s="52" t="s">
        <v>348</v>
      </c>
      <c r="C3464" s="52" t="s">
        <v>687</v>
      </c>
      <c r="D3464" s="52" t="s">
        <v>395</v>
      </c>
      <c r="E3464" s="52">
        <v>1</v>
      </c>
      <c r="F3464" s="52" t="s">
        <v>7</v>
      </c>
      <c r="G3464" s="52">
        <v>2</v>
      </c>
    </row>
    <row r="3465" spans="1:7" x14ac:dyDescent="0.2">
      <c r="A3465" s="52" t="s">
        <v>297</v>
      </c>
      <c r="B3465" s="52" t="s">
        <v>348</v>
      </c>
      <c r="C3465" s="52" t="s">
        <v>687</v>
      </c>
      <c r="D3465" s="52" t="s">
        <v>395</v>
      </c>
      <c r="E3465" s="52">
        <v>1</v>
      </c>
      <c r="F3465" s="52" t="s">
        <v>349</v>
      </c>
      <c r="G3465" s="52">
        <v>55</v>
      </c>
    </row>
    <row r="3466" spans="1:7" x14ac:dyDescent="0.2">
      <c r="A3466" s="52" t="s">
        <v>297</v>
      </c>
      <c r="B3466" s="52" t="s">
        <v>348</v>
      </c>
      <c r="C3466" s="52" t="s">
        <v>687</v>
      </c>
      <c r="D3466" s="52" t="s">
        <v>395</v>
      </c>
      <c r="E3466" s="52">
        <v>1</v>
      </c>
      <c r="F3466" s="52" t="s">
        <v>8</v>
      </c>
      <c r="G3466" s="52">
        <v>0</v>
      </c>
    </row>
    <row r="3467" spans="1:7" x14ac:dyDescent="0.2">
      <c r="A3467" s="52" t="s">
        <v>297</v>
      </c>
      <c r="B3467" s="52" t="s">
        <v>348</v>
      </c>
      <c r="C3467" s="52" t="s">
        <v>687</v>
      </c>
      <c r="D3467" s="52" t="s">
        <v>350</v>
      </c>
      <c r="E3467" s="52">
        <v>1</v>
      </c>
      <c r="F3467" s="52" t="s">
        <v>6</v>
      </c>
      <c r="G3467" s="52">
        <v>2</v>
      </c>
    </row>
    <row r="3468" spans="1:7" x14ac:dyDescent="0.2">
      <c r="A3468" s="52" t="s">
        <v>297</v>
      </c>
      <c r="B3468" s="52" t="s">
        <v>348</v>
      </c>
      <c r="C3468" s="52" t="s">
        <v>687</v>
      </c>
      <c r="D3468" s="52" t="s">
        <v>350</v>
      </c>
      <c r="E3468" s="52">
        <v>1</v>
      </c>
      <c r="F3468" s="52" t="s">
        <v>9</v>
      </c>
      <c r="G3468" s="52">
        <v>0</v>
      </c>
    </row>
    <row r="3469" spans="1:7" x14ac:dyDescent="0.2">
      <c r="A3469" s="52" t="s">
        <v>297</v>
      </c>
      <c r="B3469" s="52" t="s">
        <v>348</v>
      </c>
      <c r="C3469" s="52" t="s">
        <v>687</v>
      </c>
      <c r="D3469" s="52" t="s">
        <v>350</v>
      </c>
      <c r="E3469" s="52">
        <v>1</v>
      </c>
      <c r="F3469" s="52" t="s">
        <v>5</v>
      </c>
      <c r="G3469" s="52">
        <v>2</v>
      </c>
    </row>
    <row r="3470" spans="1:7" x14ac:dyDescent="0.2">
      <c r="A3470" s="52" t="s">
        <v>297</v>
      </c>
      <c r="B3470" s="52" t="s">
        <v>348</v>
      </c>
      <c r="C3470" s="52" t="s">
        <v>687</v>
      </c>
      <c r="D3470" s="52" t="s">
        <v>350</v>
      </c>
      <c r="E3470" s="52">
        <v>1</v>
      </c>
      <c r="F3470" s="52" t="s">
        <v>7</v>
      </c>
      <c r="G3470" s="52">
        <v>1</v>
      </c>
    </row>
    <row r="3471" spans="1:7" x14ac:dyDescent="0.2">
      <c r="A3471" s="52" t="s">
        <v>297</v>
      </c>
      <c r="B3471" s="52" t="s">
        <v>348</v>
      </c>
      <c r="C3471" s="52" t="s">
        <v>687</v>
      </c>
      <c r="D3471" s="52" t="s">
        <v>350</v>
      </c>
      <c r="E3471" s="52">
        <v>1</v>
      </c>
      <c r="F3471" s="52" t="s">
        <v>349</v>
      </c>
      <c r="G3471" s="52">
        <v>32</v>
      </c>
    </row>
    <row r="3472" spans="1:7" x14ac:dyDescent="0.2">
      <c r="A3472" s="52" t="s">
        <v>297</v>
      </c>
      <c r="B3472" s="52" t="s">
        <v>348</v>
      </c>
      <c r="C3472" s="52" t="s">
        <v>687</v>
      </c>
      <c r="D3472" s="52" t="s">
        <v>350</v>
      </c>
      <c r="E3472" s="52">
        <v>1</v>
      </c>
      <c r="F3472" s="52" t="s">
        <v>8</v>
      </c>
      <c r="G3472" s="52">
        <v>0</v>
      </c>
    </row>
    <row r="3473" spans="1:7" x14ac:dyDescent="0.2">
      <c r="A3473" s="52" t="s">
        <v>298</v>
      </c>
      <c r="B3473" s="52" t="s">
        <v>348</v>
      </c>
      <c r="C3473" s="52" t="s">
        <v>688</v>
      </c>
      <c r="D3473" s="52" t="s">
        <v>395</v>
      </c>
      <c r="E3473" s="52">
        <v>1</v>
      </c>
      <c r="F3473" s="52" t="s">
        <v>6</v>
      </c>
      <c r="G3473" s="52">
        <v>9</v>
      </c>
    </row>
    <row r="3474" spans="1:7" x14ac:dyDescent="0.2">
      <c r="A3474" s="52" t="s">
        <v>298</v>
      </c>
      <c r="B3474" s="52" t="s">
        <v>348</v>
      </c>
      <c r="C3474" s="52" t="s">
        <v>688</v>
      </c>
      <c r="D3474" s="52" t="s">
        <v>395</v>
      </c>
      <c r="E3474" s="52">
        <v>1</v>
      </c>
      <c r="F3474" s="52" t="s">
        <v>9</v>
      </c>
      <c r="G3474" s="52">
        <v>1</v>
      </c>
    </row>
    <row r="3475" spans="1:7" x14ac:dyDescent="0.2">
      <c r="A3475" s="52" t="s">
        <v>298</v>
      </c>
      <c r="B3475" s="52" t="s">
        <v>348</v>
      </c>
      <c r="C3475" s="52" t="s">
        <v>688</v>
      </c>
      <c r="D3475" s="52" t="s">
        <v>395</v>
      </c>
      <c r="E3475" s="52">
        <v>1</v>
      </c>
      <c r="F3475" s="52" t="s">
        <v>5</v>
      </c>
      <c r="G3475" s="52">
        <v>11</v>
      </c>
    </row>
    <row r="3476" spans="1:7" x14ac:dyDescent="0.2">
      <c r="A3476" s="52" t="s">
        <v>298</v>
      </c>
      <c r="B3476" s="52" t="s">
        <v>348</v>
      </c>
      <c r="C3476" s="52" t="s">
        <v>688</v>
      </c>
      <c r="D3476" s="52" t="s">
        <v>395</v>
      </c>
      <c r="E3476" s="52">
        <v>1</v>
      </c>
      <c r="F3476" s="52" t="s">
        <v>7</v>
      </c>
      <c r="G3476" s="52">
        <v>3</v>
      </c>
    </row>
    <row r="3477" spans="1:7" x14ac:dyDescent="0.2">
      <c r="A3477" s="52" t="s">
        <v>298</v>
      </c>
      <c r="B3477" s="52" t="s">
        <v>348</v>
      </c>
      <c r="C3477" s="52" t="s">
        <v>688</v>
      </c>
      <c r="D3477" s="52" t="s">
        <v>395</v>
      </c>
      <c r="E3477" s="52">
        <v>1</v>
      </c>
      <c r="F3477" s="52" t="s">
        <v>349</v>
      </c>
      <c r="G3477" s="52">
        <v>41</v>
      </c>
    </row>
    <row r="3478" spans="1:7" x14ac:dyDescent="0.2">
      <c r="A3478" s="52" t="s">
        <v>298</v>
      </c>
      <c r="B3478" s="52" t="s">
        <v>348</v>
      </c>
      <c r="C3478" s="52" t="s">
        <v>688</v>
      </c>
      <c r="D3478" s="52" t="s">
        <v>395</v>
      </c>
      <c r="E3478" s="52">
        <v>1</v>
      </c>
      <c r="F3478" s="52" t="s">
        <v>8</v>
      </c>
      <c r="G3478" s="52">
        <v>0</v>
      </c>
    </row>
    <row r="3479" spans="1:7" x14ac:dyDescent="0.2">
      <c r="A3479" s="52" t="s">
        <v>298</v>
      </c>
      <c r="B3479" s="52" t="s">
        <v>348</v>
      </c>
      <c r="C3479" s="52" t="s">
        <v>688</v>
      </c>
      <c r="D3479" s="52" t="s">
        <v>350</v>
      </c>
      <c r="E3479" s="52">
        <v>1</v>
      </c>
      <c r="F3479" s="52" t="s">
        <v>6</v>
      </c>
      <c r="G3479" s="52">
        <v>3</v>
      </c>
    </row>
    <row r="3480" spans="1:7" x14ac:dyDescent="0.2">
      <c r="A3480" s="52" t="s">
        <v>298</v>
      </c>
      <c r="B3480" s="52" t="s">
        <v>348</v>
      </c>
      <c r="C3480" s="52" t="s">
        <v>688</v>
      </c>
      <c r="D3480" s="52" t="s">
        <v>350</v>
      </c>
      <c r="E3480" s="52">
        <v>1</v>
      </c>
      <c r="F3480" s="52" t="s">
        <v>9</v>
      </c>
      <c r="G3480" s="52">
        <v>0</v>
      </c>
    </row>
    <row r="3481" spans="1:7" x14ac:dyDescent="0.2">
      <c r="A3481" s="52" t="s">
        <v>298</v>
      </c>
      <c r="B3481" s="52" t="s">
        <v>348</v>
      </c>
      <c r="C3481" s="52" t="s">
        <v>688</v>
      </c>
      <c r="D3481" s="52" t="s">
        <v>350</v>
      </c>
      <c r="E3481" s="52">
        <v>1</v>
      </c>
      <c r="F3481" s="52" t="s">
        <v>5</v>
      </c>
      <c r="G3481" s="52">
        <v>2</v>
      </c>
    </row>
    <row r="3482" spans="1:7" x14ac:dyDescent="0.2">
      <c r="A3482" s="52" t="s">
        <v>298</v>
      </c>
      <c r="B3482" s="52" t="s">
        <v>348</v>
      </c>
      <c r="C3482" s="52" t="s">
        <v>688</v>
      </c>
      <c r="D3482" s="52" t="s">
        <v>350</v>
      </c>
      <c r="E3482" s="52">
        <v>1</v>
      </c>
      <c r="F3482" s="52" t="s">
        <v>7</v>
      </c>
      <c r="G3482" s="52">
        <v>0</v>
      </c>
    </row>
    <row r="3483" spans="1:7" x14ac:dyDescent="0.2">
      <c r="A3483" s="52" t="s">
        <v>298</v>
      </c>
      <c r="B3483" s="52" t="s">
        <v>348</v>
      </c>
      <c r="C3483" s="52" t="s">
        <v>688</v>
      </c>
      <c r="D3483" s="52" t="s">
        <v>350</v>
      </c>
      <c r="E3483" s="52">
        <v>1</v>
      </c>
      <c r="F3483" s="52" t="s">
        <v>349</v>
      </c>
      <c r="G3483" s="52">
        <v>26</v>
      </c>
    </row>
    <row r="3484" spans="1:7" x14ac:dyDescent="0.2">
      <c r="A3484" s="52" t="s">
        <v>298</v>
      </c>
      <c r="B3484" s="52" t="s">
        <v>348</v>
      </c>
      <c r="C3484" s="52" t="s">
        <v>688</v>
      </c>
      <c r="D3484" s="52" t="s">
        <v>350</v>
      </c>
      <c r="E3484" s="52">
        <v>1</v>
      </c>
      <c r="F3484" s="52" t="s">
        <v>8</v>
      </c>
      <c r="G3484" s="52">
        <v>0</v>
      </c>
    </row>
    <row r="3485" spans="1:7" x14ac:dyDescent="0.2">
      <c r="A3485" s="52" t="s">
        <v>299</v>
      </c>
      <c r="B3485" s="52" t="s">
        <v>348</v>
      </c>
      <c r="C3485" s="52" t="s">
        <v>689</v>
      </c>
      <c r="D3485" s="52" t="s">
        <v>395</v>
      </c>
      <c r="E3485" s="52">
        <v>1</v>
      </c>
      <c r="F3485" s="52" t="s">
        <v>6</v>
      </c>
      <c r="G3485" s="52">
        <v>15</v>
      </c>
    </row>
    <row r="3486" spans="1:7" x14ac:dyDescent="0.2">
      <c r="A3486" s="52" t="s">
        <v>299</v>
      </c>
      <c r="B3486" s="52" t="s">
        <v>348</v>
      </c>
      <c r="C3486" s="52" t="s">
        <v>689</v>
      </c>
      <c r="D3486" s="52" t="s">
        <v>395</v>
      </c>
      <c r="E3486" s="52">
        <v>1</v>
      </c>
      <c r="F3486" s="52" t="s">
        <v>9</v>
      </c>
      <c r="G3486" s="52">
        <v>2</v>
      </c>
    </row>
    <row r="3487" spans="1:7" x14ac:dyDescent="0.2">
      <c r="A3487" s="52" t="s">
        <v>299</v>
      </c>
      <c r="B3487" s="52" t="s">
        <v>348</v>
      </c>
      <c r="C3487" s="52" t="s">
        <v>689</v>
      </c>
      <c r="D3487" s="52" t="s">
        <v>395</v>
      </c>
      <c r="E3487" s="52">
        <v>1</v>
      </c>
      <c r="F3487" s="52" t="s">
        <v>5</v>
      </c>
      <c r="G3487" s="52">
        <v>22</v>
      </c>
    </row>
    <row r="3488" spans="1:7" x14ac:dyDescent="0.2">
      <c r="A3488" s="52" t="s">
        <v>299</v>
      </c>
      <c r="B3488" s="52" t="s">
        <v>348</v>
      </c>
      <c r="C3488" s="52" t="s">
        <v>689</v>
      </c>
      <c r="D3488" s="52" t="s">
        <v>395</v>
      </c>
      <c r="E3488" s="52">
        <v>1</v>
      </c>
      <c r="F3488" s="52" t="s">
        <v>7</v>
      </c>
      <c r="G3488" s="52">
        <v>1</v>
      </c>
    </row>
    <row r="3489" spans="1:7" x14ac:dyDescent="0.2">
      <c r="A3489" s="52" t="s">
        <v>299</v>
      </c>
      <c r="B3489" s="52" t="s">
        <v>348</v>
      </c>
      <c r="C3489" s="52" t="s">
        <v>689</v>
      </c>
      <c r="D3489" s="52" t="s">
        <v>395</v>
      </c>
      <c r="E3489" s="52">
        <v>1</v>
      </c>
      <c r="F3489" s="52" t="s">
        <v>349</v>
      </c>
      <c r="G3489" s="52">
        <v>60</v>
      </c>
    </row>
    <row r="3490" spans="1:7" x14ac:dyDescent="0.2">
      <c r="A3490" s="52" t="s">
        <v>299</v>
      </c>
      <c r="B3490" s="52" t="s">
        <v>348</v>
      </c>
      <c r="C3490" s="52" t="s">
        <v>689</v>
      </c>
      <c r="D3490" s="52" t="s">
        <v>395</v>
      </c>
      <c r="E3490" s="52">
        <v>1</v>
      </c>
      <c r="F3490" s="52" t="s">
        <v>8</v>
      </c>
      <c r="G3490" s="52">
        <v>0</v>
      </c>
    </row>
    <row r="3491" spans="1:7" x14ac:dyDescent="0.2">
      <c r="A3491" s="52" t="s">
        <v>299</v>
      </c>
      <c r="B3491" s="52" t="s">
        <v>348</v>
      </c>
      <c r="C3491" s="52" t="s">
        <v>689</v>
      </c>
      <c r="D3491" s="52" t="s">
        <v>350</v>
      </c>
      <c r="E3491" s="52">
        <v>1</v>
      </c>
      <c r="F3491" s="52" t="s">
        <v>6</v>
      </c>
      <c r="G3491" s="52">
        <v>8</v>
      </c>
    </row>
    <row r="3492" spans="1:7" x14ac:dyDescent="0.2">
      <c r="A3492" s="52" t="s">
        <v>299</v>
      </c>
      <c r="B3492" s="52" t="s">
        <v>348</v>
      </c>
      <c r="C3492" s="52" t="s">
        <v>689</v>
      </c>
      <c r="D3492" s="52" t="s">
        <v>350</v>
      </c>
      <c r="E3492" s="52">
        <v>1</v>
      </c>
      <c r="F3492" s="52" t="s">
        <v>9</v>
      </c>
      <c r="G3492" s="52">
        <v>2</v>
      </c>
    </row>
    <row r="3493" spans="1:7" x14ac:dyDescent="0.2">
      <c r="A3493" s="52" t="s">
        <v>299</v>
      </c>
      <c r="B3493" s="52" t="s">
        <v>348</v>
      </c>
      <c r="C3493" s="52" t="s">
        <v>689</v>
      </c>
      <c r="D3493" s="52" t="s">
        <v>350</v>
      </c>
      <c r="E3493" s="52">
        <v>1</v>
      </c>
      <c r="F3493" s="52" t="s">
        <v>5</v>
      </c>
      <c r="G3493" s="52">
        <v>0</v>
      </c>
    </row>
    <row r="3494" spans="1:7" x14ac:dyDescent="0.2">
      <c r="A3494" s="52" t="s">
        <v>299</v>
      </c>
      <c r="B3494" s="52" t="s">
        <v>348</v>
      </c>
      <c r="C3494" s="52" t="s">
        <v>689</v>
      </c>
      <c r="D3494" s="52" t="s">
        <v>350</v>
      </c>
      <c r="E3494" s="52">
        <v>1</v>
      </c>
      <c r="F3494" s="52" t="s">
        <v>7</v>
      </c>
      <c r="G3494" s="52">
        <v>0</v>
      </c>
    </row>
    <row r="3495" spans="1:7" x14ac:dyDescent="0.2">
      <c r="A3495" s="52" t="s">
        <v>299</v>
      </c>
      <c r="B3495" s="52" t="s">
        <v>348</v>
      </c>
      <c r="C3495" s="52" t="s">
        <v>689</v>
      </c>
      <c r="D3495" s="52" t="s">
        <v>350</v>
      </c>
      <c r="E3495" s="52">
        <v>1</v>
      </c>
      <c r="F3495" s="52" t="s">
        <v>349</v>
      </c>
      <c r="G3495" s="52">
        <v>42</v>
      </c>
    </row>
    <row r="3496" spans="1:7" x14ac:dyDescent="0.2">
      <c r="A3496" s="52" t="s">
        <v>299</v>
      </c>
      <c r="B3496" s="52" t="s">
        <v>348</v>
      </c>
      <c r="C3496" s="52" t="s">
        <v>689</v>
      </c>
      <c r="D3496" s="52" t="s">
        <v>350</v>
      </c>
      <c r="E3496" s="52">
        <v>1</v>
      </c>
      <c r="F3496" s="52" t="s">
        <v>8</v>
      </c>
      <c r="G3496" s="52">
        <v>0</v>
      </c>
    </row>
    <row r="3497" spans="1:7" x14ac:dyDescent="0.2">
      <c r="A3497" s="52" t="s">
        <v>300</v>
      </c>
      <c r="B3497" s="52" t="s">
        <v>348</v>
      </c>
      <c r="C3497" s="52" t="s">
        <v>690</v>
      </c>
      <c r="D3497" s="52" t="s">
        <v>395</v>
      </c>
      <c r="E3497" s="52">
        <v>1</v>
      </c>
      <c r="F3497" s="52" t="s">
        <v>6</v>
      </c>
      <c r="G3497" s="52">
        <v>2</v>
      </c>
    </row>
    <row r="3498" spans="1:7" x14ac:dyDescent="0.2">
      <c r="A3498" s="52" t="s">
        <v>300</v>
      </c>
      <c r="B3498" s="52" t="s">
        <v>348</v>
      </c>
      <c r="C3498" s="52" t="s">
        <v>690</v>
      </c>
      <c r="D3498" s="52" t="s">
        <v>395</v>
      </c>
      <c r="E3498" s="52">
        <v>1</v>
      </c>
      <c r="F3498" s="52" t="s">
        <v>9</v>
      </c>
      <c r="G3498" s="52">
        <v>0</v>
      </c>
    </row>
    <row r="3499" spans="1:7" x14ac:dyDescent="0.2">
      <c r="A3499" s="52" t="s">
        <v>300</v>
      </c>
      <c r="B3499" s="52" t="s">
        <v>348</v>
      </c>
      <c r="C3499" s="52" t="s">
        <v>690</v>
      </c>
      <c r="D3499" s="52" t="s">
        <v>395</v>
      </c>
      <c r="E3499" s="52">
        <v>1</v>
      </c>
      <c r="F3499" s="52" t="s">
        <v>5</v>
      </c>
      <c r="G3499" s="52">
        <v>11</v>
      </c>
    </row>
    <row r="3500" spans="1:7" x14ac:dyDescent="0.2">
      <c r="A3500" s="52" t="s">
        <v>300</v>
      </c>
      <c r="B3500" s="52" t="s">
        <v>348</v>
      </c>
      <c r="C3500" s="52" t="s">
        <v>690</v>
      </c>
      <c r="D3500" s="52" t="s">
        <v>395</v>
      </c>
      <c r="E3500" s="52">
        <v>1</v>
      </c>
      <c r="F3500" s="52" t="s">
        <v>7</v>
      </c>
      <c r="G3500" s="52">
        <v>3</v>
      </c>
    </row>
    <row r="3501" spans="1:7" x14ac:dyDescent="0.2">
      <c r="A3501" s="52" t="s">
        <v>300</v>
      </c>
      <c r="B3501" s="52" t="s">
        <v>348</v>
      </c>
      <c r="C3501" s="52" t="s">
        <v>690</v>
      </c>
      <c r="D3501" s="52" t="s">
        <v>395</v>
      </c>
      <c r="E3501" s="52">
        <v>1</v>
      </c>
      <c r="F3501" s="52" t="s">
        <v>349</v>
      </c>
      <c r="G3501" s="52">
        <v>27</v>
      </c>
    </row>
    <row r="3502" spans="1:7" x14ac:dyDescent="0.2">
      <c r="A3502" s="52" t="s">
        <v>300</v>
      </c>
      <c r="B3502" s="52" t="s">
        <v>348</v>
      </c>
      <c r="C3502" s="52" t="s">
        <v>690</v>
      </c>
      <c r="D3502" s="52" t="s">
        <v>395</v>
      </c>
      <c r="E3502" s="52">
        <v>1</v>
      </c>
      <c r="F3502" s="52" t="s">
        <v>8</v>
      </c>
      <c r="G3502" s="52">
        <v>0</v>
      </c>
    </row>
    <row r="3503" spans="1:7" x14ac:dyDescent="0.2">
      <c r="A3503" s="52" t="s">
        <v>300</v>
      </c>
      <c r="B3503" s="52" t="s">
        <v>348</v>
      </c>
      <c r="C3503" s="52" t="s">
        <v>690</v>
      </c>
      <c r="D3503" s="52" t="s">
        <v>350</v>
      </c>
      <c r="E3503" s="52">
        <v>1</v>
      </c>
      <c r="F3503" s="52" t="s">
        <v>6</v>
      </c>
      <c r="G3503" s="52">
        <v>1</v>
      </c>
    </row>
    <row r="3504" spans="1:7" x14ac:dyDescent="0.2">
      <c r="A3504" s="52" t="s">
        <v>300</v>
      </c>
      <c r="B3504" s="52" t="s">
        <v>348</v>
      </c>
      <c r="C3504" s="52" t="s">
        <v>690</v>
      </c>
      <c r="D3504" s="52" t="s">
        <v>350</v>
      </c>
      <c r="E3504" s="52">
        <v>1</v>
      </c>
      <c r="F3504" s="52" t="s">
        <v>9</v>
      </c>
      <c r="G3504" s="52">
        <v>0</v>
      </c>
    </row>
    <row r="3505" spans="1:7" x14ac:dyDescent="0.2">
      <c r="A3505" s="52" t="s">
        <v>300</v>
      </c>
      <c r="B3505" s="52" t="s">
        <v>348</v>
      </c>
      <c r="C3505" s="52" t="s">
        <v>690</v>
      </c>
      <c r="D3505" s="52" t="s">
        <v>350</v>
      </c>
      <c r="E3505" s="52">
        <v>1</v>
      </c>
      <c r="F3505" s="52" t="s">
        <v>5</v>
      </c>
      <c r="G3505" s="52">
        <v>1</v>
      </c>
    </row>
    <row r="3506" spans="1:7" x14ac:dyDescent="0.2">
      <c r="A3506" s="52" t="s">
        <v>300</v>
      </c>
      <c r="B3506" s="52" t="s">
        <v>348</v>
      </c>
      <c r="C3506" s="52" t="s">
        <v>690</v>
      </c>
      <c r="D3506" s="52" t="s">
        <v>350</v>
      </c>
      <c r="E3506" s="52">
        <v>1</v>
      </c>
      <c r="F3506" s="52" t="s">
        <v>7</v>
      </c>
      <c r="G3506" s="52">
        <v>2</v>
      </c>
    </row>
    <row r="3507" spans="1:7" x14ac:dyDescent="0.2">
      <c r="A3507" s="52" t="s">
        <v>300</v>
      </c>
      <c r="B3507" s="52" t="s">
        <v>348</v>
      </c>
      <c r="C3507" s="52" t="s">
        <v>690</v>
      </c>
      <c r="D3507" s="52" t="s">
        <v>350</v>
      </c>
      <c r="E3507" s="52">
        <v>1</v>
      </c>
      <c r="F3507" s="52" t="s">
        <v>349</v>
      </c>
      <c r="G3507" s="52">
        <v>14</v>
      </c>
    </row>
    <row r="3508" spans="1:7" x14ac:dyDescent="0.2">
      <c r="A3508" s="52" t="s">
        <v>300</v>
      </c>
      <c r="B3508" s="52" t="s">
        <v>348</v>
      </c>
      <c r="C3508" s="52" t="s">
        <v>690</v>
      </c>
      <c r="D3508" s="52" t="s">
        <v>350</v>
      </c>
      <c r="E3508" s="52">
        <v>1</v>
      </c>
      <c r="F3508" s="52" t="s">
        <v>8</v>
      </c>
      <c r="G3508" s="52">
        <v>0</v>
      </c>
    </row>
    <row r="3509" spans="1:7" x14ac:dyDescent="0.2">
      <c r="A3509" s="52" t="s">
        <v>301</v>
      </c>
      <c r="B3509" s="52" t="s">
        <v>348</v>
      </c>
      <c r="C3509" s="52" t="s">
        <v>691</v>
      </c>
      <c r="D3509" s="52" t="s">
        <v>395</v>
      </c>
      <c r="E3509" s="52">
        <v>1</v>
      </c>
      <c r="F3509" s="52" t="s">
        <v>6</v>
      </c>
      <c r="G3509" s="52">
        <v>7</v>
      </c>
    </row>
    <row r="3510" spans="1:7" x14ac:dyDescent="0.2">
      <c r="A3510" s="52" t="s">
        <v>301</v>
      </c>
      <c r="B3510" s="52" t="s">
        <v>348</v>
      </c>
      <c r="C3510" s="52" t="s">
        <v>691</v>
      </c>
      <c r="D3510" s="52" t="s">
        <v>395</v>
      </c>
      <c r="E3510" s="52">
        <v>1</v>
      </c>
      <c r="F3510" s="52" t="s">
        <v>9</v>
      </c>
      <c r="G3510" s="52">
        <v>2</v>
      </c>
    </row>
    <row r="3511" spans="1:7" x14ac:dyDescent="0.2">
      <c r="A3511" s="52" t="s">
        <v>301</v>
      </c>
      <c r="B3511" s="52" t="s">
        <v>348</v>
      </c>
      <c r="C3511" s="52" t="s">
        <v>691</v>
      </c>
      <c r="D3511" s="52" t="s">
        <v>395</v>
      </c>
      <c r="E3511" s="52">
        <v>1</v>
      </c>
      <c r="F3511" s="52" t="s">
        <v>5</v>
      </c>
      <c r="G3511" s="52">
        <v>11</v>
      </c>
    </row>
    <row r="3512" spans="1:7" x14ac:dyDescent="0.2">
      <c r="A3512" s="52" t="s">
        <v>301</v>
      </c>
      <c r="B3512" s="52" t="s">
        <v>348</v>
      </c>
      <c r="C3512" s="52" t="s">
        <v>691</v>
      </c>
      <c r="D3512" s="52" t="s">
        <v>395</v>
      </c>
      <c r="E3512" s="52">
        <v>1</v>
      </c>
      <c r="F3512" s="52" t="s">
        <v>7</v>
      </c>
      <c r="G3512" s="52">
        <v>0</v>
      </c>
    </row>
    <row r="3513" spans="1:7" x14ac:dyDescent="0.2">
      <c r="A3513" s="52" t="s">
        <v>301</v>
      </c>
      <c r="B3513" s="52" t="s">
        <v>348</v>
      </c>
      <c r="C3513" s="52" t="s">
        <v>691</v>
      </c>
      <c r="D3513" s="52" t="s">
        <v>395</v>
      </c>
      <c r="E3513" s="52">
        <v>1</v>
      </c>
      <c r="F3513" s="52" t="s">
        <v>349</v>
      </c>
      <c r="G3513" s="52">
        <v>32</v>
      </c>
    </row>
    <row r="3514" spans="1:7" x14ac:dyDescent="0.2">
      <c r="A3514" s="52" t="s">
        <v>301</v>
      </c>
      <c r="B3514" s="52" t="s">
        <v>348</v>
      </c>
      <c r="C3514" s="52" t="s">
        <v>691</v>
      </c>
      <c r="D3514" s="52" t="s">
        <v>395</v>
      </c>
      <c r="E3514" s="52">
        <v>1</v>
      </c>
      <c r="F3514" s="52" t="s">
        <v>8</v>
      </c>
      <c r="G3514" s="52">
        <v>0</v>
      </c>
    </row>
    <row r="3515" spans="1:7" x14ac:dyDescent="0.2">
      <c r="A3515" s="52" t="s">
        <v>301</v>
      </c>
      <c r="B3515" s="52" t="s">
        <v>348</v>
      </c>
      <c r="C3515" s="52" t="s">
        <v>691</v>
      </c>
      <c r="D3515" s="52" t="s">
        <v>350</v>
      </c>
      <c r="E3515" s="52">
        <v>1</v>
      </c>
      <c r="F3515" s="52" t="s">
        <v>6</v>
      </c>
      <c r="G3515" s="52">
        <v>2</v>
      </c>
    </row>
    <row r="3516" spans="1:7" x14ac:dyDescent="0.2">
      <c r="A3516" s="52" t="s">
        <v>301</v>
      </c>
      <c r="B3516" s="52" t="s">
        <v>348</v>
      </c>
      <c r="C3516" s="52" t="s">
        <v>691</v>
      </c>
      <c r="D3516" s="52" t="s">
        <v>350</v>
      </c>
      <c r="E3516" s="52">
        <v>1</v>
      </c>
      <c r="F3516" s="52" t="s">
        <v>9</v>
      </c>
      <c r="G3516" s="52">
        <v>1</v>
      </c>
    </row>
    <row r="3517" spans="1:7" x14ac:dyDescent="0.2">
      <c r="A3517" s="52" t="s">
        <v>301</v>
      </c>
      <c r="B3517" s="52" t="s">
        <v>348</v>
      </c>
      <c r="C3517" s="52" t="s">
        <v>691</v>
      </c>
      <c r="D3517" s="52" t="s">
        <v>350</v>
      </c>
      <c r="E3517" s="52">
        <v>1</v>
      </c>
      <c r="F3517" s="52" t="s">
        <v>5</v>
      </c>
      <c r="G3517" s="52">
        <v>3</v>
      </c>
    </row>
    <row r="3518" spans="1:7" x14ac:dyDescent="0.2">
      <c r="A3518" s="52" t="s">
        <v>301</v>
      </c>
      <c r="B3518" s="52" t="s">
        <v>348</v>
      </c>
      <c r="C3518" s="52" t="s">
        <v>691</v>
      </c>
      <c r="D3518" s="52" t="s">
        <v>350</v>
      </c>
      <c r="E3518" s="52">
        <v>1</v>
      </c>
      <c r="F3518" s="52" t="s">
        <v>7</v>
      </c>
      <c r="G3518" s="52">
        <v>0</v>
      </c>
    </row>
    <row r="3519" spans="1:7" x14ac:dyDescent="0.2">
      <c r="A3519" s="52" t="s">
        <v>301</v>
      </c>
      <c r="B3519" s="52" t="s">
        <v>348</v>
      </c>
      <c r="C3519" s="52" t="s">
        <v>691</v>
      </c>
      <c r="D3519" s="52" t="s">
        <v>350</v>
      </c>
      <c r="E3519" s="52">
        <v>1</v>
      </c>
      <c r="F3519" s="52" t="s">
        <v>349</v>
      </c>
      <c r="G3519" s="52">
        <v>25</v>
      </c>
    </row>
    <row r="3520" spans="1:7" x14ac:dyDescent="0.2">
      <c r="A3520" s="52" t="s">
        <v>301</v>
      </c>
      <c r="B3520" s="52" t="s">
        <v>348</v>
      </c>
      <c r="C3520" s="52" t="s">
        <v>691</v>
      </c>
      <c r="D3520" s="52" t="s">
        <v>350</v>
      </c>
      <c r="E3520" s="52">
        <v>1</v>
      </c>
      <c r="F3520" s="52" t="s">
        <v>8</v>
      </c>
      <c r="G3520" s="52">
        <v>0</v>
      </c>
    </row>
    <row r="3521" spans="1:7" x14ac:dyDescent="0.2">
      <c r="A3521" s="52" t="s">
        <v>302</v>
      </c>
      <c r="B3521" s="52" t="s">
        <v>348</v>
      </c>
      <c r="C3521" s="52" t="s">
        <v>692</v>
      </c>
      <c r="D3521" s="52" t="s">
        <v>395</v>
      </c>
      <c r="E3521" s="52">
        <v>1</v>
      </c>
      <c r="F3521" s="52" t="s">
        <v>6</v>
      </c>
      <c r="G3521" s="52">
        <v>3</v>
      </c>
    </row>
    <row r="3522" spans="1:7" x14ac:dyDescent="0.2">
      <c r="A3522" s="52" t="s">
        <v>302</v>
      </c>
      <c r="B3522" s="52" t="s">
        <v>348</v>
      </c>
      <c r="C3522" s="52" t="s">
        <v>692</v>
      </c>
      <c r="D3522" s="52" t="s">
        <v>395</v>
      </c>
      <c r="E3522" s="52">
        <v>1</v>
      </c>
      <c r="F3522" s="52" t="s">
        <v>9</v>
      </c>
      <c r="G3522" s="52">
        <v>1</v>
      </c>
    </row>
    <row r="3523" spans="1:7" x14ac:dyDescent="0.2">
      <c r="A3523" s="52" t="s">
        <v>302</v>
      </c>
      <c r="B3523" s="52" t="s">
        <v>348</v>
      </c>
      <c r="C3523" s="52" t="s">
        <v>692</v>
      </c>
      <c r="D3523" s="52" t="s">
        <v>395</v>
      </c>
      <c r="E3523" s="52">
        <v>1</v>
      </c>
      <c r="F3523" s="52" t="s">
        <v>5</v>
      </c>
      <c r="G3523" s="52">
        <v>4</v>
      </c>
    </row>
    <row r="3524" spans="1:7" x14ac:dyDescent="0.2">
      <c r="A3524" s="52" t="s">
        <v>302</v>
      </c>
      <c r="B3524" s="52" t="s">
        <v>348</v>
      </c>
      <c r="C3524" s="52" t="s">
        <v>692</v>
      </c>
      <c r="D3524" s="52" t="s">
        <v>395</v>
      </c>
      <c r="E3524" s="52">
        <v>1</v>
      </c>
      <c r="F3524" s="52" t="s">
        <v>7</v>
      </c>
      <c r="G3524" s="52">
        <v>0</v>
      </c>
    </row>
    <row r="3525" spans="1:7" x14ac:dyDescent="0.2">
      <c r="A3525" s="52" t="s">
        <v>302</v>
      </c>
      <c r="B3525" s="52" t="s">
        <v>348</v>
      </c>
      <c r="C3525" s="52" t="s">
        <v>692</v>
      </c>
      <c r="D3525" s="52" t="s">
        <v>395</v>
      </c>
      <c r="E3525" s="52">
        <v>1</v>
      </c>
      <c r="F3525" s="52" t="s">
        <v>349</v>
      </c>
      <c r="G3525" s="52">
        <v>14</v>
      </c>
    </row>
    <row r="3526" spans="1:7" x14ac:dyDescent="0.2">
      <c r="A3526" s="52" t="s">
        <v>302</v>
      </c>
      <c r="B3526" s="52" t="s">
        <v>348</v>
      </c>
      <c r="C3526" s="52" t="s">
        <v>692</v>
      </c>
      <c r="D3526" s="52" t="s">
        <v>395</v>
      </c>
      <c r="E3526" s="52">
        <v>1</v>
      </c>
      <c r="F3526" s="52" t="s">
        <v>8</v>
      </c>
      <c r="G3526" s="52">
        <v>0</v>
      </c>
    </row>
    <row r="3527" spans="1:7" x14ac:dyDescent="0.2">
      <c r="A3527" s="52" t="s">
        <v>302</v>
      </c>
      <c r="B3527" s="52" t="s">
        <v>348</v>
      </c>
      <c r="C3527" s="52" t="s">
        <v>692</v>
      </c>
      <c r="D3527" s="52" t="s">
        <v>350</v>
      </c>
      <c r="E3527" s="52">
        <v>1</v>
      </c>
      <c r="F3527" s="52" t="s">
        <v>6</v>
      </c>
      <c r="G3527" s="52">
        <v>1</v>
      </c>
    </row>
    <row r="3528" spans="1:7" x14ac:dyDescent="0.2">
      <c r="A3528" s="52" t="s">
        <v>302</v>
      </c>
      <c r="B3528" s="52" t="s">
        <v>348</v>
      </c>
      <c r="C3528" s="52" t="s">
        <v>692</v>
      </c>
      <c r="D3528" s="52" t="s">
        <v>350</v>
      </c>
      <c r="E3528" s="52">
        <v>1</v>
      </c>
      <c r="F3528" s="52" t="s">
        <v>9</v>
      </c>
      <c r="G3528" s="52">
        <v>0</v>
      </c>
    </row>
    <row r="3529" spans="1:7" x14ac:dyDescent="0.2">
      <c r="A3529" s="52" t="s">
        <v>302</v>
      </c>
      <c r="B3529" s="52" t="s">
        <v>348</v>
      </c>
      <c r="C3529" s="52" t="s">
        <v>692</v>
      </c>
      <c r="D3529" s="52" t="s">
        <v>350</v>
      </c>
      <c r="E3529" s="52">
        <v>1</v>
      </c>
      <c r="F3529" s="52" t="s">
        <v>5</v>
      </c>
      <c r="G3529" s="52">
        <v>0</v>
      </c>
    </row>
    <row r="3530" spans="1:7" x14ac:dyDescent="0.2">
      <c r="A3530" s="52" t="s">
        <v>302</v>
      </c>
      <c r="B3530" s="52" t="s">
        <v>348</v>
      </c>
      <c r="C3530" s="52" t="s">
        <v>692</v>
      </c>
      <c r="D3530" s="52" t="s">
        <v>350</v>
      </c>
      <c r="E3530" s="52">
        <v>1</v>
      </c>
      <c r="F3530" s="52" t="s">
        <v>7</v>
      </c>
      <c r="G3530" s="52">
        <v>0</v>
      </c>
    </row>
    <row r="3531" spans="1:7" x14ac:dyDescent="0.2">
      <c r="A3531" s="52" t="s">
        <v>302</v>
      </c>
      <c r="B3531" s="52" t="s">
        <v>348</v>
      </c>
      <c r="C3531" s="52" t="s">
        <v>692</v>
      </c>
      <c r="D3531" s="52" t="s">
        <v>350</v>
      </c>
      <c r="E3531" s="52">
        <v>1</v>
      </c>
      <c r="F3531" s="52" t="s">
        <v>349</v>
      </c>
      <c r="G3531" s="52">
        <v>9</v>
      </c>
    </row>
    <row r="3532" spans="1:7" x14ac:dyDescent="0.2">
      <c r="A3532" s="52" t="s">
        <v>302</v>
      </c>
      <c r="B3532" s="52" t="s">
        <v>348</v>
      </c>
      <c r="C3532" s="52" t="s">
        <v>692</v>
      </c>
      <c r="D3532" s="52" t="s">
        <v>350</v>
      </c>
      <c r="E3532" s="52">
        <v>1</v>
      </c>
      <c r="F3532" s="52" t="s">
        <v>8</v>
      </c>
      <c r="G3532" s="52">
        <v>0</v>
      </c>
    </row>
    <row r="3533" spans="1:7" x14ac:dyDescent="0.2">
      <c r="A3533" s="52" t="s">
        <v>303</v>
      </c>
      <c r="B3533" s="52" t="s">
        <v>348</v>
      </c>
      <c r="C3533" s="52" t="s">
        <v>693</v>
      </c>
      <c r="D3533" s="52" t="s">
        <v>395</v>
      </c>
      <c r="E3533" s="52">
        <v>1</v>
      </c>
      <c r="F3533" s="52" t="s">
        <v>6</v>
      </c>
      <c r="G3533" s="52">
        <v>1</v>
      </c>
    </row>
    <row r="3534" spans="1:7" x14ac:dyDescent="0.2">
      <c r="A3534" s="52" t="s">
        <v>303</v>
      </c>
      <c r="B3534" s="52" t="s">
        <v>348</v>
      </c>
      <c r="C3534" s="52" t="s">
        <v>693</v>
      </c>
      <c r="D3534" s="52" t="s">
        <v>395</v>
      </c>
      <c r="E3534" s="52">
        <v>1</v>
      </c>
      <c r="F3534" s="52" t="s">
        <v>9</v>
      </c>
      <c r="G3534" s="52">
        <v>0</v>
      </c>
    </row>
    <row r="3535" spans="1:7" x14ac:dyDescent="0.2">
      <c r="A3535" s="52" t="s">
        <v>303</v>
      </c>
      <c r="B3535" s="52" t="s">
        <v>348</v>
      </c>
      <c r="C3535" s="52" t="s">
        <v>693</v>
      </c>
      <c r="D3535" s="52" t="s">
        <v>395</v>
      </c>
      <c r="E3535" s="52">
        <v>1</v>
      </c>
      <c r="F3535" s="52" t="s">
        <v>5</v>
      </c>
      <c r="G3535" s="52">
        <v>8</v>
      </c>
    </row>
    <row r="3536" spans="1:7" x14ac:dyDescent="0.2">
      <c r="A3536" s="52" t="s">
        <v>303</v>
      </c>
      <c r="B3536" s="52" t="s">
        <v>348</v>
      </c>
      <c r="C3536" s="52" t="s">
        <v>693</v>
      </c>
      <c r="D3536" s="52" t="s">
        <v>395</v>
      </c>
      <c r="E3536" s="52">
        <v>1</v>
      </c>
      <c r="F3536" s="52" t="s">
        <v>7</v>
      </c>
      <c r="G3536" s="52">
        <v>2</v>
      </c>
    </row>
    <row r="3537" spans="1:7" x14ac:dyDescent="0.2">
      <c r="A3537" s="52" t="s">
        <v>303</v>
      </c>
      <c r="B3537" s="52" t="s">
        <v>348</v>
      </c>
      <c r="C3537" s="52" t="s">
        <v>693</v>
      </c>
      <c r="D3537" s="52" t="s">
        <v>395</v>
      </c>
      <c r="E3537" s="52">
        <v>1</v>
      </c>
      <c r="F3537" s="52" t="s">
        <v>349</v>
      </c>
      <c r="G3537" s="52">
        <v>31</v>
      </c>
    </row>
    <row r="3538" spans="1:7" x14ac:dyDescent="0.2">
      <c r="A3538" s="52" t="s">
        <v>303</v>
      </c>
      <c r="B3538" s="52" t="s">
        <v>348</v>
      </c>
      <c r="C3538" s="52" t="s">
        <v>693</v>
      </c>
      <c r="D3538" s="52" t="s">
        <v>395</v>
      </c>
      <c r="E3538" s="52">
        <v>1</v>
      </c>
      <c r="F3538" s="52" t="s">
        <v>8</v>
      </c>
      <c r="G3538" s="52">
        <v>1</v>
      </c>
    </row>
    <row r="3539" spans="1:7" x14ac:dyDescent="0.2">
      <c r="A3539" s="52" t="s">
        <v>303</v>
      </c>
      <c r="B3539" s="52" t="s">
        <v>348</v>
      </c>
      <c r="C3539" s="52" t="s">
        <v>693</v>
      </c>
      <c r="D3539" s="52" t="s">
        <v>350</v>
      </c>
      <c r="E3539" s="52">
        <v>1</v>
      </c>
      <c r="F3539" s="52" t="s">
        <v>6</v>
      </c>
      <c r="G3539" s="52">
        <v>0</v>
      </c>
    </row>
    <row r="3540" spans="1:7" x14ac:dyDescent="0.2">
      <c r="A3540" s="52" t="s">
        <v>303</v>
      </c>
      <c r="B3540" s="52" t="s">
        <v>348</v>
      </c>
      <c r="C3540" s="52" t="s">
        <v>693</v>
      </c>
      <c r="D3540" s="52" t="s">
        <v>350</v>
      </c>
      <c r="E3540" s="52">
        <v>1</v>
      </c>
      <c r="F3540" s="52" t="s">
        <v>9</v>
      </c>
      <c r="G3540" s="52">
        <v>0</v>
      </c>
    </row>
    <row r="3541" spans="1:7" x14ac:dyDescent="0.2">
      <c r="A3541" s="52" t="s">
        <v>303</v>
      </c>
      <c r="B3541" s="52" t="s">
        <v>348</v>
      </c>
      <c r="C3541" s="52" t="s">
        <v>693</v>
      </c>
      <c r="D3541" s="52" t="s">
        <v>350</v>
      </c>
      <c r="E3541" s="52">
        <v>1</v>
      </c>
      <c r="F3541" s="52" t="s">
        <v>5</v>
      </c>
      <c r="G3541" s="52">
        <v>2</v>
      </c>
    </row>
    <row r="3542" spans="1:7" x14ac:dyDescent="0.2">
      <c r="A3542" s="52" t="s">
        <v>303</v>
      </c>
      <c r="B3542" s="52" t="s">
        <v>348</v>
      </c>
      <c r="C3542" s="52" t="s">
        <v>693</v>
      </c>
      <c r="D3542" s="52" t="s">
        <v>350</v>
      </c>
      <c r="E3542" s="52">
        <v>1</v>
      </c>
      <c r="F3542" s="52" t="s">
        <v>7</v>
      </c>
      <c r="G3542" s="52">
        <v>2</v>
      </c>
    </row>
    <row r="3543" spans="1:7" x14ac:dyDescent="0.2">
      <c r="A3543" s="52" t="s">
        <v>303</v>
      </c>
      <c r="B3543" s="52" t="s">
        <v>348</v>
      </c>
      <c r="C3543" s="52" t="s">
        <v>693</v>
      </c>
      <c r="D3543" s="52" t="s">
        <v>350</v>
      </c>
      <c r="E3543" s="52">
        <v>1</v>
      </c>
      <c r="F3543" s="52" t="s">
        <v>349</v>
      </c>
      <c r="G3543" s="52">
        <v>17</v>
      </c>
    </row>
    <row r="3544" spans="1:7" x14ac:dyDescent="0.2">
      <c r="A3544" s="52" t="s">
        <v>303</v>
      </c>
      <c r="B3544" s="52" t="s">
        <v>348</v>
      </c>
      <c r="C3544" s="52" t="s">
        <v>693</v>
      </c>
      <c r="D3544" s="52" t="s">
        <v>350</v>
      </c>
      <c r="E3544" s="52">
        <v>1</v>
      </c>
      <c r="F3544" s="52" t="s">
        <v>8</v>
      </c>
      <c r="G3544" s="52">
        <v>0</v>
      </c>
    </row>
    <row r="3545" spans="1:7" x14ac:dyDescent="0.2">
      <c r="A3545" s="52" t="s">
        <v>304</v>
      </c>
      <c r="B3545" s="52" t="s">
        <v>348</v>
      </c>
      <c r="C3545" s="52" t="s">
        <v>694</v>
      </c>
      <c r="D3545" s="52" t="s">
        <v>395</v>
      </c>
      <c r="E3545" s="52">
        <v>1</v>
      </c>
      <c r="F3545" s="52" t="s">
        <v>6</v>
      </c>
      <c r="G3545" s="52">
        <v>2</v>
      </c>
    </row>
    <row r="3546" spans="1:7" x14ac:dyDescent="0.2">
      <c r="A3546" s="52" t="s">
        <v>304</v>
      </c>
      <c r="B3546" s="52" t="s">
        <v>348</v>
      </c>
      <c r="C3546" s="52" t="s">
        <v>694</v>
      </c>
      <c r="D3546" s="52" t="s">
        <v>395</v>
      </c>
      <c r="E3546" s="52">
        <v>1</v>
      </c>
      <c r="F3546" s="52" t="s">
        <v>9</v>
      </c>
      <c r="G3546" s="52">
        <v>1</v>
      </c>
    </row>
    <row r="3547" spans="1:7" x14ac:dyDescent="0.2">
      <c r="A3547" s="52" t="s">
        <v>304</v>
      </c>
      <c r="B3547" s="52" t="s">
        <v>348</v>
      </c>
      <c r="C3547" s="52" t="s">
        <v>694</v>
      </c>
      <c r="D3547" s="52" t="s">
        <v>395</v>
      </c>
      <c r="E3547" s="52">
        <v>1</v>
      </c>
      <c r="F3547" s="52" t="s">
        <v>5</v>
      </c>
      <c r="G3547" s="52">
        <v>20</v>
      </c>
    </row>
    <row r="3548" spans="1:7" x14ac:dyDescent="0.2">
      <c r="A3548" s="52" t="s">
        <v>304</v>
      </c>
      <c r="B3548" s="52" t="s">
        <v>348</v>
      </c>
      <c r="C3548" s="52" t="s">
        <v>694</v>
      </c>
      <c r="D3548" s="52" t="s">
        <v>395</v>
      </c>
      <c r="E3548" s="52">
        <v>1</v>
      </c>
      <c r="F3548" s="52" t="s">
        <v>7</v>
      </c>
      <c r="G3548" s="52">
        <v>0</v>
      </c>
    </row>
    <row r="3549" spans="1:7" x14ac:dyDescent="0.2">
      <c r="A3549" s="52" t="s">
        <v>304</v>
      </c>
      <c r="B3549" s="52" t="s">
        <v>348</v>
      </c>
      <c r="C3549" s="52" t="s">
        <v>694</v>
      </c>
      <c r="D3549" s="52" t="s">
        <v>395</v>
      </c>
      <c r="E3549" s="52">
        <v>1</v>
      </c>
      <c r="F3549" s="52" t="s">
        <v>349</v>
      </c>
      <c r="G3549" s="52">
        <v>40</v>
      </c>
    </row>
    <row r="3550" spans="1:7" x14ac:dyDescent="0.2">
      <c r="A3550" s="52" t="s">
        <v>304</v>
      </c>
      <c r="B3550" s="52" t="s">
        <v>348</v>
      </c>
      <c r="C3550" s="52" t="s">
        <v>694</v>
      </c>
      <c r="D3550" s="52" t="s">
        <v>395</v>
      </c>
      <c r="E3550" s="52">
        <v>1</v>
      </c>
      <c r="F3550" s="52" t="s">
        <v>8</v>
      </c>
      <c r="G3550" s="52">
        <v>0</v>
      </c>
    </row>
    <row r="3551" spans="1:7" x14ac:dyDescent="0.2">
      <c r="A3551" s="52" t="s">
        <v>304</v>
      </c>
      <c r="B3551" s="52" t="s">
        <v>348</v>
      </c>
      <c r="C3551" s="52" t="s">
        <v>694</v>
      </c>
      <c r="D3551" s="52" t="s">
        <v>350</v>
      </c>
      <c r="E3551" s="52">
        <v>1</v>
      </c>
      <c r="F3551" s="52" t="s">
        <v>6</v>
      </c>
      <c r="G3551" s="52">
        <v>0</v>
      </c>
    </row>
    <row r="3552" spans="1:7" x14ac:dyDescent="0.2">
      <c r="A3552" s="52" t="s">
        <v>304</v>
      </c>
      <c r="B3552" s="52" t="s">
        <v>348</v>
      </c>
      <c r="C3552" s="52" t="s">
        <v>694</v>
      </c>
      <c r="D3552" s="52" t="s">
        <v>350</v>
      </c>
      <c r="E3552" s="52">
        <v>1</v>
      </c>
      <c r="F3552" s="52" t="s">
        <v>9</v>
      </c>
      <c r="G3552" s="52">
        <v>0</v>
      </c>
    </row>
    <row r="3553" spans="1:7" x14ac:dyDescent="0.2">
      <c r="A3553" s="52" t="s">
        <v>304</v>
      </c>
      <c r="B3553" s="52" t="s">
        <v>348</v>
      </c>
      <c r="C3553" s="52" t="s">
        <v>694</v>
      </c>
      <c r="D3553" s="52" t="s">
        <v>350</v>
      </c>
      <c r="E3553" s="52">
        <v>1</v>
      </c>
      <c r="F3553" s="52" t="s">
        <v>5</v>
      </c>
      <c r="G3553" s="52">
        <v>1</v>
      </c>
    </row>
    <row r="3554" spans="1:7" x14ac:dyDescent="0.2">
      <c r="A3554" s="52" t="s">
        <v>304</v>
      </c>
      <c r="B3554" s="52" t="s">
        <v>348</v>
      </c>
      <c r="C3554" s="52" t="s">
        <v>694</v>
      </c>
      <c r="D3554" s="52" t="s">
        <v>350</v>
      </c>
      <c r="E3554" s="52">
        <v>1</v>
      </c>
      <c r="F3554" s="52" t="s">
        <v>7</v>
      </c>
      <c r="G3554" s="52">
        <v>0</v>
      </c>
    </row>
    <row r="3555" spans="1:7" x14ac:dyDescent="0.2">
      <c r="A3555" s="52" t="s">
        <v>304</v>
      </c>
      <c r="B3555" s="52" t="s">
        <v>348</v>
      </c>
      <c r="C3555" s="52" t="s">
        <v>694</v>
      </c>
      <c r="D3555" s="52" t="s">
        <v>350</v>
      </c>
      <c r="E3555" s="52">
        <v>1</v>
      </c>
      <c r="F3555" s="52" t="s">
        <v>349</v>
      </c>
      <c r="G3555" s="52">
        <v>33</v>
      </c>
    </row>
    <row r="3556" spans="1:7" x14ac:dyDescent="0.2">
      <c r="A3556" s="52" t="s">
        <v>304</v>
      </c>
      <c r="B3556" s="52" t="s">
        <v>348</v>
      </c>
      <c r="C3556" s="52" t="s">
        <v>694</v>
      </c>
      <c r="D3556" s="52" t="s">
        <v>350</v>
      </c>
      <c r="E3556" s="52">
        <v>1</v>
      </c>
      <c r="F3556" s="52" t="s">
        <v>8</v>
      </c>
      <c r="G3556" s="52">
        <v>0</v>
      </c>
    </row>
    <row r="3557" spans="1:7" x14ac:dyDescent="0.2">
      <c r="A3557" s="52" t="s">
        <v>305</v>
      </c>
      <c r="B3557" s="52" t="s">
        <v>348</v>
      </c>
      <c r="C3557" s="52" t="s">
        <v>695</v>
      </c>
      <c r="D3557" s="52" t="s">
        <v>395</v>
      </c>
      <c r="E3557" s="52">
        <v>1</v>
      </c>
      <c r="F3557" s="52" t="s">
        <v>6</v>
      </c>
      <c r="G3557" s="52">
        <v>16</v>
      </c>
    </row>
    <row r="3558" spans="1:7" x14ac:dyDescent="0.2">
      <c r="A3558" s="52" t="s">
        <v>305</v>
      </c>
      <c r="B3558" s="52" t="s">
        <v>348</v>
      </c>
      <c r="C3558" s="52" t="s">
        <v>695</v>
      </c>
      <c r="D3558" s="52" t="s">
        <v>395</v>
      </c>
      <c r="E3558" s="52">
        <v>1</v>
      </c>
      <c r="F3558" s="52" t="s">
        <v>9</v>
      </c>
      <c r="G3558" s="52">
        <v>0</v>
      </c>
    </row>
    <row r="3559" spans="1:7" x14ac:dyDescent="0.2">
      <c r="A3559" s="52" t="s">
        <v>305</v>
      </c>
      <c r="B3559" s="52" t="s">
        <v>348</v>
      </c>
      <c r="C3559" s="52" t="s">
        <v>695</v>
      </c>
      <c r="D3559" s="52" t="s">
        <v>395</v>
      </c>
      <c r="E3559" s="52">
        <v>1</v>
      </c>
      <c r="F3559" s="52" t="s">
        <v>5</v>
      </c>
      <c r="G3559" s="52">
        <v>6</v>
      </c>
    </row>
    <row r="3560" spans="1:7" x14ac:dyDescent="0.2">
      <c r="A3560" s="52" t="s">
        <v>305</v>
      </c>
      <c r="B3560" s="52" t="s">
        <v>348</v>
      </c>
      <c r="C3560" s="52" t="s">
        <v>695</v>
      </c>
      <c r="D3560" s="52" t="s">
        <v>395</v>
      </c>
      <c r="E3560" s="52">
        <v>1</v>
      </c>
      <c r="F3560" s="52" t="s">
        <v>7</v>
      </c>
      <c r="G3560" s="52">
        <v>4</v>
      </c>
    </row>
    <row r="3561" spans="1:7" x14ac:dyDescent="0.2">
      <c r="A3561" s="52" t="s">
        <v>305</v>
      </c>
      <c r="B3561" s="52" t="s">
        <v>348</v>
      </c>
      <c r="C3561" s="52" t="s">
        <v>695</v>
      </c>
      <c r="D3561" s="52" t="s">
        <v>395</v>
      </c>
      <c r="E3561" s="52">
        <v>1</v>
      </c>
      <c r="F3561" s="52" t="s">
        <v>349</v>
      </c>
      <c r="G3561" s="52">
        <v>49</v>
      </c>
    </row>
    <row r="3562" spans="1:7" x14ac:dyDescent="0.2">
      <c r="A3562" s="52" t="s">
        <v>305</v>
      </c>
      <c r="B3562" s="52" t="s">
        <v>348</v>
      </c>
      <c r="C3562" s="52" t="s">
        <v>695</v>
      </c>
      <c r="D3562" s="52" t="s">
        <v>395</v>
      </c>
      <c r="E3562" s="52">
        <v>1</v>
      </c>
      <c r="F3562" s="52" t="s">
        <v>8</v>
      </c>
      <c r="G3562" s="52">
        <v>0</v>
      </c>
    </row>
    <row r="3563" spans="1:7" x14ac:dyDescent="0.2">
      <c r="A3563" s="52" t="s">
        <v>305</v>
      </c>
      <c r="B3563" s="52" t="s">
        <v>348</v>
      </c>
      <c r="C3563" s="52" t="s">
        <v>695</v>
      </c>
      <c r="D3563" s="52" t="s">
        <v>350</v>
      </c>
      <c r="E3563" s="52">
        <v>1</v>
      </c>
      <c r="F3563" s="52" t="s">
        <v>6</v>
      </c>
      <c r="G3563" s="52">
        <v>4</v>
      </c>
    </row>
    <row r="3564" spans="1:7" x14ac:dyDescent="0.2">
      <c r="A3564" s="52" t="s">
        <v>305</v>
      </c>
      <c r="B3564" s="52" t="s">
        <v>348</v>
      </c>
      <c r="C3564" s="52" t="s">
        <v>695</v>
      </c>
      <c r="D3564" s="52" t="s">
        <v>350</v>
      </c>
      <c r="E3564" s="52">
        <v>1</v>
      </c>
      <c r="F3564" s="52" t="s">
        <v>9</v>
      </c>
      <c r="G3564" s="52">
        <v>0</v>
      </c>
    </row>
    <row r="3565" spans="1:7" x14ac:dyDescent="0.2">
      <c r="A3565" s="52" t="s">
        <v>305</v>
      </c>
      <c r="B3565" s="52" t="s">
        <v>348</v>
      </c>
      <c r="C3565" s="52" t="s">
        <v>695</v>
      </c>
      <c r="D3565" s="52" t="s">
        <v>350</v>
      </c>
      <c r="E3565" s="52">
        <v>1</v>
      </c>
      <c r="F3565" s="52" t="s">
        <v>5</v>
      </c>
      <c r="G3565" s="52">
        <v>0</v>
      </c>
    </row>
    <row r="3566" spans="1:7" x14ac:dyDescent="0.2">
      <c r="A3566" s="52" t="s">
        <v>305</v>
      </c>
      <c r="B3566" s="52" t="s">
        <v>348</v>
      </c>
      <c r="C3566" s="52" t="s">
        <v>695</v>
      </c>
      <c r="D3566" s="52" t="s">
        <v>350</v>
      </c>
      <c r="E3566" s="52">
        <v>1</v>
      </c>
      <c r="F3566" s="52" t="s">
        <v>7</v>
      </c>
      <c r="G3566" s="52">
        <v>2</v>
      </c>
    </row>
    <row r="3567" spans="1:7" x14ac:dyDescent="0.2">
      <c r="A3567" s="52" t="s">
        <v>305</v>
      </c>
      <c r="B3567" s="52" t="s">
        <v>348</v>
      </c>
      <c r="C3567" s="52" t="s">
        <v>695</v>
      </c>
      <c r="D3567" s="52" t="s">
        <v>350</v>
      </c>
      <c r="E3567" s="52">
        <v>1</v>
      </c>
      <c r="F3567" s="52" t="s">
        <v>349</v>
      </c>
      <c r="G3567" s="52">
        <v>36</v>
      </c>
    </row>
    <row r="3568" spans="1:7" x14ac:dyDescent="0.2">
      <c r="A3568" s="52" t="s">
        <v>305</v>
      </c>
      <c r="B3568" s="52" t="s">
        <v>348</v>
      </c>
      <c r="C3568" s="52" t="s">
        <v>695</v>
      </c>
      <c r="D3568" s="52" t="s">
        <v>350</v>
      </c>
      <c r="E3568" s="52">
        <v>1</v>
      </c>
      <c r="F3568" s="52" t="s">
        <v>8</v>
      </c>
      <c r="G3568" s="52">
        <v>0</v>
      </c>
    </row>
    <row r="3569" spans="1:7" x14ac:dyDescent="0.2">
      <c r="A3569" s="52" t="s">
        <v>306</v>
      </c>
      <c r="B3569" s="52" t="s">
        <v>348</v>
      </c>
      <c r="C3569" s="52" t="s">
        <v>696</v>
      </c>
      <c r="D3569" s="52" t="s">
        <v>395</v>
      </c>
      <c r="E3569" s="52">
        <v>1</v>
      </c>
      <c r="F3569" s="52" t="s">
        <v>6</v>
      </c>
      <c r="G3569" s="52">
        <v>9</v>
      </c>
    </row>
    <row r="3570" spans="1:7" x14ac:dyDescent="0.2">
      <c r="A3570" s="52" t="s">
        <v>306</v>
      </c>
      <c r="B3570" s="52" t="s">
        <v>348</v>
      </c>
      <c r="C3570" s="52" t="s">
        <v>696</v>
      </c>
      <c r="D3570" s="52" t="s">
        <v>395</v>
      </c>
      <c r="E3570" s="52">
        <v>1</v>
      </c>
      <c r="F3570" s="52" t="s">
        <v>9</v>
      </c>
      <c r="G3570" s="52">
        <v>0</v>
      </c>
    </row>
    <row r="3571" spans="1:7" x14ac:dyDescent="0.2">
      <c r="A3571" s="52" t="s">
        <v>306</v>
      </c>
      <c r="B3571" s="52" t="s">
        <v>348</v>
      </c>
      <c r="C3571" s="52" t="s">
        <v>696</v>
      </c>
      <c r="D3571" s="52" t="s">
        <v>395</v>
      </c>
      <c r="E3571" s="52">
        <v>1</v>
      </c>
      <c r="F3571" s="52" t="s">
        <v>5</v>
      </c>
      <c r="G3571" s="52">
        <v>14</v>
      </c>
    </row>
    <row r="3572" spans="1:7" x14ac:dyDescent="0.2">
      <c r="A3572" s="52" t="s">
        <v>306</v>
      </c>
      <c r="B3572" s="52" t="s">
        <v>348</v>
      </c>
      <c r="C3572" s="52" t="s">
        <v>696</v>
      </c>
      <c r="D3572" s="52" t="s">
        <v>395</v>
      </c>
      <c r="E3572" s="52">
        <v>1</v>
      </c>
      <c r="F3572" s="52" t="s">
        <v>7</v>
      </c>
      <c r="G3572" s="52">
        <v>2</v>
      </c>
    </row>
    <row r="3573" spans="1:7" x14ac:dyDescent="0.2">
      <c r="A3573" s="52" t="s">
        <v>306</v>
      </c>
      <c r="B3573" s="52" t="s">
        <v>348</v>
      </c>
      <c r="C3573" s="52" t="s">
        <v>696</v>
      </c>
      <c r="D3573" s="52" t="s">
        <v>395</v>
      </c>
      <c r="E3573" s="52">
        <v>1</v>
      </c>
      <c r="F3573" s="52" t="s">
        <v>349</v>
      </c>
      <c r="G3573" s="52">
        <v>38</v>
      </c>
    </row>
    <row r="3574" spans="1:7" x14ac:dyDescent="0.2">
      <c r="A3574" s="52" t="s">
        <v>306</v>
      </c>
      <c r="B3574" s="52" t="s">
        <v>348</v>
      </c>
      <c r="C3574" s="52" t="s">
        <v>696</v>
      </c>
      <c r="D3574" s="52" t="s">
        <v>395</v>
      </c>
      <c r="E3574" s="52">
        <v>1</v>
      </c>
      <c r="F3574" s="52" t="s">
        <v>8</v>
      </c>
      <c r="G3574" s="52">
        <v>0</v>
      </c>
    </row>
    <row r="3575" spans="1:7" x14ac:dyDescent="0.2">
      <c r="A3575" s="52" t="s">
        <v>306</v>
      </c>
      <c r="B3575" s="52" t="s">
        <v>348</v>
      </c>
      <c r="C3575" s="52" t="s">
        <v>696</v>
      </c>
      <c r="D3575" s="52" t="s">
        <v>350</v>
      </c>
      <c r="E3575" s="52">
        <v>1</v>
      </c>
      <c r="F3575" s="52" t="s">
        <v>6</v>
      </c>
      <c r="G3575" s="52">
        <v>0</v>
      </c>
    </row>
    <row r="3576" spans="1:7" x14ac:dyDescent="0.2">
      <c r="A3576" s="52" t="s">
        <v>306</v>
      </c>
      <c r="B3576" s="52" t="s">
        <v>348</v>
      </c>
      <c r="C3576" s="52" t="s">
        <v>696</v>
      </c>
      <c r="D3576" s="52" t="s">
        <v>350</v>
      </c>
      <c r="E3576" s="52">
        <v>1</v>
      </c>
      <c r="F3576" s="52" t="s">
        <v>9</v>
      </c>
      <c r="G3576" s="52">
        <v>0</v>
      </c>
    </row>
    <row r="3577" spans="1:7" x14ac:dyDescent="0.2">
      <c r="A3577" s="52" t="s">
        <v>306</v>
      </c>
      <c r="B3577" s="52" t="s">
        <v>348</v>
      </c>
      <c r="C3577" s="52" t="s">
        <v>696</v>
      </c>
      <c r="D3577" s="52" t="s">
        <v>350</v>
      </c>
      <c r="E3577" s="52">
        <v>1</v>
      </c>
      <c r="F3577" s="52" t="s">
        <v>5</v>
      </c>
      <c r="G3577" s="52">
        <v>3</v>
      </c>
    </row>
    <row r="3578" spans="1:7" x14ac:dyDescent="0.2">
      <c r="A3578" s="52" t="s">
        <v>306</v>
      </c>
      <c r="B3578" s="52" t="s">
        <v>348</v>
      </c>
      <c r="C3578" s="52" t="s">
        <v>696</v>
      </c>
      <c r="D3578" s="52" t="s">
        <v>350</v>
      </c>
      <c r="E3578" s="52">
        <v>1</v>
      </c>
      <c r="F3578" s="52" t="s">
        <v>7</v>
      </c>
      <c r="G3578" s="52">
        <v>0</v>
      </c>
    </row>
    <row r="3579" spans="1:7" x14ac:dyDescent="0.2">
      <c r="A3579" s="52" t="s">
        <v>306</v>
      </c>
      <c r="B3579" s="52" t="s">
        <v>348</v>
      </c>
      <c r="C3579" s="52" t="s">
        <v>696</v>
      </c>
      <c r="D3579" s="52" t="s">
        <v>350</v>
      </c>
      <c r="E3579" s="52">
        <v>1</v>
      </c>
      <c r="F3579" s="52" t="s">
        <v>349</v>
      </c>
      <c r="G3579" s="52">
        <v>26</v>
      </c>
    </row>
    <row r="3580" spans="1:7" x14ac:dyDescent="0.2">
      <c r="A3580" s="52" t="s">
        <v>306</v>
      </c>
      <c r="B3580" s="52" t="s">
        <v>348</v>
      </c>
      <c r="C3580" s="52" t="s">
        <v>696</v>
      </c>
      <c r="D3580" s="52" t="s">
        <v>350</v>
      </c>
      <c r="E3580" s="52">
        <v>1</v>
      </c>
      <c r="F3580" s="52" t="s">
        <v>8</v>
      </c>
      <c r="G3580" s="52">
        <v>0</v>
      </c>
    </row>
    <row r="3581" spans="1:7" x14ac:dyDescent="0.2">
      <c r="A3581" s="52" t="s">
        <v>307</v>
      </c>
      <c r="B3581" s="52" t="s">
        <v>348</v>
      </c>
      <c r="C3581" s="52" t="s">
        <v>697</v>
      </c>
      <c r="D3581" s="52" t="s">
        <v>395</v>
      </c>
      <c r="E3581" s="52">
        <v>1</v>
      </c>
      <c r="F3581" s="52" t="s">
        <v>6</v>
      </c>
      <c r="G3581" s="52">
        <v>3</v>
      </c>
    </row>
    <row r="3582" spans="1:7" x14ac:dyDescent="0.2">
      <c r="A3582" s="52" t="s">
        <v>307</v>
      </c>
      <c r="B3582" s="52" t="s">
        <v>348</v>
      </c>
      <c r="C3582" s="52" t="s">
        <v>697</v>
      </c>
      <c r="D3582" s="52" t="s">
        <v>395</v>
      </c>
      <c r="E3582" s="52">
        <v>1</v>
      </c>
      <c r="F3582" s="52" t="s">
        <v>9</v>
      </c>
      <c r="G3582" s="52">
        <v>2</v>
      </c>
    </row>
    <row r="3583" spans="1:7" x14ac:dyDescent="0.2">
      <c r="A3583" s="52" t="s">
        <v>307</v>
      </c>
      <c r="B3583" s="52" t="s">
        <v>348</v>
      </c>
      <c r="C3583" s="52" t="s">
        <v>697</v>
      </c>
      <c r="D3583" s="52" t="s">
        <v>395</v>
      </c>
      <c r="E3583" s="52">
        <v>1</v>
      </c>
      <c r="F3583" s="52" t="s">
        <v>5</v>
      </c>
      <c r="G3583" s="52">
        <v>8</v>
      </c>
    </row>
    <row r="3584" spans="1:7" x14ac:dyDescent="0.2">
      <c r="A3584" s="52" t="s">
        <v>307</v>
      </c>
      <c r="B3584" s="52" t="s">
        <v>348</v>
      </c>
      <c r="C3584" s="52" t="s">
        <v>697</v>
      </c>
      <c r="D3584" s="52" t="s">
        <v>395</v>
      </c>
      <c r="E3584" s="52">
        <v>1</v>
      </c>
      <c r="F3584" s="52" t="s">
        <v>7</v>
      </c>
      <c r="G3584" s="52">
        <v>1</v>
      </c>
    </row>
    <row r="3585" spans="1:7" x14ac:dyDescent="0.2">
      <c r="A3585" s="52" t="s">
        <v>307</v>
      </c>
      <c r="B3585" s="52" t="s">
        <v>348</v>
      </c>
      <c r="C3585" s="52" t="s">
        <v>697</v>
      </c>
      <c r="D3585" s="52" t="s">
        <v>395</v>
      </c>
      <c r="E3585" s="52">
        <v>1</v>
      </c>
      <c r="F3585" s="52" t="s">
        <v>349</v>
      </c>
      <c r="G3585" s="52">
        <v>43</v>
      </c>
    </row>
    <row r="3586" spans="1:7" x14ac:dyDescent="0.2">
      <c r="A3586" s="52" t="s">
        <v>307</v>
      </c>
      <c r="B3586" s="52" t="s">
        <v>348</v>
      </c>
      <c r="C3586" s="52" t="s">
        <v>697</v>
      </c>
      <c r="D3586" s="52" t="s">
        <v>395</v>
      </c>
      <c r="E3586" s="52">
        <v>1</v>
      </c>
      <c r="F3586" s="52" t="s">
        <v>8</v>
      </c>
      <c r="G3586" s="52">
        <v>1</v>
      </c>
    </row>
    <row r="3587" spans="1:7" x14ac:dyDescent="0.2">
      <c r="A3587" s="52" t="s">
        <v>307</v>
      </c>
      <c r="B3587" s="52" t="s">
        <v>348</v>
      </c>
      <c r="C3587" s="52" t="s">
        <v>697</v>
      </c>
      <c r="D3587" s="52" t="s">
        <v>350</v>
      </c>
      <c r="E3587" s="52">
        <v>1</v>
      </c>
      <c r="F3587" s="52" t="s">
        <v>6</v>
      </c>
      <c r="G3587" s="52">
        <v>1</v>
      </c>
    </row>
    <row r="3588" spans="1:7" x14ac:dyDescent="0.2">
      <c r="A3588" s="52" t="s">
        <v>307</v>
      </c>
      <c r="B3588" s="52" t="s">
        <v>348</v>
      </c>
      <c r="C3588" s="52" t="s">
        <v>697</v>
      </c>
      <c r="D3588" s="52" t="s">
        <v>350</v>
      </c>
      <c r="E3588" s="52">
        <v>1</v>
      </c>
      <c r="F3588" s="52" t="s">
        <v>9</v>
      </c>
      <c r="G3588" s="52">
        <v>0</v>
      </c>
    </row>
    <row r="3589" spans="1:7" x14ac:dyDescent="0.2">
      <c r="A3589" s="52" t="s">
        <v>307</v>
      </c>
      <c r="B3589" s="52" t="s">
        <v>348</v>
      </c>
      <c r="C3589" s="52" t="s">
        <v>697</v>
      </c>
      <c r="D3589" s="52" t="s">
        <v>350</v>
      </c>
      <c r="E3589" s="52">
        <v>1</v>
      </c>
      <c r="F3589" s="52" t="s">
        <v>5</v>
      </c>
      <c r="G3589" s="52">
        <v>0</v>
      </c>
    </row>
    <row r="3590" spans="1:7" x14ac:dyDescent="0.2">
      <c r="A3590" s="52" t="s">
        <v>307</v>
      </c>
      <c r="B3590" s="52" t="s">
        <v>348</v>
      </c>
      <c r="C3590" s="52" t="s">
        <v>697</v>
      </c>
      <c r="D3590" s="52" t="s">
        <v>350</v>
      </c>
      <c r="E3590" s="52">
        <v>1</v>
      </c>
      <c r="F3590" s="52" t="s">
        <v>7</v>
      </c>
      <c r="G3590" s="52">
        <v>0</v>
      </c>
    </row>
    <row r="3591" spans="1:7" x14ac:dyDescent="0.2">
      <c r="A3591" s="52" t="s">
        <v>307</v>
      </c>
      <c r="B3591" s="52" t="s">
        <v>348</v>
      </c>
      <c r="C3591" s="52" t="s">
        <v>697</v>
      </c>
      <c r="D3591" s="52" t="s">
        <v>350</v>
      </c>
      <c r="E3591" s="52">
        <v>1</v>
      </c>
      <c r="F3591" s="52" t="s">
        <v>349</v>
      </c>
      <c r="G3591" s="52">
        <v>25</v>
      </c>
    </row>
    <row r="3592" spans="1:7" x14ac:dyDescent="0.2">
      <c r="A3592" s="52" t="s">
        <v>307</v>
      </c>
      <c r="B3592" s="52" t="s">
        <v>348</v>
      </c>
      <c r="C3592" s="52" t="s">
        <v>697</v>
      </c>
      <c r="D3592" s="52" t="s">
        <v>350</v>
      </c>
      <c r="E3592" s="52">
        <v>1</v>
      </c>
      <c r="F3592" s="52" t="s">
        <v>8</v>
      </c>
      <c r="G3592" s="52">
        <v>0</v>
      </c>
    </row>
    <row r="3593" spans="1:7" x14ac:dyDescent="0.2">
      <c r="A3593" s="52" t="s">
        <v>308</v>
      </c>
      <c r="B3593" s="52" t="s">
        <v>348</v>
      </c>
      <c r="C3593" s="52" t="s">
        <v>698</v>
      </c>
      <c r="D3593" s="52" t="s">
        <v>395</v>
      </c>
      <c r="E3593" s="52">
        <v>1</v>
      </c>
      <c r="F3593" s="52" t="s">
        <v>6</v>
      </c>
      <c r="G3593" s="52">
        <v>3</v>
      </c>
    </row>
    <row r="3594" spans="1:7" x14ac:dyDescent="0.2">
      <c r="A3594" s="52" t="s">
        <v>308</v>
      </c>
      <c r="B3594" s="52" t="s">
        <v>348</v>
      </c>
      <c r="C3594" s="52" t="s">
        <v>698</v>
      </c>
      <c r="D3594" s="52" t="s">
        <v>395</v>
      </c>
      <c r="E3594" s="52">
        <v>1</v>
      </c>
      <c r="F3594" s="52" t="s">
        <v>9</v>
      </c>
      <c r="G3594" s="52">
        <v>0</v>
      </c>
    </row>
    <row r="3595" spans="1:7" x14ac:dyDescent="0.2">
      <c r="A3595" s="52" t="s">
        <v>308</v>
      </c>
      <c r="B3595" s="52" t="s">
        <v>348</v>
      </c>
      <c r="C3595" s="52" t="s">
        <v>698</v>
      </c>
      <c r="D3595" s="52" t="s">
        <v>395</v>
      </c>
      <c r="E3595" s="52">
        <v>1</v>
      </c>
      <c r="F3595" s="52" t="s">
        <v>5</v>
      </c>
      <c r="G3595" s="52">
        <v>9</v>
      </c>
    </row>
    <row r="3596" spans="1:7" x14ac:dyDescent="0.2">
      <c r="A3596" s="52" t="s">
        <v>308</v>
      </c>
      <c r="B3596" s="52" t="s">
        <v>348</v>
      </c>
      <c r="C3596" s="52" t="s">
        <v>698</v>
      </c>
      <c r="D3596" s="52" t="s">
        <v>395</v>
      </c>
      <c r="E3596" s="52">
        <v>1</v>
      </c>
      <c r="F3596" s="52" t="s">
        <v>7</v>
      </c>
      <c r="G3596" s="52">
        <v>0</v>
      </c>
    </row>
    <row r="3597" spans="1:7" x14ac:dyDescent="0.2">
      <c r="A3597" s="52" t="s">
        <v>308</v>
      </c>
      <c r="B3597" s="52" t="s">
        <v>348</v>
      </c>
      <c r="C3597" s="52" t="s">
        <v>698</v>
      </c>
      <c r="D3597" s="52" t="s">
        <v>395</v>
      </c>
      <c r="E3597" s="52">
        <v>1</v>
      </c>
      <c r="F3597" s="52" t="s">
        <v>349</v>
      </c>
      <c r="G3597" s="52">
        <v>35</v>
      </c>
    </row>
    <row r="3598" spans="1:7" x14ac:dyDescent="0.2">
      <c r="A3598" s="52" t="s">
        <v>308</v>
      </c>
      <c r="B3598" s="52" t="s">
        <v>348</v>
      </c>
      <c r="C3598" s="52" t="s">
        <v>698</v>
      </c>
      <c r="D3598" s="52" t="s">
        <v>395</v>
      </c>
      <c r="E3598" s="52">
        <v>1</v>
      </c>
      <c r="F3598" s="52" t="s">
        <v>8</v>
      </c>
      <c r="G3598" s="52">
        <v>0</v>
      </c>
    </row>
    <row r="3599" spans="1:7" x14ac:dyDescent="0.2">
      <c r="A3599" s="52" t="s">
        <v>308</v>
      </c>
      <c r="B3599" s="52" t="s">
        <v>348</v>
      </c>
      <c r="C3599" s="52" t="s">
        <v>698</v>
      </c>
      <c r="D3599" s="52" t="s">
        <v>350</v>
      </c>
      <c r="E3599" s="52">
        <v>1</v>
      </c>
      <c r="F3599" s="52" t="s">
        <v>6</v>
      </c>
      <c r="G3599" s="52">
        <v>0</v>
      </c>
    </row>
    <row r="3600" spans="1:7" x14ac:dyDescent="0.2">
      <c r="A3600" s="52" t="s">
        <v>308</v>
      </c>
      <c r="B3600" s="52" t="s">
        <v>348</v>
      </c>
      <c r="C3600" s="52" t="s">
        <v>698</v>
      </c>
      <c r="D3600" s="52" t="s">
        <v>350</v>
      </c>
      <c r="E3600" s="52">
        <v>1</v>
      </c>
      <c r="F3600" s="52" t="s">
        <v>9</v>
      </c>
      <c r="G3600" s="52">
        <v>0</v>
      </c>
    </row>
    <row r="3601" spans="1:7" x14ac:dyDescent="0.2">
      <c r="A3601" s="52" t="s">
        <v>308</v>
      </c>
      <c r="B3601" s="52" t="s">
        <v>348</v>
      </c>
      <c r="C3601" s="52" t="s">
        <v>698</v>
      </c>
      <c r="D3601" s="52" t="s">
        <v>350</v>
      </c>
      <c r="E3601" s="52">
        <v>1</v>
      </c>
      <c r="F3601" s="52" t="s">
        <v>5</v>
      </c>
      <c r="G3601" s="52">
        <v>1</v>
      </c>
    </row>
    <row r="3602" spans="1:7" x14ac:dyDescent="0.2">
      <c r="A3602" s="52" t="s">
        <v>308</v>
      </c>
      <c r="B3602" s="52" t="s">
        <v>348</v>
      </c>
      <c r="C3602" s="52" t="s">
        <v>698</v>
      </c>
      <c r="D3602" s="52" t="s">
        <v>350</v>
      </c>
      <c r="E3602" s="52">
        <v>1</v>
      </c>
      <c r="F3602" s="52" t="s">
        <v>7</v>
      </c>
      <c r="G3602" s="52">
        <v>0</v>
      </c>
    </row>
    <row r="3603" spans="1:7" x14ac:dyDescent="0.2">
      <c r="A3603" s="52" t="s">
        <v>308</v>
      </c>
      <c r="B3603" s="52" t="s">
        <v>348</v>
      </c>
      <c r="C3603" s="52" t="s">
        <v>698</v>
      </c>
      <c r="D3603" s="52" t="s">
        <v>350</v>
      </c>
      <c r="E3603" s="52">
        <v>1</v>
      </c>
      <c r="F3603" s="52" t="s">
        <v>349</v>
      </c>
      <c r="G3603" s="52">
        <v>23</v>
      </c>
    </row>
    <row r="3604" spans="1:7" x14ac:dyDescent="0.2">
      <c r="A3604" s="52" t="s">
        <v>308</v>
      </c>
      <c r="B3604" s="52" t="s">
        <v>348</v>
      </c>
      <c r="C3604" s="52" t="s">
        <v>698</v>
      </c>
      <c r="D3604" s="52" t="s">
        <v>350</v>
      </c>
      <c r="E3604" s="52">
        <v>1</v>
      </c>
      <c r="F3604" s="52" t="s">
        <v>8</v>
      </c>
      <c r="G3604" s="52">
        <v>0</v>
      </c>
    </row>
    <row r="3605" spans="1:7" x14ac:dyDescent="0.2">
      <c r="A3605" s="52" t="s">
        <v>309</v>
      </c>
      <c r="B3605" s="52" t="s">
        <v>348</v>
      </c>
      <c r="C3605" s="52" t="s">
        <v>699</v>
      </c>
      <c r="D3605" s="52" t="s">
        <v>395</v>
      </c>
      <c r="E3605" s="52">
        <v>1</v>
      </c>
      <c r="F3605" s="52" t="s">
        <v>6</v>
      </c>
      <c r="G3605" s="52">
        <v>2</v>
      </c>
    </row>
    <row r="3606" spans="1:7" x14ac:dyDescent="0.2">
      <c r="A3606" s="52" t="s">
        <v>309</v>
      </c>
      <c r="B3606" s="52" t="s">
        <v>348</v>
      </c>
      <c r="C3606" s="52" t="s">
        <v>699</v>
      </c>
      <c r="D3606" s="52" t="s">
        <v>395</v>
      </c>
      <c r="E3606" s="52">
        <v>1</v>
      </c>
      <c r="F3606" s="52" t="s">
        <v>9</v>
      </c>
      <c r="G3606" s="52">
        <v>0</v>
      </c>
    </row>
    <row r="3607" spans="1:7" x14ac:dyDescent="0.2">
      <c r="A3607" s="52" t="s">
        <v>309</v>
      </c>
      <c r="B3607" s="52" t="s">
        <v>348</v>
      </c>
      <c r="C3607" s="52" t="s">
        <v>699</v>
      </c>
      <c r="D3607" s="52" t="s">
        <v>395</v>
      </c>
      <c r="E3607" s="52">
        <v>1</v>
      </c>
      <c r="F3607" s="52" t="s">
        <v>5</v>
      </c>
      <c r="G3607" s="52">
        <v>2</v>
      </c>
    </row>
    <row r="3608" spans="1:7" x14ac:dyDescent="0.2">
      <c r="A3608" s="52" t="s">
        <v>309</v>
      </c>
      <c r="B3608" s="52" t="s">
        <v>348</v>
      </c>
      <c r="C3608" s="52" t="s">
        <v>699</v>
      </c>
      <c r="D3608" s="52" t="s">
        <v>395</v>
      </c>
      <c r="E3608" s="52">
        <v>1</v>
      </c>
      <c r="F3608" s="52" t="s">
        <v>7</v>
      </c>
      <c r="G3608" s="52">
        <v>1</v>
      </c>
    </row>
    <row r="3609" spans="1:7" x14ac:dyDescent="0.2">
      <c r="A3609" s="52" t="s">
        <v>309</v>
      </c>
      <c r="B3609" s="52" t="s">
        <v>348</v>
      </c>
      <c r="C3609" s="52" t="s">
        <v>699</v>
      </c>
      <c r="D3609" s="52" t="s">
        <v>395</v>
      </c>
      <c r="E3609" s="52">
        <v>1</v>
      </c>
      <c r="F3609" s="52" t="s">
        <v>349</v>
      </c>
      <c r="G3609" s="52">
        <v>19</v>
      </c>
    </row>
    <row r="3610" spans="1:7" x14ac:dyDescent="0.2">
      <c r="A3610" s="52" t="s">
        <v>309</v>
      </c>
      <c r="B3610" s="52" t="s">
        <v>348</v>
      </c>
      <c r="C3610" s="52" t="s">
        <v>699</v>
      </c>
      <c r="D3610" s="52" t="s">
        <v>395</v>
      </c>
      <c r="E3610" s="52">
        <v>1</v>
      </c>
      <c r="F3610" s="52" t="s">
        <v>8</v>
      </c>
      <c r="G3610" s="52">
        <v>0</v>
      </c>
    </row>
    <row r="3611" spans="1:7" x14ac:dyDescent="0.2">
      <c r="A3611" s="52" t="s">
        <v>309</v>
      </c>
      <c r="B3611" s="52" t="s">
        <v>348</v>
      </c>
      <c r="C3611" s="52" t="s">
        <v>699</v>
      </c>
      <c r="D3611" s="52" t="s">
        <v>350</v>
      </c>
      <c r="E3611" s="52">
        <v>1</v>
      </c>
      <c r="F3611" s="52" t="s">
        <v>6</v>
      </c>
      <c r="G3611" s="52">
        <v>0</v>
      </c>
    </row>
    <row r="3612" spans="1:7" x14ac:dyDescent="0.2">
      <c r="A3612" s="52" t="s">
        <v>309</v>
      </c>
      <c r="B3612" s="52" t="s">
        <v>348</v>
      </c>
      <c r="C3612" s="52" t="s">
        <v>699</v>
      </c>
      <c r="D3612" s="52" t="s">
        <v>350</v>
      </c>
      <c r="E3612" s="52">
        <v>1</v>
      </c>
      <c r="F3612" s="52" t="s">
        <v>9</v>
      </c>
      <c r="G3612" s="52">
        <v>0</v>
      </c>
    </row>
    <row r="3613" spans="1:7" x14ac:dyDescent="0.2">
      <c r="A3613" s="52" t="s">
        <v>309</v>
      </c>
      <c r="B3613" s="52" t="s">
        <v>348</v>
      </c>
      <c r="C3613" s="52" t="s">
        <v>699</v>
      </c>
      <c r="D3613" s="52" t="s">
        <v>350</v>
      </c>
      <c r="E3613" s="52">
        <v>1</v>
      </c>
      <c r="F3613" s="52" t="s">
        <v>5</v>
      </c>
      <c r="G3613" s="52">
        <v>0</v>
      </c>
    </row>
    <row r="3614" spans="1:7" x14ac:dyDescent="0.2">
      <c r="A3614" s="52" t="s">
        <v>309</v>
      </c>
      <c r="B3614" s="52" t="s">
        <v>348</v>
      </c>
      <c r="C3614" s="52" t="s">
        <v>699</v>
      </c>
      <c r="D3614" s="52" t="s">
        <v>350</v>
      </c>
      <c r="E3614" s="52">
        <v>1</v>
      </c>
      <c r="F3614" s="52" t="s">
        <v>7</v>
      </c>
      <c r="G3614" s="52">
        <v>1</v>
      </c>
    </row>
    <row r="3615" spans="1:7" x14ac:dyDescent="0.2">
      <c r="A3615" s="52" t="s">
        <v>309</v>
      </c>
      <c r="B3615" s="52" t="s">
        <v>348</v>
      </c>
      <c r="C3615" s="52" t="s">
        <v>699</v>
      </c>
      <c r="D3615" s="52" t="s">
        <v>350</v>
      </c>
      <c r="E3615" s="52">
        <v>1</v>
      </c>
      <c r="F3615" s="52" t="s">
        <v>349</v>
      </c>
      <c r="G3615" s="52">
        <v>13</v>
      </c>
    </row>
    <row r="3616" spans="1:7" x14ac:dyDescent="0.2">
      <c r="A3616" s="52" t="s">
        <v>309</v>
      </c>
      <c r="B3616" s="52" t="s">
        <v>348</v>
      </c>
      <c r="C3616" s="52" t="s">
        <v>699</v>
      </c>
      <c r="D3616" s="52" t="s">
        <v>350</v>
      </c>
      <c r="E3616" s="52">
        <v>1</v>
      </c>
      <c r="F3616" s="52" t="s">
        <v>8</v>
      </c>
      <c r="G3616" s="52">
        <v>0</v>
      </c>
    </row>
    <row r="3617" spans="1:7" x14ac:dyDescent="0.2">
      <c r="A3617" s="52" t="s">
        <v>310</v>
      </c>
      <c r="B3617" s="52" t="s">
        <v>348</v>
      </c>
      <c r="C3617" s="52" t="s">
        <v>700</v>
      </c>
      <c r="D3617" s="52" t="s">
        <v>395</v>
      </c>
      <c r="E3617" s="52">
        <v>1</v>
      </c>
      <c r="F3617" s="52" t="s">
        <v>6</v>
      </c>
      <c r="G3617" s="52">
        <v>8</v>
      </c>
    </row>
    <row r="3618" spans="1:7" x14ac:dyDescent="0.2">
      <c r="A3618" s="52" t="s">
        <v>310</v>
      </c>
      <c r="B3618" s="52" t="s">
        <v>348</v>
      </c>
      <c r="C3618" s="52" t="s">
        <v>700</v>
      </c>
      <c r="D3618" s="52" t="s">
        <v>395</v>
      </c>
      <c r="E3618" s="52">
        <v>1</v>
      </c>
      <c r="F3618" s="52" t="s">
        <v>9</v>
      </c>
      <c r="G3618" s="52">
        <v>0</v>
      </c>
    </row>
    <row r="3619" spans="1:7" x14ac:dyDescent="0.2">
      <c r="A3619" s="52" t="s">
        <v>310</v>
      </c>
      <c r="B3619" s="52" t="s">
        <v>348</v>
      </c>
      <c r="C3619" s="52" t="s">
        <v>700</v>
      </c>
      <c r="D3619" s="52" t="s">
        <v>395</v>
      </c>
      <c r="E3619" s="52">
        <v>1</v>
      </c>
      <c r="F3619" s="52" t="s">
        <v>5</v>
      </c>
      <c r="G3619" s="52">
        <v>10</v>
      </c>
    </row>
    <row r="3620" spans="1:7" x14ac:dyDescent="0.2">
      <c r="A3620" s="52" t="s">
        <v>310</v>
      </c>
      <c r="B3620" s="52" t="s">
        <v>348</v>
      </c>
      <c r="C3620" s="52" t="s">
        <v>700</v>
      </c>
      <c r="D3620" s="52" t="s">
        <v>395</v>
      </c>
      <c r="E3620" s="52">
        <v>1</v>
      </c>
      <c r="F3620" s="52" t="s">
        <v>7</v>
      </c>
      <c r="G3620" s="52">
        <v>0</v>
      </c>
    </row>
    <row r="3621" spans="1:7" x14ac:dyDescent="0.2">
      <c r="A3621" s="52" t="s">
        <v>310</v>
      </c>
      <c r="B3621" s="52" t="s">
        <v>348</v>
      </c>
      <c r="C3621" s="52" t="s">
        <v>700</v>
      </c>
      <c r="D3621" s="52" t="s">
        <v>395</v>
      </c>
      <c r="E3621" s="52">
        <v>1</v>
      </c>
      <c r="F3621" s="52" t="s">
        <v>349</v>
      </c>
      <c r="G3621" s="52">
        <v>26</v>
      </c>
    </row>
    <row r="3622" spans="1:7" x14ac:dyDescent="0.2">
      <c r="A3622" s="52" t="s">
        <v>310</v>
      </c>
      <c r="B3622" s="52" t="s">
        <v>348</v>
      </c>
      <c r="C3622" s="52" t="s">
        <v>700</v>
      </c>
      <c r="D3622" s="52" t="s">
        <v>395</v>
      </c>
      <c r="E3622" s="52">
        <v>1</v>
      </c>
      <c r="F3622" s="52" t="s">
        <v>8</v>
      </c>
      <c r="G3622" s="52">
        <v>0</v>
      </c>
    </row>
    <row r="3623" spans="1:7" x14ac:dyDescent="0.2">
      <c r="A3623" s="52" t="s">
        <v>310</v>
      </c>
      <c r="B3623" s="52" t="s">
        <v>348</v>
      </c>
      <c r="C3623" s="52" t="s">
        <v>700</v>
      </c>
      <c r="D3623" s="52" t="s">
        <v>350</v>
      </c>
      <c r="E3623" s="52">
        <v>1</v>
      </c>
      <c r="F3623" s="52" t="s">
        <v>6</v>
      </c>
      <c r="G3623" s="52">
        <v>1</v>
      </c>
    </row>
    <row r="3624" spans="1:7" x14ac:dyDescent="0.2">
      <c r="A3624" s="52" t="s">
        <v>310</v>
      </c>
      <c r="B3624" s="52" t="s">
        <v>348</v>
      </c>
      <c r="C3624" s="52" t="s">
        <v>700</v>
      </c>
      <c r="D3624" s="52" t="s">
        <v>350</v>
      </c>
      <c r="E3624" s="52">
        <v>1</v>
      </c>
      <c r="F3624" s="52" t="s">
        <v>9</v>
      </c>
      <c r="G3624" s="52">
        <v>0</v>
      </c>
    </row>
    <row r="3625" spans="1:7" x14ac:dyDescent="0.2">
      <c r="A3625" s="52" t="s">
        <v>310</v>
      </c>
      <c r="B3625" s="52" t="s">
        <v>348</v>
      </c>
      <c r="C3625" s="52" t="s">
        <v>700</v>
      </c>
      <c r="D3625" s="52" t="s">
        <v>350</v>
      </c>
      <c r="E3625" s="52">
        <v>1</v>
      </c>
      <c r="F3625" s="52" t="s">
        <v>5</v>
      </c>
      <c r="G3625" s="52">
        <v>1</v>
      </c>
    </row>
    <row r="3626" spans="1:7" x14ac:dyDescent="0.2">
      <c r="A3626" s="52" t="s">
        <v>310</v>
      </c>
      <c r="B3626" s="52" t="s">
        <v>348</v>
      </c>
      <c r="C3626" s="52" t="s">
        <v>700</v>
      </c>
      <c r="D3626" s="52" t="s">
        <v>350</v>
      </c>
      <c r="E3626" s="52">
        <v>1</v>
      </c>
      <c r="F3626" s="52" t="s">
        <v>7</v>
      </c>
      <c r="G3626" s="52">
        <v>0</v>
      </c>
    </row>
    <row r="3627" spans="1:7" x14ac:dyDescent="0.2">
      <c r="A3627" s="52" t="s">
        <v>310</v>
      </c>
      <c r="B3627" s="52" t="s">
        <v>348</v>
      </c>
      <c r="C3627" s="52" t="s">
        <v>700</v>
      </c>
      <c r="D3627" s="52" t="s">
        <v>350</v>
      </c>
      <c r="E3627" s="52">
        <v>1</v>
      </c>
      <c r="F3627" s="52" t="s">
        <v>349</v>
      </c>
      <c r="G3627" s="52">
        <v>15</v>
      </c>
    </row>
    <row r="3628" spans="1:7" x14ac:dyDescent="0.2">
      <c r="A3628" s="52" t="s">
        <v>310</v>
      </c>
      <c r="B3628" s="52" t="s">
        <v>348</v>
      </c>
      <c r="C3628" s="52" t="s">
        <v>700</v>
      </c>
      <c r="D3628" s="52" t="s">
        <v>350</v>
      </c>
      <c r="E3628" s="52">
        <v>1</v>
      </c>
      <c r="F3628" s="52" t="s">
        <v>8</v>
      </c>
      <c r="G3628" s="52">
        <v>0</v>
      </c>
    </row>
    <row r="3629" spans="1:7" x14ac:dyDescent="0.2">
      <c r="A3629" s="52" t="s">
        <v>311</v>
      </c>
      <c r="B3629" s="52" t="s">
        <v>348</v>
      </c>
      <c r="C3629" s="52" t="s">
        <v>701</v>
      </c>
      <c r="D3629" s="52" t="s">
        <v>395</v>
      </c>
      <c r="E3629" s="52">
        <v>1</v>
      </c>
      <c r="F3629" s="52" t="s">
        <v>6</v>
      </c>
      <c r="G3629" s="52">
        <v>2</v>
      </c>
    </row>
    <row r="3630" spans="1:7" x14ac:dyDescent="0.2">
      <c r="A3630" s="52" t="s">
        <v>311</v>
      </c>
      <c r="B3630" s="52" t="s">
        <v>348</v>
      </c>
      <c r="C3630" s="52" t="s">
        <v>701</v>
      </c>
      <c r="D3630" s="52" t="s">
        <v>395</v>
      </c>
      <c r="E3630" s="52">
        <v>1</v>
      </c>
      <c r="F3630" s="52" t="s">
        <v>9</v>
      </c>
      <c r="G3630" s="52">
        <v>0</v>
      </c>
    </row>
    <row r="3631" spans="1:7" x14ac:dyDescent="0.2">
      <c r="A3631" s="52" t="s">
        <v>311</v>
      </c>
      <c r="B3631" s="52" t="s">
        <v>348</v>
      </c>
      <c r="C3631" s="52" t="s">
        <v>701</v>
      </c>
      <c r="D3631" s="52" t="s">
        <v>395</v>
      </c>
      <c r="E3631" s="52">
        <v>1</v>
      </c>
      <c r="F3631" s="52" t="s">
        <v>5</v>
      </c>
      <c r="G3631" s="52">
        <v>12</v>
      </c>
    </row>
    <row r="3632" spans="1:7" x14ac:dyDescent="0.2">
      <c r="A3632" s="52" t="s">
        <v>311</v>
      </c>
      <c r="B3632" s="52" t="s">
        <v>348</v>
      </c>
      <c r="C3632" s="52" t="s">
        <v>701</v>
      </c>
      <c r="D3632" s="52" t="s">
        <v>395</v>
      </c>
      <c r="E3632" s="52">
        <v>1</v>
      </c>
      <c r="F3632" s="52" t="s">
        <v>7</v>
      </c>
      <c r="G3632" s="52">
        <v>1</v>
      </c>
    </row>
    <row r="3633" spans="1:7" x14ac:dyDescent="0.2">
      <c r="A3633" s="52" t="s">
        <v>311</v>
      </c>
      <c r="B3633" s="52" t="s">
        <v>348</v>
      </c>
      <c r="C3633" s="52" t="s">
        <v>701</v>
      </c>
      <c r="D3633" s="52" t="s">
        <v>395</v>
      </c>
      <c r="E3633" s="52">
        <v>1</v>
      </c>
      <c r="F3633" s="52" t="s">
        <v>349</v>
      </c>
      <c r="G3633" s="52">
        <v>46</v>
      </c>
    </row>
    <row r="3634" spans="1:7" x14ac:dyDescent="0.2">
      <c r="A3634" s="52" t="s">
        <v>311</v>
      </c>
      <c r="B3634" s="52" t="s">
        <v>348</v>
      </c>
      <c r="C3634" s="52" t="s">
        <v>701</v>
      </c>
      <c r="D3634" s="52" t="s">
        <v>395</v>
      </c>
      <c r="E3634" s="52">
        <v>1</v>
      </c>
      <c r="F3634" s="52" t="s">
        <v>8</v>
      </c>
      <c r="G3634" s="52">
        <v>0</v>
      </c>
    </row>
    <row r="3635" spans="1:7" x14ac:dyDescent="0.2">
      <c r="A3635" s="52" t="s">
        <v>311</v>
      </c>
      <c r="B3635" s="52" t="s">
        <v>348</v>
      </c>
      <c r="C3635" s="52" t="s">
        <v>701</v>
      </c>
      <c r="D3635" s="52" t="s">
        <v>350</v>
      </c>
      <c r="E3635" s="52">
        <v>1</v>
      </c>
      <c r="F3635" s="52" t="s">
        <v>6</v>
      </c>
      <c r="G3635" s="52">
        <v>0</v>
      </c>
    </row>
    <row r="3636" spans="1:7" x14ac:dyDescent="0.2">
      <c r="A3636" s="52" t="s">
        <v>311</v>
      </c>
      <c r="B3636" s="52" t="s">
        <v>348</v>
      </c>
      <c r="C3636" s="52" t="s">
        <v>701</v>
      </c>
      <c r="D3636" s="52" t="s">
        <v>350</v>
      </c>
      <c r="E3636" s="52">
        <v>1</v>
      </c>
      <c r="F3636" s="52" t="s">
        <v>9</v>
      </c>
      <c r="G3636" s="52">
        <v>0</v>
      </c>
    </row>
    <row r="3637" spans="1:7" x14ac:dyDescent="0.2">
      <c r="A3637" s="52" t="s">
        <v>311</v>
      </c>
      <c r="B3637" s="52" t="s">
        <v>348</v>
      </c>
      <c r="C3637" s="52" t="s">
        <v>701</v>
      </c>
      <c r="D3637" s="52" t="s">
        <v>350</v>
      </c>
      <c r="E3637" s="52">
        <v>1</v>
      </c>
      <c r="F3637" s="52" t="s">
        <v>5</v>
      </c>
      <c r="G3637" s="52">
        <v>4</v>
      </c>
    </row>
    <row r="3638" spans="1:7" x14ac:dyDescent="0.2">
      <c r="A3638" s="52" t="s">
        <v>311</v>
      </c>
      <c r="B3638" s="52" t="s">
        <v>348</v>
      </c>
      <c r="C3638" s="52" t="s">
        <v>701</v>
      </c>
      <c r="D3638" s="52" t="s">
        <v>350</v>
      </c>
      <c r="E3638" s="52">
        <v>1</v>
      </c>
      <c r="F3638" s="52" t="s">
        <v>7</v>
      </c>
      <c r="G3638" s="52">
        <v>0</v>
      </c>
    </row>
    <row r="3639" spans="1:7" x14ac:dyDescent="0.2">
      <c r="A3639" s="52" t="s">
        <v>311</v>
      </c>
      <c r="B3639" s="52" t="s">
        <v>348</v>
      </c>
      <c r="C3639" s="52" t="s">
        <v>701</v>
      </c>
      <c r="D3639" s="52" t="s">
        <v>350</v>
      </c>
      <c r="E3639" s="52">
        <v>1</v>
      </c>
      <c r="F3639" s="52" t="s">
        <v>349</v>
      </c>
      <c r="G3639" s="52">
        <v>34</v>
      </c>
    </row>
    <row r="3640" spans="1:7" x14ac:dyDescent="0.2">
      <c r="A3640" s="52" t="s">
        <v>311</v>
      </c>
      <c r="B3640" s="52" t="s">
        <v>348</v>
      </c>
      <c r="C3640" s="52" t="s">
        <v>701</v>
      </c>
      <c r="D3640" s="52" t="s">
        <v>350</v>
      </c>
      <c r="E3640" s="52">
        <v>1</v>
      </c>
      <c r="F3640" s="52" t="s">
        <v>8</v>
      </c>
      <c r="G3640" s="52">
        <v>0</v>
      </c>
    </row>
    <row r="3641" spans="1:7" x14ac:dyDescent="0.2">
      <c r="A3641" s="52" t="s">
        <v>312</v>
      </c>
      <c r="B3641" s="52" t="s">
        <v>348</v>
      </c>
      <c r="C3641" s="52" t="s">
        <v>702</v>
      </c>
      <c r="D3641" s="52" t="s">
        <v>395</v>
      </c>
      <c r="E3641" s="52">
        <v>1</v>
      </c>
      <c r="F3641" s="52" t="s">
        <v>6</v>
      </c>
      <c r="G3641" s="52">
        <v>4</v>
      </c>
    </row>
    <row r="3642" spans="1:7" x14ac:dyDescent="0.2">
      <c r="A3642" s="52" t="s">
        <v>312</v>
      </c>
      <c r="B3642" s="52" t="s">
        <v>348</v>
      </c>
      <c r="C3642" s="52" t="s">
        <v>702</v>
      </c>
      <c r="D3642" s="52" t="s">
        <v>395</v>
      </c>
      <c r="E3642" s="52">
        <v>1</v>
      </c>
      <c r="F3642" s="52" t="s">
        <v>9</v>
      </c>
      <c r="G3642" s="52">
        <v>1</v>
      </c>
    </row>
    <row r="3643" spans="1:7" x14ac:dyDescent="0.2">
      <c r="A3643" s="52" t="s">
        <v>312</v>
      </c>
      <c r="B3643" s="52" t="s">
        <v>348</v>
      </c>
      <c r="C3643" s="52" t="s">
        <v>702</v>
      </c>
      <c r="D3643" s="52" t="s">
        <v>395</v>
      </c>
      <c r="E3643" s="52">
        <v>1</v>
      </c>
      <c r="F3643" s="52" t="s">
        <v>5</v>
      </c>
      <c r="G3643" s="52">
        <v>10</v>
      </c>
    </row>
    <row r="3644" spans="1:7" x14ac:dyDescent="0.2">
      <c r="A3644" s="52" t="s">
        <v>312</v>
      </c>
      <c r="B3644" s="52" t="s">
        <v>348</v>
      </c>
      <c r="C3644" s="52" t="s">
        <v>702</v>
      </c>
      <c r="D3644" s="52" t="s">
        <v>395</v>
      </c>
      <c r="E3644" s="52">
        <v>1</v>
      </c>
      <c r="F3644" s="52" t="s">
        <v>7</v>
      </c>
      <c r="G3644" s="52">
        <v>5</v>
      </c>
    </row>
    <row r="3645" spans="1:7" x14ac:dyDescent="0.2">
      <c r="A3645" s="52" t="s">
        <v>312</v>
      </c>
      <c r="B3645" s="52" t="s">
        <v>348</v>
      </c>
      <c r="C3645" s="52" t="s">
        <v>702</v>
      </c>
      <c r="D3645" s="52" t="s">
        <v>395</v>
      </c>
      <c r="E3645" s="52">
        <v>1</v>
      </c>
      <c r="F3645" s="52" t="s">
        <v>349</v>
      </c>
      <c r="G3645" s="52">
        <v>25</v>
      </c>
    </row>
    <row r="3646" spans="1:7" x14ac:dyDescent="0.2">
      <c r="A3646" s="52" t="s">
        <v>312</v>
      </c>
      <c r="B3646" s="52" t="s">
        <v>348</v>
      </c>
      <c r="C3646" s="52" t="s">
        <v>702</v>
      </c>
      <c r="D3646" s="52" t="s">
        <v>395</v>
      </c>
      <c r="E3646" s="52">
        <v>1</v>
      </c>
      <c r="F3646" s="52" t="s">
        <v>8</v>
      </c>
      <c r="G3646" s="52">
        <v>0</v>
      </c>
    </row>
    <row r="3647" spans="1:7" x14ac:dyDescent="0.2">
      <c r="A3647" s="52" t="s">
        <v>312</v>
      </c>
      <c r="B3647" s="52" t="s">
        <v>348</v>
      </c>
      <c r="C3647" s="52" t="s">
        <v>702</v>
      </c>
      <c r="D3647" s="52" t="s">
        <v>350</v>
      </c>
      <c r="E3647" s="52">
        <v>1</v>
      </c>
      <c r="F3647" s="52" t="s">
        <v>6</v>
      </c>
      <c r="G3647" s="52">
        <v>1</v>
      </c>
    </row>
    <row r="3648" spans="1:7" x14ac:dyDescent="0.2">
      <c r="A3648" s="52" t="s">
        <v>312</v>
      </c>
      <c r="B3648" s="52" t="s">
        <v>348</v>
      </c>
      <c r="C3648" s="52" t="s">
        <v>702</v>
      </c>
      <c r="D3648" s="52" t="s">
        <v>350</v>
      </c>
      <c r="E3648" s="52">
        <v>1</v>
      </c>
      <c r="F3648" s="52" t="s">
        <v>9</v>
      </c>
      <c r="G3648" s="52">
        <v>0</v>
      </c>
    </row>
    <row r="3649" spans="1:7" x14ac:dyDescent="0.2">
      <c r="A3649" s="52" t="s">
        <v>312</v>
      </c>
      <c r="B3649" s="52" t="s">
        <v>348</v>
      </c>
      <c r="C3649" s="52" t="s">
        <v>702</v>
      </c>
      <c r="D3649" s="52" t="s">
        <v>350</v>
      </c>
      <c r="E3649" s="52">
        <v>1</v>
      </c>
      <c r="F3649" s="52" t="s">
        <v>5</v>
      </c>
      <c r="G3649" s="52">
        <v>2</v>
      </c>
    </row>
    <row r="3650" spans="1:7" x14ac:dyDescent="0.2">
      <c r="A3650" s="52" t="s">
        <v>312</v>
      </c>
      <c r="B3650" s="52" t="s">
        <v>348</v>
      </c>
      <c r="C3650" s="52" t="s">
        <v>702</v>
      </c>
      <c r="D3650" s="52" t="s">
        <v>350</v>
      </c>
      <c r="E3650" s="52">
        <v>1</v>
      </c>
      <c r="F3650" s="52" t="s">
        <v>7</v>
      </c>
      <c r="G3650" s="52">
        <v>1</v>
      </c>
    </row>
    <row r="3651" spans="1:7" x14ac:dyDescent="0.2">
      <c r="A3651" s="52" t="s">
        <v>312</v>
      </c>
      <c r="B3651" s="52" t="s">
        <v>348</v>
      </c>
      <c r="C3651" s="52" t="s">
        <v>702</v>
      </c>
      <c r="D3651" s="52" t="s">
        <v>350</v>
      </c>
      <c r="E3651" s="52">
        <v>1</v>
      </c>
      <c r="F3651" s="52" t="s">
        <v>349</v>
      </c>
      <c r="G3651" s="52">
        <v>19</v>
      </c>
    </row>
    <row r="3652" spans="1:7" x14ac:dyDescent="0.2">
      <c r="A3652" s="52" t="s">
        <v>312</v>
      </c>
      <c r="B3652" s="52" t="s">
        <v>348</v>
      </c>
      <c r="C3652" s="52" t="s">
        <v>702</v>
      </c>
      <c r="D3652" s="52" t="s">
        <v>350</v>
      </c>
      <c r="E3652" s="52">
        <v>1</v>
      </c>
      <c r="F3652" s="52" t="s">
        <v>8</v>
      </c>
      <c r="G3652" s="52">
        <v>0</v>
      </c>
    </row>
    <row r="3653" spans="1:7" x14ac:dyDescent="0.2">
      <c r="A3653" s="52" t="s">
        <v>313</v>
      </c>
      <c r="B3653" s="52" t="s">
        <v>348</v>
      </c>
      <c r="C3653" s="52" t="s">
        <v>703</v>
      </c>
      <c r="D3653" s="52" t="s">
        <v>395</v>
      </c>
      <c r="E3653" s="52">
        <v>1</v>
      </c>
      <c r="F3653" s="52" t="s">
        <v>6</v>
      </c>
      <c r="G3653" s="52">
        <v>7</v>
      </c>
    </row>
    <row r="3654" spans="1:7" x14ac:dyDescent="0.2">
      <c r="A3654" s="52" t="s">
        <v>313</v>
      </c>
      <c r="B3654" s="52" t="s">
        <v>348</v>
      </c>
      <c r="C3654" s="52" t="s">
        <v>703</v>
      </c>
      <c r="D3654" s="52" t="s">
        <v>395</v>
      </c>
      <c r="E3654" s="52">
        <v>1</v>
      </c>
      <c r="F3654" s="52" t="s">
        <v>9</v>
      </c>
      <c r="G3654" s="52">
        <v>1</v>
      </c>
    </row>
    <row r="3655" spans="1:7" x14ac:dyDescent="0.2">
      <c r="A3655" s="52" t="s">
        <v>313</v>
      </c>
      <c r="B3655" s="52" t="s">
        <v>348</v>
      </c>
      <c r="C3655" s="52" t="s">
        <v>703</v>
      </c>
      <c r="D3655" s="52" t="s">
        <v>395</v>
      </c>
      <c r="E3655" s="52">
        <v>1</v>
      </c>
      <c r="F3655" s="52" t="s">
        <v>5</v>
      </c>
      <c r="G3655" s="52">
        <v>5</v>
      </c>
    </row>
    <row r="3656" spans="1:7" x14ac:dyDescent="0.2">
      <c r="A3656" s="52" t="s">
        <v>313</v>
      </c>
      <c r="B3656" s="52" t="s">
        <v>348</v>
      </c>
      <c r="C3656" s="52" t="s">
        <v>703</v>
      </c>
      <c r="D3656" s="52" t="s">
        <v>395</v>
      </c>
      <c r="E3656" s="52">
        <v>1</v>
      </c>
      <c r="F3656" s="52" t="s">
        <v>7</v>
      </c>
      <c r="G3656" s="52">
        <v>2</v>
      </c>
    </row>
    <row r="3657" spans="1:7" x14ac:dyDescent="0.2">
      <c r="A3657" s="52" t="s">
        <v>313</v>
      </c>
      <c r="B3657" s="52" t="s">
        <v>348</v>
      </c>
      <c r="C3657" s="52" t="s">
        <v>703</v>
      </c>
      <c r="D3657" s="52" t="s">
        <v>395</v>
      </c>
      <c r="E3657" s="52">
        <v>1</v>
      </c>
      <c r="F3657" s="52" t="s">
        <v>349</v>
      </c>
      <c r="G3657" s="52">
        <v>26</v>
      </c>
    </row>
    <row r="3658" spans="1:7" x14ac:dyDescent="0.2">
      <c r="A3658" s="52" t="s">
        <v>313</v>
      </c>
      <c r="B3658" s="52" t="s">
        <v>348</v>
      </c>
      <c r="C3658" s="52" t="s">
        <v>703</v>
      </c>
      <c r="D3658" s="52" t="s">
        <v>395</v>
      </c>
      <c r="E3658" s="52">
        <v>1</v>
      </c>
      <c r="F3658" s="52" t="s">
        <v>8</v>
      </c>
      <c r="G3658" s="52">
        <v>0</v>
      </c>
    </row>
    <row r="3659" spans="1:7" x14ac:dyDescent="0.2">
      <c r="A3659" s="52" t="s">
        <v>313</v>
      </c>
      <c r="B3659" s="52" t="s">
        <v>348</v>
      </c>
      <c r="C3659" s="52" t="s">
        <v>703</v>
      </c>
      <c r="D3659" s="52" t="s">
        <v>350</v>
      </c>
      <c r="E3659" s="52">
        <v>1</v>
      </c>
      <c r="F3659" s="52" t="s">
        <v>6</v>
      </c>
      <c r="G3659" s="52">
        <v>3</v>
      </c>
    </row>
    <row r="3660" spans="1:7" x14ac:dyDescent="0.2">
      <c r="A3660" s="52" t="s">
        <v>313</v>
      </c>
      <c r="B3660" s="52" t="s">
        <v>348</v>
      </c>
      <c r="C3660" s="52" t="s">
        <v>703</v>
      </c>
      <c r="D3660" s="52" t="s">
        <v>350</v>
      </c>
      <c r="E3660" s="52">
        <v>1</v>
      </c>
      <c r="F3660" s="52" t="s">
        <v>9</v>
      </c>
      <c r="G3660" s="52">
        <v>0</v>
      </c>
    </row>
    <row r="3661" spans="1:7" x14ac:dyDescent="0.2">
      <c r="A3661" s="52" t="s">
        <v>313</v>
      </c>
      <c r="B3661" s="52" t="s">
        <v>348</v>
      </c>
      <c r="C3661" s="52" t="s">
        <v>703</v>
      </c>
      <c r="D3661" s="52" t="s">
        <v>350</v>
      </c>
      <c r="E3661" s="52">
        <v>1</v>
      </c>
      <c r="F3661" s="52" t="s">
        <v>5</v>
      </c>
      <c r="G3661" s="52">
        <v>1</v>
      </c>
    </row>
    <row r="3662" spans="1:7" x14ac:dyDescent="0.2">
      <c r="A3662" s="52" t="s">
        <v>313</v>
      </c>
      <c r="B3662" s="52" t="s">
        <v>348</v>
      </c>
      <c r="C3662" s="52" t="s">
        <v>703</v>
      </c>
      <c r="D3662" s="52" t="s">
        <v>350</v>
      </c>
      <c r="E3662" s="52">
        <v>1</v>
      </c>
      <c r="F3662" s="52" t="s">
        <v>7</v>
      </c>
      <c r="G3662" s="52">
        <v>1</v>
      </c>
    </row>
    <row r="3663" spans="1:7" x14ac:dyDescent="0.2">
      <c r="A3663" s="52" t="s">
        <v>313</v>
      </c>
      <c r="B3663" s="52" t="s">
        <v>348</v>
      </c>
      <c r="C3663" s="52" t="s">
        <v>703</v>
      </c>
      <c r="D3663" s="52" t="s">
        <v>350</v>
      </c>
      <c r="E3663" s="52">
        <v>1</v>
      </c>
      <c r="F3663" s="52" t="s">
        <v>349</v>
      </c>
      <c r="G3663" s="52">
        <v>23</v>
      </c>
    </row>
    <row r="3664" spans="1:7" x14ac:dyDescent="0.2">
      <c r="A3664" s="52" t="s">
        <v>313</v>
      </c>
      <c r="B3664" s="52" t="s">
        <v>348</v>
      </c>
      <c r="C3664" s="52" t="s">
        <v>703</v>
      </c>
      <c r="D3664" s="52" t="s">
        <v>350</v>
      </c>
      <c r="E3664" s="52">
        <v>1</v>
      </c>
      <c r="F3664" s="52" t="s">
        <v>8</v>
      </c>
      <c r="G3664" s="52">
        <v>0</v>
      </c>
    </row>
    <row r="3665" spans="1:7" x14ac:dyDescent="0.2">
      <c r="A3665" s="52" t="s">
        <v>314</v>
      </c>
      <c r="B3665" s="52" t="s">
        <v>348</v>
      </c>
      <c r="C3665" s="52" t="s">
        <v>704</v>
      </c>
      <c r="D3665" s="52" t="s">
        <v>395</v>
      </c>
      <c r="E3665" s="52">
        <v>1</v>
      </c>
      <c r="F3665" s="52" t="s">
        <v>6</v>
      </c>
      <c r="G3665" s="52">
        <v>1</v>
      </c>
    </row>
    <row r="3666" spans="1:7" x14ac:dyDescent="0.2">
      <c r="A3666" s="52" t="s">
        <v>314</v>
      </c>
      <c r="B3666" s="52" t="s">
        <v>348</v>
      </c>
      <c r="C3666" s="52" t="s">
        <v>704</v>
      </c>
      <c r="D3666" s="52" t="s">
        <v>395</v>
      </c>
      <c r="E3666" s="52">
        <v>1</v>
      </c>
      <c r="F3666" s="52" t="s">
        <v>9</v>
      </c>
      <c r="G3666" s="52">
        <v>0</v>
      </c>
    </row>
    <row r="3667" spans="1:7" x14ac:dyDescent="0.2">
      <c r="A3667" s="52" t="s">
        <v>314</v>
      </c>
      <c r="B3667" s="52" t="s">
        <v>348</v>
      </c>
      <c r="C3667" s="52" t="s">
        <v>704</v>
      </c>
      <c r="D3667" s="52" t="s">
        <v>395</v>
      </c>
      <c r="E3667" s="52">
        <v>1</v>
      </c>
      <c r="F3667" s="52" t="s">
        <v>5</v>
      </c>
      <c r="G3667" s="52">
        <v>13</v>
      </c>
    </row>
    <row r="3668" spans="1:7" x14ac:dyDescent="0.2">
      <c r="A3668" s="52" t="s">
        <v>314</v>
      </c>
      <c r="B3668" s="52" t="s">
        <v>348</v>
      </c>
      <c r="C3668" s="52" t="s">
        <v>704</v>
      </c>
      <c r="D3668" s="52" t="s">
        <v>395</v>
      </c>
      <c r="E3668" s="52">
        <v>1</v>
      </c>
      <c r="F3668" s="52" t="s">
        <v>7</v>
      </c>
      <c r="G3668" s="52">
        <v>1</v>
      </c>
    </row>
    <row r="3669" spans="1:7" x14ac:dyDescent="0.2">
      <c r="A3669" s="52" t="s">
        <v>314</v>
      </c>
      <c r="B3669" s="52" t="s">
        <v>348</v>
      </c>
      <c r="C3669" s="52" t="s">
        <v>704</v>
      </c>
      <c r="D3669" s="52" t="s">
        <v>395</v>
      </c>
      <c r="E3669" s="52">
        <v>1</v>
      </c>
      <c r="F3669" s="52" t="s">
        <v>349</v>
      </c>
      <c r="G3669" s="52">
        <v>62</v>
      </c>
    </row>
    <row r="3670" spans="1:7" x14ac:dyDescent="0.2">
      <c r="A3670" s="52" t="s">
        <v>314</v>
      </c>
      <c r="B3670" s="52" t="s">
        <v>348</v>
      </c>
      <c r="C3670" s="52" t="s">
        <v>704</v>
      </c>
      <c r="D3670" s="52" t="s">
        <v>395</v>
      </c>
      <c r="E3670" s="52">
        <v>1</v>
      </c>
      <c r="F3670" s="52" t="s">
        <v>8</v>
      </c>
      <c r="G3670" s="52">
        <v>0</v>
      </c>
    </row>
    <row r="3671" spans="1:7" x14ac:dyDescent="0.2">
      <c r="A3671" s="52" t="s">
        <v>314</v>
      </c>
      <c r="B3671" s="52" t="s">
        <v>348</v>
      </c>
      <c r="C3671" s="52" t="s">
        <v>704</v>
      </c>
      <c r="D3671" s="52" t="s">
        <v>350</v>
      </c>
      <c r="E3671" s="52">
        <v>1</v>
      </c>
      <c r="F3671" s="52" t="s">
        <v>6</v>
      </c>
      <c r="G3671" s="52">
        <v>0</v>
      </c>
    </row>
    <row r="3672" spans="1:7" x14ac:dyDescent="0.2">
      <c r="A3672" s="52" t="s">
        <v>314</v>
      </c>
      <c r="B3672" s="52" t="s">
        <v>348</v>
      </c>
      <c r="C3672" s="52" t="s">
        <v>704</v>
      </c>
      <c r="D3672" s="52" t="s">
        <v>350</v>
      </c>
      <c r="E3672" s="52">
        <v>1</v>
      </c>
      <c r="F3672" s="52" t="s">
        <v>9</v>
      </c>
      <c r="G3672" s="52">
        <v>0</v>
      </c>
    </row>
    <row r="3673" spans="1:7" x14ac:dyDescent="0.2">
      <c r="A3673" s="52" t="s">
        <v>314</v>
      </c>
      <c r="B3673" s="52" t="s">
        <v>348</v>
      </c>
      <c r="C3673" s="52" t="s">
        <v>704</v>
      </c>
      <c r="D3673" s="52" t="s">
        <v>350</v>
      </c>
      <c r="E3673" s="52">
        <v>1</v>
      </c>
      <c r="F3673" s="52" t="s">
        <v>5</v>
      </c>
      <c r="G3673" s="52">
        <v>4</v>
      </c>
    </row>
    <row r="3674" spans="1:7" x14ac:dyDescent="0.2">
      <c r="A3674" s="52" t="s">
        <v>314</v>
      </c>
      <c r="B3674" s="52" t="s">
        <v>348</v>
      </c>
      <c r="C3674" s="52" t="s">
        <v>704</v>
      </c>
      <c r="D3674" s="52" t="s">
        <v>350</v>
      </c>
      <c r="E3674" s="52">
        <v>1</v>
      </c>
      <c r="F3674" s="52" t="s">
        <v>7</v>
      </c>
      <c r="G3674" s="52">
        <v>0</v>
      </c>
    </row>
    <row r="3675" spans="1:7" x14ac:dyDescent="0.2">
      <c r="A3675" s="52" t="s">
        <v>314</v>
      </c>
      <c r="B3675" s="52" t="s">
        <v>348</v>
      </c>
      <c r="C3675" s="52" t="s">
        <v>704</v>
      </c>
      <c r="D3675" s="52" t="s">
        <v>350</v>
      </c>
      <c r="E3675" s="52">
        <v>1</v>
      </c>
      <c r="F3675" s="52" t="s">
        <v>349</v>
      </c>
      <c r="G3675" s="52">
        <v>42</v>
      </c>
    </row>
    <row r="3676" spans="1:7" x14ac:dyDescent="0.2">
      <c r="A3676" s="52" t="s">
        <v>314</v>
      </c>
      <c r="B3676" s="52" t="s">
        <v>348</v>
      </c>
      <c r="C3676" s="52" t="s">
        <v>704</v>
      </c>
      <c r="D3676" s="52" t="s">
        <v>350</v>
      </c>
      <c r="E3676" s="52">
        <v>1</v>
      </c>
      <c r="F3676" s="52" t="s">
        <v>8</v>
      </c>
      <c r="G3676" s="52">
        <v>0</v>
      </c>
    </row>
    <row r="3677" spans="1:7" x14ac:dyDescent="0.2">
      <c r="A3677" s="52" t="s">
        <v>315</v>
      </c>
      <c r="B3677" s="52" t="s">
        <v>348</v>
      </c>
      <c r="C3677" s="52" t="s">
        <v>705</v>
      </c>
      <c r="D3677" s="52" t="s">
        <v>395</v>
      </c>
      <c r="E3677" s="52">
        <v>1</v>
      </c>
      <c r="F3677" s="52" t="s">
        <v>6</v>
      </c>
      <c r="G3677" s="52">
        <v>5</v>
      </c>
    </row>
    <row r="3678" spans="1:7" x14ac:dyDescent="0.2">
      <c r="A3678" s="52" t="s">
        <v>315</v>
      </c>
      <c r="B3678" s="52" t="s">
        <v>348</v>
      </c>
      <c r="C3678" s="52" t="s">
        <v>705</v>
      </c>
      <c r="D3678" s="52" t="s">
        <v>395</v>
      </c>
      <c r="E3678" s="52">
        <v>1</v>
      </c>
      <c r="F3678" s="52" t="s">
        <v>9</v>
      </c>
      <c r="G3678" s="52">
        <v>2</v>
      </c>
    </row>
    <row r="3679" spans="1:7" x14ac:dyDescent="0.2">
      <c r="A3679" s="52" t="s">
        <v>315</v>
      </c>
      <c r="B3679" s="52" t="s">
        <v>348</v>
      </c>
      <c r="C3679" s="52" t="s">
        <v>705</v>
      </c>
      <c r="D3679" s="52" t="s">
        <v>395</v>
      </c>
      <c r="E3679" s="52">
        <v>1</v>
      </c>
      <c r="F3679" s="52" t="s">
        <v>5</v>
      </c>
      <c r="G3679" s="52">
        <v>13</v>
      </c>
    </row>
    <row r="3680" spans="1:7" x14ac:dyDescent="0.2">
      <c r="A3680" s="52" t="s">
        <v>315</v>
      </c>
      <c r="B3680" s="52" t="s">
        <v>348</v>
      </c>
      <c r="C3680" s="52" t="s">
        <v>705</v>
      </c>
      <c r="D3680" s="52" t="s">
        <v>395</v>
      </c>
      <c r="E3680" s="52">
        <v>1</v>
      </c>
      <c r="F3680" s="52" t="s">
        <v>7</v>
      </c>
      <c r="G3680" s="52">
        <v>0</v>
      </c>
    </row>
    <row r="3681" spans="1:7" x14ac:dyDescent="0.2">
      <c r="A3681" s="52" t="s">
        <v>315</v>
      </c>
      <c r="B3681" s="52" t="s">
        <v>348</v>
      </c>
      <c r="C3681" s="52" t="s">
        <v>705</v>
      </c>
      <c r="D3681" s="52" t="s">
        <v>395</v>
      </c>
      <c r="E3681" s="52">
        <v>1</v>
      </c>
      <c r="F3681" s="52" t="s">
        <v>349</v>
      </c>
      <c r="G3681" s="52">
        <v>61</v>
      </c>
    </row>
    <row r="3682" spans="1:7" x14ac:dyDescent="0.2">
      <c r="A3682" s="52" t="s">
        <v>315</v>
      </c>
      <c r="B3682" s="52" t="s">
        <v>348</v>
      </c>
      <c r="C3682" s="52" t="s">
        <v>705</v>
      </c>
      <c r="D3682" s="52" t="s">
        <v>395</v>
      </c>
      <c r="E3682" s="52">
        <v>1</v>
      </c>
      <c r="F3682" s="52" t="s">
        <v>8</v>
      </c>
      <c r="G3682" s="52">
        <v>0</v>
      </c>
    </row>
    <row r="3683" spans="1:7" x14ac:dyDescent="0.2">
      <c r="A3683" s="52" t="s">
        <v>315</v>
      </c>
      <c r="B3683" s="52" t="s">
        <v>348</v>
      </c>
      <c r="C3683" s="52" t="s">
        <v>705</v>
      </c>
      <c r="D3683" s="52" t="s">
        <v>350</v>
      </c>
      <c r="E3683" s="52">
        <v>1</v>
      </c>
      <c r="F3683" s="52" t="s">
        <v>6</v>
      </c>
      <c r="G3683" s="52">
        <v>2</v>
      </c>
    </row>
    <row r="3684" spans="1:7" x14ac:dyDescent="0.2">
      <c r="A3684" s="52" t="s">
        <v>315</v>
      </c>
      <c r="B3684" s="52" t="s">
        <v>348</v>
      </c>
      <c r="C3684" s="52" t="s">
        <v>705</v>
      </c>
      <c r="D3684" s="52" t="s">
        <v>350</v>
      </c>
      <c r="E3684" s="52">
        <v>1</v>
      </c>
      <c r="F3684" s="52" t="s">
        <v>9</v>
      </c>
      <c r="G3684" s="52">
        <v>1</v>
      </c>
    </row>
    <row r="3685" spans="1:7" x14ac:dyDescent="0.2">
      <c r="A3685" s="52" t="s">
        <v>315</v>
      </c>
      <c r="B3685" s="52" t="s">
        <v>348</v>
      </c>
      <c r="C3685" s="52" t="s">
        <v>705</v>
      </c>
      <c r="D3685" s="52" t="s">
        <v>350</v>
      </c>
      <c r="E3685" s="52">
        <v>1</v>
      </c>
      <c r="F3685" s="52" t="s">
        <v>5</v>
      </c>
      <c r="G3685" s="52">
        <v>3</v>
      </c>
    </row>
    <row r="3686" spans="1:7" x14ac:dyDescent="0.2">
      <c r="A3686" s="52" t="s">
        <v>315</v>
      </c>
      <c r="B3686" s="52" t="s">
        <v>348</v>
      </c>
      <c r="C3686" s="52" t="s">
        <v>705</v>
      </c>
      <c r="D3686" s="52" t="s">
        <v>350</v>
      </c>
      <c r="E3686" s="52">
        <v>1</v>
      </c>
      <c r="F3686" s="52" t="s">
        <v>7</v>
      </c>
      <c r="G3686" s="52">
        <v>0</v>
      </c>
    </row>
    <row r="3687" spans="1:7" x14ac:dyDescent="0.2">
      <c r="A3687" s="52" t="s">
        <v>315</v>
      </c>
      <c r="B3687" s="52" t="s">
        <v>348</v>
      </c>
      <c r="C3687" s="52" t="s">
        <v>705</v>
      </c>
      <c r="D3687" s="52" t="s">
        <v>350</v>
      </c>
      <c r="E3687" s="52">
        <v>1</v>
      </c>
      <c r="F3687" s="52" t="s">
        <v>349</v>
      </c>
      <c r="G3687" s="52">
        <v>48</v>
      </c>
    </row>
    <row r="3688" spans="1:7" x14ac:dyDescent="0.2">
      <c r="A3688" s="52" t="s">
        <v>315</v>
      </c>
      <c r="B3688" s="52" t="s">
        <v>348</v>
      </c>
      <c r="C3688" s="52" t="s">
        <v>705</v>
      </c>
      <c r="D3688" s="52" t="s">
        <v>350</v>
      </c>
      <c r="E3688" s="52">
        <v>1</v>
      </c>
      <c r="F3688" s="52" t="s">
        <v>8</v>
      </c>
      <c r="G3688" s="52">
        <v>0</v>
      </c>
    </row>
    <row r="3689" spans="1:7" x14ac:dyDescent="0.2">
      <c r="A3689" s="52" t="s">
        <v>316</v>
      </c>
      <c r="B3689" s="52" t="s">
        <v>348</v>
      </c>
      <c r="C3689" s="52" t="s">
        <v>706</v>
      </c>
      <c r="D3689" s="52" t="s">
        <v>395</v>
      </c>
      <c r="E3689" s="52">
        <v>1</v>
      </c>
      <c r="F3689" s="52" t="s">
        <v>6</v>
      </c>
      <c r="G3689" s="52">
        <v>3</v>
      </c>
    </row>
    <row r="3690" spans="1:7" x14ac:dyDescent="0.2">
      <c r="A3690" s="52" t="s">
        <v>316</v>
      </c>
      <c r="B3690" s="52" t="s">
        <v>348</v>
      </c>
      <c r="C3690" s="52" t="s">
        <v>706</v>
      </c>
      <c r="D3690" s="52" t="s">
        <v>395</v>
      </c>
      <c r="E3690" s="52">
        <v>1</v>
      </c>
      <c r="F3690" s="52" t="s">
        <v>9</v>
      </c>
      <c r="G3690" s="52">
        <v>1</v>
      </c>
    </row>
    <row r="3691" spans="1:7" x14ac:dyDescent="0.2">
      <c r="A3691" s="52" t="s">
        <v>316</v>
      </c>
      <c r="B3691" s="52" t="s">
        <v>348</v>
      </c>
      <c r="C3691" s="52" t="s">
        <v>706</v>
      </c>
      <c r="D3691" s="52" t="s">
        <v>395</v>
      </c>
      <c r="E3691" s="52">
        <v>1</v>
      </c>
      <c r="F3691" s="52" t="s">
        <v>5</v>
      </c>
      <c r="G3691" s="52">
        <v>4</v>
      </c>
    </row>
    <row r="3692" spans="1:7" x14ac:dyDescent="0.2">
      <c r="A3692" s="52" t="s">
        <v>316</v>
      </c>
      <c r="B3692" s="52" t="s">
        <v>348</v>
      </c>
      <c r="C3692" s="52" t="s">
        <v>706</v>
      </c>
      <c r="D3692" s="52" t="s">
        <v>395</v>
      </c>
      <c r="E3692" s="52">
        <v>1</v>
      </c>
      <c r="F3692" s="52" t="s">
        <v>7</v>
      </c>
      <c r="G3692" s="52">
        <v>2</v>
      </c>
    </row>
    <row r="3693" spans="1:7" x14ac:dyDescent="0.2">
      <c r="A3693" s="52" t="s">
        <v>316</v>
      </c>
      <c r="B3693" s="52" t="s">
        <v>348</v>
      </c>
      <c r="C3693" s="52" t="s">
        <v>706</v>
      </c>
      <c r="D3693" s="52" t="s">
        <v>395</v>
      </c>
      <c r="E3693" s="52">
        <v>1</v>
      </c>
      <c r="F3693" s="52" t="s">
        <v>349</v>
      </c>
      <c r="G3693" s="52">
        <v>18</v>
      </c>
    </row>
    <row r="3694" spans="1:7" x14ac:dyDescent="0.2">
      <c r="A3694" s="52" t="s">
        <v>316</v>
      </c>
      <c r="B3694" s="52" t="s">
        <v>348</v>
      </c>
      <c r="C3694" s="52" t="s">
        <v>706</v>
      </c>
      <c r="D3694" s="52" t="s">
        <v>395</v>
      </c>
      <c r="E3694" s="52">
        <v>1</v>
      </c>
      <c r="F3694" s="52" t="s">
        <v>8</v>
      </c>
      <c r="G3694" s="52">
        <v>0</v>
      </c>
    </row>
    <row r="3695" spans="1:7" x14ac:dyDescent="0.2">
      <c r="A3695" s="52" t="s">
        <v>316</v>
      </c>
      <c r="B3695" s="52" t="s">
        <v>348</v>
      </c>
      <c r="C3695" s="52" t="s">
        <v>706</v>
      </c>
      <c r="D3695" s="52" t="s">
        <v>350</v>
      </c>
      <c r="E3695" s="52">
        <v>1</v>
      </c>
      <c r="F3695" s="52" t="s">
        <v>6</v>
      </c>
      <c r="G3695" s="52">
        <v>0</v>
      </c>
    </row>
    <row r="3696" spans="1:7" x14ac:dyDescent="0.2">
      <c r="A3696" s="52" t="s">
        <v>316</v>
      </c>
      <c r="B3696" s="52" t="s">
        <v>348</v>
      </c>
      <c r="C3696" s="52" t="s">
        <v>706</v>
      </c>
      <c r="D3696" s="52" t="s">
        <v>350</v>
      </c>
      <c r="E3696" s="52">
        <v>1</v>
      </c>
      <c r="F3696" s="52" t="s">
        <v>9</v>
      </c>
      <c r="G3696" s="52">
        <v>0</v>
      </c>
    </row>
    <row r="3697" spans="1:7" x14ac:dyDescent="0.2">
      <c r="A3697" s="52" t="s">
        <v>316</v>
      </c>
      <c r="B3697" s="52" t="s">
        <v>348</v>
      </c>
      <c r="C3697" s="52" t="s">
        <v>706</v>
      </c>
      <c r="D3697" s="52" t="s">
        <v>350</v>
      </c>
      <c r="E3697" s="52">
        <v>1</v>
      </c>
      <c r="F3697" s="52" t="s">
        <v>5</v>
      </c>
      <c r="G3697" s="52">
        <v>0</v>
      </c>
    </row>
    <row r="3698" spans="1:7" x14ac:dyDescent="0.2">
      <c r="A3698" s="52" t="s">
        <v>316</v>
      </c>
      <c r="B3698" s="52" t="s">
        <v>348</v>
      </c>
      <c r="C3698" s="52" t="s">
        <v>706</v>
      </c>
      <c r="D3698" s="52" t="s">
        <v>350</v>
      </c>
      <c r="E3698" s="52">
        <v>1</v>
      </c>
      <c r="F3698" s="52" t="s">
        <v>7</v>
      </c>
      <c r="G3698" s="52">
        <v>2</v>
      </c>
    </row>
    <row r="3699" spans="1:7" x14ac:dyDescent="0.2">
      <c r="A3699" s="52" t="s">
        <v>316</v>
      </c>
      <c r="B3699" s="52" t="s">
        <v>348</v>
      </c>
      <c r="C3699" s="52" t="s">
        <v>706</v>
      </c>
      <c r="D3699" s="52" t="s">
        <v>350</v>
      </c>
      <c r="E3699" s="52">
        <v>1</v>
      </c>
      <c r="F3699" s="52" t="s">
        <v>349</v>
      </c>
      <c r="G3699" s="52">
        <v>10</v>
      </c>
    </row>
    <row r="3700" spans="1:7" x14ac:dyDescent="0.2">
      <c r="A3700" s="52" t="s">
        <v>316</v>
      </c>
      <c r="B3700" s="52" t="s">
        <v>348</v>
      </c>
      <c r="C3700" s="52" t="s">
        <v>706</v>
      </c>
      <c r="D3700" s="52" t="s">
        <v>350</v>
      </c>
      <c r="E3700" s="52">
        <v>1</v>
      </c>
      <c r="F3700" s="52" t="s">
        <v>8</v>
      </c>
      <c r="G3700" s="52">
        <v>0</v>
      </c>
    </row>
    <row r="3701" spans="1:7" x14ac:dyDescent="0.2">
      <c r="A3701" s="52" t="s">
        <v>317</v>
      </c>
      <c r="B3701" s="52" t="s">
        <v>348</v>
      </c>
      <c r="C3701" s="52" t="s">
        <v>707</v>
      </c>
      <c r="D3701" s="52" t="s">
        <v>395</v>
      </c>
      <c r="E3701" s="52">
        <v>1</v>
      </c>
      <c r="F3701" s="52" t="s">
        <v>6</v>
      </c>
      <c r="G3701" s="52">
        <v>1</v>
      </c>
    </row>
    <row r="3702" spans="1:7" x14ac:dyDescent="0.2">
      <c r="A3702" s="52" t="s">
        <v>317</v>
      </c>
      <c r="B3702" s="52" t="s">
        <v>348</v>
      </c>
      <c r="C3702" s="52" t="s">
        <v>707</v>
      </c>
      <c r="D3702" s="52" t="s">
        <v>395</v>
      </c>
      <c r="E3702" s="52">
        <v>1</v>
      </c>
      <c r="F3702" s="52" t="s">
        <v>9</v>
      </c>
      <c r="G3702" s="52">
        <v>0</v>
      </c>
    </row>
    <row r="3703" spans="1:7" x14ac:dyDescent="0.2">
      <c r="A3703" s="52" t="s">
        <v>317</v>
      </c>
      <c r="B3703" s="52" t="s">
        <v>348</v>
      </c>
      <c r="C3703" s="52" t="s">
        <v>707</v>
      </c>
      <c r="D3703" s="52" t="s">
        <v>395</v>
      </c>
      <c r="E3703" s="52">
        <v>1</v>
      </c>
      <c r="F3703" s="52" t="s">
        <v>5</v>
      </c>
      <c r="G3703" s="52">
        <v>12</v>
      </c>
    </row>
    <row r="3704" spans="1:7" x14ac:dyDescent="0.2">
      <c r="A3704" s="52" t="s">
        <v>317</v>
      </c>
      <c r="B3704" s="52" t="s">
        <v>348</v>
      </c>
      <c r="C3704" s="52" t="s">
        <v>707</v>
      </c>
      <c r="D3704" s="52" t="s">
        <v>395</v>
      </c>
      <c r="E3704" s="52">
        <v>1</v>
      </c>
      <c r="F3704" s="52" t="s">
        <v>7</v>
      </c>
      <c r="G3704" s="52">
        <v>1</v>
      </c>
    </row>
    <row r="3705" spans="1:7" x14ac:dyDescent="0.2">
      <c r="A3705" s="52" t="s">
        <v>317</v>
      </c>
      <c r="B3705" s="52" t="s">
        <v>348</v>
      </c>
      <c r="C3705" s="52" t="s">
        <v>707</v>
      </c>
      <c r="D3705" s="52" t="s">
        <v>395</v>
      </c>
      <c r="E3705" s="52">
        <v>1</v>
      </c>
      <c r="F3705" s="52" t="s">
        <v>349</v>
      </c>
      <c r="G3705" s="52">
        <v>24</v>
      </c>
    </row>
    <row r="3706" spans="1:7" x14ac:dyDescent="0.2">
      <c r="A3706" s="52" t="s">
        <v>317</v>
      </c>
      <c r="B3706" s="52" t="s">
        <v>348</v>
      </c>
      <c r="C3706" s="52" t="s">
        <v>707</v>
      </c>
      <c r="D3706" s="52" t="s">
        <v>395</v>
      </c>
      <c r="E3706" s="52">
        <v>1</v>
      </c>
      <c r="F3706" s="52" t="s">
        <v>8</v>
      </c>
      <c r="G3706" s="52">
        <v>0</v>
      </c>
    </row>
    <row r="3707" spans="1:7" x14ac:dyDescent="0.2">
      <c r="A3707" s="52" t="s">
        <v>317</v>
      </c>
      <c r="B3707" s="52" t="s">
        <v>348</v>
      </c>
      <c r="C3707" s="52" t="s">
        <v>707</v>
      </c>
      <c r="D3707" s="52" t="s">
        <v>350</v>
      </c>
      <c r="E3707" s="52">
        <v>1</v>
      </c>
      <c r="F3707" s="52" t="s">
        <v>6</v>
      </c>
      <c r="G3707" s="52">
        <v>0</v>
      </c>
    </row>
    <row r="3708" spans="1:7" x14ac:dyDescent="0.2">
      <c r="A3708" s="52" t="s">
        <v>317</v>
      </c>
      <c r="B3708" s="52" t="s">
        <v>348</v>
      </c>
      <c r="C3708" s="52" t="s">
        <v>707</v>
      </c>
      <c r="D3708" s="52" t="s">
        <v>350</v>
      </c>
      <c r="E3708" s="52">
        <v>1</v>
      </c>
      <c r="F3708" s="52" t="s">
        <v>9</v>
      </c>
      <c r="G3708" s="52">
        <v>0</v>
      </c>
    </row>
    <row r="3709" spans="1:7" x14ac:dyDescent="0.2">
      <c r="A3709" s="52" t="s">
        <v>317</v>
      </c>
      <c r="B3709" s="52" t="s">
        <v>348</v>
      </c>
      <c r="C3709" s="52" t="s">
        <v>707</v>
      </c>
      <c r="D3709" s="52" t="s">
        <v>350</v>
      </c>
      <c r="E3709" s="52">
        <v>1</v>
      </c>
      <c r="F3709" s="52" t="s">
        <v>5</v>
      </c>
      <c r="G3709" s="52">
        <v>2</v>
      </c>
    </row>
    <row r="3710" spans="1:7" x14ac:dyDescent="0.2">
      <c r="A3710" s="52" t="s">
        <v>317</v>
      </c>
      <c r="B3710" s="52" t="s">
        <v>348</v>
      </c>
      <c r="C3710" s="52" t="s">
        <v>707</v>
      </c>
      <c r="D3710" s="52" t="s">
        <v>350</v>
      </c>
      <c r="E3710" s="52">
        <v>1</v>
      </c>
      <c r="F3710" s="52" t="s">
        <v>7</v>
      </c>
      <c r="G3710" s="52">
        <v>1</v>
      </c>
    </row>
    <row r="3711" spans="1:7" x14ac:dyDescent="0.2">
      <c r="A3711" s="52" t="s">
        <v>317</v>
      </c>
      <c r="B3711" s="52" t="s">
        <v>348</v>
      </c>
      <c r="C3711" s="52" t="s">
        <v>707</v>
      </c>
      <c r="D3711" s="52" t="s">
        <v>350</v>
      </c>
      <c r="E3711" s="52">
        <v>1</v>
      </c>
      <c r="F3711" s="52" t="s">
        <v>349</v>
      </c>
      <c r="G3711" s="52">
        <v>11</v>
      </c>
    </row>
    <row r="3712" spans="1:7" x14ac:dyDescent="0.2">
      <c r="A3712" s="52" t="s">
        <v>317</v>
      </c>
      <c r="B3712" s="52" t="s">
        <v>348</v>
      </c>
      <c r="C3712" s="52" t="s">
        <v>707</v>
      </c>
      <c r="D3712" s="52" t="s">
        <v>350</v>
      </c>
      <c r="E3712" s="52">
        <v>1</v>
      </c>
      <c r="F3712" s="52" t="s">
        <v>8</v>
      </c>
      <c r="G3712" s="52">
        <v>0</v>
      </c>
    </row>
    <row r="3713" spans="1:7" x14ac:dyDescent="0.2">
      <c r="A3713" s="52" t="s">
        <v>318</v>
      </c>
      <c r="B3713" s="52" t="s">
        <v>348</v>
      </c>
      <c r="C3713" s="52" t="s">
        <v>708</v>
      </c>
      <c r="D3713" s="52" t="s">
        <v>395</v>
      </c>
      <c r="E3713" s="52">
        <v>1</v>
      </c>
      <c r="F3713" s="52" t="s">
        <v>6</v>
      </c>
      <c r="G3713" s="52">
        <v>8</v>
      </c>
    </row>
    <row r="3714" spans="1:7" x14ac:dyDescent="0.2">
      <c r="A3714" s="52" t="s">
        <v>318</v>
      </c>
      <c r="B3714" s="52" t="s">
        <v>348</v>
      </c>
      <c r="C3714" s="52" t="s">
        <v>708</v>
      </c>
      <c r="D3714" s="52" t="s">
        <v>395</v>
      </c>
      <c r="E3714" s="52">
        <v>1</v>
      </c>
      <c r="F3714" s="52" t="s">
        <v>9</v>
      </c>
      <c r="G3714" s="52">
        <v>0</v>
      </c>
    </row>
    <row r="3715" spans="1:7" x14ac:dyDescent="0.2">
      <c r="A3715" s="52" t="s">
        <v>318</v>
      </c>
      <c r="B3715" s="52" t="s">
        <v>348</v>
      </c>
      <c r="C3715" s="52" t="s">
        <v>708</v>
      </c>
      <c r="D3715" s="52" t="s">
        <v>395</v>
      </c>
      <c r="E3715" s="52">
        <v>1</v>
      </c>
      <c r="F3715" s="52" t="s">
        <v>5</v>
      </c>
      <c r="G3715" s="52">
        <v>8</v>
      </c>
    </row>
    <row r="3716" spans="1:7" x14ac:dyDescent="0.2">
      <c r="A3716" s="52" t="s">
        <v>318</v>
      </c>
      <c r="B3716" s="52" t="s">
        <v>348</v>
      </c>
      <c r="C3716" s="52" t="s">
        <v>708</v>
      </c>
      <c r="D3716" s="52" t="s">
        <v>395</v>
      </c>
      <c r="E3716" s="52">
        <v>1</v>
      </c>
      <c r="F3716" s="52" t="s">
        <v>7</v>
      </c>
      <c r="G3716" s="52">
        <v>1</v>
      </c>
    </row>
    <row r="3717" spans="1:7" x14ac:dyDescent="0.2">
      <c r="A3717" s="52" t="s">
        <v>318</v>
      </c>
      <c r="B3717" s="52" t="s">
        <v>348</v>
      </c>
      <c r="C3717" s="52" t="s">
        <v>708</v>
      </c>
      <c r="D3717" s="52" t="s">
        <v>395</v>
      </c>
      <c r="E3717" s="52">
        <v>1</v>
      </c>
      <c r="F3717" s="52" t="s">
        <v>349</v>
      </c>
      <c r="G3717" s="52">
        <v>36</v>
      </c>
    </row>
    <row r="3718" spans="1:7" x14ac:dyDescent="0.2">
      <c r="A3718" s="52" t="s">
        <v>318</v>
      </c>
      <c r="B3718" s="52" t="s">
        <v>348</v>
      </c>
      <c r="C3718" s="52" t="s">
        <v>708</v>
      </c>
      <c r="D3718" s="52" t="s">
        <v>395</v>
      </c>
      <c r="E3718" s="52">
        <v>1</v>
      </c>
      <c r="F3718" s="52" t="s">
        <v>8</v>
      </c>
      <c r="G3718" s="52">
        <v>0</v>
      </c>
    </row>
    <row r="3719" spans="1:7" x14ac:dyDescent="0.2">
      <c r="A3719" s="52" t="s">
        <v>318</v>
      </c>
      <c r="B3719" s="52" t="s">
        <v>348</v>
      </c>
      <c r="C3719" s="52" t="s">
        <v>708</v>
      </c>
      <c r="D3719" s="52" t="s">
        <v>350</v>
      </c>
      <c r="E3719" s="52">
        <v>1</v>
      </c>
      <c r="F3719" s="52" t="s">
        <v>6</v>
      </c>
      <c r="G3719" s="52">
        <v>0</v>
      </c>
    </row>
    <row r="3720" spans="1:7" x14ac:dyDescent="0.2">
      <c r="A3720" s="52" t="s">
        <v>318</v>
      </c>
      <c r="B3720" s="52" t="s">
        <v>348</v>
      </c>
      <c r="C3720" s="52" t="s">
        <v>708</v>
      </c>
      <c r="D3720" s="52" t="s">
        <v>350</v>
      </c>
      <c r="E3720" s="52">
        <v>1</v>
      </c>
      <c r="F3720" s="52" t="s">
        <v>9</v>
      </c>
      <c r="G3720" s="52">
        <v>0</v>
      </c>
    </row>
    <row r="3721" spans="1:7" x14ac:dyDescent="0.2">
      <c r="A3721" s="52" t="s">
        <v>318</v>
      </c>
      <c r="B3721" s="52" t="s">
        <v>348</v>
      </c>
      <c r="C3721" s="52" t="s">
        <v>708</v>
      </c>
      <c r="D3721" s="52" t="s">
        <v>350</v>
      </c>
      <c r="E3721" s="52">
        <v>1</v>
      </c>
      <c r="F3721" s="52" t="s">
        <v>5</v>
      </c>
      <c r="G3721" s="52">
        <v>1</v>
      </c>
    </row>
    <row r="3722" spans="1:7" x14ac:dyDescent="0.2">
      <c r="A3722" s="52" t="s">
        <v>318</v>
      </c>
      <c r="B3722" s="52" t="s">
        <v>348</v>
      </c>
      <c r="C3722" s="52" t="s">
        <v>708</v>
      </c>
      <c r="D3722" s="52" t="s">
        <v>350</v>
      </c>
      <c r="E3722" s="52">
        <v>1</v>
      </c>
      <c r="F3722" s="52" t="s">
        <v>7</v>
      </c>
      <c r="G3722" s="52">
        <v>0</v>
      </c>
    </row>
    <row r="3723" spans="1:7" x14ac:dyDescent="0.2">
      <c r="A3723" s="52" t="s">
        <v>318</v>
      </c>
      <c r="B3723" s="52" t="s">
        <v>348</v>
      </c>
      <c r="C3723" s="52" t="s">
        <v>708</v>
      </c>
      <c r="D3723" s="52" t="s">
        <v>350</v>
      </c>
      <c r="E3723" s="52">
        <v>1</v>
      </c>
      <c r="F3723" s="52" t="s">
        <v>349</v>
      </c>
      <c r="G3723" s="52">
        <v>30</v>
      </c>
    </row>
    <row r="3724" spans="1:7" x14ac:dyDescent="0.2">
      <c r="A3724" s="52" t="s">
        <v>318</v>
      </c>
      <c r="B3724" s="52" t="s">
        <v>348</v>
      </c>
      <c r="C3724" s="52" t="s">
        <v>708</v>
      </c>
      <c r="D3724" s="52" t="s">
        <v>350</v>
      </c>
      <c r="E3724" s="52">
        <v>1</v>
      </c>
      <c r="F3724" s="52" t="s">
        <v>8</v>
      </c>
      <c r="G3724" s="52">
        <v>0</v>
      </c>
    </row>
    <row r="3725" spans="1:7" x14ac:dyDescent="0.2">
      <c r="A3725" s="52" t="s">
        <v>319</v>
      </c>
      <c r="B3725" s="52" t="s">
        <v>348</v>
      </c>
      <c r="C3725" s="52" t="s">
        <v>709</v>
      </c>
      <c r="D3725" s="52" t="s">
        <v>395</v>
      </c>
      <c r="E3725" s="52">
        <v>1</v>
      </c>
      <c r="F3725" s="52" t="s">
        <v>6</v>
      </c>
      <c r="G3725" s="52">
        <v>2</v>
      </c>
    </row>
    <row r="3726" spans="1:7" x14ac:dyDescent="0.2">
      <c r="A3726" s="52" t="s">
        <v>319</v>
      </c>
      <c r="B3726" s="52" t="s">
        <v>348</v>
      </c>
      <c r="C3726" s="52" t="s">
        <v>709</v>
      </c>
      <c r="D3726" s="52" t="s">
        <v>395</v>
      </c>
      <c r="E3726" s="52">
        <v>1</v>
      </c>
      <c r="F3726" s="52" t="s">
        <v>9</v>
      </c>
      <c r="G3726" s="52">
        <v>1</v>
      </c>
    </row>
    <row r="3727" spans="1:7" x14ac:dyDescent="0.2">
      <c r="A3727" s="52" t="s">
        <v>319</v>
      </c>
      <c r="B3727" s="52" t="s">
        <v>348</v>
      </c>
      <c r="C3727" s="52" t="s">
        <v>709</v>
      </c>
      <c r="D3727" s="52" t="s">
        <v>395</v>
      </c>
      <c r="E3727" s="52">
        <v>1</v>
      </c>
      <c r="F3727" s="52" t="s">
        <v>5</v>
      </c>
      <c r="G3727" s="52">
        <v>10</v>
      </c>
    </row>
    <row r="3728" spans="1:7" x14ac:dyDescent="0.2">
      <c r="A3728" s="52" t="s">
        <v>319</v>
      </c>
      <c r="B3728" s="52" t="s">
        <v>348</v>
      </c>
      <c r="C3728" s="52" t="s">
        <v>709</v>
      </c>
      <c r="D3728" s="52" t="s">
        <v>395</v>
      </c>
      <c r="E3728" s="52">
        <v>1</v>
      </c>
      <c r="F3728" s="52" t="s">
        <v>7</v>
      </c>
      <c r="G3728" s="52">
        <v>1</v>
      </c>
    </row>
    <row r="3729" spans="1:7" x14ac:dyDescent="0.2">
      <c r="A3729" s="52" t="s">
        <v>319</v>
      </c>
      <c r="B3729" s="52" t="s">
        <v>348</v>
      </c>
      <c r="C3729" s="52" t="s">
        <v>709</v>
      </c>
      <c r="D3729" s="52" t="s">
        <v>395</v>
      </c>
      <c r="E3729" s="52">
        <v>1</v>
      </c>
      <c r="F3729" s="52" t="s">
        <v>349</v>
      </c>
      <c r="G3729" s="52">
        <v>41</v>
      </c>
    </row>
    <row r="3730" spans="1:7" x14ac:dyDescent="0.2">
      <c r="A3730" s="52" t="s">
        <v>319</v>
      </c>
      <c r="B3730" s="52" t="s">
        <v>348</v>
      </c>
      <c r="C3730" s="52" t="s">
        <v>709</v>
      </c>
      <c r="D3730" s="52" t="s">
        <v>395</v>
      </c>
      <c r="E3730" s="52">
        <v>1</v>
      </c>
      <c r="F3730" s="52" t="s">
        <v>8</v>
      </c>
      <c r="G3730" s="52">
        <v>0</v>
      </c>
    </row>
    <row r="3731" spans="1:7" x14ac:dyDescent="0.2">
      <c r="A3731" s="52" t="s">
        <v>319</v>
      </c>
      <c r="B3731" s="52" t="s">
        <v>348</v>
      </c>
      <c r="C3731" s="52" t="s">
        <v>709</v>
      </c>
      <c r="D3731" s="52" t="s">
        <v>350</v>
      </c>
      <c r="E3731" s="52">
        <v>1</v>
      </c>
      <c r="F3731" s="52" t="s">
        <v>6</v>
      </c>
      <c r="G3731" s="52">
        <v>0</v>
      </c>
    </row>
    <row r="3732" spans="1:7" x14ac:dyDescent="0.2">
      <c r="A3732" s="52" t="s">
        <v>319</v>
      </c>
      <c r="B3732" s="52" t="s">
        <v>348</v>
      </c>
      <c r="C3732" s="52" t="s">
        <v>709</v>
      </c>
      <c r="D3732" s="52" t="s">
        <v>350</v>
      </c>
      <c r="E3732" s="52">
        <v>1</v>
      </c>
      <c r="F3732" s="52" t="s">
        <v>9</v>
      </c>
      <c r="G3732" s="52">
        <v>1</v>
      </c>
    </row>
    <row r="3733" spans="1:7" x14ac:dyDescent="0.2">
      <c r="A3733" s="52" t="s">
        <v>319</v>
      </c>
      <c r="B3733" s="52" t="s">
        <v>348</v>
      </c>
      <c r="C3733" s="52" t="s">
        <v>709</v>
      </c>
      <c r="D3733" s="52" t="s">
        <v>350</v>
      </c>
      <c r="E3733" s="52">
        <v>1</v>
      </c>
      <c r="F3733" s="52" t="s">
        <v>5</v>
      </c>
      <c r="G3733" s="52">
        <v>7</v>
      </c>
    </row>
    <row r="3734" spans="1:7" x14ac:dyDescent="0.2">
      <c r="A3734" s="52" t="s">
        <v>319</v>
      </c>
      <c r="B3734" s="52" t="s">
        <v>348</v>
      </c>
      <c r="C3734" s="52" t="s">
        <v>709</v>
      </c>
      <c r="D3734" s="52" t="s">
        <v>350</v>
      </c>
      <c r="E3734" s="52">
        <v>1</v>
      </c>
      <c r="F3734" s="52" t="s">
        <v>7</v>
      </c>
      <c r="G3734" s="52">
        <v>0</v>
      </c>
    </row>
    <row r="3735" spans="1:7" x14ac:dyDescent="0.2">
      <c r="A3735" s="52" t="s">
        <v>319</v>
      </c>
      <c r="B3735" s="52" t="s">
        <v>348</v>
      </c>
      <c r="C3735" s="52" t="s">
        <v>709</v>
      </c>
      <c r="D3735" s="52" t="s">
        <v>350</v>
      </c>
      <c r="E3735" s="52">
        <v>1</v>
      </c>
      <c r="F3735" s="52" t="s">
        <v>349</v>
      </c>
      <c r="G3735" s="52">
        <v>32</v>
      </c>
    </row>
    <row r="3736" spans="1:7" x14ac:dyDescent="0.2">
      <c r="A3736" s="52" t="s">
        <v>319</v>
      </c>
      <c r="B3736" s="52" t="s">
        <v>348</v>
      </c>
      <c r="C3736" s="52" t="s">
        <v>709</v>
      </c>
      <c r="D3736" s="52" t="s">
        <v>350</v>
      </c>
      <c r="E3736" s="52">
        <v>1</v>
      </c>
      <c r="F3736" s="52" t="s">
        <v>8</v>
      </c>
      <c r="G3736" s="52">
        <v>0</v>
      </c>
    </row>
    <row r="3737" spans="1:7" x14ac:dyDescent="0.2">
      <c r="A3737" s="52" t="s">
        <v>320</v>
      </c>
      <c r="B3737" s="52" t="s">
        <v>348</v>
      </c>
      <c r="C3737" s="52" t="s">
        <v>710</v>
      </c>
      <c r="D3737" s="52" t="s">
        <v>395</v>
      </c>
      <c r="E3737" s="52">
        <v>1</v>
      </c>
      <c r="F3737" s="52" t="s">
        <v>6</v>
      </c>
      <c r="G3737" s="52">
        <v>6</v>
      </c>
    </row>
    <row r="3738" spans="1:7" x14ac:dyDescent="0.2">
      <c r="A3738" s="52" t="s">
        <v>320</v>
      </c>
      <c r="B3738" s="52" t="s">
        <v>348</v>
      </c>
      <c r="C3738" s="52" t="s">
        <v>710</v>
      </c>
      <c r="D3738" s="52" t="s">
        <v>395</v>
      </c>
      <c r="E3738" s="52">
        <v>1</v>
      </c>
      <c r="F3738" s="52" t="s">
        <v>9</v>
      </c>
      <c r="G3738" s="52">
        <v>1</v>
      </c>
    </row>
    <row r="3739" spans="1:7" x14ac:dyDescent="0.2">
      <c r="A3739" s="52" t="s">
        <v>320</v>
      </c>
      <c r="B3739" s="52" t="s">
        <v>348</v>
      </c>
      <c r="C3739" s="52" t="s">
        <v>710</v>
      </c>
      <c r="D3739" s="52" t="s">
        <v>395</v>
      </c>
      <c r="E3739" s="52">
        <v>1</v>
      </c>
      <c r="F3739" s="52" t="s">
        <v>5</v>
      </c>
      <c r="G3739" s="52">
        <v>20</v>
      </c>
    </row>
    <row r="3740" spans="1:7" x14ac:dyDescent="0.2">
      <c r="A3740" s="52" t="s">
        <v>320</v>
      </c>
      <c r="B3740" s="52" t="s">
        <v>348</v>
      </c>
      <c r="C3740" s="52" t="s">
        <v>710</v>
      </c>
      <c r="D3740" s="52" t="s">
        <v>395</v>
      </c>
      <c r="E3740" s="52">
        <v>1</v>
      </c>
      <c r="F3740" s="52" t="s">
        <v>7</v>
      </c>
      <c r="G3740" s="52">
        <v>0</v>
      </c>
    </row>
    <row r="3741" spans="1:7" x14ac:dyDescent="0.2">
      <c r="A3741" s="52" t="s">
        <v>320</v>
      </c>
      <c r="B3741" s="52" t="s">
        <v>348</v>
      </c>
      <c r="C3741" s="52" t="s">
        <v>710</v>
      </c>
      <c r="D3741" s="52" t="s">
        <v>395</v>
      </c>
      <c r="E3741" s="52">
        <v>1</v>
      </c>
      <c r="F3741" s="52" t="s">
        <v>349</v>
      </c>
      <c r="G3741" s="52">
        <v>44</v>
      </c>
    </row>
    <row r="3742" spans="1:7" x14ac:dyDescent="0.2">
      <c r="A3742" s="52" t="s">
        <v>320</v>
      </c>
      <c r="B3742" s="52" t="s">
        <v>348</v>
      </c>
      <c r="C3742" s="52" t="s">
        <v>710</v>
      </c>
      <c r="D3742" s="52" t="s">
        <v>395</v>
      </c>
      <c r="E3742" s="52">
        <v>1</v>
      </c>
      <c r="F3742" s="52" t="s">
        <v>8</v>
      </c>
      <c r="G3742" s="52">
        <v>0</v>
      </c>
    </row>
    <row r="3743" spans="1:7" x14ac:dyDescent="0.2">
      <c r="A3743" s="52" t="s">
        <v>320</v>
      </c>
      <c r="B3743" s="52" t="s">
        <v>348</v>
      </c>
      <c r="C3743" s="52" t="s">
        <v>710</v>
      </c>
      <c r="D3743" s="52" t="s">
        <v>350</v>
      </c>
      <c r="E3743" s="52">
        <v>1</v>
      </c>
      <c r="F3743" s="52" t="s">
        <v>6</v>
      </c>
      <c r="G3743" s="52">
        <v>1</v>
      </c>
    </row>
    <row r="3744" spans="1:7" x14ac:dyDescent="0.2">
      <c r="A3744" s="52" t="s">
        <v>320</v>
      </c>
      <c r="B3744" s="52" t="s">
        <v>348</v>
      </c>
      <c r="C3744" s="52" t="s">
        <v>710</v>
      </c>
      <c r="D3744" s="52" t="s">
        <v>350</v>
      </c>
      <c r="E3744" s="52">
        <v>1</v>
      </c>
      <c r="F3744" s="52" t="s">
        <v>9</v>
      </c>
      <c r="G3744" s="52">
        <v>0</v>
      </c>
    </row>
    <row r="3745" spans="1:7" x14ac:dyDescent="0.2">
      <c r="A3745" s="52" t="s">
        <v>320</v>
      </c>
      <c r="B3745" s="52" t="s">
        <v>348</v>
      </c>
      <c r="C3745" s="52" t="s">
        <v>710</v>
      </c>
      <c r="D3745" s="52" t="s">
        <v>350</v>
      </c>
      <c r="E3745" s="52">
        <v>1</v>
      </c>
      <c r="F3745" s="52" t="s">
        <v>5</v>
      </c>
      <c r="G3745" s="52">
        <v>5</v>
      </c>
    </row>
    <row r="3746" spans="1:7" x14ac:dyDescent="0.2">
      <c r="A3746" s="52" t="s">
        <v>320</v>
      </c>
      <c r="B3746" s="52" t="s">
        <v>348</v>
      </c>
      <c r="C3746" s="52" t="s">
        <v>710</v>
      </c>
      <c r="D3746" s="52" t="s">
        <v>350</v>
      </c>
      <c r="E3746" s="52">
        <v>1</v>
      </c>
      <c r="F3746" s="52" t="s">
        <v>7</v>
      </c>
      <c r="G3746" s="52">
        <v>0</v>
      </c>
    </row>
    <row r="3747" spans="1:7" x14ac:dyDescent="0.2">
      <c r="A3747" s="52" t="s">
        <v>320</v>
      </c>
      <c r="B3747" s="52" t="s">
        <v>348</v>
      </c>
      <c r="C3747" s="52" t="s">
        <v>710</v>
      </c>
      <c r="D3747" s="52" t="s">
        <v>350</v>
      </c>
      <c r="E3747" s="52">
        <v>1</v>
      </c>
      <c r="F3747" s="52" t="s">
        <v>349</v>
      </c>
      <c r="G3747" s="52">
        <v>38</v>
      </c>
    </row>
    <row r="3748" spans="1:7" x14ac:dyDescent="0.2">
      <c r="A3748" s="52" t="s">
        <v>320</v>
      </c>
      <c r="B3748" s="52" t="s">
        <v>348</v>
      </c>
      <c r="C3748" s="52" t="s">
        <v>710</v>
      </c>
      <c r="D3748" s="52" t="s">
        <v>350</v>
      </c>
      <c r="E3748" s="52">
        <v>1</v>
      </c>
      <c r="F3748" s="52" t="s">
        <v>8</v>
      </c>
      <c r="G3748" s="52">
        <v>0</v>
      </c>
    </row>
    <row r="3749" spans="1:7" x14ac:dyDescent="0.2">
      <c r="A3749" s="52" t="s">
        <v>321</v>
      </c>
      <c r="B3749" s="52" t="s">
        <v>348</v>
      </c>
      <c r="C3749" s="52" t="s">
        <v>711</v>
      </c>
      <c r="D3749" s="52" t="s">
        <v>395</v>
      </c>
      <c r="E3749" s="52">
        <v>1</v>
      </c>
      <c r="F3749" s="52" t="s">
        <v>6</v>
      </c>
      <c r="G3749" s="52">
        <v>4</v>
      </c>
    </row>
    <row r="3750" spans="1:7" x14ac:dyDescent="0.2">
      <c r="A3750" s="52" t="s">
        <v>321</v>
      </c>
      <c r="B3750" s="52" t="s">
        <v>348</v>
      </c>
      <c r="C3750" s="52" t="s">
        <v>711</v>
      </c>
      <c r="D3750" s="52" t="s">
        <v>395</v>
      </c>
      <c r="E3750" s="52">
        <v>1</v>
      </c>
      <c r="F3750" s="52" t="s">
        <v>9</v>
      </c>
      <c r="G3750" s="52">
        <v>0</v>
      </c>
    </row>
    <row r="3751" spans="1:7" x14ac:dyDescent="0.2">
      <c r="A3751" s="52" t="s">
        <v>321</v>
      </c>
      <c r="B3751" s="52" t="s">
        <v>348</v>
      </c>
      <c r="C3751" s="52" t="s">
        <v>711</v>
      </c>
      <c r="D3751" s="52" t="s">
        <v>395</v>
      </c>
      <c r="E3751" s="52">
        <v>1</v>
      </c>
      <c r="F3751" s="52" t="s">
        <v>5</v>
      </c>
      <c r="G3751" s="52">
        <v>13</v>
      </c>
    </row>
    <row r="3752" spans="1:7" x14ac:dyDescent="0.2">
      <c r="A3752" s="52" t="s">
        <v>321</v>
      </c>
      <c r="B3752" s="52" t="s">
        <v>348</v>
      </c>
      <c r="C3752" s="52" t="s">
        <v>711</v>
      </c>
      <c r="D3752" s="52" t="s">
        <v>395</v>
      </c>
      <c r="E3752" s="52">
        <v>1</v>
      </c>
      <c r="F3752" s="52" t="s">
        <v>7</v>
      </c>
      <c r="G3752" s="52">
        <v>3</v>
      </c>
    </row>
    <row r="3753" spans="1:7" x14ac:dyDescent="0.2">
      <c r="A3753" s="52" t="s">
        <v>321</v>
      </c>
      <c r="B3753" s="52" t="s">
        <v>348</v>
      </c>
      <c r="C3753" s="52" t="s">
        <v>711</v>
      </c>
      <c r="D3753" s="52" t="s">
        <v>395</v>
      </c>
      <c r="E3753" s="52">
        <v>1</v>
      </c>
      <c r="F3753" s="52" t="s">
        <v>349</v>
      </c>
      <c r="G3753" s="52">
        <v>24</v>
      </c>
    </row>
    <row r="3754" spans="1:7" x14ac:dyDescent="0.2">
      <c r="A3754" s="52" t="s">
        <v>321</v>
      </c>
      <c r="B3754" s="52" t="s">
        <v>348</v>
      </c>
      <c r="C3754" s="52" t="s">
        <v>711</v>
      </c>
      <c r="D3754" s="52" t="s">
        <v>395</v>
      </c>
      <c r="E3754" s="52">
        <v>1</v>
      </c>
      <c r="F3754" s="52" t="s">
        <v>8</v>
      </c>
      <c r="G3754" s="52">
        <v>1</v>
      </c>
    </row>
    <row r="3755" spans="1:7" x14ac:dyDescent="0.2">
      <c r="A3755" s="52" t="s">
        <v>321</v>
      </c>
      <c r="B3755" s="52" t="s">
        <v>348</v>
      </c>
      <c r="C3755" s="52" t="s">
        <v>711</v>
      </c>
      <c r="D3755" s="52" t="s">
        <v>350</v>
      </c>
      <c r="E3755" s="52">
        <v>1</v>
      </c>
      <c r="F3755" s="52" t="s">
        <v>6</v>
      </c>
      <c r="G3755" s="52">
        <v>4</v>
      </c>
    </row>
    <row r="3756" spans="1:7" x14ac:dyDescent="0.2">
      <c r="A3756" s="52" t="s">
        <v>321</v>
      </c>
      <c r="B3756" s="52" t="s">
        <v>348</v>
      </c>
      <c r="C3756" s="52" t="s">
        <v>711</v>
      </c>
      <c r="D3756" s="52" t="s">
        <v>350</v>
      </c>
      <c r="E3756" s="52">
        <v>1</v>
      </c>
      <c r="F3756" s="52" t="s">
        <v>9</v>
      </c>
      <c r="G3756" s="52">
        <v>0</v>
      </c>
    </row>
    <row r="3757" spans="1:7" x14ac:dyDescent="0.2">
      <c r="A3757" s="52" t="s">
        <v>321</v>
      </c>
      <c r="B3757" s="52" t="s">
        <v>348</v>
      </c>
      <c r="C3757" s="52" t="s">
        <v>711</v>
      </c>
      <c r="D3757" s="52" t="s">
        <v>350</v>
      </c>
      <c r="E3757" s="52">
        <v>1</v>
      </c>
      <c r="F3757" s="52" t="s">
        <v>5</v>
      </c>
      <c r="G3757" s="52">
        <v>3</v>
      </c>
    </row>
    <row r="3758" spans="1:7" x14ac:dyDescent="0.2">
      <c r="A3758" s="52" t="s">
        <v>321</v>
      </c>
      <c r="B3758" s="52" t="s">
        <v>348</v>
      </c>
      <c r="C3758" s="52" t="s">
        <v>711</v>
      </c>
      <c r="D3758" s="52" t="s">
        <v>350</v>
      </c>
      <c r="E3758" s="52">
        <v>1</v>
      </c>
      <c r="F3758" s="52" t="s">
        <v>7</v>
      </c>
      <c r="G3758" s="52">
        <v>0</v>
      </c>
    </row>
    <row r="3759" spans="1:7" x14ac:dyDescent="0.2">
      <c r="A3759" s="52" t="s">
        <v>321</v>
      </c>
      <c r="B3759" s="52" t="s">
        <v>348</v>
      </c>
      <c r="C3759" s="52" t="s">
        <v>711</v>
      </c>
      <c r="D3759" s="52" t="s">
        <v>350</v>
      </c>
      <c r="E3759" s="52">
        <v>1</v>
      </c>
      <c r="F3759" s="52" t="s">
        <v>349</v>
      </c>
      <c r="G3759" s="52">
        <v>15</v>
      </c>
    </row>
    <row r="3760" spans="1:7" x14ac:dyDescent="0.2">
      <c r="A3760" s="52" t="s">
        <v>321</v>
      </c>
      <c r="B3760" s="52" t="s">
        <v>348</v>
      </c>
      <c r="C3760" s="52" t="s">
        <v>711</v>
      </c>
      <c r="D3760" s="52" t="s">
        <v>350</v>
      </c>
      <c r="E3760" s="52">
        <v>1</v>
      </c>
      <c r="F3760" s="52" t="s">
        <v>8</v>
      </c>
      <c r="G3760" s="52">
        <v>0</v>
      </c>
    </row>
    <row r="3761" spans="1:7" x14ac:dyDescent="0.2">
      <c r="A3761" s="52" t="s">
        <v>322</v>
      </c>
      <c r="B3761" s="52" t="s">
        <v>348</v>
      </c>
      <c r="C3761" s="52" t="s">
        <v>712</v>
      </c>
      <c r="D3761" s="52" t="s">
        <v>395</v>
      </c>
      <c r="E3761" s="52">
        <v>1</v>
      </c>
      <c r="F3761" s="52" t="s">
        <v>6</v>
      </c>
      <c r="G3761" s="52">
        <v>4</v>
      </c>
    </row>
    <row r="3762" spans="1:7" x14ac:dyDescent="0.2">
      <c r="A3762" s="52" t="s">
        <v>322</v>
      </c>
      <c r="B3762" s="52" t="s">
        <v>348</v>
      </c>
      <c r="C3762" s="52" t="s">
        <v>712</v>
      </c>
      <c r="D3762" s="52" t="s">
        <v>395</v>
      </c>
      <c r="E3762" s="52">
        <v>1</v>
      </c>
      <c r="F3762" s="52" t="s">
        <v>9</v>
      </c>
      <c r="G3762" s="52">
        <v>1</v>
      </c>
    </row>
    <row r="3763" spans="1:7" x14ac:dyDescent="0.2">
      <c r="A3763" s="52" t="s">
        <v>322</v>
      </c>
      <c r="B3763" s="52" t="s">
        <v>348</v>
      </c>
      <c r="C3763" s="52" t="s">
        <v>712</v>
      </c>
      <c r="D3763" s="52" t="s">
        <v>395</v>
      </c>
      <c r="E3763" s="52">
        <v>1</v>
      </c>
      <c r="F3763" s="52" t="s">
        <v>5</v>
      </c>
      <c r="G3763" s="52">
        <v>3</v>
      </c>
    </row>
    <row r="3764" spans="1:7" x14ac:dyDescent="0.2">
      <c r="A3764" s="52" t="s">
        <v>322</v>
      </c>
      <c r="B3764" s="52" t="s">
        <v>348</v>
      </c>
      <c r="C3764" s="52" t="s">
        <v>712</v>
      </c>
      <c r="D3764" s="52" t="s">
        <v>395</v>
      </c>
      <c r="E3764" s="52">
        <v>1</v>
      </c>
      <c r="F3764" s="52" t="s">
        <v>7</v>
      </c>
      <c r="G3764" s="52">
        <v>1</v>
      </c>
    </row>
    <row r="3765" spans="1:7" x14ac:dyDescent="0.2">
      <c r="A3765" s="52" t="s">
        <v>322</v>
      </c>
      <c r="B3765" s="52" t="s">
        <v>348</v>
      </c>
      <c r="C3765" s="52" t="s">
        <v>712</v>
      </c>
      <c r="D3765" s="52" t="s">
        <v>395</v>
      </c>
      <c r="E3765" s="52">
        <v>1</v>
      </c>
      <c r="F3765" s="52" t="s">
        <v>349</v>
      </c>
      <c r="G3765" s="52">
        <v>17</v>
      </c>
    </row>
    <row r="3766" spans="1:7" x14ac:dyDescent="0.2">
      <c r="A3766" s="52" t="s">
        <v>322</v>
      </c>
      <c r="B3766" s="52" t="s">
        <v>348</v>
      </c>
      <c r="C3766" s="52" t="s">
        <v>712</v>
      </c>
      <c r="D3766" s="52" t="s">
        <v>395</v>
      </c>
      <c r="E3766" s="52">
        <v>1</v>
      </c>
      <c r="F3766" s="52" t="s">
        <v>8</v>
      </c>
      <c r="G3766" s="52">
        <v>0</v>
      </c>
    </row>
    <row r="3767" spans="1:7" x14ac:dyDescent="0.2">
      <c r="A3767" s="52" t="s">
        <v>322</v>
      </c>
      <c r="B3767" s="52" t="s">
        <v>348</v>
      </c>
      <c r="C3767" s="52" t="s">
        <v>712</v>
      </c>
      <c r="D3767" s="52" t="s">
        <v>350</v>
      </c>
      <c r="E3767" s="52">
        <v>1</v>
      </c>
      <c r="F3767" s="52" t="s">
        <v>6</v>
      </c>
      <c r="G3767" s="52">
        <v>1</v>
      </c>
    </row>
    <row r="3768" spans="1:7" x14ac:dyDescent="0.2">
      <c r="A3768" s="52" t="s">
        <v>322</v>
      </c>
      <c r="B3768" s="52" t="s">
        <v>348</v>
      </c>
      <c r="C3768" s="52" t="s">
        <v>712</v>
      </c>
      <c r="D3768" s="52" t="s">
        <v>350</v>
      </c>
      <c r="E3768" s="52">
        <v>1</v>
      </c>
      <c r="F3768" s="52" t="s">
        <v>9</v>
      </c>
      <c r="G3768" s="52">
        <v>0</v>
      </c>
    </row>
    <row r="3769" spans="1:7" x14ac:dyDescent="0.2">
      <c r="A3769" s="52" t="s">
        <v>322</v>
      </c>
      <c r="B3769" s="52" t="s">
        <v>348</v>
      </c>
      <c r="C3769" s="52" t="s">
        <v>712</v>
      </c>
      <c r="D3769" s="52" t="s">
        <v>350</v>
      </c>
      <c r="E3769" s="52">
        <v>1</v>
      </c>
      <c r="F3769" s="52" t="s">
        <v>5</v>
      </c>
      <c r="G3769" s="52">
        <v>1</v>
      </c>
    </row>
    <row r="3770" spans="1:7" x14ac:dyDescent="0.2">
      <c r="A3770" s="52" t="s">
        <v>322</v>
      </c>
      <c r="B3770" s="52" t="s">
        <v>348</v>
      </c>
      <c r="C3770" s="52" t="s">
        <v>712</v>
      </c>
      <c r="D3770" s="52" t="s">
        <v>350</v>
      </c>
      <c r="E3770" s="52">
        <v>1</v>
      </c>
      <c r="F3770" s="52" t="s">
        <v>7</v>
      </c>
      <c r="G3770" s="52">
        <v>0</v>
      </c>
    </row>
    <row r="3771" spans="1:7" x14ac:dyDescent="0.2">
      <c r="A3771" s="52" t="s">
        <v>322</v>
      </c>
      <c r="B3771" s="52" t="s">
        <v>348</v>
      </c>
      <c r="C3771" s="52" t="s">
        <v>712</v>
      </c>
      <c r="D3771" s="52" t="s">
        <v>350</v>
      </c>
      <c r="E3771" s="52">
        <v>1</v>
      </c>
      <c r="F3771" s="52" t="s">
        <v>349</v>
      </c>
      <c r="G3771" s="52">
        <v>8</v>
      </c>
    </row>
    <row r="3772" spans="1:7" x14ac:dyDescent="0.2">
      <c r="A3772" s="52" t="s">
        <v>322</v>
      </c>
      <c r="B3772" s="52" t="s">
        <v>348</v>
      </c>
      <c r="C3772" s="52" t="s">
        <v>712</v>
      </c>
      <c r="D3772" s="52" t="s">
        <v>350</v>
      </c>
      <c r="E3772" s="52">
        <v>1</v>
      </c>
      <c r="F3772" s="52" t="s">
        <v>8</v>
      </c>
      <c r="G3772" s="52">
        <v>0</v>
      </c>
    </row>
    <row r="3773" spans="1:7" x14ac:dyDescent="0.2">
      <c r="A3773" s="52" t="s">
        <v>323</v>
      </c>
      <c r="B3773" s="52" t="s">
        <v>348</v>
      </c>
      <c r="C3773" s="52" t="s">
        <v>713</v>
      </c>
      <c r="D3773" s="52" t="s">
        <v>395</v>
      </c>
      <c r="E3773" s="52">
        <v>1</v>
      </c>
      <c r="F3773" s="52" t="s">
        <v>6</v>
      </c>
      <c r="G3773" s="52">
        <v>2</v>
      </c>
    </row>
    <row r="3774" spans="1:7" x14ac:dyDescent="0.2">
      <c r="A3774" s="52" t="s">
        <v>323</v>
      </c>
      <c r="B3774" s="52" t="s">
        <v>348</v>
      </c>
      <c r="C3774" s="52" t="s">
        <v>713</v>
      </c>
      <c r="D3774" s="52" t="s">
        <v>395</v>
      </c>
      <c r="E3774" s="52">
        <v>1</v>
      </c>
      <c r="F3774" s="52" t="s">
        <v>9</v>
      </c>
      <c r="G3774" s="52">
        <v>1</v>
      </c>
    </row>
    <row r="3775" spans="1:7" x14ac:dyDescent="0.2">
      <c r="A3775" s="52" t="s">
        <v>323</v>
      </c>
      <c r="B3775" s="52" t="s">
        <v>348</v>
      </c>
      <c r="C3775" s="52" t="s">
        <v>713</v>
      </c>
      <c r="D3775" s="52" t="s">
        <v>395</v>
      </c>
      <c r="E3775" s="52">
        <v>1</v>
      </c>
      <c r="F3775" s="52" t="s">
        <v>5</v>
      </c>
      <c r="G3775" s="52">
        <v>4</v>
      </c>
    </row>
    <row r="3776" spans="1:7" x14ac:dyDescent="0.2">
      <c r="A3776" s="52" t="s">
        <v>323</v>
      </c>
      <c r="B3776" s="52" t="s">
        <v>348</v>
      </c>
      <c r="C3776" s="52" t="s">
        <v>713</v>
      </c>
      <c r="D3776" s="52" t="s">
        <v>395</v>
      </c>
      <c r="E3776" s="52">
        <v>1</v>
      </c>
      <c r="F3776" s="52" t="s">
        <v>7</v>
      </c>
      <c r="G3776" s="52">
        <v>1</v>
      </c>
    </row>
    <row r="3777" spans="1:7" x14ac:dyDescent="0.2">
      <c r="A3777" s="52" t="s">
        <v>323</v>
      </c>
      <c r="B3777" s="52" t="s">
        <v>348</v>
      </c>
      <c r="C3777" s="52" t="s">
        <v>713</v>
      </c>
      <c r="D3777" s="52" t="s">
        <v>395</v>
      </c>
      <c r="E3777" s="52">
        <v>1</v>
      </c>
      <c r="F3777" s="52" t="s">
        <v>349</v>
      </c>
      <c r="G3777" s="52">
        <v>8</v>
      </c>
    </row>
    <row r="3778" spans="1:7" x14ac:dyDescent="0.2">
      <c r="A3778" s="52" t="s">
        <v>323</v>
      </c>
      <c r="B3778" s="52" t="s">
        <v>348</v>
      </c>
      <c r="C3778" s="52" t="s">
        <v>713</v>
      </c>
      <c r="D3778" s="52" t="s">
        <v>395</v>
      </c>
      <c r="E3778" s="52">
        <v>1</v>
      </c>
      <c r="F3778" s="52" t="s">
        <v>8</v>
      </c>
      <c r="G3778" s="52">
        <v>0</v>
      </c>
    </row>
    <row r="3779" spans="1:7" x14ac:dyDescent="0.2">
      <c r="A3779" s="52" t="s">
        <v>323</v>
      </c>
      <c r="B3779" s="52" t="s">
        <v>348</v>
      </c>
      <c r="C3779" s="52" t="s">
        <v>713</v>
      </c>
      <c r="D3779" s="52" t="s">
        <v>350</v>
      </c>
      <c r="E3779" s="52">
        <v>1</v>
      </c>
      <c r="F3779" s="52" t="s">
        <v>6</v>
      </c>
      <c r="G3779" s="52">
        <v>0</v>
      </c>
    </row>
    <row r="3780" spans="1:7" x14ac:dyDescent="0.2">
      <c r="A3780" s="52" t="s">
        <v>323</v>
      </c>
      <c r="B3780" s="52" t="s">
        <v>348</v>
      </c>
      <c r="C3780" s="52" t="s">
        <v>713</v>
      </c>
      <c r="D3780" s="52" t="s">
        <v>350</v>
      </c>
      <c r="E3780" s="52">
        <v>1</v>
      </c>
      <c r="F3780" s="52" t="s">
        <v>9</v>
      </c>
      <c r="G3780" s="52">
        <v>0</v>
      </c>
    </row>
    <row r="3781" spans="1:7" x14ac:dyDescent="0.2">
      <c r="A3781" s="52" t="s">
        <v>323</v>
      </c>
      <c r="B3781" s="52" t="s">
        <v>348</v>
      </c>
      <c r="C3781" s="52" t="s">
        <v>713</v>
      </c>
      <c r="D3781" s="52" t="s">
        <v>350</v>
      </c>
      <c r="E3781" s="52">
        <v>1</v>
      </c>
      <c r="F3781" s="52" t="s">
        <v>5</v>
      </c>
      <c r="G3781" s="52">
        <v>0</v>
      </c>
    </row>
    <row r="3782" spans="1:7" x14ac:dyDescent="0.2">
      <c r="A3782" s="52" t="s">
        <v>323</v>
      </c>
      <c r="B3782" s="52" t="s">
        <v>348</v>
      </c>
      <c r="C3782" s="52" t="s">
        <v>713</v>
      </c>
      <c r="D3782" s="52" t="s">
        <v>350</v>
      </c>
      <c r="E3782" s="52">
        <v>1</v>
      </c>
      <c r="F3782" s="52" t="s">
        <v>7</v>
      </c>
      <c r="G3782" s="52">
        <v>0</v>
      </c>
    </row>
    <row r="3783" spans="1:7" x14ac:dyDescent="0.2">
      <c r="A3783" s="52" t="s">
        <v>323</v>
      </c>
      <c r="B3783" s="52" t="s">
        <v>348</v>
      </c>
      <c r="C3783" s="52" t="s">
        <v>713</v>
      </c>
      <c r="D3783" s="52" t="s">
        <v>350</v>
      </c>
      <c r="E3783" s="52">
        <v>1</v>
      </c>
      <c r="F3783" s="52" t="s">
        <v>349</v>
      </c>
      <c r="G3783" s="52">
        <v>2</v>
      </c>
    </row>
    <row r="3784" spans="1:7" x14ac:dyDescent="0.2">
      <c r="A3784" s="52" t="s">
        <v>323</v>
      </c>
      <c r="B3784" s="52" t="s">
        <v>348</v>
      </c>
      <c r="C3784" s="52" t="s">
        <v>713</v>
      </c>
      <c r="D3784" s="52" t="s">
        <v>350</v>
      </c>
      <c r="E3784" s="52">
        <v>1</v>
      </c>
      <c r="F3784" s="52" t="s">
        <v>8</v>
      </c>
      <c r="G3784" s="52">
        <v>0</v>
      </c>
    </row>
    <row r="3785" spans="1:7" x14ac:dyDescent="0.2">
      <c r="A3785" s="52" t="s">
        <v>324</v>
      </c>
      <c r="B3785" s="52" t="s">
        <v>348</v>
      </c>
      <c r="C3785" s="52" t="s">
        <v>714</v>
      </c>
      <c r="D3785" s="52" t="s">
        <v>395</v>
      </c>
      <c r="E3785" s="52">
        <v>1</v>
      </c>
      <c r="F3785" s="52" t="s">
        <v>6</v>
      </c>
      <c r="G3785" s="52">
        <v>2</v>
      </c>
    </row>
    <row r="3786" spans="1:7" x14ac:dyDescent="0.2">
      <c r="A3786" s="52" t="s">
        <v>324</v>
      </c>
      <c r="B3786" s="52" t="s">
        <v>348</v>
      </c>
      <c r="C3786" s="52" t="s">
        <v>714</v>
      </c>
      <c r="D3786" s="52" t="s">
        <v>395</v>
      </c>
      <c r="E3786" s="52">
        <v>1</v>
      </c>
      <c r="F3786" s="52" t="s">
        <v>9</v>
      </c>
      <c r="G3786" s="52">
        <v>1</v>
      </c>
    </row>
    <row r="3787" spans="1:7" x14ac:dyDescent="0.2">
      <c r="A3787" s="52" t="s">
        <v>324</v>
      </c>
      <c r="B3787" s="52" t="s">
        <v>348</v>
      </c>
      <c r="C3787" s="52" t="s">
        <v>714</v>
      </c>
      <c r="D3787" s="52" t="s">
        <v>395</v>
      </c>
      <c r="E3787" s="52">
        <v>1</v>
      </c>
      <c r="F3787" s="52" t="s">
        <v>5</v>
      </c>
      <c r="G3787" s="52">
        <v>5</v>
      </c>
    </row>
    <row r="3788" spans="1:7" x14ac:dyDescent="0.2">
      <c r="A3788" s="52" t="s">
        <v>324</v>
      </c>
      <c r="B3788" s="52" t="s">
        <v>348</v>
      </c>
      <c r="C3788" s="52" t="s">
        <v>714</v>
      </c>
      <c r="D3788" s="52" t="s">
        <v>395</v>
      </c>
      <c r="E3788" s="52">
        <v>1</v>
      </c>
      <c r="F3788" s="52" t="s">
        <v>7</v>
      </c>
      <c r="G3788" s="52">
        <v>0</v>
      </c>
    </row>
    <row r="3789" spans="1:7" x14ac:dyDescent="0.2">
      <c r="A3789" s="52" t="s">
        <v>324</v>
      </c>
      <c r="B3789" s="52" t="s">
        <v>348</v>
      </c>
      <c r="C3789" s="52" t="s">
        <v>714</v>
      </c>
      <c r="D3789" s="52" t="s">
        <v>395</v>
      </c>
      <c r="E3789" s="52">
        <v>1</v>
      </c>
      <c r="F3789" s="52" t="s">
        <v>349</v>
      </c>
      <c r="G3789" s="52">
        <v>13</v>
      </c>
    </row>
    <row r="3790" spans="1:7" x14ac:dyDescent="0.2">
      <c r="A3790" s="52" t="s">
        <v>324</v>
      </c>
      <c r="B3790" s="52" t="s">
        <v>348</v>
      </c>
      <c r="C3790" s="52" t="s">
        <v>714</v>
      </c>
      <c r="D3790" s="52" t="s">
        <v>395</v>
      </c>
      <c r="E3790" s="52">
        <v>1</v>
      </c>
      <c r="F3790" s="52" t="s">
        <v>8</v>
      </c>
      <c r="G3790" s="52">
        <v>0</v>
      </c>
    </row>
    <row r="3791" spans="1:7" x14ac:dyDescent="0.2">
      <c r="A3791" s="52" t="s">
        <v>324</v>
      </c>
      <c r="B3791" s="52" t="s">
        <v>348</v>
      </c>
      <c r="C3791" s="52" t="s">
        <v>714</v>
      </c>
      <c r="D3791" s="52" t="s">
        <v>350</v>
      </c>
      <c r="E3791" s="52">
        <v>1</v>
      </c>
      <c r="F3791" s="52" t="s">
        <v>6</v>
      </c>
      <c r="G3791" s="52">
        <v>0</v>
      </c>
    </row>
    <row r="3792" spans="1:7" x14ac:dyDescent="0.2">
      <c r="A3792" s="52" t="s">
        <v>324</v>
      </c>
      <c r="B3792" s="52" t="s">
        <v>348</v>
      </c>
      <c r="C3792" s="52" t="s">
        <v>714</v>
      </c>
      <c r="D3792" s="52" t="s">
        <v>350</v>
      </c>
      <c r="E3792" s="52">
        <v>1</v>
      </c>
      <c r="F3792" s="52" t="s">
        <v>9</v>
      </c>
      <c r="G3792" s="52">
        <v>0</v>
      </c>
    </row>
    <row r="3793" spans="1:7" x14ac:dyDescent="0.2">
      <c r="A3793" s="52" t="s">
        <v>324</v>
      </c>
      <c r="B3793" s="52" t="s">
        <v>348</v>
      </c>
      <c r="C3793" s="52" t="s">
        <v>714</v>
      </c>
      <c r="D3793" s="52" t="s">
        <v>350</v>
      </c>
      <c r="E3793" s="52">
        <v>1</v>
      </c>
      <c r="F3793" s="52" t="s">
        <v>5</v>
      </c>
      <c r="G3793" s="52">
        <v>1</v>
      </c>
    </row>
    <row r="3794" spans="1:7" x14ac:dyDescent="0.2">
      <c r="A3794" s="52" t="s">
        <v>324</v>
      </c>
      <c r="B3794" s="52" t="s">
        <v>348</v>
      </c>
      <c r="C3794" s="52" t="s">
        <v>714</v>
      </c>
      <c r="D3794" s="52" t="s">
        <v>350</v>
      </c>
      <c r="E3794" s="52">
        <v>1</v>
      </c>
      <c r="F3794" s="52" t="s">
        <v>7</v>
      </c>
      <c r="G3794" s="52">
        <v>0</v>
      </c>
    </row>
    <row r="3795" spans="1:7" x14ac:dyDescent="0.2">
      <c r="A3795" s="52" t="s">
        <v>324</v>
      </c>
      <c r="B3795" s="52" t="s">
        <v>348</v>
      </c>
      <c r="C3795" s="52" t="s">
        <v>714</v>
      </c>
      <c r="D3795" s="52" t="s">
        <v>350</v>
      </c>
      <c r="E3795" s="52">
        <v>1</v>
      </c>
      <c r="F3795" s="52" t="s">
        <v>349</v>
      </c>
      <c r="G3795" s="52">
        <v>2</v>
      </c>
    </row>
    <row r="3796" spans="1:7" x14ac:dyDescent="0.2">
      <c r="A3796" s="52" t="s">
        <v>324</v>
      </c>
      <c r="B3796" s="52" t="s">
        <v>348</v>
      </c>
      <c r="C3796" s="52" t="s">
        <v>714</v>
      </c>
      <c r="D3796" s="52" t="s">
        <v>350</v>
      </c>
      <c r="E3796" s="52">
        <v>1</v>
      </c>
      <c r="F3796" s="52" t="s">
        <v>8</v>
      </c>
      <c r="G3796" s="52">
        <v>0</v>
      </c>
    </row>
    <row r="3797" spans="1:7" x14ac:dyDescent="0.2">
      <c r="A3797" s="52" t="s">
        <v>325</v>
      </c>
      <c r="B3797" s="52" t="s">
        <v>348</v>
      </c>
      <c r="C3797" s="52" t="s">
        <v>715</v>
      </c>
      <c r="D3797" s="52" t="s">
        <v>395</v>
      </c>
      <c r="E3797" s="52">
        <v>1</v>
      </c>
      <c r="F3797" s="52" t="s">
        <v>6</v>
      </c>
      <c r="G3797" s="52">
        <v>4</v>
      </c>
    </row>
    <row r="3798" spans="1:7" x14ac:dyDescent="0.2">
      <c r="A3798" s="52" t="s">
        <v>325</v>
      </c>
      <c r="B3798" s="52" t="s">
        <v>348</v>
      </c>
      <c r="C3798" s="52" t="s">
        <v>715</v>
      </c>
      <c r="D3798" s="52" t="s">
        <v>395</v>
      </c>
      <c r="E3798" s="52">
        <v>1</v>
      </c>
      <c r="F3798" s="52" t="s">
        <v>9</v>
      </c>
      <c r="G3798" s="52">
        <v>0</v>
      </c>
    </row>
    <row r="3799" spans="1:7" x14ac:dyDescent="0.2">
      <c r="A3799" s="52" t="s">
        <v>325</v>
      </c>
      <c r="B3799" s="52" t="s">
        <v>348</v>
      </c>
      <c r="C3799" s="52" t="s">
        <v>715</v>
      </c>
      <c r="D3799" s="52" t="s">
        <v>395</v>
      </c>
      <c r="E3799" s="52">
        <v>1</v>
      </c>
      <c r="F3799" s="52" t="s">
        <v>5</v>
      </c>
      <c r="G3799" s="52">
        <v>5</v>
      </c>
    </row>
    <row r="3800" spans="1:7" x14ac:dyDescent="0.2">
      <c r="A3800" s="52" t="s">
        <v>325</v>
      </c>
      <c r="B3800" s="52" t="s">
        <v>348</v>
      </c>
      <c r="C3800" s="52" t="s">
        <v>715</v>
      </c>
      <c r="D3800" s="52" t="s">
        <v>395</v>
      </c>
      <c r="E3800" s="52">
        <v>1</v>
      </c>
      <c r="F3800" s="52" t="s">
        <v>7</v>
      </c>
      <c r="G3800" s="52">
        <v>2</v>
      </c>
    </row>
    <row r="3801" spans="1:7" x14ac:dyDescent="0.2">
      <c r="A3801" s="52" t="s">
        <v>325</v>
      </c>
      <c r="B3801" s="52" t="s">
        <v>348</v>
      </c>
      <c r="C3801" s="52" t="s">
        <v>715</v>
      </c>
      <c r="D3801" s="52" t="s">
        <v>395</v>
      </c>
      <c r="E3801" s="52">
        <v>1</v>
      </c>
      <c r="F3801" s="52" t="s">
        <v>349</v>
      </c>
      <c r="G3801" s="52">
        <v>12</v>
      </c>
    </row>
    <row r="3802" spans="1:7" x14ac:dyDescent="0.2">
      <c r="A3802" s="52" t="s">
        <v>325</v>
      </c>
      <c r="B3802" s="52" t="s">
        <v>348</v>
      </c>
      <c r="C3802" s="52" t="s">
        <v>715</v>
      </c>
      <c r="D3802" s="52" t="s">
        <v>395</v>
      </c>
      <c r="E3802" s="52">
        <v>1</v>
      </c>
      <c r="F3802" s="52" t="s">
        <v>8</v>
      </c>
      <c r="G3802" s="52">
        <v>0</v>
      </c>
    </row>
    <row r="3803" spans="1:7" x14ac:dyDescent="0.2">
      <c r="A3803" s="52" t="s">
        <v>325</v>
      </c>
      <c r="B3803" s="52" t="s">
        <v>348</v>
      </c>
      <c r="C3803" s="52" t="s">
        <v>715</v>
      </c>
      <c r="D3803" s="52" t="s">
        <v>350</v>
      </c>
      <c r="E3803" s="52">
        <v>1</v>
      </c>
      <c r="F3803" s="52" t="s">
        <v>6</v>
      </c>
      <c r="G3803" s="52">
        <v>0</v>
      </c>
    </row>
    <row r="3804" spans="1:7" x14ac:dyDescent="0.2">
      <c r="A3804" s="52" t="s">
        <v>325</v>
      </c>
      <c r="B3804" s="52" t="s">
        <v>348</v>
      </c>
      <c r="C3804" s="52" t="s">
        <v>715</v>
      </c>
      <c r="D3804" s="52" t="s">
        <v>350</v>
      </c>
      <c r="E3804" s="52">
        <v>1</v>
      </c>
      <c r="F3804" s="52" t="s">
        <v>9</v>
      </c>
      <c r="G3804" s="52">
        <v>0</v>
      </c>
    </row>
    <row r="3805" spans="1:7" x14ac:dyDescent="0.2">
      <c r="A3805" s="52" t="s">
        <v>325</v>
      </c>
      <c r="B3805" s="52" t="s">
        <v>348</v>
      </c>
      <c r="C3805" s="52" t="s">
        <v>715</v>
      </c>
      <c r="D3805" s="52" t="s">
        <v>350</v>
      </c>
      <c r="E3805" s="52">
        <v>1</v>
      </c>
      <c r="F3805" s="52" t="s">
        <v>5</v>
      </c>
      <c r="G3805" s="52">
        <v>0</v>
      </c>
    </row>
    <row r="3806" spans="1:7" x14ac:dyDescent="0.2">
      <c r="A3806" s="52" t="s">
        <v>325</v>
      </c>
      <c r="B3806" s="52" t="s">
        <v>348</v>
      </c>
      <c r="C3806" s="52" t="s">
        <v>715</v>
      </c>
      <c r="D3806" s="52" t="s">
        <v>350</v>
      </c>
      <c r="E3806" s="52">
        <v>1</v>
      </c>
      <c r="F3806" s="52" t="s">
        <v>7</v>
      </c>
      <c r="G3806" s="52">
        <v>0</v>
      </c>
    </row>
    <row r="3807" spans="1:7" x14ac:dyDescent="0.2">
      <c r="A3807" s="52" t="s">
        <v>325</v>
      </c>
      <c r="B3807" s="52" t="s">
        <v>348</v>
      </c>
      <c r="C3807" s="52" t="s">
        <v>715</v>
      </c>
      <c r="D3807" s="52" t="s">
        <v>350</v>
      </c>
      <c r="E3807" s="52">
        <v>1</v>
      </c>
      <c r="F3807" s="52" t="s">
        <v>349</v>
      </c>
      <c r="G3807" s="52">
        <v>2</v>
      </c>
    </row>
    <row r="3808" spans="1:7" x14ac:dyDescent="0.2">
      <c r="A3808" s="52" t="s">
        <v>325</v>
      </c>
      <c r="B3808" s="52" t="s">
        <v>348</v>
      </c>
      <c r="C3808" s="52" t="s">
        <v>715</v>
      </c>
      <c r="D3808" s="52" t="s">
        <v>350</v>
      </c>
      <c r="E3808" s="52">
        <v>1</v>
      </c>
      <c r="F3808" s="52" t="s">
        <v>8</v>
      </c>
      <c r="G3808" s="52">
        <v>0</v>
      </c>
    </row>
    <row r="3809" spans="1:7" x14ac:dyDescent="0.2">
      <c r="A3809" s="52" t="s">
        <v>326</v>
      </c>
      <c r="B3809" s="52" t="s">
        <v>348</v>
      </c>
      <c r="C3809" s="52" t="s">
        <v>716</v>
      </c>
      <c r="D3809" s="52" t="s">
        <v>395</v>
      </c>
      <c r="E3809" s="52">
        <v>1</v>
      </c>
      <c r="F3809" s="52" t="s">
        <v>6</v>
      </c>
      <c r="G3809" s="52">
        <v>7</v>
      </c>
    </row>
    <row r="3810" spans="1:7" x14ac:dyDescent="0.2">
      <c r="A3810" s="52" t="s">
        <v>326</v>
      </c>
      <c r="B3810" s="52" t="s">
        <v>348</v>
      </c>
      <c r="C3810" s="52" t="s">
        <v>716</v>
      </c>
      <c r="D3810" s="52" t="s">
        <v>395</v>
      </c>
      <c r="E3810" s="52">
        <v>1</v>
      </c>
      <c r="F3810" s="52" t="s">
        <v>9</v>
      </c>
      <c r="G3810" s="52">
        <v>0</v>
      </c>
    </row>
    <row r="3811" spans="1:7" x14ac:dyDescent="0.2">
      <c r="A3811" s="52" t="s">
        <v>326</v>
      </c>
      <c r="B3811" s="52" t="s">
        <v>348</v>
      </c>
      <c r="C3811" s="52" t="s">
        <v>716</v>
      </c>
      <c r="D3811" s="52" t="s">
        <v>395</v>
      </c>
      <c r="E3811" s="52">
        <v>1</v>
      </c>
      <c r="F3811" s="52" t="s">
        <v>5</v>
      </c>
      <c r="G3811" s="52">
        <v>5</v>
      </c>
    </row>
    <row r="3812" spans="1:7" x14ac:dyDescent="0.2">
      <c r="A3812" s="52" t="s">
        <v>326</v>
      </c>
      <c r="B3812" s="52" t="s">
        <v>348</v>
      </c>
      <c r="C3812" s="52" t="s">
        <v>716</v>
      </c>
      <c r="D3812" s="52" t="s">
        <v>395</v>
      </c>
      <c r="E3812" s="52">
        <v>1</v>
      </c>
      <c r="F3812" s="52" t="s">
        <v>7</v>
      </c>
      <c r="G3812" s="52">
        <v>2</v>
      </c>
    </row>
    <row r="3813" spans="1:7" x14ac:dyDescent="0.2">
      <c r="A3813" s="52" t="s">
        <v>326</v>
      </c>
      <c r="B3813" s="52" t="s">
        <v>348</v>
      </c>
      <c r="C3813" s="52" t="s">
        <v>716</v>
      </c>
      <c r="D3813" s="52" t="s">
        <v>395</v>
      </c>
      <c r="E3813" s="52">
        <v>1</v>
      </c>
      <c r="F3813" s="52" t="s">
        <v>349</v>
      </c>
      <c r="G3813" s="52">
        <v>10</v>
      </c>
    </row>
    <row r="3814" spans="1:7" x14ac:dyDescent="0.2">
      <c r="A3814" s="52" t="s">
        <v>326</v>
      </c>
      <c r="B3814" s="52" t="s">
        <v>348</v>
      </c>
      <c r="C3814" s="52" t="s">
        <v>716</v>
      </c>
      <c r="D3814" s="52" t="s">
        <v>395</v>
      </c>
      <c r="E3814" s="52">
        <v>1</v>
      </c>
      <c r="F3814" s="52" t="s">
        <v>8</v>
      </c>
      <c r="G3814" s="52">
        <v>0</v>
      </c>
    </row>
    <row r="3815" spans="1:7" x14ac:dyDescent="0.2">
      <c r="A3815" s="52" t="s">
        <v>326</v>
      </c>
      <c r="B3815" s="52" t="s">
        <v>348</v>
      </c>
      <c r="C3815" s="52" t="s">
        <v>716</v>
      </c>
      <c r="D3815" s="52" t="s">
        <v>350</v>
      </c>
      <c r="E3815" s="52">
        <v>1</v>
      </c>
      <c r="F3815" s="52" t="s">
        <v>6</v>
      </c>
      <c r="G3815" s="52">
        <v>2</v>
      </c>
    </row>
    <row r="3816" spans="1:7" x14ac:dyDescent="0.2">
      <c r="A3816" s="52" t="s">
        <v>326</v>
      </c>
      <c r="B3816" s="52" t="s">
        <v>348</v>
      </c>
      <c r="C3816" s="52" t="s">
        <v>716</v>
      </c>
      <c r="D3816" s="52" t="s">
        <v>350</v>
      </c>
      <c r="E3816" s="52">
        <v>1</v>
      </c>
      <c r="F3816" s="52" t="s">
        <v>9</v>
      </c>
      <c r="G3816" s="52">
        <v>0</v>
      </c>
    </row>
    <row r="3817" spans="1:7" x14ac:dyDescent="0.2">
      <c r="A3817" s="52" t="s">
        <v>326</v>
      </c>
      <c r="B3817" s="52" t="s">
        <v>348</v>
      </c>
      <c r="C3817" s="52" t="s">
        <v>716</v>
      </c>
      <c r="D3817" s="52" t="s">
        <v>350</v>
      </c>
      <c r="E3817" s="52">
        <v>1</v>
      </c>
      <c r="F3817" s="52" t="s">
        <v>5</v>
      </c>
      <c r="G3817" s="52">
        <v>0</v>
      </c>
    </row>
    <row r="3818" spans="1:7" x14ac:dyDescent="0.2">
      <c r="A3818" s="52" t="s">
        <v>326</v>
      </c>
      <c r="B3818" s="52" t="s">
        <v>348</v>
      </c>
      <c r="C3818" s="52" t="s">
        <v>716</v>
      </c>
      <c r="D3818" s="52" t="s">
        <v>350</v>
      </c>
      <c r="E3818" s="52">
        <v>1</v>
      </c>
      <c r="F3818" s="52" t="s">
        <v>7</v>
      </c>
      <c r="G3818" s="52">
        <v>0</v>
      </c>
    </row>
    <row r="3819" spans="1:7" x14ac:dyDescent="0.2">
      <c r="A3819" s="52" t="s">
        <v>326</v>
      </c>
      <c r="B3819" s="52" t="s">
        <v>348</v>
      </c>
      <c r="C3819" s="52" t="s">
        <v>716</v>
      </c>
      <c r="D3819" s="52" t="s">
        <v>350</v>
      </c>
      <c r="E3819" s="52">
        <v>1</v>
      </c>
      <c r="F3819" s="52" t="s">
        <v>349</v>
      </c>
      <c r="G3819" s="52">
        <v>2</v>
      </c>
    </row>
    <row r="3820" spans="1:7" x14ac:dyDescent="0.2">
      <c r="A3820" s="52" t="s">
        <v>326</v>
      </c>
      <c r="B3820" s="52" t="s">
        <v>348</v>
      </c>
      <c r="C3820" s="52" t="s">
        <v>716</v>
      </c>
      <c r="D3820" s="52" t="s">
        <v>350</v>
      </c>
      <c r="E3820" s="52">
        <v>1</v>
      </c>
      <c r="F3820" s="52" t="s">
        <v>8</v>
      </c>
      <c r="G3820" s="52">
        <v>0</v>
      </c>
    </row>
    <row r="3821" spans="1:7" x14ac:dyDescent="0.2">
      <c r="A3821" s="52" t="s">
        <v>327</v>
      </c>
      <c r="B3821" s="52" t="s">
        <v>348</v>
      </c>
      <c r="C3821" s="52" t="s">
        <v>717</v>
      </c>
      <c r="D3821" s="52" t="s">
        <v>395</v>
      </c>
      <c r="E3821" s="52">
        <v>1</v>
      </c>
      <c r="F3821" s="52" t="s">
        <v>6</v>
      </c>
      <c r="G3821" s="52">
        <v>10</v>
      </c>
    </row>
    <row r="3822" spans="1:7" x14ac:dyDescent="0.2">
      <c r="A3822" s="52" t="s">
        <v>327</v>
      </c>
      <c r="B3822" s="52" t="s">
        <v>348</v>
      </c>
      <c r="C3822" s="52" t="s">
        <v>717</v>
      </c>
      <c r="D3822" s="52" t="s">
        <v>395</v>
      </c>
      <c r="E3822" s="52">
        <v>1</v>
      </c>
      <c r="F3822" s="52" t="s">
        <v>9</v>
      </c>
      <c r="G3822" s="52">
        <v>1</v>
      </c>
    </row>
    <row r="3823" spans="1:7" x14ac:dyDescent="0.2">
      <c r="A3823" s="52" t="s">
        <v>327</v>
      </c>
      <c r="B3823" s="52" t="s">
        <v>348</v>
      </c>
      <c r="C3823" s="52" t="s">
        <v>717</v>
      </c>
      <c r="D3823" s="52" t="s">
        <v>395</v>
      </c>
      <c r="E3823" s="52">
        <v>1</v>
      </c>
      <c r="F3823" s="52" t="s">
        <v>5</v>
      </c>
      <c r="G3823" s="52">
        <v>7</v>
      </c>
    </row>
    <row r="3824" spans="1:7" x14ac:dyDescent="0.2">
      <c r="A3824" s="52" t="s">
        <v>327</v>
      </c>
      <c r="B3824" s="52" t="s">
        <v>348</v>
      </c>
      <c r="C3824" s="52" t="s">
        <v>717</v>
      </c>
      <c r="D3824" s="52" t="s">
        <v>395</v>
      </c>
      <c r="E3824" s="52">
        <v>1</v>
      </c>
      <c r="F3824" s="52" t="s">
        <v>7</v>
      </c>
      <c r="G3824" s="52">
        <v>0</v>
      </c>
    </row>
    <row r="3825" spans="1:7" x14ac:dyDescent="0.2">
      <c r="A3825" s="52" t="s">
        <v>327</v>
      </c>
      <c r="B3825" s="52" t="s">
        <v>348</v>
      </c>
      <c r="C3825" s="52" t="s">
        <v>717</v>
      </c>
      <c r="D3825" s="52" t="s">
        <v>395</v>
      </c>
      <c r="E3825" s="52">
        <v>1</v>
      </c>
      <c r="F3825" s="52" t="s">
        <v>349</v>
      </c>
      <c r="G3825" s="52">
        <v>16</v>
      </c>
    </row>
    <row r="3826" spans="1:7" x14ac:dyDescent="0.2">
      <c r="A3826" s="52" t="s">
        <v>327</v>
      </c>
      <c r="B3826" s="52" t="s">
        <v>348</v>
      </c>
      <c r="C3826" s="52" t="s">
        <v>717</v>
      </c>
      <c r="D3826" s="52" t="s">
        <v>395</v>
      </c>
      <c r="E3826" s="52">
        <v>1</v>
      </c>
      <c r="F3826" s="52" t="s">
        <v>8</v>
      </c>
      <c r="G3826" s="52">
        <v>0</v>
      </c>
    </row>
    <row r="3827" spans="1:7" x14ac:dyDescent="0.2">
      <c r="A3827" s="52" t="s">
        <v>327</v>
      </c>
      <c r="B3827" s="52" t="s">
        <v>348</v>
      </c>
      <c r="C3827" s="52" t="s">
        <v>717</v>
      </c>
      <c r="D3827" s="52" t="s">
        <v>350</v>
      </c>
      <c r="E3827" s="52">
        <v>1</v>
      </c>
      <c r="F3827" s="52" t="s">
        <v>6</v>
      </c>
      <c r="G3827" s="52">
        <v>0</v>
      </c>
    </row>
    <row r="3828" spans="1:7" x14ac:dyDescent="0.2">
      <c r="A3828" s="52" t="s">
        <v>327</v>
      </c>
      <c r="B3828" s="52" t="s">
        <v>348</v>
      </c>
      <c r="C3828" s="52" t="s">
        <v>717</v>
      </c>
      <c r="D3828" s="52" t="s">
        <v>350</v>
      </c>
      <c r="E3828" s="52">
        <v>1</v>
      </c>
      <c r="F3828" s="52" t="s">
        <v>9</v>
      </c>
      <c r="G3828" s="52">
        <v>0</v>
      </c>
    </row>
    <row r="3829" spans="1:7" x14ac:dyDescent="0.2">
      <c r="A3829" s="52" t="s">
        <v>327</v>
      </c>
      <c r="B3829" s="52" t="s">
        <v>348</v>
      </c>
      <c r="C3829" s="52" t="s">
        <v>717</v>
      </c>
      <c r="D3829" s="52" t="s">
        <v>350</v>
      </c>
      <c r="E3829" s="52">
        <v>1</v>
      </c>
      <c r="F3829" s="52" t="s">
        <v>5</v>
      </c>
      <c r="G3829" s="52">
        <v>1</v>
      </c>
    </row>
    <row r="3830" spans="1:7" x14ac:dyDescent="0.2">
      <c r="A3830" s="52" t="s">
        <v>327</v>
      </c>
      <c r="B3830" s="52" t="s">
        <v>348</v>
      </c>
      <c r="C3830" s="52" t="s">
        <v>717</v>
      </c>
      <c r="D3830" s="52" t="s">
        <v>350</v>
      </c>
      <c r="E3830" s="52">
        <v>1</v>
      </c>
      <c r="F3830" s="52" t="s">
        <v>7</v>
      </c>
      <c r="G3830" s="52">
        <v>0</v>
      </c>
    </row>
    <row r="3831" spans="1:7" x14ac:dyDescent="0.2">
      <c r="A3831" s="52" t="s">
        <v>327</v>
      </c>
      <c r="B3831" s="52" t="s">
        <v>348</v>
      </c>
      <c r="C3831" s="52" t="s">
        <v>717</v>
      </c>
      <c r="D3831" s="52" t="s">
        <v>350</v>
      </c>
      <c r="E3831" s="52">
        <v>1</v>
      </c>
      <c r="F3831" s="52" t="s">
        <v>349</v>
      </c>
      <c r="G3831" s="52">
        <v>10</v>
      </c>
    </row>
    <row r="3832" spans="1:7" x14ac:dyDescent="0.2">
      <c r="A3832" s="52" t="s">
        <v>327</v>
      </c>
      <c r="B3832" s="52" t="s">
        <v>348</v>
      </c>
      <c r="C3832" s="52" t="s">
        <v>717</v>
      </c>
      <c r="D3832" s="52" t="s">
        <v>350</v>
      </c>
      <c r="E3832" s="52">
        <v>1</v>
      </c>
      <c r="F3832" s="52" t="s">
        <v>8</v>
      </c>
      <c r="G3832" s="52">
        <v>0</v>
      </c>
    </row>
    <row r="3833" spans="1:7" x14ac:dyDescent="0.2">
      <c r="A3833" s="52" t="s">
        <v>328</v>
      </c>
      <c r="B3833" s="52" t="s">
        <v>348</v>
      </c>
      <c r="C3833" s="52" t="s">
        <v>718</v>
      </c>
      <c r="D3833" s="52" t="s">
        <v>395</v>
      </c>
      <c r="E3833" s="52">
        <v>1</v>
      </c>
      <c r="F3833" s="52" t="s">
        <v>6</v>
      </c>
      <c r="G3833" s="52">
        <v>8</v>
      </c>
    </row>
    <row r="3834" spans="1:7" x14ac:dyDescent="0.2">
      <c r="A3834" s="52" t="s">
        <v>328</v>
      </c>
      <c r="B3834" s="52" t="s">
        <v>348</v>
      </c>
      <c r="C3834" s="52" t="s">
        <v>718</v>
      </c>
      <c r="D3834" s="52" t="s">
        <v>395</v>
      </c>
      <c r="E3834" s="52">
        <v>1</v>
      </c>
      <c r="F3834" s="52" t="s">
        <v>9</v>
      </c>
      <c r="G3834" s="52">
        <v>0</v>
      </c>
    </row>
    <row r="3835" spans="1:7" x14ac:dyDescent="0.2">
      <c r="A3835" s="52" t="s">
        <v>328</v>
      </c>
      <c r="B3835" s="52" t="s">
        <v>348</v>
      </c>
      <c r="C3835" s="52" t="s">
        <v>718</v>
      </c>
      <c r="D3835" s="52" t="s">
        <v>395</v>
      </c>
      <c r="E3835" s="52">
        <v>1</v>
      </c>
      <c r="F3835" s="52" t="s">
        <v>5</v>
      </c>
      <c r="G3835" s="52">
        <v>10</v>
      </c>
    </row>
    <row r="3836" spans="1:7" x14ac:dyDescent="0.2">
      <c r="A3836" s="52" t="s">
        <v>328</v>
      </c>
      <c r="B3836" s="52" t="s">
        <v>348</v>
      </c>
      <c r="C3836" s="52" t="s">
        <v>718</v>
      </c>
      <c r="D3836" s="52" t="s">
        <v>395</v>
      </c>
      <c r="E3836" s="52">
        <v>1</v>
      </c>
      <c r="F3836" s="52" t="s">
        <v>7</v>
      </c>
      <c r="G3836" s="52">
        <v>0</v>
      </c>
    </row>
    <row r="3837" spans="1:7" x14ac:dyDescent="0.2">
      <c r="A3837" s="52" t="s">
        <v>328</v>
      </c>
      <c r="B3837" s="52" t="s">
        <v>348</v>
      </c>
      <c r="C3837" s="52" t="s">
        <v>718</v>
      </c>
      <c r="D3837" s="52" t="s">
        <v>395</v>
      </c>
      <c r="E3837" s="52">
        <v>1</v>
      </c>
      <c r="F3837" s="52" t="s">
        <v>349</v>
      </c>
      <c r="G3837" s="52">
        <v>31</v>
      </c>
    </row>
    <row r="3838" spans="1:7" x14ac:dyDescent="0.2">
      <c r="A3838" s="52" t="s">
        <v>328</v>
      </c>
      <c r="B3838" s="52" t="s">
        <v>348</v>
      </c>
      <c r="C3838" s="52" t="s">
        <v>718</v>
      </c>
      <c r="D3838" s="52" t="s">
        <v>395</v>
      </c>
      <c r="E3838" s="52">
        <v>1</v>
      </c>
      <c r="F3838" s="52" t="s">
        <v>8</v>
      </c>
      <c r="G3838" s="52">
        <v>0</v>
      </c>
    </row>
    <row r="3839" spans="1:7" x14ac:dyDescent="0.2">
      <c r="A3839" s="52" t="s">
        <v>328</v>
      </c>
      <c r="B3839" s="52" t="s">
        <v>348</v>
      </c>
      <c r="C3839" s="52" t="s">
        <v>718</v>
      </c>
      <c r="D3839" s="52" t="s">
        <v>350</v>
      </c>
      <c r="E3839" s="52">
        <v>1</v>
      </c>
      <c r="F3839" s="52" t="s">
        <v>6</v>
      </c>
      <c r="G3839" s="52">
        <v>2</v>
      </c>
    </row>
    <row r="3840" spans="1:7" x14ac:dyDescent="0.2">
      <c r="A3840" s="52" t="s">
        <v>328</v>
      </c>
      <c r="B3840" s="52" t="s">
        <v>348</v>
      </c>
      <c r="C3840" s="52" t="s">
        <v>718</v>
      </c>
      <c r="D3840" s="52" t="s">
        <v>350</v>
      </c>
      <c r="E3840" s="52">
        <v>1</v>
      </c>
      <c r="F3840" s="52" t="s">
        <v>9</v>
      </c>
      <c r="G3840" s="52">
        <v>0</v>
      </c>
    </row>
    <row r="3841" spans="1:7" x14ac:dyDescent="0.2">
      <c r="A3841" s="52" t="s">
        <v>328</v>
      </c>
      <c r="B3841" s="52" t="s">
        <v>348</v>
      </c>
      <c r="C3841" s="52" t="s">
        <v>718</v>
      </c>
      <c r="D3841" s="52" t="s">
        <v>350</v>
      </c>
      <c r="E3841" s="52">
        <v>1</v>
      </c>
      <c r="F3841" s="52" t="s">
        <v>5</v>
      </c>
      <c r="G3841" s="52">
        <v>1</v>
      </c>
    </row>
    <row r="3842" spans="1:7" x14ac:dyDescent="0.2">
      <c r="A3842" s="52" t="s">
        <v>328</v>
      </c>
      <c r="B3842" s="52" t="s">
        <v>348</v>
      </c>
      <c r="C3842" s="52" t="s">
        <v>718</v>
      </c>
      <c r="D3842" s="52" t="s">
        <v>350</v>
      </c>
      <c r="E3842" s="52">
        <v>1</v>
      </c>
      <c r="F3842" s="52" t="s">
        <v>7</v>
      </c>
      <c r="G3842" s="52">
        <v>0</v>
      </c>
    </row>
    <row r="3843" spans="1:7" x14ac:dyDescent="0.2">
      <c r="A3843" s="52" t="s">
        <v>328</v>
      </c>
      <c r="B3843" s="52" t="s">
        <v>348</v>
      </c>
      <c r="C3843" s="52" t="s">
        <v>718</v>
      </c>
      <c r="D3843" s="52" t="s">
        <v>350</v>
      </c>
      <c r="E3843" s="52">
        <v>1</v>
      </c>
      <c r="F3843" s="52" t="s">
        <v>349</v>
      </c>
      <c r="G3843" s="52">
        <v>9</v>
      </c>
    </row>
    <row r="3844" spans="1:7" x14ac:dyDescent="0.2">
      <c r="A3844" s="52" t="s">
        <v>328</v>
      </c>
      <c r="B3844" s="52" t="s">
        <v>348</v>
      </c>
      <c r="C3844" s="52" t="s">
        <v>718</v>
      </c>
      <c r="D3844" s="52" t="s">
        <v>350</v>
      </c>
      <c r="E3844" s="52">
        <v>1</v>
      </c>
      <c r="F3844" s="52" t="s">
        <v>8</v>
      </c>
      <c r="G3844" s="52">
        <v>0</v>
      </c>
    </row>
    <row r="3845" spans="1:7" x14ac:dyDescent="0.2">
      <c r="A3845" s="52" t="s">
        <v>329</v>
      </c>
      <c r="B3845" s="52" t="s">
        <v>348</v>
      </c>
      <c r="C3845" s="52" t="s">
        <v>719</v>
      </c>
      <c r="D3845" s="52" t="s">
        <v>395</v>
      </c>
      <c r="E3845" s="52">
        <v>1</v>
      </c>
      <c r="F3845" s="52" t="s">
        <v>6</v>
      </c>
      <c r="G3845" s="52">
        <v>5</v>
      </c>
    </row>
    <row r="3846" spans="1:7" x14ac:dyDescent="0.2">
      <c r="A3846" s="52" t="s">
        <v>329</v>
      </c>
      <c r="B3846" s="52" t="s">
        <v>348</v>
      </c>
      <c r="C3846" s="52" t="s">
        <v>719</v>
      </c>
      <c r="D3846" s="52" t="s">
        <v>395</v>
      </c>
      <c r="E3846" s="52">
        <v>1</v>
      </c>
      <c r="F3846" s="52" t="s">
        <v>9</v>
      </c>
      <c r="G3846" s="52">
        <v>0</v>
      </c>
    </row>
    <row r="3847" spans="1:7" x14ac:dyDescent="0.2">
      <c r="A3847" s="52" t="s">
        <v>329</v>
      </c>
      <c r="B3847" s="52" t="s">
        <v>348</v>
      </c>
      <c r="C3847" s="52" t="s">
        <v>719</v>
      </c>
      <c r="D3847" s="52" t="s">
        <v>395</v>
      </c>
      <c r="E3847" s="52">
        <v>1</v>
      </c>
      <c r="F3847" s="52" t="s">
        <v>5</v>
      </c>
      <c r="G3847" s="52">
        <v>5</v>
      </c>
    </row>
    <row r="3848" spans="1:7" x14ac:dyDescent="0.2">
      <c r="A3848" s="52" t="s">
        <v>329</v>
      </c>
      <c r="B3848" s="52" t="s">
        <v>348</v>
      </c>
      <c r="C3848" s="52" t="s">
        <v>719</v>
      </c>
      <c r="D3848" s="52" t="s">
        <v>395</v>
      </c>
      <c r="E3848" s="52">
        <v>1</v>
      </c>
      <c r="F3848" s="52" t="s">
        <v>7</v>
      </c>
      <c r="G3848" s="52">
        <v>0</v>
      </c>
    </row>
    <row r="3849" spans="1:7" x14ac:dyDescent="0.2">
      <c r="A3849" s="52" t="s">
        <v>329</v>
      </c>
      <c r="B3849" s="52" t="s">
        <v>348</v>
      </c>
      <c r="C3849" s="52" t="s">
        <v>719</v>
      </c>
      <c r="D3849" s="52" t="s">
        <v>395</v>
      </c>
      <c r="E3849" s="52">
        <v>1</v>
      </c>
      <c r="F3849" s="52" t="s">
        <v>349</v>
      </c>
      <c r="G3849" s="52">
        <v>9</v>
      </c>
    </row>
    <row r="3850" spans="1:7" x14ac:dyDescent="0.2">
      <c r="A3850" s="52" t="s">
        <v>329</v>
      </c>
      <c r="B3850" s="52" t="s">
        <v>348</v>
      </c>
      <c r="C3850" s="52" t="s">
        <v>719</v>
      </c>
      <c r="D3850" s="52" t="s">
        <v>395</v>
      </c>
      <c r="E3850" s="52">
        <v>1</v>
      </c>
      <c r="F3850" s="52" t="s">
        <v>8</v>
      </c>
      <c r="G3850" s="52">
        <v>0</v>
      </c>
    </row>
    <row r="3851" spans="1:7" x14ac:dyDescent="0.2">
      <c r="A3851" s="52" t="s">
        <v>329</v>
      </c>
      <c r="B3851" s="52" t="s">
        <v>348</v>
      </c>
      <c r="C3851" s="52" t="s">
        <v>719</v>
      </c>
      <c r="D3851" s="52" t="s">
        <v>350</v>
      </c>
      <c r="E3851" s="52">
        <v>1</v>
      </c>
      <c r="F3851" s="52" t="s">
        <v>6</v>
      </c>
      <c r="G3851" s="52">
        <v>3</v>
      </c>
    </row>
    <row r="3852" spans="1:7" x14ac:dyDescent="0.2">
      <c r="A3852" s="52" t="s">
        <v>329</v>
      </c>
      <c r="B3852" s="52" t="s">
        <v>348</v>
      </c>
      <c r="C3852" s="52" t="s">
        <v>719</v>
      </c>
      <c r="D3852" s="52" t="s">
        <v>350</v>
      </c>
      <c r="E3852" s="52">
        <v>1</v>
      </c>
      <c r="F3852" s="52" t="s">
        <v>9</v>
      </c>
      <c r="G3852" s="52">
        <v>0</v>
      </c>
    </row>
    <row r="3853" spans="1:7" x14ac:dyDescent="0.2">
      <c r="A3853" s="52" t="s">
        <v>329</v>
      </c>
      <c r="B3853" s="52" t="s">
        <v>348</v>
      </c>
      <c r="C3853" s="52" t="s">
        <v>719</v>
      </c>
      <c r="D3853" s="52" t="s">
        <v>350</v>
      </c>
      <c r="E3853" s="52">
        <v>1</v>
      </c>
      <c r="F3853" s="52" t="s">
        <v>5</v>
      </c>
      <c r="G3853" s="52">
        <v>0</v>
      </c>
    </row>
    <row r="3854" spans="1:7" x14ac:dyDescent="0.2">
      <c r="A3854" s="52" t="s">
        <v>329</v>
      </c>
      <c r="B3854" s="52" t="s">
        <v>348</v>
      </c>
      <c r="C3854" s="52" t="s">
        <v>719</v>
      </c>
      <c r="D3854" s="52" t="s">
        <v>350</v>
      </c>
      <c r="E3854" s="52">
        <v>1</v>
      </c>
      <c r="F3854" s="52" t="s">
        <v>7</v>
      </c>
      <c r="G3854" s="52">
        <v>0</v>
      </c>
    </row>
    <row r="3855" spans="1:7" x14ac:dyDescent="0.2">
      <c r="A3855" s="52" t="s">
        <v>329</v>
      </c>
      <c r="B3855" s="52" t="s">
        <v>348</v>
      </c>
      <c r="C3855" s="52" t="s">
        <v>719</v>
      </c>
      <c r="D3855" s="52" t="s">
        <v>350</v>
      </c>
      <c r="E3855" s="52">
        <v>1</v>
      </c>
      <c r="F3855" s="52" t="s">
        <v>349</v>
      </c>
      <c r="G3855" s="52">
        <v>6</v>
      </c>
    </row>
    <row r="3856" spans="1:7" x14ac:dyDescent="0.2">
      <c r="A3856" s="52" t="s">
        <v>329</v>
      </c>
      <c r="B3856" s="52" t="s">
        <v>348</v>
      </c>
      <c r="C3856" s="52" t="s">
        <v>719</v>
      </c>
      <c r="D3856" s="52" t="s">
        <v>350</v>
      </c>
      <c r="E3856" s="52">
        <v>1</v>
      </c>
      <c r="F3856" s="52" t="s">
        <v>8</v>
      </c>
      <c r="G3856" s="52">
        <v>0</v>
      </c>
    </row>
    <row r="3857" spans="1:7" x14ac:dyDescent="0.2">
      <c r="A3857" s="52" t="s">
        <v>330</v>
      </c>
      <c r="B3857" s="52" t="s">
        <v>348</v>
      </c>
      <c r="C3857" s="52" t="s">
        <v>720</v>
      </c>
      <c r="D3857" s="52" t="s">
        <v>395</v>
      </c>
      <c r="E3857" s="52">
        <v>1</v>
      </c>
      <c r="F3857" s="52" t="s">
        <v>6</v>
      </c>
      <c r="G3857" s="52">
        <v>3</v>
      </c>
    </row>
    <row r="3858" spans="1:7" x14ac:dyDescent="0.2">
      <c r="A3858" s="52" t="s">
        <v>330</v>
      </c>
      <c r="B3858" s="52" t="s">
        <v>348</v>
      </c>
      <c r="C3858" s="52" t="s">
        <v>720</v>
      </c>
      <c r="D3858" s="52" t="s">
        <v>395</v>
      </c>
      <c r="E3858" s="52">
        <v>1</v>
      </c>
      <c r="F3858" s="52" t="s">
        <v>9</v>
      </c>
      <c r="G3858" s="52">
        <v>1</v>
      </c>
    </row>
    <row r="3859" spans="1:7" x14ac:dyDescent="0.2">
      <c r="A3859" s="52" t="s">
        <v>330</v>
      </c>
      <c r="B3859" s="52" t="s">
        <v>348</v>
      </c>
      <c r="C3859" s="52" t="s">
        <v>720</v>
      </c>
      <c r="D3859" s="52" t="s">
        <v>395</v>
      </c>
      <c r="E3859" s="52">
        <v>1</v>
      </c>
      <c r="F3859" s="52" t="s">
        <v>5</v>
      </c>
      <c r="G3859" s="52">
        <v>15</v>
      </c>
    </row>
    <row r="3860" spans="1:7" x14ac:dyDescent="0.2">
      <c r="A3860" s="52" t="s">
        <v>330</v>
      </c>
      <c r="B3860" s="52" t="s">
        <v>348</v>
      </c>
      <c r="C3860" s="52" t="s">
        <v>720</v>
      </c>
      <c r="D3860" s="52" t="s">
        <v>395</v>
      </c>
      <c r="E3860" s="52">
        <v>1</v>
      </c>
      <c r="F3860" s="52" t="s">
        <v>7</v>
      </c>
      <c r="G3860" s="52">
        <v>0</v>
      </c>
    </row>
    <row r="3861" spans="1:7" x14ac:dyDescent="0.2">
      <c r="A3861" s="52" t="s">
        <v>330</v>
      </c>
      <c r="B3861" s="52" t="s">
        <v>348</v>
      </c>
      <c r="C3861" s="52" t="s">
        <v>720</v>
      </c>
      <c r="D3861" s="52" t="s">
        <v>395</v>
      </c>
      <c r="E3861" s="52">
        <v>1</v>
      </c>
      <c r="F3861" s="52" t="s">
        <v>349</v>
      </c>
      <c r="G3861" s="52">
        <v>16</v>
      </c>
    </row>
    <row r="3862" spans="1:7" x14ac:dyDescent="0.2">
      <c r="A3862" s="52" t="s">
        <v>330</v>
      </c>
      <c r="B3862" s="52" t="s">
        <v>348</v>
      </c>
      <c r="C3862" s="52" t="s">
        <v>720</v>
      </c>
      <c r="D3862" s="52" t="s">
        <v>395</v>
      </c>
      <c r="E3862" s="52">
        <v>1</v>
      </c>
      <c r="F3862" s="52" t="s">
        <v>8</v>
      </c>
      <c r="G3862" s="52">
        <v>0</v>
      </c>
    </row>
    <row r="3863" spans="1:7" x14ac:dyDescent="0.2">
      <c r="A3863" s="52" t="s">
        <v>330</v>
      </c>
      <c r="B3863" s="52" t="s">
        <v>348</v>
      </c>
      <c r="C3863" s="52" t="s">
        <v>720</v>
      </c>
      <c r="D3863" s="52" t="s">
        <v>350</v>
      </c>
      <c r="E3863" s="52">
        <v>1</v>
      </c>
      <c r="F3863" s="52" t="s">
        <v>6</v>
      </c>
      <c r="G3863" s="52">
        <v>1</v>
      </c>
    </row>
    <row r="3864" spans="1:7" x14ac:dyDescent="0.2">
      <c r="A3864" s="52" t="s">
        <v>330</v>
      </c>
      <c r="B3864" s="52" t="s">
        <v>348</v>
      </c>
      <c r="C3864" s="52" t="s">
        <v>720</v>
      </c>
      <c r="D3864" s="52" t="s">
        <v>350</v>
      </c>
      <c r="E3864" s="52">
        <v>1</v>
      </c>
      <c r="F3864" s="52" t="s">
        <v>9</v>
      </c>
      <c r="G3864" s="52">
        <v>0</v>
      </c>
    </row>
    <row r="3865" spans="1:7" x14ac:dyDescent="0.2">
      <c r="A3865" s="52" t="s">
        <v>330</v>
      </c>
      <c r="B3865" s="52" t="s">
        <v>348</v>
      </c>
      <c r="C3865" s="52" t="s">
        <v>720</v>
      </c>
      <c r="D3865" s="52" t="s">
        <v>350</v>
      </c>
      <c r="E3865" s="52">
        <v>1</v>
      </c>
      <c r="F3865" s="52" t="s">
        <v>5</v>
      </c>
      <c r="G3865" s="52">
        <v>0</v>
      </c>
    </row>
    <row r="3866" spans="1:7" x14ac:dyDescent="0.2">
      <c r="A3866" s="52" t="s">
        <v>330</v>
      </c>
      <c r="B3866" s="52" t="s">
        <v>348</v>
      </c>
      <c r="C3866" s="52" t="s">
        <v>720</v>
      </c>
      <c r="D3866" s="52" t="s">
        <v>350</v>
      </c>
      <c r="E3866" s="52">
        <v>1</v>
      </c>
      <c r="F3866" s="52" t="s">
        <v>7</v>
      </c>
      <c r="G3866" s="52">
        <v>0</v>
      </c>
    </row>
    <row r="3867" spans="1:7" x14ac:dyDescent="0.2">
      <c r="A3867" s="52" t="s">
        <v>330</v>
      </c>
      <c r="B3867" s="52" t="s">
        <v>348</v>
      </c>
      <c r="C3867" s="52" t="s">
        <v>720</v>
      </c>
      <c r="D3867" s="52" t="s">
        <v>350</v>
      </c>
      <c r="E3867" s="52">
        <v>1</v>
      </c>
      <c r="F3867" s="52" t="s">
        <v>349</v>
      </c>
      <c r="G3867" s="52">
        <v>9</v>
      </c>
    </row>
    <row r="3868" spans="1:7" x14ac:dyDescent="0.2">
      <c r="A3868" s="52" t="s">
        <v>330</v>
      </c>
      <c r="B3868" s="52" t="s">
        <v>348</v>
      </c>
      <c r="C3868" s="52" t="s">
        <v>720</v>
      </c>
      <c r="D3868" s="52" t="s">
        <v>350</v>
      </c>
      <c r="E3868" s="52">
        <v>1</v>
      </c>
      <c r="F3868" s="52" t="s">
        <v>8</v>
      </c>
      <c r="G3868" s="52">
        <v>0</v>
      </c>
    </row>
    <row r="3869" spans="1:7" x14ac:dyDescent="0.2">
      <c r="A3869" s="52" t="s">
        <v>331</v>
      </c>
      <c r="B3869" s="52" t="s">
        <v>348</v>
      </c>
      <c r="C3869" s="52" t="s">
        <v>721</v>
      </c>
      <c r="D3869" s="52" t="s">
        <v>395</v>
      </c>
      <c r="E3869" s="52">
        <v>1</v>
      </c>
      <c r="F3869" s="52" t="s">
        <v>6</v>
      </c>
      <c r="G3869" s="52">
        <v>25</v>
      </c>
    </row>
    <row r="3870" spans="1:7" x14ac:dyDescent="0.2">
      <c r="A3870" s="52" t="s">
        <v>331</v>
      </c>
      <c r="B3870" s="52" t="s">
        <v>348</v>
      </c>
      <c r="C3870" s="52" t="s">
        <v>721</v>
      </c>
      <c r="D3870" s="52" t="s">
        <v>395</v>
      </c>
      <c r="E3870" s="52">
        <v>1</v>
      </c>
      <c r="F3870" s="52" t="s">
        <v>9</v>
      </c>
      <c r="G3870" s="52">
        <v>1</v>
      </c>
    </row>
    <row r="3871" spans="1:7" x14ac:dyDescent="0.2">
      <c r="A3871" s="52" t="s">
        <v>331</v>
      </c>
      <c r="B3871" s="52" t="s">
        <v>348</v>
      </c>
      <c r="C3871" s="52" t="s">
        <v>721</v>
      </c>
      <c r="D3871" s="52" t="s">
        <v>395</v>
      </c>
      <c r="E3871" s="52">
        <v>1</v>
      </c>
      <c r="F3871" s="52" t="s">
        <v>5</v>
      </c>
      <c r="G3871" s="52">
        <v>21</v>
      </c>
    </row>
    <row r="3872" spans="1:7" x14ac:dyDescent="0.2">
      <c r="A3872" s="52" t="s">
        <v>331</v>
      </c>
      <c r="B3872" s="52" t="s">
        <v>348</v>
      </c>
      <c r="C3872" s="52" t="s">
        <v>721</v>
      </c>
      <c r="D3872" s="52" t="s">
        <v>395</v>
      </c>
      <c r="E3872" s="52">
        <v>1</v>
      </c>
      <c r="F3872" s="52" t="s">
        <v>7</v>
      </c>
      <c r="G3872" s="52">
        <v>0</v>
      </c>
    </row>
    <row r="3873" spans="1:7" x14ac:dyDescent="0.2">
      <c r="A3873" s="52" t="s">
        <v>331</v>
      </c>
      <c r="B3873" s="52" t="s">
        <v>348</v>
      </c>
      <c r="C3873" s="52" t="s">
        <v>721</v>
      </c>
      <c r="D3873" s="52" t="s">
        <v>395</v>
      </c>
      <c r="E3873" s="52">
        <v>1</v>
      </c>
      <c r="F3873" s="52" t="s">
        <v>349</v>
      </c>
      <c r="G3873" s="52">
        <v>44</v>
      </c>
    </row>
    <row r="3874" spans="1:7" x14ac:dyDescent="0.2">
      <c r="A3874" s="52" t="s">
        <v>331</v>
      </c>
      <c r="B3874" s="52" t="s">
        <v>348</v>
      </c>
      <c r="C3874" s="52" t="s">
        <v>721</v>
      </c>
      <c r="D3874" s="52" t="s">
        <v>395</v>
      </c>
      <c r="E3874" s="52">
        <v>1</v>
      </c>
      <c r="F3874" s="52" t="s">
        <v>8</v>
      </c>
      <c r="G3874" s="52">
        <v>0</v>
      </c>
    </row>
    <row r="3875" spans="1:7" x14ac:dyDescent="0.2">
      <c r="A3875" s="52" t="s">
        <v>331</v>
      </c>
      <c r="B3875" s="52" t="s">
        <v>348</v>
      </c>
      <c r="C3875" s="52" t="s">
        <v>721</v>
      </c>
      <c r="D3875" s="52" t="s">
        <v>350</v>
      </c>
      <c r="E3875" s="52">
        <v>1</v>
      </c>
      <c r="F3875" s="52" t="s">
        <v>6</v>
      </c>
      <c r="G3875" s="52">
        <v>11</v>
      </c>
    </row>
    <row r="3876" spans="1:7" x14ac:dyDescent="0.2">
      <c r="A3876" s="52" t="s">
        <v>331</v>
      </c>
      <c r="B3876" s="52" t="s">
        <v>348</v>
      </c>
      <c r="C3876" s="52" t="s">
        <v>721</v>
      </c>
      <c r="D3876" s="52" t="s">
        <v>350</v>
      </c>
      <c r="E3876" s="52">
        <v>1</v>
      </c>
      <c r="F3876" s="52" t="s">
        <v>9</v>
      </c>
      <c r="G3876" s="52">
        <v>0</v>
      </c>
    </row>
    <row r="3877" spans="1:7" x14ac:dyDescent="0.2">
      <c r="A3877" s="52" t="s">
        <v>331</v>
      </c>
      <c r="B3877" s="52" t="s">
        <v>348</v>
      </c>
      <c r="C3877" s="52" t="s">
        <v>721</v>
      </c>
      <c r="D3877" s="52" t="s">
        <v>350</v>
      </c>
      <c r="E3877" s="52">
        <v>1</v>
      </c>
      <c r="F3877" s="52" t="s">
        <v>5</v>
      </c>
      <c r="G3877" s="52">
        <v>1</v>
      </c>
    </row>
    <row r="3878" spans="1:7" x14ac:dyDescent="0.2">
      <c r="A3878" s="52" t="s">
        <v>331</v>
      </c>
      <c r="B3878" s="52" t="s">
        <v>348</v>
      </c>
      <c r="C3878" s="52" t="s">
        <v>721</v>
      </c>
      <c r="D3878" s="52" t="s">
        <v>350</v>
      </c>
      <c r="E3878" s="52">
        <v>1</v>
      </c>
      <c r="F3878" s="52" t="s">
        <v>7</v>
      </c>
      <c r="G3878" s="52">
        <v>0</v>
      </c>
    </row>
    <row r="3879" spans="1:7" x14ac:dyDescent="0.2">
      <c r="A3879" s="52" t="s">
        <v>331</v>
      </c>
      <c r="B3879" s="52" t="s">
        <v>348</v>
      </c>
      <c r="C3879" s="52" t="s">
        <v>721</v>
      </c>
      <c r="D3879" s="52" t="s">
        <v>350</v>
      </c>
      <c r="E3879" s="52">
        <v>1</v>
      </c>
      <c r="F3879" s="52" t="s">
        <v>349</v>
      </c>
      <c r="G3879" s="52">
        <v>22</v>
      </c>
    </row>
    <row r="3880" spans="1:7" x14ac:dyDescent="0.2">
      <c r="A3880" s="52" t="s">
        <v>331</v>
      </c>
      <c r="B3880" s="52" t="s">
        <v>348</v>
      </c>
      <c r="C3880" s="52" t="s">
        <v>721</v>
      </c>
      <c r="D3880" s="52" t="s">
        <v>350</v>
      </c>
      <c r="E3880" s="52">
        <v>1</v>
      </c>
      <c r="F3880" s="52" t="s">
        <v>8</v>
      </c>
      <c r="G3880" s="52">
        <v>0</v>
      </c>
    </row>
    <row r="3881" spans="1:7" x14ac:dyDescent="0.2">
      <c r="A3881" s="52" t="s">
        <v>332</v>
      </c>
      <c r="B3881" s="52" t="s">
        <v>348</v>
      </c>
      <c r="C3881" s="52" t="s">
        <v>722</v>
      </c>
      <c r="D3881" s="52" t="s">
        <v>395</v>
      </c>
      <c r="E3881" s="52">
        <v>1</v>
      </c>
      <c r="F3881" s="52" t="s">
        <v>6</v>
      </c>
      <c r="G3881" s="52">
        <v>16</v>
      </c>
    </row>
    <row r="3882" spans="1:7" x14ac:dyDescent="0.2">
      <c r="A3882" s="52" t="s">
        <v>332</v>
      </c>
      <c r="B3882" s="52" t="s">
        <v>348</v>
      </c>
      <c r="C3882" s="52" t="s">
        <v>722</v>
      </c>
      <c r="D3882" s="52" t="s">
        <v>395</v>
      </c>
      <c r="E3882" s="52">
        <v>1</v>
      </c>
      <c r="F3882" s="52" t="s">
        <v>9</v>
      </c>
      <c r="G3882" s="52">
        <v>1</v>
      </c>
    </row>
    <row r="3883" spans="1:7" x14ac:dyDescent="0.2">
      <c r="A3883" s="52" t="s">
        <v>332</v>
      </c>
      <c r="B3883" s="52" t="s">
        <v>348</v>
      </c>
      <c r="C3883" s="52" t="s">
        <v>722</v>
      </c>
      <c r="D3883" s="52" t="s">
        <v>395</v>
      </c>
      <c r="E3883" s="52">
        <v>1</v>
      </c>
      <c r="F3883" s="52" t="s">
        <v>5</v>
      </c>
      <c r="G3883" s="52">
        <v>19</v>
      </c>
    </row>
    <row r="3884" spans="1:7" x14ac:dyDescent="0.2">
      <c r="A3884" s="52" t="s">
        <v>332</v>
      </c>
      <c r="B3884" s="52" t="s">
        <v>348</v>
      </c>
      <c r="C3884" s="52" t="s">
        <v>722</v>
      </c>
      <c r="D3884" s="52" t="s">
        <v>395</v>
      </c>
      <c r="E3884" s="52">
        <v>1</v>
      </c>
      <c r="F3884" s="52" t="s">
        <v>7</v>
      </c>
      <c r="G3884" s="52">
        <v>0</v>
      </c>
    </row>
    <row r="3885" spans="1:7" x14ac:dyDescent="0.2">
      <c r="A3885" s="52" t="s">
        <v>332</v>
      </c>
      <c r="B3885" s="52" t="s">
        <v>348</v>
      </c>
      <c r="C3885" s="52" t="s">
        <v>722</v>
      </c>
      <c r="D3885" s="52" t="s">
        <v>395</v>
      </c>
      <c r="E3885" s="52">
        <v>1</v>
      </c>
      <c r="F3885" s="52" t="s">
        <v>349</v>
      </c>
      <c r="G3885" s="52">
        <v>31</v>
      </c>
    </row>
    <row r="3886" spans="1:7" x14ac:dyDescent="0.2">
      <c r="A3886" s="52" t="s">
        <v>332</v>
      </c>
      <c r="B3886" s="52" t="s">
        <v>348</v>
      </c>
      <c r="C3886" s="52" t="s">
        <v>722</v>
      </c>
      <c r="D3886" s="52" t="s">
        <v>395</v>
      </c>
      <c r="E3886" s="52">
        <v>1</v>
      </c>
      <c r="F3886" s="52" t="s">
        <v>8</v>
      </c>
      <c r="G3886" s="52">
        <v>1</v>
      </c>
    </row>
    <row r="3887" spans="1:7" x14ac:dyDescent="0.2">
      <c r="A3887" s="52" t="s">
        <v>332</v>
      </c>
      <c r="B3887" s="52" t="s">
        <v>348</v>
      </c>
      <c r="C3887" s="52" t="s">
        <v>722</v>
      </c>
      <c r="D3887" s="52" t="s">
        <v>350</v>
      </c>
      <c r="E3887" s="52">
        <v>1</v>
      </c>
      <c r="F3887" s="52" t="s">
        <v>6</v>
      </c>
      <c r="G3887" s="52">
        <v>5</v>
      </c>
    </row>
    <row r="3888" spans="1:7" x14ac:dyDescent="0.2">
      <c r="A3888" s="52" t="s">
        <v>332</v>
      </c>
      <c r="B3888" s="52" t="s">
        <v>348</v>
      </c>
      <c r="C3888" s="52" t="s">
        <v>722</v>
      </c>
      <c r="D3888" s="52" t="s">
        <v>350</v>
      </c>
      <c r="E3888" s="52">
        <v>1</v>
      </c>
      <c r="F3888" s="52" t="s">
        <v>9</v>
      </c>
      <c r="G3888" s="52">
        <v>0</v>
      </c>
    </row>
    <row r="3889" spans="1:7" x14ac:dyDescent="0.2">
      <c r="A3889" s="52" t="s">
        <v>332</v>
      </c>
      <c r="B3889" s="52" t="s">
        <v>348</v>
      </c>
      <c r="C3889" s="52" t="s">
        <v>722</v>
      </c>
      <c r="D3889" s="52" t="s">
        <v>350</v>
      </c>
      <c r="E3889" s="52">
        <v>1</v>
      </c>
      <c r="F3889" s="52" t="s">
        <v>5</v>
      </c>
      <c r="G3889" s="52">
        <v>1</v>
      </c>
    </row>
    <row r="3890" spans="1:7" x14ac:dyDescent="0.2">
      <c r="A3890" s="52" t="s">
        <v>332</v>
      </c>
      <c r="B3890" s="52" t="s">
        <v>348</v>
      </c>
      <c r="C3890" s="52" t="s">
        <v>722</v>
      </c>
      <c r="D3890" s="52" t="s">
        <v>350</v>
      </c>
      <c r="E3890" s="52">
        <v>1</v>
      </c>
      <c r="F3890" s="52" t="s">
        <v>7</v>
      </c>
      <c r="G3890" s="52">
        <v>0</v>
      </c>
    </row>
    <row r="3891" spans="1:7" x14ac:dyDescent="0.2">
      <c r="A3891" s="52" t="s">
        <v>332</v>
      </c>
      <c r="B3891" s="52" t="s">
        <v>348</v>
      </c>
      <c r="C3891" s="52" t="s">
        <v>722</v>
      </c>
      <c r="D3891" s="52" t="s">
        <v>350</v>
      </c>
      <c r="E3891" s="52">
        <v>1</v>
      </c>
      <c r="F3891" s="52" t="s">
        <v>349</v>
      </c>
      <c r="G3891" s="52">
        <v>16</v>
      </c>
    </row>
    <row r="3892" spans="1:7" x14ac:dyDescent="0.2">
      <c r="A3892" s="52" t="s">
        <v>332</v>
      </c>
      <c r="B3892" s="52" t="s">
        <v>348</v>
      </c>
      <c r="C3892" s="52" t="s">
        <v>722</v>
      </c>
      <c r="D3892" s="52" t="s">
        <v>350</v>
      </c>
      <c r="E3892" s="52">
        <v>1</v>
      </c>
      <c r="F3892" s="52" t="s">
        <v>8</v>
      </c>
      <c r="G3892" s="52">
        <v>0</v>
      </c>
    </row>
    <row r="3893" spans="1:7" x14ac:dyDescent="0.2">
      <c r="A3893" s="52" t="s">
        <v>333</v>
      </c>
      <c r="B3893" s="52" t="s">
        <v>348</v>
      </c>
      <c r="C3893" s="52" t="s">
        <v>723</v>
      </c>
      <c r="D3893" s="52" t="s">
        <v>395</v>
      </c>
      <c r="E3893" s="52">
        <v>1</v>
      </c>
      <c r="F3893" s="52" t="s">
        <v>6</v>
      </c>
      <c r="G3893" s="52">
        <v>3</v>
      </c>
    </row>
    <row r="3894" spans="1:7" x14ac:dyDescent="0.2">
      <c r="A3894" s="52" t="s">
        <v>333</v>
      </c>
      <c r="B3894" s="52" t="s">
        <v>348</v>
      </c>
      <c r="C3894" s="52" t="s">
        <v>723</v>
      </c>
      <c r="D3894" s="52" t="s">
        <v>395</v>
      </c>
      <c r="E3894" s="52">
        <v>1</v>
      </c>
      <c r="F3894" s="52" t="s">
        <v>9</v>
      </c>
      <c r="G3894" s="52">
        <v>0</v>
      </c>
    </row>
    <row r="3895" spans="1:7" x14ac:dyDescent="0.2">
      <c r="A3895" s="52" t="s">
        <v>333</v>
      </c>
      <c r="B3895" s="52" t="s">
        <v>348</v>
      </c>
      <c r="C3895" s="52" t="s">
        <v>723</v>
      </c>
      <c r="D3895" s="52" t="s">
        <v>395</v>
      </c>
      <c r="E3895" s="52">
        <v>1</v>
      </c>
      <c r="F3895" s="52" t="s">
        <v>5</v>
      </c>
      <c r="G3895" s="52">
        <v>12</v>
      </c>
    </row>
    <row r="3896" spans="1:7" x14ac:dyDescent="0.2">
      <c r="A3896" s="52" t="s">
        <v>333</v>
      </c>
      <c r="B3896" s="52" t="s">
        <v>348</v>
      </c>
      <c r="C3896" s="52" t="s">
        <v>723</v>
      </c>
      <c r="D3896" s="52" t="s">
        <v>395</v>
      </c>
      <c r="E3896" s="52">
        <v>1</v>
      </c>
      <c r="F3896" s="52" t="s">
        <v>7</v>
      </c>
      <c r="G3896" s="52">
        <v>0</v>
      </c>
    </row>
    <row r="3897" spans="1:7" x14ac:dyDescent="0.2">
      <c r="A3897" s="52" t="s">
        <v>333</v>
      </c>
      <c r="B3897" s="52" t="s">
        <v>348</v>
      </c>
      <c r="C3897" s="52" t="s">
        <v>723</v>
      </c>
      <c r="D3897" s="52" t="s">
        <v>395</v>
      </c>
      <c r="E3897" s="52">
        <v>1</v>
      </c>
      <c r="F3897" s="52" t="s">
        <v>349</v>
      </c>
      <c r="G3897" s="52">
        <v>24</v>
      </c>
    </row>
    <row r="3898" spans="1:7" x14ac:dyDescent="0.2">
      <c r="A3898" s="52" t="s">
        <v>333</v>
      </c>
      <c r="B3898" s="52" t="s">
        <v>348</v>
      </c>
      <c r="C3898" s="52" t="s">
        <v>723</v>
      </c>
      <c r="D3898" s="52" t="s">
        <v>395</v>
      </c>
      <c r="E3898" s="52">
        <v>1</v>
      </c>
      <c r="F3898" s="52" t="s">
        <v>8</v>
      </c>
      <c r="G3898" s="52">
        <v>3</v>
      </c>
    </row>
    <row r="3899" spans="1:7" x14ac:dyDescent="0.2">
      <c r="A3899" s="52" t="s">
        <v>333</v>
      </c>
      <c r="B3899" s="52" t="s">
        <v>348</v>
      </c>
      <c r="C3899" s="52" t="s">
        <v>723</v>
      </c>
      <c r="D3899" s="52" t="s">
        <v>350</v>
      </c>
      <c r="E3899" s="52">
        <v>1</v>
      </c>
      <c r="F3899" s="52" t="s">
        <v>6</v>
      </c>
      <c r="G3899" s="52">
        <v>2</v>
      </c>
    </row>
    <row r="3900" spans="1:7" x14ac:dyDescent="0.2">
      <c r="A3900" s="52" t="s">
        <v>333</v>
      </c>
      <c r="B3900" s="52" t="s">
        <v>348</v>
      </c>
      <c r="C3900" s="52" t="s">
        <v>723</v>
      </c>
      <c r="D3900" s="52" t="s">
        <v>350</v>
      </c>
      <c r="E3900" s="52">
        <v>1</v>
      </c>
      <c r="F3900" s="52" t="s">
        <v>9</v>
      </c>
      <c r="G3900" s="52">
        <v>0</v>
      </c>
    </row>
    <row r="3901" spans="1:7" x14ac:dyDescent="0.2">
      <c r="A3901" s="52" t="s">
        <v>333</v>
      </c>
      <c r="B3901" s="52" t="s">
        <v>348</v>
      </c>
      <c r="C3901" s="52" t="s">
        <v>723</v>
      </c>
      <c r="D3901" s="52" t="s">
        <v>350</v>
      </c>
      <c r="E3901" s="52">
        <v>1</v>
      </c>
      <c r="F3901" s="52" t="s">
        <v>5</v>
      </c>
      <c r="G3901" s="52">
        <v>1</v>
      </c>
    </row>
    <row r="3902" spans="1:7" x14ac:dyDescent="0.2">
      <c r="A3902" s="52" t="s">
        <v>333</v>
      </c>
      <c r="B3902" s="52" t="s">
        <v>348</v>
      </c>
      <c r="C3902" s="52" t="s">
        <v>723</v>
      </c>
      <c r="D3902" s="52" t="s">
        <v>350</v>
      </c>
      <c r="E3902" s="52">
        <v>1</v>
      </c>
      <c r="F3902" s="52" t="s">
        <v>7</v>
      </c>
      <c r="G3902" s="52">
        <v>0</v>
      </c>
    </row>
    <row r="3903" spans="1:7" x14ac:dyDescent="0.2">
      <c r="A3903" s="52" t="s">
        <v>333</v>
      </c>
      <c r="B3903" s="52" t="s">
        <v>348</v>
      </c>
      <c r="C3903" s="52" t="s">
        <v>723</v>
      </c>
      <c r="D3903" s="52" t="s">
        <v>350</v>
      </c>
      <c r="E3903" s="52">
        <v>1</v>
      </c>
      <c r="F3903" s="52" t="s">
        <v>349</v>
      </c>
      <c r="G3903" s="52">
        <v>11</v>
      </c>
    </row>
    <row r="3904" spans="1:7" x14ac:dyDescent="0.2">
      <c r="A3904" s="52" t="s">
        <v>333</v>
      </c>
      <c r="B3904" s="52" t="s">
        <v>348</v>
      </c>
      <c r="C3904" s="52" t="s">
        <v>723</v>
      </c>
      <c r="D3904" s="52" t="s">
        <v>350</v>
      </c>
      <c r="E3904" s="52">
        <v>1</v>
      </c>
      <c r="F3904" s="52" t="s">
        <v>8</v>
      </c>
      <c r="G3904" s="52">
        <v>3</v>
      </c>
    </row>
    <row r="3905" spans="1:7" x14ac:dyDescent="0.2">
      <c r="A3905" s="52" t="s">
        <v>334</v>
      </c>
      <c r="B3905" s="52" t="s">
        <v>348</v>
      </c>
      <c r="C3905" s="52" t="s">
        <v>724</v>
      </c>
      <c r="D3905" s="52" t="s">
        <v>395</v>
      </c>
      <c r="E3905" s="52">
        <v>1</v>
      </c>
      <c r="F3905" s="52" t="s">
        <v>6</v>
      </c>
      <c r="G3905" s="52">
        <v>9</v>
      </c>
    </row>
    <row r="3906" spans="1:7" x14ac:dyDescent="0.2">
      <c r="A3906" s="52" t="s">
        <v>334</v>
      </c>
      <c r="B3906" s="52" t="s">
        <v>348</v>
      </c>
      <c r="C3906" s="52" t="s">
        <v>724</v>
      </c>
      <c r="D3906" s="52" t="s">
        <v>395</v>
      </c>
      <c r="E3906" s="52">
        <v>1</v>
      </c>
      <c r="F3906" s="52" t="s">
        <v>9</v>
      </c>
      <c r="G3906" s="52">
        <v>1</v>
      </c>
    </row>
    <row r="3907" spans="1:7" x14ac:dyDescent="0.2">
      <c r="A3907" s="52" t="s">
        <v>334</v>
      </c>
      <c r="B3907" s="52" t="s">
        <v>348</v>
      </c>
      <c r="C3907" s="52" t="s">
        <v>724</v>
      </c>
      <c r="D3907" s="52" t="s">
        <v>395</v>
      </c>
      <c r="E3907" s="52">
        <v>1</v>
      </c>
      <c r="F3907" s="52" t="s">
        <v>5</v>
      </c>
      <c r="G3907" s="52">
        <v>17</v>
      </c>
    </row>
    <row r="3908" spans="1:7" x14ac:dyDescent="0.2">
      <c r="A3908" s="52" t="s">
        <v>334</v>
      </c>
      <c r="B3908" s="52" t="s">
        <v>348</v>
      </c>
      <c r="C3908" s="52" t="s">
        <v>724</v>
      </c>
      <c r="D3908" s="52" t="s">
        <v>395</v>
      </c>
      <c r="E3908" s="52">
        <v>1</v>
      </c>
      <c r="F3908" s="52" t="s">
        <v>7</v>
      </c>
      <c r="G3908" s="52">
        <v>0</v>
      </c>
    </row>
    <row r="3909" spans="1:7" x14ac:dyDescent="0.2">
      <c r="A3909" s="52" t="s">
        <v>334</v>
      </c>
      <c r="B3909" s="52" t="s">
        <v>348</v>
      </c>
      <c r="C3909" s="52" t="s">
        <v>724</v>
      </c>
      <c r="D3909" s="52" t="s">
        <v>395</v>
      </c>
      <c r="E3909" s="52">
        <v>1</v>
      </c>
      <c r="F3909" s="52" t="s">
        <v>349</v>
      </c>
      <c r="G3909" s="52">
        <v>52</v>
      </c>
    </row>
    <row r="3910" spans="1:7" x14ac:dyDescent="0.2">
      <c r="A3910" s="52" t="s">
        <v>334</v>
      </c>
      <c r="B3910" s="52" t="s">
        <v>348</v>
      </c>
      <c r="C3910" s="52" t="s">
        <v>724</v>
      </c>
      <c r="D3910" s="52" t="s">
        <v>395</v>
      </c>
      <c r="E3910" s="52">
        <v>1</v>
      </c>
      <c r="F3910" s="52" t="s">
        <v>8</v>
      </c>
      <c r="G3910" s="52">
        <v>1</v>
      </c>
    </row>
    <row r="3911" spans="1:7" x14ac:dyDescent="0.2">
      <c r="A3911" s="52" t="s">
        <v>334</v>
      </c>
      <c r="B3911" s="52" t="s">
        <v>348</v>
      </c>
      <c r="C3911" s="52" t="s">
        <v>724</v>
      </c>
      <c r="D3911" s="52" t="s">
        <v>350</v>
      </c>
      <c r="E3911" s="52">
        <v>1</v>
      </c>
      <c r="F3911" s="52" t="s">
        <v>6</v>
      </c>
      <c r="G3911" s="52">
        <v>7</v>
      </c>
    </row>
    <row r="3912" spans="1:7" x14ac:dyDescent="0.2">
      <c r="A3912" s="52" t="s">
        <v>334</v>
      </c>
      <c r="B3912" s="52" t="s">
        <v>348</v>
      </c>
      <c r="C3912" s="52" t="s">
        <v>724</v>
      </c>
      <c r="D3912" s="52" t="s">
        <v>350</v>
      </c>
      <c r="E3912" s="52">
        <v>1</v>
      </c>
      <c r="F3912" s="52" t="s">
        <v>9</v>
      </c>
      <c r="G3912" s="52">
        <v>0</v>
      </c>
    </row>
    <row r="3913" spans="1:7" x14ac:dyDescent="0.2">
      <c r="A3913" s="52" t="s">
        <v>334</v>
      </c>
      <c r="B3913" s="52" t="s">
        <v>348</v>
      </c>
      <c r="C3913" s="52" t="s">
        <v>724</v>
      </c>
      <c r="D3913" s="52" t="s">
        <v>350</v>
      </c>
      <c r="E3913" s="52">
        <v>1</v>
      </c>
      <c r="F3913" s="52" t="s">
        <v>5</v>
      </c>
      <c r="G3913" s="52">
        <v>4</v>
      </c>
    </row>
    <row r="3914" spans="1:7" x14ac:dyDescent="0.2">
      <c r="A3914" s="52" t="s">
        <v>334</v>
      </c>
      <c r="B3914" s="52" t="s">
        <v>348</v>
      </c>
      <c r="C3914" s="52" t="s">
        <v>724</v>
      </c>
      <c r="D3914" s="52" t="s">
        <v>350</v>
      </c>
      <c r="E3914" s="52">
        <v>1</v>
      </c>
      <c r="F3914" s="52" t="s">
        <v>7</v>
      </c>
      <c r="G3914" s="52">
        <v>0</v>
      </c>
    </row>
    <row r="3915" spans="1:7" x14ac:dyDescent="0.2">
      <c r="A3915" s="52" t="s">
        <v>334</v>
      </c>
      <c r="B3915" s="52" t="s">
        <v>348</v>
      </c>
      <c r="C3915" s="52" t="s">
        <v>724</v>
      </c>
      <c r="D3915" s="52" t="s">
        <v>350</v>
      </c>
      <c r="E3915" s="52">
        <v>1</v>
      </c>
      <c r="F3915" s="52" t="s">
        <v>349</v>
      </c>
      <c r="G3915" s="52">
        <v>30</v>
      </c>
    </row>
    <row r="3916" spans="1:7" x14ac:dyDescent="0.2">
      <c r="A3916" s="52" t="s">
        <v>334</v>
      </c>
      <c r="B3916" s="52" t="s">
        <v>348</v>
      </c>
      <c r="C3916" s="52" t="s">
        <v>724</v>
      </c>
      <c r="D3916" s="52" t="s">
        <v>350</v>
      </c>
      <c r="E3916" s="52">
        <v>1</v>
      </c>
      <c r="F3916" s="52" t="s">
        <v>8</v>
      </c>
      <c r="G3916" s="52">
        <v>0</v>
      </c>
    </row>
    <row r="3917" spans="1:7" x14ac:dyDescent="0.2">
      <c r="A3917" s="52" t="s">
        <v>335</v>
      </c>
      <c r="B3917" s="52" t="s">
        <v>348</v>
      </c>
      <c r="C3917" s="52" t="s">
        <v>725</v>
      </c>
      <c r="D3917" s="52" t="s">
        <v>395</v>
      </c>
      <c r="E3917" s="52">
        <v>1</v>
      </c>
      <c r="F3917" s="52" t="s">
        <v>6</v>
      </c>
      <c r="G3917" s="52">
        <v>4</v>
      </c>
    </row>
    <row r="3918" spans="1:7" x14ac:dyDescent="0.2">
      <c r="A3918" s="52" t="s">
        <v>335</v>
      </c>
      <c r="B3918" s="52" t="s">
        <v>348</v>
      </c>
      <c r="C3918" s="52" t="s">
        <v>725</v>
      </c>
      <c r="D3918" s="52" t="s">
        <v>395</v>
      </c>
      <c r="E3918" s="52">
        <v>1</v>
      </c>
      <c r="F3918" s="52" t="s">
        <v>9</v>
      </c>
      <c r="G3918" s="52">
        <v>0</v>
      </c>
    </row>
    <row r="3919" spans="1:7" x14ac:dyDescent="0.2">
      <c r="A3919" s="52" t="s">
        <v>335</v>
      </c>
      <c r="B3919" s="52" t="s">
        <v>348</v>
      </c>
      <c r="C3919" s="52" t="s">
        <v>725</v>
      </c>
      <c r="D3919" s="52" t="s">
        <v>395</v>
      </c>
      <c r="E3919" s="52">
        <v>1</v>
      </c>
      <c r="F3919" s="52" t="s">
        <v>5</v>
      </c>
      <c r="G3919" s="52">
        <v>8</v>
      </c>
    </row>
    <row r="3920" spans="1:7" x14ac:dyDescent="0.2">
      <c r="A3920" s="52" t="s">
        <v>335</v>
      </c>
      <c r="B3920" s="52" t="s">
        <v>348</v>
      </c>
      <c r="C3920" s="52" t="s">
        <v>725</v>
      </c>
      <c r="D3920" s="52" t="s">
        <v>395</v>
      </c>
      <c r="E3920" s="52">
        <v>1</v>
      </c>
      <c r="F3920" s="52" t="s">
        <v>7</v>
      </c>
      <c r="G3920" s="52">
        <v>3</v>
      </c>
    </row>
    <row r="3921" spans="1:7" x14ac:dyDescent="0.2">
      <c r="A3921" s="52" t="s">
        <v>335</v>
      </c>
      <c r="B3921" s="52" t="s">
        <v>348</v>
      </c>
      <c r="C3921" s="52" t="s">
        <v>725</v>
      </c>
      <c r="D3921" s="52" t="s">
        <v>395</v>
      </c>
      <c r="E3921" s="52">
        <v>1</v>
      </c>
      <c r="F3921" s="52" t="s">
        <v>349</v>
      </c>
      <c r="G3921" s="52">
        <v>18</v>
      </c>
    </row>
    <row r="3922" spans="1:7" x14ac:dyDescent="0.2">
      <c r="A3922" s="52" t="s">
        <v>335</v>
      </c>
      <c r="B3922" s="52" t="s">
        <v>348</v>
      </c>
      <c r="C3922" s="52" t="s">
        <v>725</v>
      </c>
      <c r="D3922" s="52" t="s">
        <v>395</v>
      </c>
      <c r="E3922" s="52">
        <v>1</v>
      </c>
      <c r="F3922" s="52" t="s">
        <v>8</v>
      </c>
      <c r="G3922" s="52">
        <v>0</v>
      </c>
    </row>
    <row r="3923" spans="1:7" x14ac:dyDescent="0.2">
      <c r="A3923" s="52" t="s">
        <v>335</v>
      </c>
      <c r="B3923" s="52" t="s">
        <v>348</v>
      </c>
      <c r="C3923" s="52" t="s">
        <v>725</v>
      </c>
      <c r="D3923" s="52" t="s">
        <v>350</v>
      </c>
      <c r="E3923" s="52">
        <v>1</v>
      </c>
      <c r="F3923" s="52" t="s">
        <v>6</v>
      </c>
      <c r="G3923" s="52">
        <v>2</v>
      </c>
    </row>
    <row r="3924" spans="1:7" x14ac:dyDescent="0.2">
      <c r="A3924" s="52" t="s">
        <v>335</v>
      </c>
      <c r="B3924" s="52" t="s">
        <v>348</v>
      </c>
      <c r="C3924" s="52" t="s">
        <v>725</v>
      </c>
      <c r="D3924" s="52" t="s">
        <v>350</v>
      </c>
      <c r="E3924" s="52">
        <v>1</v>
      </c>
      <c r="F3924" s="52" t="s">
        <v>9</v>
      </c>
      <c r="G3924" s="52">
        <v>0</v>
      </c>
    </row>
    <row r="3925" spans="1:7" x14ac:dyDescent="0.2">
      <c r="A3925" s="52" t="s">
        <v>335</v>
      </c>
      <c r="B3925" s="52" t="s">
        <v>348</v>
      </c>
      <c r="C3925" s="52" t="s">
        <v>725</v>
      </c>
      <c r="D3925" s="52" t="s">
        <v>350</v>
      </c>
      <c r="E3925" s="52">
        <v>1</v>
      </c>
      <c r="F3925" s="52" t="s">
        <v>5</v>
      </c>
      <c r="G3925" s="52">
        <v>2</v>
      </c>
    </row>
    <row r="3926" spans="1:7" x14ac:dyDescent="0.2">
      <c r="A3926" s="52" t="s">
        <v>335</v>
      </c>
      <c r="B3926" s="52" t="s">
        <v>348</v>
      </c>
      <c r="C3926" s="52" t="s">
        <v>725</v>
      </c>
      <c r="D3926" s="52" t="s">
        <v>350</v>
      </c>
      <c r="E3926" s="52">
        <v>1</v>
      </c>
      <c r="F3926" s="52" t="s">
        <v>7</v>
      </c>
      <c r="G3926" s="52">
        <v>0</v>
      </c>
    </row>
    <row r="3927" spans="1:7" x14ac:dyDescent="0.2">
      <c r="A3927" s="52" t="s">
        <v>335</v>
      </c>
      <c r="B3927" s="52" t="s">
        <v>348</v>
      </c>
      <c r="C3927" s="52" t="s">
        <v>725</v>
      </c>
      <c r="D3927" s="52" t="s">
        <v>350</v>
      </c>
      <c r="E3927" s="52">
        <v>1</v>
      </c>
      <c r="F3927" s="52" t="s">
        <v>349</v>
      </c>
      <c r="G3927" s="52">
        <v>9</v>
      </c>
    </row>
    <row r="3928" spans="1:7" x14ac:dyDescent="0.2">
      <c r="A3928" s="52" t="s">
        <v>335</v>
      </c>
      <c r="B3928" s="52" t="s">
        <v>348</v>
      </c>
      <c r="C3928" s="52" t="s">
        <v>725</v>
      </c>
      <c r="D3928" s="52" t="s">
        <v>350</v>
      </c>
      <c r="E3928" s="52">
        <v>1</v>
      </c>
      <c r="F3928" s="52" t="s">
        <v>8</v>
      </c>
      <c r="G3928" s="52">
        <v>0</v>
      </c>
    </row>
    <row r="3929" spans="1:7" x14ac:dyDescent="0.2">
      <c r="A3929" s="52" t="s">
        <v>336</v>
      </c>
      <c r="B3929" s="52" t="s">
        <v>348</v>
      </c>
      <c r="C3929" s="52" t="s">
        <v>726</v>
      </c>
      <c r="D3929" s="52" t="s">
        <v>395</v>
      </c>
      <c r="E3929" s="52">
        <v>1</v>
      </c>
      <c r="F3929" s="52" t="s">
        <v>6</v>
      </c>
      <c r="G3929" s="52">
        <v>11</v>
      </c>
    </row>
    <row r="3930" spans="1:7" x14ac:dyDescent="0.2">
      <c r="A3930" s="52" t="s">
        <v>336</v>
      </c>
      <c r="B3930" s="52" t="s">
        <v>348</v>
      </c>
      <c r="C3930" s="52" t="s">
        <v>726</v>
      </c>
      <c r="D3930" s="52" t="s">
        <v>395</v>
      </c>
      <c r="E3930" s="52">
        <v>1</v>
      </c>
      <c r="F3930" s="52" t="s">
        <v>9</v>
      </c>
      <c r="G3930" s="52">
        <v>0</v>
      </c>
    </row>
    <row r="3931" spans="1:7" x14ac:dyDescent="0.2">
      <c r="A3931" s="52" t="s">
        <v>336</v>
      </c>
      <c r="B3931" s="52" t="s">
        <v>348</v>
      </c>
      <c r="C3931" s="52" t="s">
        <v>726</v>
      </c>
      <c r="D3931" s="52" t="s">
        <v>395</v>
      </c>
      <c r="E3931" s="52">
        <v>1</v>
      </c>
      <c r="F3931" s="52" t="s">
        <v>5</v>
      </c>
      <c r="G3931" s="52">
        <v>21</v>
      </c>
    </row>
    <row r="3932" spans="1:7" x14ac:dyDescent="0.2">
      <c r="A3932" s="52" t="s">
        <v>336</v>
      </c>
      <c r="B3932" s="52" t="s">
        <v>348</v>
      </c>
      <c r="C3932" s="52" t="s">
        <v>726</v>
      </c>
      <c r="D3932" s="52" t="s">
        <v>395</v>
      </c>
      <c r="E3932" s="52">
        <v>1</v>
      </c>
      <c r="F3932" s="52" t="s">
        <v>7</v>
      </c>
      <c r="G3932" s="52">
        <v>4</v>
      </c>
    </row>
    <row r="3933" spans="1:7" x14ac:dyDescent="0.2">
      <c r="A3933" s="52" t="s">
        <v>336</v>
      </c>
      <c r="B3933" s="52" t="s">
        <v>348</v>
      </c>
      <c r="C3933" s="52" t="s">
        <v>726</v>
      </c>
      <c r="D3933" s="52" t="s">
        <v>395</v>
      </c>
      <c r="E3933" s="52">
        <v>1</v>
      </c>
      <c r="F3933" s="52" t="s">
        <v>349</v>
      </c>
      <c r="G3933" s="52">
        <v>58</v>
      </c>
    </row>
    <row r="3934" spans="1:7" x14ac:dyDescent="0.2">
      <c r="A3934" s="52" t="s">
        <v>336</v>
      </c>
      <c r="B3934" s="52" t="s">
        <v>348</v>
      </c>
      <c r="C3934" s="52" t="s">
        <v>726</v>
      </c>
      <c r="D3934" s="52" t="s">
        <v>395</v>
      </c>
      <c r="E3934" s="52">
        <v>1</v>
      </c>
      <c r="F3934" s="52" t="s">
        <v>8</v>
      </c>
      <c r="G3934" s="52">
        <v>0</v>
      </c>
    </row>
    <row r="3935" spans="1:7" x14ac:dyDescent="0.2">
      <c r="A3935" s="52" t="s">
        <v>336</v>
      </c>
      <c r="B3935" s="52" t="s">
        <v>348</v>
      </c>
      <c r="C3935" s="52" t="s">
        <v>726</v>
      </c>
      <c r="D3935" s="52" t="s">
        <v>350</v>
      </c>
      <c r="E3935" s="52">
        <v>1</v>
      </c>
      <c r="F3935" s="52" t="s">
        <v>6</v>
      </c>
      <c r="G3935" s="52">
        <v>6</v>
      </c>
    </row>
    <row r="3936" spans="1:7" x14ac:dyDescent="0.2">
      <c r="A3936" s="52" t="s">
        <v>336</v>
      </c>
      <c r="B3936" s="52" t="s">
        <v>348</v>
      </c>
      <c r="C3936" s="52" t="s">
        <v>726</v>
      </c>
      <c r="D3936" s="52" t="s">
        <v>350</v>
      </c>
      <c r="E3936" s="52">
        <v>1</v>
      </c>
      <c r="F3936" s="52" t="s">
        <v>9</v>
      </c>
      <c r="G3936" s="52">
        <v>0</v>
      </c>
    </row>
    <row r="3937" spans="1:7" x14ac:dyDescent="0.2">
      <c r="A3937" s="52" t="s">
        <v>336</v>
      </c>
      <c r="B3937" s="52" t="s">
        <v>348</v>
      </c>
      <c r="C3937" s="52" t="s">
        <v>726</v>
      </c>
      <c r="D3937" s="52" t="s">
        <v>350</v>
      </c>
      <c r="E3937" s="52">
        <v>1</v>
      </c>
      <c r="F3937" s="52" t="s">
        <v>5</v>
      </c>
      <c r="G3937" s="52">
        <v>3</v>
      </c>
    </row>
    <row r="3938" spans="1:7" x14ac:dyDescent="0.2">
      <c r="A3938" s="52" t="s">
        <v>336</v>
      </c>
      <c r="B3938" s="52" t="s">
        <v>348</v>
      </c>
      <c r="C3938" s="52" t="s">
        <v>726</v>
      </c>
      <c r="D3938" s="52" t="s">
        <v>350</v>
      </c>
      <c r="E3938" s="52">
        <v>1</v>
      </c>
      <c r="F3938" s="52" t="s">
        <v>7</v>
      </c>
      <c r="G3938" s="52">
        <v>0</v>
      </c>
    </row>
    <row r="3939" spans="1:7" x14ac:dyDescent="0.2">
      <c r="A3939" s="52" t="s">
        <v>336</v>
      </c>
      <c r="B3939" s="52" t="s">
        <v>348</v>
      </c>
      <c r="C3939" s="52" t="s">
        <v>726</v>
      </c>
      <c r="D3939" s="52" t="s">
        <v>350</v>
      </c>
      <c r="E3939" s="52">
        <v>1</v>
      </c>
      <c r="F3939" s="52" t="s">
        <v>349</v>
      </c>
      <c r="G3939" s="52">
        <v>34</v>
      </c>
    </row>
    <row r="3940" spans="1:7" x14ac:dyDescent="0.2">
      <c r="A3940" s="52" t="s">
        <v>336</v>
      </c>
      <c r="B3940" s="52" t="s">
        <v>348</v>
      </c>
      <c r="C3940" s="52" t="s">
        <v>726</v>
      </c>
      <c r="D3940" s="52" t="s">
        <v>350</v>
      </c>
      <c r="E3940" s="52">
        <v>1</v>
      </c>
      <c r="F3940" s="52" t="s">
        <v>8</v>
      </c>
      <c r="G3940" s="52">
        <v>0</v>
      </c>
    </row>
    <row r="3941" spans="1:7" x14ac:dyDescent="0.2">
      <c r="A3941" s="52" t="s">
        <v>337</v>
      </c>
      <c r="B3941" s="52" t="s">
        <v>348</v>
      </c>
      <c r="C3941" s="52" t="s">
        <v>727</v>
      </c>
      <c r="D3941" s="52" t="s">
        <v>395</v>
      </c>
      <c r="E3941" s="52">
        <v>1</v>
      </c>
      <c r="F3941" s="52" t="s">
        <v>6</v>
      </c>
      <c r="G3941" s="52">
        <v>16</v>
      </c>
    </row>
    <row r="3942" spans="1:7" x14ac:dyDescent="0.2">
      <c r="A3942" s="52" t="s">
        <v>337</v>
      </c>
      <c r="B3942" s="52" t="s">
        <v>348</v>
      </c>
      <c r="C3942" s="52" t="s">
        <v>727</v>
      </c>
      <c r="D3942" s="52" t="s">
        <v>395</v>
      </c>
      <c r="E3942" s="52">
        <v>1</v>
      </c>
      <c r="F3942" s="52" t="s">
        <v>9</v>
      </c>
      <c r="G3942" s="52">
        <v>0</v>
      </c>
    </row>
    <row r="3943" spans="1:7" x14ac:dyDescent="0.2">
      <c r="A3943" s="52" t="s">
        <v>337</v>
      </c>
      <c r="B3943" s="52" t="s">
        <v>348</v>
      </c>
      <c r="C3943" s="52" t="s">
        <v>727</v>
      </c>
      <c r="D3943" s="52" t="s">
        <v>395</v>
      </c>
      <c r="E3943" s="52">
        <v>1</v>
      </c>
      <c r="F3943" s="52" t="s">
        <v>5</v>
      </c>
      <c r="G3943" s="52">
        <v>17</v>
      </c>
    </row>
    <row r="3944" spans="1:7" x14ac:dyDescent="0.2">
      <c r="A3944" s="52" t="s">
        <v>337</v>
      </c>
      <c r="B3944" s="52" t="s">
        <v>348</v>
      </c>
      <c r="C3944" s="52" t="s">
        <v>727</v>
      </c>
      <c r="D3944" s="52" t="s">
        <v>395</v>
      </c>
      <c r="E3944" s="52">
        <v>1</v>
      </c>
      <c r="F3944" s="52" t="s">
        <v>7</v>
      </c>
      <c r="G3944" s="52">
        <v>0</v>
      </c>
    </row>
    <row r="3945" spans="1:7" x14ac:dyDescent="0.2">
      <c r="A3945" s="52" t="s">
        <v>337</v>
      </c>
      <c r="B3945" s="52" t="s">
        <v>348</v>
      </c>
      <c r="C3945" s="52" t="s">
        <v>727</v>
      </c>
      <c r="D3945" s="52" t="s">
        <v>395</v>
      </c>
      <c r="E3945" s="52">
        <v>1</v>
      </c>
      <c r="F3945" s="52" t="s">
        <v>349</v>
      </c>
      <c r="G3945" s="52">
        <v>55</v>
      </c>
    </row>
    <row r="3946" spans="1:7" x14ac:dyDescent="0.2">
      <c r="A3946" s="52" t="s">
        <v>337</v>
      </c>
      <c r="B3946" s="52" t="s">
        <v>348</v>
      </c>
      <c r="C3946" s="52" t="s">
        <v>727</v>
      </c>
      <c r="D3946" s="52" t="s">
        <v>395</v>
      </c>
      <c r="E3946" s="52">
        <v>1</v>
      </c>
      <c r="F3946" s="52" t="s">
        <v>8</v>
      </c>
      <c r="G3946" s="52">
        <v>0</v>
      </c>
    </row>
    <row r="3947" spans="1:7" x14ac:dyDescent="0.2">
      <c r="A3947" s="52" t="s">
        <v>337</v>
      </c>
      <c r="B3947" s="52" t="s">
        <v>348</v>
      </c>
      <c r="C3947" s="52" t="s">
        <v>727</v>
      </c>
      <c r="D3947" s="52" t="s">
        <v>350</v>
      </c>
      <c r="E3947" s="52">
        <v>1</v>
      </c>
      <c r="F3947" s="52" t="s">
        <v>6</v>
      </c>
      <c r="G3947" s="52">
        <v>8</v>
      </c>
    </row>
    <row r="3948" spans="1:7" x14ac:dyDescent="0.2">
      <c r="A3948" s="52" t="s">
        <v>337</v>
      </c>
      <c r="B3948" s="52" t="s">
        <v>348</v>
      </c>
      <c r="C3948" s="52" t="s">
        <v>727</v>
      </c>
      <c r="D3948" s="52" t="s">
        <v>350</v>
      </c>
      <c r="E3948" s="52">
        <v>1</v>
      </c>
      <c r="F3948" s="52" t="s">
        <v>9</v>
      </c>
      <c r="G3948" s="52">
        <v>0</v>
      </c>
    </row>
    <row r="3949" spans="1:7" x14ac:dyDescent="0.2">
      <c r="A3949" s="52" t="s">
        <v>337</v>
      </c>
      <c r="B3949" s="52" t="s">
        <v>348</v>
      </c>
      <c r="C3949" s="52" t="s">
        <v>727</v>
      </c>
      <c r="D3949" s="52" t="s">
        <v>350</v>
      </c>
      <c r="E3949" s="52">
        <v>1</v>
      </c>
      <c r="F3949" s="52" t="s">
        <v>5</v>
      </c>
      <c r="G3949" s="52">
        <v>0</v>
      </c>
    </row>
    <row r="3950" spans="1:7" x14ac:dyDescent="0.2">
      <c r="A3950" s="52" t="s">
        <v>337</v>
      </c>
      <c r="B3950" s="52" t="s">
        <v>348</v>
      </c>
      <c r="C3950" s="52" t="s">
        <v>727</v>
      </c>
      <c r="D3950" s="52" t="s">
        <v>350</v>
      </c>
      <c r="E3950" s="52">
        <v>1</v>
      </c>
      <c r="F3950" s="52" t="s">
        <v>7</v>
      </c>
      <c r="G3950" s="52">
        <v>0</v>
      </c>
    </row>
    <row r="3951" spans="1:7" x14ac:dyDescent="0.2">
      <c r="A3951" s="52" t="s">
        <v>337</v>
      </c>
      <c r="B3951" s="52" t="s">
        <v>348</v>
      </c>
      <c r="C3951" s="52" t="s">
        <v>727</v>
      </c>
      <c r="D3951" s="52" t="s">
        <v>350</v>
      </c>
      <c r="E3951" s="52">
        <v>1</v>
      </c>
      <c r="F3951" s="52" t="s">
        <v>349</v>
      </c>
      <c r="G3951" s="52">
        <v>37</v>
      </c>
    </row>
    <row r="3952" spans="1:7" x14ac:dyDescent="0.2">
      <c r="A3952" s="52" t="s">
        <v>337</v>
      </c>
      <c r="B3952" s="52" t="s">
        <v>348</v>
      </c>
      <c r="C3952" s="52" t="s">
        <v>727</v>
      </c>
      <c r="D3952" s="52" t="s">
        <v>350</v>
      </c>
      <c r="E3952" s="52">
        <v>1</v>
      </c>
      <c r="F3952" s="52" t="s">
        <v>8</v>
      </c>
      <c r="G3952" s="52">
        <v>0</v>
      </c>
    </row>
    <row r="3953" spans="1:7" x14ac:dyDescent="0.2">
      <c r="A3953" s="52" t="s">
        <v>338</v>
      </c>
      <c r="B3953" s="52" t="s">
        <v>348</v>
      </c>
      <c r="C3953" s="52" t="s">
        <v>728</v>
      </c>
      <c r="D3953" s="52" t="s">
        <v>395</v>
      </c>
      <c r="E3953" s="52">
        <v>1</v>
      </c>
      <c r="F3953" s="52" t="s">
        <v>6</v>
      </c>
      <c r="G3953" s="52">
        <v>3</v>
      </c>
    </row>
    <row r="3954" spans="1:7" x14ac:dyDescent="0.2">
      <c r="A3954" s="52" t="s">
        <v>338</v>
      </c>
      <c r="B3954" s="52" t="s">
        <v>348</v>
      </c>
      <c r="C3954" s="52" t="s">
        <v>728</v>
      </c>
      <c r="D3954" s="52" t="s">
        <v>395</v>
      </c>
      <c r="E3954" s="52">
        <v>1</v>
      </c>
      <c r="F3954" s="52" t="s">
        <v>9</v>
      </c>
      <c r="G3954" s="52">
        <v>1</v>
      </c>
    </row>
    <row r="3955" spans="1:7" x14ac:dyDescent="0.2">
      <c r="A3955" s="52" t="s">
        <v>338</v>
      </c>
      <c r="B3955" s="52" t="s">
        <v>348</v>
      </c>
      <c r="C3955" s="52" t="s">
        <v>728</v>
      </c>
      <c r="D3955" s="52" t="s">
        <v>395</v>
      </c>
      <c r="E3955" s="52">
        <v>1</v>
      </c>
      <c r="F3955" s="52" t="s">
        <v>5</v>
      </c>
      <c r="G3955" s="52">
        <v>17</v>
      </c>
    </row>
    <row r="3956" spans="1:7" x14ac:dyDescent="0.2">
      <c r="A3956" s="52" t="s">
        <v>338</v>
      </c>
      <c r="B3956" s="52" t="s">
        <v>348</v>
      </c>
      <c r="C3956" s="52" t="s">
        <v>728</v>
      </c>
      <c r="D3956" s="52" t="s">
        <v>395</v>
      </c>
      <c r="E3956" s="52">
        <v>1</v>
      </c>
      <c r="F3956" s="52" t="s">
        <v>7</v>
      </c>
      <c r="G3956" s="52">
        <v>0</v>
      </c>
    </row>
    <row r="3957" spans="1:7" x14ac:dyDescent="0.2">
      <c r="A3957" s="52" t="s">
        <v>338</v>
      </c>
      <c r="B3957" s="52" t="s">
        <v>348</v>
      </c>
      <c r="C3957" s="52" t="s">
        <v>728</v>
      </c>
      <c r="D3957" s="52" t="s">
        <v>395</v>
      </c>
      <c r="E3957" s="52">
        <v>1</v>
      </c>
      <c r="F3957" s="52" t="s">
        <v>349</v>
      </c>
      <c r="G3957" s="52">
        <v>38</v>
      </c>
    </row>
    <row r="3958" spans="1:7" x14ac:dyDescent="0.2">
      <c r="A3958" s="52" t="s">
        <v>338</v>
      </c>
      <c r="B3958" s="52" t="s">
        <v>348</v>
      </c>
      <c r="C3958" s="52" t="s">
        <v>728</v>
      </c>
      <c r="D3958" s="52" t="s">
        <v>395</v>
      </c>
      <c r="E3958" s="52">
        <v>1</v>
      </c>
      <c r="F3958" s="52" t="s">
        <v>8</v>
      </c>
      <c r="G3958" s="52">
        <v>0</v>
      </c>
    </row>
    <row r="3959" spans="1:7" x14ac:dyDescent="0.2">
      <c r="A3959" s="52" t="s">
        <v>338</v>
      </c>
      <c r="B3959" s="52" t="s">
        <v>348</v>
      </c>
      <c r="C3959" s="52" t="s">
        <v>728</v>
      </c>
      <c r="D3959" s="52" t="s">
        <v>350</v>
      </c>
      <c r="E3959" s="52">
        <v>1</v>
      </c>
      <c r="F3959" s="52" t="s">
        <v>6</v>
      </c>
      <c r="G3959" s="52">
        <v>2</v>
      </c>
    </row>
    <row r="3960" spans="1:7" x14ac:dyDescent="0.2">
      <c r="A3960" s="52" t="s">
        <v>338</v>
      </c>
      <c r="B3960" s="52" t="s">
        <v>348</v>
      </c>
      <c r="C3960" s="52" t="s">
        <v>728</v>
      </c>
      <c r="D3960" s="52" t="s">
        <v>350</v>
      </c>
      <c r="E3960" s="52">
        <v>1</v>
      </c>
      <c r="F3960" s="52" t="s">
        <v>9</v>
      </c>
      <c r="G3960" s="52">
        <v>0</v>
      </c>
    </row>
    <row r="3961" spans="1:7" x14ac:dyDescent="0.2">
      <c r="A3961" s="52" t="s">
        <v>338</v>
      </c>
      <c r="B3961" s="52" t="s">
        <v>348</v>
      </c>
      <c r="C3961" s="52" t="s">
        <v>728</v>
      </c>
      <c r="D3961" s="52" t="s">
        <v>350</v>
      </c>
      <c r="E3961" s="52">
        <v>1</v>
      </c>
      <c r="F3961" s="52" t="s">
        <v>5</v>
      </c>
      <c r="G3961" s="52">
        <v>1</v>
      </c>
    </row>
    <row r="3962" spans="1:7" x14ac:dyDescent="0.2">
      <c r="A3962" s="52" t="s">
        <v>338</v>
      </c>
      <c r="B3962" s="52" t="s">
        <v>348</v>
      </c>
      <c r="C3962" s="52" t="s">
        <v>728</v>
      </c>
      <c r="D3962" s="52" t="s">
        <v>350</v>
      </c>
      <c r="E3962" s="52">
        <v>1</v>
      </c>
      <c r="F3962" s="52" t="s">
        <v>7</v>
      </c>
      <c r="G3962" s="52">
        <v>0</v>
      </c>
    </row>
    <row r="3963" spans="1:7" x14ac:dyDescent="0.2">
      <c r="A3963" s="52" t="s">
        <v>338</v>
      </c>
      <c r="B3963" s="52" t="s">
        <v>348</v>
      </c>
      <c r="C3963" s="52" t="s">
        <v>728</v>
      </c>
      <c r="D3963" s="52" t="s">
        <v>350</v>
      </c>
      <c r="E3963" s="52">
        <v>1</v>
      </c>
      <c r="F3963" s="52" t="s">
        <v>349</v>
      </c>
      <c r="G3963" s="52">
        <v>17</v>
      </c>
    </row>
    <row r="3964" spans="1:7" x14ac:dyDescent="0.2">
      <c r="A3964" s="52" t="s">
        <v>338</v>
      </c>
      <c r="B3964" s="52" t="s">
        <v>348</v>
      </c>
      <c r="C3964" s="52" t="s">
        <v>728</v>
      </c>
      <c r="D3964" s="52" t="s">
        <v>350</v>
      </c>
      <c r="E3964" s="52">
        <v>1</v>
      </c>
      <c r="F3964" s="52" t="s">
        <v>8</v>
      </c>
      <c r="G3964" s="52">
        <v>0</v>
      </c>
    </row>
    <row r="3965" spans="1:7" x14ac:dyDescent="0.2">
      <c r="A3965" s="52" t="s">
        <v>339</v>
      </c>
      <c r="B3965" s="52" t="s">
        <v>348</v>
      </c>
      <c r="C3965" s="52" t="s">
        <v>729</v>
      </c>
      <c r="D3965" s="52" t="s">
        <v>395</v>
      </c>
      <c r="E3965" s="52">
        <v>1</v>
      </c>
      <c r="F3965" s="52" t="s">
        <v>6</v>
      </c>
      <c r="G3965" s="52">
        <v>0</v>
      </c>
    </row>
    <row r="3966" spans="1:7" x14ac:dyDescent="0.2">
      <c r="A3966" s="52" t="s">
        <v>339</v>
      </c>
      <c r="B3966" s="52" t="s">
        <v>348</v>
      </c>
      <c r="C3966" s="52" t="s">
        <v>729</v>
      </c>
      <c r="D3966" s="52" t="s">
        <v>395</v>
      </c>
      <c r="E3966" s="52">
        <v>1</v>
      </c>
      <c r="F3966" s="52" t="s">
        <v>9</v>
      </c>
      <c r="G3966" s="52">
        <v>0</v>
      </c>
    </row>
    <row r="3967" spans="1:7" x14ac:dyDescent="0.2">
      <c r="A3967" s="52" t="s">
        <v>339</v>
      </c>
      <c r="B3967" s="52" t="s">
        <v>348</v>
      </c>
      <c r="C3967" s="52" t="s">
        <v>729</v>
      </c>
      <c r="D3967" s="52" t="s">
        <v>395</v>
      </c>
      <c r="E3967" s="52">
        <v>1</v>
      </c>
      <c r="F3967" s="52" t="s">
        <v>5</v>
      </c>
      <c r="G3967" s="52">
        <v>5</v>
      </c>
    </row>
    <row r="3968" spans="1:7" x14ac:dyDescent="0.2">
      <c r="A3968" s="52" t="s">
        <v>339</v>
      </c>
      <c r="B3968" s="52" t="s">
        <v>348</v>
      </c>
      <c r="C3968" s="52" t="s">
        <v>729</v>
      </c>
      <c r="D3968" s="52" t="s">
        <v>395</v>
      </c>
      <c r="E3968" s="52">
        <v>1</v>
      </c>
      <c r="F3968" s="52" t="s">
        <v>7</v>
      </c>
      <c r="G3968" s="52">
        <v>0</v>
      </c>
    </row>
    <row r="3969" spans="1:7" x14ac:dyDescent="0.2">
      <c r="A3969" s="52" t="s">
        <v>339</v>
      </c>
      <c r="B3969" s="52" t="s">
        <v>348</v>
      </c>
      <c r="C3969" s="52" t="s">
        <v>729</v>
      </c>
      <c r="D3969" s="52" t="s">
        <v>395</v>
      </c>
      <c r="E3969" s="52">
        <v>1</v>
      </c>
      <c r="F3969" s="52" t="s">
        <v>349</v>
      </c>
      <c r="G3969" s="52">
        <v>8</v>
      </c>
    </row>
    <row r="3970" spans="1:7" x14ac:dyDescent="0.2">
      <c r="A3970" s="52" t="s">
        <v>339</v>
      </c>
      <c r="B3970" s="52" t="s">
        <v>348</v>
      </c>
      <c r="C3970" s="52" t="s">
        <v>729</v>
      </c>
      <c r="D3970" s="52" t="s">
        <v>395</v>
      </c>
      <c r="E3970" s="52">
        <v>1</v>
      </c>
      <c r="F3970" s="52" t="s">
        <v>8</v>
      </c>
      <c r="G3970" s="52">
        <v>0</v>
      </c>
    </row>
    <row r="3971" spans="1:7" x14ac:dyDescent="0.2">
      <c r="A3971" s="52" t="s">
        <v>339</v>
      </c>
      <c r="B3971" s="52" t="s">
        <v>348</v>
      </c>
      <c r="C3971" s="52" t="s">
        <v>729</v>
      </c>
      <c r="D3971" s="52" t="s">
        <v>350</v>
      </c>
      <c r="E3971" s="52">
        <v>1</v>
      </c>
      <c r="F3971" s="52" t="s">
        <v>6</v>
      </c>
      <c r="G3971" s="52">
        <v>0</v>
      </c>
    </row>
    <row r="3972" spans="1:7" x14ac:dyDescent="0.2">
      <c r="A3972" s="52" t="s">
        <v>339</v>
      </c>
      <c r="B3972" s="52" t="s">
        <v>348</v>
      </c>
      <c r="C3972" s="52" t="s">
        <v>729</v>
      </c>
      <c r="D3972" s="52" t="s">
        <v>350</v>
      </c>
      <c r="E3972" s="52">
        <v>1</v>
      </c>
      <c r="F3972" s="52" t="s">
        <v>9</v>
      </c>
      <c r="G3972" s="52">
        <v>0</v>
      </c>
    </row>
    <row r="3973" spans="1:7" x14ac:dyDescent="0.2">
      <c r="A3973" s="52" t="s">
        <v>339</v>
      </c>
      <c r="B3973" s="52" t="s">
        <v>348</v>
      </c>
      <c r="C3973" s="52" t="s">
        <v>729</v>
      </c>
      <c r="D3973" s="52" t="s">
        <v>350</v>
      </c>
      <c r="E3973" s="52">
        <v>1</v>
      </c>
      <c r="F3973" s="52" t="s">
        <v>5</v>
      </c>
      <c r="G3973" s="52">
        <v>0</v>
      </c>
    </row>
    <row r="3974" spans="1:7" x14ac:dyDescent="0.2">
      <c r="A3974" s="52" t="s">
        <v>339</v>
      </c>
      <c r="B3974" s="52" t="s">
        <v>348</v>
      </c>
      <c r="C3974" s="52" t="s">
        <v>729</v>
      </c>
      <c r="D3974" s="52" t="s">
        <v>350</v>
      </c>
      <c r="E3974" s="52">
        <v>1</v>
      </c>
      <c r="F3974" s="52" t="s">
        <v>7</v>
      </c>
      <c r="G3974" s="52">
        <v>0</v>
      </c>
    </row>
    <row r="3975" spans="1:7" x14ac:dyDescent="0.2">
      <c r="A3975" s="52" t="s">
        <v>339</v>
      </c>
      <c r="B3975" s="52" t="s">
        <v>348</v>
      </c>
      <c r="C3975" s="52" t="s">
        <v>729</v>
      </c>
      <c r="D3975" s="52" t="s">
        <v>350</v>
      </c>
      <c r="E3975" s="52">
        <v>1</v>
      </c>
      <c r="F3975" s="52" t="s">
        <v>349</v>
      </c>
      <c r="G3975" s="52">
        <v>5</v>
      </c>
    </row>
    <row r="3976" spans="1:7" x14ac:dyDescent="0.2">
      <c r="A3976" s="52" t="s">
        <v>339</v>
      </c>
      <c r="B3976" s="52" t="s">
        <v>348</v>
      </c>
      <c r="C3976" s="52" t="s">
        <v>729</v>
      </c>
      <c r="D3976" s="52" t="s">
        <v>350</v>
      </c>
      <c r="E3976" s="52">
        <v>1</v>
      </c>
      <c r="F3976" s="52" t="s">
        <v>8</v>
      </c>
      <c r="G3976" s="52">
        <v>0</v>
      </c>
    </row>
    <row r="3977" spans="1:7" x14ac:dyDescent="0.2">
      <c r="A3977" s="52" t="s">
        <v>340</v>
      </c>
      <c r="B3977" s="52" t="s">
        <v>348</v>
      </c>
      <c r="C3977" s="52" t="s">
        <v>730</v>
      </c>
      <c r="D3977" s="52" t="s">
        <v>395</v>
      </c>
      <c r="E3977" s="52">
        <v>1</v>
      </c>
      <c r="F3977" s="52" t="s">
        <v>6</v>
      </c>
      <c r="G3977" s="52">
        <v>3</v>
      </c>
    </row>
    <row r="3978" spans="1:7" x14ac:dyDescent="0.2">
      <c r="A3978" s="52" t="s">
        <v>340</v>
      </c>
      <c r="B3978" s="52" t="s">
        <v>348</v>
      </c>
      <c r="C3978" s="52" t="s">
        <v>730</v>
      </c>
      <c r="D3978" s="52" t="s">
        <v>395</v>
      </c>
      <c r="E3978" s="52">
        <v>1</v>
      </c>
      <c r="F3978" s="52" t="s">
        <v>9</v>
      </c>
      <c r="G3978" s="52">
        <v>0</v>
      </c>
    </row>
    <row r="3979" spans="1:7" x14ac:dyDescent="0.2">
      <c r="A3979" s="52" t="s">
        <v>340</v>
      </c>
      <c r="B3979" s="52" t="s">
        <v>348</v>
      </c>
      <c r="C3979" s="52" t="s">
        <v>730</v>
      </c>
      <c r="D3979" s="52" t="s">
        <v>395</v>
      </c>
      <c r="E3979" s="52">
        <v>1</v>
      </c>
      <c r="F3979" s="52" t="s">
        <v>5</v>
      </c>
      <c r="G3979" s="52">
        <v>5</v>
      </c>
    </row>
    <row r="3980" spans="1:7" x14ac:dyDescent="0.2">
      <c r="A3980" s="52" t="s">
        <v>340</v>
      </c>
      <c r="B3980" s="52" t="s">
        <v>348</v>
      </c>
      <c r="C3980" s="52" t="s">
        <v>730</v>
      </c>
      <c r="D3980" s="52" t="s">
        <v>395</v>
      </c>
      <c r="E3980" s="52">
        <v>1</v>
      </c>
      <c r="F3980" s="52" t="s">
        <v>7</v>
      </c>
      <c r="G3980" s="52">
        <v>2</v>
      </c>
    </row>
    <row r="3981" spans="1:7" x14ac:dyDescent="0.2">
      <c r="A3981" s="52" t="s">
        <v>340</v>
      </c>
      <c r="B3981" s="52" t="s">
        <v>348</v>
      </c>
      <c r="C3981" s="52" t="s">
        <v>730</v>
      </c>
      <c r="D3981" s="52" t="s">
        <v>395</v>
      </c>
      <c r="E3981" s="52">
        <v>1</v>
      </c>
      <c r="F3981" s="52" t="s">
        <v>349</v>
      </c>
      <c r="G3981" s="52">
        <v>10</v>
      </c>
    </row>
    <row r="3982" spans="1:7" x14ac:dyDescent="0.2">
      <c r="A3982" s="52" t="s">
        <v>340</v>
      </c>
      <c r="B3982" s="52" t="s">
        <v>348</v>
      </c>
      <c r="C3982" s="52" t="s">
        <v>730</v>
      </c>
      <c r="D3982" s="52" t="s">
        <v>395</v>
      </c>
      <c r="E3982" s="52">
        <v>1</v>
      </c>
      <c r="F3982" s="52" t="s">
        <v>8</v>
      </c>
      <c r="G3982" s="52">
        <v>0</v>
      </c>
    </row>
    <row r="3983" spans="1:7" x14ac:dyDescent="0.2">
      <c r="A3983" s="52" t="s">
        <v>340</v>
      </c>
      <c r="B3983" s="52" t="s">
        <v>348</v>
      </c>
      <c r="C3983" s="52" t="s">
        <v>730</v>
      </c>
      <c r="D3983" s="52" t="s">
        <v>350</v>
      </c>
      <c r="E3983" s="52">
        <v>1</v>
      </c>
      <c r="F3983" s="52" t="s">
        <v>6</v>
      </c>
      <c r="G3983" s="52">
        <v>1</v>
      </c>
    </row>
    <row r="3984" spans="1:7" x14ac:dyDescent="0.2">
      <c r="A3984" s="52" t="s">
        <v>340</v>
      </c>
      <c r="B3984" s="52" t="s">
        <v>348</v>
      </c>
      <c r="C3984" s="52" t="s">
        <v>730</v>
      </c>
      <c r="D3984" s="52" t="s">
        <v>350</v>
      </c>
      <c r="E3984" s="52">
        <v>1</v>
      </c>
      <c r="F3984" s="52" t="s">
        <v>9</v>
      </c>
      <c r="G3984" s="52">
        <v>0</v>
      </c>
    </row>
    <row r="3985" spans="1:7" x14ac:dyDescent="0.2">
      <c r="A3985" s="52" t="s">
        <v>340</v>
      </c>
      <c r="B3985" s="52" t="s">
        <v>348</v>
      </c>
      <c r="C3985" s="52" t="s">
        <v>730</v>
      </c>
      <c r="D3985" s="52" t="s">
        <v>350</v>
      </c>
      <c r="E3985" s="52">
        <v>1</v>
      </c>
      <c r="F3985" s="52" t="s">
        <v>5</v>
      </c>
      <c r="G3985" s="52">
        <v>0</v>
      </c>
    </row>
    <row r="3986" spans="1:7" x14ac:dyDescent="0.2">
      <c r="A3986" s="52" t="s">
        <v>340</v>
      </c>
      <c r="B3986" s="52" t="s">
        <v>348</v>
      </c>
      <c r="C3986" s="52" t="s">
        <v>730</v>
      </c>
      <c r="D3986" s="52" t="s">
        <v>350</v>
      </c>
      <c r="E3986" s="52">
        <v>1</v>
      </c>
      <c r="F3986" s="52" t="s">
        <v>7</v>
      </c>
      <c r="G3986" s="52">
        <v>0</v>
      </c>
    </row>
    <row r="3987" spans="1:7" x14ac:dyDescent="0.2">
      <c r="A3987" s="52" t="s">
        <v>340</v>
      </c>
      <c r="B3987" s="52" t="s">
        <v>348</v>
      </c>
      <c r="C3987" s="52" t="s">
        <v>730</v>
      </c>
      <c r="D3987" s="52" t="s">
        <v>350</v>
      </c>
      <c r="E3987" s="52">
        <v>1</v>
      </c>
      <c r="F3987" s="52" t="s">
        <v>349</v>
      </c>
      <c r="G3987" s="52">
        <v>7</v>
      </c>
    </row>
    <row r="3988" spans="1:7" x14ac:dyDescent="0.2">
      <c r="A3988" s="52" t="s">
        <v>340</v>
      </c>
      <c r="B3988" s="52" t="s">
        <v>348</v>
      </c>
      <c r="C3988" s="52" t="s">
        <v>730</v>
      </c>
      <c r="D3988" s="52" t="s">
        <v>350</v>
      </c>
      <c r="E3988" s="52">
        <v>1</v>
      </c>
      <c r="F3988" s="52" t="s">
        <v>8</v>
      </c>
      <c r="G3988" s="52">
        <v>0</v>
      </c>
    </row>
    <row r="3989" spans="1:7" x14ac:dyDescent="0.2">
      <c r="A3989" s="52" t="s">
        <v>341</v>
      </c>
      <c r="B3989" s="52" t="s">
        <v>348</v>
      </c>
      <c r="C3989" s="52" t="s">
        <v>731</v>
      </c>
      <c r="D3989" s="52" t="s">
        <v>395</v>
      </c>
      <c r="E3989" s="52">
        <v>1</v>
      </c>
      <c r="F3989" s="52" t="s">
        <v>6</v>
      </c>
      <c r="G3989" s="52">
        <v>4</v>
      </c>
    </row>
    <row r="3990" spans="1:7" x14ac:dyDescent="0.2">
      <c r="A3990" s="52" t="s">
        <v>341</v>
      </c>
      <c r="B3990" s="52" t="s">
        <v>348</v>
      </c>
      <c r="C3990" s="52" t="s">
        <v>731</v>
      </c>
      <c r="D3990" s="52" t="s">
        <v>395</v>
      </c>
      <c r="E3990" s="52">
        <v>1</v>
      </c>
      <c r="F3990" s="52" t="s">
        <v>9</v>
      </c>
      <c r="G3990" s="52">
        <v>0</v>
      </c>
    </row>
    <row r="3991" spans="1:7" x14ac:dyDescent="0.2">
      <c r="A3991" s="52" t="s">
        <v>341</v>
      </c>
      <c r="B3991" s="52" t="s">
        <v>348</v>
      </c>
      <c r="C3991" s="52" t="s">
        <v>731</v>
      </c>
      <c r="D3991" s="52" t="s">
        <v>395</v>
      </c>
      <c r="E3991" s="52">
        <v>1</v>
      </c>
      <c r="F3991" s="52" t="s">
        <v>5</v>
      </c>
      <c r="G3991" s="52">
        <v>8</v>
      </c>
    </row>
    <row r="3992" spans="1:7" x14ac:dyDescent="0.2">
      <c r="A3992" s="52" t="s">
        <v>341</v>
      </c>
      <c r="B3992" s="52" t="s">
        <v>348</v>
      </c>
      <c r="C3992" s="52" t="s">
        <v>731</v>
      </c>
      <c r="D3992" s="52" t="s">
        <v>395</v>
      </c>
      <c r="E3992" s="52">
        <v>1</v>
      </c>
      <c r="F3992" s="52" t="s">
        <v>7</v>
      </c>
      <c r="G3992" s="52">
        <v>2</v>
      </c>
    </row>
    <row r="3993" spans="1:7" x14ac:dyDescent="0.2">
      <c r="A3993" s="52" t="s">
        <v>341</v>
      </c>
      <c r="B3993" s="52" t="s">
        <v>348</v>
      </c>
      <c r="C3993" s="52" t="s">
        <v>731</v>
      </c>
      <c r="D3993" s="52" t="s">
        <v>395</v>
      </c>
      <c r="E3993" s="52">
        <v>1</v>
      </c>
      <c r="F3993" s="52" t="s">
        <v>349</v>
      </c>
      <c r="G3993" s="52">
        <v>4</v>
      </c>
    </row>
    <row r="3994" spans="1:7" x14ac:dyDescent="0.2">
      <c r="A3994" s="52" t="s">
        <v>341</v>
      </c>
      <c r="B3994" s="52" t="s">
        <v>348</v>
      </c>
      <c r="C3994" s="52" t="s">
        <v>731</v>
      </c>
      <c r="D3994" s="52" t="s">
        <v>395</v>
      </c>
      <c r="E3994" s="52">
        <v>1</v>
      </c>
      <c r="F3994" s="52" t="s">
        <v>8</v>
      </c>
      <c r="G3994" s="52">
        <v>0</v>
      </c>
    </row>
    <row r="3995" spans="1:7" x14ac:dyDescent="0.2">
      <c r="A3995" s="52" t="s">
        <v>341</v>
      </c>
      <c r="B3995" s="52" t="s">
        <v>348</v>
      </c>
      <c r="C3995" s="52" t="s">
        <v>731</v>
      </c>
      <c r="D3995" s="52" t="s">
        <v>350</v>
      </c>
      <c r="E3995" s="52">
        <v>1</v>
      </c>
      <c r="F3995" s="52" t="s">
        <v>6</v>
      </c>
      <c r="G3995" s="52">
        <v>1</v>
      </c>
    </row>
    <row r="3996" spans="1:7" x14ac:dyDescent="0.2">
      <c r="A3996" s="52" t="s">
        <v>341</v>
      </c>
      <c r="B3996" s="52" t="s">
        <v>348</v>
      </c>
      <c r="C3996" s="52" t="s">
        <v>731</v>
      </c>
      <c r="D3996" s="52" t="s">
        <v>350</v>
      </c>
      <c r="E3996" s="52">
        <v>1</v>
      </c>
      <c r="F3996" s="52" t="s">
        <v>9</v>
      </c>
      <c r="G3996" s="52">
        <v>0</v>
      </c>
    </row>
    <row r="3997" spans="1:7" x14ac:dyDescent="0.2">
      <c r="A3997" s="52" t="s">
        <v>341</v>
      </c>
      <c r="B3997" s="52" t="s">
        <v>348</v>
      </c>
      <c r="C3997" s="52" t="s">
        <v>731</v>
      </c>
      <c r="D3997" s="52" t="s">
        <v>350</v>
      </c>
      <c r="E3997" s="52">
        <v>1</v>
      </c>
      <c r="F3997" s="52" t="s">
        <v>5</v>
      </c>
      <c r="G3997" s="52">
        <v>0</v>
      </c>
    </row>
    <row r="3998" spans="1:7" x14ac:dyDescent="0.2">
      <c r="A3998" s="52" t="s">
        <v>341</v>
      </c>
      <c r="B3998" s="52" t="s">
        <v>348</v>
      </c>
      <c r="C3998" s="52" t="s">
        <v>731</v>
      </c>
      <c r="D3998" s="52" t="s">
        <v>350</v>
      </c>
      <c r="E3998" s="52">
        <v>1</v>
      </c>
      <c r="F3998" s="52" t="s">
        <v>7</v>
      </c>
      <c r="G3998" s="52">
        <v>0</v>
      </c>
    </row>
    <row r="3999" spans="1:7" x14ac:dyDescent="0.2">
      <c r="A3999" s="52" t="s">
        <v>341</v>
      </c>
      <c r="B3999" s="52" t="s">
        <v>348</v>
      </c>
      <c r="C3999" s="52" t="s">
        <v>731</v>
      </c>
      <c r="D3999" s="52" t="s">
        <v>350</v>
      </c>
      <c r="E3999" s="52">
        <v>1</v>
      </c>
      <c r="F3999" s="52" t="s">
        <v>349</v>
      </c>
      <c r="G3999" s="52">
        <v>3</v>
      </c>
    </row>
    <row r="4000" spans="1:7" x14ac:dyDescent="0.2">
      <c r="A4000" s="52" t="s">
        <v>341</v>
      </c>
      <c r="B4000" s="52" t="s">
        <v>348</v>
      </c>
      <c r="C4000" s="52" t="s">
        <v>731</v>
      </c>
      <c r="D4000" s="52" t="s">
        <v>350</v>
      </c>
      <c r="E4000" s="52">
        <v>1</v>
      </c>
      <c r="F4000" s="52" t="s">
        <v>8</v>
      </c>
      <c r="G4000" s="52">
        <v>0</v>
      </c>
    </row>
    <row r="4001" spans="1:7" x14ac:dyDescent="0.2">
      <c r="A4001" s="52" t="s">
        <v>342</v>
      </c>
      <c r="B4001" s="52" t="s">
        <v>348</v>
      </c>
      <c r="C4001" s="52" t="s">
        <v>732</v>
      </c>
      <c r="D4001" s="52" t="s">
        <v>395</v>
      </c>
      <c r="E4001" s="52">
        <v>1</v>
      </c>
      <c r="F4001" s="52" t="s">
        <v>6</v>
      </c>
      <c r="G4001" s="52">
        <v>11</v>
      </c>
    </row>
    <row r="4002" spans="1:7" x14ac:dyDescent="0.2">
      <c r="A4002" s="52" t="s">
        <v>342</v>
      </c>
      <c r="B4002" s="52" t="s">
        <v>348</v>
      </c>
      <c r="C4002" s="52" t="s">
        <v>732</v>
      </c>
      <c r="D4002" s="52" t="s">
        <v>395</v>
      </c>
      <c r="E4002" s="52">
        <v>1</v>
      </c>
      <c r="F4002" s="52" t="s">
        <v>9</v>
      </c>
      <c r="G4002" s="52">
        <v>0</v>
      </c>
    </row>
    <row r="4003" spans="1:7" x14ac:dyDescent="0.2">
      <c r="A4003" s="52" t="s">
        <v>342</v>
      </c>
      <c r="B4003" s="52" t="s">
        <v>348</v>
      </c>
      <c r="C4003" s="52" t="s">
        <v>732</v>
      </c>
      <c r="D4003" s="52" t="s">
        <v>395</v>
      </c>
      <c r="E4003" s="52">
        <v>1</v>
      </c>
      <c r="F4003" s="52" t="s">
        <v>5</v>
      </c>
      <c r="G4003" s="52">
        <v>5</v>
      </c>
    </row>
    <row r="4004" spans="1:7" x14ac:dyDescent="0.2">
      <c r="A4004" s="52" t="s">
        <v>342</v>
      </c>
      <c r="B4004" s="52" t="s">
        <v>348</v>
      </c>
      <c r="C4004" s="52" t="s">
        <v>732</v>
      </c>
      <c r="D4004" s="52" t="s">
        <v>395</v>
      </c>
      <c r="E4004" s="52">
        <v>1</v>
      </c>
      <c r="F4004" s="52" t="s">
        <v>7</v>
      </c>
      <c r="G4004" s="52">
        <v>2</v>
      </c>
    </row>
    <row r="4005" spans="1:7" x14ac:dyDescent="0.2">
      <c r="A4005" s="52" t="s">
        <v>342</v>
      </c>
      <c r="B4005" s="52" t="s">
        <v>348</v>
      </c>
      <c r="C4005" s="52" t="s">
        <v>732</v>
      </c>
      <c r="D4005" s="52" t="s">
        <v>395</v>
      </c>
      <c r="E4005" s="52">
        <v>1</v>
      </c>
      <c r="F4005" s="52" t="s">
        <v>349</v>
      </c>
      <c r="G4005" s="52">
        <v>23</v>
      </c>
    </row>
    <row r="4006" spans="1:7" x14ac:dyDescent="0.2">
      <c r="A4006" s="52" t="s">
        <v>342</v>
      </c>
      <c r="B4006" s="52" t="s">
        <v>348</v>
      </c>
      <c r="C4006" s="52" t="s">
        <v>732</v>
      </c>
      <c r="D4006" s="52" t="s">
        <v>395</v>
      </c>
      <c r="E4006" s="52">
        <v>1</v>
      </c>
      <c r="F4006" s="52" t="s">
        <v>8</v>
      </c>
      <c r="G4006" s="52">
        <v>0</v>
      </c>
    </row>
    <row r="4007" spans="1:7" x14ac:dyDescent="0.2">
      <c r="A4007" s="52" t="s">
        <v>342</v>
      </c>
      <c r="B4007" s="52" t="s">
        <v>348</v>
      </c>
      <c r="C4007" s="52" t="s">
        <v>732</v>
      </c>
      <c r="D4007" s="52" t="s">
        <v>350</v>
      </c>
      <c r="E4007" s="52">
        <v>1</v>
      </c>
      <c r="F4007" s="52" t="s">
        <v>6</v>
      </c>
      <c r="G4007" s="52">
        <v>5</v>
      </c>
    </row>
    <row r="4008" spans="1:7" x14ac:dyDescent="0.2">
      <c r="A4008" s="52" t="s">
        <v>342</v>
      </c>
      <c r="B4008" s="52" t="s">
        <v>348</v>
      </c>
      <c r="C4008" s="52" t="s">
        <v>732</v>
      </c>
      <c r="D4008" s="52" t="s">
        <v>350</v>
      </c>
      <c r="E4008" s="52">
        <v>1</v>
      </c>
      <c r="F4008" s="52" t="s">
        <v>9</v>
      </c>
      <c r="G4008" s="52">
        <v>0</v>
      </c>
    </row>
    <row r="4009" spans="1:7" x14ac:dyDescent="0.2">
      <c r="A4009" s="52" t="s">
        <v>342</v>
      </c>
      <c r="B4009" s="52" t="s">
        <v>348</v>
      </c>
      <c r="C4009" s="52" t="s">
        <v>732</v>
      </c>
      <c r="D4009" s="52" t="s">
        <v>350</v>
      </c>
      <c r="E4009" s="52">
        <v>1</v>
      </c>
      <c r="F4009" s="52" t="s">
        <v>5</v>
      </c>
      <c r="G4009" s="52">
        <v>0</v>
      </c>
    </row>
    <row r="4010" spans="1:7" x14ac:dyDescent="0.2">
      <c r="A4010" s="52" t="s">
        <v>342</v>
      </c>
      <c r="B4010" s="52" t="s">
        <v>348</v>
      </c>
      <c r="C4010" s="52" t="s">
        <v>732</v>
      </c>
      <c r="D4010" s="52" t="s">
        <v>350</v>
      </c>
      <c r="E4010" s="52">
        <v>1</v>
      </c>
      <c r="F4010" s="52" t="s">
        <v>7</v>
      </c>
      <c r="G4010" s="52">
        <v>0</v>
      </c>
    </row>
    <row r="4011" spans="1:7" x14ac:dyDescent="0.2">
      <c r="A4011" s="52" t="s">
        <v>342</v>
      </c>
      <c r="B4011" s="52" t="s">
        <v>348</v>
      </c>
      <c r="C4011" s="52" t="s">
        <v>732</v>
      </c>
      <c r="D4011" s="52" t="s">
        <v>350</v>
      </c>
      <c r="E4011" s="52">
        <v>1</v>
      </c>
      <c r="F4011" s="52" t="s">
        <v>349</v>
      </c>
      <c r="G4011" s="52">
        <v>11</v>
      </c>
    </row>
    <row r="4012" spans="1:7" x14ac:dyDescent="0.2">
      <c r="A4012" s="52" t="s">
        <v>342</v>
      </c>
      <c r="B4012" s="52" t="s">
        <v>348</v>
      </c>
      <c r="C4012" s="52" t="s">
        <v>732</v>
      </c>
      <c r="D4012" s="52" t="s">
        <v>350</v>
      </c>
      <c r="E4012" s="52">
        <v>1</v>
      </c>
      <c r="F4012" s="52" t="s">
        <v>8</v>
      </c>
      <c r="G4012" s="52">
        <v>0</v>
      </c>
    </row>
    <row r="4013" spans="1:7" x14ac:dyDescent="0.2">
      <c r="A4013" s="52" t="s">
        <v>343</v>
      </c>
      <c r="B4013" s="52" t="s">
        <v>348</v>
      </c>
      <c r="C4013" s="52" t="s">
        <v>733</v>
      </c>
      <c r="D4013" s="52" t="s">
        <v>395</v>
      </c>
      <c r="E4013" s="52">
        <v>1</v>
      </c>
      <c r="F4013" s="52" t="s">
        <v>6</v>
      </c>
      <c r="G4013" s="52">
        <v>7</v>
      </c>
    </row>
    <row r="4014" spans="1:7" x14ac:dyDescent="0.2">
      <c r="A4014" s="52" t="s">
        <v>343</v>
      </c>
      <c r="B4014" s="52" t="s">
        <v>348</v>
      </c>
      <c r="C4014" s="52" t="s">
        <v>733</v>
      </c>
      <c r="D4014" s="52" t="s">
        <v>395</v>
      </c>
      <c r="E4014" s="52">
        <v>1</v>
      </c>
      <c r="F4014" s="52" t="s">
        <v>9</v>
      </c>
      <c r="G4014" s="52">
        <v>0</v>
      </c>
    </row>
    <row r="4015" spans="1:7" x14ac:dyDescent="0.2">
      <c r="A4015" s="52" t="s">
        <v>343</v>
      </c>
      <c r="B4015" s="52" t="s">
        <v>348</v>
      </c>
      <c r="C4015" s="52" t="s">
        <v>733</v>
      </c>
      <c r="D4015" s="52" t="s">
        <v>395</v>
      </c>
      <c r="E4015" s="52">
        <v>1</v>
      </c>
      <c r="F4015" s="52" t="s">
        <v>5</v>
      </c>
      <c r="G4015" s="52">
        <v>13</v>
      </c>
    </row>
    <row r="4016" spans="1:7" x14ac:dyDescent="0.2">
      <c r="A4016" s="52" t="s">
        <v>343</v>
      </c>
      <c r="B4016" s="52" t="s">
        <v>348</v>
      </c>
      <c r="C4016" s="52" t="s">
        <v>733</v>
      </c>
      <c r="D4016" s="52" t="s">
        <v>395</v>
      </c>
      <c r="E4016" s="52">
        <v>1</v>
      </c>
      <c r="F4016" s="52" t="s">
        <v>7</v>
      </c>
      <c r="G4016" s="52">
        <v>1</v>
      </c>
    </row>
    <row r="4017" spans="1:7" x14ac:dyDescent="0.2">
      <c r="A4017" s="52" t="s">
        <v>343</v>
      </c>
      <c r="B4017" s="52" t="s">
        <v>348</v>
      </c>
      <c r="C4017" s="52" t="s">
        <v>733</v>
      </c>
      <c r="D4017" s="52" t="s">
        <v>395</v>
      </c>
      <c r="E4017" s="52">
        <v>1</v>
      </c>
      <c r="F4017" s="52" t="s">
        <v>349</v>
      </c>
      <c r="G4017" s="52">
        <v>19</v>
      </c>
    </row>
    <row r="4018" spans="1:7" x14ac:dyDescent="0.2">
      <c r="A4018" s="52" t="s">
        <v>343</v>
      </c>
      <c r="B4018" s="52" t="s">
        <v>348</v>
      </c>
      <c r="C4018" s="52" t="s">
        <v>733</v>
      </c>
      <c r="D4018" s="52" t="s">
        <v>395</v>
      </c>
      <c r="E4018" s="52">
        <v>1</v>
      </c>
      <c r="F4018" s="52" t="s">
        <v>8</v>
      </c>
      <c r="G4018" s="52">
        <v>0</v>
      </c>
    </row>
    <row r="4019" spans="1:7" x14ac:dyDescent="0.2">
      <c r="A4019" s="52" t="s">
        <v>343</v>
      </c>
      <c r="B4019" s="52" t="s">
        <v>348</v>
      </c>
      <c r="C4019" s="52" t="s">
        <v>733</v>
      </c>
      <c r="D4019" s="52" t="s">
        <v>350</v>
      </c>
      <c r="E4019" s="52">
        <v>1</v>
      </c>
      <c r="F4019" s="52" t="s">
        <v>6</v>
      </c>
      <c r="G4019" s="52">
        <v>0</v>
      </c>
    </row>
    <row r="4020" spans="1:7" x14ac:dyDescent="0.2">
      <c r="A4020" s="52" t="s">
        <v>343</v>
      </c>
      <c r="B4020" s="52" t="s">
        <v>348</v>
      </c>
      <c r="C4020" s="52" t="s">
        <v>733</v>
      </c>
      <c r="D4020" s="52" t="s">
        <v>350</v>
      </c>
      <c r="E4020" s="52">
        <v>1</v>
      </c>
      <c r="F4020" s="52" t="s">
        <v>9</v>
      </c>
      <c r="G4020" s="52">
        <v>0</v>
      </c>
    </row>
    <row r="4021" spans="1:7" x14ac:dyDescent="0.2">
      <c r="A4021" s="52" t="s">
        <v>343</v>
      </c>
      <c r="B4021" s="52" t="s">
        <v>348</v>
      </c>
      <c r="C4021" s="52" t="s">
        <v>733</v>
      </c>
      <c r="D4021" s="52" t="s">
        <v>350</v>
      </c>
      <c r="E4021" s="52">
        <v>1</v>
      </c>
      <c r="F4021" s="52" t="s">
        <v>5</v>
      </c>
      <c r="G4021" s="52">
        <v>0</v>
      </c>
    </row>
    <row r="4022" spans="1:7" x14ac:dyDescent="0.2">
      <c r="A4022" s="52" t="s">
        <v>343</v>
      </c>
      <c r="B4022" s="52" t="s">
        <v>348</v>
      </c>
      <c r="C4022" s="52" t="s">
        <v>733</v>
      </c>
      <c r="D4022" s="52" t="s">
        <v>350</v>
      </c>
      <c r="E4022" s="52">
        <v>1</v>
      </c>
      <c r="F4022" s="52" t="s">
        <v>7</v>
      </c>
      <c r="G4022" s="52">
        <v>0</v>
      </c>
    </row>
    <row r="4023" spans="1:7" x14ac:dyDescent="0.2">
      <c r="A4023" s="52" t="s">
        <v>343</v>
      </c>
      <c r="B4023" s="52" t="s">
        <v>348</v>
      </c>
      <c r="C4023" s="52" t="s">
        <v>733</v>
      </c>
      <c r="D4023" s="52" t="s">
        <v>350</v>
      </c>
      <c r="E4023" s="52">
        <v>1</v>
      </c>
      <c r="F4023" s="52" t="s">
        <v>349</v>
      </c>
      <c r="G4023" s="52">
        <v>5</v>
      </c>
    </row>
    <row r="4024" spans="1:7" x14ac:dyDescent="0.2">
      <c r="A4024" s="52" t="s">
        <v>343</v>
      </c>
      <c r="B4024" s="52" t="s">
        <v>348</v>
      </c>
      <c r="C4024" s="52" t="s">
        <v>733</v>
      </c>
      <c r="D4024" s="52" t="s">
        <v>350</v>
      </c>
      <c r="E4024" s="52">
        <v>1</v>
      </c>
      <c r="F4024" s="52" t="s">
        <v>8</v>
      </c>
      <c r="G4024" s="52">
        <v>0</v>
      </c>
    </row>
    <row r="4025" spans="1:7" x14ac:dyDescent="0.2">
      <c r="A4025" s="52" t="s">
        <v>344</v>
      </c>
      <c r="B4025" s="52" t="s">
        <v>348</v>
      </c>
      <c r="C4025" s="52" t="s">
        <v>734</v>
      </c>
      <c r="D4025" s="52" t="s">
        <v>395</v>
      </c>
      <c r="E4025" s="52">
        <v>1</v>
      </c>
      <c r="F4025" s="52" t="s">
        <v>6</v>
      </c>
      <c r="G4025" s="52">
        <v>2</v>
      </c>
    </row>
    <row r="4026" spans="1:7" x14ac:dyDescent="0.2">
      <c r="A4026" s="52" t="s">
        <v>344</v>
      </c>
      <c r="B4026" s="52" t="s">
        <v>348</v>
      </c>
      <c r="C4026" s="52" t="s">
        <v>734</v>
      </c>
      <c r="D4026" s="52" t="s">
        <v>395</v>
      </c>
      <c r="E4026" s="52">
        <v>1</v>
      </c>
      <c r="F4026" s="52" t="s">
        <v>9</v>
      </c>
      <c r="G4026" s="52">
        <v>0</v>
      </c>
    </row>
    <row r="4027" spans="1:7" x14ac:dyDescent="0.2">
      <c r="A4027" s="52" t="s">
        <v>344</v>
      </c>
      <c r="B4027" s="52" t="s">
        <v>348</v>
      </c>
      <c r="C4027" s="52" t="s">
        <v>734</v>
      </c>
      <c r="D4027" s="52" t="s">
        <v>395</v>
      </c>
      <c r="E4027" s="52">
        <v>1</v>
      </c>
      <c r="F4027" s="52" t="s">
        <v>5</v>
      </c>
      <c r="G4027" s="52">
        <v>3</v>
      </c>
    </row>
    <row r="4028" spans="1:7" x14ac:dyDescent="0.2">
      <c r="A4028" s="52" t="s">
        <v>344</v>
      </c>
      <c r="B4028" s="52" t="s">
        <v>348</v>
      </c>
      <c r="C4028" s="52" t="s">
        <v>734</v>
      </c>
      <c r="D4028" s="52" t="s">
        <v>395</v>
      </c>
      <c r="E4028" s="52">
        <v>1</v>
      </c>
      <c r="F4028" s="52" t="s">
        <v>7</v>
      </c>
      <c r="G4028" s="52">
        <v>0</v>
      </c>
    </row>
    <row r="4029" spans="1:7" x14ac:dyDescent="0.2">
      <c r="A4029" s="52" t="s">
        <v>344</v>
      </c>
      <c r="B4029" s="52" t="s">
        <v>348</v>
      </c>
      <c r="C4029" s="52" t="s">
        <v>734</v>
      </c>
      <c r="D4029" s="52" t="s">
        <v>395</v>
      </c>
      <c r="E4029" s="52">
        <v>1</v>
      </c>
      <c r="F4029" s="52" t="s">
        <v>349</v>
      </c>
      <c r="G4029" s="52">
        <v>16</v>
      </c>
    </row>
    <row r="4030" spans="1:7" x14ac:dyDescent="0.2">
      <c r="A4030" s="52" t="s">
        <v>344</v>
      </c>
      <c r="B4030" s="52" t="s">
        <v>348</v>
      </c>
      <c r="C4030" s="52" t="s">
        <v>734</v>
      </c>
      <c r="D4030" s="52" t="s">
        <v>395</v>
      </c>
      <c r="E4030" s="52">
        <v>1</v>
      </c>
      <c r="F4030" s="52" t="s">
        <v>8</v>
      </c>
      <c r="G4030" s="52">
        <v>0</v>
      </c>
    </row>
    <row r="4031" spans="1:7" x14ac:dyDescent="0.2">
      <c r="A4031" s="52" t="s">
        <v>344</v>
      </c>
      <c r="B4031" s="52" t="s">
        <v>348</v>
      </c>
      <c r="C4031" s="52" t="s">
        <v>734</v>
      </c>
      <c r="D4031" s="52" t="s">
        <v>350</v>
      </c>
      <c r="E4031" s="52">
        <v>1</v>
      </c>
      <c r="F4031" s="52" t="s">
        <v>6</v>
      </c>
      <c r="G4031" s="52">
        <v>1</v>
      </c>
    </row>
    <row r="4032" spans="1:7" x14ac:dyDescent="0.2">
      <c r="A4032" s="52" t="s">
        <v>344</v>
      </c>
      <c r="B4032" s="52" t="s">
        <v>348</v>
      </c>
      <c r="C4032" s="52" t="s">
        <v>734</v>
      </c>
      <c r="D4032" s="52" t="s">
        <v>350</v>
      </c>
      <c r="E4032" s="52">
        <v>1</v>
      </c>
      <c r="F4032" s="52" t="s">
        <v>9</v>
      </c>
      <c r="G4032" s="52">
        <v>0</v>
      </c>
    </row>
    <row r="4033" spans="1:7" x14ac:dyDescent="0.2">
      <c r="A4033" s="52" t="s">
        <v>344</v>
      </c>
      <c r="B4033" s="52" t="s">
        <v>348</v>
      </c>
      <c r="C4033" s="52" t="s">
        <v>734</v>
      </c>
      <c r="D4033" s="52" t="s">
        <v>350</v>
      </c>
      <c r="E4033" s="52">
        <v>1</v>
      </c>
      <c r="F4033" s="52" t="s">
        <v>5</v>
      </c>
      <c r="G4033" s="52">
        <v>0</v>
      </c>
    </row>
    <row r="4034" spans="1:7" x14ac:dyDescent="0.2">
      <c r="A4034" s="52" t="s">
        <v>344</v>
      </c>
      <c r="B4034" s="52" t="s">
        <v>348</v>
      </c>
      <c r="C4034" s="52" t="s">
        <v>734</v>
      </c>
      <c r="D4034" s="52" t="s">
        <v>350</v>
      </c>
      <c r="E4034" s="52">
        <v>1</v>
      </c>
      <c r="F4034" s="52" t="s">
        <v>7</v>
      </c>
      <c r="G4034" s="52">
        <v>0</v>
      </c>
    </row>
    <row r="4035" spans="1:7" x14ac:dyDescent="0.2">
      <c r="A4035" s="52" t="s">
        <v>344</v>
      </c>
      <c r="B4035" s="52" t="s">
        <v>348</v>
      </c>
      <c r="C4035" s="52" t="s">
        <v>734</v>
      </c>
      <c r="D4035" s="52" t="s">
        <v>350</v>
      </c>
      <c r="E4035" s="52">
        <v>1</v>
      </c>
      <c r="F4035" s="52" t="s">
        <v>349</v>
      </c>
      <c r="G4035" s="52">
        <v>11</v>
      </c>
    </row>
    <row r="4036" spans="1:7" x14ac:dyDescent="0.2">
      <c r="A4036" s="52" t="s">
        <v>344</v>
      </c>
      <c r="B4036" s="52" t="s">
        <v>348</v>
      </c>
      <c r="C4036" s="52" t="s">
        <v>734</v>
      </c>
      <c r="D4036" s="52" t="s">
        <v>350</v>
      </c>
      <c r="E4036" s="52">
        <v>1</v>
      </c>
      <c r="F4036" s="52" t="s">
        <v>8</v>
      </c>
      <c r="G4036" s="52">
        <v>0</v>
      </c>
    </row>
    <row r="4037" spans="1:7" x14ac:dyDescent="0.2">
      <c r="A4037" s="52" t="s">
        <v>735</v>
      </c>
      <c r="B4037" s="52" t="s">
        <v>736</v>
      </c>
      <c r="C4037" s="52" t="s">
        <v>737</v>
      </c>
      <c r="D4037" s="52" t="s">
        <v>395</v>
      </c>
      <c r="E4037" s="52">
        <v>1</v>
      </c>
      <c r="F4037" s="52" t="s">
        <v>6</v>
      </c>
      <c r="G4037" s="52">
        <v>33</v>
      </c>
    </row>
    <row r="4038" spans="1:7" x14ac:dyDescent="0.2">
      <c r="A4038" s="52" t="s">
        <v>735</v>
      </c>
      <c r="B4038" s="52" t="s">
        <v>736</v>
      </c>
      <c r="C4038" s="52" t="s">
        <v>737</v>
      </c>
      <c r="D4038" s="52" t="s">
        <v>395</v>
      </c>
      <c r="E4038" s="52">
        <v>1</v>
      </c>
      <c r="F4038" s="52" t="s">
        <v>9</v>
      </c>
      <c r="G4038" s="52">
        <v>3</v>
      </c>
    </row>
    <row r="4039" spans="1:7" x14ac:dyDescent="0.2">
      <c r="A4039" s="52" t="s">
        <v>735</v>
      </c>
      <c r="B4039" s="52" t="s">
        <v>736</v>
      </c>
      <c r="C4039" s="52" t="s">
        <v>737</v>
      </c>
      <c r="D4039" s="52" t="s">
        <v>395</v>
      </c>
      <c r="E4039" s="52">
        <v>1</v>
      </c>
      <c r="F4039" s="52" t="s">
        <v>5</v>
      </c>
      <c r="G4039" s="52">
        <v>36</v>
      </c>
    </row>
    <row r="4040" spans="1:7" x14ac:dyDescent="0.2">
      <c r="A4040" s="52" t="s">
        <v>735</v>
      </c>
      <c r="B4040" s="52" t="s">
        <v>736</v>
      </c>
      <c r="C4040" s="52" t="s">
        <v>737</v>
      </c>
      <c r="D4040" s="52" t="s">
        <v>395</v>
      </c>
      <c r="E4040" s="52">
        <v>1</v>
      </c>
      <c r="F4040" s="52" t="s">
        <v>7</v>
      </c>
      <c r="G4040" s="52">
        <v>5</v>
      </c>
    </row>
    <row r="4041" spans="1:7" x14ac:dyDescent="0.2">
      <c r="A4041" s="52" t="s">
        <v>735</v>
      </c>
      <c r="B4041" s="52" t="s">
        <v>736</v>
      </c>
      <c r="C4041" s="52" t="s">
        <v>737</v>
      </c>
      <c r="D4041" s="52" t="s">
        <v>395</v>
      </c>
      <c r="E4041" s="52">
        <v>1</v>
      </c>
      <c r="F4041" s="52" t="s">
        <v>349</v>
      </c>
      <c r="G4041" s="52">
        <v>90</v>
      </c>
    </row>
    <row r="4042" spans="1:7" x14ac:dyDescent="0.2">
      <c r="A4042" s="52" t="s">
        <v>735</v>
      </c>
      <c r="B4042" s="52" t="s">
        <v>736</v>
      </c>
      <c r="C4042" s="52" t="s">
        <v>737</v>
      </c>
      <c r="D4042" s="52" t="s">
        <v>395</v>
      </c>
      <c r="E4042" s="52">
        <v>1</v>
      </c>
      <c r="F4042" s="52" t="s">
        <v>8</v>
      </c>
      <c r="G4042" s="52">
        <v>0</v>
      </c>
    </row>
    <row r="4043" spans="1:7" x14ac:dyDescent="0.2">
      <c r="A4043" s="52" t="s">
        <v>735</v>
      </c>
      <c r="B4043" s="52" t="s">
        <v>736</v>
      </c>
      <c r="C4043" s="52" t="s">
        <v>737</v>
      </c>
      <c r="D4043" s="52" t="s">
        <v>350</v>
      </c>
      <c r="E4043" s="52">
        <v>1</v>
      </c>
      <c r="F4043" s="52" t="s">
        <v>6</v>
      </c>
      <c r="G4043" s="52">
        <v>4</v>
      </c>
    </row>
    <row r="4044" spans="1:7" x14ac:dyDescent="0.2">
      <c r="A4044" s="52" t="s">
        <v>735</v>
      </c>
      <c r="B4044" s="52" t="s">
        <v>736</v>
      </c>
      <c r="C4044" s="52" t="s">
        <v>737</v>
      </c>
      <c r="D4044" s="52" t="s">
        <v>350</v>
      </c>
      <c r="E4044" s="52">
        <v>1</v>
      </c>
      <c r="F4044" s="52" t="s">
        <v>9</v>
      </c>
      <c r="G4044" s="52">
        <v>0</v>
      </c>
    </row>
    <row r="4045" spans="1:7" x14ac:dyDescent="0.2">
      <c r="A4045" s="52" t="s">
        <v>735</v>
      </c>
      <c r="B4045" s="52" t="s">
        <v>736</v>
      </c>
      <c r="C4045" s="52" t="s">
        <v>737</v>
      </c>
      <c r="D4045" s="52" t="s">
        <v>350</v>
      </c>
      <c r="E4045" s="52">
        <v>1</v>
      </c>
      <c r="F4045" s="52" t="s">
        <v>5</v>
      </c>
      <c r="G4045" s="52">
        <v>3</v>
      </c>
    </row>
    <row r="4046" spans="1:7" x14ac:dyDescent="0.2">
      <c r="A4046" s="52" t="s">
        <v>735</v>
      </c>
      <c r="B4046" s="52" t="s">
        <v>736</v>
      </c>
      <c r="C4046" s="52" t="s">
        <v>737</v>
      </c>
      <c r="D4046" s="52" t="s">
        <v>350</v>
      </c>
      <c r="E4046" s="52">
        <v>1</v>
      </c>
      <c r="F4046" s="52" t="s">
        <v>7</v>
      </c>
      <c r="G4046" s="52">
        <v>0</v>
      </c>
    </row>
    <row r="4047" spans="1:7" x14ac:dyDescent="0.2">
      <c r="A4047" s="52" t="s">
        <v>735</v>
      </c>
      <c r="B4047" s="52" t="s">
        <v>736</v>
      </c>
      <c r="C4047" s="52" t="s">
        <v>737</v>
      </c>
      <c r="D4047" s="52" t="s">
        <v>350</v>
      </c>
      <c r="E4047" s="52">
        <v>1</v>
      </c>
      <c r="F4047" s="52" t="s">
        <v>349</v>
      </c>
      <c r="G4047" s="52">
        <v>27</v>
      </c>
    </row>
    <row r="4048" spans="1:7" x14ac:dyDescent="0.2">
      <c r="A4048" s="52" t="s">
        <v>735</v>
      </c>
      <c r="B4048" s="52" t="s">
        <v>736</v>
      </c>
      <c r="C4048" s="52" t="s">
        <v>737</v>
      </c>
      <c r="D4048" s="52" t="s">
        <v>350</v>
      </c>
      <c r="E4048" s="52">
        <v>1</v>
      </c>
      <c r="F4048" s="52" t="s">
        <v>8</v>
      </c>
      <c r="G4048" s="52">
        <v>0</v>
      </c>
    </row>
    <row r="4049" spans="1:7" x14ac:dyDescent="0.2">
      <c r="A4049" s="52" t="s">
        <v>738</v>
      </c>
      <c r="B4049" s="52" t="s">
        <v>736</v>
      </c>
      <c r="C4049" s="52" t="s">
        <v>739</v>
      </c>
      <c r="D4049" s="52" t="s">
        <v>395</v>
      </c>
      <c r="E4049" s="52">
        <v>1</v>
      </c>
      <c r="F4049" s="52" t="s">
        <v>6</v>
      </c>
      <c r="G4049" s="52">
        <v>7</v>
      </c>
    </row>
    <row r="4050" spans="1:7" x14ac:dyDescent="0.2">
      <c r="A4050" s="52" t="s">
        <v>738</v>
      </c>
      <c r="B4050" s="52" t="s">
        <v>736</v>
      </c>
      <c r="C4050" s="52" t="s">
        <v>739</v>
      </c>
      <c r="D4050" s="52" t="s">
        <v>395</v>
      </c>
      <c r="E4050" s="52">
        <v>1</v>
      </c>
      <c r="F4050" s="52" t="s">
        <v>9</v>
      </c>
      <c r="G4050" s="52">
        <v>0</v>
      </c>
    </row>
    <row r="4051" spans="1:7" x14ac:dyDescent="0.2">
      <c r="A4051" s="52" t="s">
        <v>738</v>
      </c>
      <c r="B4051" s="52" t="s">
        <v>736</v>
      </c>
      <c r="C4051" s="52" t="s">
        <v>739</v>
      </c>
      <c r="D4051" s="52" t="s">
        <v>395</v>
      </c>
      <c r="E4051" s="52">
        <v>1</v>
      </c>
      <c r="F4051" s="52" t="s">
        <v>5</v>
      </c>
      <c r="G4051" s="52">
        <v>13</v>
      </c>
    </row>
    <row r="4052" spans="1:7" x14ac:dyDescent="0.2">
      <c r="A4052" s="52" t="s">
        <v>738</v>
      </c>
      <c r="B4052" s="52" t="s">
        <v>736</v>
      </c>
      <c r="C4052" s="52" t="s">
        <v>739</v>
      </c>
      <c r="D4052" s="52" t="s">
        <v>395</v>
      </c>
      <c r="E4052" s="52">
        <v>1</v>
      </c>
      <c r="F4052" s="52" t="s">
        <v>7</v>
      </c>
      <c r="G4052" s="52">
        <v>1</v>
      </c>
    </row>
    <row r="4053" spans="1:7" x14ac:dyDescent="0.2">
      <c r="A4053" s="52" t="s">
        <v>738</v>
      </c>
      <c r="B4053" s="52" t="s">
        <v>736</v>
      </c>
      <c r="C4053" s="52" t="s">
        <v>739</v>
      </c>
      <c r="D4053" s="52" t="s">
        <v>395</v>
      </c>
      <c r="E4053" s="52">
        <v>1</v>
      </c>
      <c r="F4053" s="52" t="s">
        <v>349</v>
      </c>
      <c r="G4053" s="52">
        <v>19</v>
      </c>
    </row>
    <row r="4054" spans="1:7" x14ac:dyDescent="0.2">
      <c r="A4054" s="52" t="s">
        <v>738</v>
      </c>
      <c r="B4054" s="52" t="s">
        <v>736</v>
      </c>
      <c r="C4054" s="52" t="s">
        <v>739</v>
      </c>
      <c r="D4054" s="52" t="s">
        <v>395</v>
      </c>
      <c r="E4054" s="52">
        <v>1</v>
      </c>
      <c r="F4054" s="52" t="s">
        <v>8</v>
      </c>
      <c r="G4054" s="52">
        <v>0</v>
      </c>
    </row>
    <row r="4055" spans="1:7" x14ac:dyDescent="0.2">
      <c r="A4055" s="52" t="s">
        <v>738</v>
      </c>
      <c r="B4055" s="52" t="s">
        <v>736</v>
      </c>
      <c r="C4055" s="52" t="s">
        <v>739</v>
      </c>
      <c r="D4055" s="52" t="s">
        <v>350</v>
      </c>
      <c r="E4055" s="52">
        <v>1</v>
      </c>
      <c r="F4055" s="52" t="s">
        <v>6</v>
      </c>
      <c r="G4055" s="52">
        <v>0</v>
      </c>
    </row>
    <row r="4056" spans="1:7" x14ac:dyDescent="0.2">
      <c r="A4056" s="52" t="s">
        <v>738</v>
      </c>
      <c r="B4056" s="52" t="s">
        <v>736</v>
      </c>
      <c r="C4056" s="52" t="s">
        <v>739</v>
      </c>
      <c r="D4056" s="52" t="s">
        <v>350</v>
      </c>
      <c r="E4056" s="52">
        <v>1</v>
      </c>
      <c r="F4056" s="52" t="s">
        <v>9</v>
      </c>
      <c r="G4056" s="52">
        <v>0</v>
      </c>
    </row>
    <row r="4057" spans="1:7" x14ac:dyDescent="0.2">
      <c r="A4057" s="52" t="s">
        <v>738</v>
      </c>
      <c r="B4057" s="52" t="s">
        <v>736</v>
      </c>
      <c r="C4057" s="52" t="s">
        <v>739</v>
      </c>
      <c r="D4057" s="52" t="s">
        <v>350</v>
      </c>
      <c r="E4057" s="52">
        <v>1</v>
      </c>
      <c r="F4057" s="52" t="s">
        <v>5</v>
      </c>
      <c r="G4057" s="52">
        <v>0</v>
      </c>
    </row>
    <row r="4058" spans="1:7" x14ac:dyDescent="0.2">
      <c r="A4058" s="52" t="s">
        <v>738</v>
      </c>
      <c r="B4058" s="52" t="s">
        <v>736</v>
      </c>
      <c r="C4058" s="52" t="s">
        <v>739</v>
      </c>
      <c r="D4058" s="52" t="s">
        <v>350</v>
      </c>
      <c r="E4058" s="52">
        <v>1</v>
      </c>
      <c r="F4058" s="52" t="s">
        <v>7</v>
      </c>
      <c r="G4058" s="52">
        <v>0</v>
      </c>
    </row>
    <row r="4059" spans="1:7" x14ac:dyDescent="0.2">
      <c r="A4059" s="52" t="s">
        <v>738</v>
      </c>
      <c r="B4059" s="52" t="s">
        <v>736</v>
      </c>
      <c r="C4059" s="52" t="s">
        <v>739</v>
      </c>
      <c r="D4059" s="52" t="s">
        <v>350</v>
      </c>
      <c r="E4059" s="52">
        <v>1</v>
      </c>
      <c r="F4059" s="52" t="s">
        <v>349</v>
      </c>
      <c r="G4059" s="52">
        <v>5</v>
      </c>
    </row>
    <row r="4060" spans="1:7" x14ac:dyDescent="0.2">
      <c r="A4060" s="52" t="s">
        <v>738</v>
      </c>
      <c r="B4060" s="52" t="s">
        <v>736</v>
      </c>
      <c r="C4060" s="52" t="s">
        <v>739</v>
      </c>
      <c r="D4060" s="52" t="s">
        <v>350</v>
      </c>
      <c r="E4060" s="52">
        <v>1</v>
      </c>
      <c r="F4060" s="52" t="s">
        <v>8</v>
      </c>
      <c r="G4060" s="52">
        <v>0</v>
      </c>
    </row>
    <row r="4061" spans="1:7" x14ac:dyDescent="0.2">
      <c r="A4061" s="52" t="s">
        <v>740</v>
      </c>
      <c r="B4061" s="52" t="s">
        <v>736</v>
      </c>
      <c r="C4061" s="52" t="s">
        <v>741</v>
      </c>
      <c r="D4061" s="52" t="s">
        <v>395</v>
      </c>
      <c r="E4061" s="52">
        <v>1</v>
      </c>
      <c r="F4061" s="52" t="s">
        <v>6</v>
      </c>
      <c r="G4061" s="52">
        <v>33</v>
      </c>
    </row>
    <row r="4062" spans="1:7" x14ac:dyDescent="0.2">
      <c r="A4062" s="52" t="s">
        <v>740</v>
      </c>
      <c r="B4062" s="52" t="s">
        <v>736</v>
      </c>
      <c r="C4062" s="52" t="s">
        <v>741</v>
      </c>
      <c r="D4062" s="52" t="s">
        <v>395</v>
      </c>
      <c r="E4062" s="52">
        <v>1</v>
      </c>
      <c r="F4062" s="52" t="s">
        <v>9</v>
      </c>
      <c r="G4062" s="52">
        <v>2</v>
      </c>
    </row>
    <row r="4063" spans="1:7" x14ac:dyDescent="0.2">
      <c r="A4063" s="52" t="s">
        <v>740</v>
      </c>
      <c r="B4063" s="52" t="s">
        <v>736</v>
      </c>
      <c r="C4063" s="52" t="s">
        <v>741</v>
      </c>
      <c r="D4063" s="52" t="s">
        <v>395</v>
      </c>
      <c r="E4063" s="52">
        <v>1</v>
      </c>
      <c r="F4063" s="52" t="s">
        <v>5</v>
      </c>
      <c r="G4063" s="52">
        <v>41</v>
      </c>
    </row>
    <row r="4064" spans="1:7" x14ac:dyDescent="0.2">
      <c r="A4064" s="52" t="s">
        <v>740</v>
      </c>
      <c r="B4064" s="52" t="s">
        <v>736</v>
      </c>
      <c r="C4064" s="52" t="s">
        <v>741</v>
      </c>
      <c r="D4064" s="52" t="s">
        <v>395</v>
      </c>
      <c r="E4064" s="52">
        <v>1</v>
      </c>
      <c r="F4064" s="52" t="s">
        <v>7</v>
      </c>
      <c r="G4064" s="52">
        <v>0</v>
      </c>
    </row>
    <row r="4065" spans="1:7" x14ac:dyDescent="0.2">
      <c r="A4065" s="52" t="s">
        <v>740</v>
      </c>
      <c r="B4065" s="52" t="s">
        <v>736</v>
      </c>
      <c r="C4065" s="52" t="s">
        <v>741</v>
      </c>
      <c r="D4065" s="52" t="s">
        <v>395</v>
      </c>
      <c r="E4065" s="52">
        <v>1</v>
      </c>
      <c r="F4065" s="52" t="s">
        <v>349</v>
      </c>
      <c r="G4065" s="52">
        <v>69</v>
      </c>
    </row>
    <row r="4066" spans="1:7" x14ac:dyDescent="0.2">
      <c r="A4066" s="52" t="s">
        <v>740</v>
      </c>
      <c r="B4066" s="52" t="s">
        <v>736</v>
      </c>
      <c r="C4066" s="52" t="s">
        <v>741</v>
      </c>
      <c r="D4066" s="52" t="s">
        <v>395</v>
      </c>
      <c r="E4066" s="52">
        <v>1</v>
      </c>
      <c r="F4066" s="52" t="s">
        <v>8</v>
      </c>
      <c r="G4066" s="52">
        <v>0</v>
      </c>
    </row>
    <row r="4067" spans="1:7" x14ac:dyDescent="0.2">
      <c r="A4067" s="52" t="s">
        <v>740</v>
      </c>
      <c r="B4067" s="52" t="s">
        <v>736</v>
      </c>
      <c r="C4067" s="52" t="s">
        <v>741</v>
      </c>
      <c r="D4067" s="52" t="s">
        <v>350</v>
      </c>
      <c r="E4067" s="52">
        <v>1</v>
      </c>
      <c r="F4067" s="52" t="s">
        <v>6</v>
      </c>
      <c r="G4067" s="52">
        <v>15</v>
      </c>
    </row>
    <row r="4068" spans="1:7" x14ac:dyDescent="0.2">
      <c r="A4068" s="52" t="s">
        <v>740</v>
      </c>
      <c r="B4068" s="52" t="s">
        <v>736</v>
      </c>
      <c r="C4068" s="52" t="s">
        <v>741</v>
      </c>
      <c r="D4068" s="52" t="s">
        <v>350</v>
      </c>
      <c r="E4068" s="52">
        <v>1</v>
      </c>
      <c r="F4068" s="52" t="s">
        <v>9</v>
      </c>
      <c r="G4068" s="52">
        <v>0</v>
      </c>
    </row>
    <row r="4069" spans="1:7" x14ac:dyDescent="0.2">
      <c r="A4069" s="52" t="s">
        <v>740</v>
      </c>
      <c r="B4069" s="52" t="s">
        <v>736</v>
      </c>
      <c r="C4069" s="52" t="s">
        <v>741</v>
      </c>
      <c r="D4069" s="52" t="s">
        <v>350</v>
      </c>
      <c r="E4069" s="52">
        <v>1</v>
      </c>
      <c r="F4069" s="52" t="s">
        <v>5</v>
      </c>
      <c r="G4069" s="52">
        <v>1</v>
      </c>
    </row>
    <row r="4070" spans="1:7" x14ac:dyDescent="0.2">
      <c r="A4070" s="52" t="s">
        <v>740</v>
      </c>
      <c r="B4070" s="52" t="s">
        <v>736</v>
      </c>
      <c r="C4070" s="52" t="s">
        <v>741</v>
      </c>
      <c r="D4070" s="52" t="s">
        <v>350</v>
      </c>
      <c r="E4070" s="52">
        <v>1</v>
      </c>
      <c r="F4070" s="52" t="s">
        <v>7</v>
      </c>
      <c r="G4070" s="52">
        <v>0</v>
      </c>
    </row>
    <row r="4071" spans="1:7" x14ac:dyDescent="0.2">
      <c r="A4071" s="52" t="s">
        <v>740</v>
      </c>
      <c r="B4071" s="52" t="s">
        <v>736</v>
      </c>
      <c r="C4071" s="52" t="s">
        <v>741</v>
      </c>
      <c r="D4071" s="52" t="s">
        <v>350</v>
      </c>
      <c r="E4071" s="52">
        <v>1</v>
      </c>
      <c r="F4071" s="52" t="s">
        <v>349</v>
      </c>
      <c r="G4071" s="52">
        <v>37</v>
      </c>
    </row>
    <row r="4072" spans="1:7" x14ac:dyDescent="0.2">
      <c r="A4072" s="52" t="s">
        <v>740</v>
      </c>
      <c r="B4072" s="52" t="s">
        <v>736</v>
      </c>
      <c r="C4072" s="52" t="s">
        <v>741</v>
      </c>
      <c r="D4072" s="52" t="s">
        <v>350</v>
      </c>
      <c r="E4072" s="52">
        <v>1</v>
      </c>
      <c r="F4072" s="52" t="s">
        <v>8</v>
      </c>
      <c r="G4072" s="52">
        <v>0</v>
      </c>
    </row>
    <row r="4073" spans="1:7" x14ac:dyDescent="0.2">
      <c r="A4073" s="52" t="s">
        <v>742</v>
      </c>
      <c r="B4073" s="52" t="s">
        <v>736</v>
      </c>
      <c r="C4073" s="52" t="s">
        <v>743</v>
      </c>
      <c r="D4073" s="52" t="s">
        <v>395</v>
      </c>
      <c r="E4073" s="52">
        <v>1</v>
      </c>
      <c r="F4073" s="52" t="s">
        <v>6</v>
      </c>
      <c r="G4073" s="52">
        <v>21</v>
      </c>
    </row>
    <row r="4074" spans="1:7" x14ac:dyDescent="0.2">
      <c r="A4074" s="52" t="s">
        <v>742</v>
      </c>
      <c r="B4074" s="52" t="s">
        <v>736</v>
      </c>
      <c r="C4074" s="52" t="s">
        <v>743</v>
      </c>
      <c r="D4074" s="52" t="s">
        <v>395</v>
      </c>
      <c r="E4074" s="52">
        <v>1</v>
      </c>
      <c r="F4074" s="52" t="s">
        <v>9</v>
      </c>
      <c r="G4074" s="52">
        <v>1</v>
      </c>
    </row>
    <row r="4075" spans="1:7" x14ac:dyDescent="0.2">
      <c r="A4075" s="52" t="s">
        <v>742</v>
      </c>
      <c r="B4075" s="52" t="s">
        <v>736</v>
      </c>
      <c r="C4075" s="52" t="s">
        <v>743</v>
      </c>
      <c r="D4075" s="52" t="s">
        <v>395</v>
      </c>
      <c r="E4075" s="52">
        <v>1</v>
      </c>
      <c r="F4075" s="52" t="s">
        <v>5</v>
      </c>
      <c r="G4075" s="52">
        <v>40</v>
      </c>
    </row>
    <row r="4076" spans="1:7" x14ac:dyDescent="0.2">
      <c r="A4076" s="52" t="s">
        <v>742</v>
      </c>
      <c r="B4076" s="52" t="s">
        <v>736</v>
      </c>
      <c r="C4076" s="52" t="s">
        <v>743</v>
      </c>
      <c r="D4076" s="52" t="s">
        <v>395</v>
      </c>
      <c r="E4076" s="52">
        <v>1</v>
      </c>
      <c r="F4076" s="52" t="s">
        <v>7</v>
      </c>
      <c r="G4076" s="52">
        <v>6</v>
      </c>
    </row>
    <row r="4077" spans="1:7" x14ac:dyDescent="0.2">
      <c r="A4077" s="52" t="s">
        <v>742</v>
      </c>
      <c r="B4077" s="52" t="s">
        <v>736</v>
      </c>
      <c r="C4077" s="52" t="s">
        <v>743</v>
      </c>
      <c r="D4077" s="52" t="s">
        <v>395</v>
      </c>
      <c r="E4077" s="52">
        <v>1</v>
      </c>
      <c r="F4077" s="52" t="s">
        <v>349</v>
      </c>
      <c r="G4077" s="52">
        <v>83</v>
      </c>
    </row>
    <row r="4078" spans="1:7" x14ac:dyDescent="0.2">
      <c r="A4078" s="52" t="s">
        <v>742</v>
      </c>
      <c r="B4078" s="52" t="s">
        <v>736</v>
      </c>
      <c r="C4078" s="52" t="s">
        <v>743</v>
      </c>
      <c r="D4078" s="52" t="s">
        <v>395</v>
      </c>
      <c r="E4078" s="52">
        <v>1</v>
      </c>
      <c r="F4078" s="52" t="s">
        <v>8</v>
      </c>
      <c r="G4078" s="52">
        <v>0</v>
      </c>
    </row>
    <row r="4079" spans="1:7" x14ac:dyDescent="0.2">
      <c r="A4079" s="52" t="s">
        <v>742</v>
      </c>
      <c r="B4079" s="52" t="s">
        <v>736</v>
      </c>
      <c r="C4079" s="52" t="s">
        <v>743</v>
      </c>
      <c r="D4079" s="52" t="s">
        <v>350</v>
      </c>
      <c r="E4079" s="52">
        <v>1</v>
      </c>
      <c r="F4079" s="52" t="s">
        <v>6</v>
      </c>
      <c r="G4079" s="52">
        <v>9</v>
      </c>
    </row>
    <row r="4080" spans="1:7" x14ac:dyDescent="0.2">
      <c r="A4080" s="52" t="s">
        <v>742</v>
      </c>
      <c r="B4080" s="52" t="s">
        <v>736</v>
      </c>
      <c r="C4080" s="52" t="s">
        <v>743</v>
      </c>
      <c r="D4080" s="52" t="s">
        <v>350</v>
      </c>
      <c r="E4080" s="52">
        <v>1</v>
      </c>
      <c r="F4080" s="52" t="s">
        <v>9</v>
      </c>
      <c r="G4080" s="52">
        <v>0</v>
      </c>
    </row>
    <row r="4081" spans="1:7" x14ac:dyDescent="0.2">
      <c r="A4081" s="52" t="s">
        <v>742</v>
      </c>
      <c r="B4081" s="52" t="s">
        <v>736</v>
      </c>
      <c r="C4081" s="52" t="s">
        <v>743</v>
      </c>
      <c r="D4081" s="52" t="s">
        <v>350</v>
      </c>
      <c r="E4081" s="52">
        <v>1</v>
      </c>
      <c r="F4081" s="52" t="s">
        <v>5</v>
      </c>
      <c r="G4081" s="52">
        <v>1</v>
      </c>
    </row>
    <row r="4082" spans="1:7" x14ac:dyDescent="0.2">
      <c r="A4082" s="52" t="s">
        <v>742</v>
      </c>
      <c r="B4082" s="52" t="s">
        <v>736</v>
      </c>
      <c r="C4082" s="52" t="s">
        <v>743</v>
      </c>
      <c r="D4082" s="52" t="s">
        <v>350</v>
      </c>
      <c r="E4082" s="52">
        <v>1</v>
      </c>
      <c r="F4082" s="52" t="s">
        <v>7</v>
      </c>
      <c r="G4082" s="52">
        <v>0</v>
      </c>
    </row>
    <row r="4083" spans="1:7" x14ac:dyDescent="0.2">
      <c r="A4083" s="52" t="s">
        <v>742</v>
      </c>
      <c r="B4083" s="52" t="s">
        <v>736</v>
      </c>
      <c r="C4083" s="52" t="s">
        <v>743</v>
      </c>
      <c r="D4083" s="52" t="s">
        <v>350</v>
      </c>
      <c r="E4083" s="52">
        <v>1</v>
      </c>
      <c r="F4083" s="52" t="s">
        <v>349</v>
      </c>
      <c r="G4083" s="52">
        <v>43</v>
      </c>
    </row>
    <row r="4084" spans="1:7" x14ac:dyDescent="0.2">
      <c r="A4084" s="52" t="s">
        <v>742</v>
      </c>
      <c r="B4084" s="52" t="s">
        <v>736</v>
      </c>
      <c r="C4084" s="52" t="s">
        <v>743</v>
      </c>
      <c r="D4084" s="52" t="s">
        <v>350</v>
      </c>
      <c r="E4084" s="52">
        <v>1</v>
      </c>
      <c r="F4084" s="52" t="s">
        <v>8</v>
      </c>
      <c r="G4084" s="52">
        <v>0</v>
      </c>
    </row>
    <row r="4085" spans="1:7" x14ac:dyDescent="0.2">
      <c r="A4085" s="52" t="s">
        <v>744</v>
      </c>
      <c r="B4085" s="52" t="s">
        <v>736</v>
      </c>
      <c r="C4085" s="52" t="s">
        <v>745</v>
      </c>
      <c r="D4085" s="52" t="s">
        <v>395</v>
      </c>
      <c r="E4085" s="52">
        <v>1</v>
      </c>
      <c r="F4085" s="52" t="s">
        <v>6</v>
      </c>
      <c r="G4085" s="52">
        <v>15</v>
      </c>
    </row>
    <row r="4086" spans="1:7" x14ac:dyDescent="0.2">
      <c r="A4086" s="52" t="s">
        <v>744</v>
      </c>
      <c r="B4086" s="52" t="s">
        <v>736</v>
      </c>
      <c r="C4086" s="52" t="s">
        <v>745</v>
      </c>
      <c r="D4086" s="52" t="s">
        <v>395</v>
      </c>
      <c r="E4086" s="52">
        <v>1</v>
      </c>
      <c r="F4086" s="52" t="s">
        <v>9</v>
      </c>
      <c r="G4086" s="52">
        <v>0</v>
      </c>
    </row>
    <row r="4087" spans="1:7" x14ac:dyDescent="0.2">
      <c r="A4087" s="52" t="s">
        <v>744</v>
      </c>
      <c r="B4087" s="52" t="s">
        <v>736</v>
      </c>
      <c r="C4087" s="52" t="s">
        <v>745</v>
      </c>
      <c r="D4087" s="52" t="s">
        <v>395</v>
      </c>
      <c r="E4087" s="52">
        <v>1</v>
      </c>
      <c r="F4087" s="52" t="s">
        <v>5</v>
      </c>
      <c r="G4087" s="52">
        <v>29</v>
      </c>
    </row>
    <row r="4088" spans="1:7" x14ac:dyDescent="0.2">
      <c r="A4088" s="52" t="s">
        <v>744</v>
      </c>
      <c r="B4088" s="52" t="s">
        <v>736</v>
      </c>
      <c r="C4088" s="52" t="s">
        <v>745</v>
      </c>
      <c r="D4088" s="52" t="s">
        <v>395</v>
      </c>
      <c r="E4088" s="52">
        <v>1</v>
      </c>
      <c r="F4088" s="52" t="s">
        <v>7</v>
      </c>
      <c r="G4088" s="52">
        <v>7</v>
      </c>
    </row>
    <row r="4089" spans="1:7" x14ac:dyDescent="0.2">
      <c r="A4089" s="52" t="s">
        <v>744</v>
      </c>
      <c r="B4089" s="52" t="s">
        <v>736</v>
      </c>
      <c r="C4089" s="52" t="s">
        <v>745</v>
      </c>
      <c r="D4089" s="52" t="s">
        <v>395</v>
      </c>
      <c r="E4089" s="52">
        <v>1</v>
      </c>
      <c r="F4089" s="52" t="s">
        <v>349</v>
      </c>
      <c r="G4089" s="52">
        <v>76</v>
      </c>
    </row>
    <row r="4090" spans="1:7" x14ac:dyDescent="0.2">
      <c r="A4090" s="52" t="s">
        <v>744</v>
      </c>
      <c r="B4090" s="52" t="s">
        <v>736</v>
      </c>
      <c r="C4090" s="52" t="s">
        <v>745</v>
      </c>
      <c r="D4090" s="52" t="s">
        <v>395</v>
      </c>
      <c r="E4090" s="52">
        <v>1</v>
      </c>
      <c r="F4090" s="52" t="s">
        <v>8</v>
      </c>
      <c r="G4090" s="52">
        <v>0</v>
      </c>
    </row>
    <row r="4091" spans="1:7" x14ac:dyDescent="0.2">
      <c r="A4091" s="52" t="s">
        <v>744</v>
      </c>
      <c r="B4091" s="52" t="s">
        <v>736</v>
      </c>
      <c r="C4091" s="52" t="s">
        <v>745</v>
      </c>
      <c r="D4091" s="52" t="s">
        <v>350</v>
      </c>
      <c r="E4091" s="52">
        <v>1</v>
      </c>
      <c r="F4091" s="52" t="s">
        <v>6</v>
      </c>
      <c r="G4091" s="52">
        <v>8</v>
      </c>
    </row>
    <row r="4092" spans="1:7" x14ac:dyDescent="0.2">
      <c r="A4092" s="52" t="s">
        <v>744</v>
      </c>
      <c r="B4092" s="52" t="s">
        <v>736</v>
      </c>
      <c r="C4092" s="52" t="s">
        <v>745</v>
      </c>
      <c r="D4092" s="52" t="s">
        <v>350</v>
      </c>
      <c r="E4092" s="52">
        <v>1</v>
      </c>
      <c r="F4092" s="52" t="s">
        <v>9</v>
      </c>
      <c r="G4092" s="52">
        <v>0</v>
      </c>
    </row>
    <row r="4093" spans="1:7" x14ac:dyDescent="0.2">
      <c r="A4093" s="52" t="s">
        <v>744</v>
      </c>
      <c r="B4093" s="52" t="s">
        <v>736</v>
      </c>
      <c r="C4093" s="52" t="s">
        <v>745</v>
      </c>
      <c r="D4093" s="52" t="s">
        <v>350</v>
      </c>
      <c r="E4093" s="52">
        <v>1</v>
      </c>
      <c r="F4093" s="52" t="s">
        <v>5</v>
      </c>
      <c r="G4093" s="52">
        <v>5</v>
      </c>
    </row>
    <row r="4094" spans="1:7" x14ac:dyDescent="0.2">
      <c r="A4094" s="52" t="s">
        <v>744</v>
      </c>
      <c r="B4094" s="52" t="s">
        <v>736</v>
      </c>
      <c r="C4094" s="52" t="s">
        <v>745</v>
      </c>
      <c r="D4094" s="52" t="s">
        <v>350</v>
      </c>
      <c r="E4094" s="52">
        <v>1</v>
      </c>
      <c r="F4094" s="52" t="s">
        <v>7</v>
      </c>
      <c r="G4094" s="52">
        <v>0</v>
      </c>
    </row>
    <row r="4095" spans="1:7" x14ac:dyDescent="0.2">
      <c r="A4095" s="52" t="s">
        <v>744</v>
      </c>
      <c r="B4095" s="52" t="s">
        <v>736</v>
      </c>
      <c r="C4095" s="52" t="s">
        <v>745</v>
      </c>
      <c r="D4095" s="52" t="s">
        <v>350</v>
      </c>
      <c r="E4095" s="52">
        <v>1</v>
      </c>
      <c r="F4095" s="52" t="s">
        <v>349</v>
      </c>
      <c r="G4095" s="52">
        <v>43</v>
      </c>
    </row>
    <row r="4096" spans="1:7" x14ac:dyDescent="0.2">
      <c r="A4096" s="52" t="s">
        <v>744</v>
      </c>
      <c r="B4096" s="52" t="s">
        <v>736</v>
      </c>
      <c r="C4096" s="52" t="s">
        <v>745</v>
      </c>
      <c r="D4096" s="52" t="s">
        <v>350</v>
      </c>
      <c r="E4096" s="52">
        <v>1</v>
      </c>
      <c r="F4096" s="52" t="s">
        <v>8</v>
      </c>
      <c r="G4096" s="52">
        <v>0</v>
      </c>
    </row>
    <row r="4097" spans="1:7" x14ac:dyDescent="0.2">
      <c r="A4097" s="52" t="s">
        <v>746</v>
      </c>
      <c r="B4097" s="52" t="s">
        <v>736</v>
      </c>
      <c r="C4097" s="52" t="s">
        <v>747</v>
      </c>
      <c r="D4097" s="52" t="s">
        <v>395</v>
      </c>
      <c r="E4097" s="52">
        <v>1</v>
      </c>
      <c r="F4097" s="52" t="s">
        <v>6</v>
      </c>
      <c r="G4097" s="52">
        <v>27</v>
      </c>
    </row>
    <row r="4098" spans="1:7" x14ac:dyDescent="0.2">
      <c r="A4098" s="52" t="s">
        <v>746</v>
      </c>
      <c r="B4098" s="52" t="s">
        <v>736</v>
      </c>
      <c r="C4098" s="52" t="s">
        <v>747</v>
      </c>
      <c r="D4098" s="52" t="s">
        <v>395</v>
      </c>
      <c r="E4098" s="52">
        <v>1</v>
      </c>
      <c r="F4098" s="52" t="s">
        <v>9</v>
      </c>
      <c r="G4098" s="52">
        <v>1</v>
      </c>
    </row>
    <row r="4099" spans="1:7" x14ac:dyDescent="0.2">
      <c r="A4099" s="52" t="s">
        <v>746</v>
      </c>
      <c r="B4099" s="52" t="s">
        <v>736</v>
      </c>
      <c r="C4099" s="52" t="s">
        <v>747</v>
      </c>
      <c r="D4099" s="52" t="s">
        <v>395</v>
      </c>
      <c r="E4099" s="52">
        <v>1</v>
      </c>
      <c r="F4099" s="52" t="s">
        <v>5</v>
      </c>
      <c r="G4099" s="52">
        <v>37</v>
      </c>
    </row>
    <row r="4100" spans="1:7" x14ac:dyDescent="0.2">
      <c r="A4100" s="52" t="s">
        <v>746</v>
      </c>
      <c r="B4100" s="52" t="s">
        <v>736</v>
      </c>
      <c r="C4100" s="52" t="s">
        <v>747</v>
      </c>
      <c r="D4100" s="52" t="s">
        <v>395</v>
      </c>
      <c r="E4100" s="52">
        <v>1</v>
      </c>
      <c r="F4100" s="52" t="s">
        <v>7</v>
      </c>
      <c r="G4100" s="52">
        <v>0</v>
      </c>
    </row>
    <row r="4101" spans="1:7" x14ac:dyDescent="0.2">
      <c r="A4101" s="52" t="s">
        <v>746</v>
      </c>
      <c r="B4101" s="52" t="s">
        <v>736</v>
      </c>
      <c r="C4101" s="52" t="s">
        <v>747</v>
      </c>
      <c r="D4101" s="52" t="s">
        <v>395</v>
      </c>
      <c r="E4101" s="52">
        <v>1</v>
      </c>
      <c r="F4101" s="52" t="s">
        <v>349</v>
      </c>
      <c r="G4101" s="52">
        <v>123</v>
      </c>
    </row>
    <row r="4102" spans="1:7" x14ac:dyDescent="0.2">
      <c r="A4102" s="52" t="s">
        <v>746</v>
      </c>
      <c r="B4102" s="52" t="s">
        <v>736</v>
      </c>
      <c r="C4102" s="52" t="s">
        <v>747</v>
      </c>
      <c r="D4102" s="52" t="s">
        <v>395</v>
      </c>
      <c r="E4102" s="52">
        <v>1</v>
      </c>
      <c r="F4102" s="52" t="s">
        <v>8</v>
      </c>
      <c r="G4102" s="52">
        <v>1</v>
      </c>
    </row>
    <row r="4103" spans="1:7" x14ac:dyDescent="0.2">
      <c r="A4103" s="52" t="s">
        <v>746</v>
      </c>
      <c r="B4103" s="52" t="s">
        <v>736</v>
      </c>
      <c r="C4103" s="52" t="s">
        <v>747</v>
      </c>
      <c r="D4103" s="52" t="s">
        <v>350</v>
      </c>
      <c r="E4103" s="52">
        <v>1</v>
      </c>
      <c r="F4103" s="52" t="s">
        <v>6</v>
      </c>
      <c r="G4103" s="52">
        <v>16</v>
      </c>
    </row>
    <row r="4104" spans="1:7" x14ac:dyDescent="0.2">
      <c r="A4104" s="52" t="s">
        <v>746</v>
      </c>
      <c r="B4104" s="52" t="s">
        <v>736</v>
      </c>
      <c r="C4104" s="52" t="s">
        <v>747</v>
      </c>
      <c r="D4104" s="52" t="s">
        <v>350</v>
      </c>
      <c r="E4104" s="52">
        <v>1</v>
      </c>
      <c r="F4104" s="52" t="s">
        <v>9</v>
      </c>
      <c r="G4104" s="52">
        <v>0</v>
      </c>
    </row>
    <row r="4105" spans="1:7" x14ac:dyDescent="0.2">
      <c r="A4105" s="52" t="s">
        <v>746</v>
      </c>
      <c r="B4105" s="52" t="s">
        <v>736</v>
      </c>
      <c r="C4105" s="52" t="s">
        <v>747</v>
      </c>
      <c r="D4105" s="52" t="s">
        <v>350</v>
      </c>
      <c r="E4105" s="52">
        <v>1</v>
      </c>
      <c r="F4105" s="52" t="s">
        <v>5</v>
      </c>
      <c r="G4105" s="52">
        <v>4</v>
      </c>
    </row>
    <row r="4106" spans="1:7" x14ac:dyDescent="0.2">
      <c r="A4106" s="52" t="s">
        <v>746</v>
      </c>
      <c r="B4106" s="52" t="s">
        <v>736</v>
      </c>
      <c r="C4106" s="52" t="s">
        <v>747</v>
      </c>
      <c r="D4106" s="52" t="s">
        <v>350</v>
      </c>
      <c r="E4106" s="52">
        <v>1</v>
      </c>
      <c r="F4106" s="52" t="s">
        <v>7</v>
      </c>
      <c r="G4106" s="52">
        <v>0</v>
      </c>
    </row>
    <row r="4107" spans="1:7" x14ac:dyDescent="0.2">
      <c r="A4107" s="52" t="s">
        <v>746</v>
      </c>
      <c r="B4107" s="52" t="s">
        <v>736</v>
      </c>
      <c r="C4107" s="52" t="s">
        <v>747</v>
      </c>
      <c r="D4107" s="52" t="s">
        <v>350</v>
      </c>
      <c r="E4107" s="52">
        <v>1</v>
      </c>
      <c r="F4107" s="52" t="s">
        <v>349</v>
      </c>
      <c r="G4107" s="52">
        <v>78</v>
      </c>
    </row>
    <row r="4108" spans="1:7" x14ac:dyDescent="0.2">
      <c r="A4108" s="52" t="s">
        <v>746</v>
      </c>
      <c r="B4108" s="52" t="s">
        <v>736</v>
      </c>
      <c r="C4108" s="52" t="s">
        <v>747</v>
      </c>
      <c r="D4108" s="52" t="s">
        <v>350</v>
      </c>
      <c r="E4108" s="52">
        <v>1</v>
      </c>
      <c r="F4108" s="52" t="s">
        <v>8</v>
      </c>
      <c r="G4108" s="52">
        <v>0</v>
      </c>
    </row>
    <row r="4109" spans="1:7" x14ac:dyDescent="0.2">
      <c r="A4109" s="52" t="s">
        <v>748</v>
      </c>
      <c r="B4109" s="52" t="s">
        <v>736</v>
      </c>
      <c r="C4109" s="52" t="s">
        <v>749</v>
      </c>
      <c r="D4109" s="52" t="s">
        <v>395</v>
      </c>
      <c r="E4109" s="52">
        <v>1</v>
      </c>
      <c r="F4109" s="52" t="s">
        <v>6</v>
      </c>
      <c r="G4109" s="52">
        <v>19</v>
      </c>
    </row>
    <row r="4110" spans="1:7" x14ac:dyDescent="0.2">
      <c r="A4110" s="52" t="s">
        <v>748</v>
      </c>
      <c r="B4110" s="52" t="s">
        <v>736</v>
      </c>
      <c r="C4110" s="52" t="s">
        <v>749</v>
      </c>
      <c r="D4110" s="52" t="s">
        <v>395</v>
      </c>
      <c r="E4110" s="52">
        <v>1</v>
      </c>
      <c r="F4110" s="52" t="s">
        <v>9</v>
      </c>
      <c r="G4110" s="52">
        <v>1</v>
      </c>
    </row>
    <row r="4111" spans="1:7" x14ac:dyDescent="0.2">
      <c r="A4111" s="52" t="s">
        <v>748</v>
      </c>
      <c r="B4111" s="52" t="s">
        <v>736</v>
      </c>
      <c r="C4111" s="52" t="s">
        <v>749</v>
      </c>
      <c r="D4111" s="52" t="s">
        <v>395</v>
      </c>
      <c r="E4111" s="52">
        <v>1</v>
      </c>
      <c r="F4111" s="52" t="s">
        <v>5</v>
      </c>
      <c r="G4111" s="52">
        <v>31</v>
      </c>
    </row>
    <row r="4112" spans="1:7" x14ac:dyDescent="0.2">
      <c r="A4112" s="52" t="s">
        <v>748</v>
      </c>
      <c r="B4112" s="52" t="s">
        <v>736</v>
      </c>
      <c r="C4112" s="52" t="s">
        <v>749</v>
      </c>
      <c r="D4112" s="52" t="s">
        <v>395</v>
      </c>
      <c r="E4112" s="52">
        <v>1</v>
      </c>
      <c r="F4112" s="52" t="s">
        <v>7</v>
      </c>
      <c r="G4112" s="52">
        <v>0</v>
      </c>
    </row>
    <row r="4113" spans="1:7" x14ac:dyDescent="0.2">
      <c r="A4113" s="52" t="s">
        <v>748</v>
      </c>
      <c r="B4113" s="52" t="s">
        <v>736</v>
      </c>
      <c r="C4113" s="52" t="s">
        <v>749</v>
      </c>
      <c r="D4113" s="52" t="s">
        <v>395</v>
      </c>
      <c r="E4113" s="52">
        <v>1</v>
      </c>
      <c r="F4113" s="52" t="s">
        <v>349</v>
      </c>
      <c r="G4113" s="52">
        <v>55</v>
      </c>
    </row>
    <row r="4114" spans="1:7" x14ac:dyDescent="0.2">
      <c r="A4114" s="52" t="s">
        <v>748</v>
      </c>
      <c r="B4114" s="52" t="s">
        <v>736</v>
      </c>
      <c r="C4114" s="52" t="s">
        <v>749</v>
      </c>
      <c r="D4114" s="52" t="s">
        <v>395</v>
      </c>
      <c r="E4114" s="52">
        <v>1</v>
      </c>
      <c r="F4114" s="52" t="s">
        <v>8</v>
      </c>
      <c r="G4114" s="52">
        <v>4</v>
      </c>
    </row>
    <row r="4115" spans="1:7" x14ac:dyDescent="0.2">
      <c r="A4115" s="52" t="s">
        <v>748</v>
      </c>
      <c r="B4115" s="52" t="s">
        <v>736</v>
      </c>
      <c r="C4115" s="52" t="s">
        <v>749</v>
      </c>
      <c r="D4115" s="52" t="s">
        <v>350</v>
      </c>
      <c r="E4115" s="52">
        <v>1</v>
      </c>
      <c r="F4115" s="52" t="s">
        <v>6</v>
      </c>
      <c r="G4115" s="52">
        <v>7</v>
      </c>
    </row>
    <row r="4116" spans="1:7" x14ac:dyDescent="0.2">
      <c r="A4116" s="52" t="s">
        <v>748</v>
      </c>
      <c r="B4116" s="52" t="s">
        <v>736</v>
      </c>
      <c r="C4116" s="52" t="s">
        <v>749</v>
      </c>
      <c r="D4116" s="52" t="s">
        <v>350</v>
      </c>
      <c r="E4116" s="52">
        <v>1</v>
      </c>
      <c r="F4116" s="52" t="s">
        <v>9</v>
      </c>
      <c r="G4116" s="52">
        <v>0</v>
      </c>
    </row>
    <row r="4117" spans="1:7" x14ac:dyDescent="0.2">
      <c r="A4117" s="52" t="s">
        <v>748</v>
      </c>
      <c r="B4117" s="52" t="s">
        <v>736</v>
      </c>
      <c r="C4117" s="52" t="s">
        <v>749</v>
      </c>
      <c r="D4117" s="52" t="s">
        <v>350</v>
      </c>
      <c r="E4117" s="52">
        <v>1</v>
      </c>
      <c r="F4117" s="52" t="s">
        <v>5</v>
      </c>
      <c r="G4117" s="52">
        <v>2</v>
      </c>
    </row>
    <row r="4118" spans="1:7" x14ac:dyDescent="0.2">
      <c r="A4118" s="52" t="s">
        <v>748</v>
      </c>
      <c r="B4118" s="52" t="s">
        <v>736</v>
      </c>
      <c r="C4118" s="52" t="s">
        <v>749</v>
      </c>
      <c r="D4118" s="52" t="s">
        <v>350</v>
      </c>
      <c r="E4118" s="52">
        <v>1</v>
      </c>
      <c r="F4118" s="52" t="s">
        <v>7</v>
      </c>
      <c r="G4118" s="52">
        <v>0</v>
      </c>
    </row>
    <row r="4119" spans="1:7" x14ac:dyDescent="0.2">
      <c r="A4119" s="52" t="s">
        <v>748</v>
      </c>
      <c r="B4119" s="52" t="s">
        <v>736</v>
      </c>
      <c r="C4119" s="52" t="s">
        <v>749</v>
      </c>
      <c r="D4119" s="52" t="s">
        <v>350</v>
      </c>
      <c r="E4119" s="52">
        <v>1</v>
      </c>
      <c r="F4119" s="52" t="s">
        <v>349</v>
      </c>
      <c r="G4119" s="52">
        <v>27</v>
      </c>
    </row>
    <row r="4120" spans="1:7" x14ac:dyDescent="0.2">
      <c r="A4120" s="52" t="s">
        <v>748</v>
      </c>
      <c r="B4120" s="52" t="s">
        <v>736</v>
      </c>
      <c r="C4120" s="52" t="s">
        <v>749</v>
      </c>
      <c r="D4120" s="52" t="s">
        <v>350</v>
      </c>
      <c r="E4120" s="52">
        <v>1</v>
      </c>
      <c r="F4120" s="52" t="s">
        <v>8</v>
      </c>
      <c r="G4120" s="52">
        <v>3</v>
      </c>
    </row>
  </sheetData>
  <autoFilter ref="A4:G4120" xr:uid="{9E5D0798-7665-4FA1-94C8-82F715B2EF35}"/>
  <sortState xmlns:xlrd2="http://schemas.microsoft.com/office/spreadsheetml/2017/richdata2" ref="A5:D4120">
    <sortCondition ref="A5:A4120"/>
    <sortCondition ref="C5:C4120"/>
  </sortState>
  <hyperlinks>
    <hyperlink ref="A1" location="contents!A1" display="contents" xr:uid="{82C33897-1CB7-45DD-8F26-C68DA0389214}"/>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D6572-5782-4E3B-823A-9F45B9DA57E7}">
  <dimension ref="A1:L351"/>
  <sheetViews>
    <sheetView workbookViewId="0"/>
  </sheetViews>
  <sheetFormatPr defaultColWidth="8.5546875" defaultRowHeight="12.55" x14ac:dyDescent="0.2"/>
  <cols>
    <col min="1" max="1" width="43.44140625" style="52" bestFit="1" customWidth="1"/>
    <col min="2" max="2" width="43.33203125" style="52" bestFit="1" customWidth="1"/>
    <col min="3" max="3" width="84.33203125" style="52" bestFit="1" customWidth="1"/>
    <col min="4" max="4" width="10.44140625" style="52" bestFit="1" customWidth="1"/>
    <col min="5" max="5" width="6.33203125" style="52" bestFit="1" customWidth="1"/>
    <col min="6" max="6" width="8.109375" style="52" bestFit="1" customWidth="1"/>
    <col min="7" max="7" width="8.33203125" style="52" bestFit="1" customWidth="1"/>
    <col min="8" max="8" width="30" style="52" bestFit="1" customWidth="1"/>
    <col min="9" max="16384" width="8.5546875" style="52"/>
  </cols>
  <sheetData>
    <row r="1" spans="1:12" x14ac:dyDescent="0.2">
      <c r="A1" s="57" t="s">
        <v>351</v>
      </c>
      <c r="B1" s="57"/>
      <c r="C1" s="57"/>
      <c r="D1" s="57"/>
      <c r="E1" s="57"/>
      <c r="F1" s="57"/>
      <c r="G1" s="57"/>
      <c r="H1" s="57"/>
      <c r="I1" s="57"/>
      <c r="J1" s="57"/>
      <c r="K1" s="57"/>
      <c r="L1" s="57"/>
    </row>
    <row r="2" spans="1:12" ht="13.15" x14ac:dyDescent="0.25">
      <c r="A2" s="53" t="s">
        <v>769</v>
      </c>
    </row>
    <row r="3" spans="1:12" x14ac:dyDescent="0.2">
      <c r="C3" s="56"/>
      <c r="D3" s="56"/>
      <c r="E3" s="56"/>
      <c r="F3" s="56"/>
      <c r="G3" s="56"/>
      <c r="H3" s="56"/>
    </row>
    <row r="4" spans="1:12" x14ac:dyDescent="0.2">
      <c r="A4" s="52" t="s">
        <v>0</v>
      </c>
      <c r="B4" s="52" t="s">
        <v>395</v>
      </c>
      <c r="C4" s="52" t="s">
        <v>752</v>
      </c>
    </row>
    <row r="5" spans="1:12" x14ac:dyDescent="0.2">
      <c r="A5" s="52" t="s">
        <v>1</v>
      </c>
      <c r="B5" s="71">
        <v>1</v>
      </c>
      <c r="C5" s="52" t="s">
        <v>757</v>
      </c>
    </row>
    <row r="7" spans="1:12" x14ac:dyDescent="0.2">
      <c r="A7" s="52" t="s">
        <v>393</v>
      </c>
      <c r="C7" s="52" t="s">
        <v>3</v>
      </c>
    </row>
    <row r="8" spans="1:12" x14ac:dyDescent="0.2">
      <c r="A8" s="52" t="s">
        <v>4</v>
      </c>
      <c r="B8" s="52" t="s">
        <v>392</v>
      </c>
      <c r="C8" s="52" t="s">
        <v>6</v>
      </c>
      <c r="D8" s="52" t="s">
        <v>9</v>
      </c>
      <c r="E8" s="52" t="s">
        <v>5</v>
      </c>
      <c r="F8" s="52" t="s">
        <v>7</v>
      </c>
      <c r="G8" s="52" t="s">
        <v>349</v>
      </c>
      <c r="H8" s="52" t="s">
        <v>8</v>
      </c>
    </row>
    <row r="9" spans="1:12" x14ac:dyDescent="0.2">
      <c r="A9" s="52" t="s">
        <v>10</v>
      </c>
      <c r="B9" s="52" t="s">
        <v>401</v>
      </c>
      <c r="C9" s="70">
        <v>10</v>
      </c>
      <c r="D9" s="70">
        <v>0</v>
      </c>
      <c r="E9" s="70">
        <v>2</v>
      </c>
      <c r="F9" s="70">
        <v>2</v>
      </c>
      <c r="G9" s="70">
        <v>21</v>
      </c>
      <c r="H9" s="70">
        <v>0</v>
      </c>
      <c r="I9" s="52" t="s">
        <v>758</v>
      </c>
    </row>
    <row r="10" spans="1:12" x14ac:dyDescent="0.2">
      <c r="A10" s="52" t="s">
        <v>11</v>
      </c>
      <c r="B10" s="52" t="s">
        <v>402</v>
      </c>
      <c r="C10" s="70">
        <v>7</v>
      </c>
      <c r="D10" s="70">
        <v>0</v>
      </c>
      <c r="E10" s="70">
        <v>6</v>
      </c>
      <c r="F10" s="70">
        <v>0</v>
      </c>
      <c r="G10" s="70">
        <v>12</v>
      </c>
      <c r="H10" s="70">
        <v>0</v>
      </c>
      <c r="I10" s="52" t="s">
        <v>759</v>
      </c>
    </row>
    <row r="11" spans="1:12" x14ac:dyDescent="0.2">
      <c r="A11" s="52" t="s">
        <v>12</v>
      </c>
      <c r="B11" s="52" t="s">
        <v>403</v>
      </c>
      <c r="C11" s="70">
        <v>10</v>
      </c>
      <c r="D11" s="70">
        <v>1</v>
      </c>
      <c r="E11" s="70">
        <v>12</v>
      </c>
      <c r="F11" s="70">
        <v>0</v>
      </c>
      <c r="G11" s="70">
        <v>8</v>
      </c>
      <c r="H11" s="70">
        <v>0</v>
      </c>
      <c r="I11" s="52" t="s">
        <v>760</v>
      </c>
    </row>
    <row r="12" spans="1:12" x14ac:dyDescent="0.2">
      <c r="A12" s="52" t="s">
        <v>13</v>
      </c>
      <c r="B12" s="52" t="s">
        <v>404</v>
      </c>
      <c r="C12" s="70">
        <v>12</v>
      </c>
      <c r="D12" s="70">
        <v>2</v>
      </c>
      <c r="E12" s="70">
        <v>7</v>
      </c>
      <c r="F12" s="70">
        <v>1</v>
      </c>
      <c r="G12" s="70">
        <v>16</v>
      </c>
      <c r="H12" s="70">
        <v>0</v>
      </c>
      <c r="I12" s="52" t="s">
        <v>761</v>
      </c>
    </row>
    <row r="13" spans="1:12" x14ac:dyDescent="0.2">
      <c r="A13" s="52" t="s">
        <v>14</v>
      </c>
      <c r="B13" s="52" t="s">
        <v>405</v>
      </c>
      <c r="C13" s="70">
        <v>5</v>
      </c>
      <c r="D13" s="70">
        <v>0</v>
      </c>
      <c r="E13" s="70">
        <v>6</v>
      </c>
      <c r="F13" s="70">
        <v>1</v>
      </c>
      <c r="G13" s="70">
        <v>7</v>
      </c>
      <c r="H13" s="70">
        <v>0</v>
      </c>
    </row>
    <row r="14" spans="1:12" x14ac:dyDescent="0.2">
      <c r="A14" s="52" t="s">
        <v>15</v>
      </c>
      <c r="B14" s="52" t="s">
        <v>406</v>
      </c>
      <c r="C14" s="70">
        <v>2</v>
      </c>
      <c r="D14" s="70">
        <v>2</v>
      </c>
      <c r="E14" s="70">
        <v>4</v>
      </c>
      <c r="F14" s="70">
        <v>0</v>
      </c>
      <c r="G14" s="70">
        <v>14</v>
      </c>
      <c r="H14" s="70">
        <v>0</v>
      </c>
    </row>
    <row r="15" spans="1:12" x14ac:dyDescent="0.2">
      <c r="A15" s="52" t="s">
        <v>16</v>
      </c>
      <c r="B15" s="52" t="s">
        <v>407</v>
      </c>
      <c r="C15" s="70">
        <v>13</v>
      </c>
      <c r="D15" s="70">
        <v>0</v>
      </c>
      <c r="E15" s="70">
        <v>15</v>
      </c>
      <c r="F15" s="70">
        <v>1</v>
      </c>
      <c r="G15" s="70">
        <v>19</v>
      </c>
      <c r="H15" s="70">
        <v>0</v>
      </c>
    </row>
    <row r="16" spans="1:12" x14ac:dyDescent="0.2">
      <c r="A16" s="52" t="s">
        <v>17</v>
      </c>
      <c r="B16" s="52" t="s">
        <v>408</v>
      </c>
      <c r="C16" s="70">
        <v>9</v>
      </c>
      <c r="D16" s="70">
        <v>1</v>
      </c>
      <c r="E16" s="70">
        <v>8</v>
      </c>
      <c r="F16" s="70">
        <v>1</v>
      </c>
      <c r="G16" s="70">
        <v>27</v>
      </c>
      <c r="H16" s="70">
        <v>0</v>
      </c>
    </row>
    <row r="17" spans="1:8" x14ac:dyDescent="0.2">
      <c r="A17" s="52" t="s">
        <v>18</v>
      </c>
      <c r="B17" s="52" t="s">
        <v>409</v>
      </c>
      <c r="C17" s="70">
        <v>14</v>
      </c>
      <c r="D17" s="70">
        <v>1</v>
      </c>
      <c r="E17" s="70">
        <v>8</v>
      </c>
      <c r="F17" s="70">
        <v>2</v>
      </c>
      <c r="G17" s="70">
        <v>29</v>
      </c>
      <c r="H17" s="70">
        <v>0</v>
      </c>
    </row>
    <row r="18" spans="1:8" x14ac:dyDescent="0.2">
      <c r="A18" s="52" t="s">
        <v>19</v>
      </c>
      <c r="B18" s="52" t="s">
        <v>410</v>
      </c>
      <c r="C18" s="70">
        <v>12</v>
      </c>
      <c r="D18" s="70">
        <v>0</v>
      </c>
      <c r="E18" s="70">
        <v>13</v>
      </c>
      <c r="F18" s="70">
        <v>2</v>
      </c>
      <c r="G18" s="70">
        <v>39</v>
      </c>
      <c r="H18" s="70">
        <v>0</v>
      </c>
    </row>
    <row r="19" spans="1:8" x14ac:dyDescent="0.2">
      <c r="A19" s="52" t="s">
        <v>20</v>
      </c>
      <c r="B19" s="52" t="s">
        <v>411</v>
      </c>
      <c r="C19" s="70">
        <v>27</v>
      </c>
      <c r="D19" s="70">
        <v>2</v>
      </c>
      <c r="E19" s="70">
        <v>26</v>
      </c>
      <c r="F19" s="70">
        <v>3</v>
      </c>
      <c r="G19" s="70">
        <v>42</v>
      </c>
      <c r="H19" s="70">
        <v>1</v>
      </c>
    </row>
    <row r="20" spans="1:8" x14ac:dyDescent="0.2">
      <c r="A20" s="52" t="s">
        <v>21</v>
      </c>
      <c r="B20" s="52" t="s">
        <v>412</v>
      </c>
      <c r="C20" s="70">
        <v>8</v>
      </c>
      <c r="D20" s="70">
        <v>0</v>
      </c>
      <c r="E20" s="70">
        <v>9</v>
      </c>
      <c r="F20" s="70">
        <v>3</v>
      </c>
      <c r="G20" s="70">
        <v>7</v>
      </c>
      <c r="H20" s="70">
        <v>0</v>
      </c>
    </row>
    <row r="21" spans="1:8" x14ac:dyDescent="0.2">
      <c r="A21" s="52" t="s">
        <v>22</v>
      </c>
      <c r="B21" s="52" t="s">
        <v>413</v>
      </c>
      <c r="C21" s="70">
        <v>10</v>
      </c>
      <c r="D21" s="70">
        <v>0</v>
      </c>
      <c r="E21" s="70">
        <v>10</v>
      </c>
      <c r="F21" s="70">
        <v>0</v>
      </c>
      <c r="G21" s="70">
        <v>24</v>
      </c>
      <c r="H21" s="70">
        <v>0</v>
      </c>
    </row>
    <row r="22" spans="1:8" x14ac:dyDescent="0.2">
      <c r="A22" s="52" t="s">
        <v>23</v>
      </c>
      <c r="B22" s="52" t="s">
        <v>414</v>
      </c>
      <c r="C22" s="70">
        <v>7</v>
      </c>
      <c r="D22" s="70">
        <v>1</v>
      </c>
      <c r="E22" s="70">
        <v>6</v>
      </c>
      <c r="F22" s="70">
        <v>0</v>
      </c>
      <c r="G22" s="70">
        <v>20</v>
      </c>
      <c r="H22" s="70">
        <v>0</v>
      </c>
    </row>
    <row r="23" spans="1:8" x14ac:dyDescent="0.2">
      <c r="A23" s="52" t="s">
        <v>24</v>
      </c>
      <c r="B23" s="52" t="s">
        <v>415</v>
      </c>
      <c r="C23" s="70">
        <v>21</v>
      </c>
      <c r="D23" s="70">
        <v>0</v>
      </c>
      <c r="E23" s="70">
        <v>14</v>
      </c>
      <c r="F23" s="70">
        <v>3</v>
      </c>
      <c r="G23" s="70">
        <v>27</v>
      </c>
      <c r="H23" s="70">
        <v>0</v>
      </c>
    </row>
    <row r="24" spans="1:8" x14ac:dyDescent="0.2">
      <c r="A24" s="52" t="s">
        <v>25</v>
      </c>
      <c r="B24" s="52" t="s">
        <v>416</v>
      </c>
      <c r="C24" s="70">
        <v>18</v>
      </c>
      <c r="D24" s="70">
        <v>0</v>
      </c>
      <c r="E24" s="70">
        <v>11</v>
      </c>
      <c r="F24" s="70">
        <v>0</v>
      </c>
      <c r="G24" s="70">
        <v>35</v>
      </c>
      <c r="H24" s="70">
        <v>0</v>
      </c>
    </row>
    <row r="25" spans="1:8" x14ac:dyDescent="0.2">
      <c r="A25" s="52" t="s">
        <v>26</v>
      </c>
      <c r="B25" s="52" t="s">
        <v>417</v>
      </c>
      <c r="C25" s="70">
        <v>4</v>
      </c>
      <c r="D25" s="70">
        <v>0</v>
      </c>
      <c r="E25" s="70">
        <v>3</v>
      </c>
      <c r="F25" s="70">
        <v>0</v>
      </c>
      <c r="G25" s="70">
        <v>3</v>
      </c>
      <c r="H25" s="70">
        <v>0</v>
      </c>
    </row>
    <row r="26" spans="1:8" x14ac:dyDescent="0.2">
      <c r="A26" s="52" t="s">
        <v>27</v>
      </c>
      <c r="B26" s="52" t="s">
        <v>418</v>
      </c>
      <c r="C26" s="70">
        <v>7</v>
      </c>
      <c r="D26" s="70">
        <v>0</v>
      </c>
      <c r="E26" s="70">
        <v>9</v>
      </c>
      <c r="F26" s="70">
        <v>1</v>
      </c>
      <c r="G26" s="70">
        <v>36</v>
      </c>
      <c r="H26" s="70">
        <v>0</v>
      </c>
    </row>
    <row r="27" spans="1:8" x14ac:dyDescent="0.2">
      <c r="A27" s="52" t="s">
        <v>28</v>
      </c>
      <c r="B27" s="52" t="s">
        <v>419</v>
      </c>
      <c r="C27" s="70">
        <v>16</v>
      </c>
      <c r="D27" s="70">
        <v>0</v>
      </c>
      <c r="E27" s="70">
        <v>8</v>
      </c>
      <c r="F27" s="70">
        <v>4</v>
      </c>
      <c r="G27" s="70">
        <v>29</v>
      </c>
      <c r="H27" s="70">
        <v>1</v>
      </c>
    </row>
    <row r="28" spans="1:8" x14ac:dyDescent="0.2">
      <c r="A28" s="52" t="s">
        <v>29</v>
      </c>
      <c r="B28" s="52" t="s">
        <v>420</v>
      </c>
      <c r="C28" s="70">
        <v>3</v>
      </c>
      <c r="D28" s="70">
        <v>0</v>
      </c>
      <c r="E28" s="70">
        <v>9</v>
      </c>
      <c r="F28" s="70">
        <v>3</v>
      </c>
      <c r="G28" s="70">
        <v>27</v>
      </c>
      <c r="H28" s="70">
        <v>0</v>
      </c>
    </row>
    <row r="29" spans="1:8" x14ac:dyDescent="0.2">
      <c r="A29" s="52" t="s">
        <v>30</v>
      </c>
      <c r="B29" s="52" t="s">
        <v>421</v>
      </c>
      <c r="C29" s="70">
        <v>11</v>
      </c>
      <c r="D29" s="70">
        <v>1</v>
      </c>
      <c r="E29" s="70">
        <v>8</v>
      </c>
      <c r="F29" s="70">
        <v>3</v>
      </c>
      <c r="G29" s="70">
        <v>52</v>
      </c>
      <c r="H29" s="70">
        <v>0</v>
      </c>
    </row>
    <row r="30" spans="1:8" x14ac:dyDescent="0.2">
      <c r="A30" s="52" t="s">
        <v>31</v>
      </c>
      <c r="B30" s="52" t="s">
        <v>422</v>
      </c>
      <c r="C30" s="70">
        <v>15</v>
      </c>
      <c r="D30" s="70">
        <v>0</v>
      </c>
      <c r="E30" s="70">
        <v>13</v>
      </c>
      <c r="F30" s="70">
        <v>1</v>
      </c>
      <c r="G30" s="70">
        <v>10</v>
      </c>
      <c r="H30" s="70">
        <v>0</v>
      </c>
    </row>
    <row r="31" spans="1:8" x14ac:dyDescent="0.2">
      <c r="A31" s="52" t="s">
        <v>32</v>
      </c>
      <c r="B31" s="52" t="s">
        <v>423</v>
      </c>
      <c r="C31" s="70">
        <v>14</v>
      </c>
      <c r="D31" s="70">
        <v>2</v>
      </c>
      <c r="E31" s="70">
        <v>13</v>
      </c>
      <c r="F31" s="70">
        <v>2</v>
      </c>
      <c r="G31" s="70">
        <v>43</v>
      </c>
      <c r="H31" s="70">
        <v>0</v>
      </c>
    </row>
    <row r="32" spans="1:8" x14ac:dyDescent="0.2">
      <c r="A32" s="52" t="s">
        <v>33</v>
      </c>
      <c r="B32" s="52" t="s">
        <v>424</v>
      </c>
      <c r="C32" s="70">
        <v>18</v>
      </c>
      <c r="D32" s="70">
        <v>0</v>
      </c>
      <c r="E32" s="70">
        <v>7</v>
      </c>
      <c r="F32" s="70">
        <v>0</v>
      </c>
      <c r="G32" s="70">
        <v>21</v>
      </c>
      <c r="H32" s="70">
        <v>0</v>
      </c>
    </row>
    <row r="33" spans="1:8" x14ac:dyDescent="0.2">
      <c r="A33" s="52" t="s">
        <v>34</v>
      </c>
      <c r="B33" s="52" t="s">
        <v>425</v>
      </c>
      <c r="C33" s="70">
        <v>10</v>
      </c>
      <c r="D33" s="70">
        <v>0</v>
      </c>
      <c r="E33" s="70">
        <v>17</v>
      </c>
      <c r="F33" s="70">
        <v>3</v>
      </c>
      <c r="G33" s="70">
        <v>17</v>
      </c>
      <c r="H33" s="70">
        <v>0</v>
      </c>
    </row>
    <row r="34" spans="1:8" x14ac:dyDescent="0.2">
      <c r="A34" s="52" t="s">
        <v>35</v>
      </c>
      <c r="B34" s="52" t="s">
        <v>426</v>
      </c>
      <c r="C34" s="70">
        <v>10</v>
      </c>
      <c r="D34" s="70">
        <v>1</v>
      </c>
      <c r="E34" s="70">
        <v>15</v>
      </c>
      <c r="F34" s="70">
        <v>1</v>
      </c>
      <c r="G34" s="70">
        <v>19</v>
      </c>
      <c r="H34" s="70">
        <v>0</v>
      </c>
    </row>
    <row r="35" spans="1:8" x14ac:dyDescent="0.2">
      <c r="A35" s="52" t="s">
        <v>36</v>
      </c>
      <c r="B35" s="52" t="s">
        <v>427</v>
      </c>
      <c r="C35" s="70">
        <v>14</v>
      </c>
      <c r="D35" s="70">
        <v>0</v>
      </c>
      <c r="E35" s="70">
        <v>13</v>
      </c>
      <c r="F35" s="70">
        <v>2</v>
      </c>
      <c r="G35" s="70">
        <v>10</v>
      </c>
      <c r="H35" s="70">
        <v>0</v>
      </c>
    </row>
    <row r="36" spans="1:8" x14ac:dyDescent="0.2">
      <c r="A36" s="52" t="s">
        <v>37</v>
      </c>
      <c r="B36" s="52" t="s">
        <v>428</v>
      </c>
      <c r="C36" s="70">
        <v>3</v>
      </c>
      <c r="D36" s="70">
        <v>0</v>
      </c>
      <c r="E36" s="70">
        <v>11</v>
      </c>
      <c r="F36" s="70">
        <v>0</v>
      </c>
      <c r="G36" s="70">
        <v>25</v>
      </c>
      <c r="H36" s="70">
        <v>0</v>
      </c>
    </row>
    <row r="37" spans="1:8" x14ac:dyDescent="0.2">
      <c r="A37" s="52" t="s">
        <v>38</v>
      </c>
      <c r="B37" s="52" t="s">
        <v>429</v>
      </c>
      <c r="C37" s="70">
        <v>7</v>
      </c>
      <c r="D37" s="70">
        <v>0</v>
      </c>
      <c r="E37" s="70">
        <v>7</v>
      </c>
      <c r="F37" s="70">
        <v>0</v>
      </c>
      <c r="G37" s="70">
        <v>19</v>
      </c>
      <c r="H37" s="70">
        <v>0</v>
      </c>
    </row>
    <row r="38" spans="1:8" x14ac:dyDescent="0.2">
      <c r="A38" s="52" t="s">
        <v>39</v>
      </c>
      <c r="B38" s="52" t="s">
        <v>430</v>
      </c>
      <c r="C38" s="70">
        <v>4</v>
      </c>
      <c r="D38" s="70">
        <v>0</v>
      </c>
      <c r="E38" s="70">
        <v>7</v>
      </c>
      <c r="F38" s="70">
        <v>2</v>
      </c>
      <c r="G38" s="70">
        <v>31</v>
      </c>
      <c r="H38" s="70">
        <v>0</v>
      </c>
    </row>
    <row r="39" spans="1:8" x14ac:dyDescent="0.2">
      <c r="A39" s="52" t="s">
        <v>40</v>
      </c>
      <c r="B39" s="52" t="s">
        <v>431</v>
      </c>
      <c r="C39" s="70">
        <v>15</v>
      </c>
      <c r="D39" s="70">
        <v>0</v>
      </c>
      <c r="E39" s="70">
        <v>7</v>
      </c>
      <c r="F39" s="70">
        <v>1</v>
      </c>
      <c r="G39" s="70">
        <v>39</v>
      </c>
      <c r="H39" s="70">
        <v>1</v>
      </c>
    </row>
    <row r="40" spans="1:8" x14ac:dyDescent="0.2">
      <c r="A40" s="52" t="s">
        <v>41</v>
      </c>
      <c r="B40" s="52" t="s">
        <v>432</v>
      </c>
      <c r="C40" s="70">
        <v>3</v>
      </c>
      <c r="D40" s="70">
        <v>0</v>
      </c>
      <c r="E40" s="70">
        <v>8</v>
      </c>
      <c r="F40" s="70">
        <v>0</v>
      </c>
      <c r="G40" s="70">
        <v>27</v>
      </c>
      <c r="H40" s="70">
        <v>0</v>
      </c>
    </row>
    <row r="41" spans="1:8" x14ac:dyDescent="0.2">
      <c r="A41" s="52" t="s">
        <v>42</v>
      </c>
      <c r="B41" s="52" t="s">
        <v>433</v>
      </c>
      <c r="C41" s="70">
        <v>10</v>
      </c>
      <c r="D41" s="70">
        <v>1</v>
      </c>
      <c r="E41" s="70">
        <v>5</v>
      </c>
      <c r="F41" s="70">
        <v>1</v>
      </c>
      <c r="G41" s="70">
        <v>45</v>
      </c>
      <c r="H41" s="70">
        <v>0</v>
      </c>
    </row>
    <row r="42" spans="1:8" x14ac:dyDescent="0.2">
      <c r="A42" s="52" t="s">
        <v>43</v>
      </c>
      <c r="B42" s="52" t="s">
        <v>434</v>
      </c>
      <c r="C42" s="70">
        <v>4</v>
      </c>
      <c r="D42" s="70">
        <v>0</v>
      </c>
      <c r="E42" s="70">
        <v>2</v>
      </c>
      <c r="F42" s="70">
        <v>3</v>
      </c>
      <c r="G42" s="70">
        <v>11</v>
      </c>
      <c r="H42" s="70">
        <v>0</v>
      </c>
    </row>
    <row r="43" spans="1:8" x14ac:dyDescent="0.2">
      <c r="A43" s="52" t="s">
        <v>44</v>
      </c>
      <c r="B43" s="52" t="s">
        <v>435</v>
      </c>
      <c r="C43" s="70">
        <v>7</v>
      </c>
      <c r="D43" s="70">
        <v>2</v>
      </c>
      <c r="E43" s="70">
        <v>12</v>
      </c>
      <c r="F43" s="70">
        <v>0</v>
      </c>
      <c r="G43" s="70">
        <v>18</v>
      </c>
      <c r="H43" s="70">
        <v>1</v>
      </c>
    </row>
    <row r="44" spans="1:8" x14ac:dyDescent="0.2">
      <c r="A44" s="52" t="s">
        <v>45</v>
      </c>
      <c r="B44" s="52" t="s">
        <v>436</v>
      </c>
      <c r="C44" s="70">
        <v>1</v>
      </c>
      <c r="D44" s="70">
        <v>0</v>
      </c>
      <c r="E44" s="70">
        <v>4</v>
      </c>
      <c r="F44" s="70">
        <v>2</v>
      </c>
      <c r="G44" s="70">
        <v>16</v>
      </c>
      <c r="H44" s="70">
        <v>0</v>
      </c>
    </row>
    <row r="45" spans="1:8" x14ac:dyDescent="0.2">
      <c r="A45" s="52" t="s">
        <v>46</v>
      </c>
      <c r="B45" s="52" t="s">
        <v>437</v>
      </c>
      <c r="C45" s="70">
        <v>1</v>
      </c>
      <c r="D45" s="70">
        <v>0</v>
      </c>
      <c r="E45" s="70">
        <v>4</v>
      </c>
      <c r="F45" s="70">
        <v>1</v>
      </c>
      <c r="G45" s="70">
        <v>23</v>
      </c>
      <c r="H45" s="70">
        <v>0</v>
      </c>
    </row>
    <row r="46" spans="1:8" x14ac:dyDescent="0.2">
      <c r="A46" s="52" t="s">
        <v>47</v>
      </c>
      <c r="B46" s="52" t="s">
        <v>438</v>
      </c>
      <c r="C46" s="70">
        <v>11</v>
      </c>
      <c r="D46" s="70">
        <v>0</v>
      </c>
      <c r="E46" s="70">
        <v>6</v>
      </c>
      <c r="F46" s="70">
        <v>0</v>
      </c>
      <c r="G46" s="70">
        <v>13</v>
      </c>
      <c r="H46" s="70">
        <v>0</v>
      </c>
    </row>
    <row r="47" spans="1:8" x14ac:dyDescent="0.2">
      <c r="A47" s="52" t="s">
        <v>48</v>
      </c>
      <c r="B47" s="52" t="s">
        <v>439</v>
      </c>
      <c r="C47" s="70">
        <v>1</v>
      </c>
      <c r="D47" s="70">
        <v>1</v>
      </c>
      <c r="E47" s="70">
        <v>5</v>
      </c>
      <c r="F47" s="70">
        <v>2</v>
      </c>
      <c r="G47" s="70">
        <v>13</v>
      </c>
      <c r="H47" s="70">
        <v>1</v>
      </c>
    </row>
    <row r="48" spans="1:8" x14ac:dyDescent="0.2">
      <c r="A48" s="52" t="s">
        <v>49</v>
      </c>
      <c r="B48" s="52" t="s">
        <v>440</v>
      </c>
      <c r="C48" s="70">
        <v>8</v>
      </c>
      <c r="D48" s="70">
        <v>0</v>
      </c>
      <c r="E48" s="70">
        <v>12</v>
      </c>
      <c r="F48" s="70">
        <v>2</v>
      </c>
      <c r="G48" s="70">
        <v>44</v>
      </c>
      <c r="H48" s="70">
        <v>0</v>
      </c>
    </row>
    <row r="49" spans="1:8" x14ac:dyDescent="0.2">
      <c r="A49" s="52" t="s">
        <v>50</v>
      </c>
      <c r="B49" s="52" t="s">
        <v>441</v>
      </c>
      <c r="C49" s="70">
        <v>9</v>
      </c>
      <c r="D49" s="70">
        <v>1</v>
      </c>
      <c r="E49" s="70">
        <v>18</v>
      </c>
      <c r="F49" s="70">
        <v>2</v>
      </c>
      <c r="G49" s="70">
        <v>32</v>
      </c>
      <c r="H49" s="70">
        <v>0</v>
      </c>
    </row>
    <row r="50" spans="1:8" x14ac:dyDescent="0.2">
      <c r="A50" s="52" t="s">
        <v>51</v>
      </c>
      <c r="B50" s="52" t="s">
        <v>442</v>
      </c>
      <c r="C50" s="70">
        <v>13</v>
      </c>
      <c r="D50" s="70">
        <v>1</v>
      </c>
      <c r="E50" s="70">
        <v>4</v>
      </c>
      <c r="F50" s="70">
        <v>0</v>
      </c>
      <c r="G50" s="70">
        <v>24</v>
      </c>
      <c r="H50" s="70">
        <v>0</v>
      </c>
    </row>
    <row r="51" spans="1:8" x14ac:dyDescent="0.2">
      <c r="A51" s="52" t="s">
        <v>52</v>
      </c>
      <c r="B51" s="52" t="s">
        <v>443</v>
      </c>
      <c r="C51" s="70">
        <v>10</v>
      </c>
      <c r="D51" s="70">
        <v>0</v>
      </c>
      <c r="E51" s="70">
        <v>7</v>
      </c>
      <c r="F51" s="70">
        <v>2</v>
      </c>
      <c r="G51" s="70">
        <v>25</v>
      </c>
      <c r="H51" s="70">
        <v>0</v>
      </c>
    </row>
    <row r="52" spans="1:8" x14ac:dyDescent="0.2">
      <c r="A52" s="52" t="s">
        <v>53</v>
      </c>
      <c r="B52" s="52" t="s">
        <v>444</v>
      </c>
      <c r="C52" s="70">
        <v>11</v>
      </c>
      <c r="D52" s="70">
        <v>0</v>
      </c>
      <c r="E52" s="70">
        <v>4</v>
      </c>
      <c r="F52" s="70">
        <v>2</v>
      </c>
      <c r="G52" s="70">
        <v>26</v>
      </c>
      <c r="H52" s="70">
        <v>0</v>
      </c>
    </row>
    <row r="53" spans="1:8" x14ac:dyDescent="0.2">
      <c r="A53" s="52" t="s">
        <v>54</v>
      </c>
      <c r="B53" s="52" t="s">
        <v>445</v>
      </c>
      <c r="C53" s="70">
        <v>22</v>
      </c>
      <c r="D53" s="70">
        <v>3</v>
      </c>
      <c r="E53" s="70">
        <v>28</v>
      </c>
      <c r="F53" s="70">
        <v>4</v>
      </c>
      <c r="G53" s="70">
        <v>65</v>
      </c>
      <c r="H53" s="70">
        <v>1</v>
      </c>
    </row>
    <row r="54" spans="1:8" x14ac:dyDescent="0.2">
      <c r="A54" s="52" t="s">
        <v>55</v>
      </c>
      <c r="B54" s="52" t="s">
        <v>446</v>
      </c>
      <c r="C54" s="70">
        <v>23</v>
      </c>
      <c r="D54" s="70">
        <v>3</v>
      </c>
      <c r="E54" s="70">
        <v>14</v>
      </c>
      <c r="F54" s="70">
        <v>3</v>
      </c>
      <c r="G54" s="70">
        <v>56</v>
      </c>
      <c r="H54" s="70">
        <v>0</v>
      </c>
    </row>
    <row r="55" spans="1:8" x14ac:dyDescent="0.2">
      <c r="A55" s="52" t="s">
        <v>56</v>
      </c>
      <c r="B55" s="52" t="s">
        <v>447</v>
      </c>
      <c r="C55" s="70">
        <v>14</v>
      </c>
      <c r="D55" s="70">
        <v>1</v>
      </c>
      <c r="E55" s="70">
        <v>18</v>
      </c>
      <c r="F55" s="70">
        <v>0</v>
      </c>
      <c r="G55" s="70">
        <v>50</v>
      </c>
      <c r="H55" s="70">
        <v>0</v>
      </c>
    </row>
    <row r="56" spans="1:8" x14ac:dyDescent="0.2">
      <c r="A56" s="52" t="s">
        <v>57</v>
      </c>
      <c r="B56" s="52" t="s">
        <v>448</v>
      </c>
      <c r="C56" s="70">
        <v>21</v>
      </c>
      <c r="D56" s="70">
        <v>2</v>
      </c>
      <c r="E56" s="70">
        <v>19</v>
      </c>
      <c r="F56" s="70">
        <v>6</v>
      </c>
      <c r="G56" s="70">
        <v>32</v>
      </c>
      <c r="H56" s="70">
        <v>0</v>
      </c>
    </row>
    <row r="57" spans="1:8" x14ac:dyDescent="0.2">
      <c r="A57" s="52" t="s">
        <v>58</v>
      </c>
      <c r="B57" s="52" t="s">
        <v>449</v>
      </c>
      <c r="C57" s="70">
        <v>22</v>
      </c>
      <c r="D57" s="70">
        <v>5</v>
      </c>
      <c r="E57" s="70">
        <v>32</v>
      </c>
      <c r="F57" s="70">
        <v>7</v>
      </c>
      <c r="G57" s="70">
        <v>39</v>
      </c>
      <c r="H57" s="70">
        <v>0</v>
      </c>
    </row>
    <row r="58" spans="1:8" x14ac:dyDescent="0.2">
      <c r="A58" s="52" t="s">
        <v>59</v>
      </c>
      <c r="B58" s="52" t="s">
        <v>750</v>
      </c>
      <c r="C58" s="70">
        <v>0</v>
      </c>
      <c r="D58" s="70">
        <v>0</v>
      </c>
      <c r="E58" s="70">
        <v>0</v>
      </c>
      <c r="F58" s="70">
        <v>0</v>
      </c>
      <c r="G58" s="70">
        <v>0</v>
      </c>
      <c r="H58" s="70">
        <v>0</v>
      </c>
    </row>
    <row r="59" spans="1:8" x14ac:dyDescent="0.2">
      <c r="A59" s="52" t="s">
        <v>60</v>
      </c>
      <c r="B59" s="52" t="s">
        <v>450</v>
      </c>
      <c r="C59" s="70">
        <v>24</v>
      </c>
      <c r="D59" s="70">
        <v>4</v>
      </c>
      <c r="E59" s="70">
        <v>21</v>
      </c>
      <c r="F59" s="70">
        <v>3</v>
      </c>
      <c r="G59" s="70">
        <v>42</v>
      </c>
      <c r="H59" s="70">
        <v>0</v>
      </c>
    </row>
    <row r="60" spans="1:8" x14ac:dyDescent="0.2">
      <c r="A60" s="52" t="s">
        <v>61</v>
      </c>
      <c r="B60" s="52" t="s">
        <v>451</v>
      </c>
      <c r="C60" s="70">
        <v>14</v>
      </c>
      <c r="D60" s="70">
        <v>0</v>
      </c>
      <c r="E60" s="70">
        <v>10</v>
      </c>
      <c r="F60" s="70">
        <v>2</v>
      </c>
      <c r="G60" s="70">
        <v>33</v>
      </c>
      <c r="H60" s="70">
        <v>0</v>
      </c>
    </row>
    <row r="61" spans="1:8" x14ac:dyDescent="0.2">
      <c r="A61" s="52" t="s">
        <v>62</v>
      </c>
      <c r="B61" s="52" t="s">
        <v>452</v>
      </c>
      <c r="C61" s="70">
        <v>13</v>
      </c>
      <c r="D61" s="70">
        <v>0</v>
      </c>
      <c r="E61" s="70">
        <v>15</v>
      </c>
      <c r="F61" s="70">
        <v>3</v>
      </c>
      <c r="G61" s="70">
        <v>48</v>
      </c>
      <c r="H61" s="70">
        <v>0</v>
      </c>
    </row>
    <row r="62" spans="1:8" x14ac:dyDescent="0.2">
      <c r="A62" s="52" t="s">
        <v>63</v>
      </c>
      <c r="B62" s="52" t="s">
        <v>453</v>
      </c>
      <c r="C62" s="70">
        <v>27</v>
      </c>
      <c r="D62" s="70">
        <v>0</v>
      </c>
      <c r="E62" s="70">
        <v>22</v>
      </c>
      <c r="F62" s="70">
        <v>1</v>
      </c>
      <c r="G62" s="70">
        <v>47</v>
      </c>
      <c r="H62" s="70">
        <v>0</v>
      </c>
    </row>
    <row r="63" spans="1:8" x14ac:dyDescent="0.2">
      <c r="A63" s="52" t="s">
        <v>64</v>
      </c>
      <c r="B63" s="52" t="s">
        <v>454</v>
      </c>
      <c r="C63" s="70">
        <v>36</v>
      </c>
      <c r="D63" s="70">
        <v>0</v>
      </c>
      <c r="E63" s="70">
        <v>19</v>
      </c>
      <c r="F63" s="70">
        <v>8</v>
      </c>
      <c r="G63" s="70">
        <v>42</v>
      </c>
      <c r="H63" s="70">
        <v>0</v>
      </c>
    </row>
    <row r="64" spans="1:8" x14ac:dyDescent="0.2">
      <c r="A64" s="52" t="s">
        <v>65</v>
      </c>
      <c r="B64" s="52" t="s">
        <v>455</v>
      </c>
      <c r="C64" s="70">
        <v>31</v>
      </c>
      <c r="D64" s="70">
        <v>0</v>
      </c>
      <c r="E64" s="70">
        <v>31</v>
      </c>
      <c r="F64" s="70">
        <v>4</v>
      </c>
      <c r="G64" s="70">
        <v>44</v>
      </c>
      <c r="H64" s="70">
        <v>1</v>
      </c>
    </row>
    <row r="65" spans="1:8" x14ac:dyDescent="0.2">
      <c r="A65" s="52" t="s">
        <v>754</v>
      </c>
      <c r="B65" s="52" t="s">
        <v>755</v>
      </c>
      <c r="C65" s="70">
        <v>34</v>
      </c>
      <c r="D65" s="70">
        <v>1</v>
      </c>
      <c r="E65" s="70">
        <v>31</v>
      </c>
      <c r="F65" s="70">
        <v>4</v>
      </c>
      <c r="G65" s="70">
        <v>60</v>
      </c>
      <c r="H65" s="70">
        <v>2</v>
      </c>
    </row>
    <row r="66" spans="1:8" x14ac:dyDescent="0.2">
      <c r="A66" s="52" t="s">
        <v>66</v>
      </c>
      <c r="B66" s="52" t="s">
        <v>456</v>
      </c>
      <c r="C66" s="70">
        <v>6</v>
      </c>
      <c r="D66" s="70">
        <v>0</v>
      </c>
      <c r="E66" s="70">
        <v>2</v>
      </c>
      <c r="F66" s="70">
        <v>1</v>
      </c>
      <c r="G66" s="70">
        <v>5</v>
      </c>
      <c r="H66" s="70">
        <v>0</v>
      </c>
    </row>
    <row r="67" spans="1:8" x14ac:dyDescent="0.2">
      <c r="A67" s="52" t="s">
        <v>67</v>
      </c>
      <c r="B67" s="52" t="s">
        <v>457</v>
      </c>
      <c r="C67" s="70">
        <v>4</v>
      </c>
      <c r="D67" s="70">
        <v>0</v>
      </c>
      <c r="E67" s="70">
        <v>6</v>
      </c>
      <c r="F67" s="70">
        <v>1</v>
      </c>
      <c r="G67" s="70">
        <v>5</v>
      </c>
      <c r="H67" s="70">
        <v>0</v>
      </c>
    </row>
    <row r="68" spans="1:8" x14ac:dyDescent="0.2">
      <c r="A68" s="52" t="s">
        <v>68</v>
      </c>
      <c r="B68" s="52" t="s">
        <v>458</v>
      </c>
      <c r="C68" s="70">
        <v>8</v>
      </c>
      <c r="D68" s="70">
        <v>0</v>
      </c>
      <c r="E68" s="70">
        <v>1</v>
      </c>
      <c r="F68" s="70">
        <v>0</v>
      </c>
      <c r="G68" s="70">
        <v>14</v>
      </c>
      <c r="H68" s="70">
        <v>0</v>
      </c>
    </row>
    <row r="69" spans="1:8" x14ac:dyDescent="0.2">
      <c r="A69" s="52" t="s">
        <v>69</v>
      </c>
      <c r="B69" s="52" t="s">
        <v>459</v>
      </c>
      <c r="C69" s="70">
        <v>4</v>
      </c>
      <c r="D69" s="70">
        <v>0</v>
      </c>
      <c r="E69" s="70">
        <v>15</v>
      </c>
      <c r="F69" s="70">
        <v>3</v>
      </c>
      <c r="G69" s="70">
        <v>15</v>
      </c>
      <c r="H69" s="70">
        <v>0</v>
      </c>
    </row>
    <row r="70" spans="1:8" x14ac:dyDescent="0.2">
      <c r="A70" s="52" t="s">
        <v>70</v>
      </c>
      <c r="B70" s="52" t="s">
        <v>460</v>
      </c>
      <c r="C70" s="70">
        <v>9</v>
      </c>
      <c r="D70" s="70">
        <v>1</v>
      </c>
      <c r="E70" s="70">
        <v>6</v>
      </c>
      <c r="F70" s="70">
        <v>2</v>
      </c>
      <c r="G70" s="70">
        <v>14</v>
      </c>
      <c r="H70" s="70">
        <v>0</v>
      </c>
    </row>
    <row r="71" spans="1:8" x14ac:dyDescent="0.2">
      <c r="A71" s="52" t="s">
        <v>71</v>
      </c>
      <c r="B71" s="52" t="s">
        <v>461</v>
      </c>
      <c r="C71" s="70">
        <v>13</v>
      </c>
      <c r="D71" s="70">
        <v>0</v>
      </c>
      <c r="E71" s="70">
        <v>5</v>
      </c>
      <c r="F71" s="70">
        <v>0</v>
      </c>
      <c r="G71" s="70">
        <v>14</v>
      </c>
      <c r="H71" s="70">
        <v>0</v>
      </c>
    </row>
    <row r="72" spans="1:8" x14ac:dyDescent="0.2">
      <c r="A72" s="52" t="s">
        <v>72</v>
      </c>
      <c r="B72" s="52" t="s">
        <v>462</v>
      </c>
      <c r="C72" s="70">
        <v>3</v>
      </c>
      <c r="D72" s="70">
        <v>0</v>
      </c>
      <c r="E72" s="70">
        <v>8</v>
      </c>
      <c r="F72" s="70">
        <v>1</v>
      </c>
      <c r="G72" s="70">
        <v>6</v>
      </c>
      <c r="H72" s="70">
        <v>0</v>
      </c>
    </row>
    <row r="73" spans="1:8" x14ac:dyDescent="0.2">
      <c r="A73" s="52" t="s">
        <v>73</v>
      </c>
      <c r="B73" s="52" t="s">
        <v>463</v>
      </c>
      <c r="C73" s="70">
        <v>9</v>
      </c>
      <c r="D73" s="70">
        <v>0</v>
      </c>
      <c r="E73" s="70">
        <v>7</v>
      </c>
      <c r="F73" s="70">
        <v>2</v>
      </c>
      <c r="G73" s="70">
        <v>16</v>
      </c>
      <c r="H73" s="70">
        <v>0</v>
      </c>
    </row>
    <row r="74" spans="1:8" x14ac:dyDescent="0.2">
      <c r="A74" s="52" t="s">
        <v>74</v>
      </c>
      <c r="B74" s="52" t="s">
        <v>464</v>
      </c>
      <c r="C74" s="70">
        <v>1</v>
      </c>
      <c r="D74" s="70">
        <v>0</v>
      </c>
      <c r="E74" s="70">
        <v>2</v>
      </c>
      <c r="F74" s="70">
        <v>0</v>
      </c>
      <c r="G74" s="70">
        <v>10</v>
      </c>
      <c r="H74" s="70">
        <v>0</v>
      </c>
    </row>
    <row r="75" spans="1:8" x14ac:dyDescent="0.2">
      <c r="A75" s="52" t="s">
        <v>75</v>
      </c>
      <c r="B75" s="52" t="s">
        <v>465</v>
      </c>
      <c r="C75" s="70">
        <v>6</v>
      </c>
      <c r="D75" s="70">
        <v>0</v>
      </c>
      <c r="E75" s="70">
        <v>7</v>
      </c>
      <c r="F75" s="70">
        <v>2</v>
      </c>
      <c r="G75" s="70">
        <v>10</v>
      </c>
      <c r="H75" s="70">
        <v>0</v>
      </c>
    </row>
    <row r="76" spans="1:8" x14ac:dyDescent="0.2">
      <c r="A76" s="52" t="s">
        <v>76</v>
      </c>
      <c r="B76" s="52" t="s">
        <v>466</v>
      </c>
      <c r="C76" s="70">
        <v>6</v>
      </c>
      <c r="D76" s="70">
        <v>2</v>
      </c>
      <c r="E76" s="70">
        <v>9</v>
      </c>
      <c r="F76" s="70">
        <v>0</v>
      </c>
      <c r="G76" s="70">
        <v>14</v>
      </c>
      <c r="H76" s="70">
        <v>0</v>
      </c>
    </row>
    <row r="77" spans="1:8" x14ac:dyDescent="0.2">
      <c r="A77" s="52" t="s">
        <v>77</v>
      </c>
      <c r="B77" s="52" t="s">
        <v>467</v>
      </c>
      <c r="C77" s="70">
        <v>11</v>
      </c>
      <c r="D77" s="70">
        <v>0</v>
      </c>
      <c r="E77" s="70">
        <v>10</v>
      </c>
      <c r="F77" s="70">
        <v>1</v>
      </c>
      <c r="G77" s="70">
        <v>24</v>
      </c>
      <c r="H77" s="70">
        <v>0</v>
      </c>
    </row>
    <row r="78" spans="1:8" x14ac:dyDescent="0.2">
      <c r="A78" s="52" t="s">
        <v>78</v>
      </c>
      <c r="B78" s="52" t="s">
        <v>468</v>
      </c>
      <c r="C78" s="70">
        <v>2</v>
      </c>
      <c r="D78" s="70">
        <v>0</v>
      </c>
      <c r="E78" s="70">
        <v>2</v>
      </c>
      <c r="F78" s="70">
        <v>2</v>
      </c>
      <c r="G78" s="70">
        <v>17</v>
      </c>
      <c r="H78" s="70">
        <v>0</v>
      </c>
    </row>
    <row r="79" spans="1:8" x14ac:dyDescent="0.2">
      <c r="A79" s="52" t="s">
        <v>79</v>
      </c>
      <c r="B79" s="52" t="s">
        <v>469</v>
      </c>
      <c r="C79" s="70">
        <v>4</v>
      </c>
      <c r="D79" s="70">
        <v>0</v>
      </c>
      <c r="E79" s="70">
        <v>4</v>
      </c>
      <c r="F79" s="70">
        <v>1</v>
      </c>
      <c r="G79" s="70">
        <v>15</v>
      </c>
      <c r="H79" s="70">
        <v>0</v>
      </c>
    </row>
    <row r="80" spans="1:8" x14ac:dyDescent="0.2">
      <c r="A80" s="52" t="s">
        <v>80</v>
      </c>
      <c r="B80" s="52" t="s">
        <v>470</v>
      </c>
      <c r="C80" s="70">
        <v>3</v>
      </c>
      <c r="D80" s="70">
        <v>0</v>
      </c>
      <c r="E80" s="70">
        <v>5</v>
      </c>
      <c r="F80" s="70">
        <v>1</v>
      </c>
      <c r="G80" s="70">
        <v>10</v>
      </c>
      <c r="H80" s="70">
        <v>0</v>
      </c>
    </row>
    <row r="81" spans="1:8" x14ac:dyDescent="0.2">
      <c r="A81" s="52" t="s">
        <v>81</v>
      </c>
      <c r="B81" s="52" t="s">
        <v>471</v>
      </c>
      <c r="C81" s="70">
        <v>7</v>
      </c>
      <c r="D81" s="70">
        <v>0</v>
      </c>
      <c r="E81" s="70">
        <v>6</v>
      </c>
      <c r="F81" s="70">
        <v>1</v>
      </c>
      <c r="G81" s="70">
        <v>8</v>
      </c>
      <c r="H81" s="70">
        <v>0</v>
      </c>
    </row>
    <row r="82" spans="1:8" x14ac:dyDescent="0.2">
      <c r="A82" s="52" t="s">
        <v>82</v>
      </c>
      <c r="B82" s="52" t="s">
        <v>472</v>
      </c>
      <c r="C82" s="70">
        <v>5</v>
      </c>
      <c r="D82" s="70">
        <v>0</v>
      </c>
      <c r="E82" s="70">
        <v>3</v>
      </c>
      <c r="F82" s="70">
        <v>0</v>
      </c>
      <c r="G82" s="70">
        <v>13</v>
      </c>
      <c r="H82" s="70">
        <v>0</v>
      </c>
    </row>
    <row r="83" spans="1:8" x14ac:dyDescent="0.2">
      <c r="A83" s="52" t="s">
        <v>83</v>
      </c>
      <c r="B83" s="52" t="s">
        <v>473</v>
      </c>
      <c r="C83" s="70">
        <v>6</v>
      </c>
      <c r="D83" s="70">
        <v>1</v>
      </c>
      <c r="E83" s="70">
        <v>8</v>
      </c>
      <c r="F83" s="70">
        <v>2</v>
      </c>
      <c r="G83" s="70">
        <v>10</v>
      </c>
      <c r="H83" s="70">
        <v>0</v>
      </c>
    </row>
    <row r="84" spans="1:8" x14ac:dyDescent="0.2">
      <c r="A84" s="52" t="s">
        <v>84</v>
      </c>
      <c r="B84" s="52" t="s">
        <v>474</v>
      </c>
      <c r="C84" s="70">
        <v>7</v>
      </c>
      <c r="D84" s="70">
        <v>0</v>
      </c>
      <c r="E84" s="70">
        <v>7</v>
      </c>
      <c r="F84" s="70">
        <v>0</v>
      </c>
      <c r="G84" s="70">
        <v>13</v>
      </c>
      <c r="H84" s="70">
        <v>0</v>
      </c>
    </row>
    <row r="85" spans="1:8" x14ac:dyDescent="0.2">
      <c r="A85" s="52" t="s">
        <v>85</v>
      </c>
      <c r="B85" s="52" t="s">
        <v>475</v>
      </c>
      <c r="C85" s="70">
        <v>15</v>
      </c>
      <c r="D85" s="70">
        <v>0</v>
      </c>
      <c r="E85" s="70">
        <v>11</v>
      </c>
      <c r="F85" s="70">
        <v>1</v>
      </c>
      <c r="G85" s="70">
        <v>14</v>
      </c>
      <c r="H85" s="70">
        <v>0</v>
      </c>
    </row>
    <row r="86" spans="1:8" x14ac:dyDescent="0.2">
      <c r="A86" s="52" t="s">
        <v>86</v>
      </c>
      <c r="B86" s="52" t="s">
        <v>476</v>
      </c>
      <c r="C86" s="70">
        <v>6</v>
      </c>
      <c r="D86" s="70">
        <v>1</v>
      </c>
      <c r="E86" s="70">
        <v>3</v>
      </c>
      <c r="F86" s="70">
        <v>2</v>
      </c>
      <c r="G86" s="70">
        <v>11</v>
      </c>
      <c r="H86" s="70">
        <v>0</v>
      </c>
    </row>
    <row r="87" spans="1:8" x14ac:dyDescent="0.2">
      <c r="A87" s="52" t="s">
        <v>87</v>
      </c>
      <c r="B87" s="52" t="s">
        <v>477</v>
      </c>
      <c r="C87" s="70">
        <v>3</v>
      </c>
      <c r="D87" s="70">
        <v>2</v>
      </c>
      <c r="E87" s="70">
        <v>9</v>
      </c>
      <c r="F87" s="70">
        <v>0</v>
      </c>
      <c r="G87" s="70">
        <v>10</v>
      </c>
      <c r="H87" s="70">
        <v>0</v>
      </c>
    </row>
    <row r="88" spans="1:8" x14ac:dyDescent="0.2">
      <c r="A88" s="52" t="s">
        <v>88</v>
      </c>
      <c r="B88" s="52" t="s">
        <v>478</v>
      </c>
      <c r="C88" s="70">
        <v>3</v>
      </c>
      <c r="D88" s="70">
        <v>0</v>
      </c>
      <c r="E88" s="70">
        <v>9</v>
      </c>
      <c r="F88" s="70">
        <v>0</v>
      </c>
      <c r="G88" s="70">
        <v>11</v>
      </c>
      <c r="H88" s="70">
        <v>0</v>
      </c>
    </row>
    <row r="89" spans="1:8" x14ac:dyDescent="0.2">
      <c r="A89" s="52" t="s">
        <v>89</v>
      </c>
      <c r="B89" s="52" t="s">
        <v>479</v>
      </c>
      <c r="C89" s="70">
        <v>7</v>
      </c>
      <c r="D89" s="70">
        <v>0</v>
      </c>
      <c r="E89" s="70">
        <v>5</v>
      </c>
      <c r="F89" s="70">
        <v>0</v>
      </c>
      <c r="G89" s="70">
        <v>2</v>
      </c>
      <c r="H89" s="70">
        <v>0</v>
      </c>
    </row>
    <row r="90" spans="1:8" x14ac:dyDescent="0.2">
      <c r="A90" s="52" t="s">
        <v>90</v>
      </c>
      <c r="B90" s="52" t="s">
        <v>480</v>
      </c>
      <c r="C90" s="70">
        <v>11</v>
      </c>
      <c r="D90" s="70">
        <v>0</v>
      </c>
      <c r="E90" s="70">
        <v>6</v>
      </c>
      <c r="F90" s="70">
        <v>1</v>
      </c>
      <c r="G90" s="70">
        <v>9</v>
      </c>
      <c r="H90" s="70">
        <v>0</v>
      </c>
    </row>
    <row r="91" spans="1:8" x14ac:dyDescent="0.2">
      <c r="A91" s="52" t="s">
        <v>91</v>
      </c>
      <c r="B91" s="52" t="s">
        <v>481</v>
      </c>
      <c r="C91" s="70">
        <v>1</v>
      </c>
      <c r="D91" s="70">
        <v>0</v>
      </c>
      <c r="E91" s="70">
        <v>5</v>
      </c>
      <c r="F91" s="70">
        <v>1</v>
      </c>
      <c r="G91" s="70">
        <v>11</v>
      </c>
      <c r="H91" s="70">
        <v>0</v>
      </c>
    </row>
    <row r="92" spans="1:8" x14ac:dyDescent="0.2">
      <c r="A92" s="52" t="s">
        <v>92</v>
      </c>
      <c r="B92" s="52" t="s">
        <v>482</v>
      </c>
      <c r="C92" s="70">
        <v>4</v>
      </c>
      <c r="D92" s="70">
        <v>0</v>
      </c>
      <c r="E92" s="70">
        <v>4</v>
      </c>
      <c r="F92" s="70">
        <v>1</v>
      </c>
      <c r="G92" s="70">
        <v>8</v>
      </c>
      <c r="H92" s="70">
        <v>0</v>
      </c>
    </row>
    <row r="93" spans="1:8" x14ac:dyDescent="0.2">
      <c r="A93" s="52" t="s">
        <v>93</v>
      </c>
      <c r="B93" s="52" t="s">
        <v>483</v>
      </c>
      <c r="C93" s="70">
        <v>6</v>
      </c>
      <c r="D93" s="70">
        <v>0</v>
      </c>
      <c r="E93" s="70">
        <v>2</v>
      </c>
      <c r="F93" s="70">
        <v>3</v>
      </c>
      <c r="G93" s="70">
        <v>19</v>
      </c>
      <c r="H93" s="70">
        <v>0</v>
      </c>
    </row>
    <row r="94" spans="1:8" x14ac:dyDescent="0.2">
      <c r="A94" s="52" t="s">
        <v>94</v>
      </c>
      <c r="B94" s="52" t="s">
        <v>484</v>
      </c>
      <c r="C94" s="70">
        <v>22</v>
      </c>
      <c r="D94" s="70">
        <v>0</v>
      </c>
      <c r="E94" s="70">
        <v>4</v>
      </c>
      <c r="F94" s="70">
        <v>1</v>
      </c>
      <c r="G94" s="70">
        <v>12</v>
      </c>
      <c r="H94" s="70">
        <v>0</v>
      </c>
    </row>
    <row r="95" spans="1:8" x14ac:dyDescent="0.2">
      <c r="A95" s="52" t="s">
        <v>95</v>
      </c>
      <c r="B95" s="52" t="s">
        <v>485</v>
      </c>
      <c r="C95" s="70">
        <v>12</v>
      </c>
      <c r="D95" s="70">
        <v>0</v>
      </c>
      <c r="E95" s="70">
        <v>7</v>
      </c>
      <c r="F95" s="70">
        <v>0</v>
      </c>
      <c r="G95" s="70">
        <v>13</v>
      </c>
      <c r="H95" s="70">
        <v>0</v>
      </c>
    </row>
    <row r="96" spans="1:8" x14ac:dyDescent="0.2">
      <c r="A96" s="52" t="s">
        <v>96</v>
      </c>
      <c r="B96" s="52" t="s">
        <v>486</v>
      </c>
      <c r="C96" s="70">
        <v>27</v>
      </c>
      <c r="D96" s="70">
        <v>0</v>
      </c>
      <c r="E96" s="70">
        <v>5</v>
      </c>
      <c r="F96" s="70">
        <v>0</v>
      </c>
      <c r="G96" s="70">
        <v>19</v>
      </c>
      <c r="H96" s="70">
        <v>0</v>
      </c>
    </row>
    <row r="97" spans="1:8" x14ac:dyDescent="0.2">
      <c r="A97" s="52" t="s">
        <v>97</v>
      </c>
      <c r="B97" s="52" t="s">
        <v>487</v>
      </c>
      <c r="C97" s="70">
        <v>21</v>
      </c>
      <c r="D97" s="70">
        <v>1</v>
      </c>
      <c r="E97" s="70">
        <v>6</v>
      </c>
      <c r="F97" s="70">
        <v>6</v>
      </c>
      <c r="G97" s="70">
        <v>26</v>
      </c>
      <c r="H97" s="70">
        <v>0</v>
      </c>
    </row>
    <row r="98" spans="1:8" x14ac:dyDescent="0.2">
      <c r="A98" s="52" t="s">
        <v>98</v>
      </c>
      <c r="B98" s="52" t="s">
        <v>488</v>
      </c>
      <c r="C98" s="70">
        <v>3</v>
      </c>
      <c r="D98" s="70">
        <v>2</v>
      </c>
      <c r="E98" s="70">
        <v>4</v>
      </c>
      <c r="F98" s="70">
        <v>4</v>
      </c>
      <c r="G98" s="70">
        <v>34</v>
      </c>
      <c r="H98" s="70">
        <v>0</v>
      </c>
    </row>
    <row r="99" spans="1:8" x14ac:dyDescent="0.2">
      <c r="A99" s="52" t="s">
        <v>99</v>
      </c>
      <c r="B99" s="52" t="s">
        <v>489</v>
      </c>
      <c r="C99" s="70">
        <v>14</v>
      </c>
      <c r="D99" s="70">
        <v>0</v>
      </c>
      <c r="E99" s="70">
        <v>4</v>
      </c>
      <c r="F99" s="70">
        <v>0</v>
      </c>
      <c r="G99" s="70">
        <v>20</v>
      </c>
      <c r="H99" s="70">
        <v>1</v>
      </c>
    </row>
    <row r="100" spans="1:8" x14ac:dyDescent="0.2">
      <c r="A100" s="52" t="s">
        <v>100</v>
      </c>
      <c r="B100" s="52" t="s">
        <v>490</v>
      </c>
      <c r="C100" s="70">
        <v>5</v>
      </c>
      <c r="D100" s="70">
        <v>0</v>
      </c>
      <c r="E100" s="70">
        <v>1</v>
      </c>
      <c r="F100" s="70">
        <v>2</v>
      </c>
      <c r="G100" s="70">
        <v>19</v>
      </c>
      <c r="H100" s="70">
        <v>0</v>
      </c>
    </row>
    <row r="101" spans="1:8" x14ac:dyDescent="0.2">
      <c r="A101" s="52" t="s">
        <v>101</v>
      </c>
      <c r="B101" s="52" t="s">
        <v>491</v>
      </c>
      <c r="C101" s="70">
        <v>2</v>
      </c>
      <c r="D101" s="70">
        <v>0</v>
      </c>
      <c r="E101" s="70">
        <v>8</v>
      </c>
      <c r="F101" s="70">
        <v>0</v>
      </c>
      <c r="G101" s="70">
        <v>25</v>
      </c>
      <c r="H101" s="70">
        <v>0</v>
      </c>
    </row>
    <row r="102" spans="1:8" x14ac:dyDescent="0.2">
      <c r="A102" s="52" t="s">
        <v>102</v>
      </c>
      <c r="B102" s="52" t="s">
        <v>492</v>
      </c>
      <c r="C102" s="70">
        <v>3</v>
      </c>
      <c r="D102" s="70">
        <v>0</v>
      </c>
      <c r="E102" s="70">
        <v>4</v>
      </c>
      <c r="F102" s="70">
        <v>0</v>
      </c>
      <c r="G102" s="70">
        <v>28</v>
      </c>
      <c r="H102" s="70">
        <v>0</v>
      </c>
    </row>
    <row r="103" spans="1:8" x14ac:dyDescent="0.2">
      <c r="A103" s="52" t="s">
        <v>103</v>
      </c>
      <c r="B103" s="52" t="s">
        <v>493</v>
      </c>
      <c r="C103" s="70">
        <v>4</v>
      </c>
      <c r="D103" s="70">
        <v>0</v>
      </c>
      <c r="E103" s="70">
        <v>4</v>
      </c>
      <c r="F103" s="70">
        <v>2</v>
      </c>
      <c r="G103" s="70">
        <v>24</v>
      </c>
      <c r="H103" s="70">
        <v>0</v>
      </c>
    </row>
    <row r="104" spans="1:8" x14ac:dyDescent="0.2">
      <c r="A104" s="52" t="s">
        <v>104</v>
      </c>
      <c r="B104" s="52" t="s">
        <v>494</v>
      </c>
      <c r="C104" s="70">
        <v>11</v>
      </c>
      <c r="D104" s="70">
        <v>1</v>
      </c>
      <c r="E104" s="70">
        <v>3</v>
      </c>
      <c r="F104" s="70">
        <v>1</v>
      </c>
      <c r="G104" s="70">
        <v>25</v>
      </c>
      <c r="H104" s="70">
        <v>0</v>
      </c>
    </row>
    <row r="105" spans="1:8" x14ac:dyDescent="0.2">
      <c r="A105" s="52" t="s">
        <v>105</v>
      </c>
      <c r="B105" s="52" t="s">
        <v>495</v>
      </c>
      <c r="C105" s="70">
        <v>0</v>
      </c>
      <c r="D105" s="70">
        <v>0</v>
      </c>
      <c r="E105" s="70">
        <v>5</v>
      </c>
      <c r="F105" s="70">
        <v>1</v>
      </c>
      <c r="G105" s="70">
        <v>22</v>
      </c>
      <c r="H105" s="70">
        <v>0</v>
      </c>
    </row>
    <row r="106" spans="1:8" x14ac:dyDescent="0.2">
      <c r="A106" s="52" t="s">
        <v>106</v>
      </c>
      <c r="B106" s="52" t="s">
        <v>496</v>
      </c>
      <c r="C106" s="70">
        <v>8</v>
      </c>
      <c r="D106" s="70">
        <v>0</v>
      </c>
      <c r="E106" s="70">
        <v>3</v>
      </c>
      <c r="F106" s="70">
        <v>0</v>
      </c>
      <c r="G106" s="70">
        <v>16</v>
      </c>
      <c r="H106" s="70">
        <v>0</v>
      </c>
    </row>
    <row r="107" spans="1:8" x14ac:dyDescent="0.2">
      <c r="A107" s="52" t="s">
        <v>107</v>
      </c>
      <c r="B107" s="52" t="s">
        <v>497</v>
      </c>
      <c r="C107" s="70">
        <v>5</v>
      </c>
      <c r="D107" s="70">
        <v>0</v>
      </c>
      <c r="E107" s="70">
        <v>4</v>
      </c>
      <c r="F107" s="70">
        <v>1</v>
      </c>
      <c r="G107" s="70">
        <v>21</v>
      </c>
      <c r="H107" s="70">
        <v>0</v>
      </c>
    </row>
    <row r="108" spans="1:8" x14ac:dyDescent="0.2">
      <c r="A108" s="52" t="s">
        <v>108</v>
      </c>
      <c r="B108" s="52" t="s">
        <v>498</v>
      </c>
      <c r="C108" s="70">
        <v>5</v>
      </c>
      <c r="D108" s="70">
        <v>0</v>
      </c>
      <c r="E108" s="70">
        <v>8</v>
      </c>
      <c r="F108" s="70">
        <v>3</v>
      </c>
      <c r="G108" s="70">
        <v>34</v>
      </c>
      <c r="H108" s="70">
        <v>1</v>
      </c>
    </row>
    <row r="109" spans="1:8" x14ac:dyDescent="0.2">
      <c r="A109" s="52" t="s">
        <v>109</v>
      </c>
      <c r="B109" s="52" t="s">
        <v>499</v>
      </c>
      <c r="C109" s="70">
        <v>2</v>
      </c>
      <c r="D109" s="70">
        <v>0</v>
      </c>
      <c r="E109" s="70">
        <v>2</v>
      </c>
      <c r="F109" s="70">
        <v>3</v>
      </c>
      <c r="G109" s="70">
        <v>4</v>
      </c>
      <c r="H109" s="70">
        <v>0</v>
      </c>
    </row>
    <row r="110" spans="1:8" x14ac:dyDescent="0.2">
      <c r="A110" s="52" t="s">
        <v>110</v>
      </c>
      <c r="B110" s="52" t="s">
        <v>500</v>
      </c>
      <c r="C110" s="70">
        <v>7</v>
      </c>
      <c r="D110" s="70">
        <v>0</v>
      </c>
      <c r="E110" s="70">
        <v>5</v>
      </c>
      <c r="F110" s="70">
        <v>2</v>
      </c>
      <c r="G110" s="70">
        <v>14</v>
      </c>
      <c r="H110" s="70">
        <v>0</v>
      </c>
    </row>
    <row r="111" spans="1:8" x14ac:dyDescent="0.2">
      <c r="A111" s="52" t="s">
        <v>111</v>
      </c>
      <c r="B111" s="52" t="s">
        <v>501</v>
      </c>
      <c r="C111" s="70">
        <v>10</v>
      </c>
      <c r="D111" s="70">
        <v>0</v>
      </c>
      <c r="E111" s="70">
        <v>6</v>
      </c>
      <c r="F111" s="70">
        <v>0</v>
      </c>
      <c r="G111" s="70">
        <v>5</v>
      </c>
      <c r="H111" s="70">
        <v>0</v>
      </c>
    </row>
    <row r="112" spans="1:8" x14ac:dyDescent="0.2">
      <c r="A112" s="52" t="s">
        <v>112</v>
      </c>
      <c r="B112" s="52" t="s">
        <v>502</v>
      </c>
      <c r="C112" s="70">
        <v>3</v>
      </c>
      <c r="D112" s="70">
        <v>0</v>
      </c>
      <c r="E112" s="70">
        <v>4</v>
      </c>
      <c r="F112" s="70">
        <v>0</v>
      </c>
      <c r="G112" s="70">
        <v>11</v>
      </c>
      <c r="H112" s="70">
        <v>0</v>
      </c>
    </row>
    <row r="113" spans="1:8" x14ac:dyDescent="0.2">
      <c r="A113" s="52" t="s">
        <v>113</v>
      </c>
      <c r="B113" s="52" t="s">
        <v>503</v>
      </c>
      <c r="C113" s="70">
        <v>2</v>
      </c>
      <c r="D113" s="70">
        <v>1</v>
      </c>
      <c r="E113" s="70">
        <v>8</v>
      </c>
      <c r="F113" s="70">
        <v>0</v>
      </c>
      <c r="G113" s="70">
        <v>15</v>
      </c>
      <c r="H113" s="70">
        <v>0</v>
      </c>
    </row>
    <row r="114" spans="1:8" x14ac:dyDescent="0.2">
      <c r="A114" s="52" t="s">
        <v>114</v>
      </c>
      <c r="B114" s="52" t="s">
        <v>504</v>
      </c>
      <c r="C114" s="70">
        <v>6</v>
      </c>
      <c r="D114" s="70">
        <v>0</v>
      </c>
      <c r="E114" s="70">
        <v>8</v>
      </c>
      <c r="F114" s="70">
        <v>0</v>
      </c>
      <c r="G114" s="70">
        <v>6</v>
      </c>
      <c r="H114" s="70">
        <v>1</v>
      </c>
    </row>
    <row r="115" spans="1:8" x14ac:dyDescent="0.2">
      <c r="A115" s="52" t="s">
        <v>115</v>
      </c>
      <c r="B115" s="52" t="s">
        <v>505</v>
      </c>
      <c r="C115" s="70">
        <v>2</v>
      </c>
      <c r="D115" s="70">
        <v>0</v>
      </c>
      <c r="E115" s="70">
        <v>7</v>
      </c>
      <c r="F115" s="70">
        <v>0</v>
      </c>
      <c r="G115" s="70">
        <v>11</v>
      </c>
      <c r="H115" s="70">
        <v>0</v>
      </c>
    </row>
    <row r="116" spans="1:8" x14ac:dyDescent="0.2">
      <c r="A116" s="52" t="s">
        <v>116</v>
      </c>
      <c r="B116" s="52" t="s">
        <v>506</v>
      </c>
      <c r="C116" s="70">
        <v>4</v>
      </c>
      <c r="D116" s="70">
        <v>0</v>
      </c>
      <c r="E116" s="70">
        <v>8</v>
      </c>
      <c r="F116" s="70">
        <v>3</v>
      </c>
      <c r="G116" s="70">
        <v>22</v>
      </c>
      <c r="H116" s="70">
        <v>0</v>
      </c>
    </row>
    <row r="117" spans="1:8" x14ac:dyDescent="0.2">
      <c r="A117" s="52" t="s">
        <v>117</v>
      </c>
      <c r="B117" s="52" t="s">
        <v>507</v>
      </c>
      <c r="C117" s="70">
        <v>6</v>
      </c>
      <c r="D117" s="70">
        <v>0</v>
      </c>
      <c r="E117" s="70">
        <v>4</v>
      </c>
      <c r="F117" s="70">
        <v>0</v>
      </c>
      <c r="G117" s="70">
        <v>12</v>
      </c>
      <c r="H117" s="70">
        <v>0</v>
      </c>
    </row>
    <row r="118" spans="1:8" x14ac:dyDescent="0.2">
      <c r="A118" s="52" t="s">
        <v>118</v>
      </c>
      <c r="B118" s="52" t="s">
        <v>508</v>
      </c>
      <c r="C118" s="70">
        <v>9</v>
      </c>
      <c r="D118" s="70">
        <v>1</v>
      </c>
      <c r="E118" s="70">
        <v>5</v>
      </c>
      <c r="F118" s="70">
        <v>2</v>
      </c>
      <c r="G118" s="70">
        <v>10</v>
      </c>
      <c r="H118" s="70">
        <v>1</v>
      </c>
    </row>
    <row r="119" spans="1:8" x14ac:dyDescent="0.2">
      <c r="A119" s="52" t="s">
        <v>119</v>
      </c>
      <c r="B119" s="52" t="s">
        <v>509</v>
      </c>
      <c r="C119" s="70">
        <v>10</v>
      </c>
      <c r="D119" s="70">
        <v>0</v>
      </c>
      <c r="E119" s="70">
        <v>4</v>
      </c>
      <c r="F119" s="70">
        <v>0</v>
      </c>
      <c r="G119" s="70">
        <v>21</v>
      </c>
      <c r="H119" s="70">
        <v>0</v>
      </c>
    </row>
    <row r="120" spans="1:8" x14ac:dyDescent="0.2">
      <c r="A120" s="52" t="s">
        <v>120</v>
      </c>
      <c r="B120" s="52" t="s">
        <v>510</v>
      </c>
      <c r="C120" s="70">
        <v>1</v>
      </c>
      <c r="D120" s="70">
        <v>0</v>
      </c>
      <c r="E120" s="70">
        <v>4</v>
      </c>
      <c r="F120" s="70">
        <v>0</v>
      </c>
      <c r="G120" s="70">
        <v>12</v>
      </c>
      <c r="H120" s="70">
        <v>0</v>
      </c>
    </row>
    <row r="121" spans="1:8" x14ac:dyDescent="0.2">
      <c r="A121" s="52" t="s">
        <v>121</v>
      </c>
      <c r="B121" s="52" t="s">
        <v>511</v>
      </c>
      <c r="C121" s="70">
        <v>17</v>
      </c>
      <c r="D121" s="70">
        <v>0</v>
      </c>
      <c r="E121" s="70">
        <v>2</v>
      </c>
      <c r="F121" s="70">
        <v>2</v>
      </c>
      <c r="G121" s="70">
        <v>12</v>
      </c>
      <c r="H121" s="70">
        <v>0</v>
      </c>
    </row>
    <row r="122" spans="1:8" x14ac:dyDescent="0.2">
      <c r="A122" s="52" t="s">
        <v>122</v>
      </c>
      <c r="B122" s="52" t="s">
        <v>512</v>
      </c>
      <c r="C122" s="70">
        <v>5</v>
      </c>
      <c r="D122" s="70">
        <v>0</v>
      </c>
      <c r="E122" s="70">
        <v>4</v>
      </c>
      <c r="F122" s="70">
        <v>0</v>
      </c>
      <c r="G122" s="70">
        <v>28</v>
      </c>
      <c r="H122" s="70">
        <v>0</v>
      </c>
    </row>
    <row r="123" spans="1:8" x14ac:dyDescent="0.2">
      <c r="A123" s="52" t="s">
        <v>123</v>
      </c>
      <c r="B123" s="52" t="s">
        <v>513</v>
      </c>
      <c r="C123" s="70">
        <v>12</v>
      </c>
      <c r="D123" s="70">
        <v>0</v>
      </c>
      <c r="E123" s="70">
        <v>6</v>
      </c>
      <c r="F123" s="70">
        <v>4</v>
      </c>
      <c r="G123" s="70">
        <v>19</v>
      </c>
      <c r="H123" s="70">
        <v>0</v>
      </c>
    </row>
    <row r="124" spans="1:8" x14ac:dyDescent="0.2">
      <c r="A124" s="52" t="s">
        <v>124</v>
      </c>
      <c r="B124" s="52" t="s">
        <v>514</v>
      </c>
      <c r="C124" s="70">
        <v>6</v>
      </c>
      <c r="D124" s="70">
        <v>0</v>
      </c>
      <c r="E124" s="70">
        <v>3</v>
      </c>
      <c r="F124" s="70">
        <v>0</v>
      </c>
      <c r="G124" s="70">
        <v>18</v>
      </c>
      <c r="H124" s="70">
        <v>0</v>
      </c>
    </row>
    <row r="125" spans="1:8" x14ac:dyDescent="0.2">
      <c r="A125" s="52" t="s">
        <v>125</v>
      </c>
      <c r="B125" s="52" t="s">
        <v>515</v>
      </c>
      <c r="C125" s="70">
        <v>4</v>
      </c>
      <c r="D125" s="70">
        <v>0</v>
      </c>
      <c r="E125" s="70">
        <v>6</v>
      </c>
      <c r="F125" s="70">
        <v>2</v>
      </c>
      <c r="G125" s="70">
        <v>15</v>
      </c>
      <c r="H125" s="70">
        <v>0</v>
      </c>
    </row>
    <row r="126" spans="1:8" x14ac:dyDescent="0.2">
      <c r="A126" s="52" t="s">
        <v>126</v>
      </c>
      <c r="B126" s="52" t="s">
        <v>516</v>
      </c>
      <c r="C126" s="70">
        <v>9</v>
      </c>
      <c r="D126" s="70">
        <v>0</v>
      </c>
      <c r="E126" s="70">
        <v>6</v>
      </c>
      <c r="F126" s="70">
        <v>2</v>
      </c>
      <c r="G126" s="70">
        <v>14</v>
      </c>
      <c r="H126" s="70">
        <v>0</v>
      </c>
    </row>
    <row r="127" spans="1:8" x14ac:dyDescent="0.2">
      <c r="A127" s="52" t="s">
        <v>127</v>
      </c>
      <c r="B127" s="52" t="s">
        <v>517</v>
      </c>
      <c r="C127" s="70">
        <v>4</v>
      </c>
      <c r="D127" s="70">
        <v>0</v>
      </c>
      <c r="E127" s="70">
        <v>5</v>
      </c>
      <c r="F127" s="70">
        <v>2</v>
      </c>
      <c r="G127" s="70">
        <v>26</v>
      </c>
      <c r="H127" s="70">
        <v>0</v>
      </c>
    </row>
    <row r="128" spans="1:8" x14ac:dyDescent="0.2">
      <c r="A128" s="52" t="s">
        <v>128</v>
      </c>
      <c r="B128" s="52" t="s">
        <v>518</v>
      </c>
      <c r="C128" s="70">
        <v>5</v>
      </c>
      <c r="D128" s="70">
        <v>0</v>
      </c>
      <c r="E128" s="70">
        <v>9</v>
      </c>
      <c r="F128" s="70">
        <v>0</v>
      </c>
      <c r="G128" s="70">
        <v>26</v>
      </c>
      <c r="H128" s="70">
        <v>1</v>
      </c>
    </row>
    <row r="129" spans="1:8" x14ac:dyDescent="0.2">
      <c r="A129" s="52" t="s">
        <v>129</v>
      </c>
      <c r="B129" s="52" t="s">
        <v>519</v>
      </c>
      <c r="C129" s="70">
        <v>3</v>
      </c>
      <c r="D129" s="70">
        <v>0</v>
      </c>
      <c r="E129" s="70">
        <v>7</v>
      </c>
      <c r="F129" s="70">
        <v>0</v>
      </c>
      <c r="G129" s="70">
        <v>31</v>
      </c>
      <c r="H129" s="70">
        <v>0</v>
      </c>
    </row>
    <row r="130" spans="1:8" x14ac:dyDescent="0.2">
      <c r="A130" s="52" t="s">
        <v>130</v>
      </c>
      <c r="B130" s="52" t="s">
        <v>520</v>
      </c>
      <c r="C130" s="70">
        <v>11</v>
      </c>
      <c r="D130" s="70">
        <v>0</v>
      </c>
      <c r="E130" s="70">
        <v>12</v>
      </c>
      <c r="F130" s="70">
        <v>1</v>
      </c>
      <c r="G130" s="70">
        <v>17</v>
      </c>
      <c r="H130" s="70">
        <v>0</v>
      </c>
    </row>
    <row r="131" spans="1:8" x14ac:dyDescent="0.2">
      <c r="A131" s="52" t="s">
        <v>131</v>
      </c>
      <c r="B131" s="52" t="s">
        <v>521</v>
      </c>
      <c r="C131" s="70">
        <v>5</v>
      </c>
      <c r="D131" s="70">
        <v>0</v>
      </c>
      <c r="E131" s="70">
        <v>2</v>
      </c>
      <c r="F131" s="70">
        <v>0</v>
      </c>
      <c r="G131" s="70">
        <v>21</v>
      </c>
      <c r="H131" s="70">
        <v>0</v>
      </c>
    </row>
    <row r="132" spans="1:8" x14ac:dyDescent="0.2">
      <c r="A132" s="52" t="s">
        <v>132</v>
      </c>
      <c r="B132" s="52" t="s">
        <v>522</v>
      </c>
      <c r="C132" s="70">
        <v>5</v>
      </c>
      <c r="D132" s="70">
        <v>0</v>
      </c>
      <c r="E132" s="70">
        <v>6</v>
      </c>
      <c r="F132" s="70">
        <v>3</v>
      </c>
      <c r="G132" s="70">
        <v>12</v>
      </c>
      <c r="H132" s="70">
        <v>0</v>
      </c>
    </row>
    <row r="133" spans="1:8" x14ac:dyDescent="0.2">
      <c r="A133" s="52" t="s">
        <v>133</v>
      </c>
      <c r="B133" s="52" t="s">
        <v>523</v>
      </c>
      <c r="C133" s="70">
        <v>6</v>
      </c>
      <c r="D133" s="70">
        <v>0</v>
      </c>
      <c r="E133" s="70">
        <v>6</v>
      </c>
      <c r="F133" s="70">
        <v>2</v>
      </c>
      <c r="G133" s="70">
        <v>28</v>
      </c>
      <c r="H133" s="70">
        <v>2</v>
      </c>
    </row>
    <row r="134" spans="1:8" x14ac:dyDescent="0.2">
      <c r="A134" s="52" t="s">
        <v>134</v>
      </c>
      <c r="B134" s="52" t="s">
        <v>524</v>
      </c>
      <c r="C134" s="70">
        <v>26</v>
      </c>
      <c r="D134" s="70">
        <v>2</v>
      </c>
      <c r="E134" s="70">
        <v>2</v>
      </c>
      <c r="F134" s="70">
        <v>1</v>
      </c>
      <c r="G134" s="70">
        <v>15</v>
      </c>
      <c r="H134" s="70">
        <v>1</v>
      </c>
    </row>
    <row r="135" spans="1:8" x14ac:dyDescent="0.2">
      <c r="A135" s="52" t="s">
        <v>135</v>
      </c>
      <c r="B135" s="52" t="s">
        <v>525</v>
      </c>
      <c r="C135" s="70">
        <v>2</v>
      </c>
      <c r="D135" s="70">
        <v>0</v>
      </c>
      <c r="E135" s="70">
        <v>1</v>
      </c>
      <c r="F135" s="70">
        <v>0</v>
      </c>
      <c r="G135" s="70">
        <v>19</v>
      </c>
      <c r="H135" s="70">
        <v>0</v>
      </c>
    </row>
    <row r="136" spans="1:8" x14ac:dyDescent="0.2">
      <c r="A136" s="52" t="s">
        <v>136</v>
      </c>
      <c r="B136" s="52" t="s">
        <v>526</v>
      </c>
      <c r="C136" s="70">
        <v>13</v>
      </c>
      <c r="D136" s="70">
        <v>0</v>
      </c>
      <c r="E136" s="70">
        <v>4</v>
      </c>
      <c r="F136" s="70">
        <v>3</v>
      </c>
      <c r="G136" s="70">
        <v>21</v>
      </c>
      <c r="H136" s="70">
        <v>0</v>
      </c>
    </row>
    <row r="137" spans="1:8" x14ac:dyDescent="0.2">
      <c r="A137" s="52" t="s">
        <v>137</v>
      </c>
      <c r="B137" s="52" t="s">
        <v>527</v>
      </c>
      <c r="C137" s="70">
        <v>1</v>
      </c>
      <c r="D137" s="70">
        <v>1</v>
      </c>
      <c r="E137" s="70">
        <v>4</v>
      </c>
      <c r="F137" s="70">
        <v>2</v>
      </c>
      <c r="G137" s="70">
        <v>16</v>
      </c>
      <c r="H137" s="70">
        <v>0</v>
      </c>
    </row>
    <row r="138" spans="1:8" x14ac:dyDescent="0.2">
      <c r="A138" s="52" t="s">
        <v>138</v>
      </c>
      <c r="B138" s="52" t="s">
        <v>528</v>
      </c>
      <c r="C138" s="70">
        <v>18</v>
      </c>
      <c r="D138" s="70">
        <v>0</v>
      </c>
      <c r="E138" s="70">
        <v>11</v>
      </c>
      <c r="F138" s="70">
        <v>1</v>
      </c>
      <c r="G138" s="70">
        <v>21</v>
      </c>
      <c r="H138" s="70">
        <v>0</v>
      </c>
    </row>
    <row r="139" spans="1:8" x14ac:dyDescent="0.2">
      <c r="A139" s="52" t="s">
        <v>139</v>
      </c>
      <c r="B139" s="52" t="s">
        <v>529</v>
      </c>
      <c r="C139" s="70">
        <v>11</v>
      </c>
      <c r="D139" s="70">
        <v>0</v>
      </c>
      <c r="E139" s="70">
        <v>2</v>
      </c>
      <c r="F139" s="70">
        <v>3</v>
      </c>
      <c r="G139" s="70">
        <v>16</v>
      </c>
      <c r="H139" s="70">
        <v>0</v>
      </c>
    </row>
    <row r="140" spans="1:8" x14ac:dyDescent="0.2">
      <c r="A140" s="52" t="s">
        <v>140</v>
      </c>
      <c r="B140" s="52" t="s">
        <v>530</v>
      </c>
      <c r="C140" s="70">
        <v>9</v>
      </c>
      <c r="D140" s="70">
        <v>1</v>
      </c>
      <c r="E140" s="70">
        <v>1</v>
      </c>
      <c r="F140" s="70">
        <v>4</v>
      </c>
      <c r="G140" s="70">
        <v>22</v>
      </c>
      <c r="H140" s="70">
        <v>1</v>
      </c>
    </row>
    <row r="141" spans="1:8" x14ac:dyDescent="0.2">
      <c r="A141" s="52" t="s">
        <v>141</v>
      </c>
      <c r="B141" s="52" t="s">
        <v>531</v>
      </c>
      <c r="C141" s="70">
        <v>4</v>
      </c>
      <c r="D141" s="70">
        <v>0</v>
      </c>
      <c r="E141" s="70">
        <v>4</v>
      </c>
      <c r="F141" s="70">
        <v>0</v>
      </c>
      <c r="G141" s="70">
        <v>22</v>
      </c>
      <c r="H141" s="70">
        <v>0</v>
      </c>
    </row>
    <row r="142" spans="1:8" x14ac:dyDescent="0.2">
      <c r="A142" s="52" t="s">
        <v>142</v>
      </c>
      <c r="B142" s="52" t="s">
        <v>532</v>
      </c>
      <c r="C142" s="70">
        <v>13</v>
      </c>
      <c r="D142" s="70">
        <v>0</v>
      </c>
      <c r="E142" s="70">
        <v>5</v>
      </c>
      <c r="F142" s="70">
        <v>2</v>
      </c>
      <c r="G142" s="70">
        <v>28</v>
      </c>
      <c r="H142" s="70">
        <v>0</v>
      </c>
    </row>
    <row r="143" spans="1:8" x14ac:dyDescent="0.2">
      <c r="A143" s="52" t="s">
        <v>143</v>
      </c>
      <c r="B143" s="52" t="s">
        <v>533</v>
      </c>
      <c r="C143" s="70">
        <v>8</v>
      </c>
      <c r="D143" s="70">
        <v>0</v>
      </c>
      <c r="E143" s="70">
        <v>3</v>
      </c>
      <c r="F143" s="70">
        <v>1</v>
      </c>
      <c r="G143" s="70">
        <v>17</v>
      </c>
      <c r="H143" s="70">
        <v>0</v>
      </c>
    </row>
    <row r="144" spans="1:8" x14ac:dyDescent="0.2">
      <c r="A144" s="52" t="s">
        <v>144</v>
      </c>
      <c r="B144" s="52" t="s">
        <v>534</v>
      </c>
      <c r="C144" s="70">
        <v>18</v>
      </c>
      <c r="D144" s="70">
        <v>0</v>
      </c>
      <c r="E144" s="70">
        <v>8</v>
      </c>
      <c r="F144" s="70">
        <v>1</v>
      </c>
      <c r="G144" s="70">
        <v>12</v>
      </c>
      <c r="H144" s="70">
        <v>0</v>
      </c>
    </row>
    <row r="145" spans="1:8" x14ac:dyDescent="0.2">
      <c r="A145" s="52" t="s">
        <v>145</v>
      </c>
      <c r="B145" s="52" t="s">
        <v>535</v>
      </c>
      <c r="C145" s="70">
        <v>3</v>
      </c>
      <c r="D145" s="70">
        <v>0</v>
      </c>
      <c r="E145" s="70">
        <v>5</v>
      </c>
      <c r="F145" s="70">
        <v>0</v>
      </c>
      <c r="G145" s="70">
        <v>17</v>
      </c>
      <c r="H145" s="70">
        <v>0</v>
      </c>
    </row>
    <row r="146" spans="1:8" x14ac:dyDescent="0.2">
      <c r="A146" s="52" t="s">
        <v>146</v>
      </c>
      <c r="B146" s="52" t="s">
        <v>536</v>
      </c>
      <c r="C146" s="70">
        <v>3</v>
      </c>
      <c r="D146" s="70">
        <v>0</v>
      </c>
      <c r="E146" s="70">
        <v>4</v>
      </c>
      <c r="F146" s="70">
        <v>0</v>
      </c>
      <c r="G146" s="70">
        <v>10</v>
      </c>
      <c r="H146" s="70">
        <v>0</v>
      </c>
    </row>
    <row r="147" spans="1:8" x14ac:dyDescent="0.2">
      <c r="A147" s="52" t="s">
        <v>147</v>
      </c>
      <c r="B147" s="52" t="s">
        <v>537</v>
      </c>
      <c r="C147" s="70">
        <v>6</v>
      </c>
      <c r="D147" s="70">
        <v>0</v>
      </c>
      <c r="E147" s="70">
        <v>8</v>
      </c>
      <c r="F147" s="70">
        <v>1</v>
      </c>
      <c r="G147" s="70">
        <v>13</v>
      </c>
      <c r="H147" s="70">
        <v>0</v>
      </c>
    </row>
    <row r="148" spans="1:8" x14ac:dyDescent="0.2">
      <c r="A148" s="52" t="s">
        <v>148</v>
      </c>
      <c r="B148" s="52" t="s">
        <v>538</v>
      </c>
      <c r="C148" s="70">
        <v>2</v>
      </c>
      <c r="D148" s="70">
        <v>0</v>
      </c>
      <c r="E148" s="70">
        <v>8</v>
      </c>
      <c r="F148" s="70">
        <v>0</v>
      </c>
      <c r="G148" s="70">
        <v>11</v>
      </c>
      <c r="H148" s="70">
        <v>0</v>
      </c>
    </row>
    <row r="149" spans="1:8" x14ac:dyDescent="0.2">
      <c r="A149" s="52" t="s">
        <v>149</v>
      </c>
      <c r="B149" s="52" t="s">
        <v>539</v>
      </c>
      <c r="C149" s="70">
        <v>14</v>
      </c>
      <c r="D149" s="70">
        <v>2</v>
      </c>
      <c r="E149" s="70">
        <v>11</v>
      </c>
      <c r="F149" s="70">
        <v>1</v>
      </c>
      <c r="G149" s="70">
        <v>20</v>
      </c>
      <c r="H149" s="70">
        <v>0</v>
      </c>
    </row>
    <row r="150" spans="1:8" x14ac:dyDescent="0.2">
      <c r="A150" s="52" t="s">
        <v>150</v>
      </c>
      <c r="B150" s="52" t="s">
        <v>540</v>
      </c>
      <c r="C150" s="70">
        <v>4</v>
      </c>
      <c r="D150" s="70">
        <v>0</v>
      </c>
      <c r="E150" s="70">
        <v>5</v>
      </c>
      <c r="F150" s="70">
        <v>0</v>
      </c>
      <c r="G150" s="70">
        <v>12</v>
      </c>
      <c r="H150" s="70">
        <v>0</v>
      </c>
    </row>
    <row r="151" spans="1:8" x14ac:dyDescent="0.2">
      <c r="A151" s="52" t="s">
        <v>151</v>
      </c>
      <c r="B151" s="52" t="s">
        <v>541</v>
      </c>
      <c r="C151" s="70">
        <v>7</v>
      </c>
      <c r="D151" s="70">
        <v>0</v>
      </c>
      <c r="E151" s="70">
        <v>9</v>
      </c>
      <c r="F151" s="70">
        <v>1</v>
      </c>
      <c r="G151" s="70">
        <v>12</v>
      </c>
      <c r="H151" s="70">
        <v>0</v>
      </c>
    </row>
    <row r="152" spans="1:8" x14ac:dyDescent="0.2">
      <c r="A152" s="52" t="s">
        <v>152</v>
      </c>
      <c r="B152" s="52" t="s">
        <v>542</v>
      </c>
      <c r="C152" s="70">
        <v>5</v>
      </c>
      <c r="D152" s="70">
        <v>0</v>
      </c>
      <c r="E152" s="70">
        <v>6</v>
      </c>
      <c r="F152" s="70">
        <v>0</v>
      </c>
      <c r="G152" s="70">
        <v>9</v>
      </c>
      <c r="H152" s="70">
        <v>0</v>
      </c>
    </row>
    <row r="153" spans="1:8" x14ac:dyDescent="0.2">
      <c r="A153" s="52" t="s">
        <v>153</v>
      </c>
      <c r="B153" s="52" t="s">
        <v>543</v>
      </c>
      <c r="C153" s="70">
        <v>1</v>
      </c>
      <c r="D153" s="70">
        <v>0</v>
      </c>
      <c r="E153" s="70">
        <v>6</v>
      </c>
      <c r="F153" s="70">
        <v>0</v>
      </c>
      <c r="G153" s="70">
        <v>12</v>
      </c>
      <c r="H153" s="70">
        <v>0</v>
      </c>
    </row>
    <row r="154" spans="1:8" x14ac:dyDescent="0.2">
      <c r="A154" s="52" t="s">
        <v>154</v>
      </c>
      <c r="B154" s="52" t="s">
        <v>544</v>
      </c>
      <c r="C154" s="70">
        <v>2</v>
      </c>
      <c r="D154" s="70">
        <v>0</v>
      </c>
      <c r="E154" s="70">
        <v>5</v>
      </c>
      <c r="F154" s="70">
        <v>1</v>
      </c>
      <c r="G154" s="70">
        <v>18</v>
      </c>
      <c r="H154" s="70">
        <v>0</v>
      </c>
    </row>
    <row r="155" spans="1:8" x14ac:dyDescent="0.2">
      <c r="A155" s="52" t="s">
        <v>155</v>
      </c>
      <c r="B155" s="52" t="s">
        <v>545</v>
      </c>
      <c r="C155" s="70">
        <v>9</v>
      </c>
      <c r="D155" s="70">
        <v>1</v>
      </c>
      <c r="E155" s="70">
        <v>4</v>
      </c>
      <c r="F155" s="70">
        <v>0</v>
      </c>
      <c r="G155" s="70">
        <v>14</v>
      </c>
      <c r="H155" s="70">
        <v>0</v>
      </c>
    </row>
    <row r="156" spans="1:8" x14ac:dyDescent="0.2">
      <c r="A156" s="52" t="s">
        <v>156</v>
      </c>
      <c r="B156" s="52" t="s">
        <v>546</v>
      </c>
      <c r="C156" s="70">
        <v>9</v>
      </c>
      <c r="D156" s="70">
        <v>0</v>
      </c>
      <c r="E156" s="70">
        <v>11</v>
      </c>
      <c r="F156" s="70">
        <v>1</v>
      </c>
      <c r="G156" s="70">
        <v>20</v>
      </c>
      <c r="H156" s="70">
        <v>0</v>
      </c>
    </row>
    <row r="157" spans="1:8" x14ac:dyDescent="0.2">
      <c r="A157" s="52" t="s">
        <v>157</v>
      </c>
      <c r="B157" s="52" t="s">
        <v>547</v>
      </c>
      <c r="C157" s="70">
        <v>4</v>
      </c>
      <c r="D157" s="70">
        <v>0</v>
      </c>
      <c r="E157" s="70">
        <v>5</v>
      </c>
      <c r="F157" s="70">
        <v>1</v>
      </c>
      <c r="G157" s="70">
        <v>13</v>
      </c>
      <c r="H157" s="70">
        <v>0</v>
      </c>
    </row>
    <row r="158" spans="1:8" x14ac:dyDescent="0.2">
      <c r="A158" s="52" t="s">
        <v>158</v>
      </c>
      <c r="B158" s="52" t="s">
        <v>548</v>
      </c>
      <c r="C158" s="70">
        <v>9</v>
      </c>
      <c r="D158" s="70">
        <v>0</v>
      </c>
      <c r="E158" s="70">
        <v>12</v>
      </c>
      <c r="F158" s="70">
        <v>1</v>
      </c>
      <c r="G158" s="70">
        <v>14</v>
      </c>
      <c r="H158" s="70">
        <v>1</v>
      </c>
    </row>
    <row r="159" spans="1:8" x14ac:dyDescent="0.2">
      <c r="A159" s="52" t="s">
        <v>159</v>
      </c>
      <c r="B159" s="52" t="s">
        <v>549</v>
      </c>
      <c r="C159" s="70">
        <v>7</v>
      </c>
      <c r="D159" s="70">
        <v>0</v>
      </c>
      <c r="E159" s="70">
        <v>9</v>
      </c>
      <c r="F159" s="70">
        <v>0</v>
      </c>
      <c r="G159" s="70">
        <v>10</v>
      </c>
      <c r="H159" s="70">
        <v>0</v>
      </c>
    </row>
    <row r="160" spans="1:8" x14ac:dyDescent="0.2">
      <c r="A160" s="52" t="s">
        <v>160</v>
      </c>
      <c r="B160" s="52" t="s">
        <v>550</v>
      </c>
      <c r="C160" s="70">
        <v>1</v>
      </c>
      <c r="D160" s="70">
        <v>0</v>
      </c>
      <c r="E160" s="70">
        <v>2</v>
      </c>
      <c r="F160" s="70">
        <v>0</v>
      </c>
      <c r="G160" s="70">
        <v>10</v>
      </c>
      <c r="H160" s="70">
        <v>0</v>
      </c>
    </row>
    <row r="161" spans="1:8" x14ac:dyDescent="0.2">
      <c r="A161" s="52" t="s">
        <v>161</v>
      </c>
      <c r="B161" s="52" t="s">
        <v>551</v>
      </c>
      <c r="C161" s="70">
        <v>1</v>
      </c>
      <c r="D161" s="70">
        <v>0</v>
      </c>
      <c r="E161" s="70">
        <v>4</v>
      </c>
      <c r="F161" s="70">
        <v>1</v>
      </c>
      <c r="G161" s="70">
        <v>5</v>
      </c>
      <c r="H161" s="70">
        <v>0</v>
      </c>
    </row>
    <row r="162" spans="1:8" x14ac:dyDescent="0.2">
      <c r="A162" s="52" t="s">
        <v>162</v>
      </c>
      <c r="B162" s="52" t="s">
        <v>552</v>
      </c>
      <c r="C162" s="70">
        <v>4</v>
      </c>
      <c r="D162" s="70">
        <v>1</v>
      </c>
      <c r="E162" s="70">
        <v>11</v>
      </c>
      <c r="F162" s="70">
        <v>2</v>
      </c>
      <c r="G162" s="70">
        <v>15</v>
      </c>
      <c r="H162" s="70">
        <v>0</v>
      </c>
    </row>
    <row r="163" spans="1:8" x14ac:dyDescent="0.2">
      <c r="A163" s="52" t="s">
        <v>163</v>
      </c>
      <c r="B163" s="52" t="s">
        <v>553</v>
      </c>
      <c r="C163" s="70">
        <v>9</v>
      </c>
      <c r="D163" s="70">
        <v>0</v>
      </c>
      <c r="E163" s="70">
        <v>2</v>
      </c>
      <c r="F163" s="70">
        <v>0</v>
      </c>
      <c r="G163" s="70">
        <v>9</v>
      </c>
      <c r="H163" s="70">
        <v>0</v>
      </c>
    </row>
    <row r="164" spans="1:8" x14ac:dyDescent="0.2">
      <c r="A164" s="52" t="s">
        <v>164</v>
      </c>
      <c r="B164" s="52" t="s">
        <v>554</v>
      </c>
      <c r="C164" s="70">
        <v>6</v>
      </c>
      <c r="D164" s="70">
        <v>0</v>
      </c>
      <c r="E164" s="70">
        <v>3</v>
      </c>
      <c r="F164" s="70">
        <v>0</v>
      </c>
      <c r="G164" s="70">
        <v>9</v>
      </c>
      <c r="H164" s="70">
        <v>0</v>
      </c>
    </row>
    <row r="165" spans="1:8" x14ac:dyDescent="0.2">
      <c r="A165" s="52" t="s">
        <v>165</v>
      </c>
      <c r="B165" s="52" t="s">
        <v>555</v>
      </c>
      <c r="C165" s="70">
        <v>10</v>
      </c>
      <c r="D165" s="70">
        <v>1</v>
      </c>
      <c r="E165" s="70">
        <v>11</v>
      </c>
      <c r="F165" s="70">
        <v>1</v>
      </c>
      <c r="G165" s="70">
        <v>15</v>
      </c>
      <c r="H165" s="70">
        <v>0</v>
      </c>
    </row>
    <row r="166" spans="1:8" x14ac:dyDescent="0.2">
      <c r="A166" s="52" t="s">
        <v>166</v>
      </c>
      <c r="B166" s="52" t="s">
        <v>556</v>
      </c>
      <c r="C166" s="70">
        <v>11</v>
      </c>
      <c r="D166" s="70">
        <v>0</v>
      </c>
      <c r="E166" s="70">
        <v>2</v>
      </c>
      <c r="F166" s="70">
        <v>0</v>
      </c>
      <c r="G166" s="70">
        <v>15</v>
      </c>
      <c r="H166" s="70">
        <v>0</v>
      </c>
    </row>
    <row r="167" spans="1:8" x14ac:dyDescent="0.2">
      <c r="A167" s="52" t="s">
        <v>167</v>
      </c>
      <c r="B167" s="52" t="s">
        <v>557</v>
      </c>
      <c r="C167" s="70">
        <v>6</v>
      </c>
      <c r="D167" s="70">
        <v>0</v>
      </c>
      <c r="E167" s="70">
        <v>5</v>
      </c>
      <c r="F167" s="70">
        <v>0</v>
      </c>
      <c r="G167" s="70">
        <v>7</v>
      </c>
      <c r="H167" s="70">
        <v>0</v>
      </c>
    </row>
    <row r="168" spans="1:8" x14ac:dyDescent="0.2">
      <c r="A168" s="52" t="s">
        <v>168</v>
      </c>
      <c r="B168" s="52" t="s">
        <v>558</v>
      </c>
      <c r="C168" s="70">
        <v>3</v>
      </c>
      <c r="D168" s="70">
        <v>0</v>
      </c>
      <c r="E168" s="70">
        <v>0</v>
      </c>
      <c r="F168" s="70">
        <v>0</v>
      </c>
      <c r="G168" s="70">
        <v>12</v>
      </c>
      <c r="H168" s="70">
        <v>0</v>
      </c>
    </row>
    <row r="169" spans="1:8" x14ac:dyDescent="0.2">
      <c r="A169" s="52" t="s">
        <v>169</v>
      </c>
      <c r="B169" s="52" t="s">
        <v>559</v>
      </c>
      <c r="C169" s="70">
        <v>16</v>
      </c>
      <c r="D169" s="70">
        <v>0</v>
      </c>
      <c r="E169" s="70">
        <v>10</v>
      </c>
      <c r="F169" s="70">
        <v>0</v>
      </c>
      <c r="G169" s="70">
        <v>14</v>
      </c>
      <c r="H169" s="70">
        <v>0</v>
      </c>
    </row>
    <row r="170" spans="1:8" x14ac:dyDescent="0.2">
      <c r="A170" s="52" t="s">
        <v>170</v>
      </c>
      <c r="B170" s="52" t="s">
        <v>560</v>
      </c>
      <c r="C170" s="70">
        <v>9</v>
      </c>
      <c r="D170" s="70">
        <v>0</v>
      </c>
      <c r="E170" s="70">
        <v>5</v>
      </c>
      <c r="F170" s="70">
        <v>0</v>
      </c>
      <c r="G170" s="70">
        <v>17</v>
      </c>
      <c r="H170" s="70">
        <v>0</v>
      </c>
    </row>
    <row r="171" spans="1:8" x14ac:dyDescent="0.2">
      <c r="A171" s="52" t="s">
        <v>171</v>
      </c>
      <c r="B171" s="52" t="s">
        <v>561</v>
      </c>
      <c r="C171" s="70">
        <v>13</v>
      </c>
      <c r="D171" s="70">
        <v>0</v>
      </c>
      <c r="E171" s="70">
        <v>4</v>
      </c>
      <c r="F171" s="70">
        <v>0</v>
      </c>
      <c r="G171" s="70">
        <v>17</v>
      </c>
      <c r="H171" s="70">
        <v>0</v>
      </c>
    </row>
    <row r="172" spans="1:8" x14ac:dyDescent="0.2">
      <c r="A172" s="52" t="s">
        <v>172</v>
      </c>
      <c r="B172" s="52" t="s">
        <v>562</v>
      </c>
      <c r="C172" s="70">
        <v>5</v>
      </c>
      <c r="D172" s="70">
        <v>0</v>
      </c>
      <c r="E172" s="70">
        <v>11</v>
      </c>
      <c r="F172" s="70">
        <v>1</v>
      </c>
      <c r="G172" s="70">
        <v>14</v>
      </c>
      <c r="H172" s="70">
        <v>0</v>
      </c>
    </row>
    <row r="173" spans="1:8" x14ac:dyDescent="0.2">
      <c r="A173" s="52" t="s">
        <v>173</v>
      </c>
      <c r="B173" s="52" t="s">
        <v>563</v>
      </c>
      <c r="C173" s="70">
        <v>8</v>
      </c>
      <c r="D173" s="70">
        <v>0</v>
      </c>
      <c r="E173" s="70">
        <v>5</v>
      </c>
      <c r="F173" s="70">
        <v>0</v>
      </c>
      <c r="G173" s="70">
        <v>8</v>
      </c>
      <c r="H173" s="70">
        <v>0</v>
      </c>
    </row>
    <row r="174" spans="1:8" x14ac:dyDescent="0.2">
      <c r="A174" s="52" t="s">
        <v>174</v>
      </c>
      <c r="B174" s="52" t="s">
        <v>564</v>
      </c>
      <c r="C174" s="70">
        <v>6</v>
      </c>
      <c r="D174" s="70">
        <v>0</v>
      </c>
      <c r="E174" s="70">
        <v>10</v>
      </c>
      <c r="F174" s="70">
        <v>1</v>
      </c>
      <c r="G174" s="70">
        <v>29</v>
      </c>
      <c r="H174" s="70">
        <v>0</v>
      </c>
    </row>
    <row r="175" spans="1:8" x14ac:dyDescent="0.2">
      <c r="A175" s="52" t="s">
        <v>175</v>
      </c>
      <c r="B175" s="52" t="s">
        <v>565</v>
      </c>
      <c r="C175" s="70">
        <v>6</v>
      </c>
      <c r="D175" s="70">
        <v>0</v>
      </c>
      <c r="E175" s="70">
        <v>7</v>
      </c>
      <c r="F175" s="70">
        <v>2</v>
      </c>
      <c r="G175" s="70">
        <v>17</v>
      </c>
      <c r="H175" s="70">
        <v>0</v>
      </c>
    </row>
    <row r="176" spans="1:8" x14ac:dyDescent="0.2">
      <c r="A176" s="52" t="s">
        <v>176</v>
      </c>
      <c r="B176" s="52" t="s">
        <v>566</v>
      </c>
      <c r="C176" s="70">
        <v>4</v>
      </c>
      <c r="D176" s="70">
        <v>0</v>
      </c>
      <c r="E176" s="70">
        <v>5</v>
      </c>
      <c r="F176" s="70">
        <v>1</v>
      </c>
      <c r="G176" s="70">
        <v>16</v>
      </c>
      <c r="H176" s="70">
        <v>0</v>
      </c>
    </row>
    <row r="177" spans="1:8" x14ac:dyDescent="0.2">
      <c r="A177" s="52" t="s">
        <v>177</v>
      </c>
      <c r="B177" s="52" t="s">
        <v>567</v>
      </c>
      <c r="C177" s="70">
        <v>14</v>
      </c>
      <c r="D177" s="70">
        <v>0</v>
      </c>
      <c r="E177" s="70">
        <v>8</v>
      </c>
      <c r="F177" s="70">
        <v>2</v>
      </c>
      <c r="G177" s="70">
        <v>22</v>
      </c>
      <c r="H177" s="70">
        <v>0</v>
      </c>
    </row>
    <row r="178" spans="1:8" x14ac:dyDescent="0.2">
      <c r="A178" s="52" t="s">
        <v>178</v>
      </c>
      <c r="B178" s="52" t="s">
        <v>568</v>
      </c>
      <c r="C178" s="70">
        <v>1</v>
      </c>
      <c r="D178" s="70">
        <v>0</v>
      </c>
      <c r="E178" s="70">
        <v>5</v>
      </c>
      <c r="F178" s="70">
        <v>0</v>
      </c>
      <c r="G178" s="70">
        <v>4</v>
      </c>
      <c r="H178" s="70">
        <v>0</v>
      </c>
    </row>
    <row r="179" spans="1:8" x14ac:dyDescent="0.2">
      <c r="A179" s="52" t="s">
        <v>179</v>
      </c>
      <c r="B179" s="52" t="s">
        <v>569</v>
      </c>
      <c r="C179" s="70">
        <v>2</v>
      </c>
      <c r="D179" s="70">
        <v>1</v>
      </c>
      <c r="E179" s="70">
        <v>4</v>
      </c>
      <c r="F179" s="70">
        <v>0</v>
      </c>
      <c r="G179" s="70">
        <v>4</v>
      </c>
      <c r="H179" s="70">
        <v>0</v>
      </c>
    </row>
    <row r="180" spans="1:8" x14ac:dyDescent="0.2">
      <c r="A180" s="52" t="s">
        <v>180</v>
      </c>
      <c r="B180" s="52" t="s">
        <v>570</v>
      </c>
      <c r="C180" s="70">
        <v>2</v>
      </c>
      <c r="D180" s="70">
        <v>0</v>
      </c>
      <c r="E180" s="70">
        <v>4</v>
      </c>
      <c r="F180" s="70">
        <v>1</v>
      </c>
      <c r="G180" s="70">
        <v>10</v>
      </c>
      <c r="H180" s="70">
        <v>0</v>
      </c>
    </row>
    <row r="181" spans="1:8" x14ac:dyDescent="0.2">
      <c r="A181" s="52" t="s">
        <v>181</v>
      </c>
      <c r="B181" s="52" t="s">
        <v>571</v>
      </c>
      <c r="C181" s="70">
        <v>2</v>
      </c>
      <c r="D181" s="70">
        <v>0</v>
      </c>
      <c r="E181" s="70">
        <v>9</v>
      </c>
      <c r="F181" s="70">
        <v>1</v>
      </c>
      <c r="G181" s="70">
        <v>14</v>
      </c>
      <c r="H181" s="70">
        <v>0</v>
      </c>
    </row>
    <row r="182" spans="1:8" x14ac:dyDescent="0.2">
      <c r="A182" s="52" t="s">
        <v>182</v>
      </c>
      <c r="B182" s="52" t="s">
        <v>572</v>
      </c>
      <c r="C182" s="70">
        <v>9</v>
      </c>
      <c r="D182" s="70">
        <v>1</v>
      </c>
      <c r="E182" s="70">
        <v>10</v>
      </c>
      <c r="F182" s="70">
        <v>0</v>
      </c>
      <c r="G182" s="70">
        <v>25</v>
      </c>
      <c r="H182" s="70">
        <v>0</v>
      </c>
    </row>
    <row r="183" spans="1:8" x14ac:dyDescent="0.2">
      <c r="A183" s="52" t="s">
        <v>183</v>
      </c>
      <c r="B183" s="52" t="s">
        <v>573</v>
      </c>
      <c r="C183" s="70">
        <v>2</v>
      </c>
      <c r="D183" s="70">
        <v>1</v>
      </c>
      <c r="E183" s="70">
        <v>4</v>
      </c>
      <c r="F183" s="70">
        <v>0</v>
      </c>
      <c r="G183" s="70">
        <v>4</v>
      </c>
      <c r="H183" s="70">
        <v>1</v>
      </c>
    </row>
    <row r="184" spans="1:8" x14ac:dyDescent="0.2">
      <c r="A184" s="52" t="s">
        <v>184</v>
      </c>
      <c r="B184" s="52" t="s">
        <v>574</v>
      </c>
      <c r="C184" s="70">
        <v>1</v>
      </c>
      <c r="D184" s="70">
        <v>0</v>
      </c>
      <c r="E184" s="70">
        <v>6</v>
      </c>
      <c r="F184" s="70">
        <v>1</v>
      </c>
      <c r="G184" s="70">
        <v>15</v>
      </c>
      <c r="H184" s="70">
        <v>0</v>
      </c>
    </row>
    <row r="185" spans="1:8" x14ac:dyDescent="0.2">
      <c r="A185" s="52" t="s">
        <v>185</v>
      </c>
      <c r="B185" s="52" t="s">
        <v>575</v>
      </c>
      <c r="C185" s="70">
        <v>3</v>
      </c>
      <c r="D185" s="70">
        <v>0</v>
      </c>
      <c r="E185" s="70">
        <v>2</v>
      </c>
      <c r="F185" s="70">
        <v>2</v>
      </c>
      <c r="G185" s="70">
        <v>0</v>
      </c>
      <c r="H185" s="70">
        <v>0</v>
      </c>
    </row>
    <row r="186" spans="1:8" x14ac:dyDescent="0.2">
      <c r="A186" s="52" t="s">
        <v>186</v>
      </c>
      <c r="B186" s="52" t="s">
        <v>576</v>
      </c>
      <c r="C186" s="70">
        <v>10</v>
      </c>
      <c r="D186" s="70">
        <v>0</v>
      </c>
      <c r="E186" s="70">
        <v>6</v>
      </c>
      <c r="F186" s="70">
        <v>1</v>
      </c>
      <c r="G186" s="70">
        <v>13</v>
      </c>
      <c r="H186" s="70">
        <v>0</v>
      </c>
    </row>
    <row r="187" spans="1:8" x14ac:dyDescent="0.2">
      <c r="A187" s="52" t="s">
        <v>187</v>
      </c>
      <c r="B187" s="52" t="s">
        <v>577</v>
      </c>
      <c r="C187" s="70">
        <v>8</v>
      </c>
      <c r="D187" s="70">
        <v>1</v>
      </c>
      <c r="E187" s="70">
        <v>8</v>
      </c>
      <c r="F187" s="70">
        <v>1</v>
      </c>
      <c r="G187" s="70">
        <v>15</v>
      </c>
      <c r="H187" s="70">
        <v>0</v>
      </c>
    </row>
    <row r="188" spans="1:8" x14ac:dyDescent="0.2">
      <c r="A188" s="52" t="s">
        <v>188</v>
      </c>
      <c r="B188" s="52" t="s">
        <v>578</v>
      </c>
      <c r="C188" s="70">
        <v>7</v>
      </c>
      <c r="D188" s="70">
        <v>0</v>
      </c>
      <c r="E188" s="70">
        <v>6</v>
      </c>
      <c r="F188" s="70">
        <v>0</v>
      </c>
      <c r="G188" s="70">
        <v>4</v>
      </c>
      <c r="H188" s="70">
        <v>0</v>
      </c>
    </row>
    <row r="189" spans="1:8" x14ac:dyDescent="0.2">
      <c r="A189" s="52" t="s">
        <v>189</v>
      </c>
      <c r="B189" s="52" t="s">
        <v>579</v>
      </c>
      <c r="C189" s="70">
        <v>5</v>
      </c>
      <c r="D189" s="70">
        <v>0</v>
      </c>
      <c r="E189" s="70">
        <v>3</v>
      </c>
      <c r="F189" s="70">
        <v>0</v>
      </c>
      <c r="G189" s="70">
        <v>7</v>
      </c>
      <c r="H189" s="70">
        <v>0</v>
      </c>
    </row>
    <row r="190" spans="1:8" x14ac:dyDescent="0.2">
      <c r="A190" s="52" t="s">
        <v>190</v>
      </c>
      <c r="B190" s="52" t="s">
        <v>580</v>
      </c>
      <c r="C190" s="70">
        <v>9</v>
      </c>
      <c r="D190" s="70">
        <v>0</v>
      </c>
      <c r="E190" s="70">
        <v>9</v>
      </c>
      <c r="F190" s="70">
        <v>4</v>
      </c>
      <c r="G190" s="70">
        <v>8</v>
      </c>
      <c r="H190" s="70">
        <v>0</v>
      </c>
    </row>
    <row r="191" spans="1:8" x14ac:dyDescent="0.2">
      <c r="A191" s="52" t="s">
        <v>191</v>
      </c>
      <c r="B191" s="52" t="s">
        <v>581</v>
      </c>
      <c r="C191" s="70">
        <v>6</v>
      </c>
      <c r="D191" s="70">
        <v>0</v>
      </c>
      <c r="E191" s="70">
        <v>3</v>
      </c>
      <c r="F191" s="70">
        <v>0</v>
      </c>
      <c r="G191" s="70">
        <v>11</v>
      </c>
      <c r="H191" s="70">
        <v>0</v>
      </c>
    </row>
    <row r="192" spans="1:8" x14ac:dyDescent="0.2">
      <c r="A192" s="52" t="s">
        <v>192</v>
      </c>
      <c r="B192" s="52" t="s">
        <v>582</v>
      </c>
      <c r="C192" s="70">
        <v>4</v>
      </c>
      <c r="D192" s="70">
        <v>0</v>
      </c>
      <c r="E192" s="70">
        <v>7</v>
      </c>
      <c r="F192" s="70">
        <v>1</v>
      </c>
      <c r="G192" s="70">
        <v>18</v>
      </c>
      <c r="H192" s="70">
        <v>0</v>
      </c>
    </row>
    <row r="193" spans="1:8" x14ac:dyDescent="0.2">
      <c r="A193" s="52" t="s">
        <v>193</v>
      </c>
      <c r="B193" s="52" t="s">
        <v>583</v>
      </c>
      <c r="C193" s="70">
        <v>9</v>
      </c>
      <c r="D193" s="70">
        <v>0</v>
      </c>
      <c r="E193" s="70">
        <v>6</v>
      </c>
      <c r="F193" s="70">
        <v>1</v>
      </c>
      <c r="G193" s="70">
        <v>5</v>
      </c>
      <c r="H193" s="70">
        <v>0</v>
      </c>
    </row>
    <row r="194" spans="1:8" x14ac:dyDescent="0.2">
      <c r="A194" s="52" t="s">
        <v>194</v>
      </c>
      <c r="B194" s="52" t="s">
        <v>584</v>
      </c>
      <c r="C194" s="70">
        <v>6</v>
      </c>
      <c r="D194" s="70">
        <v>0</v>
      </c>
      <c r="E194" s="70">
        <v>4</v>
      </c>
      <c r="F194" s="70">
        <v>0</v>
      </c>
      <c r="G194" s="70">
        <v>5</v>
      </c>
      <c r="H194" s="70">
        <v>0</v>
      </c>
    </row>
    <row r="195" spans="1:8" x14ac:dyDescent="0.2">
      <c r="A195" s="52" t="s">
        <v>195</v>
      </c>
      <c r="B195" s="52" t="s">
        <v>585</v>
      </c>
      <c r="C195" s="70">
        <v>7</v>
      </c>
      <c r="D195" s="70">
        <v>0</v>
      </c>
      <c r="E195" s="70">
        <v>4</v>
      </c>
      <c r="F195" s="70">
        <v>3</v>
      </c>
      <c r="G195" s="70">
        <v>16</v>
      </c>
      <c r="H195" s="70">
        <v>1</v>
      </c>
    </row>
    <row r="196" spans="1:8" x14ac:dyDescent="0.2">
      <c r="A196" s="52" t="s">
        <v>196</v>
      </c>
      <c r="B196" s="52" t="s">
        <v>586</v>
      </c>
      <c r="C196" s="70">
        <v>1</v>
      </c>
      <c r="D196" s="70">
        <v>0</v>
      </c>
      <c r="E196" s="70">
        <v>3</v>
      </c>
      <c r="F196" s="70">
        <v>0</v>
      </c>
      <c r="G196" s="70">
        <v>23</v>
      </c>
      <c r="H196" s="70">
        <v>0</v>
      </c>
    </row>
    <row r="197" spans="1:8" x14ac:dyDescent="0.2">
      <c r="A197" s="52" t="s">
        <v>197</v>
      </c>
      <c r="B197" s="52" t="s">
        <v>587</v>
      </c>
      <c r="C197" s="70">
        <v>2</v>
      </c>
      <c r="D197" s="70">
        <v>1</v>
      </c>
      <c r="E197" s="70">
        <v>6</v>
      </c>
      <c r="F197" s="70">
        <v>0</v>
      </c>
      <c r="G197" s="70">
        <v>11</v>
      </c>
      <c r="H197" s="70">
        <v>0</v>
      </c>
    </row>
    <row r="198" spans="1:8" x14ac:dyDescent="0.2">
      <c r="A198" s="52" t="s">
        <v>198</v>
      </c>
      <c r="B198" s="52" t="s">
        <v>588</v>
      </c>
      <c r="C198" s="70">
        <v>5</v>
      </c>
      <c r="D198" s="70">
        <v>0</v>
      </c>
      <c r="E198" s="70">
        <v>2</v>
      </c>
      <c r="F198" s="70">
        <v>1</v>
      </c>
      <c r="G198" s="70">
        <v>10</v>
      </c>
      <c r="H198" s="70">
        <v>0</v>
      </c>
    </row>
    <row r="199" spans="1:8" x14ac:dyDescent="0.2">
      <c r="A199" s="52" t="s">
        <v>199</v>
      </c>
      <c r="B199" s="52" t="s">
        <v>589</v>
      </c>
      <c r="C199" s="70">
        <v>16</v>
      </c>
      <c r="D199" s="70">
        <v>0</v>
      </c>
      <c r="E199" s="70">
        <v>9</v>
      </c>
      <c r="F199" s="70">
        <v>4</v>
      </c>
      <c r="G199" s="70">
        <v>7</v>
      </c>
      <c r="H199" s="70">
        <v>0</v>
      </c>
    </row>
    <row r="200" spans="1:8" x14ac:dyDescent="0.2">
      <c r="A200" s="52" t="s">
        <v>200</v>
      </c>
      <c r="B200" s="52" t="s">
        <v>590</v>
      </c>
      <c r="C200" s="70">
        <v>5</v>
      </c>
      <c r="D200" s="70">
        <v>0</v>
      </c>
      <c r="E200" s="70">
        <v>3</v>
      </c>
      <c r="F200" s="70">
        <v>2</v>
      </c>
      <c r="G200" s="70">
        <v>17</v>
      </c>
      <c r="H200" s="70">
        <v>0</v>
      </c>
    </row>
    <row r="201" spans="1:8" x14ac:dyDescent="0.2">
      <c r="A201" s="52" t="s">
        <v>201</v>
      </c>
      <c r="B201" s="52" t="s">
        <v>591</v>
      </c>
      <c r="C201" s="70">
        <v>11</v>
      </c>
      <c r="D201" s="70">
        <v>0</v>
      </c>
      <c r="E201" s="70">
        <v>6</v>
      </c>
      <c r="F201" s="70">
        <v>2</v>
      </c>
      <c r="G201" s="70">
        <v>12</v>
      </c>
      <c r="H201" s="70">
        <v>0</v>
      </c>
    </row>
    <row r="202" spans="1:8" x14ac:dyDescent="0.2">
      <c r="A202" s="52" t="s">
        <v>202</v>
      </c>
      <c r="B202" s="52" t="s">
        <v>592</v>
      </c>
      <c r="C202" s="70">
        <v>8</v>
      </c>
      <c r="D202" s="70">
        <v>0</v>
      </c>
      <c r="E202" s="70">
        <v>4</v>
      </c>
      <c r="F202" s="70">
        <v>2</v>
      </c>
      <c r="G202" s="70">
        <v>6</v>
      </c>
      <c r="H202" s="70">
        <v>1</v>
      </c>
    </row>
    <row r="203" spans="1:8" x14ac:dyDescent="0.2">
      <c r="A203" s="52" t="s">
        <v>203</v>
      </c>
      <c r="B203" s="52" t="s">
        <v>593</v>
      </c>
      <c r="C203" s="70">
        <v>9</v>
      </c>
      <c r="D203" s="70">
        <v>0</v>
      </c>
      <c r="E203" s="70">
        <v>2</v>
      </c>
      <c r="F203" s="70">
        <v>2</v>
      </c>
      <c r="G203" s="70">
        <v>14</v>
      </c>
      <c r="H203" s="70">
        <v>0</v>
      </c>
    </row>
    <row r="204" spans="1:8" x14ac:dyDescent="0.2">
      <c r="A204" s="52" t="s">
        <v>204</v>
      </c>
      <c r="B204" s="52" t="s">
        <v>594</v>
      </c>
      <c r="C204" s="70">
        <v>13</v>
      </c>
      <c r="D204" s="70">
        <v>0</v>
      </c>
      <c r="E204" s="70">
        <v>4</v>
      </c>
      <c r="F204" s="70">
        <v>1</v>
      </c>
      <c r="G204" s="70">
        <v>4</v>
      </c>
      <c r="H204" s="70">
        <v>0</v>
      </c>
    </row>
    <row r="205" spans="1:8" x14ac:dyDescent="0.2">
      <c r="A205" s="52" t="s">
        <v>205</v>
      </c>
      <c r="B205" s="52" t="s">
        <v>595</v>
      </c>
      <c r="C205" s="70">
        <v>5</v>
      </c>
      <c r="D205" s="70">
        <v>0</v>
      </c>
      <c r="E205" s="70">
        <v>7</v>
      </c>
      <c r="F205" s="70">
        <v>1</v>
      </c>
      <c r="G205" s="70">
        <v>14</v>
      </c>
      <c r="H205" s="70">
        <v>0</v>
      </c>
    </row>
    <row r="206" spans="1:8" x14ac:dyDescent="0.2">
      <c r="A206" s="52" t="s">
        <v>206</v>
      </c>
      <c r="B206" s="52" t="s">
        <v>596</v>
      </c>
      <c r="C206" s="70">
        <v>6</v>
      </c>
      <c r="D206" s="70">
        <v>2</v>
      </c>
      <c r="E206" s="70">
        <v>13</v>
      </c>
      <c r="F206" s="70">
        <v>1</v>
      </c>
      <c r="G206" s="70">
        <v>23</v>
      </c>
      <c r="H206" s="70">
        <v>0</v>
      </c>
    </row>
    <row r="207" spans="1:8" x14ac:dyDescent="0.2">
      <c r="A207" s="52" t="s">
        <v>207</v>
      </c>
      <c r="B207" s="52" t="s">
        <v>597</v>
      </c>
      <c r="C207" s="70">
        <v>16</v>
      </c>
      <c r="D207" s="70">
        <v>0</v>
      </c>
      <c r="E207" s="70">
        <v>4</v>
      </c>
      <c r="F207" s="70">
        <v>1</v>
      </c>
      <c r="G207" s="70">
        <v>16</v>
      </c>
      <c r="H207" s="70">
        <v>0</v>
      </c>
    </row>
    <row r="208" spans="1:8" x14ac:dyDescent="0.2">
      <c r="A208" s="52" t="s">
        <v>208</v>
      </c>
      <c r="B208" s="52" t="s">
        <v>598</v>
      </c>
      <c r="C208" s="70">
        <v>3</v>
      </c>
      <c r="D208" s="70">
        <v>0</v>
      </c>
      <c r="E208" s="70">
        <v>3</v>
      </c>
      <c r="F208" s="70">
        <v>1</v>
      </c>
      <c r="G208" s="70">
        <v>19</v>
      </c>
      <c r="H208" s="70">
        <v>0</v>
      </c>
    </row>
    <row r="209" spans="1:8" x14ac:dyDescent="0.2">
      <c r="A209" s="52" t="s">
        <v>209</v>
      </c>
      <c r="B209" s="52" t="s">
        <v>599</v>
      </c>
      <c r="C209" s="70">
        <v>3</v>
      </c>
      <c r="D209" s="70">
        <v>0</v>
      </c>
      <c r="E209" s="70">
        <v>5</v>
      </c>
      <c r="F209" s="70">
        <v>1</v>
      </c>
      <c r="G209" s="70">
        <v>13</v>
      </c>
      <c r="H209" s="70">
        <v>0</v>
      </c>
    </row>
    <row r="210" spans="1:8" x14ac:dyDescent="0.2">
      <c r="A210" s="52" t="s">
        <v>210</v>
      </c>
      <c r="B210" s="52" t="s">
        <v>600</v>
      </c>
      <c r="C210" s="70">
        <v>8</v>
      </c>
      <c r="D210" s="70">
        <v>1</v>
      </c>
      <c r="E210" s="70">
        <v>8</v>
      </c>
      <c r="F210" s="70">
        <v>0</v>
      </c>
      <c r="G210" s="70">
        <v>10</v>
      </c>
      <c r="H210" s="70">
        <v>0</v>
      </c>
    </row>
    <row r="211" spans="1:8" x14ac:dyDescent="0.2">
      <c r="A211" s="52" t="s">
        <v>211</v>
      </c>
      <c r="B211" s="52" t="s">
        <v>601</v>
      </c>
      <c r="C211" s="70">
        <v>6</v>
      </c>
      <c r="D211" s="70">
        <v>0</v>
      </c>
      <c r="E211" s="70">
        <v>9</v>
      </c>
      <c r="F211" s="70">
        <v>2</v>
      </c>
      <c r="G211" s="70">
        <v>13</v>
      </c>
      <c r="H211" s="70">
        <v>0</v>
      </c>
    </row>
    <row r="212" spans="1:8" x14ac:dyDescent="0.2">
      <c r="A212" s="52" t="s">
        <v>212</v>
      </c>
      <c r="B212" s="52" t="s">
        <v>602</v>
      </c>
      <c r="C212" s="70">
        <v>12</v>
      </c>
      <c r="D212" s="70">
        <v>1</v>
      </c>
      <c r="E212" s="70">
        <v>4</v>
      </c>
      <c r="F212" s="70">
        <v>3</v>
      </c>
      <c r="G212" s="70">
        <v>15</v>
      </c>
      <c r="H212" s="70">
        <v>0</v>
      </c>
    </row>
    <row r="213" spans="1:8" x14ac:dyDescent="0.2">
      <c r="A213" s="52" t="s">
        <v>213</v>
      </c>
      <c r="B213" s="52" t="s">
        <v>603</v>
      </c>
      <c r="C213" s="70">
        <v>5</v>
      </c>
      <c r="D213" s="70">
        <v>0</v>
      </c>
      <c r="E213" s="70">
        <v>6</v>
      </c>
      <c r="F213" s="70">
        <v>1</v>
      </c>
      <c r="G213" s="70">
        <v>21</v>
      </c>
      <c r="H213" s="70">
        <v>0</v>
      </c>
    </row>
    <row r="214" spans="1:8" x14ac:dyDescent="0.2">
      <c r="A214" s="52" t="s">
        <v>214</v>
      </c>
      <c r="B214" s="52" t="s">
        <v>604</v>
      </c>
      <c r="C214" s="70">
        <v>4</v>
      </c>
      <c r="D214" s="70">
        <v>1</v>
      </c>
      <c r="E214" s="70">
        <v>3</v>
      </c>
      <c r="F214" s="70">
        <v>1</v>
      </c>
      <c r="G214" s="70">
        <v>12</v>
      </c>
      <c r="H214" s="70">
        <v>0</v>
      </c>
    </row>
    <row r="215" spans="1:8" x14ac:dyDescent="0.2">
      <c r="A215" s="52" t="s">
        <v>215</v>
      </c>
      <c r="B215" s="52" t="s">
        <v>605</v>
      </c>
      <c r="C215" s="70">
        <v>11</v>
      </c>
      <c r="D215" s="70">
        <v>1</v>
      </c>
      <c r="E215" s="70">
        <v>8</v>
      </c>
      <c r="F215" s="70">
        <v>0</v>
      </c>
      <c r="G215" s="70">
        <v>17</v>
      </c>
      <c r="H215" s="70">
        <v>0</v>
      </c>
    </row>
    <row r="216" spans="1:8" x14ac:dyDescent="0.2">
      <c r="A216" s="52" t="s">
        <v>216</v>
      </c>
      <c r="B216" s="52" t="s">
        <v>606</v>
      </c>
      <c r="C216" s="70">
        <v>1</v>
      </c>
      <c r="D216" s="70">
        <v>0</v>
      </c>
      <c r="E216" s="70">
        <v>10</v>
      </c>
      <c r="F216" s="70">
        <v>0</v>
      </c>
      <c r="G216" s="70">
        <v>16</v>
      </c>
      <c r="H216" s="70">
        <v>0</v>
      </c>
    </row>
    <row r="217" spans="1:8" x14ac:dyDescent="0.2">
      <c r="A217" s="52" t="s">
        <v>217</v>
      </c>
      <c r="B217" s="52" t="s">
        <v>607</v>
      </c>
      <c r="C217" s="70">
        <v>7</v>
      </c>
      <c r="D217" s="70">
        <v>0</v>
      </c>
      <c r="E217" s="70">
        <v>9</v>
      </c>
      <c r="F217" s="70">
        <v>1</v>
      </c>
      <c r="G217" s="70">
        <v>14</v>
      </c>
      <c r="H217" s="70">
        <v>0</v>
      </c>
    </row>
    <row r="218" spans="1:8" x14ac:dyDescent="0.2">
      <c r="A218" s="52" t="s">
        <v>218</v>
      </c>
      <c r="B218" s="52" t="s">
        <v>608</v>
      </c>
      <c r="C218" s="70">
        <v>9</v>
      </c>
      <c r="D218" s="70">
        <v>0</v>
      </c>
      <c r="E218" s="70">
        <v>2</v>
      </c>
      <c r="F218" s="70">
        <v>2</v>
      </c>
      <c r="G218" s="70">
        <v>19</v>
      </c>
      <c r="H218" s="70">
        <v>0</v>
      </c>
    </row>
    <row r="219" spans="1:8" x14ac:dyDescent="0.2">
      <c r="A219" s="52" t="s">
        <v>219</v>
      </c>
      <c r="B219" s="52" t="s">
        <v>609</v>
      </c>
      <c r="C219" s="70">
        <v>3</v>
      </c>
      <c r="D219" s="70">
        <v>0</v>
      </c>
      <c r="E219" s="70">
        <v>1</v>
      </c>
      <c r="F219" s="70">
        <v>0</v>
      </c>
      <c r="G219" s="70">
        <v>14</v>
      </c>
      <c r="H219" s="70">
        <v>0</v>
      </c>
    </row>
    <row r="220" spans="1:8" x14ac:dyDescent="0.2">
      <c r="A220" s="52" t="s">
        <v>220</v>
      </c>
      <c r="B220" s="52" t="s">
        <v>610</v>
      </c>
      <c r="C220" s="70">
        <v>4</v>
      </c>
      <c r="D220" s="70">
        <v>0</v>
      </c>
      <c r="E220" s="70">
        <v>4</v>
      </c>
      <c r="F220" s="70">
        <v>1</v>
      </c>
      <c r="G220" s="70">
        <v>14</v>
      </c>
      <c r="H220" s="70">
        <v>0</v>
      </c>
    </row>
    <row r="221" spans="1:8" x14ac:dyDescent="0.2">
      <c r="A221" s="52" t="s">
        <v>221</v>
      </c>
      <c r="B221" s="52" t="s">
        <v>611</v>
      </c>
      <c r="C221" s="70">
        <v>2</v>
      </c>
      <c r="D221" s="70">
        <v>0</v>
      </c>
      <c r="E221" s="70">
        <v>3</v>
      </c>
      <c r="F221" s="70">
        <v>0</v>
      </c>
      <c r="G221" s="70">
        <v>11</v>
      </c>
      <c r="H221" s="70">
        <v>0</v>
      </c>
    </row>
    <row r="222" spans="1:8" x14ac:dyDescent="0.2">
      <c r="A222" s="52" t="s">
        <v>222</v>
      </c>
      <c r="B222" s="52" t="s">
        <v>612</v>
      </c>
      <c r="C222" s="70">
        <v>6</v>
      </c>
      <c r="D222" s="70">
        <v>1</v>
      </c>
      <c r="E222" s="70">
        <v>5</v>
      </c>
      <c r="F222" s="70">
        <v>0</v>
      </c>
      <c r="G222" s="70">
        <v>15</v>
      </c>
      <c r="H222" s="70">
        <v>0</v>
      </c>
    </row>
    <row r="223" spans="1:8" x14ac:dyDescent="0.2">
      <c r="A223" s="52" t="s">
        <v>223</v>
      </c>
      <c r="B223" s="52" t="s">
        <v>613</v>
      </c>
      <c r="C223" s="70">
        <v>4</v>
      </c>
      <c r="D223" s="70">
        <v>0</v>
      </c>
      <c r="E223" s="70">
        <v>2</v>
      </c>
      <c r="F223" s="70">
        <v>0</v>
      </c>
      <c r="G223" s="70">
        <v>11</v>
      </c>
      <c r="H223" s="70">
        <v>0</v>
      </c>
    </row>
    <row r="224" spans="1:8" x14ac:dyDescent="0.2">
      <c r="A224" s="52" t="s">
        <v>224</v>
      </c>
      <c r="B224" s="52" t="s">
        <v>614</v>
      </c>
      <c r="C224" s="70">
        <v>5</v>
      </c>
      <c r="D224" s="70">
        <v>0</v>
      </c>
      <c r="E224" s="70">
        <v>3</v>
      </c>
      <c r="F224" s="70">
        <v>0</v>
      </c>
      <c r="G224" s="70">
        <v>10</v>
      </c>
      <c r="H224" s="70">
        <v>0</v>
      </c>
    </row>
    <row r="225" spans="1:8" x14ac:dyDescent="0.2">
      <c r="A225" s="52" t="s">
        <v>225</v>
      </c>
      <c r="B225" s="52" t="s">
        <v>615</v>
      </c>
      <c r="C225" s="70">
        <v>8</v>
      </c>
      <c r="D225" s="70">
        <v>0</v>
      </c>
      <c r="E225" s="70">
        <v>5</v>
      </c>
      <c r="F225" s="70">
        <v>1</v>
      </c>
      <c r="G225" s="70">
        <v>12</v>
      </c>
      <c r="H225" s="70">
        <v>0</v>
      </c>
    </row>
    <row r="226" spans="1:8" x14ac:dyDescent="0.2">
      <c r="A226" s="52" t="s">
        <v>226</v>
      </c>
      <c r="B226" s="52" t="s">
        <v>616</v>
      </c>
      <c r="C226" s="70">
        <v>3</v>
      </c>
      <c r="D226" s="70">
        <v>0</v>
      </c>
      <c r="E226" s="70">
        <v>3</v>
      </c>
      <c r="F226" s="70">
        <v>0</v>
      </c>
      <c r="G226" s="70">
        <v>13</v>
      </c>
      <c r="H226" s="70">
        <v>0</v>
      </c>
    </row>
    <row r="227" spans="1:8" x14ac:dyDescent="0.2">
      <c r="A227" s="52" t="s">
        <v>227</v>
      </c>
      <c r="B227" s="52" t="s">
        <v>617</v>
      </c>
      <c r="C227" s="70">
        <v>10</v>
      </c>
      <c r="D227" s="70">
        <v>0</v>
      </c>
      <c r="E227" s="70">
        <v>2</v>
      </c>
      <c r="F227" s="70">
        <v>0</v>
      </c>
      <c r="G227" s="70">
        <v>11</v>
      </c>
      <c r="H227" s="70">
        <v>0</v>
      </c>
    </row>
    <row r="228" spans="1:8" x14ac:dyDescent="0.2">
      <c r="A228" s="52" t="s">
        <v>228</v>
      </c>
      <c r="B228" s="52" t="s">
        <v>618</v>
      </c>
      <c r="C228" s="70">
        <v>2</v>
      </c>
      <c r="D228" s="70">
        <v>0</v>
      </c>
      <c r="E228" s="70">
        <v>2</v>
      </c>
      <c r="F228" s="70">
        <v>3</v>
      </c>
      <c r="G228" s="70">
        <v>8</v>
      </c>
      <c r="H228" s="70">
        <v>0</v>
      </c>
    </row>
    <row r="229" spans="1:8" x14ac:dyDescent="0.2">
      <c r="A229" s="52" t="s">
        <v>229</v>
      </c>
      <c r="B229" s="52" t="s">
        <v>619</v>
      </c>
      <c r="C229" s="70">
        <v>7</v>
      </c>
      <c r="D229" s="70">
        <v>0</v>
      </c>
      <c r="E229" s="70">
        <v>1</v>
      </c>
      <c r="F229" s="70">
        <v>0</v>
      </c>
      <c r="G229" s="70">
        <v>5</v>
      </c>
      <c r="H229" s="70">
        <v>0</v>
      </c>
    </row>
    <row r="230" spans="1:8" x14ac:dyDescent="0.2">
      <c r="A230" s="52" t="s">
        <v>230</v>
      </c>
      <c r="B230" s="52" t="s">
        <v>620</v>
      </c>
      <c r="C230" s="70">
        <v>2</v>
      </c>
      <c r="D230" s="70">
        <v>0</v>
      </c>
      <c r="E230" s="70">
        <v>6</v>
      </c>
      <c r="F230" s="70">
        <v>0</v>
      </c>
      <c r="G230" s="70">
        <v>19</v>
      </c>
      <c r="H230" s="70">
        <v>0</v>
      </c>
    </row>
    <row r="231" spans="1:8" x14ac:dyDescent="0.2">
      <c r="A231" s="52" t="s">
        <v>231</v>
      </c>
      <c r="B231" s="52" t="s">
        <v>621</v>
      </c>
      <c r="C231" s="70">
        <v>11</v>
      </c>
      <c r="D231" s="70">
        <v>0</v>
      </c>
      <c r="E231" s="70">
        <v>1</v>
      </c>
      <c r="F231" s="70">
        <v>0</v>
      </c>
      <c r="G231" s="70">
        <v>10</v>
      </c>
      <c r="H231" s="70">
        <v>0</v>
      </c>
    </row>
    <row r="232" spans="1:8" x14ac:dyDescent="0.2">
      <c r="A232" s="52" t="s">
        <v>232</v>
      </c>
      <c r="B232" s="52" t="s">
        <v>622</v>
      </c>
      <c r="C232" s="70">
        <v>15</v>
      </c>
      <c r="D232" s="70">
        <v>1</v>
      </c>
      <c r="E232" s="70">
        <v>5</v>
      </c>
      <c r="F232" s="70">
        <v>0</v>
      </c>
      <c r="G232" s="70">
        <v>16</v>
      </c>
      <c r="H232" s="70">
        <v>0</v>
      </c>
    </row>
    <row r="233" spans="1:8" x14ac:dyDescent="0.2">
      <c r="A233" s="52" t="s">
        <v>233</v>
      </c>
      <c r="B233" s="52" t="s">
        <v>623</v>
      </c>
      <c r="C233" s="70">
        <v>18</v>
      </c>
      <c r="D233" s="70">
        <v>0</v>
      </c>
      <c r="E233" s="70">
        <v>5</v>
      </c>
      <c r="F233" s="70">
        <v>1</v>
      </c>
      <c r="G233" s="70">
        <v>10</v>
      </c>
      <c r="H233" s="70">
        <v>0</v>
      </c>
    </row>
    <row r="234" spans="1:8" x14ac:dyDescent="0.2">
      <c r="A234" s="52" t="s">
        <v>234</v>
      </c>
      <c r="B234" s="52" t="s">
        <v>624</v>
      </c>
      <c r="C234" s="70">
        <v>2</v>
      </c>
      <c r="D234" s="70">
        <v>0</v>
      </c>
      <c r="E234" s="70">
        <v>1</v>
      </c>
      <c r="F234" s="70">
        <v>1</v>
      </c>
      <c r="G234" s="70">
        <v>7</v>
      </c>
      <c r="H234" s="70">
        <v>0</v>
      </c>
    </row>
    <row r="235" spans="1:8" x14ac:dyDescent="0.2">
      <c r="A235" s="52" t="s">
        <v>235</v>
      </c>
      <c r="B235" s="52" t="s">
        <v>625</v>
      </c>
      <c r="C235" s="70">
        <v>24</v>
      </c>
      <c r="D235" s="70">
        <v>0</v>
      </c>
      <c r="E235" s="70">
        <v>19</v>
      </c>
      <c r="F235" s="70">
        <v>3</v>
      </c>
      <c r="G235" s="70">
        <v>29</v>
      </c>
      <c r="H235" s="70">
        <v>0</v>
      </c>
    </row>
    <row r="236" spans="1:8" x14ac:dyDescent="0.2">
      <c r="A236" s="52" t="s">
        <v>236</v>
      </c>
      <c r="B236" s="52" t="s">
        <v>626</v>
      </c>
      <c r="C236" s="70">
        <v>13</v>
      </c>
      <c r="D236" s="70">
        <v>0</v>
      </c>
      <c r="E236" s="70">
        <v>13</v>
      </c>
      <c r="F236" s="70">
        <v>1</v>
      </c>
      <c r="G236" s="70">
        <v>13</v>
      </c>
      <c r="H236" s="70">
        <v>1</v>
      </c>
    </row>
    <row r="237" spans="1:8" x14ac:dyDescent="0.2">
      <c r="A237" s="52" t="s">
        <v>237</v>
      </c>
      <c r="B237" s="52" t="s">
        <v>627</v>
      </c>
      <c r="C237" s="70">
        <v>3</v>
      </c>
      <c r="D237" s="70">
        <v>0</v>
      </c>
      <c r="E237" s="70">
        <v>4</v>
      </c>
      <c r="F237" s="70">
        <v>0</v>
      </c>
      <c r="G237" s="70">
        <v>14</v>
      </c>
      <c r="H237" s="70">
        <v>0</v>
      </c>
    </row>
    <row r="238" spans="1:8" x14ac:dyDescent="0.2">
      <c r="A238" s="52" t="s">
        <v>238</v>
      </c>
      <c r="B238" s="52" t="s">
        <v>628</v>
      </c>
      <c r="C238" s="70">
        <v>8</v>
      </c>
      <c r="D238" s="70">
        <v>0</v>
      </c>
      <c r="E238" s="70">
        <v>6</v>
      </c>
      <c r="F238" s="70">
        <v>0</v>
      </c>
      <c r="G238" s="70">
        <v>15</v>
      </c>
      <c r="H238" s="70">
        <v>0</v>
      </c>
    </row>
    <row r="239" spans="1:8" x14ac:dyDescent="0.2">
      <c r="A239" s="52" t="s">
        <v>239</v>
      </c>
      <c r="B239" s="52" t="s">
        <v>629</v>
      </c>
      <c r="C239" s="70">
        <v>14</v>
      </c>
      <c r="D239" s="70">
        <v>0</v>
      </c>
      <c r="E239" s="70">
        <v>6</v>
      </c>
      <c r="F239" s="70">
        <v>2</v>
      </c>
      <c r="G239" s="70">
        <v>16</v>
      </c>
      <c r="H239" s="70">
        <v>0</v>
      </c>
    </row>
    <row r="240" spans="1:8" x14ac:dyDescent="0.2">
      <c r="A240" s="52" t="s">
        <v>240</v>
      </c>
      <c r="B240" s="52" t="s">
        <v>630</v>
      </c>
      <c r="C240" s="70">
        <v>9</v>
      </c>
      <c r="D240" s="70">
        <v>1</v>
      </c>
      <c r="E240" s="70">
        <v>7</v>
      </c>
      <c r="F240" s="70">
        <v>4</v>
      </c>
      <c r="G240" s="70">
        <v>10</v>
      </c>
      <c r="H240" s="70">
        <v>0</v>
      </c>
    </row>
    <row r="241" spans="1:8" x14ac:dyDescent="0.2">
      <c r="A241" s="52" t="s">
        <v>241</v>
      </c>
      <c r="B241" s="52" t="s">
        <v>631</v>
      </c>
      <c r="C241" s="70">
        <v>5</v>
      </c>
      <c r="D241" s="70">
        <v>0</v>
      </c>
      <c r="E241" s="70">
        <v>9</v>
      </c>
      <c r="F241" s="70">
        <v>0</v>
      </c>
      <c r="G241" s="70">
        <v>20</v>
      </c>
      <c r="H241" s="70">
        <v>0</v>
      </c>
    </row>
    <row r="242" spans="1:8" x14ac:dyDescent="0.2">
      <c r="A242" s="52" t="s">
        <v>242</v>
      </c>
      <c r="B242" s="52" t="s">
        <v>632</v>
      </c>
      <c r="C242" s="70">
        <v>7</v>
      </c>
      <c r="D242" s="70">
        <v>0</v>
      </c>
      <c r="E242" s="70">
        <v>4</v>
      </c>
      <c r="F242" s="70">
        <v>4</v>
      </c>
      <c r="G242" s="70">
        <v>13</v>
      </c>
      <c r="H242" s="70">
        <v>1</v>
      </c>
    </row>
    <row r="243" spans="1:8" x14ac:dyDescent="0.2">
      <c r="A243" s="52" t="s">
        <v>243</v>
      </c>
      <c r="B243" s="52" t="s">
        <v>633</v>
      </c>
      <c r="C243" s="70">
        <v>3</v>
      </c>
      <c r="D243" s="70">
        <v>0</v>
      </c>
      <c r="E243" s="70">
        <v>7</v>
      </c>
      <c r="F243" s="70">
        <v>1</v>
      </c>
      <c r="G243" s="70">
        <v>6</v>
      </c>
      <c r="H243" s="70">
        <v>0</v>
      </c>
    </row>
    <row r="244" spans="1:8" x14ac:dyDescent="0.2">
      <c r="A244" s="52" t="s">
        <v>244</v>
      </c>
      <c r="B244" s="52" t="s">
        <v>634</v>
      </c>
      <c r="C244" s="70">
        <v>6</v>
      </c>
      <c r="D244" s="70">
        <v>2</v>
      </c>
      <c r="E244" s="70">
        <v>9</v>
      </c>
      <c r="F244" s="70">
        <v>0</v>
      </c>
      <c r="G244" s="70">
        <v>15</v>
      </c>
      <c r="H244" s="70">
        <v>0</v>
      </c>
    </row>
    <row r="245" spans="1:8" x14ac:dyDescent="0.2">
      <c r="A245" s="52" t="s">
        <v>245</v>
      </c>
      <c r="B245" s="52" t="s">
        <v>635</v>
      </c>
      <c r="C245" s="70">
        <v>5</v>
      </c>
      <c r="D245" s="70">
        <v>0</v>
      </c>
      <c r="E245" s="70">
        <v>6</v>
      </c>
      <c r="F245" s="70">
        <v>2</v>
      </c>
      <c r="G245" s="70">
        <v>13</v>
      </c>
      <c r="H245" s="70">
        <v>0</v>
      </c>
    </row>
    <row r="246" spans="1:8" x14ac:dyDescent="0.2">
      <c r="A246" s="52" t="s">
        <v>246</v>
      </c>
      <c r="B246" s="52" t="s">
        <v>636</v>
      </c>
      <c r="C246" s="70">
        <v>5</v>
      </c>
      <c r="D246" s="70">
        <v>0</v>
      </c>
      <c r="E246" s="70">
        <v>8</v>
      </c>
      <c r="F246" s="70">
        <v>1</v>
      </c>
      <c r="G246" s="70">
        <v>9</v>
      </c>
      <c r="H246" s="70">
        <v>0</v>
      </c>
    </row>
    <row r="247" spans="1:8" x14ac:dyDescent="0.2">
      <c r="A247" s="52" t="s">
        <v>247</v>
      </c>
      <c r="B247" s="52" t="s">
        <v>637</v>
      </c>
      <c r="C247" s="70">
        <v>4</v>
      </c>
      <c r="D247" s="70">
        <v>0</v>
      </c>
      <c r="E247" s="70">
        <v>8</v>
      </c>
      <c r="F247" s="70">
        <v>4</v>
      </c>
      <c r="G247" s="70">
        <v>21</v>
      </c>
      <c r="H247" s="70">
        <v>0</v>
      </c>
    </row>
    <row r="248" spans="1:8" x14ac:dyDescent="0.2">
      <c r="A248" s="52" t="s">
        <v>248</v>
      </c>
      <c r="B248" s="52" t="s">
        <v>638</v>
      </c>
      <c r="C248" s="70">
        <v>10</v>
      </c>
      <c r="D248" s="70">
        <v>0</v>
      </c>
      <c r="E248" s="70">
        <v>7</v>
      </c>
      <c r="F248" s="70">
        <v>1</v>
      </c>
      <c r="G248" s="70">
        <v>14</v>
      </c>
      <c r="H248" s="70">
        <v>0</v>
      </c>
    </row>
    <row r="249" spans="1:8" x14ac:dyDescent="0.2">
      <c r="A249" s="52" t="s">
        <v>249</v>
      </c>
      <c r="B249" s="52" t="s">
        <v>639</v>
      </c>
      <c r="C249" s="70">
        <v>7</v>
      </c>
      <c r="D249" s="70">
        <v>0</v>
      </c>
      <c r="E249" s="70">
        <v>4</v>
      </c>
      <c r="F249" s="70">
        <v>1</v>
      </c>
      <c r="G249" s="70">
        <v>14</v>
      </c>
      <c r="H249" s="70">
        <v>3</v>
      </c>
    </row>
    <row r="250" spans="1:8" x14ac:dyDescent="0.2">
      <c r="A250" s="52" t="s">
        <v>250</v>
      </c>
      <c r="B250" s="52" t="s">
        <v>640</v>
      </c>
      <c r="C250" s="70">
        <v>3</v>
      </c>
      <c r="D250" s="70">
        <v>0</v>
      </c>
      <c r="E250" s="70">
        <v>3</v>
      </c>
      <c r="F250" s="70">
        <v>1</v>
      </c>
      <c r="G250" s="70">
        <v>15</v>
      </c>
      <c r="H250" s="70">
        <v>0</v>
      </c>
    </row>
    <row r="251" spans="1:8" x14ac:dyDescent="0.2">
      <c r="A251" s="52" t="s">
        <v>251</v>
      </c>
      <c r="B251" s="52" t="s">
        <v>641</v>
      </c>
      <c r="C251" s="70">
        <v>13</v>
      </c>
      <c r="D251" s="70">
        <v>0</v>
      </c>
      <c r="E251" s="70">
        <v>10</v>
      </c>
      <c r="F251" s="70">
        <v>1</v>
      </c>
      <c r="G251" s="70">
        <v>33</v>
      </c>
      <c r="H251" s="70">
        <v>0</v>
      </c>
    </row>
    <row r="252" spans="1:8" x14ac:dyDescent="0.2">
      <c r="A252" s="52" t="s">
        <v>252</v>
      </c>
      <c r="B252" s="52" t="s">
        <v>642</v>
      </c>
      <c r="C252" s="70">
        <v>7</v>
      </c>
      <c r="D252" s="70">
        <v>1</v>
      </c>
      <c r="E252" s="70">
        <v>3</v>
      </c>
      <c r="F252" s="70">
        <v>0</v>
      </c>
      <c r="G252" s="70">
        <v>18</v>
      </c>
      <c r="H252" s="70">
        <v>0</v>
      </c>
    </row>
    <row r="253" spans="1:8" x14ac:dyDescent="0.2">
      <c r="A253" s="52" t="s">
        <v>253</v>
      </c>
      <c r="B253" s="52" t="s">
        <v>643</v>
      </c>
      <c r="C253" s="70">
        <v>7</v>
      </c>
      <c r="D253" s="70">
        <v>0</v>
      </c>
      <c r="E253" s="70">
        <v>5</v>
      </c>
      <c r="F253" s="70">
        <v>0</v>
      </c>
      <c r="G253" s="70">
        <v>14</v>
      </c>
      <c r="H253" s="70">
        <v>0</v>
      </c>
    </row>
    <row r="254" spans="1:8" x14ac:dyDescent="0.2">
      <c r="A254" s="52" t="s">
        <v>254</v>
      </c>
      <c r="B254" s="52" t="s">
        <v>644</v>
      </c>
      <c r="C254" s="70">
        <v>6</v>
      </c>
      <c r="D254" s="70">
        <v>1</v>
      </c>
      <c r="E254" s="70">
        <v>23</v>
      </c>
      <c r="F254" s="70">
        <v>1</v>
      </c>
      <c r="G254" s="70">
        <v>27</v>
      </c>
      <c r="H254" s="70">
        <v>0</v>
      </c>
    </row>
    <row r="255" spans="1:8" x14ac:dyDescent="0.2">
      <c r="A255" s="52" t="s">
        <v>255</v>
      </c>
      <c r="B255" s="52" t="s">
        <v>645</v>
      </c>
      <c r="C255" s="70">
        <v>8</v>
      </c>
      <c r="D255" s="70">
        <v>0</v>
      </c>
      <c r="E255" s="70">
        <v>16</v>
      </c>
      <c r="F255" s="70">
        <v>1</v>
      </c>
      <c r="G255" s="70">
        <v>10</v>
      </c>
      <c r="H255" s="70">
        <v>0</v>
      </c>
    </row>
    <row r="256" spans="1:8" x14ac:dyDescent="0.2">
      <c r="A256" s="52" t="s">
        <v>256</v>
      </c>
      <c r="B256" s="52" t="s">
        <v>646</v>
      </c>
      <c r="C256" s="70">
        <v>12</v>
      </c>
      <c r="D256" s="70">
        <v>1</v>
      </c>
      <c r="E256" s="70">
        <v>13</v>
      </c>
      <c r="F256" s="70">
        <v>4</v>
      </c>
      <c r="G256" s="70">
        <v>32</v>
      </c>
      <c r="H256" s="70">
        <v>0</v>
      </c>
    </row>
    <row r="257" spans="1:8" x14ac:dyDescent="0.2">
      <c r="A257" s="52" t="s">
        <v>257</v>
      </c>
      <c r="B257" s="52" t="s">
        <v>647</v>
      </c>
      <c r="C257" s="70">
        <v>2</v>
      </c>
      <c r="D257" s="70">
        <v>0</v>
      </c>
      <c r="E257" s="70">
        <v>7</v>
      </c>
      <c r="F257" s="70">
        <v>2</v>
      </c>
      <c r="G257" s="70">
        <v>25</v>
      </c>
      <c r="H257" s="70">
        <v>0</v>
      </c>
    </row>
    <row r="258" spans="1:8" x14ac:dyDescent="0.2">
      <c r="A258" s="52" t="s">
        <v>258</v>
      </c>
      <c r="B258" s="52" t="s">
        <v>648</v>
      </c>
      <c r="C258" s="70">
        <v>3</v>
      </c>
      <c r="D258" s="70">
        <v>1</v>
      </c>
      <c r="E258" s="70">
        <v>11</v>
      </c>
      <c r="F258" s="70">
        <v>3</v>
      </c>
      <c r="G258" s="70">
        <v>17</v>
      </c>
      <c r="H258" s="70">
        <v>0</v>
      </c>
    </row>
    <row r="259" spans="1:8" x14ac:dyDescent="0.2">
      <c r="A259" s="52" t="s">
        <v>259</v>
      </c>
      <c r="B259" s="52" t="s">
        <v>649</v>
      </c>
      <c r="C259" s="70">
        <v>6</v>
      </c>
      <c r="D259" s="70">
        <v>0</v>
      </c>
      <c r="E259" s="70">
        <v>11</v>
      </c>
      <c r="F259" s="70">
        <v>4</v>
      </c>
      <c r="G259" s="70">
        <v>15</v>
      </c>
      <c r="H259" s="70">
        <v>1</v>
      </c>
    </row>
    <row r="260" spans="1:8" x14ac:dyDescent="0.2">
      <c r="A260" s="52" t="s">
        <v>260</v>
      </c>
      <c r="B260" s="52" t="s">
        <v>650</v>
      </c>
      <c r="C260" s="70">
        <v>10</v>
      </c>
      <c r="D260" s="70">
        <v>0</v>
      </c>
      <c r="E260" s="70">
        <v>11</v>
      </c>
      <c r="F260" s="70">
        <v>5</v>
      </c>
      <c r="G260" s="70">
        <v>31</v>
      </c>
      <c r="H260" s="70">
        <v>0</v>
      </c>
    </row>
    <row r="261" spans="1:8" x14ac:dyDescent="0.2">
      <c r="A261" s="52" t="s">
        <v>261</v>
      </c>
      <c r="B261" s="52" t="s">
        <v>651</v>
      </c>
      <c r="C261" s="70">
        <v>6</v>
      </c>
      <c r="D261" s="70">
        <v>0</v>
      </c>
      <c r="E261" s="70">
        <v>11</v>
      </c>
      <c r="F261" s="70">
        <v>0</v>
      </c>
      <c r="G261" s="70">
        <v>22</v>
      </c>
      <c r="H261" s="70">
        <v>0</v>
      </c>
    </row>
    <row r="262" spans="1:8" x14ac:dyDescent="0.2">
      <c r="A262" s="52" t="s">
        <v>262</v>
      </c>
      <c r="B262" s="52" t="s">
        <v>652</v>
      </c>
      <c r="C262" s="70">
        <v>3</v>
      </c>
      <c r="D262" s="70">
        <v>0</v>
      </c>
      <c r="E262" s="70">
        <v>11</v>
      </c>
      <c r="F262" s="70">
        <v>0</v>
      </c>
      <c r="G262" s="70">
        <v>27</v>
      </c>
      <c r="H262" s="70">
        <v>0</v>
      </c>
    </row>
    <row r="263" spans="1:8" x14ac:dyDescent="0.2">
      <c r="A263" s="52" t="s">
        <v>263</v>
      </c>
      <c r="B263" s="52" t="s">
        <v>653</v>
      </c>
      <c r="C263" s="70">
        <v>6</v>
      </c>
      <c r="D263" s="70">
        <v>1</v>
      </c>
      <c r="E263" s="70">
        <v>18</v>
      </c>
      <c r="F263" s="70">
        <v>2</v>
      </c>
      <c r="G263" s="70">
        <v>46</v>
      </c>
      <c r="H263" s="70">
        <v>0</v>
      </c>
    </row>
    <row r="264" spans="1:8" x14ac:dyDescent="0.2">
      <c r="A264" s="52" t="s">
        <v>264</v>
      </c>
      <c r="B264" s="52" t="s">
        <v>654</v>
      </c>
      <c r="C264" s="70">
        <v>5</v>
      </c>
      <c r="D264" s="70">
        <v>1</v>
      </c>
      <c r="E264" s="70">
        <v>12</v>
      </c>
      <c r="F264" s="70">
        <v>0</v>
      </c>
      <c r="G264" s="70">
        <v>16</v>
      </c>
      <c r="H264" s="70">
        <v>0</v>
      </c>
    </row>
    <row r="265" spans="1:8" x14ac:dyDescent="0.2">
      <c r="A265" s="52" t="s">
        <v>265</v>
      </c>
      <c r="B265" s="52" t="s">
        <v>655</v>
      </c>
      <c r="C265" s="70">
        <v>13</v>
      </c>
      <c r="D265" s="70">
        <v>3</v>
      </c>
      <c r="E265" s="70">
        <v>21</v>
      </c>
      <c r="F265" s="70">
        <v>11</v>
      </c>
      <c r="G265" s="70">
        <v>44</v>
      </c>
      <c r="H265" s="70">
        <v>1</v>
      </c>
    </row>
    <row r="266" spans="1:8" x14ac:dyDescent="0.2">
      <c r="A266" s="52" t="s">
        <v>266</v>
      </c>
      <c r="B266" s="52" t="s">
        <v>656</v>
      </c>
      <c r="C266" s="70">
        <v>3</v>
      </c>
      <c r="D266" s="70">
        <v>1</v>
      </c>
      <c r="E266" s="70">
        <v>9</v>
      </c>
      <c r="F266" s="70">
        <v>0</v>
      </c>
      <c r="G266" s="70">
        <v>28</v>
      </c>
      <c r="H266" s="70">
        <v>0</v>
      </c>
    </row>
    <row r="267" spans="1:8" x14ac:dyDescent="0.2">
      <c r="A267" s="52" t="s">
        <v>267</v>
      </c>
      <c r="B267" s="52" t="s">
        <v>657</v>
      </c>
      <c r="C267" s="70">
        <v>14</v>
      </c>
      <c r="D267" s="70">
        <v>0</v>
      </c>
      <c r="E267" s="70">
        <v>16</v>
      </c>
      <c r="F267" s="70">
        <v>4</v>
      </c>
      <c r="G267" s="70">
        <v>44</v>
      </c>
      <c r="H267" s="70">
        <v>0</v>
      </c>
    </row>
    <row r="268" spans="1:8" x14ac:dyDescent="0.2">
      <c r="A268" s="52" t="s">
        <v>268</v>
      </c>
      <c r="B268" s="52" t="s">
        <v>658</v>
      </c>
      <c r="C268" s="70">
        <v>15</v>
      </c>
      <c r="D268" s="70">
        <v>1</v>
      </c>
      <c r="E268" s="70">
        <v>17</v>
      </c>
      <c r="F268" s="70">
        <v>1</v>
      </c>
      <c r="G268" s="70">
        <v>42</v>
      </c>
      <c r="H268" s="70">
        <v>1</v>
      </c>
    </row>
    <row r="269" spans="1:8" x14ac:dyDescent="0.2">
      <c r="A269" s="52" t="s">
        <v>269</v>
      </c>
      <c r="B269" s="52" t="s">
        <v>659</v>
      </c>
      <c r="C269" s="70">
        <v>7</v>
      </c>
      <c r="D269" s="70">
        <v>0</v>
      </c>
      <c r="E269" s="70">
        <v>13</v>
      </c>
      <c r="F269" s="70">
        <v>2</v>
      </c>
      <c r="G269" s="70">
        <v>53</v>
      </c>
      <c r="H269" s="70">
        <v>0</v>
      </c>
    </row>
    <row r="270" spans="1:8" x14ac:dyDescent="0.2">
      <c r="A270" s="52" t="s">
        <v>270</v>
      </c>
      <c r="B270" s="52" t="s">
        <v>660</v>
      </c>
      <c r="C270" s="70">
        <v>9</v>
      </c>
      <c r="D270" s="70">
        <v>1</v>
      </c>
      <c r="E270" s="70">
        <v>12</v>
      </c>
      <c r="F270" s="70">
        <v>0</v>
      </c>
      <c r="G270" s="70">
        <v>35</v>
      </c>
      <c r="H270" s="70">
        <v>1</v>
      </c>
    </row>
    <row r="271" spans="1:8" x14ac:dyDescent="0.2">
      <c r="A271" s="52" t="s">
        <v>271</v>
      </c>
      <c r="B271" s="52" t="s">
        <v>661</v>
      </c>
      <c r="C271" s="70">
        <v>7</v>
      </c>
      <c r="D271" s="70">
        <v>0</v>
      </c>
      <c r="E271" s="70">
        <v>7</v>
      </c>
      <c r="F271" s="70">
        <v>5</v>
      </c>
      <c r="G271" s="70">
        <v>47</v>
      </c>
      <c r="H271" s="70">
        <v>0</v>
      </c>
    </row>
    <row r="272" spans="1:8" x14ac:dyDescent="0.2">
      <c r="A272" s="52" t="s">
        <v>272</v>
      </c>
      <c r="B272" s="52" t="s">
        <v>662</v>
      </c>
      <c r="C272" s="70">
        <v>26</v>
      </c>
      <c r="D272" s="70">
        <v>1</v>
      </c>
      <c r="E272" s="70">
        <v>19</v>
      </c>
      <c r="F272" s="70">
        <v>6</v>
      </c>
      <c r="G272" s="70">
        <v>54</v>
      </c>
      <c r="H272" s="70">
        <v>0</v>
      </c>
    </row>
    <row r="273" spans="1:8" x14ac:dyDescent="0.2">
      <c r="A273" s="52" t="s">
        <v>273</v>
      </c>
      <c r="B273" s="52" t="s">
        <v>663</v>
      </c>
      <c r="C273" s="70">
        <v>16</v>
      </c>
      <c r="D273" s="70">
        <v>3</v>
      </c>
      <c r="E273" s="70">
        <v>7</v>
      </c>
      <c r="F273" s="70">
        <v>3</v>
      </c>
      <c r="G273" s="70">
        <v>14</v>
      </c>
      <c r="H273" s="70">
        <v>0</v>
      </c>
    </row>
    <row r="274" spans="1:8" x14ac:dyDescent="0.2">
      <c r="A274" s="52" t="s">
        <v>274</v>
      </c>
      <c r="B274" s="52" t="s">
        <v>664</v>
      </c>
      <c r="C274" s="70">
        <v>6</v>
      </c>
      <c r="D274" s="70">
        <v>1</v>
      </c>
      <c r="E274" s="70">
        <v>11</v>
      </c>
      <c r="F274" s="70">
        <v>0</v>
      </c>
      <c r="G274" s="70">
        <v>17</v>
      </c>
      <c r="H274" s="70">
        <v>0</v>
      </c>
    </row>
    <row r="275" spans="1:8" x14ac:dyDescent="0.2">
      <c r="A275" s="52" t="s">
        <v>275</v>
      </c>
      <c r="B275" s="52" t="s">
        <v>665</v>
      </c>
      <c r="C275" s="70">
        <v>12</v>
      </c>
      <c r="D275" s="70">
        <v>0</v>
      </c>
      <c r="E275" s="70">
        <v>10</v>
      </c>
      <c r="F275" s="70">
        <v>0</v>
      </c>
      <c r="G275" s="70">
        <v>23</v>
      </c>
      <c r="H275" s="70">
        <v>0</v>
      </c>
    </row>
    <row r="276" spans="1:8" x14ac:dyDescent="0.2">
      <c r="A276" s="52" t="s">
        <v>276</v>
      </c>
      <c r="B276" s="52" t="s">
        <v>666</v>
      </c>
      <c r="C276" s="70">
        <v>8</v>
      </c>
      <c r="D276" s="70">
        <v>1</v>
      </c>
      <c r="E276" s="70">
        <v>15</v>
      </c>
      <c r="F276" s="70">
        <v>2</v>
      </c>
      <c r="G276" s="70">
        <v>41</v>
      </c>
      <c r="H276" s="70">
        <v>1</v>
      </c>
    </row>
    <row r="277" spans="1:8" x14ac:dyDescent="0.2">
      <c r="A277" s="52" t="s">
        <v>277</v>
      </c>
      <c r="B277" s="52" t="s">
        <v>667</v>
      </c>
      <c r="C277" s="70">
        <v>27</v>
      </c>
      <c r="D277" s="70">
        <v>3</v>
      </c>
      <c r="E277" s="70">
        <v>58</v>
      </c>
      <c r="F277" s="70">
        <v>5</v>
      </c>
      <c r="G277" s="70">
        <v>135</v>
      </c>
      <c r="H277" s="70">
        <v>1</v>
      </c>
    </row>
    <row r="278" spans="1:8" x14ac:dyDescent="0.2">
      <c r="A278" s="52" t="s">
        <v>278</v>
      </c>
      <c r="B278" s="52" t="s">
        <v>668</v>
      </c>
      <c r="C278" s="70">
        <v>11</v>
      </c>
      <c r="D278" s="70">
        <v>2</v>
      </c>
      <c r="E278" s="70">
        <v>18</v>
      </c>
      <c r="F278" s="70">
        <v>4</v>
      </c>
      <c r="G278" s="70">
        <v>30</v>
      </c>
      <c r="H278" s="70">
        <v>0</v>
      </c>
    </row>
    <row r="279" spans="1:8" x14ac:dyDescent="0.2">
      <c r="A279" s="52" t="s">
        <v>279</v>
      </c>
      <c r="B279" s="52" t="s">
        <v>669</v>
      </c>
      <c r="C279" s="70">
        <v>16</v>
      </c>
      <c r="D279" s="70">
        <v>0</v>
      </c>
      <c r="E279" s="70">
        <v>15</v>
      </c>
      <c r="F279" s="70">
        <v>2</v>
      </c>
      <c r="G279" s="70">
        <v>42</v>
      </c>
      <c r="H279" s="70">
        <v>1</v>
      </c>
    </row>
    <row r="280" spans="1:8" x14ac:dyDescent="0.2">
      <c r="A280" s="52" t="s">
        <v>280</v>
      </c>
      <c r="B280" s="52" t="s">
        <v>670</v>
      </c>
      <c r="C280" s="70">
        <v>11</v>
      </c>
      <c r="D280" s="70">
        <v>2</v>
      </c>
      <c r="E280" s="70">
        <v>15</v>
      </c>
      <c r="F280" s="70">
        <v>0</v>
      </c>
      <c r="G280" s="70">
        <v>45</v>
      </c>
      <c r="H280" s="70">
        <v>0</v>
      </c>
    </row>
    <row r="281" spans="1:8" x14ac:dyDescent="0.2">
      <c r="A281" s="52" t="s">
        <v>281</v>
      </c>
      <c r="B281" s="52" t="s">
        <v>671</v>
      </c>
      <c r="C281" s="70">
        <v>6</v>
      </c>
      <c r="D281" s="70">
        <v>0</v>
      </c>
      <c r="E281" s="70">
        <v>8</v>
      </c>
      <c r="F281" s="70">
        <v>2</v>
      </c>
      <c r="G281" s="70">
        <v>36</v>
      </c>
      <c r="H281" s="70">
        <v>0</v>
      </c>
    </row>
    <row r="282" spans="1:8" x14ac:dyDescent="0.2">
      <c r="A282" s="52" t="s">
        <v>282</v>
      </c>
      <c r="B282" s="52" t="s">
        <v>672</v>
      </c>
      <c r="C282" s="70">
        <v>11</v>
      </c>
      <c r="D282" s="70">
        <v>0</v>
      </c>
      <c r="E282" s="70">
        <v>11</v>
      </c>
      <c r="F282" s="70">
        <v>2</v>
      </c>
      <c r="G282" s="70">
        <v>47</v>
      </c>
      <c r="H282" s="70">
        <v>0</v>
      </c>
    </row>
    <row r="283" spans="1:8" x14ac:dyDescent="0.2">
      <c r="A283" s="52" t="s">
        <v>283</v>
      </c>
      <c r="B283" s="52" t="s">
        <v>673</v>
      </c>
      <c r="C283" s="70">
        <v>13</v>
      </c>
      <c r="D283" s="70">
        <v>2</v>
      </c>
      <c r="E283" s="70">
        <v>11</v>
      </c>
      <c r="F283" s="70">
        <v>2</v>
      </c>
      <c r="G283" s="70">
        <v>37</v>
      </c>
      <c r="H283" s="70">
        <v>0</v>
      </c>
    </row>
    <row r="284" spans="1:8" x14ac:dyDescent="0.2">
      <c r="A284" s="52" t="s">
        <v>284</v>
      </c>
      <c r="B284" s="52" t="s">
        <v>674</v>
      </c>
      <c r="C284" s="70">
        <v>15</v>
      </c>
      <c r="D284" s="70">
        <v>4</v>
      </c>
      <c r="E284" s="70">
        <v>27</v>
      </c>
      <c r="F284" s="70">
        <v>5</v>
      </c>
      <c r="G284" s="70">
        <v>33</v>
      </c>
      <c r="H284" s="70">
        <v>0</v>
      </c>
    </row>
    <row r="285" spans="1:8" x14ac:dyDescent="0.2">
      <c r="A285" s="52" t="s">
        <v>285</v>
      </c>
      <c r="B285" s="52" t="s">
        <v>675</v>
      </c>
      <c r="C285" s="70">
        <v>5</v>
      </c>
      <c r="D285" s="70">
        <v>1</v>
      </c>
      <c r="E285" s="70">
        <v>12</v>
      </c>
      <c r="F285" s="70">
        <v>2</v>
      </c>
      <c r="G285" s="70">
        <v>15</v>
      </c>
      <c r="H285" s="70">
        <v>0</v>
      </c>
    </row>
    <row r="286" spans="1:8" x14ac:dyDescent="0.2">
      <c r="A286" s="52" t="s">
        <v>286</v>
      </c>
      <c r="B286" s="52" t="s">
        <v>676</v>
      </c>
      <c r="C286" s="70">
        <v>18</v>
      </c>
      <c r="D286" s="70">
        <v>0</v>
      </c>
      <c r="E286" s="70">
        <v>20</v>
      </c>
      <c r="F286" s="70">
        <v>2</v>
      </c>
      <c r="G286" s="70">
        <v>34</v>
      </c>
      <c r="H286" s="70">
        <v>0</v>
      </c>
    </row>
    <row r="287" spans="1:8" x14ac:dyDescent="0.2">
      <c r="A287" s="52" t="s">
        <v>287</v>
      </c>
      <c r="B287" s="52" t="s">
        <v>677</v>
      </c>
      <c r="C287" s="70">
        <v>34</v>
      </c>
      <c r="D287" s="70">
        <v>1</v>
      </c>
      <c r="E287" s="70">
        <v>24</v>
      </c>
      <c r="F287" s="70">
        <v>12</v>
      </c>
      <c r="G287" s="70">
        <v>56</v>
      </c>
      <c r="H287" s="70">
        <v>0</v>
      </c>
    </row>
    <row r="288" spans="1:8" x14ac:dyDescent="0.2">
      <c r="A288" s="52" t="s">
        <v>288</v>
      </c>
      <c r="B288" s="52" t="s">
        <v>678</v>
      </c>
      <c r="C288" s="70">
        <v>15</v>
      </c>
      <c r="D288" s="70">
        <v>1</v>
      </c>
      <c r="E288" s="70">
        <v>10</v>
      </c>
      <c r="F288" s="70">
        <v>2</v>
      </c>
      <c r="G288" s="70">
        <v>38</v>
      </c>
      <c r="H288" s="70">
        <v>0</v>
      </c>
    </row>
    <row r="289" spans="1:8" x14ac:dyDescent="0.2">
      <c r="A289" s="52" t="s">
        <v>289</v>
      </c>
      <c r="B289" s="52" t="s">
        <v>679</v>
      </c>
      <c r="C289" s="70">
        <v>13</v>
      </c>
      <c r="D289" s="70">
        <v>1</v>
      </c>
      <c r="E289" s="70">
        <v>12</v>
      </c>
      <c r="F289" s="70">
        <v>1</v>
      </c>
      <c r="G289" s="70">
        <v>22</v>
      </c>
      <c r="H289" s="70">
        <v>5</v>
      </c>
    </row>
    <row r="290" spans="1:8" x14ac:dyDescent="0.2">
      <c r="A290" s="52" t="s">
        <v>290</v>
      </c>
      <c r="B290" s="52" t="s">
        <v>680</v>
      </c>
      <c r="C290" s="70">
        <v>0</v>
      </c>
      <c r="D290" s="70">
        <v>0</v>
      </c>
      <c r="E290" s="70">
        <v>1</v>
      </c>
      <c r="F290" s="70">
        <v>0</v>
      </c>
      <c r="G290" s="70">
        <v>2</v>
      </c>
      <c r="H290" s="70">
        <v>0</v>
      </c>
    </row>
    <row r="291" spans="1:8" x14ac:dyDescent="0.2">
      <c r="A291" s="52" t="s">
        <v>291</v>
      </c>
      <c r="B291" s="52" t="s">
        <v>681</v>
      </c>
      <c r="C291" s="70">
        <v>2</v>
      </c>
      <c r="D291" s="70">
        <v>0</v>
      </c>
      <c r="E291" s="70">
        <v>10</v>
      </c>
      <c r="F291" s="70">
        <v>3</v>
      </c>
      <c r="G291" s="70">
        <v>39</v>
      </c>
      <c r="H291" s="70">
        <v>0</v>
      </c>
    </row>
    <row r="292" spans="1:8" x14ac:dyDescent="0.2">
      <c r="A292" s="52" t="s">
        <v>292</v>
      </c>
      <c r="B292" s="52" t="s">
        <v>682</v>
      </c>
      <c r="C292" s="70">
        <v>20</v>
      </c>
      <c r="D292" s="70">
        <v>0</v>
      </c>
      <c r="E292" s="70">
        <v>20</v>
      </c>
      <c r="F292" s="70">
        <v>3</v>
      </c>
      <c r="G292" s="70">
        <v>50</v>
      </c>
      <c r="H292" s="70">
        <v>0</v>
      </c>
    </row>
    <row r="293" spans="1:8" x14ac:dyDescent="0.2">
      <c r="A293" s="52" t="s">
        <v>293</v>
      </c>
      <c r="B293" s="52" t="s">
        <v>683</v>
      </c>
      <c r="C293" s="70">
        <v>6</v>
      </c>
      <c r="D293" s="70">
        <v>1</v>
      </c>
      <c r="E293" s="70">
        <v>11</v>
      </c>
      <c r="F293" s="70">
        <v>4</v>
      </c>
      <c r="G293" s="70">
        <v>48</v>
      </c>
      <c r="H293" s="70">
        <v>0</v>
      </c>
    </row>
    <row r="294" spans="1:8" x14ac:dyDescent="0.2">
      <c r="A294" s="52" t="s">
        <v>294</v>
      </c>
      <c r="B294" s="52" t="s">
        <v>684</v>
      </c>
      <c r="C294" s="70">
        <v>4</v>
      </c>
      <c r="D294" s="70">
        <v>1</v>
      </c>
      <c r="E294" s="70">
        <v>15</v>
      </c>
      <c r="F294" s="70">
        <v>3</v>
      </c>
      <c r="G294" s="70">
        <v>50</v>
      </c>
      <c r="H294" s="70">
        <v>0</v>
      </c>
    </row>
    <row r="295" spans="1:8" x14ac:dyDescent="0.2">
      <c r="A295" s="52" t="s">
        <v>295</v>
      </c>
      <c r="B295" s="52" t="s">
        <v>685</v>
      </c>
      <c r="C295" s="70">
        <v>14</v>
      </c>
      <c r="D295" s="70">
        <v>0</v>
      </c>
      <c r="E295" s="70">
        <v>11</v>
      </c>
      <c r="F295" s="70">
        <v>2</v>
      </c>
      <c r="G295" s="70">
        <v>35</v>
      </c>
      <c r="H295" s="70">
        <v>0</v>
      </c>
    </row>
    <row r="296" spans="1:8" x14ac:dyDescent="0.2">
      <c r="A296" s="52" t="s">
        <v>296</v>
      </c>
      <c r="B296" s="52" t="s">
        <v>686</v>
      </c>
      <c r="C296" s="70">
        <v>3</v>
      </c>
      <c r="D296" s="70">
        <v>0</v>
      </c>
      <c r="E296" s="70">
        <v>8</v>
      </c>
      <c r="F296" s="70">
        <v>2</v>
      </c>
      <c r="G296" s="70">
        <v>20</v>
      </c>
      <c r="H296" s="70">
        <v>0</v>
      </c>
    </row>
    <row r="297" spans="1:8" x14ac:dyDescent="0.2">
      <c r="A297" s="52" t="s">
        <v>297</v>
      </c>
      <c r="B297" s="52" t="s">
        <v>687</v>
      </c>
      <c r="C297" s="70">
        <v>7</v>
      </c>
      <c r="D297" s="70">
        <v>0</v>
      </c>
      <c r="E297" s="70">
        <v>12</v>
      </c>
      <c r="F297" s="70">
        <v>2</v>
      </c>
      <c r="G297" s="70">
        <v>55</v>
      </c>
      <c r="H297" s="70">
        <v>0</v>
      </c>
    </row>
    <row r="298" spans="1:8" x14ac:dyDescent="0.2">
      <c r="A298" s="52" t="s">
        <v>298</v>
      </c>
      <c r="B298" s="52" t="s">
        <v>688</v>
      </c>
      <c r="C298" s="70">
        <v>9</v>
      </c>
      <c r="D298" s="70">
        <v>1</v>
      </c>
      <c r="E298" s="70">
        <v>11</v>
      </c>
      <c r="F298" s="70">
        <v>3</v>
      </c>
      <c r="G298" s="70">
        <v>41</v>
      </c>
      <c r="H298" s="70">
        <v>0</v>
      </c>
    </row>
    <row r="299" spans="1:8" x14ac:dyDescent="0.2">
      <c r="A299" s="52" t="s">
        <v>299</v>
      </c>
      <c r="B299" s="52" t="s">
        <v>689</v>
      </c>
      <c r="C299" s="70">
        <v>15</v>
      </c>
      <c r="D299" s="70">
        <v>2</v>
      </c>
      <c r="E299" s="70">
        <v>22</v>
      </c>
      <c r="F299" s="70">
        <v>1</v>
      </c>
      <c r="G299" s="70">
        <v>60</v>
      </c>
      <c r="H299" s="70">
        <v>0</v>
      </c>
    </row>
    <row r="300" spans="1:8" x14ac:dyDescent="0.2">
      <c r="A300" s="52" t="s">
        <v>300</v>
      </c>
      <c r="B300" s="52" t="s">
        <v>690</v>
      </c>
      <c r="C300" s="70">
        <v>2</v>
      </c>
      <c r="D300" s="70">
        <v>0</v>
      </c>
      <c r="E300" s="70">
        <v>11</v>
      </c>
      <c r="F300" s="70">
        <v>3</v>
      </c>
      <c r="G300" s="70">
        <v>27</v>
      </c>
      <c r="H300" s="70">
        <v>0</v>
      </c>
    </row>
    <row r="301" spans="1:8" x14ac:dyDescent="0.2">
      <c r="A301" s="52" t="s">
        <v>301</v>
      </c>
      <c r="B301" s="52" t="s">
        <v>691</v>
      </c>
      <c r="C301" s="70">
        <v>7</v>
      </c>
      <c r="D301" s="70">
        <v>2</v>
      </c>
      <c r="E301" s="70">
        <v>11</v>
      </c>
      <c r="F301" s="70">
        <v>0</v>
      </c>
      <c r="G301" s="70">
        <v>32</v>
      </c>
      <c r="H301" s="70">
        <v>0</v>
      </c>
    </row>
    <row r="302" spans="1:8" x14ac:dyDescent="0.2">
      <c r="A302" s="52" t="s">
        <v>302</v>
      </c>
      <c r="B302" s="52" t="s">
        <v>692</v>
      </c>
      <c r="C302" s="70">
        <v>3</v>
      </c>
      <c r="D302" s="70">
        <v>1</v>
      </c>
      <c r="E302" s="70">
        <v>4</v>
      </c>
      <c r="F302" s="70">
        <v>0</v>
      </c>
      <c r="G302" s="70">
        <v>14</v>
      </c>
      <c r="H302" s="70">
        <v>0</v>
      </c>
    </row>
    <row r="303" spans="1:8" x14ac:dyDescent="0.2">
      <c r="A303" s="52" t="s">
        <v>303</v>
      </c>
      <c r="B303" s="52" t="s">
        <v>693</v>
      </c>
      <c r="C303" s="70">
        <v>1</v>
      </c>
      <c r="D303" s="70">
        <v>0</v>
      </c>
      <c r="E303" s="70">
        <v>8</v>
      </c>
      <c r="F303" s="70">
        <v>2</v>
      </c>
      <c r="G303" s="70">
        <v>31</v>
      </c>
      <c r="H303" s="70">
        <v>1</v>
      </c>
    </row>
    <row r="304" spans="1:8" x14ac:dyDescent="0.2">
      <c r="A304" s="52" t="s">
        <v>304</v>
      </c>
      <c r="B304" s="52" t="s">
        <v>694</v>
      </c>
      <c r="C304" s="70">
        <v>2</v>
      </c>
      <c r="D304" s="70">
        <v>1</v>
      </c>
      <c r="E304" s="70">
        <v>20</v>
      </c>
      <c r="F304" s="70">
        <v>0</v>
      </c>
      <c r="G304" s="70">
        <v>40</v>
      </c>
      <c r="H304" s="70">
        <v>0</v>
      </c>
    </row>
    <row r="305" spans="1:8" x14ac:dyDescent="0.2">
      <c r="A305" s="52" t="s">
        <v>305</v>
      </c>
      <c r="B305" s="52" t="s">
        <v>695</v>
      </c>
      <c r="C305" s="70">
        <v>16</v>
      </c>
      <c r="D305" s="70">
        <v>0</v>
      </c>
      <c r="E305" s="70">
        <v>6</v>
      </c>
      <c r="F305" s="70">
        <v>4</v>
      </c>
      <c r="G305" s="70">
        <v>49</v>
      </c>
      <c r="H305" s="70">
        <v>0</v>
      </c>
    </row>
    <row r="306" spans="1:8" x14ac:dyDescent="0.2">
      <c r="A306" s="52" t="s">
        <v>306</v>
      </c>
      <c r="B306" s="52" t="s">
        <v>696</v>
      </c>
      <c r="C306" s="70">
        <v>9</v>
      </c>
      <c r="D306" s="70">
        <v>0</v>
      </c>
      <c r="E306" s="70">
        <v>14</v>
      </c>
      <c r="F306" s="70">
        <v>2</v>
      </c>
      <c r="G306" s="70">
        <v>38</v>
      </c>
      <c r="H306" s="70">
        <v>0</v>
      </c>
    </row>
    <row r="307" spans="1:8" x14ac:dyDescent="0.2">
      <c r="A307" s="52" t="s">
        <v>307</v>
      </c>
      <c r="B307" s="52" t="s">
        <v>697</v>
      </c>
      <c r="C307" s="70">
        <v>3</v>
      </c>
      <c r="D307" s="70">
        <v>2</v>
      </c>
      <c r="E307" s="70">
        <v>8</v>
      </c>
      <c r="F307" s="70">
        <v>1</v>
      </c>
      <c r="G307" s="70">
        <v>43</v>
      </c>
      <c r="H307" s="70">
        <v>1</v>
      </c>
    </row>
    <row r="308" spans="1:8" x14ac:dyDescent="0.2">
      <c r="A308" s="52" t="s">
        <v>308</v>
      </c>
      <c r="B308" s="52" t="s">
        <v>698</v>
      </c>
      <c r="C308" s="70">
        <v>3</v>
      </c>
      <c r="D308" s="70">
        <v>0</v>
      </c>
      <c r="E308" s="70">
        <v>9</v>
      </c>
      <c r="F308" s="70">
        <v>0</v>
      </c>
      <c r="G308" s="70">
        <v>35</v>
      </c>
      <c r="H308" s="70">
        <v>0</v>
      </c>
    </row>
    <row r="309" spans="1:8" x14ac:dyDescent="0.2">
      <c r="A309" s="52" t="s">
        <v>309</v>
      </c>
      <c r="B309" s="52" t="s">
        <v>699</v>
      </c>
      <c r="C309" s="70">
        <v>2</v>
      </c>
      <c r="D309" s="70">
        <v>0</v>
      </c>
      <c r="E309" s="70">
        <v>2</v>
      </c>
      <c r="F309" s="70">
        <v>1</v>
      </c>
      <c r="G309" s="70">
        <v>19</v>
      </c>
      <c r="H309" s="70">
        <v>0</v>
      </c>
    </row>
    <row r="310" spans="1:8" x14ac:dyDescent="0.2">
      <c r="A310" s="52" t="s">
        <v>310</v>
      </c>
      <c r="B310" s="52" t="s">
        <v>700</v>
      </c>
      <c r="C310" s="70">
        <v>8</v>
      </c>
      <c r="D310" s="70">
        <v>0</v>
      </c>
      <c r="E310" s="70">
        <v>10</v>
      </c>
      <c r="F310" s="70">
        <v>0</v>
      </c>
      <c r="G310" s="70">
        <v>26</v>
      </c>
      <c r="H310" s="70">
        <v>0</v>
      </c>
    </row>
    <row r="311" spans="1:8" x14ac:dyDescent="0.2">
      <c r="A311" s="52" t="s">
        <v>311</v>
      </c>
      <c r="B311" s="52" t="s">
        <v>701</v>
      </c>
      <c r="C311" s="70">
        <v>2</v>
      </c>
      <c r="D311" s="70">
        <v>0</v>
      </c>
      <c r="E311" s="70">
        <v>12</v>
      </c>
      <c r="F311" s="70">
        <v>1</v>
      </c>
      <c r="G311" s="70">
        <v>46</v>
      </c>
      <c r="H311" s="70">
        <v>0</v>
      </c>
    </row>
    <row r="312" spans="1:8" x14ac:dyDescent="0.2">
      <c r="A312" s="52" t="s">
        <v>312</v>
      </c>
      <c r="B312" s="52" t="s">
        <v>702</v>
      </c>
      <c r="C312" s="70">
        <v>4</v>
      </c>
      <c r="D312" s="70">
        <v>1</v>
      </c>
      <c r="E312" s="70">
        <v>10</v>
      </c>
      <c r="F312" s="70">
        <v>5</v>
      </c>
      <c r="G312" s="70">
        <v>25</v>
      </c>
      <c r="H312" s="70">
        <v>0</v>
      </c>
    </row>
    <row r="313" spans="1:8" x14ac:dyDescent="0.2">
      <c r="A313" s="52" t="s">
        <v>313</v>
      </c>
      <c r="B313" s="52" t="s">
        <v>703</v>
      </c>
      <c r="C313" s="70">
        <v>7</v>
      </c>
      <c r="D313" s="70">
        <v>1</v>
      </c>
      <c r="E313" s="70">
        <v>5</v>
      </c>
      <c r="F313" s="70">
        <v>2</v>
      </c>
      <c r="G313" s="70">
        <v>26</v>
      </c>
      <c r="H313" s="70">
        <v>0</v>
      </c>
    </row>
    <row r="314" spans="1:8" x14ac:dyDescent="0.2">
      <c r="A314" s="52" t="s">
        <v>314</v>
      </c>
      <c r="B314" s="52" t="s">
        <v>704</v>
      </c>
      <c r="C314" s="70">
        <v>1</v>
      </c>
      <c r="D314" s="70">
        <v>0</v>
      </c>
      <c r="E314" s="70">
        <v>13</v>
      </c>
      <c r="F314" s="70">
        <v>1</v>
      </c>
      <c r="G314" s="70">
        <v>62</v>
      </c>
      <c r="H314" s="70">
        <v>0</v>
      </c>
    </row>
    <row r="315" spans="1:8" x14ac:dyDescent="0.2">
      <c r="A315" s="52" t="s">
        <v>315</v>
      </c>
      <c r="B315" s="52" t="s">
        <v>705</v>
      </c>
      <c r="C315" s="70">
        <v>5</v>
      </c>
      <c r="D315" s="70">
        <v>2</v>
      </c>
      <c r="E315" s="70">
        <v>13</v>
      </c>
      <c r="F315" s="70">
        <v>0</v>
      </c>
      <c r="G315" s="70">
        <v>61</v>
      </c>
      <c r="H315" s="70">
        <v>0</v>
      </c>
    </row>
    <row r="316" spans="1:8" x14ac:dyDescent="0.2">
      <c r="A316" s="52" t="s">
        <v>316</v>
      </c>
      <c r="B316" s="52" t="s">
        <v>706</v>
      </c>
      <c r="C316" s="70">
        <v>3</v>
      </c>
      <c r="D316" s="70">
        <v>1</v>
      </c>
      <c r="E316" s="70">
        <v>4</v>
      </c>
      <c r="F316" s="70">
        <v>2</v>
      </c>
      <c r="G316" s="70">
        <v>18</v>
      </c>
      <c r="H316" s="70">
        <v>0</v>
      </c>
    </row>
    <row r="317" spans="1:8" x14ac:dyDescent="0.2">
      <c r="A317" s="52" t="s">
        <v>317</v>
      </c>
      <c r="B317" s="52" t="s">
        <v>707</v>
      </c>
      <c r="C317" s="70">
        <v>1</v>
      </c>
      <c r="D317" s="70">
        <v>0</v>
      </c>
      <c r="E317" s="70">
        <v>12</v>
      </c>
      <c r="F317" s="70">
        <v>1</v>
      </c>
      <c r="G317" s="70">
        <v>24</v>
      </c>
      <c r="H317" s="70">
        <v>0</v>
      </c>
    </row>
    <row r="318" spans="1:8" x14ac:dyDescent="0.2">
      <c r="A318" s="52" t="s">
        <v>318</v>
      </c>
      <c r="B318" s="52" t="s">
        <v>708</v>
      </c>
      <c r="C318" s="70">
        <v>8</v>
      </c>
      <c r="D318" s="70">
        <v>0</v>
      </c>
      <c r="E318" s="70">
        <v>8</v>
      </c>
      <c r="F318" s="70">
        <v>1</v>
      </c>
      <c r="G318" s="70">
        <v>36</v>
      </c>
      <c r="H318" s="70">
        <v>0</v>
      </c>
    </row>
    <row r="319" spans="1:8" x14ac:dyDescent="0.2">
      <c r="A319" s="52" t="s">
        <v>319</v>
      </c>
      <c r="B319" s="52" t="s">
        <v>709</v>
      </c>
      <c r="C319" s="70">
        <v>2</v>
      </c>
      <c r="D319" s="70">
        <v>1</v>
      </c>
      <c r="E319" s="70">
        <v>10</v>
      </c>
      <c r="F319" s="70">
        <v>1</v>
      </c>
      <c r="G319" s="70">
        <v>41</v>
      </c>
      <c r="H319" s="70">
        <v>0</v>
      </c>
    </row>
    <row r="320" spans="1:8" x14ac:dyDescent="0.2">
      <c r="A320" s="52" t="s">
        <v>320</v>
      </c>
      <c r="B320" s="52" t="s">
        <v>710</v>
      </c>
      <c r="C320" s="70">
        <v>6</v>
      </c>
      <c r="D320" s="70">
        <v>1</v>
      </c>
      <c r="E320" s="70">
        <v>20</v>
      </c>
      <c r="F320" s="70">
        <v>0</v>
      </c>
      <c r="G320" s="70">
        <v>44</v>
      </c>
      <c r="H320" s="70">
        <v>0</v>
      </c>
    </row>
    <row r="321" spans="1:8" x14ac:dyDescent="0.2">
      <c r="A321" s="52" t="s">
        <v>321</v>
      </c>
      <c r="B321" s="52" t="s">
        <v>711</v>
      </c>
      <c r="C321" s="70">
        <v>4</v>
      </c>
      <c r="D321" s="70">
        <v>0</v>
      </c>
      <c r="E321" s="70">
        <v>13</v>
      </c>
      <c r="F321" s="70">
        <v>3</v>
      </c>
      <c r="G321" s="70">
        <v>24</v>
      </c>
      <c r="H321" s="70">
        <v>1</v>
      </c>
    </row>
    <row r="322" spans="1:8" x14ac:dyDescent="0.2">
      <c r="A322" s="52" t="s">
        <v>322</v>
      </c>
      <c r="B322" s="52" t="s">
        <v>712</v>
      </c>
      <c r="C322" s="70">
        <v>4</v>
      </c>
      <c r="D322" s="70">
        <v>1</v>
      </c>
      <c r="E322" s="70">
        <v>3</v>
      </c>
      <c r="F322" s="70">
        <v>1</v>
      </c>
      <c r="G322" s="70">
        <v>17</v>
      </c>
      <c r="H322" s="70">
        <v>0</v>
      </c>
    </row>
    <row r="323" spans="1:8" x14ac:dyDescent="0.2">
      <c r="A323" s="52" t="s">
        <v>323</v>
      </c>
      <c r="B323" s="52" t="s">
        <v>713</v>
      </c>
      <c r="C323" s="70">
        <v>2</v>
      </c>
      <c r="D323" s="70">
        <v>1</v>
      </c>
      <c r="E323" s="70">
        <v>4</v>
      </c>
      <c r="F323" s="70">
        <v>1</v>
      </c>
      <c r="G323" s="70">
        <v>8</v>
      </c>
      <c r="H323" s="70">
        <v>0</v>
      </c>
    </row>
    <row r="324" spans="1:8" x14ac:dyDescent="0.2">
      <c r="A324" s="52" t="s">
        <v>324</v>
      </c>
      <c r="B324" s="52" t="s">
        <v>714</v>
      </c>
      <c r="C324" s="70">
        <v>2</v>
      </c>
      <c r="D324" s="70">
        <v>1</v>
      </c>
      <c r="E324" s="70">
        <v>5</v>
      </c>
      <c r="F324" s="70">
        <v>0</v>
      </c>
      <c r="G324" s="70">
        <v>13</v>
      </c>
      <c r="H324" s="70">
        <v>0</v>
      </c>
    </row>
    <row r="325" spans="1:8" x14ac:dyDescent="0.2">
      <c r="A325" s="52" t="s">
        <v>325</v>
      </c>
      <c r="B325" s="52" t="s">
        <v>715</v>
      </c>
      <c r="C325" s="70">
        <v>4</v>
      </c>
      <c r="D325" s="70">
        <v>0</v>
      </c>
      <c r="E325" s="70">
        <v>5</v>
      </c>
      <c r="F325" s="70">
        <v>2</v>
      </c>
      <c r="G325" s="70">
        <v>12</v>
      </c>
      <c r="H325" s="70">
        <v>0</v>
      </c>
    </row>
    <row r="326" spans="1:8" x14ac:dyDescent="0.2">
      <c r="A326" s="52" t="s">
        <v>326</v>
      </c>
      <c r="B326" s="52" t="s">
        <v>716</v>
      </c>
      <c r="C326" s="70">
        <v>7</v>
      </c>
      <c r="D326" s="70">
        <v>0</v>
      </c>
      <c r="E326" s="70">
        <v>5</v>
      </c>
      <c r="F326" s="70">
        <v>2</v>
      </c>
      <c r="G326" s="70">
        <v>10</v>
      </c>
      <c r="H326" s="70">
        <v>0</v>
      </c>
    </row>
    <row r="327" spans="1:8" x14ac:dyDescent="0.2">
      <c r="A327" s="52" t="s">
        <v>327</v>
      </c>
      <c r="B327" s="52" t="s">
        <v>717</v>
      </c>
      <c r="C327" s="70">
        <v>10</v>
      </c>
      <c r="D327" s="70">
        <v>1</v>
      </c>
      <c r="E327" s="70">
        <v>7</v>
      </c>
      <c r="F327" s="70">
        <v>0</v>
      </c>
      <c r="G327" s="70">
        <v>16</v>
      </c>
      <c r="H327" s="70">
        <v>0</v>
      </c>
    </row>
    <row r="328" spans="1:8" x14ac:dyDescent="0.2">
      <c r="A328" s="52" t="s">
        <v>328</v>
      </c>
      <c r="B328" s="52" t="s">
        <v>718</v>
      </c>
      <c r="C328" s="70">
        <v>8</v>
      </c>
      <c r="D328" s="70">
        <v>0</v>
      </c>
      <c r="E328" s="70">
        <v>10</v>
      </c>
      <c r="F328" s="70">
        <v>0</v>
      </c>
      <c r="G328" s="70">
        <v>31</v>
      </c>
      <c r="H328" s="70">
        <v>0</v>
      </c>
    </row>
    <row r="329" spans="1:8" x14ac:dyDescent="0.2">
      <c r="A329" s="52" t="s">
        <v>329</v>
      </c>
      <c r="B329" s="52" t="s">
        <v>719</v>
      </c>
      <c r="C329" s="70">
        <v>5</v>
      </c>
      <c r="D329" s="70">
        <v>0</v>
      </c>
      <c r="E329" s="70">
        <v>5</v>
      </c>
      <c r="F329" s="70">
        <v>0</v>
      </c>
      <c r="G329" s="70">
        <v>9</v>
      </c>
      <c r="H329" s="70">
        <v>0</v>
      </c>
    </row>
    <row r="330" spans="1:8" x14ac:dyDescent="0.2">
      <c r="A330" s="52" t="s">
        <v>330</v>
      </c>
      <c r="B330" s="52" t="s">
        <v>720</v>
      </c>
      <c r="C330" s="70">
        <v>3</v>
      </c>
      <c r="D330" s="70">
        <v>1</v>
      </c>
      <c r="E330" s="70">
        <v>15</v>
      </c>
      <c r="F330" s="70">
        <v>0</v>
      </c>
      <c r="G330" s="70">
        <v>16</v>
      </c>
      <c r="H330" s="70">
        <v>0</v>
      </c>
    </row>
    <row r="331" spans="1:8" x14ac:dyDescent="0.2">
      <c r="A331" s="52" t="s">
        <v>331</v>
      </c>
      <c r="B331" s="52" t="s">
        <v>721</v>
      </c>
      <c r="C331" s="70">
        <v>25</v>
      </c>
      <c r="D331" s="70">
        <v>1</v>
      </c>
      <c r="E331" s="70">
        <v>21</v>
      </c>
      <c r="F331" s="70">
        <v>0</v>
      </c>
      <c r="G331" s="70">
        <v>44</v>
      </c>
      <c r="H331" s="70">
        <v>0</v>
      </c>
    </row>
    <row r="332" spans="1:8" x14ac:dyDescent="0.2">
      <c r="A332" s="52" t="s">
        <v>332</v>
      </c>
      <c r="B332" s="52" t="s">
        <v>722</v>
      </c>
      <c r="C332" s="70">
        <v>16</v>
      </c>
      <c r="D332" s="70">
        <v>1</v>
      </c>
      <c r="E332" s="70">
        <v>19</v>
      </c>
      <c r="F332" s="70">
        <v>0</v>
      </c>
      <c r="G332" s="70">
        <v>31</v>
      </c>
      <c r="H332" s="70">
        <v>1</v>
      </c>
    </row>
    <row r="333" spans="1:8" x14ac:dyDescent="0.2">
      <c r="A333" s="52" t="s">
        <v>333</v>
      </c>
      <c r="B333" s="52" t="s">
        <v>723</v>
      </c>
      <c r="C333" s="70">
        <v>3</v>
      </c>
      <c r="D333" s="70">
        <v>0</v>
      </c>
      <c r="E333" s="70">
        <v>12</v>
      </c>
      <c r="F333" s="70">
        <v>0</v>
      </c>
      <c r="G333" s="70">
        <v>24</v>
      </c>
      <c r="H333" s="70">
        <v>3</v>
      </c>
    </row>
    <row r="334" spans="1:8" x14ac:dyDescent="0.2">
      <c r="A334" s="52" t="s">
        <v>334</v>
      </c>
      <c r="B334" s="52" t="s">
        <v>724</v>
      </c>
      <c r="C334" s="70">
        <v>9</v>
      </c>
      <c r="D334" s="70">
        <v>1</v>
      </c>
      <c r="E334" s="70">
        <v>17</v>
      </c>
      <c r="F334" s="70">
        <v>0</v>
      </c>
      <c r="G334" s="70">
        <v>52</v>
      </c>
      <c r="H334" s="70">
        <v>1</v>
      </c>
    </row>
    <row r="335" spans="1:8" x14ac:dyDescent="0.2">
      <c r="A335" s="52" t="s">
        <v>335</v>
      </c>
      <c r="B335" s="52" t="s">
        <v>725</v>
      </c>
      <c r="C335" s="70">
        <v>4</v>
      </c>
      <c r="D335" s="70">
        <v>0</v>
      </c>
      <c r="E335" s="70">
        <v>8</v>
      </c>
      <c r="F335" s="70">
        <v>3</v>
      </c>
      <c r="G335" s="70">
        <v>18</v>
      </c>
      <c r="H335" s="70">
        <v>0</v>
      </c>
    </row>
    <row r="336" spans="1:8" x14ac:dyDescent="0.2">
      <c r="A336" s="52" t="s">
        <v>336</v>
      </c>
      <c r="B336" s="52" t="s">
        <v>726</v>
      </c>
      <c r="C336" s="70">
        <v>11</v>
      </c>
      <c r="D336" s="70">
        <v>0</v>
      </c>
      <c r="E336" s="70">
        <v>21</v>
      </c>
      <c r="F336" s="70">
        <v>4</v>
      </c>
      <c r="G336" s="70">
        <v>58</v>
      </c>
      <c r="H336" s="70">
        <v>0</v>
      </c>
    </row>
    <row r="337" spans="1:8" x14ac:dyDescent="0.2">
      <c r="A337" s="52" t="s">
        <v>337</v>
      </c>
      <c r="B337" s="52" t="s">
        <v>727</v>
      </c>
      <c r="C337" s="70">
        <v>16</v>
      </c>
      <c r="D337" s="70">
        <v>0</v>
      </c>
      <c r="E337" s="70">
        <v>17</v>
      </c>
      <c r="F337" s="70">
        <v>0</v>
      </c>
      <c r="G337" s="70">
        <v>55</v>
      </c>
      <c r="H337" s="70">
        <v>0</v>
      </c>
    </row>
    <row r="338" spans="1:8" x14ac:dyDescent="0.2">
      <c r="A338" s="52" t="s">
        <v>338</v>
      </c>
      <c r="B338" s="52" t="s">
        <v>728</v>
      </c>
      <c r="C338" s="70">
        <v>3</v>
      </c>
      <c r="D338" s="70">
        <v>1</v>
      </c>
      <c r="E338" s="70">
        <v>17</v>
      </c>
      <c r="F338" s="70">
        <v>0</v>
      </c>
      <c r="G338" s="70">
        <v>38</v>
      </c>
      <c r="H338" s="70">
        <v>0</v>
      </c>
    </row>
    <row r="339" spans="1:8" x14ac:dyDescent="0.2">
      <c r="A339" s="52" t="s">
        <v>339</v>
      </c>
      <c r="B339" s="52" t="s">
        <v>729</v>
      </c>
      <c r="C339" s="70">
        <v>0</v>
      </c>
      <c r="D339" s="70">
        <v>0</v>
      </c>
      <c r="E339" s="70">
        <v>5</v>
      </c>
      <c r="F339" s="70">
        <v>0</v>
      </c>
      <c r="G339" s="70">
        <v>8</v>
      </c>
      <c r="H339" s="70">
        <v>0</v>
      </c>
    </row>
    <row r="340" spans="1:8" x14ac:dyDescent="0.2">
      <c r="A340" s="52" t="s">
        <v>340</v>
      </c>
      <c r="B340" s="52" t="s">
        <v>730</v>
      </c>
      <c r="C340" s="70">
        <v>3</v>
      </c>
      <c r="D340" s="70">
        <v>0</v>
      </c>
      <c r="E340" s="70">
        <v>5</v>
      </c>
      <c r="F340" s="70">
        <v>2</v>
      </c>
      <c r="G340" s="70">
        <v>10</v>
      </c>
      <c r="H340" s="70">
        <v>0</v>
      </c>
    </row>
    <row r="341" spans="1:8" x14ac:dyDescent="0.2">
      <c r="A341" s="52" t="s">
        <v>341</v>
      </c>
      <c r="B341" s="52" t="s">
        <v>731</v>
      </c>
      <c r="C341" s="70">
        <v>4</v>
      </c>
      <c r="D341" s="70">
        <v>0</v>
      </c>
      <c r="E341" s="70">
        <v>8</v>
      </c>
      <c r="F341" s="70">
        <v>2</v>
      </c>
      <c r="G341" s="70">
        <v>4</v>
      </c>
      <c r="H341" s="70">
        <v>0</v>
      </c>
    </row>
    <row r="342" spans="1:8" x14ac:dyDescent="0.2">
      <c r="A342" s="52" t="s">
        <v>342</v>
      </c>
      <c r="B342" s="52" t="s">
        <v>732</v>
      </c>
      <c r="C342" s="70">
        <v>11</v>
      </c>
      <c r="D342" s="70">
        <v>0</v>
      </c>
      <c r="E342" s="70">
        <v>5</v>
      </c>
      <c r="F342" s="70">
        <v>2</v>
      </c>
      <c r="G342" s="70">
        <v>23</v>
      </c>
      <c r="H342" s="70">
        <v>0</v>
      </c>
    </row>
    <row r="343" spans="1:8" x14ac:dyDescent="0.2">
      <c r="A343" s="52" t="s">
        <v>343</v>
      </c>
      <c r="B343" s="52" t="s">
        <v>733</v>
      </c>
      <c r="C343" s="70">
        <v>7</v>
      </c>
      <c r="D343" s="70">
        <v>0</v>
      </c>
      <c r="E343" s="70">
        <v>13</v>
      </c>
      <c r="F343" s="70">
        <v>1</v>
      </c>
      <c r="G343" s="70">
        <v>19</v>
      </c>
      <c r="H343" s="70">
        <v>0</v>
      </c>
    </row>
    <row r="344" spans="1:8" x14ac:dyDescent="0.2">
      <c r="A344" s="52" t="s">
        <v>344</v>
      </c>
      <c r="B344" s="52" t="s">
        <v>734</v>
      </c>
      <c r="C344" s="70">
        <v>2</v>
      </c>
      <c r="D344" s="70">
        <v>0</v>
      </c>
      <c r="E344" s="70">
        <v>3</v>
      </c>
      <c r="F344" s="70">
        <v>0</v>
      </c>
      <c r="G344" s="70">
        <v>16</v>
      </c>
      <c r="H344" s="70">
        <v>0</v>
      </c>
    </row>
    <row r="345" spans="1:8" x14ac:dyDescent="0.2">
      <c r="A345" s="52" t="s">
        <v>735</v>
      </c>
      <c r="B345" s="52" t="s">
        <v>737</v>
      </c>
      <c r="C345" s="70">
        <v>33</v>
      </c>
      <c r="D345" s="70">
        <v>3</v>
      </c>
      <c r="E345" s="70">
        <v>36</v>
      </c>
      <c r="F345" s="70">
        <v>5</v>
      </c>
      <c r="G345" s="70">
        <v>90</v>
      </c>
      <c r="H345" s="70">
        <v>0</v>
      </c>
    </row>
    <row r="346" spans="1:8" x14ac:dyDescent="0.2">
      <c r="A346" s="52" t="s">
        <v>738</v>
      </c>
      <c r="B346" s="52" t="s">
        <v>739</v>
      </c>
      <c r="C346" s="70">
        <v>7</v>
      </c>
      <c r="D346" s="70">
        <v>0</v>
      </c>
      <c r="E346" s="70">
        <v>13</v>
      </c>
      <c r="F346" s="70">
        <v>1</v>
      </c>
      <c r="G346" s="70">
        <v>19</v>
      </c>
      <c r="H346" s="70">
        <v>0</v>
      </c>
    </row>
    <row r="347" spans="1:8" x14ac:dyDescent="0.2">
      <c r="A347" s="52" t="s">
        <v>740</v>
      </c>
      <c r="B347" s="52" t="s">
        <v>741</v>
      </c>
      <c r="C347" s="70">
        <v>33</v>
      </c>
      <c r="D347" s="70">
        <v>2</v>
      </c>
      <c r="E347" s="70">
        <v>41</v>
      </c>
      <c r="F347" s="70">
        <v>0</v>
      </c>
      <c r="G347" s="70">
        <v>69</v>
      </c>
      <c r="H347" s="70">
        <v>0</v>
      </c>
    </row>
    <row r="348" spans="1:8" x14ac:dyDescent="0.2">
      <c r="A348" s="52" t="s">
        <v>742</v>
      </c>
      <c r="B348" s="52" t="s">
        <v>743</v>
      </c>
      <c r="C348" s="70">
        <v>21</v>
      </c>
      <c r="D348" s="70">
        <v>1</v>
      </c>
      <c r="E348" s="70">
        <v>40</v>
      </c>
      <c r="F348" s="70">
        <v>6</v>
      </c>
      <c r="G348" s="70">
        <v>83</v>
      </c>
      <c r="H348" s="70">
        <v>0</v>
      </c>
    </row>
    <row r="349" spans="1:8" ht="12.7" customHeight="1" x14ac:dyDescent="0.2">
      <c r="A349" s="52" t="s">
        <v>744</v>
      </c>
      <c r="B349" s="52" t="s">
        <v>745</v>
      </c>
      <c r="C349" s="70">
        <v>15</v>
      </c>
      <c r="D349" s="70">
        <v>0</v>
      </c>
      <c r="E349" s="70">
        <v>29</v>
      </c>
      <c r="F349" s="70">
        <v>7</v>
      </c>
      <c r="G349" s="70">
        <v>76</v>
      </c>
      <c r="H349" s="70">
        <v>0</v>
      </c>
    </row>
    <row r="350" spans="1:8" x14ac:dyDescent="0.2">
      <c r="A350" s="52" t="s">
        <v>746</v>
      </c>
      <c r="B350" s="52" t="s">
        <v>747</v>
      </c>
      <c r="C350" s="70">
        <v>27</v>
      </c>
      <c r="D350" s="70">
        <v>1</v>
      </c>
      <c r="E350" s="70">
        <v>37</v>
      </c>
      <c r="F350" s="70">
        <v>0</v>
      </c>
      <c r="G350" s="70">
        <v>123</v>
      </c>
      <c r="H350" s="70">
        <v>1</v>
      </c>
    </row>
    <row r="351" spans="1:8" x14ac:dyDescent="0.2">
      <c r="A351" s="52" t="s">
        <v>748</v>
      </c>
      <c r="B351" s="52" t="s">
        <v>749</v>
      </c>
      <c r="C351" s="70">
        <v>19</v>
      </c>
      <c r="D351" s="70">
        <v>1</v>
      </c>
      <c r="E351" s="70">
        <v>31</v>
      </c>
      <c r="F351" s="70">
        <v>0</v>
      </c>
      <c r="G351" s="70">
        <v>55</v>
      </c>
      <c r="H351" s="70">
        <v>4</v>
      </c>
    </row>
  </sheetData>
  <hyperlinks>
    <hyperlink ref="A1" location="contents!A1" display="contents" xr:uid="{2CF624B0-32B2-4893-AA3B-049B7BF06CBA}"/>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2117</TrackerID>
    <MoveTo xmlns="2541d45d-41ad-4814-bf67-1422fc7ee58e" xsi:nil="true"/>
  </documentManagement>
</p:properties>
</file>

<file path=customXml/item3.xml><?xml version="1.0" encoding="utf-8"?>
<?mso-contentType ?>
<SharedContentType xmlns="Microsoft.SharePoint.Taxonomy.ContentTypeSync" SourceId="a7dd7a64-f5c5-4f30-b8c4-f5626f639d1b" ContentTypeId="0x01010035E33599CC8D1E47A037F474646B1D58" PreviousValue="false"/>
</file>

<file path=customXml/item4.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5.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6.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66bfcbf4bccf85a1e5fe9945d50e202a">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366b0ad4ac173e0c9745adbca88cb2b"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7.xml><?xml version="1.0" encoding="utf-8"?>
<ct:contentTypeSchema xmlns:ct="http://schemas.microsoft.com/office/2006/metadata/contentType" xmlns:ma="http://schemas.microsoft.com/office/2006/metadata/properties/metaAttributes" ct:_="" ma:_="" ma:contentTypeName="ONS Document" ma:contentTypeID="0x01010035E33599CC8D1E47A037F474646B1D5800124B5DF7585FE24D9DB6B639E9CCCCA2" ma:contentTypeVersion="75" ma:contentTypeDescription="Create a new document." ma:contentTypeScope="" ma:versionID="4a290d49dfff161e2f2c4e004f99d712">
  <xsd:schema xmlns:xsd="http://www.w3.org/2001/XMLSchema" xmlns:xs="http://www.w3.org/2001/XMLSchema" xmlns:p="http://schemas.microsoft.com/office/2006/metadata/properties" xmlns:ns1="http://schemas.microsoft.com/sharepoint/v3" xmlns:ns3="e14115de-03ae-49b5-af01-31035404c456" xmlns:ns4="6f7a7047-b62c-49ae-ad9c-327c15b9a2ee" xmlns:ns6="39b8a52d-d8b9-47ff-a8c3-c8931ddf8d60" targetNamespace="http://schemas.microsoft.com/office/2006/metadata/properties" ma:root="true" ma:fieldsID="9befc855494ff1d976a08e9009f21647" ns1:_="" ns3:_="" ns4:_="" ns6:_="">
    <xsd:import namespace="http://schemas.microsoft.com/sharepoint/v3"/>
    <xsd:import namespace="e14115de-03ae-49b5-af01-31035404c456"/>
    <xsd:import namespace="6f7a7047-b62c-49ae-ad9c-327c15b9a2ee"/>
    <xsd:import namespace="39b8a52d-d8b9-47ff-a8c3-c8931ddf8d60"/>
    <xsd:element name="properties">
      <xsd:complexType>
        <xsd:sequence>
          <xsd:element name="documentManagement">
            <xsd:complexType>
              <xsd:all>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6:_dlc_DocId" minOccurs="0"/>
                <xsd:element ref="ns6:_dlc_DocIdUrl" minOccurs="0"/>
                <xsd:element ref="ns6: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7" nillable="true" ma:displayName="Exempt from Policy" ma:hidden="true" ma:internalName="_dlc_Exempt" ma:readOnly="true">
      <xsd:simpleType>
        <xsd:restriction base="dms:Unknown"/>
      </xsd:simpleType>
    </xsd:element>
    <xsd:element name="_dlc_ExpireDateSaved" ma:index="18" nillable="true" ma:displayName="Original Expiration Date" ma:hidden="true" ma:internalName="_dlc_ExpireDateSaved" ma:readOnly="true">
      <xsd:simpleType>
        <xsd:restriction base="dms:DateTime"/>
      </xsd:simpleType>
    </xsd:element>
    <xsd:element name="_dlc_ExpireDate" ma:index="19"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o5359087ad404c199aee74686ab194d3" ma:index="7"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4"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f7a7047-b62c-49ae-ad9c-327c15b9a2ee" elementFormDefault="qualified">
    <xsd:import namespace="http://schemas.microsoft.com/office/2006/documentManagement/types"/>
    <xsd:import namespace="http://schemas.microsoft.com/office/infopath/2007/PartnerControls"/>
    <xsd:element name="RetentionDate" ma:index="10" nillable="true" ma:displayName="Retention Date" ma:format="DateOnly" ma:internalName="Retention_x0020_Date" ma:readOnly="false">
      <xsd:simpleType>
        <xsd:restriction base="dms:DateTime"/>
      </xsd:simpleType>
    </xsd:element>
    <xsd:element name="Retention" ma:index="11" nillable="true" ma:displayName="Retention" ma:default="0" ma:internalName="Retention" ma:readOnly="false">
      <xsd:simpleType>
        <xsd:restriction base="dms:Number"/>
      </xsd:simpleType>
    </xsd:element>
    <xsd:element name="EDRMSOwner" ma:index="12" nillable="true" ma:displayName="EDRMSOwner" ma:hidden="true" ma:internalName="EDRMSOwner" ma:readOnly="false">
      <xsd:simpleType>
        <xsd:restriction base="dms:Text"/>
      </xsd:simpleType>
    </xsd:element>
    <xsd:element name="RetentionType" ma:index="13"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39b8a52d-d8b9-47ff-a8c3-c8931ddf8d60" elementFormDefault="qualified">
    <xsd:import namespace="http://schemas.microsoft.com/office/2006/documentManagement/types"/>
    <xsd:import namespace="http://schemas.microsoft.com/office/infopath/2007/PartnerControls"/>
    <xsd:element name="_dlc_DocId" ma:index="20" nillable="true" ma:displayName="Document ID Value" ma:description="The value of the document ID assigned to this item." ma:internalName="_dlc_DocId" ma:readOnly="true">
      <xsd:simpleType>
        <xsd:restriction base="dms:Text"/>
      </xsd:simpleType>
    </xsd:element>
    <xsd:element name="_dlc_DocIdUrl" ma:index="2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EC8675C-CB89-4A43-BD7D-0CE374AA491B}">
  <ds:schemaRefs>
    <ds:schemaRef ds:uri="http://schemas.microsoft.com/sharepoint/v3/contenttype/forms"/>
  </ds:schemaRefs>
</ds:datastoreItem>
</file>

<file path=customXml/itemProps2.xml><?xml version="1.0" encoding="utf-8"?>
<ds:datastoreItem xmlns:ds="http://schemas.openxmlformats.org/officeDocument/2006/customXml" ds:itemID="{7306E5BF-C376-456E-8878-0519B19AAB35}">
  <ds:schemaRefs>
    <ds:schemaRef ds:uri="http://purl.org/dc/dcmitype/"/>
    <ds:schemaRef ds:uri="39b8a52d-d8b9-47ff-a8c3-c8931ddf8d60"/>
    <ds:schemaRef ds:uri="http://schemas.microsoft.com/office/infopath/2007/PartnerControls"/>
    <ds:schemaRef ds:uri="http://purl.org/dc/elements/1.1/"/>
    <ds:schemaRef ds:uri="http://schemas.microsoft.com/office/2006/documentManagement/types"/>
    <ds:schemaRef ds:uri="e14115de-03ae-49b5-af01-31035404c456"/>
    <ds:schemaRef ds:uri="6f7a7047-b62c-49ae-ad9c-327c15b9a2ee"/>
    <ds:schemaRef ds:uri="http://schemas.microsoft.com/sharepoint/v3"/>
    <ds:schemaRef ds:uri="http://purl.org/dc/terms/"/>
    <ds:schemaRef ds:uri="http://schemas.openxmlformats.org/package/2006/metadata/core-propertie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DE193008-8AC1-4C85-925A-100518EE9FA9}">
  <ds:schemaRefs>
    <ds:schemaRef ds:uri="Microsoft.SharePoint.Taxonomy.ContentTypeSync"/>
  </ds:schemaRefs>
</ds:datastoreItem>
</file>

<file path=customXml/itemProps4.xml><?xml version="1.0" encoding="utf-8"?>
<ds:datastoreItem xmlns:ds="http://schemas.openxmlformats.org/officeDocument/2006/customXml" ds:itemID="{0CCE2E33-9227-4577-9D09-9D286797841B}">
  <ds:schemaRefs>
    <ds:schemaRef ds:uri="http://schemas.microsoft.com/sharepoint/events"/>
  </ds:schemaRefs>
</ds:datastoreItem>
</file>

<file path=customXml/itemProps5.xml><?xml version="1.0" encoding="utf-8"?>
<ds:datastoreItem xmlns:ds="http://schemas.openxmlformats.org/officeDocument/2006/customXml" ds:itemID="{806CDB5A-2404-43FD-946B-1064C85FA41B}">
  <ds:schemaRefs>
    <ds:schemaRef ds:uri="office.server.policy"/>
  </ds:schemaRefs>
</ds:datastoreItem>
</file>

<file path=customXml/itemProps6.xml><?xml version="1.0" encoding="utf-8"?>
<ds:datastoreItem xmlns:ds="http://schemas.openxmlformats.org/officeDocument/2006/customXml" ds:itemID="{0B1BCF9D-D3F9-456A-B1BA-03E37DBFF140}"/>
</file>

<file path=customXml/itemProps7.xml><?xml version="1.0" encoding="utf-8"?>
<ds:datastoreItem xmlns:ds="http://schemas.openxmlformats.org/officeDocument/2006/customXml" ds:itemID="{0004DBCF-2ACA-49EC-A20E-F1374F7B9B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6f7a7047-b62c-49ae-ad9c-327c15b9a2ee"/>
    <ds:schemaRef ds:uri="39b8a52d-d8b9-47ff-a8c3-c8931ddf8d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Information</vt:lpstr>
      <vt:lpstr>Terms and conditions</vt:lpstr>
      <vt:lpstr>Registrations - All data</vt:lpstr>
      <vt:lpstr>Registrations - Pivot table</vt:lpstr>
      <vt:lpstr>Occurrences - All data</vt:lpstr>
      <vt:lpstr>Occurrences -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Pratt, Merilynn</dc:creator>
  <cp:lastModifiedBy>Cornish, Danielle</cp:lastModifiedBy>
  <dcterms:created xsi:type="dcterms:W3CDTF">2020-04-17T08:32:14Z</dcterms:created>
  <dcterms:modified xsi:type="dcterms:W3CDTF">2021-01-18T17:27:38Z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01efd175-185c-4574-8e49-b443fcfff870</vt:lpwstr>
  </property>
  <property fmtid="{D5CDD505-2E9C-101B-9397-08002B2CF9AE}" pid="6" name="TaxKeyword">
    <vt:lpwstr/>
  </property>
  <property fmtid="{D5CDD505-2E9C-101B-9397-08002B2CF9AE}" pid="7" name="RecordType">
    <vt:lpwstr>15;#Statistical|5729cdfc-ed55-47a7-934b-6d10a24cc839</vt:lpwstr>
  </property>
  <property fmtid="{D5CDD505-2E9C-101B-9397-08002B2CF9AE}" pid="8" name="TaxCatchAll">
    <vt:lpwstr>15;#Statistical|5729cdfc-ed55-47a7-934b-6d10a24cc839</vt:lpwstr>
  </property>
  <property fmtid="{D5CDD505-2E9C-101B-9397-08002B2CF9AE}" pid="9" name="Order">
    <vt:r8>2057000</vt:r8>
  </property>
</Properties>
</file>